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mp\aa\"/>
    </mc:Choice>
  </mc:AlternateContent>
  <xr:revisionPtr revIDLastSave="0" documentId="13_ncr:1_{0C354EBF-C423-478A-A1F4-833E3CC117DC}" xr6:coauthVersionLast="45" xr6:coauthVersionMax="45" xr10:uidLastSave="{00000000-0000-0000-0000-000000000000}"/>
  <bookViews>
    <workbookView xWindow="-4830" yWindow="4440" windowWidth="27825" windowHeight="10935" xr2:uid="{FE181152-B836-4387-881E-D0A5C0CEA75E}"/>
  </bookViews>
  <sheets>
    <sheet name="DR_iter1" sheetId="21" r:id="rId1"/>
    <sheet name="DR_iter2" sheetId="18" r:id="rId2"/>
    <sheet name="DR_iter3" sheetId="11" r:id="rId3"/>
    <sheet name="SDR_iter1" sheetId="17" r:id="rId4"/>
    <sheet name="SDR_iter2" sheetId="19" r:id="rId5"/>
    <sheet name="SDR_iter3" sheetId="20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L414" i="21" l="1"/>
  <c r="BM414" i="21" s="1"/>
  <c r="BL413" i="21"/>
  <c r="BM413" i="21" s="1"/>
  <c r="BL412" i="21"/>
  <c r="BM412" i="21" s="1"/>
  <c r="BL411" i="21"/>
  <c r="BM411" i="21" s="1"/>
  <c r="BL410" i="21"/>
  <c r="BM410" i="21" s="1"/>
  <c r="BL409" i="21"/>
  <c r="BM409" i="21" s="1"/>
  <c r="BL408" i="21"/>
  <c r="BM408" i="21" s="1"/>
  <c r="BL407" i="21"/>
  <c r="BM407" i="21" s="1"/>
  <c r="BL406" i="21"/>
  <c r="BM406" i="21" s="1"/>
  <c r="BL405" i="21"/>
  <c r="BM405" i="21" s="1"/>
  <c r="BL404" i="21"/>
  <c r="BM404" i="21" s="1"/>
  <c r="BL403" i="21"/>
  <c r="BM403" i="21" s="1"/>
  <c r="BL402" i="21"/>
  <c r="BM402" i="21" s="1"/>
  <c r="BL401" i="21"/>
  <c r="BM401" i="21" s="1"/>
  <c r="BL400" i="21"/>
  <c r="BM400" i="21" s="1"/>
  <c r="BL399" i="21"/>
  <c r="BM399" i="21" s="1"/>
  <c r="BL398" i="21"/>
  <c r="BM398" i="21" s="1"/>
  <c r="BL397" i="21"/>
  <c r="BM397" i="21" s="1"/>
  <c r="BL396" i="21"/>
  <c r="BM396" i="21" s="1"/>
  <c r="BL395" i="21"/>
  <c r="BM395" i="21" s="1"/>
  <c r="BL394" i="21"/>
  <c r="BM394" i="21" s="1"/>
  <c r="BL393" i="21"/>
  <c r="BM393" i="21" s="1"/>
  <c r="BL392" i="21"/>
  <c r="BM392" i="21" s="1"/>
  <c r="BL391" i="21"/>
  <c r="BM391" i="21" s="1"/>
  <c r="BL390" i="21"/>
  <c r="BM390" i="21" s="1"/>
  <c r="BL389" i="21"/>
  <c r="BM389" i="21" s="1"/>
  <c r="BL388" i="21"/>
  <c r="BM388" i="21" s="1"/>
  <c r="BL387" i="21"/>
  <c r="BM387" i="21" s="1"/>
  <c r="BL386" i="21"/>
  <c r="BM386" i="21" s="1"/>
  <c r="BL385" i="21"/>
  <c r="BM385" i="21" s="1"/>
  <c r="BL384" i="21"/>
  <c r="BM384" i="21" s="1"/>
  <c r="BL383" i="21"/>
  <c r="BM383" i="21" s="1"/>
  <c r="BL382" i="21"/>
  <c r="BM382" i="21" s="1"/>
  <c r="BL381" i="21"/>
  <c r="BM381" i="21" s="1"/>
  <c r="BL380" i="21"/>
  <c r="BM380" i="21" s="1"/>
  <c r="BL379" i="21"/>
  <c r="BM379" i="21" s="1"/>
  <c r="BL378" i="21"/>
  <c r="BM378" i="21" s="1"/>
  <c r="BL377" i="21"/>
  <c r="BM377" i="21" s="1"/>
  <c r="BL376" i="21"/>
  <c r="BM376" i="21" s="1"/>
  <c r="BL375" i="21"/>
  <c r="BM375" i="21" s="1"/>
  <c r="BL374" i="21"/>
  <c r="BM374" i="21" s="1"/>
  <c r="BL373" i="21"/>
  <c r="BM373" i="21" s="1"/>
  <c r="BL372" i="21"/>
  <c r="BM372" i="21" s="1"/>
  <c r="BL371" i="21"/>
  <c r="BM371" i="21" s="1"/>
  <c r="BL370" i="21"/>
  <c r="BM370" i="21" s="1"/>
  <c r="BL369" i="21"/>
  <c r="BM369" i="21" s="1"/>
  <c r="BL368" i="21"/>
  <c r="BM368" i="21" s="1"/>
  <c r="BL367" i="21"/>
  <c r="BM367" i="21" s="1"/>
  <c r="BL366" i="21"/>
  <c r="BM366" i="21" s="1"/>
  <c r="BL365" i="21"/>
  <c r="BM365" i="21" s="1"/>
  <c r="BL364" i="21"/>
  <c r="BM364" i="21" s="1"/>
  <c r="BL363" i="21"/>
  <c r="BM363" i="21" s="1"/>
  <c r="BL362" i="21"/>
  <c r="BM362" i="21" s="1"/>
  <c r="BL361" i="21"/>
  <c r="BM361" i="21" s="1"/>
  <c r="BL360" i="21"/>
  <c r="BM360" i="21" s="1"/>
  <c r="BL359" i="21"/>
  <c r="BM359" i="21" s="1"/>
  <c r="BL358" i="21"/>
  <c r="BM358" i="21" s="1"/>
  <c r="BL357" i="21"/>
  <c r="BM357" i="21" s="1"/>
  <c r="BL356" i="21"/>
  <c r="BM356" i="21" s="1"/>
  <c r="BL355" i="21"/>
  <c r="BM355" i="21" s="1"/>
  <c r="BL354" i="21"/>
  <c r="BM354" i="21" s="1"/>
  <c r="BL353" i="21"/>
  <c r="BM353" i="21" s="1"/>
  <c r="BL352" i="21"/>
  <c r="BM352" i="21" s="1"/>
  <c r="BL351" i="21"/>
  <c r="BM351" i="21" s="1"/>
  <c r="BL350" i="21"/>
  <c r="BM350" i="21" s="1"/>
  <c r="BL349" i="21"/>
  <c r="BM349" i="21" s="1"/>
  <c r="BL348" i="21"/>
  <c r="BM348" i="21" s="1"/>
  <c r="BL347" i="21"/>
  <c r="BM347" i="21" s="1"/>
  <c r="BL346" i="21"/>
  <c r="BM346" i="21" s="1"/>
  <c r="BL345" i="21"/>
  <c r="BM345" i="21" s="1"/>
  <c r="BL344" i="21"/>
  <c r="BM344" i="21" s="1"/>
  <c r="BL343" i="21"/>
  <c r="BM343" i="21" s="1"/>
  <c r="BL342" i="21"/>
  <c r="BM342" i="21" s="1"/>
  <c r="BL341" i="21"/>
  <c r="BM341" i="21" s="1"/>
  <c r="BL340" i="21"/>
  <c r="BM340" i="21" s="1"/>
  <c r="BL339" i="21"/>
  <c r="BM339" i="21" s="1"/>
  <c r="BL338" i="21"/>
  <c r="BM338" i="21" s="1"/>
  <c r="BL337" i="21"/>
  <c r="BM337" i="21" s="1"/>
  <c r="BL336" i="21"/>
  <c r="BM336" i="21" s="1"/>
  <c r="BL335" i="21"/>
  <c r="BM335" i="21" s="1"/>
  <c r="BL334" i="21"/>
  <c r="BM334" i="21" s="1"/>
  <c r="BL333" i="21"/>
  <c r="BM333" i="21" s="1"/>
  <c r="BL332" i="21"/>
  <c r="BM332" i="21" s="1"/>
  <c r="BL331" i="21"/>
  <c r="BM331" i="21" s="1"/>
  <c r="BL330" i="21"/>
  <c r="BM330" i="21" s="1"/>
  <c r="BL329" i="21"/>
  <c r="BM329" i="21" s="1"/>
  <c r="BL328" i="21"/>
  <c r="BM328" i="21" s="1"/>
  <c r="BL327" i="21"/>
  <c r="BM327" i="21" s="1"/>
  <c r="BL326" i="21"/>
  <c r="BM326" i="21" s="1"/>
  <c r="BL325" i="21"/>
  <c r="BM325" i="21" s="1"/>
  <c r="BL324" i="21"/>
  <c r="BM324" i="21" s="1"/>
  <c r="BL323" i="21"/>
  <c r="BM323" i="21" s="1"/>
  <c r="BL322" i="21"/>
  <c r="BM322" i="21" s="1"/>
  <c r="BL321" i="21"/>
  <c r="BM321" i="21" s="1"/>
  <c r="BL320" i="21"/>
  <c r="BM320" i="21" s="1"/>
  <c r="BL319" i="21"/>
  <c r="BM319" i="21" s="1"/>
  <c r="BL318" i="21"/>
  <c r="BM318" i="21" s="1"/>
  <c r="BL317" i="21"/>
  <c r="BM317" i="21" s="1"/>
  <c r="BL316" i="21"/>
  <c r="BM316" i="21" s="1"/>
  <c r="BL315" i="21"/>
  <c r="BM315" i="21" s="1"/>
  <c r="BL314" i="21"/>
  <c r="BM314" i="21" s="1"/>
  <c r="BL313" i="21"/>
  <c r="BM313" i="21" s="1"/>
  <c r="BL312" i="21"/>
  <c r="BM312" i="21" s="1"/>
  <c r="BL311" i="21"/>
  <c r="BM311" i="21" s="1"/>
  <c r="BL310" i="21"/>
  <c r="BM310" i="21" s="1"/>
  <c r="BL309" i="21"/>
  <c r="BM309" i="21" s="1"/>
  <c r="BL308" i="21"/>
  <c r="BM308" i="21" s="1"/>
  <c r="BL307" i="21"/>
  <c r="BM307" i="21" s="1"/>
  <c r="BL306" i="21"/>
  <c r="BM306" i="21" s="1"/>
  <c r="BL305" i="21"/>
  <c r="BM305" i="21" s="1"/>
  <c r="BL304" i="21"/>
  <c r="BM304" i="21" s="1"/>
  <c r="BL303" i="21"/>
  <c r="BM303" i="21" s="1"/>
  <c r="BL302" i="21"/>
  <c r="BM302" i="21" s="1"/>
  <c r="BL301" i="21"/>
  <c r="BM301" i="21" s="1"/>
  <c r="BL300" i="21"/>
  <c r="BM300" i="21" s="1"/>
  <c r="BL299" i="21"/>
  <c r="BM299" i="21" s="1"/>
  <c r="BL298" i="21"/>
  <c r="BM298" i="21" s="1"/>
  <c r="BL297" i="21"/>
  <c r="BM297" i="21" s="1"/>
  <c r="BL296" i="21"/>
  <c r="BM296" i="21" s="1"/>
  <c r="BL295" i="21"/>
  <c r="BM295" i="21" s="1"/>
  <c r="BL294" i="21"/>
  <c r="BM294" i="21" s="1"/>
  <c r="BL293" i="21"/>
  <c r="BM293" i="21" s="1"/>
  <c r="BL292" i="21"/>
  <c r="BM292" i="21" s="1"/>
  <c r="BL291" i="21"/>
  <c r="BM291" i="21" s="1"/>
  <c r="BL290" i="21"/>
  <c r="BM290" i="21" s="1"/>
  <c r="BL289" i="21"/>
  <c r="BM289" i="21" s="1"/>
  <c r="BL288" i="21"/>
  <c r="BM288" i="21" s="1"/>
  <c r="BL287" i="21"/>
  <c r="BM287" i="21" s="1"/>
  <c r="BL286" i="21"/>
  <c r="BM286" i="21" s="1"/>
  <c r="BL285" i="21"/>
  <c r="BM285" i="21" s="1"/>
  <c r="BL284" i="21"/>
  <c r="BM284" i="21" s="1"/>
  <c r="BL283" i="21"/>
  <c r="BM283" i="21" s="1"/>
  <c r="BL282" i="21"/>
  <c r="BM282" i="21" s="1"/>
  <c r="BL281" i="21"/>
  <c r="BM281" i="21" s="1"/>
  <c r="BL280" i="21"/>
  <c r="BM280" i="21" s="1"/>
  <c r="BL279" i="21"/>
  <c r="BM279" i="21" s="1"/>
  <c r="BL278" i="21"/>
  <c r="BM278" i="21" s="1"/>
  <c r="BK276" i="21"/>
  <c r="BJ276" i="21"/>
  <c r="BI276" i="21"/>
  <c r="BH276" i="21"/>
  <c r="BG276" i="21"/>
  <c r="BF276" i="21"/>
  <c r="BE276" i="21"/>
  <c r="BD276" i="21"/>
  <c r="BC276" i="21"/>
  <c r="BB276" i="21"/>
  <c r="BA276" i="21"/>
  <c r="AZ276" i="21"/>
  <c r="AY276" i="21"/>
  <c r="AX276" i="21"/>
  <c r="AW276" i="21"/>
  <c r="AV276" i="21"/>
  <c r="AU276" i="21"/>
  <c r="AT276" i="21"/>
  <c r="AS276" i="21"/>
  <c r="AR276" i="21"/>
  <c r="AQ276" i="21"/>
  <c r="AP276" i="21"/>
  <c r="AO276" i="21"/>
  <c r="AN276" i="21"/>
  <c r="AM276" i="21"/>
  <c r="AL276" i="21"/>
  <c r="AK276" i="21"/>
  <c r="AJ276" i="21"/>
  <c r="AI276" i="21"/>
  <c r="AH276" i="21"/>
  <c r="AG276" i="21"/>
  <c r="AF276" i="21"/>
  <c r="AE276" i="21"/>
  <c r="AD276" i="21"/>
  <c r="AC276" i="21"/>
  <c r="AB276" i="21"/>
  <c r="AA276" i="21"/>
  <c r="Z276" i="21"/>
  <c r="Y276" i="21"/>
  <c r="X276" i="21"/>
  <c r="W276" i="21"/>
  <c r="V276" i="21"/>
  <c r="U276" i="21"/>
  <c r="T276" i="21"/>
  <c r="S276" i="21"/>
  <c r="R276" i="21"/>
  <c r="Q276" i="21"/>
  <c r="P276" i="21"/>
  <c r="O276" i="21"/>
  <c r="N276" i="21"/>
  <c r="M276" i="21"/>
  <c r="L276" i="21"/>
  <c r="K276" i="21"/>
  <c r="J276" i="21"/>
  <c r="I276" i="21"/>
  <c r="H276" i="21"/>
  <c r="G276" i="21"/>
  <c r="F276" i="21"/>
  <c r="E276" i="21"/>
  <c r="D276" i="21"/>
  <c r="C276" i="21"/>
  <c r="B276" i="21"/>
  <c r="BK275" i="21"/>
  <c r="BJ275" i="21"/>
  <c r="BI275" i="21"/>
  <c r="BH275" i="21"/>
  <c r="BG275" i="21"/>
  <c r="BF275" i="21"/>
  <c r="BE275" i="21"/>
  <c r="BD275" i="21"/>
  <c r="BC275" i="21"/>
  <c r="BB275" i="21"/>
  <c r="BA275" i="21"/>
  <c r="AZ275" i="21"/>
  <c r="AY275" i="21"/>
  <c r="AX275" i="21"/>
  <c r="AW275" i="21"/>
  <c r="AV275" i="21"/>
  <c r="AU275" i="21"/>
  <c r="AT275" i="21"/>
  <c r="AS275" i="21"/>
  <c r="AR275" i="21"/>
  <c r="AQ275" i="21"/>
  <c r="AP275" i="21"/>
  <c r="AO275" i="21"/>
  <c r="AN275" i="21"/>
  <c r="AM275" i="21"/>
  <c r="AL275" i="21"/>
  <c r="AK275" i="21"/>
  <c r="AJ275" i="21"/>
  <c r="AI275" i="21"/>
  <c r="AH275" i="21"/>
  <c r="AG275" i="21"/>
  <c r="AF275" i="21"/>
  <c r="AE275" i="21"/>
  <c r="AD275" i="21"/>
  <c r="AC275" i="21"/>
  <c r="AB275" i="21"/>
  <c r="AA275" i="21"/>
  <c r="Z275" i="21"/>
  <c r="Y275" i="21"/>
  <c r="X275" i="21"/>
  <c r="W275" i="21"/>
  <c r="V275" i="21"/>
  <c r="U275" i="21"/>
  <c r="T275" i="21"/>
  <c r="S275" i="21"/>
  <c r="R275" i="21"/>
  <c r="Q275" i="21"/>
  <c r="P275" i="21"/>
  <c r="O275" i="21"/>
  <c r="N275" i="21"/>
  <c r="M275" i="21"/>
  <c r="L275" i="21"/>
  <c r="K275" i="21"/>
  <c r="J275" i="21"/>
  <c r="I275" i="21"/>
  <c r="H275" i="21"/>
  <c r="G275" i="21"/>
  <c r="F275" i="21"/>
  <c r="E275" i="21"/>
  <c r="D275" i="21"/>
  <c r="C275" i="21"/>
  <c r="B275" i="21"/>
  <c r="BK274" i="21"/>
  <c r="BJ274" i="21"/>
  <c r="BI274" i="21"/>
  <c r="BH274" i="21"/>
  <c r="BG274" i="21"/>
  <c r="BF274" i="21"/>
  <c r="BE274" i="21"/>
  <c r="BD274" i="21"/>
  <c r="BC274" i="21"/>
  <c r="BB274" i="21"/>
  <c r="BA274" i="21"/>
  <c r="AZ274" i="21"/>
  <c r="AY274" i="21"/>
  <c r="AX274" i="21"/>
  <c r="AW274" i="21"/>
  <c r="AV274" i="21"/>
  <c r="AU274" i="21"/>
  <c r="AT274" i="21"/>
  <c r="AS274" i="21"/>
  <c r="AR274" i="21"/>
  <c r="AQ274" i="21"/>
  <c r="AP274" i="21"/>
  <c r="AO274" i="21"/>
  <c r="AN274" i="21"/>
  <c r="AM274" i="21"/>
  <c r="AL274" i="21"/>
  <c r="AK274" i="21"/>
  <c r="AJ274" i="21"/>
  <c r="AI274" i="21"/>
  <c r="AH274" i="21"/>
  <c r="AG274" i="21"/>
  <c r="AF274" i="21"/>
  <c r="AE274" i="21"/>
  <c r="AD274" i="21"/>
  <c r="AC274" i="21"/>
  <c r="AB274" i="21"/>
  <c r="AA274" i="21"/>
  <c r="Z274" i="21"/>
  <c r="Y274" i="21"/>
  <c r="X274" i="21"/>
  <c r="W274" i="21"/>
  <c r="V274" i="21"/>
  <c r="U274" i="21"/>
  <c r="T274" i="21"/>
  <c r="S274" i="21"/>
  <c r="R274" i="21"/>
  <c r="Q274" i="21"/>
  <c r="P274" i="21"/>
  <c r="O274" i="21"/>
  <c r="N274" i="21"/>
  <c r="M274" i="21"/>
  <c r="L274" i="21"/>
  <c r="K274" i="21"/>
  <c r="J274" i="21"/>
  <c r="I274" i="21"/>
  <c r="H274" i="21"/>
  <c r="G274" i="21"/>
  <c r="F274" i="21"/>
  <c r="E274" i="21"/>
  <c r="D274" i="21"/>
  <c r="C274" i="21"/>
  <c r="B274" i="21"/>
  <c r="BK273" i="21"/>
  <c r="BJ273" i="21"/>
  <c r="BI273" i="21"/>
  <c r="BH273" i="21"/>
  <c r="BG273" i="21"/>
  <c r="BF273" i="21"/>
  <c r="BE273" i="21"/>
  <c r="BD273" i="21"/>
  <c r="BC273" i="21"/>
  <c r="BB273" i="21"/>
  <c r="BA273" i="21"/>
  <c r="AZ273" i="21"/>
  <c r="AY273" i="21"/>
  <c r="AX273" i="21"/>
  <c r="AW273" i="21"/>
  <c r="AV273" i="21"/>
  <c r="AU273" i="21"/>
  <c r="AT273" i="21"/>
  <c r="AS273" i="21"/>
  <c r="AR273" i="21"/>
  <c r="AQ273" i="21"/>
  <c r="AP273" i="21"/>
  <c r="AO273" i="21"/>
  <c r="AN273" i="21"/>
  <c r="AM273" i="21"/>
  <c r="AL273" i="21"/>
  <c r="AK273" i="21"/>
  <c r="AJ273" i="21"/>
  <c r="AI273" i="21"/>
  <c r="AH273" i="21"/>
  <c r="AG273" i="21"/>
  <c r="AF273" i="21"/>
  <c r="AE273" i="21"/>
  <c r="AD273" i="21"/>
  <c r="AC273" i="21"/>
  <c r="AB273" i="21"/>
  <c r="AA273" i="21"/>
  <c r="Z273" i="21"/>
  <c r="Y273" i="21"/>
  <c r="X273" i="21"/>
  <c r="W273" i="21"/>
  <c r="V273" i="21"/>
  <c r="U273" i="21"/>
  <c r="T273" i="21"/>
  <c r="S273" i="21"/>
  <c r="R273" i="21"/>
  <c r="Q273" i="21"/>
  <c r="P273" i="21"/>
  <c r="O273" i="21"/>
  <c r="N273" i="21"/>
  <c r="M273" i="21"/>
  <c r="L273" i="21"/>
  <c r="K273" i="21"/>
  <c r="J273" i="21"/>
  <c r="I273" i="21"/>
  <c r="H273" i="21"/>
  <c r="G273" i="21"/>
  <c r="F273" i="21"/>
  <c r="E273" i="21"/>
  <c r="D273" i="21"/>
  <c r="C273" i="21"/>
  <c r="B273" i="21"/>
  <c r="BK272" i="21"/>
  <c r="BJ272" i="21"/>
  <c r="BI272" i="21"/>
  <c r="BH272" i="21"/>
  <c r="BG272" i="21"/>
  <c r="BF272" i="21"/>
  <c r="BE272" i="21"/>
  <c r="BD272" i="21"/>
  <c r="BC272" i="21"/>
  <c r="BB272" i="21"/>
  <c r="BA272" i="21"/>
  <c r="AZ272" i="21"/>
  <c r="AY272" i="21"/>
  <c r="AX272" i="21"/>
  <c r="AW272" i="21"/>
  <c r="AV272" i="21"/>
  <c r="AU272" i="21"/>
  <c r="AT272" i="21"/>
  <c r="AS272" i="21"/>
  <c r="AR272" i="21"/>
  <c r="AQ272" i="21"/>
  <c r="AP272" i="21"/>
  <c r="AO272" i="21"/>
  <c r="AN272" i="21"/>
  <c r="AM272" i="21"/>
  <c r="AL272" i="21"/>
  <c r="AK272" i="21"/>
  <c r="AJ272" i="21"/>
  <c r="AI272" i="21"/>
  <c r="AH272" i="21"/>
  <c r="AG272" i="21"/>
  <c r="AF272" i="21"/>
  <c r="AE272" i="21"/>
  <c r="AD272" i="21"/>
  <c r="AC272" i="21"/>
  <c r="AB272" i="21"/>
  <c r="AA272" i="21"/>
  <c r="Z272" i="21"/>
  <c r="Y272" i="21"/>
  <c r="X272" i="21"/>
  <c r="W272" i="21"/>
  <c r="V272" i="21"/>
  <c r="U272" i="21"/>
  <c r="T272" i="21"/>
  <c r="S272" i="21"/>
  <c r="R272" i="21"/>
  <c r="Q272" i="21"/>
  <c r="P272" i="21"/>
  <c r="O272" i="21"/>
  <c r="N272" i="21"/>
  <c r="M272" i="21"/>
  <c r="L272" i="21"/>
  <c r="K272" i="21"/>
  <c r="J272" i="21"/>
  <c r="I272" i="21"/>
  <c r="H272" i="21"/>
  <c r="G272" i="21"/>
  <c r="F272" i="21"/>
  <c r="E272" i="21"/>
  <c r="D272" i="21"/>
  <c r="C272" i="21"/>
  <c r="B272" i="21"/>
  <c r="BK271" i="21"/>
  <c r="BJ271" i="21"/>
  <c r="BI271" i="21"/>
  <c r="BH271" i="21"/>
  <c r="BG271" i="21"/>
  <c r="BF271" i="21"/>
  <c r="BE271" i="21"/>
  <c r="BD271" i="21"/>
  <c r="BC271" i="21"/>
  <c r="BB271" i="21"/>
  <c r="BA271" i="21"/>
  <c r="AZ271" i="21"/>
  <c r="AY271" i="21"/>
  <c r="AX271" i="21"/>
  <c r="AW271" i="21"/>
  <c r="AV271" i="21"/>
  <c r="AU271" i="21"/>
  <c r="AT271" i="21"/>
  <c r="AS271" i="21"/>
  <c r="AR271" i="21"/>
  <c r="AQ271" i="21"/>
  <c r="AP271" i="21"/>
  <c r="AO271" i="21"/>
  <c r="AN271" i="21"/>
  <c r="AM271" i="21"/>
  <c r="AL271" i="21"/>
  <c r="AK271" i="21"/>
  <c r="AJ271" i="21"/>
  <c r="AI271" i="21"/>
  <c r="AH271" i="21"/>
  <c r="AG271" i="21"/>
  <c r="AF271" i="21"/>
  <c r="AE271" i="21"/>
  <c r="AD271" i="21"/>
  <c r="AC271" i="21"/>
  <c r="AB271" i="21"/>
  <c r="AA271" i="21"/>
  <c r="Z271" i="21"/>
  <c r="Y271" i="21"/>
  <c r="X271" i="21"/>
  <c r="W271" i="21"/>
  <c r="V271" i="21"/>
  <c r="U271" i="21"/>
  <c r="T271" i="21"/>
  <c r="S271" i="21"/>
  <c r="R271" i="21"/>
  <c r="Q271" i="21"/>
  <c r="P271" i="21"/>
  <c r="O271" i="21"/>
  <c r="N271" i="21"/>
  <c r="M271" i="21"/>
  <c r="L271" i="21"/>
  <c r="K271" i="21"/>
  <c r="J271" i="21"/>
  <c r="I271" i="21"/>
  <c r="H271" i="21"/>
  <c r="G271" i="21"/>
  <c r="F271" i="21"/>
  <c r="E271" i="21"/>
  <c r="D271" i="21"/>
  <c r="C271" i="21"/>
  <c r="B271" i="21"/>
  <c r="BK270" i="21"/>
  <c r="BJ270" i="21"/>
  <c r="BI270" i="21"/>
  <c r="BH270" i="21"/>
  <c r="BG270" i="21"/>
  <c r="BF270" i="21"/>
  <c r="BE270" i="21"/>
  <c r="BD270" i="21"/>
  <c r="BC270" i="21"/>
  <c r="BB270" i="21"/>
  <c r="BA270" i="21"/>
  <c r="AZ270" i="21"/>
  <c r="AY270" i="21"/>
  <c r="AX270" i="21"/>
  <c r="AW270" i="21"/>
  <c r="AV270" i="21"/>
  <c r="AU270" i="21"/>
  <c r="AT270" i="21"/>
  <c r="AS270" i="21"/>
  <c r="AR270" i="21"/>
  <c r="AQ270" i="21"/>
  <c r="AP270" i="21"/>
  <c r="AO270" i="21"/>
  <c r="AN270" i="21"/>
  <c r="AM270" i="21"/>
  <c r="AL270" i="21"/>
  <c r="AK270" i="21"/>
  <c r="AJ270" i="21"/>
  <c r="AI270" i="21"/>
  <c r="AH270" i="21"/>
  <c r="AG270" i="21"/>
  <c r="AF270" i="21"/>
  <c r="AE270" i="21"/>
  <c r="AD270" i="21"/>
  <c r="AC270" i="21"/>
  <c r="AB270" i="21"/>
  <c r="AA270" i="21"/>
  <c r="Z270" i="21"/>
  <c r="Y270" i="21"/>
  <c r="X270" i="21"/>
  <c r="W270" i="21"/>
  <c r="V270" i="21"/>
  <c r="U270" i="21"/>
  <c r="T270" i="21"/>
  <c r="S270" i="21"/>
  <c r="R270" i="21"/>
  <c r="Q270" i="21"/>
  <c r="P270" i="21"/>
  <c r="O270" i="21"/>
  <c r="N270" i="21"/>
  <c r="M270" i="21"/>
  <c r="L270" i="21"/>
  <c r="K270" i="21"/>
  <c r="J270" i="21"/>
  <c r="I270" i="21"/>
  <c r="H270" i="21"/>
  <c r="G270" i="21"/>
  <c r="F270" i="21"/>
  <c r="E270" i="21"/>
  <c r="D270" i="21"/>
  <c r="C270" i="21"/>
  <c r="B270" i="21"/>
  <c r="BK269" i="21"/>
  <c r="BJ269" i="21"/>
  <c r="BI269" i="21"/>
  <c r="BH269" i="21"/>
  <c r="BG269" i="21"/>
  <c r="BF269" i="21"/>
  <c r="BE269" i="21"/>
  <c r="BD269" i="21"/>
  <c r="BC269" i="21"/>
  <c r="BB269" i="21"/>
  <c r="BA269" i="21"/>
  <c r="AZ269" i="21"/>
  <c r="AY269" i="21"/>
  <c r="AX269" i="21"/>
  <c r="AW269" i="21"/>
  <c r="AV269" i="21"/>
  <c r="AU269" i="21"/>
  <c r="AT269" i="21"/>
  <c r="AS269" i="21"/>
  <c r="AR269" i="21"/>
  <c r="AQ269" i="21"/>
  <c r="AP269" i="21"/>
  <c r="AO269" i="21"/>
  <c r="AN269" i="21"/>
  <c r="AM269" i="21"/>
  <c r="AL269" i="21"/>
  <c r="AK269" i="21"/>
  <c r="AJ269" i="21"/>
  <c r="AI269" i="21"/>
  <c r="AH269" i="21"/>
  <c r="AG269" i="21"/>
  <c r="AF269" i="21"/>
  <c r="AE269" i="21"/>
  <c r="AD269" i="21"/>
  <c r="AC269" i="21"/>
  <c r="AB269" i="21"/>
  <c r="AA269" i="21"/>
  <c r="Z269" i="21"/>
  <c r="Y269" i="21"/>
  <c r="X269" i="21"/>
  <c r="W269" i="21"/>
  <c r="V269" i="21"/>
  <c r="U269" i="21"/>
  <c r="T269" i="21"/>
  <c r="S269" i="21"/>
  <c r="R269" i="21"/>
  <c r="Q269" i="21"/>
  <c r="P269" i="21"/>
  <c r="O269" i="21"/>
  <c r="N269" i="21"/>
  <c r="M269" i="21"/>
  <c r="L269" i="21"/>
  <c r="K269" i="21"/>
  <c r="J269" i="21"/>
  <c r="I269" i="21"/>
  <c r="H269" i="21"/>
  <c r="G269" i="21"/>
  <c r="F269" i="21"/>
  <c r="E269" i="21"/>
  <c r="D269" i="21"/>
  <c r="C269" i="21"/>
  <c r="B269" i="21"/>
  <c r="BK268" i="21"/>
  <c r="BJ268" i="21"/>
  <c r="BI268" i="21"/>
  <c r="BH268" i="21"/>
  <c r="BG268" i="21"/>
  <c r="BF268" i="21"/>
  <c r="BE268" i="21"/>
  <c r="BD268" i="21"/>
  <c r="BC268" i="21"/>
  <c r="BB268" i="21"/>
  <c r="BA268" i="21"/>
  <c r="AZ268" i="21"/>
  <c r="AY268" i="21"/>
  <c r="AX268" i="21"/>
  <c r="AW268" i="21"/>
  <c r="AV268" i="21"/>
  <c r="AU268" i="21"/>
  <c r="AT268" i="21"/>
  <c r="AS268" i="21"/>
  <c r="AR268" i="21"/>
  <c r="AQ268" i="21"/>
  <c r="AP268" i="21"/>
  <c r="AO268" i="21"/>
  <c r="AN268" i="21"/>
  <c r="AM268" i="21"/>
  <c r="AL268" i="21"/>
  <c r="AK268" i="21"/>
  <c r="AJ268" i="21"/>
  <c r="AI268" i="21"/>
  <c r="AH268" i="21"/>
  <c r="AG268" i="21"/>
  <c r="AF268" i="21"/>
  <c r="AE268" i="21"/>
  <c r="AD268" i="21"/>
  <c r="AC268" i="21"/>
  <c r="AB268" i="21"/>
  <c r="AA268" i="21"/>
  <c r="Z268" i="21"/>
  <c r="Y268" i="21"/>
  <c r="X268" i="21"/>
  <c r="W268" i="21"/>
  <c r="V268" i="21"/>
  <c r="U268" i="21"/>
  <c r="T268" i="21"/>
  <c r="S268" i="21"/>
  <c r="R268" i="21"/>
  <c r="Q268" i="21"/>
  <c r="P268" i="21"/>
  <c r="O268" i="21"/>
  <c r="N268" i="21"/>
  <c r="M268" i="21"/>
  <c r="L268" i="21"/>
  <c r="K268" i="21"/>
  <c r="J268" i="21"/>
  <c r="I268" i="21"/>
  <c r="H268" i="21"/>
  <c r="G268" i="21"/>
  <c r="F268" i="21"/>
  <c r="E268" i="21"/>
  <c r="D268" i="21"/>
  <c r="C268" i="21"/>
  <c r="B268" i="21"/>
  <c r="BK267" i="21"/>
  <c r="BJ267" i="21"/>
  <c r="BI267" i="21"/>
  <c r="BH267" i="21"/>
  <c r="BG267" i="21"/>
  <c r="BF267" i="21"/>
  <c r="BE267" i="21"/>
  <c r="BD267" i="21"/>
  <c r="BC267" i="21"/>
  <c r="BB267" i="21"/>
  <c r="BA267" i="21"/>
  <c r="AZ267" i="21"/>
  <c r="AY267" i="21"/>
  <c r="AX267" i="21"/>
  <c r="AW267" i="21"/>
  <c r="AV267" i="21"/>
  <c r="AU267" i="21"/>
  <c r="AT267" i="21"/>
  <c r="AS267" i="21"/>
  <c r="AR267" i="21"/>
  <c r="AQ267" i="21"/>
  <c r="AP267" i="21"/>
  <c r="AO267" i="21"/>
  <c r="AN267" i="21"/>
  <c r="AM267" i="21"/>
  <c r="AL267" i="21"/>
  <c r="AK267" i="21"/>
  <c r="AJ267" i="21"/>
  <c r="AI267" i="21"/>
  <c r="AH267" i="21"/>
  <c r="AG267" i="21"/>
  <c r="AF267" i="21"/>
  <c r="AE267" i="21"/>
  <c r="AD267" i="21"/>
  <c r="AC267" i="21"/>
  <c r="AB267" i="21"/>
  <c r="AA267" i="21"/>
  <c r="Z267" i="21"/>
  <c r="Y267" i="21"/>
  <c r="X267" i="21"/>
  <c r="W267" i="21"/>
  <c r="V267" i="21"/>
  <c r="U267" i="21"/>
  <c r="T267" i="21"/>
  <c r="S267" i="21"/>
  <c r="R267" i="21"/>
  <c r="Q267" i="21"/>
  <c r="P267" i="21"/>
  <c r="O267" i="21"/>
  <c r="N267" i="21"/>
  <c r="M267" i="21"/>
  <c r="L267" i="21"/>
  <c r="K267" i="21"/>
  <c r="J267" i="21"/>
  <c r="I267" i="21"/>
  <c r="H267" i="21"/>
  <c r="G267" i="21"/>
  <c r="F267" i="21"/>
  <c r="E267" i="21"/>
  <c r="D267" i="21"/>
  <c r="C267" i="21"/>
  <c r="B267" i="21"/>
  <c r="BK266" i="21"/>
  <c r="BJ266" i="21"/>
  <c r="BI266" i="21"/>
  <c r="BH266" i="21"/>
  <c r="BG266" i="21"/>
  <c r="BF266" i="21"/>
  <c r="BE266" i="21"/>
  <c r="BD266" i="21"/>
  <c r="BC266" i="21"/>
  <c r="BB266" i="21"/>
  <c r="BA266" i="21"/>
  <c r="AZ266" i="21"/>
  <c r="AY266" i="21"/>
  <c r="AX266" i="21"/>
  <c r="AW266" i="21"/>
  <c r="AV266" i="21"/>
  <c r="AU266" i="21"/>
  <c r="AT266" i="21"/>
  <c r="AS266" i="21"/>
  <c r="AR266" i="21"/>
  <c r="AQ266" i="21"/>
  <c r="AP266" i="21"/>
  <c r="AO266" i="21"/>
  <c r="AN266" i="21"/>
  <c r="AM266" i="21"/>
  <c r="AL266" i="21"/>
  <c r="AK266" i="21"/>
  <c r="AJ266" i="21"/>
  <c r="AI266" i="21"/>
  <c r="AH266" i="21"/>
  <c r="AG266" i="21"/>
  <c r="AF266" i="21"/>
  <c r="AE266" i="21"/>
  <c r="AD266" i="21"/>
  <c r="AC266" i="21"/>
  <c r="AB266" i="21"/>
  <c r="AA266" i="21"/>
  <c r="Z266" i="21"/>
  <c r="Y266" i="21"/>
  <c r="X266" i="21"/>
  <c r="W266" i="21"/>
  <c r="V266" i="21"/>
  <c r="U266" i="21"/>
  <c r="T266" i="21"/>
  <c r="S266" i="21"/>
  <c r="R266" i="21"/>
  <c r="Q266" i="21"/>
  <c r="P266" i="21"/>
  <c r="O266" i="21"/>
  <c r="N266" i="21"/>
  <c r="M266" i="21"/>
  <c r="L266" i="21"/>
  <c r="K266" i="21"/>
  <c r="J266" i="21"/>
  <c r="I266" i="21"/>
  <c r="H266" i="21"/>
  <c r="G266" i="21"/>
  <c r="F266" i="21"/>
  <c r="E266" i="21"/>
  <c r="D266" i="21"/>
  <c r="C266" i="21"/>
  <c r="B266" i="21"/>
  <c r="BK265" i="21"/>
  <c r="BJ265" i="21"/>
  <c r="BI265" i="21"/>
  <c r="BH265" i="21"/>
  <c r="BG265" i="21"/>
  <c r="BF265" i="21"/>
  <c r="BE265" i="21"/>
  <c r="BD265" i="21"/>
  <c r="BC265" i="21"/>
  <c r="BB265" i="21"/>
  <c r="BA265" i="21"/>
  <c r="AZ265" i="21"/>
  <c r="AY265" i="21"/>
  <c r="AX265" i="21"/>
  <c r="AW265" i="21"/>
  <c r="AV265" i="21"/>
  <c r="AU265" i="21"/>
  <c r="AT265" i="21"/>
  <c r="AS265" i="21"/>
  <c r="AR265" i="21"/>
  <c r="AQ265" i="21"/>
  <c r="AP265" i="21"/>
  <c r="AO265" i="21"/>
  <c r="AN265" i="21"/>
  <c r="AM265" i="21"/>
  <c r="AL265" i="21"/>
  <c r="AK265" i="21"/>
  <c r="AJ265" i="21"/>
  <c r="AI265" i="21"/>
  <c r="AH265" i="21"/>
  <c r="AG265" i="21"/>
  <c r="AF265" i="21"/>
  <c r="AE265" i="21"/>
  <c r="AD265" i="21"/>
  <c r="AC265" i="21"/>
  <c r="AB265" i="21"/>
  <c r="AA265" i="21"/>
  <c r="Z265" i="21"/>
  <c r="Y265" i="21"/>
  <c r="X265" i="21"/>
  <c r="W265" i="21"/>
  <c r="V265" i="21"/>
  <c r="U265" i="21"/>
  <c r="T265" i="21"/>
  <c r="S265" i="21"/>
  <c r="R265" i="21"/>
  <c r="Q265" i="21"/>
  <c r="P265" i="21"/>
  <c r="O265" i="21"/>
  <c r="N265" i="21"/>
  <c r="M265" i="21"/>
  <c r="L265" i="21"/>
  <c r="K265" i="21"/>
  <c r="J265" i="21"/>
  <c r="I265" i="21"/>
  <c r="H265" i="21"/>
  <c r="G265" i="21"/>
  <c r="F265" i="21"/>
  <c r="E265" i="21"/>
  <c r="D265" i="21"/>
  <c r="C265" i="21"/>
  <c r="B265" i="21"/>
  <c r="BK264" i="21"/>
  <c r="BJ264" i="21"/>
  <c r="BI264" i="21"/>
  <c r="BH264" i="21"/>
  <c r="BG264" i="21"/>
  <c r="BF264" i="21"/>
  <c r="BE264" i="21"/>
  <c r="BD264" i="21"/>
  <c r="BC264" i="21"/>
  <c r="BB264" i="21"/>
  <c r="BA264" i="21"/>
  <c r="AZ264" i="21"/>
  <c r="AY264" i="21"/>
  <c r="AX264" i="21"/>
  <c r="AW264" i="21"/>
  <c r="AV264" i="21"/>
  <c r="AU264" i="21"/>
  <c r="AT264" i="21"/>
  <c r="AS264" i="21"/>
  <c r="AR264" i="21"/>
  <c r="AQ264" i="21"/>
  <c r="AP264" i="21"/>
  <c r="AO264" i="21"/>
  <c r="AN264" i="21"/>
  <c r="AM264" i="21"/>
  <c r="AL264" i="21"/>
  <c r="AK264" i="21"/>
  <c r="AJ264" i="21"/>
  <c r="AI264" i="21"/>
  <c r="AH264" i="21"/>
  <c r="AG264" i="21"/>
  <c r="AF264" i="21"/>
  <c r="AE264" i="21"/>
  <c r="AD264" i="21"/>
  <c r="AC264" i="21"/>
  <c r="AB264" i="21"/>
  <c r="AA264" i="21"/>
  <c r="Z264" i="21"/>
  <c r="Y264" i="21"/>
  <c r="X264" i="21"/>
  <c r="W264" i="21"/>
  <c r="V264" i="21"/>
  <c r="U264" i="21"/>
  <c r="T264" i="21"/>
  <c r="S264" i="21"/>
  <c r="R264" i="21"/>
  <c r="Q264" i="21"/>
  <c r="P264" i="21"/>
  <c r="O264" i="21"/>
  <c r="N264" i="21"/>
  <c r="M264" i="21"/>
  <c r="L264" i="21"/>
  <c r="K264" i="21"/>
  <c r="J264" i="21"/>
  <c r="I264" i="21"/>
  <c r="H264" i="21"/>
  <c r="G264" i="21"/>
  <c r="F264" i="21"/>
  <c r="E264" i="21"/>
  <c r="D264" i="21"/>
  <c r="C264" i="21"/>
  <c r="B264" i="21"/>
  <c r="BK263" i="21"/>
  <c r="BJ263" i="21"/>
  <c r="BI263" i="21"/>
  <c r="BH263" i="21"/>
  <c r="BG263" i="21"/>
  <c r="BF263" i="21"/>
  <c r="BE263" i="21"/>
  <c r="BD263" i="21"/>
  <c r="BC263" i="21"/>
  <c r="BB263" i="21"/>
  <c r="BA263" i="21"/>
  <c r="AZ263" i="21"/>
  <c r="AY263" i="21"/>
  <c r="AX263" i="21"/>
  <c r="AW263" i="21"/>
  <c r="AV263" i="21"/>
  <c r="AU263" i="21"/>
  <c r="AT263" i="21"/>
  <c r="AS263" i="21"/>
  <c r="AR263" i="21"/>
  <c r="AQ263" i="21"/>
  <c r="AP263" i="21"/>
  <c r="AO263" i="21"/>
  <c r="AN263" i="21"/>
  <c r="AM263" i="21"/>
  <c r="AL263" i="21"/>
  <c r="AK263" i="21"/>
  <c r="AJ263" i="21"/>
  <c r="AI263" i="21"/>
  <c r="AH263" i="21"/>
  <c r="AG263" i="21"/>
  <c r="AF263" i="21"/>
  <c r="AE263" i="21"/>
  <c r="AD263" i="21"/>
  <c r="AC263" i="21"/>
  <c r="AB263" i="21"/>
  <c r="AA263" i="21"/>
  <c r="Z263" i="21"/>
  <c r="Y263" i="21"/>
  <c r="X263" i="21"/>
  <c r="W263" i="21"/>
  <c r="V263" i="21"/>
  <c r="U263" i="21"/>
  <c r="T263" i="21"/>
  <c r="S263" i="21"/>
  <c r="R263" i="21"/>
  <c r="Q263" i="21"/>
  <c r="P263" i="21"/>
  <c r="O263" i="21"/>
  <c r="N263" i="21"/>
  <c r="M263" i="21"/>
  <c r="L263" i="21"/>
  <c r="K263" i="21"/>
  <c r="J263" i="21"/>
  <c r="I263" i="21"/>
  <c r="H263" i="21"/>
  <c r="G263" i="21"/>
  <c r="F263" i="21"/>
  <c r="E263" i="21"/>
  <c r="D263" i="21"/>
  <c r="C263" i="21"/>
  <c r="B263" i="21"/>
  <c r="BK262" i="21"/>
  <c r="BJ262" i="21"/>
  <c r="BI262" i="21"/>
  <c r="BH262" i="21"/>
  <c r="BG262" i="21"/>
  <c r="BF262" i="21"/>
  <c r="BE262" i="21"/>
  <c r="BD262" i="21"/>
  <c r="BC262" i="21"/>
  <c r="BB262" i="21"/>
  <c r="BA262" i="21"/>
  <c r="AZ262" i="21"/>
  <c r="AY262" i="21"/>
  <c r="AX262" i="21"/>
  <c r="AW262" i="21"/>
  <c r="AV262" i="21"/>
  <c r="AU262" i="21"/>
  <c r="AT262" i="21"/>
  <c r="AS262" i="21"/>
  <c r="AR262" i="21"/>
  <c r="AQ262" i="21"/>
  <c r="AP262" i="21"/>
  <c r="AO262" i="21"/>
  <c r="AN262" i="21"/>
  <c r="AM262" i="21"/>
  <c r="AL262" i="21"/>
  <c r="AK262" i="21"/>
  <c r="AJ262" i="21"/>
  <c r="AI262" i="21"/>
  <c r="AH262" i="21"/>
  <c r="AG262" i="21"/>
  <c r="AF262" i="21"/>
  <c r="AE262" i="21"/>
  <c r="AD262" i="21"/>
  <c r="AC262" i="21"/>
  <c r="AB262" i="21"/>
  <c r="AA262" i="21"/>
  <c r="Z262" i="21"/>
  <c r="Y262" i="21"/>
  <c r="X262" i="21"/>
  <c r="W262" i="21"/>
  <c r="V262" i="21"/>
  <c r="U262" i="21"/>
  <c r="T262" i="21"/>
  <c r="S262" i="21"/>
  <c r="R262" i="21"/>
  <c r="Q262" i="21"/>
  <c r="P262" i="21"/>
  <c r="O262" i="21"/>
  <c r="N262" i="21"/>
  <c r="M262" i="21"/>
  <c r="L262" i="21"/>
  <c r="K262" i="21"/>
  <c r="J262" i="21"/>
  <c r="I262" i="21"/>
  <c r="H262" i="21"/>
  <c r="G262" i="21"/>
  <c r="F262" i="21"/>
  <c r="E262" i="21"/>
  <c r="D262" i="21"/>
  <c r="C262" i="21"/>
  <c r="B262" i="21"/>
  <c r="BK261" i="21"/>
  <c r="BJ261" i="21"/>
  <c r="BI261" i="21"/>
  <c r="BH261" i="21"/>
  <c r="BG261" i="21"/>
  <c r="BF261" i="21"/>
  <c r="BE261" i="21"/>
  <c r="BD261" i="21"/>
  <c r="BC261" i="21"/>
  <c r="BB261" i="21"/>
  <c r="BA261" i="21"/>
  <c r="AZ261" i="21"/>
  <c r="AY261" i="21"/>
  <c r="AX261" i="21"/>
  <c r="AW261" i="21"/>
  <c r="AV261" i="21"/>
  <c r="AU261" i="21"/>
  <c r="AT261" i="21"/>
  <c r="AS261" i="21"/>
  <c r="AR261" i="21"/>
  <c r="AQ261" i="21"/>
  <c r="AP261" i="21"/>
  <c r="AO261" i="21"/>
  <c r="AN261" i="21"/>
  <c r="AM261" i="21"/>
  <c r="AL261" i="21"/>
  <c r="AK261" i="21"/>
  <c r="AJ261" i="21"/>
  <c r="AI261" i="21"/>
  <c r="AH261" i="21"/>
  <c r="AG261" i="21"/>
  <c r="AF261" i="21"/>
  <c r="AE261" i="21"/>
  <c r="AD261" i="21"/>
  <c r="AC261" i="21"/>
  <c r="AB261" i="21"/>
  <c r="AA261" i="21"/>
  <c r="Z261" i="21"/>
  <c r="Y261" i="21"/>
  <c r="X261" i="21"/>
  <c r="W261" i="21"/>
  <c r="V261" i="21"/>
  <c r="U261" i="21"/>
  <c r="T261" i="21"/>
  <c r="S261" i="21"/>
  <c r="R261" i="21"/>
  <c r="Q261" i="21"/>
  <c r="P261" i="21"/>
  <c r="O261" i="21"/>
  <c r="N261" i="21"/>
  <c r="M261" i="21"/>
  <c r="L261" i="21"/>
  <c r="K261" i="21"/>
  <c r="J261" i="21"/>
  <c r="I261" i="21"/>
  <c r="H261" i="21"/>
  <c r="G261" i="21"/>
  <c r="F261" i="21"/>
  <c r="E261" i="21"/>
  <c r="D261" i="21"/>
  <c r="C261" i="21"/>
  <c r="B261" i="21"/>
  <c r="BK260" i="21"/>
  <c r="BJ260" i="21"/>
  <c r="BI260" i="21"/>
  <c r="BH260" i="21"/>
  <c r="BG260" i="21"/>
  <c r="BF260" i="21"/>
  <c r="BE260" i="21"/>
  <c r="BD260" i="21"/>
  <c r="BC260" i="21"/>
  <c r="BB260" i="21"/>
  <c r="BA260" i="21"/>
  <c r="AZ260" i="21"/>
  <c r="AY260" i="21"/>
  <c r="AX260" i="21"/>
  <c r="AW260" i="21"/>
  <c r="AV260" i="21"/>
  <c r="AU260" i="21"/>
  <c r="AT260" i="21"/>
  <c r="AS260" i="21"/>
  <c r="AR260" i="21"/>
  <c r="AQ260" i="21"/>
  <c r="AP260" i="21"/>
  <c r="AO260" i="21"/>
  <c r="AN260" i="21"/>
  <c r="AM260" i="21"/>
  <c r="AL260" i="21"/>
  <c r="AK260" i="21"/>
  <c r="AJ260" i="21"/>
  <c r="AI260" i="21"/>
  <c r="AH260" i="21"/>
  <c r="AG260" i="21"/>
  <c r="AF260" i="21"/>
  <c r="AE260" i="21"/>
  <c r="AD260" i="21"/>
  <c r="AC260" i="21"/>
  <c r="AB260" i="21"/>
  <c r="AA260" i="21"/>
  <c r="Z260" i="21"/>
  <c r="Y260" i="21"/>
  <c r="X260" i="21"/>
  <c r="W260" i="21"/>
  <c r="V260" i="21"/>
  <c r="U260" i="21"/>
  <c r="T260" i="21"/>
  <c r="S260" i="21"/>
  <c r="R260" i="21"/>
  <c r="Q260" i="21"/>
  <c r="P260" i="21"/>
  <c r="O260" i="21"/>
  <c r="N260" i="21"/>
  <c r="M260" i="21"/>
  <c r="L260" i="21"/>
  <c r="K260" i="21"/>
  <c r="J260" i="21"/>
  <c r="I260" i="21"/>
  <c r="H260" i="21"/>
  <c r="G260" i="21"/>
  <c r="F260" i="21"/>
  <c r="E260" i="21"/>
  <c r="D260" i="21"/>
  <c r="C260" i="21"/>
  <c r="B260" i="21"/>
  <c r="BK259" i="21"/>
  <c r="BJ259" i="21"/>
  <c r="BI259" i="21"/>
  <c r="BH259" i="21"/>
  <c r="BG259" i="21"/>
  <c r="BF259" i="21"/>
  <c r="BE259" i="21"/>
  <c r="BD259" i="21"/>
  <c r="BC259" i="21"/>
  <c r="BB259" i="21"/>
  <c r="BA259" i="21"/>
  <c r="AZ259" i="21"/>
  <c r="AY259" i="21"/>
  <c r="AX259" i="21"/>
  <c r="AW259" i="21"/>
  <c r="AV259" i="21"/>
  <c r="AU259" i="21"/>
  <c r="AT259" i="21"/>
  <c r="AS259" i="21"/>
  <c r="AR259" i="21"/>
  <c r="AQ259" i="21"/>
  <c r="AP259" i="21"/>
  <c r="AO259" i="21"/>
  <c r="AN259" i="21"/>
  <c r="AM259" i="21"/>
  <c r="AL259" i="21"/>
  <c r="AK259" i="21"/>
  <c r="AJ259" i="21"/>
  <c r="AI259" i="21"/>
  <c r="AH259" i="21"/>
  <c r="AG259" i="21"/>
  <c r="AF259" i="21"/>
  <c r="AE259" i="21"/>
  <c r="AD259" i="21"/>
  <c r="AC259" i="21"/>
  <c r="AB259" i="21"/>
  <c r="AA259" i="21"/>
  <c r="Z259" i="21"/>
  <c r="Y259" i="21"/>
  <c r="X259" i="21"/>
  <c r="W259" i="21"/>
  <c r="V259" i="21"/>
  <c r="U259" i="21"/>
  <c r="T259" i="21"/>
  <c r="S259" i="21"/>
  <c r="R259" i="21"/>
  <c r="Q259" i="21"/>
  <c r="P259" i="21"/>
  <c r="O259" i="21"/>
  <c r="N259" i="21"/>
  <c r="M259" i="21"/>
  <c r="L259" i="21"/>
  <c r="K259" i="21"/>
  <c r="J259" i="21"/>
  <c r="I259" i="21"/>
  <c r="H259" i="21"/>
  <c r="G259" i="21"/>
  <c r="F259" i="21"/>
  <c r="E259" i="21"/>
  <c r="D259" i="21"/>
  <c r="C259" i="21"/>
  <c r="B259" i="21"/>
  <c r="BK258" i="21"/>
  <c r="BJ258" i="21"/>
  <c r="BI258" i="21"/>
  <c r="BH258" i="21"/>
  <c r="BG258" i="21"/>
  <c r="BF258" i="21"/>
  <c r="BE258" i="21"/>
  <c r="BD258" i="21"/>
  <c r="BC258" i="21"/>
  <c r="BB258" i="21"/>
  <c r="BA258" i="21"/>
  <c r="AZ258" i="21"/>
  <c r="AY258" i="21"/>
  <c r="AX258" i="21"/>
  <c r="AW258" i="21"/>
  <c r="AV258" i="21"/>
  <c r="AU258" i="21"/>
  <c r="AT258" i="21"/>
  <c r="AS258" i="21"/>
  <c r="AR258" i="21"/>
  <c r="AQ258" i="21"/>
  <c r="AP258" i="21"/>
  <c r="AO258" i="21"/>
  <c r="AN258" i="21"/>
  <c r="AM258" i="21"/>
  <c r="AL258" i="21"/>
  <c r="AK258" i="21"/>
  <c r="AJ258" i="21"/>
  <c r="AI258" i="21"/>
  <c r="AH258" i="21"/>
  <c r="AG258" i="21"/>
  <c r="AF258" i="21"/>
  <c r="AE258" i="21"/>
  <c r="AD258" i="21"/>
  <c r="AC258" i="21"/>
  <c r="AB258" i="21"/>
  <c r="AA258" i="21"/>
  <c r="Z258" i="21"/>
  <c r="Y258" i="21"/>
  <c r="X258" i="21"/>
  <c r="W258" i="21"/>
  <c r="V258" i="21"/>
  <c r="U258" i="21"/>
  <c r="T258" i="21"/>
  <c r="S258" i="21"/>
  <c r="R258" i="21"/>
  <c r="Q258" i="21"/>
  <c r="P258" i="21"/>
  <c r="O258" i="21"/>
  <c r="N258" i="21"/>
  <c r="M258" i="21"/>
  <c r="L258" i="21"/>
  <c r="K258" i="21"/>
  <c r="J258" i="21"/>
  <c r="I258" i="21"/>
  <c r="H258" i="21"/>
  <c r="G258" i="21"/>
  <c r="F258" i="21"/>
  <c r="E258" i="21"/>
  <c r="D258" i="21"/>
  <c r="C258" i="21"/>
  <c r="B258" i="21"/>
  <c r="BK257" i="21"/>
  <c r="BJ257" i="21"/>
  <c r="BI257" i="21"/>
  <c r="BH257" i="21"/>
  <c r="BG257" i="21"/>
  <c r="BF257" i="21"/>
  <c r="BE257" i="21"/>
  <c r="BD257" i="21"/>
  <c r="BC257" i="21"/>
  <c r="BB257" i="21"/>
  <c r="BA257" i="21"/>
  <c r="AZ257" i="21"/>
  <c r="AY257" i="21"/>
  <c r="AX257" i="21"/>
  <c r="AW257" i="21"/>
  <c r="AV257" i="21"/>
  <c r="AU257" i="21"/>
  <c r="AT257" i="21"/>
  <c r="AS257" i="21"/>
  <c r="AR257" i="21"/>
  <c r="AQ257" i="21"/>
  <c r="AP257" i="21"/>
  <c r="AO257" i="21"/>
  <c r="AN257" i="21"/>
  <c r="AM257" i="21"/>
  <c r="AL257" i="21"/>
  <c r="AK257" i="21"/>
  <c r="AJ257" i="21"/>
  <c r="AI257" i="21"/>
  <c r="AH257" i="21"/>
  <c r="AG257" i="21"/>
  <c r="AF257" i="21"/>
  <c r="AE257" i="21"/>
  <c r="AD257" i="21"/>
  <c r="AC257" i="21"/>
  <c r="AB257" i="21"/>
  <c r="AA257" i="21"/>
  <c r="Z257" i="21"/>
  <c r="Y257" i="21"/>
  <c r="X257" i="21"/>
  <c r="W257" i="21"/>
  <c r="V257" i="21"/>
  <c r="U257" i="21"/>
  <c r="T257" i="21"/>
  <c r="S257" i="21"/>
  <c r="R257" i="21"/>
  <c r="Q257" i="21"/>
  <c r="P257" i="21"/>
  <c r="O257" i="21"/>
  <c r="N257" i="21"/>
  <c r="M257" i="21"/>
  <c r="L257" i="21"/>
  <c r="K257" i="21"/>
  <c r="J257" i="21"/>
  <c r="I257" i="21"/>
  <c r="H257" i="21"/>
  <c r="G257" i="21"/>
  <c r="F257" i="21"/>
  <c r="E257" i="21"/>
  <c r="D257" i="21"/>
  <c r="C257" i="21"/>
  <c r="B257" i="21"/>
  <c r="BK256" i="21"/>
  <c r="BJ256" i="21"/>
  <c r="BI256" i="21"/>
  <c r="BH256" i="21"/>
  <c r="BG256" i="21"/>
  <c r="BF256" i="21"/>
  <c r="BE256" i="21"/>
  <c r="BD256" i="21"/>
  <c r="BC256" i="21"/>
  <c r="BB256" i="21"/>
  <c r="BA256" i="21"/>
  <c r="AZ256" i="21"/>
  <c r="AY256" i="21"/>
  <c r="AX256" i="21"/>
  <c r="AW256" i="21"/>
  <c r="AV256" i="21"/>
  <c r="AU256" i="21"/>
  <c r="AT256" i="21"/>
  <c r="AS256" i="21"/>
  <c r="AR256" i="21"/>
  <c r="AQ256" i="21"/>
  <c r="AP256" i="21"/>
  <c r="AO256" i="21"/>
  <c r="AN256" i="21"/>
  <c r="AM256" i="21"/>
  <c r="AL256" i="21"/>
  <c r="AK256" i="21"/>
  <c r="AJ256" i="21"/>
  <c r="AI256" i="21"/>
  <c r="AH256" i="21"/>
  <c r="AG256" i="21"/>
  <c r="AF256" i="21"/>
  <c r="AE256" i="21"/>
  <c r="AD256" i="21"/>
  <c r="AC256" i="21"/>
  <c r="AB256" i="21"/>
  <c r="AA256" i="21"/>
  <c r="Z256" i="21"/>
  <c r="Y256" i="21"/>
  <c r="X256" i="21"/>
  <c r="W256" i="21"/>
  <c r="V256" i="21"/>
  <c r="U256" i="21"/>
  <c r="T256" i="21"/>
  <c r="S256" i="21"/>
  <c r="R256" i="21"/>
  <c r="Q256" i="21"/>
  <c r="P256" i="21"/>
  <c r="O256" i="21"/>
  <c r="N256" i="21"/>
  <c r="M256" i="21"/>
  <c r="L256" i="21"/>
  <c r="K256" i="21"/>
  <c r="J256" i="21"/>
  <c r="I256" i="21"/>
  <c r="H256" i="21"/>
  <c r="G256" i="21"/>
  <c r="F256" i="21"/>
  <c r="E256" i="21"/>
  <c r="D256" i="21"/>
  <c r="C256" i="21"/>
  <c r="B256" i="21"/>
  <c r="BK255" i="21"/>
  <c r="BJ255" i="21"/>
  <c r="BI255" i="21"/>
  <c r="BH255" i="21"/>
  <c r="BG255" i="21"/>
  <c r="BF255" i="21"/>
  <c r="BE255" i="21"/>
  <c r="BD255" i="21"/>
  <c r="BC255" i="21"/>
  <c r="BB255" i="21"/>
  <c r="BA255" i="21"/>
  <c r="AZ255" i="21"/>
  <c r="AY255" i="21"/>
  <c r="AX255" i="21"/>
  <c r="AW255" i="21"/>
  <c r="AV255" i="21"/>
  <c r="AU255" i="21"/>
  <c r="AT255" i="21"/>
  <c r="AS255" i="21"/>
  <c r="AR255" i="21"/>
  <c r="AQ255" i="21"/>
  <c r="AP255" i="21"/>
  <c r="AO255" i="21"/>
  <c r="AN255" i="21"/>
  <c r="AM255" i="21"/>
  <c r="AL255" i="21"/>
  <c r="AK255" i="21"/>
  <c r="AJ255" i="21"/>
  <c r="AI255" i="21"/>
  <c r="AH255" i="21"/>
  <c r="AG255" i="21"/>
  <c r="AF255" i="21"/>
  <c r="AE255" i="21"/>
  <c r="AD255" i="21"/>
  <c r="AC255" i="21"/>
  <c r="AB255" i="21"/>
  <c r="AA255" i="21"/>
  <c r="Z255" i="21"/>
  <c r="Y255" i="21"/>
  <c r="X255" i="21"/>
  <c r="W255" i="21"/>
  <c r="V255" i="21"/>
  <c r="U255" i="21"/>
  <c r="T255" i="21"/>
  <c r="S255" i="21"/>
  <c r="R255" i="21"/>
  <c r="Q255" i="21"/>
  <c r="P255" i="21"/>
  <c r="O255" i="21"/>
  <c r="N255" i="21"/>
  <c r="M255" i="21"/>
  <c r="L255" i="21"/>
  <c r="K255" i="21"/>
  <c r="J255" i="21"/>
  <c r="I255" i="21"/>
  <c r="H255" i="21"/>
  <c r="G255" i="21"/>
  <c r="F255" i="21"/>
  <c r="E255" i="21"/>
  <c r="D255" i="21"/>
  <c r="C255" i="21"/>
  <c r="B255" i="21"/>
  <c r="BK254" i="21"/>
  <c r="BJ254" i="21"/>
  <c r="BI254" i="21"/>
  <c r="BH254" i="21"/>
  <c r="BG254" i="21"/>
  <c r="BF254" i="21"/>
  <c r="BE254" i="21"/>
  <c r="BD254" i="21"/>
  <c r="BC254" i="21"/>
  <c r="BB254" i="21"/>
  <c r="BA254" i="21"/>
  <c r="AZ254" i="21"/>
  <c r="AY254" i="21"/>
  <c r="AX254" i="21"/>
  <c r="AW254" i="21"/>
  <c r="AV254" i="21"/>
  <c r="AU254" i="21"/>
  <c r="AT254" i="21"/>
  <c r="AS254" i="21"/>
  <c r="AR254" i="21"/>
  <c r="AQ254" i="21"/>
  <c r="AP254" i="21"/>
  <c r="AO254" i="21"/>
  <c r="AN254" i="21"/>
  <c r="AM254" i="21"/>
  <c r="AL254" i="21"/>
  <c r="AK254" i="21"/>
  <c r="AJ254" i="21"/>
  <c r="AI254" i="21"/>
  <c r="AH254" i="21"/>
  <c r="AG254" i="21"/>
  <c r="AF254" i="21"/>
  <c r="AE254" i="21"/>
  <c r="AD254" i="21"/>
  <c r="AC254" i="21"/>
  <c r="AB254" i="21"/>
  <c r="AA254" i="21"/>
  <c r="Z254" i="21"/>
  <c r="Y254" i="21"/>
  <c r="X254" i="21"/>
  <c r="W254" i="21"/>
  <c r="V254" i="21"/>
  <c r="U254" i="21"/>
  <c r="T254" i="21"/>
  <c r="S254" i="21"/>
  <c r="R254" i="21"/>
  <c r="Q254" i="21"/>
  <c r="P254" i="21"/>
  <c r="O254" i="21"/>
  <c r="N254" i="21"/>
  <c r="M254" i="21"/>
  <c r="L254" i="21"/>
  <c r="K254" i="21"/>
  <c r="J254" i="21"/>
  <c r="I254" i="21"/>
  <c r="H254" i="21"/>
  <c r="G254" i="21"/>
  <c r="F254" i="21"/>
  <c r="E254" i="21"/>
  <c r="D254" i="21"/>
  <c r="C254" i="21"/>
  <c r="B254" i="21"/>
  <c r="BK253" i="21"/>
  <c r="BJ253" i="21"/>
  <c r="BI253" i="21"/>
  <c r="BH253" i="21"/>
  <c r="BG253" i="21"/>
  <c r="BF253" i="21"/>
  <c r="BE253" i="21"/>
  <c r="BD253" i="21"/>
  <c r="BC253" i="21"/>
  <c r="BB253" i="21"/>
  <c r="BA253" i="21"/>
  <c r="AZ253" i="21"/>
  <c r="AY253" i="21"/>
  <c r="AX253" i="21"/>
  <c r="AW253" i="21"/>
  <c r="AV253" i="21"/>
  <c r="AU253" i="21"/>
  <c r="AT253" i="21"/>
  <c r="AS253" i="21"/>
  <c r="AR253" i="21"/>
  <c r="AQ253" i="21"/>
  <c r="AP253" i="21"/>
  <c r="AO253" i="21"/>
  <c r="AN253" i="21"/>
  <c r="AM253" i="21"/>
  <c r="AL253" i="21"/>
  <c r="AK253" i="21"/>
  <c r="AJ253" i="21"/>
  <c r="AI253" i="21"/>
  <c r="AH253" i="21"/>
  <c r="AG253" i="21"/>
  <c r="AF253" i="21"/>
  <c r="AE253" i="21"/>
  <c r="AD253" i="21"/>
  <c r="AC253" i="21"/>
  <c r="AB253" i="21"/>
  <c r="AA253" i="21"/>
  <c r="Z253" i="21"/>
  <c r="Y253" i="21"/>
  <c r="X253" i="21"/>
  <c r="W253" i="21"/>
  <c r="V253" i="21"/>
  <c r="U253" i="21"/>
  <c r="T253" i="21"/>
  <c r="S253" i="21"/>
  <c r="R253" i="21"/>
  <c r="Q253" i="21"/>
  <c r="P253" i="21"/>
  <c r="O253" i="21"/>
  <c r="N253" i="21"/>
  <c r="M253" i="21"/>
  <c r="L253" i="21"/>
  <c r="K253" i="21"/>
  <c r="J253" i="21"/>
  <c r="I253" i="21"/>
  <c r="H253" i="21"/>
  <c r="G253" i="21"/>
  <c r="F253" i="21"/>
  <c r="E253" i="21"/>
  <c r="D253" i="21"/>
  <c r="C253" i="21"/>
  <c r="B253" i="21"/>
  <c r="BK252" i="21"/>
  <c r="BJ252" i="21"/>
  <c r="BI252" i="21"/>
  <c r="BH252" i="21"/>
  <c r="BG252" i="21"/>
  <c r="BF252" i="21"/>
  <c r="BE252" i="21"/>
  <c r="BD252" i="21"/>
  <c r="BC252" i="21"/>
  <c r="BB252" i="21"/>
  <c r="BA252" i="21"/>
  <c r="AZ252" i="21"/>
  <c r="AY252" i="21"/>
  <c r="AX252" i="21"/>
  <c r="AW252" i="21"/>
  <c r="AV252" i="21"/>
  <c r="AU252" i="21"/>
  <c r="AT252" i="21"/>
  <c r="AS252" i="21"/>
  <c r="AR252" i="21"/>
  <c r="AQ252" i="21"/>
  <c r="AP252" i="21"/>
  <c r="AO252" i="21"/>
  <c r="AN252" i="21"/>
  <c r="AM252" i="21"/>
  <c r="AL252" i="21"/>
  <c r="AK252" i="21"/>
  <c r="AJ252" i="21"/>
  <c r="AI252" i="21"/>
  <c r="AH252" i="21"/>
  <c r="AG252" i="21"/>
  <c r="AF252" i="21"/>
  <c r="AE252" i="21"/>
  <c r="AD252" i="21"/>
  <c r="AC252" i="21"/>
  <c r="AB252" i="21"/>
  <c r="AA252" i="21"/>
  <c r="Z252" i="21"/>
  <c r="Y252" i="21"/>
  <c r="X252" i="21"/>
  <c r="W252" i="21"/>
  <c r="V252" i="21"/>
  <c r="U252" i="21"/>
  <c r="T252" i="21"/>
  <c r="S252" i="21"/>
  <c r="R252" i="21"/>
  <c r="Q252" i="21"/>
  <c r="P252" i="21"/>
  <c r="O252" i="21"/>
  <c r="N252" i="21"/>
  <c r="M252" i="21"/>
  <c r="L252" i="21"/>
  <c r="K252" i="21"/>
  <c r="J252" i="21"/>
  <c r="I252" i="21"/>
  <c r="H252" i="21"/>
  <c r="G252" i="21"/>
  <c r="F252" i="21"/>
  <c r="E252" i="21"/>
  <c r="D252" i="21"/>
  <c r="C252" i="21"/>
  <c r="B252" i="21"/>
  <c r="BK251" i="21"/>
  <c r="BJ251" i="21"/>
  <c r="BI251" i="21"/>
  <c r="BH251" i="21"/>
  <c r="BG251" i="21"/>
  <c r="BF251" i="21"/>
  <c r="BE251" i="21"/>
  <c r="BD251" i="21"/>
  <c r="BC251" i="21"/>
  <c r="BB251" i="21"/>
  <c r="BA251" i="21"/>
  <c r="AZ251" i="21"/>
  <c r="AY251" i="21"/>
  <c r="AX251" i="21"/>
  <c r="AW251" i="21"/>
  <c r="AV251" i="21"/>
  <c r="AU251" i="21"/>
  <c r="AT251" i="21"/>
  <c r="AS251" i="21"/>
  <c r="AR251" i="21"/>
  <c r="AQ251" i="21"/>
  <c r="AP251" i="21"/>
  <c r="AO251" i="21"/>
  <c r="AN251" i="21"/>
  <c r="AM251" i="21"/>
  <c r="AL251" i="21"/>
  <c r="AK251" i="21"/>
  <c r="AJ251" i="21"/>
  <c r="AI251" i="21"/>
  <c r="AH251" i="21"/>
  <c r="AG251" i="21"/>
  <c r="AF251" i="21"/>
  <c r="AE251" i="21"/>
  <c r="AD251" i="21"/>
  <c r="AC251" i="21"/>
  <c r="AB251" i="21"/>
  <c r="AA251" i="21"/>
  <c r="Z251" i="21"/>
  <c r="Y251" i="21"/>
  <c r="X251" i="21"/>
  <c r="W251" i="21"/>
  <c r="V251" i="21"/>
  <c r="U251" i="21"/>
  <c r="T251" i="21"/>
  <c r="S251" i="21"/>
  <c r="R251" i="21"/>
  <c r="Q251" i="21"/>
  <c r="P251" i="21"/>
  <c r="O251" i="21"/>
  <c r="N251" i="21"/>
  <c r="M251" i="21"/>
  <c r="L251" i="21"/>
  <c r="K251" i="21"/>
  <c r="J251" i="21"/>
  <c r="I251" i="21"/>
  <c r="H251" i="21"/>
  <c r="G251" i="21"/>
  <c r="F251" i="21"/>
  <c r="E251" i="21"/>
  <c r="D251" i="21"/>
  <c r="C251" i="21"/>
  <c r="B251" i="21"/>
  <c r="BK250" i="21"/>
  <c r="BJ250" i="21"/>
  <c r="BI250" i="21"/>
  <c r="BH250" i="21"/>
  <c r="BG250" i="21"/>
  <c r="BF250" i="21"/>
  <c r="BE250" i="21"/>
  <c r="BD250" i="21"/>
  <c r="BC250" i="21"/>
  <c r="BB250" i="21"/>
  <c r="BA250" i="21"/>
  <c r="AZ250" i="21"/>
  <c r="AY250" i="21"/>
  <c r="AX250" i="21"/>
  <c r="AW250" i="21"/>
  <c r="AV250" i="21"/>
  <c r="AU250" i="21"/>
  <c r="AT250" i="21"/>
  <c r="AS250" i="21"/>
  <c r="AR250" i="21"/>
  <c r="AQ250" i="21"/>
  <c r="AP250" i="21"/>
  <c r="AO250" i="21"/>
  <c r="AN250" i="21"/>
  <c r="AM250" i="21"/>
  <c r="AL250" i="21"/>
  <c r="AK250" i="21"/>
  <c r="AJ250" i="21"/>
  <c r="AI250" i="21"/>
  <c r="AH250" i="21"/>
  <c r="AG250" i="21"/>
  <c r="AF250" i="21"/>
  <c r="AE250" i="21"/>
  <c r="AD250" i="21"/>
  <c r="AC250" i="21"/>
  <c r="AB250" i="21"/>
  <c r="AA250" i="21"/>
  <c r="Z250" i="21"/>
  <c r="Y250" i="21"/>
  <c r="X250" i="21"/>
  <c r="W250" i="21"/>
  <c r="V250" i="21"/>
  <c r="U250" i="21"/>
  <c r="T250" i="21"/>
  <c r="S250" i="21"/>
  <c r="R250" i="21"/>
  <c r="Q250" i="21"/>
  <c r="P250" i="21"/>
  <c r="O250" i="21"/>
  <c r="N250" i="21"/>
  <c r="M250" i="21"/>
  <c r="L250" i="21"/>
  <c r="K250" i="21"/>
  <c r="J250" i="21"/>
  <c r="I250" i="21"/>
  <c r="H250" i="21"/>
  <c r="G250" i="21"/>
  <c r="F250" i="21"/>
  <c r="E250" i="21"/>
  <c r="D250" i="21"/>
  <c r="C250" i="21"/>
  <c r="B250" i="21"/>
  <c r="BK249" i="21"/>
  <c r="BJ249" i="21"/>
  <c r="BI249" i="21"/>
  <c r="BH249" i="21"/>
  <c r="BG249" i="21"/>
  <c r="BF249" i="21"/>
  <c r="BE249" i="21"/>
  <c r="BD249" i="21"/>
  <c r="BC249" i="21"/>
  <c r="BB249" i="21"/>
  <c r="BA249" i="21"/>
  <c r="AZ249" i="21"/>
  <c r="AY249" i="21"/>
  <c r="AX249" i="21"/>
  <c r="AW249" i="21"/>
  <c r="AV249" i="21"/>
  <c r="AU249" i="21"/>
  <c r="AT249" i="21"/>
  <c r="AS249" i="21"/>
  <c r="AR249" i="21"/>
  <c r="AQ249" i="21"/>
  <c r="AP249" i="21"/>
  <c r="AO249" i="21"/>
  <c r="AN249" i="21"/>
  <c r="AM249" i="21"/>
  <c r="AL249" i="21"/>
  <c r="AK249" i="21"/>
  <c r="AJ249" i="21"/>
  <c r="AI249" i="21"/>
  <c r="AH249" i="21"/>
  <c r="AG249" i="21"/>
  <c r="AF249" i="21"/>
  <c r="AE249" i="21"/>
  <c r="AD249" i="21"/>
  <c r="AC249" i="21"/>
  <c r="AB249" i="21"/>
  <c r="AA249" i="21"/>
  <c r="Z249" i="21"/>
  <c r="Y249" i="21"/>
  <c r="X249" i="21"/>
  <c r="W249" i="21"/>
  <c r="V249" i="21"/>
  <c r="U249" i="21"/>
  <c r="T249" i="21"/>
  <c r="S249" i="21"/>
  <c r="R249" i="21"/>
  <c r="Q249" i="21"/>
  <c r="P249" i="21"/>
  <c r="O249" i="21"/>
  <c r="N249" i="21"/>
  <c r="M249" i="21"/>
  <c r="L249" i="21"/>
  <c r="K249" i="21"/>
  <c r="J249" i="21"/>
  <c r="I249" i="21"/>
  <c r="H249" i="21"/>
  <c r="G249" i="21"/>
  <c r="F249" i="21"/>
  <c r="E249" i="21"/>
  <c r="D249" i="21"/>
  <c r="C249" i="21"/>
  <c r="B249" i="21"/>
  <c r="BK248" i="21"/>
  <c r="BJ248" i="21"/>
  <c r="BI248" i="21"/>
  <c r="BH248" i="21"/>
  <c r="BG248" i="21"/>
  <c r="BF248" i="21"/>
  <c r="BE248" i="21"/>
  <c r="BD248" i="21"/>
  <c r="BC248" i="21"/>
  <c r="BB248" i="21"/>
  <c r="BA248" i="21"/>
  <c r="AZ248" i="21"/>
  <c r="AY248" i="21"/>
  <c r="AX248" i="21"/>
  <c r="AW248" i="21"/>
  <c r="AV248" i="21"/>
  <c r="AU248" i="21"/>
  <c r="AT248" i="21"/>
  <c r="AS248" i="21"/>
  <c r="AR248" i="21"/>
  <c r="AQ248" i="21"/>
  <c r="AP248" i="21"/>
  <c r="AO248" i="21"/>
  <c r="AN248" i="21"/>
  <c r="AM248" i="21"/>
  <c r="AL248" i="21"/>
  <c r="AK248" i="21"/>
  <c r="AJ248" i="21"/>
  <c r="AI248" i="21"/>
  <c r="AH248" i="21"/>
  <c r="AG248" i="21"/>
  <c r="AF248" i="21"/>
  <c r="AE248" i="21"/>
  <c r="AD248" i="21"/>
  <c r="AC248" i="21"/>
  <c r="AB248" i="21"/>
  <c r="AA248" i="21"/>
  <c r="Z248" i="21"/>
  <c r="Y248" i="21"/>
  <c r="X248" i="21"/>
  <c r="W248" i="21"/>
  <c r="V248" i="21"/>
  <c r="U248" i="21"/>
  <c r="T248" i="21"/>
  <c r="S248" i="21"/>
  <c r="R248" i="21"/>
  <c r="Q248" i="21"/>
  <c r="P248" i="21"/>
  <c r="O248" i="21"/>
  <c r="N248" i="21"/>
  <c r="M248" i="21"/>
  <c r="L248" i="21"/>
  <c r="K248" i="21"/>
  <c r="J248" i="21"/>
  <c r="I248" i="21"/>
  <c r="H248" i="21"/>
  <c r="G248" i="21"/>
  <c r="F248" i="21"/>
  <c r="E248" i="21"/>
  <c r="D248" i="21"/>
  <c r="C248" i="21"/>
  <c r="B248" i="21"/>
  <c r="BK247" i="21"/>
  <c r="BJ247" i="21"/>
  <c r="BI247" i="21"/>
  <c r="BH247" i="21"/>
  <c r="BG247" i="21"/>
  <c r="BF247" i="21"/>
  <c r="BE247" i="21"/>
  <c r="BD247" i="21"/>
  <c r="BC247" i="21"/>
  <c r="BB247" i="21"/>
  <c r="BA247" i="21"/>
  <c r="AZ247" i="21"/>
  <c r="AY247" i="21"/>
  <c r="AX247" i="21"/>
  <c r="AW247" i="21"/>
  <c r="AV247" i="21"/>
  <c r="AU247" i="21"/>
  <c r="AT247" i="21"/>
  <c r="AS247" i="21"/>
  <c r="AR247" i="21"/>
  <c r="AQ247" i="21"/>
  <c r="AP247" i="21"/>
  <c r="AO247" i="21"/>
  <c r="AN247" i="21"/>
  <c r="AM247" i="21"/>
  <c r="AL247" i="21"/>
  <c r="AK247" i="21"/>
  <c r="AJ247" i="21"/>
  <c r="AI247" i="21"/>
  <c r="AH247" i="21"/>
  <c r="AG247" i="21"/>
  <c r="AF247" i="21"/>
  <c r="AE247" i="21"/>
  <c r="AD247" i="21"/>
  <c r="AC247" i="21"/>
  <c r="AB247" i="21"/>
  <c r="AA247" i="21"/>
  <c r="Z247" i="21"/>
  <c r="Y247" i="21"/>
  <c r="X247" i="21"/>
  <c r="W247" i="21"/>
  <c r="V247" i="21"/>
  <c r="U247" i="21"/>
  <c r="T247" i="21"/>
  <c r="S247" i="21"/>
  <c r="R247" i="21"/>
  <c r="Q247" i="21"/>
  <c r="P247" i="21"/>
  <c r="O247" i="21"/>
  <c r="N247" i="21"/>
  <c r="M247" i="21"/>
  <c r="L247" i="21"/>
  <c r="K247" i="21"/>
  <c r="J247" i="21"/>
  <c r="I247" i="21"/>
  <c r="H247" i="21"/>
  <c r="G247" i="21"/>
  <c r="F247" i="21"/>
  <c r="E247" i="21"/>
  <c r="D247" i="21"/>
  <c r="C247" i="21"/>
  <c r="B247" i="21"/>
  <c r="BK246" i="21"/>
  <c r="BJ246" i="21"/>
  <c r="BI246" i="21"/>
  <c r="BH246" i="21"/>
  <c r="BG246" i="21"/>
  <c r="BF246" i="21"/>
  <c r="BE246" i="21"/>
  <c r="BD246" i="21"/>
  <c r="BC246" i="21"/>
  <c r="BB246" i="21"/>
  <c r="BA246" i="21"/>
  <c r="AZ246" i="21"/>
  <c r="AY246" i="21"/>
  <c r="AX246" i="21"/>
  <c r="AW246" i="21"/>
  <c r="AV246" i="21"/>
  <c r="AU246" i="21"/>
  <c r="AT246" i="21"/>
  <c r="AS246" i="21"/>
  <c r="AR246" i="21"/>
  <c r="AQ246" i="21"/>
  <c r="AP246" i="21"/>
  <c r="AO246" i="21"/>
  <c r="AN246" i="21"/>
  <c r="AM246" i="21"/>
  <c r="AL246" i="21"/>
  <c r="AK246" i="21"/>
  <c r="AJ246" i="21"/>
  <c r="AI246" i="21"/>
  <c r="AH246" i="21"/>
  <c r="AG246" i="21"/>
  <c r="AF246" i="21"/>
  <c r="AE246" i="21"/>
  <c r="AD246" i="21"/>
  <c r="AC246" i="21"/>
  <c r="AB246" i="21"/>
  <c r="AA246" i="21"/>
  <c r="Z246" i="21"/>
  <c r="Y246" i="21"/>
  <c r="X246" i="21"/>
  <c r="W246" i="21"/>
  <c r="V246" i="21"/>
  <c r="U246" i="21"/>
  <c r="T246" i="21"/>
  <c r="S246" i="21"/>
  <c r="R246" i="21"/>
  <c r="Q246" i="21"/>
  <c r="P246" i="21"/>
  <c r="O246" i="21"/>
  <c r="N246" i="21"/>
  <c r="M246" i="21"/>
  <c r="L246" i="21"/>
  <c r="K246" i="21"/>
  <c r="J246" i="21"/>
  <c r="I246" i="21"/>
  <c r="H246" i="21"/>
  <c r="G246" i="21"/>
  <c r="F246" i="21"/>
  <c r="E246" i="21"/>
  <c r="D246" i="21"/>
  <c r="C246" i="21"/>
  <c r="B246" i="21"/>
  <c r="BK245" i="21"/>
  <c r="BJ245" i="21"/>
  <c r="BI245" i="21"/>
  <c r="BH245" i="21"/>
  <c r="BG245" i="21"/>
  <c r="BF245" i="21"/>
  <c r="BE245" i="21"/>
  <c r="BD245" i="21"/>
  <c r="BC245" i="21"/>
  <c r="BB245" i="21"/>
  <c r="BA245" i="21"/>
  <c r="AZ245" i="21"/>
  <c r="AY245" i="21"/>
  <c r="AX245" i="21"/>
  <c r="AW245" i="21"/>
  <c r="AV245" i="21"/>
  <c r="AU245" i="21"/>
  <c r="AT245" i="21"/>
  <c r="AS245" i="21"/>
  <c r="AR245" i="21"/>
  <c r="AQ245" i="21"/>
  <c r="AP245" i="21"/>
  <c r="AO245" i="21"/>
  <c r="AN245" i="21"/>
  <c r="AM245" i="21"/>
  <c r="AL245" i="21"/>
  <c r="AK245" i="21"/>
  <c r="AJ245" i="21"/>
  <c r="AI245" i="21"/>
  <c r="AH245" i="21"/>
  <c r="AG245" i="21"/>
  <c r="AF245" i="21"/>
  <c r="AE245" i="21"/>
  <c r="AD245" i="21"/>
  <c r="AC245" i="21"/>
  <c r="AB245" i="21"/>
  <c r="AA245" i="21"/>
  <c r="Z245" i="21"/>
  <c r="Y245" i="21"/>
  <c r="X245" i="21"/>
  <c r="W245" i="21"/>
  <c r="V245" i="21"/>
  <c r="U245" i="21"/>
  <c r="T245" i="21"/>
  <c r="S245" i="21"/>
  <c r="R245" i="21"/>
  <c r="Q245" i="21"/>
  <c r="P245" i="21"/>
  <c r="O245" i="21"/>
  <c r="N245" i="21"/>
  <c r="M245" i="21"/>
  <c r="L245" i="21"/>
  <c r="K245" i="21"/>
  <c r="J245" i="21"/>
  <c r="I245" i="21"/>
  <c r="H245" i="21"/>
  <c r="G245" i="21"/>
  <c r="F245" i="21"/>
  <c r="E245" i="21"/>
  <c r="D245" i="21"/>
  <c r="C245" i="21"/>
  <c r="B245" i="21"/>
  <c r="BK244" i="21"/>
  <c r="BJ244" i="21"/>
  <c r="BI244" i="21"/>
  <c r="BH244" i="21"/>
  <c r="BG244" i="21"/>
  <c r="BF244" i="21"/>
  <c r="BE244" i="21"/>
  <c r="BD244" i="21"/>
  <c r="BC244" i="21"/>
  <c r="BB244" i="21"/>
  <c r="BA244" i="21"/>
  <c r="AZ244" i="21"/>
  <c r="AY244" i="21"/>
  <c r="AX244" i="21"/>
  <c r="AW244" i="21"/>
  <c r="AV244" i="21"/>
  <c r="AU244" i="21"/>
  <c r="AT244" i="21"/>
  <c r="AS244" i="21"/>
  <c r="AR244" i="21"/>
  <c r="AQ244" i="21"/>
  <c r="AP244" i="21"/>
  <c r="AO244" i="21"/>
  <c r="AN244" i="21"/>
  <c r="AM244" i="21"/>
  <c r="AL244" i="21"/>
  <c r="AK244" i="21"/>
  <c r="AJ244" i="21"/>
  <c r="AI244" i="21"/>
  <c r="AH244" i="21"/>
  <c r="AG244" i="21"/>
  <c r="AF244" i="21"/>
  <c r="AE244" i="21"/>
  <c r="AD244" i="21"/>
  <c r="AC244" i="21"/>
  <c r="AB244" i="21"/>
  <c r="AA244" i="21"/>
  <c r="Z244" i="21"/>
  <c r="Y244" i="21"/>
  <c r="X244" i="21"/>
  <c r="W244" i="21"/>
  <c r="V244" i="21"/>
  <c r="U244" i="21"/>
  <c r="T244" i="21"/>
  <c r="S244" i="21"/>
  <c r="R244" i="21"/>
  <c r="Q244" i="21"/>
  <c r="P244" i="21"/>
  <c r="O244" i="21"/>
  <c r="N244" i="21"/>
  <c r="M244" i="21"/>
  <c r="L244" i="21"/>
  <c r="K244" i="21"/>
  <c r="J244" i="21"/>
  <c r="I244" i="21"/>
  <c r="H244" i="21"/>
  <c r="G244" i="21"/>
  <c r="F244" i="21"/>
  <c r="E244" i="21"/>
  <c r="D244" i="21"/>
  <c r="C244" i="21"/>
  <c r="B244" i="21"/>
  <c r="BK243" i="21"/>
  <c r="BJ243" i="21"/>
  <c r="BI243" i="21"/>
  <c r="BH243" i="21"/>
  <c r="BG243" i="21"/>
  <c r="BF243" i="21"/>
  <c r="BE243" i="21"/>
  <c r="BD243" i="21"/>
  <c r="BC243" i="21"/>
  <c r="BB243" i="21"/>
  <c r="BA243" i="21"/>
  <c r="AZ243" i="21"/>
  <c r="AY243" i="21"/>
  <c r="AX243" i="21"/>
  <c r="AW243" i="21"/>
  <c r="AV243" i="21"/>
  <c r="AU243" i="21"/>
  <c r="AT243" i="21"/>
  <c r="AS243" i="21"/>
  <c r="AR243" i="21"/>
  <c r="AQ243" i="21"/>
  <c r="AP243" i="21"/>
  <c r="AO243" i="21"/>
  <c r="AN243" i="21"/>
  <c r="AM243" i="21"/>
  <c r="AL243" i="21"/>
  <c r="AK243" i="21"/>
  <c r="AJ243" i="21"/>
  <c r="AI243" i="21"/>
  <c r="AH243" i="21"/>
  <c r="AG243" i="21"/>
  <c r="AF243" i="21"/>
  <c r="AE243" i="21"/>
  <c r="AD243" i="21"/>
  <c r="AC243" i="21"/>
  <c r="AB243" i="21"/>
  <c r="AA243" i="21"/>
  <c r="Z243" i="21"/>
  <c r="Y243" i="21"/>
  <c r="X243" i="21"/>
  <c r="W243" i="21"/>
  <c r="V243" i="21"/>
  <c r="U243" i="21"/>
  <c r="T243" i="21"/>
  <c r="S243" i="21"/>
  <c r="R243" i="21"/>
  <c r="Q243" i="21"/>
  <c r="P243" i="21"/>
  <c r="O243" i="21"/>
  <c r="N243" i="21"/>
  <c r="M243" i="21"/>
  <c r="L243" i="21"/>
  <c r="K243" i="21"/>
  <c r="J243" i="21"/>
  <c r="I243" i="21"/>
  <c r="H243" i="21"/>
  <c r="G243" i="21"/>
  <c r="F243" i="21"/>
  <c r="E243" i="21"/>
  <c r="D243" i="21"/>
  <c r="C243" i="21"/>
  <c r="B243" i="21"/>
  <c r="BK242" i="21"/>
  <c r="BJ242" i="21"/>
  <c r="BI242" i="21"/>
  <c r="BH242" i="21"/>
  <c r="BG242" i="21"/>
  <c r="BF242" i="21"/>
  <c r="BE242" i="21"/>
  <c r="BD242" i="21"/>
  <c r="BC242" i="21"/>
  <c r="BB242" i="21"/>
  <c r="BA242" i="21"/>
  <c r="AZ242" i="21"/>
  <c r="AY242" i="21"/>
  <c r="AX242" i="21"/>
  <c r="AW242" i="21"/>
  <c r="AV242" i="21"/>
  <c r="AU242" i="21"/>
  <c r="AT242" i="21"/>
  <c r="AS242" i="21"/>
  <c r="AR242" i="21"/>
  <c r="AQ242" i="21"/>
  <c r="AP242" i="21"/>
  <c r="AO242" i="21"/>
  <c r="AN242" i="21"/>
  <c r="AM242" i="21"/>
  <c r="AL242" i="21"/>
  <c r="AK242" i="21"/>
  <c r="AJ242" i="21"/>
  <c r="AI242" i="21"/>
  <c r="AH242" i="21"/>
  <c r="AG242" i="21"/>
  <c r="AF242" i="21"/>
  <c r="AE242" i="21"/>
  <c r="AD242" i="21"/>
  <c r="AC242" i="21"/>
  <c r="AB242" i="21"/>
  <c r="AA242" i="21"/>
  <c r="Z242" i="21"/>
  <c r="Y242" i="21"/>
  <c r="X242" i="21"/>
  <c r="W242" i="21"/>
  <c r="V242" i="21"/>
  <c r="U242" i="21"/>
  <c r="T242" i="21"/>
  <c r="S242" i="21"/>
  <c r="R242" i="21"/>
  <c r="Q242" i="21"/>
  <c r="P242" i="21"/>
  <c r="O242" i="21"/>
  <c r="N242" i="21"/>
  <c r="M242" i="21"/>
  <c r="L242" i="21"/>
  <c r="K242" i="21"/>
  <c r="J242" i="21"/>
  <c r="I242" i="21"/>
  <c r="H242" i="21"/>
  <c r="G242" i="21"/>
  <c r="F242" i="21"/>
  <c r="E242" i="21"/>
  <c r="D242" i="21"/>
  <c r="C242" i="21"/>
  <c r="B242" i="21"/>
  <c r="BK241" i="21"/>
  <c r="BJ241" i="21"/>
  <c r="BI241" i="21"/>
  <c r="BH241" i="21"/>
  <c r="BG241" i="21"/>
  <c r="BF241" i="21"/>
  <c r="BE241" i="21"/>
  <c r="BD241" i="21"/>
  <c r="BC241" i="21"/>
  <c r="BB241" i="21"/>
  <c r="BA241" i="21"/>
  <c r="AZ241" i="21"/>
  <c r="AY241" i="21"/>
  <c r="AX241" i="21"/>
  <c r="AW241" i="21"/>
  <c r="AV241" i="21"/>
  <c r="AU241" i="21"/>
  <c r="AT241" i="21"/>
  <c r="AS241" i="21"/>
  <c r="AR241" i="21"/>
  <c r="AQ241" i="21"/>
  <c r="AP241" i="21"/>
  <c r="AO241" i="21"/>
  <c r="AN241" i="21"/>
  <c r="AM241" i="21"/>
  <c r="AL241" i="21"/>
  <c r="AK241" i="21"/>
  <c r="AJ241" i="21"/>
  <c r="AI241" i="21"/>
  <c r="AH241" i="21"/>
  <c r="AG241" i="21"/>
  <c r="AF241" i="21"/>
  <c r="AE241" i="21"/>
  <c r="AD241" i="21"/>
  <c r="AC241" i="21"/>
  <c r="AB241" i="21"/>
  <c r="AA241" i="21"/>
  <c r="Z241" i="21"/>
  <c r="Y241" i="21"/>
  <c r="X241" i="21"/>
  <c r="W241" i="21"/>
  <c r="V241" i="21"/>
  <c r="U241" i="21"/>
  <c r="T241" i="21"/>
  <c r="S241" i="21"/>
  <c r="R241" i="21"/>
  <c r="Q241" i="21"/>
  <c r="P241" i="21"/>
  <c r="O241" i="21"/>
  <c r="N241" i="21"/>
  <c r="M241" i="21"/>
  <c r="L241" i="21"/>
  <c r="K241" i="21"/>
  <c r="J241" i="21"/>
  <c r="I241" i="21"/>
  <c r="H241" i="21"/>
  <c r="G241" i="21"/>
  <c r="F241" i="21"/>
  <c r="E241" i="21"/>
  <c r="D241" i="21"/>
  <c r="C241" i="21"/>
  <c r="B241" i="21"/>
  <c r="BK240" i="21"/>
  <c r="BJ240" i="21"/>
  <c r="BI240" i="21"/>
  <c r="BH240" i="21"/>
  <c r="BG240" i="21"/>
  <c r="BF240" i="21"/>
  <c r="BE240" i="21"/>
  <c r="BD240" i="21"/>
  <c r="BC240" i="21"/>
  <c r="BB240" i="21"/>
  <c r="BA240" i="21"/>
  <c r="AZ240" i="21"/>
  <c r="AY240" i="21"/>
  <c r="AX240" i="21"/>
  <c r="AW240" i="21"/>
  <c r="AV240" i="21"/>
  <c r="AU240" i="21"/>
  <c r="AT240" i="21"/>
  <c r="AS240" i="21"/>
  <c r="AR240" i="21"/>
  <c r="AQ240" i="21"/>
  <c r="AP240" i="21"/>
  <c r="AO240" i="21"/>
  <c r="AN240" i="21"/>
  <c r="AM240" i="21"/>
  <c r="AL240" i="21"/>
  <c r="AK240" i="21"/>
  <c r="AJ240" i="21"/>
  <c r="AI240" i="21"/>
  <c r="AH240" i="21"/>
  <c r="AG240" i="21"/>
  <c r="AF240" i="21"/>
  <c r="AE240" i="21"/>
  <c r="AD240" i="21"/>
  <c r="AC240" i="21"/>
  <c r="AB240" i="21"/>
  <c r="AA240" i="21"/>
  <c r="Z240" i="21"/>
  <c r="Y240" i="21"/>
  <c r="X240" i="21"/>
  <c r="W240" i="21"/>
  <c r="V240" i="21"/>
  <c r="U240" i="21"/>
  <c r="T240" i="21"/>
  <c r="S240" i="21"/>
  <c r="R240" i="21"/>
  <c r="Q240" i="21"/>
  <c r="P240" i="21"/>
  <c r="O240" i="21"/>
  <c r="N240" i="21"/>
  <c r="M240" i="21"/>
  <c r="L240" i="21"/>
  <c r="K240" i="21"/>
  <c r="J240" i="21"/>
  <c r="I240" i="21"/>
  <c r="H240" i="21"/>
  <c r="G240" i="21"/>
  <c r="F240" i="21"/>
  <c r="E240" i="21"/>
  <c r="D240" i="21"/>
  <c r="C240" i="21"/>
  <c r="B240" i="21"/>
  <c r="BK239" i="21"/>
  <c r="BJ239" i="21"/>
  <c r="BI239" i="21"/>
  <c r="BH239" i="21"/>
  <c r="BG239" i="21"/>
  <c r="BF239" i="21"/>
  <c r="BE239" i="21"/>
  <c r="BD239" i="21"/>
  <c r="BC239" i="21"/>
  <c r="BB239" i="21"/>
  <c r="BA239" i="21"/>
  <c r="AZ239" i="21"/>
  <c r="AY239" i="21"/>
  <c r="AX239" i="21"/>
  <c r="AW239" i="21"/>
  <c r="AV239" i="21"/>
  <c r="AU239" i="21"/>
  <c r="AT239" i="21"/>
  <c r="AS239" i="21"/>
  <c r="AR239" i="21"/>
  <c r="AQ239" i="21"/>
  <c r="AP239" i="21"/>
  <c r="AO239" i="21"/>
  <c r="AN239" i="21"/>
  <c r="AM239" i="21"/>
  <c r="AL239" i="21"/>
  <c r="AK239" i="21"/>
  <c r="AJ239" i="21"/>
  <c r="AI239" i="21"/>
  <c r="AH239" i="21"/>
  <c r="AG239" i="21"/>
  <c r="AF239" i="21"/>
  <c r="AE239" i="21"/>
  <c r="AD239" i="21"/>
  <c r="AC239" i="21"/>
  <c r="AB239" i="21"/>
  <c r="AA239" i="21"/>
  <c r="Z239" i="21"/>
  <c r="Y239" i="21"/>
  <c r="X239" i="21"/>
  <c r="W239" i="21"/>
  <c r="V239" i="21"/>
  <c r="U239" i="21"/>
  <c r="T239" i="21"/>
  <c r="S239" i="21"/>
  <c r="R239" i="21"/>
  <c r="Q239" i="21"/>
  <c r="P239" i="21"/>
  <c r="O239" i="21"/>
  <c r="N239" i="21"/>
  <c r="M239" i="21"/>
  <c r="L239" i="21"/>
  <c r="K239" i="21"/>
  <c r="J239" i="21"/>
  <c r="I239" i="21"/>
  <c r="H239" i="21"/>
  <c r="G239" i="21"/>
  <c r="F239" i="21"/>
  <c r="E239" i="21"/>
  <c r="D239" i="21"/>
  <c r="C239" i="21"/>
  <c r="B239" i="21"/>
  <c r="BK238" i="21"/>
  <c r="BJ238" i="21"/>
  <c r="BI238" i="21"/>
  <c r="BH238" i="21"/>
  <c r="BG238" i="21"/>
  <c r="BF238" i="21"/>
  <c r="BE238" i="21"/>
  <c r="BD238" i="21"/>
  <c r="BC238" i="21"/>
  <c r="BB238" i="21"/>
  <c r="BA238" i="21"/>
  <c r="AZ238" i="21"/>
  <c r="AY238" i="21"/>
  <c r="AX238" i="21"/>
  <c r="AW238" i="21"/>
  <c r="AV238" i="21"/>
  <c r="AU238" i="21"/>
  <c r="AT238" i="21"/>
  <c r="AS238" i="21"/>
  <c r="AR238" i="21"/>
  <c r="AQ238" i="21"/>
  <c r="AP238" i="21"/>
  <c r="AO238" i="21"/>
  <c r="AN238" i="21"/>
  <c r="AM238" i="21"/>
  <c r="AL238" i="21"/>
  <c r="AK238" i="21"/>
  <c r="AJ238" i="21"/>
  <c r="AI238" i="21"/>
  <c r="AH238" i="21"/>
  <c r="AG238" i="21"/>
  <c r="AF238" i="21"/>
  <c r="AE238" i="21"/>
  <c r="AD238" i="21"/>
  <c r="AC238" i="21"/>
  <c r="AB238" i="21"/>
  <c r="AA238" i="21"/>
  <c r="Z238" i="21"/>
  <c r="Y238" i="21"/>
  <c r="X238" i="21"/>
  <c r="W238" i="21"/>
  <c r="V238" i="21"/>
  <c r="U238" i="21"/>
  <c r="T238" i="21"/>
  <c r="S238" i="21"/>
  <c r="R238" i="21"/>
  <c r="Q238" i="21"/>
  <c r="P238" i="21"/>
  <c r="O238" i="21"/>
  <c r="N238" i="21"/>
  <c r="M238" i="21"/>
  <c r="L238" i="21"/>
  <c r="K238" i="21"/>
  <c r="J238" i="21"/>
  <c r="I238" i="21"/>
  <c r="H238" i="21"/>
  <c r="G238" i="21"/>
  <c r="F238" i="21"/>
  <c r="E238" i="21"/>
  <c r="D238" i="21"/>
  <c r="C238" i="21"/>
  <c r="B238" i="21"/>
  <c r="BK237" i="21"/>
  <c r="BJ237" i="21"/>
  <c r="BI237" i="21"/>
  <c r="BH237" i="21"/>
  <c r="BG237" i="21"/>
  <c r="BF237" i="21"/>
  <c r="BE237" i="21"/>
  <c r="BD237" i="21"/>
  <c r="BC237" i="21"/>
  <c r="BB237" i="21"/>
  <c r="BA237" i="21"/>
  <c r="AZ237" i="21"/>
  <c r="AY237" i="21"/>
  <c r="AX237" i="21"/>
  <c r="AW237" i="21"/>
  <c r="AV237" i="21"/>
  <c r="AU237" i="21"/>
  <c r="AT237" i="21"/>
  <c r="AS237" i="21"/>
  <c r="AR237" i="21"/>
  <c r="AQ237" i="21"/>
  <c r="AP237" i="21"/>
  <c r="AO237" i="21"/>
  <c r="AN237" i="21"/>
  <c r="AM237" i="21"/>
  <c r="AL237" i="21"/>
  <c r="AK237" i="21"/>
  <c r="AJ237" i="21"/>
  <c r="AI237" i="21"/>
  <c r="AH237" i="21"/>
  <c r="AG237" i="21"/>
  <c r="AF237" i="21"/>
  <c r="AE237" i="21"/>
  <c r="AD237" i="21"/>
  <c r="AC237" i="21"/>
  <c r="AB237" i="21"/>
  <c r="AA237" i="21"/>
  <c r="Z237" i="21"/>
  <c r="Y237" i="21"/>
  <c r="X237" i="21"/>
  <c r="W237" i="21"/>
  <c r="V237" i="21"/>
  <c r="U237" i="21"/>
  <c r="T237" i="21"/>
  <c r="S237" i="21"/>
  <c r="R237" i="21"/>
  <c r="Q237" i="21"/>
  <c r="P237" i="21"/>
  <c r="O237" i="21"/>
  <c r="N237" i="21"/>
  <c r="M237" i="21"/>
  <c r="L237" i="21"/>
  <c r="K237" i="21"/>
  <c r="J237" i="21"/>
  <c r="I237" i="21"/>
  <c r="H237" i="21"/>
  <c r="G237" i="21"/>
  <c r="F237" i="21"/>
  <c r="E237" i="21"/>
  <c r="D237" i="21"/>
  <c r="C237" i="21"/>
  <c r="B237" i="21"/>
  <c r="BK236" i="21"/>
  <c r="BJ236" i="21"/>
  <c r="BI236" i="21"/>
  <c r="BH236" i="21"/>
  <c r="BG236" i="21"/>
  <c r="BF236" i="21"/>
  <c r="BE236" i="21"/>
  <c r="BD236" i="21"/>
  <c r="BC236" i="21"/>
  <c r="BB236" i="21"/>
  <c r="BA236" i="21"/>
  <c r="AZ236" i="21"/>
  <c r="AY236" i="21"/>
  <c r="AX236" i="21"/>
  <c r="AW236" i="21"/>
  <c r="AV236" i="21"/>
  <c r="AU236" i="21"/>
  <c r="AT236" i="21"/>
  <c r="AS236" i="21"/>
  <c r="AR236" i="21"/>
  <c r="AQ236" i="21"/>
  <c r="AP236" i="21"/>
  <c r="AO236" i="21"/>
  <c r="AN236" i="21"/>
  <c r="AM236" i="21"/>
  <c r="AL236" i="21"/>
  <c r="AK236" i="21"/>
  <c r="AJ236" i="21"/>
  <c r="AI236" i="21"/>
  <c r="AH236" i="21"/>
  <c r="AG236" i="21"/>
  <c r="AF236" i="21"/>
  <c r="AE236" i="21"/>
  <c r="AD236" i="21"/>
  <c r="AC236" i="21"/>
  <c r="AB236" i="21"/>
  <c r="AA236" i="21"/>
  <c r="Z236" i="21"/>
  <c r="Y236" i="21"/>
  <c r="X236" i="21"/>
  <c r="W236" i="21"/>
  <c r="V236" i="21"/>
  <c r="U236" i="21"/>
  <c r="T236" i="21"/>
  <c r="S236" i="21"/>
  <c r="R236" i="21"/>
  <c r="Q236" i="21"/>
  <c r="P236" i="21"/>
  <c r="O236" i="21"/>
  <c r="N236" i="21"/>
  <c r="M236" i="21"/>
  <c r="L236" i="21"/>
  <c r="K236" i="21"/>
  <c r="J236" i="21"/>
  <c r="I236" i="21"/>
  <c r="H236" i="21"/>
  <c r="G236" i="21"/>
  <c r="F236" i="21"/>
  <c r="E236" i="21"/>
  <c r="D236" i="21"/>
  <c r="C236" i="21"/>
  <c r="B236" i="21"/>
  <c r="BK235" i="21"/>
  <c r="BJ235" i="21"/>
  <c r="BI235" i="21"/>
  <c r="BH235" i="21"/>
  <c r="BG235" i="21"/>
  <c r="BF235" i="21"/>
  <c r="BE235" i="21"/>
  <c r="BD235" i="21"/>
  <c r="BC235" i="21"/>
  <c r="BB235" i="21"/>
  <c r="BA235" i="21"/>
  <c r="AZ235" i="21"/>
  <c r="AY235" i="21"/>
  <c r="AX235" i="21"/>
  <c r="AW235" i="21"/>
  <c r="AV235" i="21"/>
  <c r="AU235" i="21"/>
  <c r="AT235" i="21"/>
  <c r="AS235" i="21"/>
  <c r="AR235" i="21"/>
  <c r="AQ235" i="21"/>
  <c r="AP235" i="21"/>
  <c r="AO235" i="21"/>
  <c r="AN235" i="21"/>
  <c r="AM235" i="21"/>
  <c r="AL235" i="21"/>
  <c r="AK235" i="21"/>
  <c r="AJ235" i="21"/>
  <c r="AI235" i="21"/>
  <c r="AH235" i="21"/>
  <c r="AG235" i="21"/>
  <c r="AF235" i="21"/>
  <c r="AE235" i="21"/>
  <c r="AD235" i="21"/>
  <c r="AC235" i="21"/>
  <c r="AB235" i="21"/>
  <c r="AA235" i="21"/>
  <c r="Z235" i="21"/>
  <c r="Y235" i="21"/>
  <c r="X235" i="21"/>
  <c r="W235" i="21"/>
  <c r="V235" i="21"/>
  <c r="U235" i="21"/>
  <c r="T235" i="21"/>
  <c r="S235" i="21"/>
  <c r="R235" i="21"/>
  <c r="Q235" i="21"/>
  <c r="P235" i="21"/>
  <c r="O235" i="21"/>
  <c r="N235" i="21"/>
  <c r="M235" i="21"/>
  <c r="L235" i="21"/>
  <c r="K235" i="21"/>
  <c r="J235" i="21"/>
  <c r="I235" i="21"/>
  <c r="H235" i="21"/>
  <c r="G235" i="21"/>
  <c r="F235" i="21"/>
  <c r="E235" i="21"/>
  <c r="D235" i="21"/>
  <c r="C235" i="21"/>
  <c r="B235" i="21"/>
  <c r="BK234" i="21"/>
  <c r="BJ234" i="21"/>
  <c r="BI234" i="21"/>
  <c r="BH234" i="21"/>
  <c r="BG234" i="21"/>
  <c r="BF234" i="21"/>
  <c r="BE234" i="21"/>
  <c r="BD234" i="21"/>
  <c r="BC234" i="21"/>
  <c r="BB234" i="21"/>
  <c r="BA234" i="21"/>
  <c r="AZ234" i="21"/>
  <c r="AY234" i="21"/>
  <c r="AX234" i="21"/>
  <c r="AW234" i="21"/>
  <c r="AV234" i="21"/>
  <c r="AU234" i="21"/>
  <c r="AT234" i="21"/>
  <c r="AS234" i="21"/>
  <c r="AR234" i="21"/>
  <c r="AQ234" i="21"/>
  <c r="AP234" i="21"/>
  <c r="AO234" i="21"/>
  <c r="AN234" i="21"/>
  <c r="AM234" i="21"/>
  <c r="AL234" i="21"/>
  <c r="AK234" i="21"/>
  <c r="AJ234" i="21"/>
  <c r="AI234" i="21"/>
  <c r="AH234" i="21"/>
  <c r="AG234" i="21"/>
  <c r="AF234" i="21"/>
  <c r="AE234" i="21"/>
  <c r="AD234" i="21"/>
  <c r="AC234" i="21"/>
  <c r="AB234" i="21"/>
  <c r="AA234" i="21"/>
  <c r="Z234" i="21"/>
  <c r="Y234" i="21"/>
  <c r="X234" i="21"/>
  <c r="W234" i="21"/>
  <c r="V234" i="21"/>
  <c r="U234" i="21"/>
  <c r="T234" i="21"/>
  <c r="S234" i="21"/>
  <c r="R234" i="21"/>
  <c r="Q234" i="21"/>
  <c r="P234" i="21"/>
  <c r="O234" i="21"/>
  <c r="N234" i="21"/>
  <c r="M234" i="21"/>
  <c r="L234" i="21"/>
  <c r="K234" i="21"/>
  <c r="J234" i="21"/>
  <c r="I234" i="21"/>
  <c r="H234" i="21"/>
  <c r="G234" i="21"/>
  <c r="F234" i="21"/>
  <c r="E234" i="21"/>
  <c r="D234" i="21"/>
  <c r="C234" i="21"/>
  <c r="B234" i="21"/>
  <c r="BK233" i="21"/>
  <c r="BJ233" i="21"/>
  <c r="BI233" i="21"/>
  <c r="BH233" i="21"/>
  <c r="BG233" i="21"/>
  <c r="BF233" i="21"/>
  <c r="BE233" i="21"/>
  <c r="BD233" i="21"/>
  <c r="BC233" i="21"/>
  <c r="BB233" i="21"/>
  <c r="BA233" i="21"/>
  <c r="AZ233" i="21"/>
  <c r="AY233" i="21"/>
  <c r="AX233" i="21"/>
  <c r="AW233" i="21"/>
  <c r="AV233" i="21"/>
  <c r="AU233" i="21"/>
  <c r="AT233" i="21"/>
  <c r="AS233" i="21"/>
  <c r="AR233" i="21"/>
  <c r="AQ233" i="21"/>
  <c r="AP233" i="21"/>
  <c r="AO233" i="21"/>
  <c r="AN233" i="21"/>
  <c r="AM233" i="21"/>
  <c r="AL233" i="21"/>
  <c r="AK233" i="21"/>
  <c r="AJ233" i="21"/>
  <c r="AI233" i="21"/>
  <c r="AH233" i="21"/>
  <c r="AG233" i="21"/>
  <c r="AF233" i="21"/>
  <c r="AE233" i="21"/>
  <c r="AD233" i="21"/>
  <c r="AC233" i="21"/>
  <c r="AB233" i="21"/>
  <c r="AA233" i="21"/>
  <c r="Z233" i="21"/>
  <c r="Y233" i="21"/>
  <c r="X233" i="21"/>
  <c r="W233" i="21"/>
  <c r="V233" i="21"/>
  <c r="U233" i="21"/>
  <c r="T233" i="21"/>
  <c r="S233" i="21"/>
  <c r="R233" i="21"/>
  <c r="Q233" i="21"/>
  <c r="P233" i="21"/>
  <c r="O233" i="21"/>
  <c r="N233" i="21"/>
  <c r="M233" i="21"/>
  <c r="L233" i="21"/>
  <c r="K233" i="21"/>
  <c r="J233" i="21"/>
  <c r="I233" i="21"/>
  <c r="H233" i="21"/>
  <c r="G233" i="21"/>
  <c r="F233" i="21"/>
  <c r="E233" i="21"/>
  <c r="D233" i="21"/>
  <c r="C233" i="21"/>
  <c r="B233" i="21"/>
  <c r="BK232" i="21"/>
  <c r="BJ232" i="21"/>
  <c r="BI232" i="21"/>
  <c r="BH232" i="21"/>
  <c r="BG232" i="21"/>
  <c r="BF232" i="21"/>
  <c r="BE232" i="21"/>
  <c r="BD232" i="21"/>
  <c r="BC232" i="21"/>
  <c r="BB232" i="21"/>
  <c r="BA232" i="21"/>
  <c r="AZ232" i="21"/>
  <c r="AY232" i="21"/>
  <c r="AX232" i="21"/>
  <c r="AW232" i="21"/>
  <c r="AV232" i="21"/>
  <c r="AU232" i="21"/>
  <c r="AT232" i="21"/>
  <c r="AS232" i="21"/>
  <c r="AR232" i="21"/>
  <c r="AQ232" i="21"/>
  <c r="AP232" i="21"/>
  <c r="AO232" i="21"/>
  <c r="AN232" i="21"/>
  <c r="AM232" i="21"/>
  <c r="AL232" i="21"/>
  <c r="AK232" i="21"/>
  <c r="AJ232" i="21"/>
  <c r="AI232" i="21"/>
  <c r="AH232" i="21"/>
  <c r="AG232" i="21"/>
  <c r="AF232" i="21"/>
  <c r="AE232" i="21"/>
  <c r="AD232" i="21"/>
  <c r="AC232" i="21"/>
  <c r="AB232" i="21"/>
  <c r="AA232" i="21"/>
  <c r="Z232" i="21"/>
  <c r="Y232" i="21"/>
  <c r="X232" i="21"/>
  <c r="W232" i="21"/>
  <c r="V232" i="21"/>
  <c r="U232" i="21"/>
  <c r="T232" i="21"/>
  <c r="S232" i="21"/>
  <c r="R232" i="21"/>
  <c r="Q232" i="21"/>
  <c r="P232" i="21"/>
  <c r="O232" i="21"/>
  <c r="N232" i="21"/>
  <c r="M232" i="21"/>
  <c r="L232" i="21"/>
  <c r="K232" i="21"/>
  <c r="J232" i="21"/>
  <c r="I232" i="21"/>
  <c r="H232" i="21"/>
  <c r="G232" i="21"/>
  <c r="F232" i="21"/>
  <c r="E232" i="21"/>
  <c r="D232" i="21"/>
  <c r="C232" i="21"/>
  <c r="B232" i="21"/>
  <c r="BK231" i="21"/>
  <c r="BJ231" i="21"/>
  <c r="BI231" i="21"/>
  <c r="BH231" i="21"/>
  <c r="BG231" i="21"/>
  <c r="BF231" i="21"/>
  <c r="BE231" i="21"/>
  <c r="BD231" i="21"/>
  <c r="BC231" i="21"/>
  <c r="BB231" i="21"/>
  <c r="BA231" i="21"/>
  <c r="AZ231" i="21"/>
  <c r="AY231" i="21"/>
  <c r="AX231" i="21"/>
  <c r="AW231" i="21"/>
  <c r="AV231" i="21"/>
  <c r="AU231" i="21"/>
  <c r="AT231" i="21"/>
  <c r="AS231" i="21"/>
  <c r="AR231" i="21"/>
  <c r="AQ231" i="21"/>
  <c r="AP231" i="21"/>
  <c r="AO231" i="21"/>
  <c r="AN231" i="21"/>
  <c r="AM231" i="21"/>
  <c r="AL231" i="21"/>
  <c r="AK231" i="21"/>
  <c r="AJ231" i="21"/>
  <c r="AI231" i="21"/>
  <c r="AH231" i="21"/>
  <c r="AG231" i="21"/>
  <c r="AF231" i="21"/>
  <c r="AE231" i="21"/>
  <c r="AD231" i="21"/>
  <c r="AC231" i="21"/>
  <c r="AB231" i="21"/>
  <c r="AA231" i="21"/>
  <c r="Z231" i="21"/>
  <c r="Y231" i="21"/>
  <c r="X231" i="21"/>
  <c r="W231" i="21"/>
  <c r="V231" i="21"/>
  <c r="U231" i="21"/>
  <c r="T231" i="21"/>
  <c r="S231" i="21"/>
  <c r="R231" i="21"/>
  <c r="Q231" i="21"/>
  <c r="P231" i="21"/>
  <c r="O231" i="21"/>
  <c r="N231" i="21"/>
  <c r="M231" i="21"/>
  <c r="L231" i="21"/>
  <c r="K231" i="21"/>
  <c r="J231" i="21"/>
  <c r="I231" i="21"/>
  <c r="H231" i="21"/>
  <c r="G231" i="21"/>
  <c r="F231" i="21"/>
  <c r="E231" i="21"/>
  <c r="D231" i="21"/>
  <c r="C231" i="21"/>
  <c r="B231" i="21"/>
  <c r="BK230" i="21"/>
  <c r="BJ230" i="21"/>
  <c r="BI230" i="21"/>
  <c r="BH230" i="21"/>
  <c r="BG230" i="21"/>
  <c r="BF230" i="21"/>
  <c r="BE230" i="21"/>
  <c r="BD230" i="21"/>
  <c r="BC230" i="21"/>
  <c r="BB230" i="21"/>
  <c r="BA230" i="21"/>
  <c r="AZ230" i="21"/>
  <c r="AY230" i="21"/>
  <c r="AX230" i="21"/>
  <c r="AW230" i="21"/>
  <c r="AV230" i="21"/>
  <c r="AU230" i="21"/>
  <c r="AT230" i="21"/>
  <c r="AS230" i="21"/>
  <c r="AR230" i="21"/>
  <c r="AQ230" i="21"/>
  <c r="AP230" i="21"/>
  <c r="AO230" i="21"/>
  <c r="AN230" i="21"/>
  <c r="AM230" i="21"/>
  <c r="AL230" i="21"/>
  <c r="AK230" i="21"/>
  <c r="AJ230" i="21"/>
  <c r="AI230" i="21"/>
  <c r="AH230" i="21"/>
  <c r="AG230" i="21"/>
  <c r="AF230" i="21"/>
  <c r="AE230" i="21"/>
  <c r="AD230" i="21"/>
  <c r="AC230" i="21"/>
  <c r="AB230" i="21"/>
  <c r="AA230" i="21"/>
  <c r="Z230" i="21"/>
  <c r="Y230" i="21"/>
  <c r="X230" i="21"/>
  <c r="W230" i="21"/>
  <c r="V230" i="21"/>
  <c r="U230" i="21"/>
  <c r="T230" i="21"/>
  <c r="S230" i="21"/>
  <c r="R230" i="21"/>
  <c r="Q230" i="21"/>
  <c r="P230" i="21"/>
  <c r="O230" i="21"/>
  <c r="N230" i="21"/>
  <c r="M230" i="21"/>
  <c r="L230" i="21"/>
  <c r="K230" i="21"/>
  <c r="J230" i="21"/>
  <c r="I230" i="21"/>
  <c r="H230" i="21"/>
  <c r="G230" i="21"/>
  <c r="F230" i="21"/>
  <c r="E230" i="21"/>
  <c r="D230" i="21"/>
  <c r="C230" i="21"/>
  <c r="B230" i="21"/>
  <c r="BK229" i="21"/>
  <c r="BJ229" i="21"/>
  <c r="BI229" i="21"/>
  <c r="BH229" i="21"/>
  <c r="BG229" i="21"/>
  <c r="BF229" i="21"/>
  <c r="BE229" i="21"/>
  <c r="BD229" i="21"/>
  <c r="BC229" i="21"/>
  <c r="BB229" i="21"/>
  <c r="BA229" i="21"/>
  <c r="AZ229" i="21"/>
  <c r="AY229" i="21"/>
  <c r="AX229" i="21"/>
  <c r="AW229" i="21"/>
  <c r="AV229" i="21"/>
  <c r="AU229" i="21"/>
  <c r="AT229" i="21"/>
  <c r="AS229" i="21"/>
  <c r="AR229" i="21"/>
  <c r="AQ229" i="21"/>
  <c r="AP229" i="21"/>
  <c r="AO229" i="21"/>
  <c r="AN229" i="21"/>
  <c r="AM229" i="21"/>
  <c r="AL229" i="21"/>
  <c r="AK229" i="21"/>
  <c r="AJ229" i="21"/>
  <c r="AI229" i="21"/>
  <c r="AH229" i="21"/>
  <c r="AG229" i="21"/>
  <c r="AF229" i="21"/>
  <c r="AE229" i="21"/>
  <c r="AD229" i="21"/>
  <c r="AC229" i="21"/>
  <c r="AB229" i="21"/>
  <c r="AA229" i="21"/>
  <c r="Z229" i="21"/>
  <c r="Y229" i="21"/>
  <c r="X229" i="21"/>
  <c r="W229" i="21"/>
  <c r="V229" i="21"/>
  <c r="U229" i="21"/>
  <c r="T229" i="21"/>
  <c r="S229" i="21"/>
  <c r="R229" i="21"/>
  <c r="Q229" i="21"/>
  <c r="P229" i="21"/>
  <c r="O229" i="21"/>
  <c r="N229" i="21"/>
  <c r="M229" i="21"/>
  <c r="L229" i="21"/>
  <c r="K229" i="21"/>
  <c r="J229" i="21"/>
  <c r="I229" i="21"/>
  <c r="H229" i="21"/>
  <c r="G229" i="21"/>
  <c r="F229" i="21"/>
  <c r="E229" i="21"/>
  <c r="D229" i="21"/>
  <c r="C229" i="21"/>
  <c r="B229" i="21"/>
  <c r="BK228" i="21"/>
  <c r="BJ228" i="21"/>
  <c r="BI228" i="21"/>
  <c r="BH228" i="21"/>
  <c r="BG228" i="21"/>
  <c r="BF228" i="21"/>
  <c r="BE228" i="21"/>
  <c r="BD228" i="21"/>
  <c r="BC228" i="21"/>
  <c r="BB228" i="21"/>
  <c r="BA228" i="21"/>
  <c r="AZ228" i="21"/>
  <c r="AY228" i="21"/>
  <c r="AX228" i="21"/>
  <c r="AW228" i="21"/>
  <c r="AV228" i="21"/>
  <c r="AU228" i="21"/>
  <c r="AT228" i="21"/>
  <c r="AS228" i="21"/>
  <c r="AR228" i="21"/>
  <c r="AQ228" i="21"/>
  <c r="AP228" i="21"/>
  <c r="AO228" i="21"/>
  <c r="AN228" i="21"/>
  <c r="AM228" i="21"/>
  <c r="AL228" i="21"/>
  <c r="AK228" i="21"/>
  <c r="AJ228" i="21"/>
  <c r="AI228" i="21"/>
  <c r="AH228" i="21"/>
  <c r="AG228" i="21"/>
  <c r="AF228" i="21"/>
  <c r="AE228" i="21"/>
  <c r="AD228" i="21"/>
  <c r="AC228" i="21"/>
  <c r="AB228" i="21"/>
  <c r="AA228" i="21"/>
  <c r="Z228" i="21"/>
  <c r="Y228" i="21"/>
  <c r="X228" i="21"/>
  <c r="W228" i="21"/>
  <c r="V228" i="21"/>
  <c r="U228" i="21"/>
  <c r="T228" i="21"/>
  <c r="S228" i="21"/>
  <c r="R228" i="21"/>
  <c r="Q228" i="21"/>
  <c r="P228" i="21"/>
  <c r="O228" i="21"/>
  <c r="N228" i="21"/>
  <c r="M228" i="21"/>
  <c r="L228" i="21"/>
  <c r="K228" i="21"/>
  <c r="J228" i="21"/>
  <c r="I228" i="21"/>
  <c r="H228" i="21"/>
  <c r="G228" i="21"/>
  <c r="F228" i="21"/>
  <c r="E228" i="21"/>
  <c r="D228" i="21"/>
  <c r="C228" i="21"/>
  <c r="B228" i="21"/>
  <c r="BK227" i="21"/>
  <c r="BJ227" i="21"/>
  <c r="BI227" i="21"/>
  <c r="BH227" i="21"/>
  <c r="BG227" i="21"/>
  <c r="BF227" i="21"/>
  <c r="BE227" i="21"/>
  <c r="BD227" i="21"/>
  <c r="BC227" i="21"/>
  <c r="BB227" i="21"/>
  <c r="BA227" i="21"/>
  <c r="AZ227" i="21"/>
  <c r="AY227" i="21"/>
  <c r="AX227" i="21"/>
  <c r="AW227" i="21"/>
  <c r="AV227" i="21"/>
  <c r="AU227" i="21"/>
  <c r="AT227" i="21"/>
  <c r="AS227" i="21"/>
  <c r="AR227" i="21"/>
  <c r="AQ227" i="21"/>
  <c r="AP227" i="21"/>
  <c r="AO227" i="21"/>
  <c r="AN227" i="21"/>
  <c r="AM227" i="21"/>
  <c r="AL227" i="21"/>
  <c r="AK227" i="21"/>
  <c r="AJ227" i="21"/>
  <c r="AI227" i="21"/>
  <c r="AH227" i="21"/>
  <c r="AG227" i="21"/>
  <c r="AF227" i="21"/>
  <c r="AE227" i="21"/>
  <c r="AD227" i="21"/>
  <c r="AC227" i="21"/>
  <c r="AB227" i="21"/>
  <c r="AA227" i="21"/>
  <c r="Z227" i="21"/>
  <c r="Y227" i="21"/>
  <c r="X227" i="21"/>
  <c r="W227" i="21"/>
  <c r="V227" i="21"/>
  <c r="U227" i="21"/>
  <c r="T227" i="21"/>
  <c r="S227" i="21"/>
  <c r="R227" i="21"/>
  <c r="Q227" i="21"/>
  <c r="P227" i="21"/>
  <c r="O227" i="21"/>
  <c r="N227" i="21"/>
  <c r="M227" i="21"/>
  <c r="L227" i="21"/>
  <c r="K227" i="21"/>
  <c r="J227" i="21"/>
  <c r="I227" i="21"/>
  <c r="H227" i="21"/>
  <c r="G227" i="21"/>
  <c r="F227" i="21"/>
  <c r="E227" i="21"/>
  <c r="D227" i="21"/>
  <c r="C227" i="21"/>
  <c r="B227" i="21"/>
  <c r="BK226" i="21"/>
  <c r="BJ226" i="21"/>
  <c r="BI226" i="21"/>
  <c r="BH226" i="21"/>
  <c r="BG226" i="21"/>
  <c r="BF226" i="21"/>
  <c r="BE226" i="21"/>
  <c r="BD226" i="21"/>
  <c r="BC226" i="21"/>
  <c r="BB226" i="21"/>
  <c r="BA226" i="21"/>
  <c r="AZ226" i="21"/>
  <c r="AY226" i="21"/>
  <c r="AX226" i="21"/>
  <c r="AW226" i="21"/>
  <c r="AV226" i="21"/>
  <c r="AU226" i="21"/>
  <c r="AT226" i="21"/>
  <c r="AS226" i="21"/>
  <c r="AR226" i="21"/>
  <c r="AQ226" i="21"/>
  <c r="AP226" i="21"/>
  <c r="AO226" i="21"/>
  <c r="AN226" i="21"/>
  <c r="AM226" i="21"/>
  <c r="AL226" i="21"/>
  <c r="AK226" i="21"/>
  <c r="AJ226" i="21"/>
  <c r="AI226" i="21"/>
  <c r="AH226" i="21"/>
  <c r="AG226" i="21"/>
  <c r="AF226" i="21"/>
  <c r="AE226" i="21"/>
  <c r="AD226" i="21"/>
  <c r="AC226" i="21"/>
  <c r="AB226" i="21"/>
  <c r="AA226" i="21"/>
  <c r="Z226" i="21"/>
  <c r="Y226" i="21"/>
  <c r="X226" i="21"/>
  <c r="W226" i="21"/>
  <c r="V226" i="21"/>
  <c r="U226" i="21"/>
  <c r="T226" i="21"/>
  <c r="S226" i="21"/>
  <c r="R226" i="21"/>
  <c r="Q226" i="21"/>
  <c r="P226" i="21"/>
  <c r="O226" i="21"/>
  <c r="N226" i="21"/>
  <c r="M226" i="21"/>
  <c r="L226" i="21"/>
  <c r="K226" i="21"/>
  <c r="J226" i="21"/>
  <c r="I226" i="21"/>
  <c r="H226" i="21"/>
  <c r="G226" i="21"/>
  <c r="F226" i="21"/>
  <c r="E226" i="21"/>
  <c r="D226" i="21"/>
  <c r="C226" i="21"/>
  <c r="B226" i="21"/>
  <c r="BK225" i="21"/>
  <c r="BJ225" i="21"/>
  <c r="BI225" i="21"/>
  <c r="BH225" i="21"/>
  <c r="BG225" i="21"/>
  <c r="BF225" i="21"/>
  <c r="BE225" i="21"/>
  <c r="BD225" i="21"/>
  <c r="BC225" i="21"/>
  <c r="BB225" i="21"/>
  <c r="BA225" i="21"/>
  <c r="AZ225" i="21"/>
  <c r="AY225" i="21"/>
  <c r="AX225" i="21"/>
  <c r="AW225" i="21"/>
  <c r="AV225" i="21"/>
  <c r="AU225" i="21"/>
  <c r="AT225" i="21"/>
  <c r="AS225" i="21"/>
  <c r="AR225" i="21"/>
  <c r="AQ225" i="21"/>
  <c r="AP225" i="21"/>
  <c r="AO225" i="21"/>
  <c r="AN225" i="21"/>
  <c r="AM225" i="21"/>
  <c r="AL225" i="21"/>
  <c r="AK225" i="21"/>
  <c r="AJ225" i="21"/>
  <c r="AI225" i="21"/>
  <c r="AH225" i="21"/>
  <c r="AG225" i="21"/>
  <c r="AF225" i="21"/>
  <c r="AE225" i="21"/>
  <c r="AD225" i="21"/>
  <c r="AC225" i="21"/>
  <c r="AB225" i="21"/>
  <c r="AA225" i="21"/>
  <c r="Z225" i="21"/>
  <c r="Y225" i="21"/>
  <c r="X225" i="21"/>
  <c r="W225" i="21"/>
  <c r="V225" i="21"/>
  <c r="U225" i="21"/>
  <c r="T225" i="21"/>
  <c r="S225" i="21"/>
  <c r="R225" i="21"/>
  <c r="Q225" i="21"/>
  <c r="P225" i="21"/>
  <c r="O225" i="21"/>
  <c r="N225" i="21"/>
  <c r="M225" i="21"/>
  <c r="L225" i="21"/>
  <c r="K225" i="21"/>
  <c r="J225" i="21"/>
  <c r="I225" i="21"/>
  <c r="H225" i="21"/>
  <c r="G225" i="21"/>
  <c r="F225" i="21"/>
  <c r="E225" i="21"/>
  <c r="D225" i="21"/>
  <c r="C225" i="21"/>
  <c r="B225" i="21"/>
  <c r="BK224" i="21"/>
  <c r="BJ224" i="21"/>
  <c r="BI224" i="21"/>
  <c r="BH224" i="21"/>
  <c r="BG224" i="21"/>
  <c r="BF224" i="21"/>
  <c r="BE224" i="21"/>
  <c r="BD224" i="21"/>
  <c r="BC224" i="21"/>
  <c r="BB224" i="21"/>
  <c r="BA224" i="21"/>
  <c r="AZ224" i="21"/>
  <c r="AY224" i="21"/>
  <c r="AX224" i="21"/>
  <c r="AW224" i="21"/>
  <c r="AV224" i="21"/>
  <c r="AU224" i="21"/>
  <c r="AT224" i="21"/>
  <c r="AS224" i="21"/>
  <c r="AR224" i="21"/>
  <c r="AQ224" i="21"/>
  <c r="AP224" i="21"/>
  <c r="AO224" i="21"/>
  <c r="AN224" i="21"/>
  <c r="AM224" i="21"/>
  <c r="AL224" i="21"/>
  <c r="AK224" i="21"/>
  <c r="AJ224" i="21"/>
  <c r="AI224" i="21"/>
  <c r="AH224" i="21"/>
  <c r="AG224" i="21"/>
  <c r="AF224" i="21"/>
  <c r="AE224" i="21"/>
  <c r="AD224" i="21"/>
  <c r="AC224" i="21"/>
  <c r="AB224" i="21"/>
  <c r="AA224" i="21"/>
  <c r="Z224" i="21"/>
  <c r="Y224" i="21"/>
  <c r="X224" i="21"/>
  <c r="W224" i="21"/>
  <c r="V224" i="21"/>
  <c r="U224" i="21"/>
  <c r="T224" i="21"/>
  <c r="S224" i="21"/>
  <c r="R224" i="21"/>
  <c r="Q224" i="21"/>
  <c r="P224" i="21"/>
  <c r="O224" i="21"/>
  <c r="N224" i="21"/>
  <c r="M224" i="21"/>
  <c r="L224" i="21"/>
  <c r="K224" i="21"/>
  <c r="J224" i="21"/>
  <c r="I224" i="21"/>
  <c r="H224" i="21"/>
  <c r="G224" i="21"/>
  <c r="F224" i="21"/>
  <c r="E224" i="21"/>
  <c r="D224" i="21"/>
  <c r="C224" i="21"/>
  <c r="B224" i="21"/>
  <c r="BK223" i="21"/>
  <c r="BJ223" i="21"/>
  <c r="BI223" i="21"/>
  <c r="BH223" i="21"/>
  <c r="BG223" i="21"/>
  <c r="BF223" i="21"/>
  <c r="BE223" i="21"/>
  <c r="BD223" i="21"/>
  <c r="BC223" i="21"/>
  <c r="BB223" i="21"/>
  <c r="BA223" i="21"/>
  <c r="AZ223" i="21"/>
  <c r="AY223" i="21"/>
  <c r="AX223" i="21"/>
  <c r="AW223" i="21"/>
  <c r="AV223" i="21"/>
  <c r="AU223" i="21"/>
  <c r="AT223" i="21"/>
  <c r="AS223" i="21"/>
  <c r="AR223" i="21"/>
  <c r="AQ223" i="21"/>
  <c r="AP223" i="21"/>
  <c r="AO223" i="21"/>
  <c r="AN223" i="21"/>
  <c r="AM223" i="21"/>
  <c r="AL223" i="21"/>
  <c r="AK223" i="21"/>
  <c r="AJ223" i="21"/>
  <c r="AI223" i="21"/>
  <c r="AH223" i="21"/>
  <c r="AG223" i="21"/>
  <c r="AF223" i="21"/>
  <c r="AE223" i="21"/>
  <c r="AD223" i="21"/>
  <c r="AC223" i="21"/>
  <c r="AB223" i="21"/>
  <c r="AA223" i="21"/>
  <c r="Z223" i="21"/>
  <c r="Y223" i="21"/>
  <c r="X223" i="21"/>
  <c r="W223" i="21"/>
  <c r="V223" i="21"/>
  <c r="U223" i="21"/>
  <c r="T223" i="21"/>
  <c r="S223" i="21"/>
  <c r="R223" i="21"/>
  <c r="Q223" i="21"/>
  <c r="P223" i="21"/>
  <c r="O223" i="21"/>
  <c r="N223" i="21"/>
  <c r="M223" i="21"/>
  <c r="L223" i="21"/>
  <c r="K223" i="21"/>
  <c r="J223" i="21"/>
  <c r="I223" i="21"/>
  <c r="H223" i="21"/>
  <c r="G223" i="21"/>
  <c r="F223" i="21"/>
  <c r="E223" i="21"/>
  <c r="D223" i="21"/>
  <c r="C223" i="21"/>
  <c r="B223" i="21"/>
  <c r="BK222" i="21"/>
  <c r="BJ222" i="21"/>
  <c r="BI222" i="21"/>
  <c r="BH222" i="21"/>
  <c r="BG222" i="21"/>
  <c r="BF222" i="21"/>
  <c r="BE222" i="21"/>
  <c r="BD222" i="21"/>
  <c r="BC222" i="21"/>
  <c r="BB222" i="21"/>
  <c r="BA222" i="21"/>
  <c r="AZ222" i="21"/>
  <c r="AY222" i="21"/>
  <c r="AX222" i="21"/>
  <c r="AW222" i="21"/>
  <c r="AV222" i="21"/>
  <c r="AU222" i="21"/>
  <c r="AT222" i="21"/>
  <c r="AS222" i="21"/>
  <c r="AR222" i="21"/>
  <c r="AQ222" i="21"/>
  <c r="AP222" i="21"/>
  <c r="AO222" i="21"/>
  <c r="AN222" i="21"/>
  <c r="AM222" i="21"/>
  <c r="AL222" i="21"/>
  <c r="AK222" i="21"/>
  <c r="AJ222" i="21"/>
  <c r="AI222" i="21"/>
  <c r="AH222" i="21"/>
  <c r="AG222" i="21"/>
  <c r="AF222" i="21"/>
  <c r="AE222" i="21"/>
  <c r="AD222" i="21"/>
  <c r="AC222" i="21"/>
  <c r="AB222" i="21"/>
  <c r="AA222" i="21"/>
  <c r="Z222" i="21"/>
  <c r="Y222" i="21"/>
  <c r="X222" i="21"/>
  <c r="W222" i="21"/>
  <c r="V222" i="21"/>
  <c r="U222" i="21"/>
  <c r="T222" i="21"/>
  <c r="S222" i="21"/>
  <c r="R222" i="21"/>
  <c r="Q222" i="21"/>
  <c r="P222" i="21"/>
  <c r="O222" i="21"/>
  <c r="N222" i="21"/>
  <c r="M222" i="21"/>
  <c r="L222" i="21"/>
  <c r="K222" i="21"/>
  <c r="J222" i="21"/>
  <c r="I222" i="21"/>
  <c r="H222" i="21"/>
  <c r="G222" i="21"/>
  <c r="F222" i="21"/>
  <c r="E222" i="21"/>
  <c r="D222" i="21"/>
  <c r="C222" i="21"/>
  <c r="B222" i="21"/>
  <c r="BK221" i="21"/>
  <c r="BJ221" i="21"/>
  <c r="BI221" i="21"/>
  <c r="BH221" i="21"/>
  <c r="BG221" i="21"/>
  <c r="BF221" i="21"/>
  <c r="BE221" i="21"/>
  <c r="BD221" i="21"/>
  <c r="BC221" i="21"/>
  <c r="BB221" i="21"/>
  <c r="BA221" i="21"/>
  <c r="AZ221" i="21"/>
  <c r="AY221" i="21"/>
  <c r="AX221" i="21"/>
  <c r="AW221" i="21"/>
  <c r="AV221" i="21"/>
  <c r="AU221" i="21"/>
  <c r="AT221" i="21"/>
  <c r="AS221" i="21"/>
  <c r="AR221" i="21"/>
  <c r="AQ221" i="21"/>
  <c r="AP221" i="21"/>
  <c r="AO221" i="21"/>
  <c r="AN221" i="21"/>
  <c r="AM221" i="21"/>
  <c r="AL221" i="21"/>
  <c r="AK221" i="21"/>
  <c r="AJ221" i="21"/>
  <c r="AI221" i="21"/>
  <c r="AH221" i="21"/>
  <c r="AG221" i="21"/>
  <c r="AF221" i="21"/>
  <c r="AE221" i="21"/>
  <c r="AD221" i="21"/>
  <c r="AC221" i="21"/>
  <c r="AB221" i="21"/>
  <c r="AA221" i="21"/>
  <c r="Z221" i="21"/>
  <c r="Y221" i="21"/>
  <c r="X221" i="21"/>
  <c r="W221" i="21"/>
  <c r="V221" i="21"/>
  <c r="U221" i="21"/>
  <c r="T221" i="21"/>
  <c r="S221" i="21"/>
  <c r="R221" i="21"/>
  <c r="Q221" i="21"/>
  <c r="P221" i="21"/>
  <c r="O221" i="21"/>
  <c r="N221" i="21"/>
  <c r="M221" i="21"/>
  <c r="L221" i="21"/>
  <c r="K221" i="21"/>
  <c r="J221" i="21"/>
  <c r="I221" i="21"/>
  <c r="H221" i="21"/>
  <c r="G221" i="21"/>
  <c r="F221" i="21"/>
  <c r="E221" i="21"/>
  <c r="D221" i="21"/>
  <c r="C221" i="21"/>
  <c r="B221" i="21"/>
  <c r="BK220" i="21"/>
  <c r="BJ220" i="21"/>
  <c r="BI220" i="21"/>
  <c r="BH220" i="21"/>
  <c r="BG220" i="21"/>
  <c r="BF220" i="21"/>
  <c r="BE220" i="21"/>
  <c r="BD220" i="21"/>
  <c r="BC220" i="21"/>
  <c r="BB220" i="21"/>
  <c r="BA220" i="21"/>
  <c r="AZ220" i="21"/>
  <c r="AY220" i="21"/>
  <c r="AX220" i="21"/>
  <c r="AW220" i="21"/>
  <c r="AV220" i="21"/>
  <c r="AU220" i="21"/>
  <c r="AT220" i="21"/>
  <c r="AS220" i="21"/>
  <c r="AR220" i="21"/>
  <c r="AQ220" i="21"/>
  <c r="AP220" i="21"/>
  <c r="AO220" i="21"/>
  <c r="AN220" i="21"/>
  <c r="AM220" i="21"/>
  <c r="AL220" i="21"/>
  <c r="AK220" i="21"/>
  <c r="AJ220" i="21"/>
  <c r="AI220" i="21"/>
  <c r="AH220" i="21"/>
  <c r="AG220" i="21"/>
  <c r="AF220" i="21"/>
  <c r="AE220" i="21"/>
  <c r="AD220" i="21"/>
  <c r="AC220" i="21"/>
  <c r="AB220" i="21"/>
  <c r="AA220" i="21"/>
  <c r="Z220" i="21"/>
  <c r="Y220" i="21"/>
  <c r="X220" i="21"/>
  <c r="W220" i="21"/>
  <c r="V220" i="21"/>
  <c r="U220" i="21"/>
  <c r="T220" i="21"/>
  <c r="S220" i="21"/>
  <c r="R220" i="21"/>
  <c r="Q220" i="21"/>
  <c r="P220" i="21"/>
  <c r="O220" i="21"/>
  <c r="N220" i="21"/>
  <c r="M220" i="21"/>
  <c r="L220" i="21"/>
  <c r="K220" i="21"/>
  <c r="J220" i="21"/>
  <c r="I220" i="21"/>
  <c r="H220" i="21"/>
  <c r="G220" i="21"/>
  <c r="F220" i="21"/>
  <c r="E220" i="21"/>
  <c r="D220" i="21"/>
  <c r="C220" i="21"/>
  <c r="B220" i="21"/>
  <c r="BC82" i="21" s="1"/>
  <c r="BK219" i="21"/>
  <c r="BJ219" i="21"/>
  <c r="BI219" i="21"/>
  <c r="BH219" i="21"/>
  <c r="BG219" i="21"/>
  <c r="BF219" i="21"/>
  <c r="BE219" i="21"/>
  <c r="BD219" i="21"/>
  <c r="BC219" i="21"/>
  <c r="BB219" i="21"/>
  <c r="BA219" i="21"/>
  <c r="AZ219" i="21"/>
  <c r="AY219" i="21"/>
  <c r="AX219" i="21"/>
  <c r="AW219" i="21"/>
  <c r="AV219" i="21"/>
  <c r="AU219" i="21"/>
  <c r="AT219" i="21"/>
  <c r="AS219" i="21"/>
  <c r="AR219" i="21"/>
  <c r="AQ219" i="21"/>
  <c r="AP219" i="21"/>
  <c r="AO219" i="21"/>
  <c r="AN219" i="21"/>
  <c r="AM219" i="21"/>
  <c r="AL219" i="21"/>
  <c r="AK219" i="21"/>
  <c r="AJ219" i="21"/>
  <c r="AI219" i="21"/>
  <c r="AH219" i="21"/>
  <c r="AG219" i="21"/>
  <c r="AF219" i="21"/>
  <c r="AE219" i="21"/>
  <c r="AD219" i="21"/>
  <c r="AC219" i="21"/>
  <c r="AB219" i="21"/>
  <c r="AA219" i="21"/>
  <c r="Z219" i="21"/>
  <c r="Y219" i="21"/>
  <c r="X219" i="21"/>
  <c r="W219" i="21"/>
  <c r="V219" i="21"/>
  <c r="U219" i="21"/>
  <c r="T219" i="21"/>
  <c r="S219" i="21"/>
  <c r="R219" i="21"/>
  <c r="Q219" i="21"/>
  <c r="P219" i="21"/>
  <c r="O219" i="21"/>
  <c r="N219" i="21"/>
  <c r="M219" i="21"/>
  <c r="L219" i="21"/>
  <c r="K219" i="21"/>
  <c r="J219" i="21"/>
  <c r="I219" i="21"/>
  <c r="H219" i="21"/>
  <c r="G219" i="21"/>
  <c r="F219" i="21"/>
  <c r="E219" i="21"/>
  <c r="D219" i="21"/>
  <c r="BC81" i="21" s="1"/>
  <c r="C219" i="21"/>
  <c r="B219" i="21"/>
  <c r="BK218" i="21"/>
  <c r="BJ218" i="21"/>
  <c r="BI218" i="21"/>
  <c r="BH218" i="21"/>
  <c r="BG218" i="21"/>
  <c r="BF218" i="21"/>
  <c r="BE218" i="21"/>
  <c r="BD218" i="21"/>
  <c r="BC218" i="21"/>
  <c r="BB218" i="21"/>
  <c r="BA218" i="21"/>
  <c r="AZ218" i="21"/>
  <c r="AY218" i="21"/>
  <c r="AX218" i="21"/>
  <c r="AW218" i="21"/>
  <c r="AV218" i="21"/>
  <c r="AU218" i="21"/>
  <c r="AT218" i="21"/>
  <c r="AS218" i="21"/>
  <c r="AR218" i="21"/>
  <c r="AQ218" i="21"/>
  <c r="AP218" i="21"/>
  <c r="AO218" i="21"/>
  <c r="AN218" i="21"/>
  <c r="AM218" i="21"/>
  <c r="AL218" i="21"/>
  <c r="AK218" i="21"/>
  <c r="AJ218" i="21"/>
  <c r="AI218" i="21"/>
  <c r="AH218" i="21"/>
  <c r="AG218" i="21"/>
  <c r="AF218" i="21"/>
  <c r="AE218" i="21"/>
  <c r="AD218" i="21"/>
  <c r="AC218" i="21"/>
  <c r="AB218" i="21"/>
  <c r="AA218" i="21"/>
  <c r="Z218" i="21"/>
  <c r="Y218" i="21"/>
  <c r="X218" i="21"/>
  <c r="W218" i="21"/>
  <c r="V218" i="21"/>
  <c r="U218" i="21"/>
  <c r="T218" i="21"/>
  <c r="S218" i="21"/>
  <c r="R218" i="21"/>
  <c r="Q218" i="21"/>
  <c r="P218" i="21"/>
  <c r="O218" i="21"/>
  <c r="N218" i="21"/>
  <c r="M218" i="21"/>
  <c r="L218" i="21"/>
  <c r="K218" i="21"/>
  <c r="J218" i="21"/>
  <c r="I218" i="21"/>
  <c r="H218" i="21"/>
  <c r="G218" i="21"/>
  <c r="F218" i="21"/>
  <c r="E218" i="21"/>
  <c r="D218" i="21"/>
  <c r="C218" i="21"/>
  <c r="B218" i="21"/>
  <c r="BC80" i="21" s="1"/>
  <c r="BK217" i="21"/>
  <c r="BJ217" i="21"/>
  <c r="BI217" i="21"/>
  <c r="BH217" i="21"/>
  <c r="BG217" i="21"/>
  <c r="BF217" i="21"/>
  <c r="BE217" i="21"/>
  <c r="BD217" i="21"/>
  <c r="BC217" i="21"/>
  <c r="BB217" i="21"/>
  <c r="BA217" i="21"/>
  <c r="AZ217" i="21"/>
  <c r="AY217" i="21"/>
  <c r="AX217" i="21"/>
  <c r="AW217" i="21"/>
  <c r="AV217" i="21"/>
  <c r="AU217" i="21"/>
  <c r="AT217" i="21"/>
  <c r="AS217" i="21"/>
  <c r="AR217" i="21"/>
  <c r="AQ217" i="21"/>
  <c r="AP217" i="21"/>
  <c r="AO217" i="21"/>
  <c r="AN217" i="21"/>
  <c r="AM217" i="21"/>
  <c r="AL217" i="21"/>
  <c r="AK217" i="21"/>
  <c r="AJ217" i="21"/>
  <c r="AI217" i="21"/>
  <c r="AH217" i="21"/>
  <c r="AG217" i="21"/>
  <c r="AF217" i="21"/>
  <c r="AE217" i="21"/>
  <c r="AD217" i="21"/>
  <c r="AC217" i="21"/>
  <c r="AB217" i="21"/>
  <c r="AA217" i="21"/>
  <c r="Z217" i="21"/>
  <c r="Y217" i="21"/>
  <c r="X217" i="21"/>
  <c r="W217" i="21"/>
  <c r="V217" i="21"/>
  <c r="U217" i="21"/>
  <c r="T217" i="21"/>
  <c r="S217" i="21"/>
  <c r="R217" i="21"/>
  <c r="Q217" i="21"/>
  <c r="P217" i="21"/>
  <c r="O217" i="21"/>
  <c r="N217" i="21"/>
  <c r="M217" i="21"/>
  <c r="L217" i="21"/>
  <c r="K217" i="21"/>
  <c r="J217" i="21"/>
  <c r="I217" i="21"/>
  <c r="H217" i="21"/>
  <c r="G217" i="21"/>
  <c r="F217" i="21"/>
  <c r="E217" i="21"/>
  <c r="D217" i="21"/>
  <c r="BC79" i="21" s="1"/>
  <c r="C217" i="21"/>
  <c r="B217" i="21"/>
  <c r="BK216" i="21"/>
  <c r="BJ216" i="21"/>
  <c r="BI216" i="21"/>
  <c r="BH216" i="21"/>
  <c r="BG216" i="21"/>
  <c r="BF216" i="21"/>
  <c r="BE216" i="21"/>
  <c r="BD216" i="21"/>
  <c r="BC216" i="21"/>
  <c r="BB216" i="21"/>
  <c r="BA216" i="21"/>
  <c r="AZ216" i="21"/>
  <c r="AY216" i="21"/>
  <c r="AX216" i="21"/>
  <c r="AW216" i="21"/>
  <c r="AV216" i="21"/>
  <c r="AU216" i="21"/>
  <c r="AT216" i="21"/>
  <c r="AS216" i="21"/>
  <c r="AR216" i="21"/>
  <c r="AQ216" i="21"/>
  <c r="AP216" i="21"/>
  <c r="AO216" i="21"/>
  <c r="AN216" i="21"/>
  <c r="AM216" i="21"/>
  <c r="AL216" i="21"/>
  <c r="AK216" i="21"/>
  <c r="AJ216" i="21"/>
  <c r="AI216" i="21"/>
  <c r="AH216" i="21"/>
  <c r="AG216" i="21"/>
  <c r="AF216" i="21"/>
  <c r="AE216" i="21"/>
  <c r="AD216" i="21"/>
  <c r="AC216" i="21"/>
  <c r="AB216" i="21"/>
  <c r="AA216" i="21"/>
  <c r="Z216" i="21"/>
  <c r="Y216" i="21"/>
  <c r="X216" i="21"/>
  <c r="W216" i="21"/>
  <c r="V216" i="21"/>
  <c r="U216" i="21"/>
  <c r="T216" i="21"/>
  <c r="S216" i="21"/>
  <c r="R216" i="21"/>
  <c r="Q216" i="21"/>
  <c r="P216" i="21"/>
  <c r="O216" i="21"/>
  <c r="N216" i="21"/>
  <c r="M216" i="21"/>
  <c r="L216" i="21"/>
  <c r="K216" i="21"/>
  <c r="J216" i="21"/>
  <c r="I216" i="21"/>
  <c r="H216" i="21"/>
  <c r="G216" i="21"/>
  <c r="F216" i="21"/>
  <c r="E216" i="21"/>
  <c r="D216" i="21"/>
  <c r="C216" i="21"/>
  <c r="B216" i="21"/>
  <c r="BC78" i="21" s="1"/>
  <c r="BK215" i="21"/>
  <c r="BJ215" i="21"/>
  <c r="BI215" i="21"/>
  <c r="BH215" i="21"/>
  <c r="BG215" i="21"/>
  <c r="BF215" i="21"/>
  <c r="BE215" i="21"/>
  <c r="BD215" i="21"/>
  <c r="BC215" i="21"/>
  <c r="BB215" i="21"/>
  <c r="BA215" i="21"/>
  <c r="AZ215" i="21"/>
  <c r="AY215" i="21"/>
  <c r="AX215" i="21"/>
  <c r="AW215" i="21"/>
  <c r="AV215" i="21"/>
  <c r="AU215" i="21"/>
  <c r="AT215" i="21"/>
  <c r="AS215" i="21"/>
  <c r="AR215" i="21"/>
  <c r="AQ215" i="21"/>
  <c r="AP215" i="21"/>
  <c r="AO215" i="21"/>
  <c r="AN215" i="21"/>
  <c r="AM215" i="21"/>
  <c r="AL215" i="21"/>
  <c r="AK215" i="21"/>
  <c r="AJ215" i="21"/>
  <c r="AI215" i="21"/>
  <c r="AH215" i="21"/>
  <c r="AG215" i="21"/>
  <c r="AF215" i="21"/>
  <c r="AE215" i="21"/>
  <c r="AD215" i="21"/>
  <c r="AC215" i="21"/>
  <c r="AB215" i="21"/>
  <c r="AA215" i="21"/>
  <c r="Z215" i="21"/>
  <c r="Y215" i="21"/>
  <c r="X215" i="21"/>
  <c r="W215" i="21"/>
  <c r="V215" i="21"/>
  <c r="U215" i="21"/>
  <c r="T215" i="21"/>
  <c r="S215" i="21"/>
  <c r="R215" i="21"/>
  <c r="Q215" i="21"/>
  <c r="P215" i="21"/>
  <c r="O215" i="21"/>
  <c r="N215" i="21"/>
  <c r="M215" i="21"/>
  <c r="L215" i="21"/>
  <c r="K215" i="21"/>
  <c r="J215" i="21"/>
  <c r="I215" i="21"/>
  <c r="H215" i="21"/>
  <c r="G215" i="21"/>
  <c r="F215" i="21"/>
  <c r="E215" i="21"/>
  <c r="D215" i="21"/>
  <c r="C215" i="21"/>
  <c r="B215" i="21"/>
  <c r="BK214" i="21"/>
  <c r="BJ214" i="21"/>
  <c r="BI214" i="21"/>
  <c r="BH214" i="21"/>
  <c r="BG214" i="21"/>
  <c r="BF214" i="21"/>
  <c r="BE214" i="21"/>
  <c r="BD214" i="21"/>
  <c r="BC214" i="21"/>
  <c r="BB214" i="21"/>
  <c r="BA214" i="21"/>
  <c r="AZ214" i="21"/>
  <c r="AY214" i="21"/>
  <c r="AX214" i="21"/>
  <c r="AW214" i="21"/>
  <c r="AV214" i="21"/>
  <c r="AU214" i="21"/>
  <c r="AT214" i="21"/>
  <c r="AS214" i="21"/>
  <c r="AR214" i="21"/>
  <c r="AQ214" i="21"/>
  <c r="AP214" i="21"/>
  <c r="AO214" i="21"/>
  <c r="AN214" i="21"/>
  <c r="AM214" i="21"/>
  <c r="AL214" i="21"/>
  <c r="AK214" i="21"/>
  <c r="AJ214" i="21"/>
  <c r="AI214" i="21"/>
  <c r="AH214" i="21"/>
  <c r="AG214" i="21"/>
  <c r="AF214" i="21"/>
  <c r="AE214" i="21"/>
  <c r="AD214" i="21"/>
  <c r="AC214" i="21"/>
  <c r="AB214" i="21"/>
  <c r="AA214" i="21"/>
  <c r="Z214" i="21"/>
  <c r="Y214" i="21"/>
  <c r="X214" i="21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BC76" i="21" s="1"/>
  <c r="BK213" i="21"/>
  <c r="BJ213" i="21"/>
  <c r="BI213" i="21"/>
  <c r="BH213" i="21"/>
  <c r="BG213" i="21"/>
  <c r="BF213" i="21"/>
  <c r="BE213" i="21"/>
  <c r="BD213" i="21"/>
  <c r="BC213" i="21"/>
  <c r="BB213" i="21"/>
  <c r="BA213" i="21"/>
  <c r="AZ213" i="21"/>
  <c r="AY213" i="21"/>
  <c r="AX213" i="21"/>
  <c r="AW213" i="21"/>
  <c r="AV213" i="21"/>
  <c r="AU213" i="21"/>
  <c r="AT213" i="21"/>
  <c r="AS213" i="21"/>
  <c r="AR213" i="21"/>
  <c r="AQ213" i="21"/>
  <c r="AP213" i="21"/>
  <c r="AO213" i="21"/>
  <c r="AN213" i="21"/>
  <c r="AM213" i="21"/>
  <c r="AL213" i="21"/>
  <c r="AK213" i="21"/>
  <c r="AJ213" i="21"/>
  <c r="AI213" i="21"/>
  <c r="AH213" i="21"/>
  <c r="AG213" i="21"/>
  <c r="AF213" i="21"/>
  <c r="AE213" i="21"/>
  <c r="AD213" i="21"/>
  <c r="AC213" i="21"/>
  <c r="AB213" i="21"/>
  <c r="AA213" i="21"/>
  <c r="Z213" i="21"/>
  <c r="Y213" i="21"/>
  <c r="X213" i="21"/>
  <c r="W213" i="21"/>
  <c r="V213" i="21"/>
  <c r="U213" i="21"/>
  <c r="T213" i="21"/>
  <c r="S213" i="21"/>
  <c r="R213" i="21"/>
  <c r="Q213" i="21"/>
  <c r="P213" i="21"/>
  <c r="O213" i="21"/>
  <c r="N213" i="21"/>
  <c r="M213" i="21"/>
  <c r="L213" i="21"/>
  <c r="K213" i="21"/>
  <c r="J213" i="21"/>
  <c r="I213" i="21"/>
  <c r="H213" i="21"/>
  <c r="G213" i="21"/>
  <c r="F213" i="21"/>
  <c r="E213" i="21"/>
  <c r="D213" i="21"/>
  <c r="C213" i="21"/>
  <c r="B213" i="21"/>
  <c r="BK212" i="21"/>
  <c r="BJ212" i="21"/>
  <c r="BI212" i="21"/>
  <c r="BH212" i="21"/>
  <c r="BG212" i="21"/>
  <c r="BF212" i="21"/>
  <c r="BE212" i="21"/>
  <c r="BD212" i="21"/>
  <c r="BC212" i="21"/>
  <c r="BB212" i="21"/>
  <c r="BA212" i="21"/>
  <c r="AZ212" i="21"/>
  <c r="AY212" i="21"/>
  <c r="AX212" i="21"/>
  <c r="AW212" i="21"/>
  <c r="AV212" i="21"/>
  <c r="AU212" i="21"/>
  <c r="AT212" i="21"/>
  <c r="AS212" i="21"/>
  <c r="AR212" i="21"/>
  <c r="AQ212" i="21"/>
  <c r="AP212" i="21"/>
  <c r="AO212" i="21"/>
  <c r="AN212" i="21"/>
  <c r="AM212" i="21"/>
  <c r="AL212" i="21"/>
  <c r="AK212" i="21"/>
  <c r="AJ212" i="21"/>
  <c r="AI212" i="21"/>
  <c r="AH212" i="21"/>
  <c r="AG212" i="21"/>
  <c r="AF212" i="21"/>
  <c r="AE212" i="21"/>
  <c r="AD212" i="21"/>
  <c r="AC212" i="21"/>
  <c r="AB212" i="21"/>
  <c r="AA212" i="21"/>
  <c r="Z212" i="21"/>
  <c r="Y212" i="21"/>
  <c r="X212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BC74" i="21" s="1"/>
  <c r="BK211" i="21"/>
  <c r="BJ211" i="21"/>
  <c r="BI211" i="21"/>
  <c r="BH211" i="21"/>
  <c r="BG211" i="21"/>
  <c r="BF211" i="21"/>
  <c r="BE211" i="21"/>
  <c r="BD211" i="21"/>
  <c r="BC211" i="21"/>
  <c r="BB211" i="21"/>
  <c r="BA211" i="21"/>
  <c r="AZ211" i="21"/>
  <c r="AY211" i="21"/>
  <c r="AX211" i="21"/>
  <c r="AW211" i="21"/>
  <c r="AV211" i="21"/>
  <c r="AU211" i="21"/>
  <c r="AT211" i="21"/>
  <c r="AS211" i="21"/>
  <c r="AR211" i="21"/>
  <c r="AQ211" i="21"/>
  <c r="AP211" i="21"/>
  <c r="AO211" i="21"/>
  <c r="AN211" i="21"/>
  <c r="AM211" i="21"/>
  <c r="AL211" i="21"/>
  <c r="AK211" i="21"/>
  <c r="AJ211" i="21"/>
  <c r="AI211" i="21"/>
  <c r="AH211" i="21"/>
  <c r="AG211" i="21"/>
  <c r="AF211" i="21"/>
  <c r="AE211" i="21"/>
  <c r="AD211" i="21"/>
  <c r="AC211" i="21"/>
  <c r="AB211" i="21"/>
  <c r="AA211" i="21"/>
  <c r="Z211" i="21"/>
  <c r="Y211" i="21"/>
  <c r="X211" i="21"/>
  <c r="W211" i="21"/>
  <c r="V211" i="21"/>
  <c r="U211" i="21"/>
  <c r="T211" i="21"/>
  <c r="S211" i="21"/>
  <c r="R211" i="21"/>
  <c r="Q211" i="21"/>
  <c r="P211" i="21"/>
  <c r="O211" i="21"/>
  <c r="N211" i="21"/>
  <c r="M211" i="21"/>
  <c r="L211" i="21"/>
  <c r="K211" i="21"/>
  <c r="J211" i="21"/>
  <c r="I211" i="21"/>
  <c r="H211" i="21"/>
  <c r="G211" i="21"/>
  <c r="F211" i="21"/>
  <c r="E211" i="21"/>
  <c r="D211" i="21"/>
  <c r="BC73" i="21" s="1"/>
  <c r="C211" i="21"/>
  <c r="B211" i="21"/>
  <c r="BK210" i="21"/>
  <c r="BJ210" i="21"/>
  <c r="BI210" i="21"/>
  <c r="BH210" i="21"/>
  <c r="BG210" i="21"/>
  <c r="BF210" i="21"/>
  <c r="BE210" i="21"/>
  <c r="BD210" i="21"/>
  <c r="BC210" i="21"/>
  <c r="BB210" i="21"/>
  <c r="BA210" i="21"/>
  <c r="AZ210" i="21"/>
  <c r="AY210" i="21"/>
  <c r="AX210" i="21"/>
  <c r="AW210" i="21"/>
  <c r="AV210" i="21"/>
  <c r="AU210" i="21"/>
  <c r="AT210" i="21"/>
  <c r="AS210" i="21"/>
  <c r="AR210" i="21"/>
  <c r="AQ210" i="21"/>
  <c r="AP210" i="21"/>
  <c r="AO210" i="21"/>
  <c r="AN210" i="21"/>
  <c r="AM210" i="21"/>
  <c r="AL210" i="21"/>
  <c r="AK210" i="21"/>
  <c r="AJ210" i="21"/>
  <c r="AI210" i="21"/>
  <c r="AH210" i="21"/>
  <c r="AG210" i="21"/>
  <c r="AF210" i="21"/>
  <c r="AE210" i="21"/>
  <c r="AD210" i="21"/>
  <c r="AC210" i="21"/>
  <c r="AB210" i="21"/>
  <c r="AA210" i="21"/>
  <c r="Z210" i="21"/>
  <c r="Y210" i="21"/>
  <c r="X210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BK209" i="21"/>
  <c r="BJ209" i="21"/>
  <c r="BI209" i="21"/>
  <c r="BH209" i="21"/>
  <c r="BG209" i="21"/>
  <c r="BF209" i="21"/>
  <c r="BE209" i="21"/>
  <c r="BD209" i="21"/>
  <c r="BC209" i="21"/>
  <c r="BB209" i="21"/>
  <c r="BA209" i="21"/>
  <c r="AZ209" i="21"/>
  <c r="AY209" i="21"/>
  <c r="AX209" i="21"/>
  <c r="AW209" i="21"/>
  <c r="AV209" i="21"/>
  <c r="AU209" i="21"/>
  <c r="AT209" i="21"/>
  <c r="AS209" i="21"/>
  <c r="AR209" i="21"/>
  <c r="AQ209" i="21"/>
  <c r="AP209" i="21"/>
  <c r="AO209" i="21"/>
  <c r="AN209" i="21"/>
  <c r="AM209" i="21"/>
  <c r="AL209" i="21"/>
  <c r="AK209" i="21"/>
  <c r="AJ209" i="21"/>
  <c r="AI209" i="21"/>
  <c r="AH209" i="21"/>
  <c r="AG209" i="21"/>
  <c r="AF209" i="21"/>
  <c r="AE209" i="21"/>
  <c r="AD209" i="21"/>
  <c r="AC209" i="21"/>
  <c r="AB209" i="21"/>
  <c r="AA209" i="21"/>
  <c r="Z209" i="21"/>
  <c r="Y209" i="21"/>
  <c r="X209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BA71" i="21" s="1"/>
  <c r="C209" i="21"/>
  <c r="B209" i="21"/>
  <c r="BK208" i="21"/>
  <c r="BJ208" i="21"/>
  <c r="BI208" i="21"/>
  <c r="BH208" i="21"/>
  <c r="BG208" i="21"/>
  <c r="BF208" i="21"/>
  <c r="BE208" i="21"/>
  <c r="BD208" i="21"/>
  <c r="BC208" i="21"/>
  <c r="BB208" i="21"/>
  <c r="BA208" i="21"/>
  <c r="AZ208" i="21"/>
  <c r="AY208" i="21"/>
  <c r="AX208" i="21"/>
  <c r="AW208" i="21"/>
  <c r="AV208" i="21"/>
  <c r="AU208" i="21"/>
  <c r="AT208" i="21"/>
  <c r="AS208" i="21"/>
  <c r="AR208" i="21"/>
  <c r="AQ208" i="21"/>
  <c r="AP208" i="21"/>
  <c r="AO208" i="21"/>
  <c r="AN208" i="21"/>
  <c r="AM208" i="21"/>
  <c r="AL208" i="21"/>
  <c r="AK208" i="21"/>
  <c r="AJ208" i="21"/>
  <c r="AI208" i="21"/>
  <c r="AH208" i="21"/>
  <c r="AG208" i="21"/>
  <c r="AF208" i="21"/>
  <c r="AE208" i="21"/>
  <c r="AD208" i="21"/>
  <c r="AC208" i="21"/>
  <c r="AB208" i="21"/>
  <c r="AA208" i="21"/>
  <c r="Z208" i="21"/>
  <c r="Y208" i="21"/>
  <c r="X208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AU70" i="21" s="1"/>
  <c r="BK207" i="21"/>
  <c r="BJ207" i="21"/>
  <c r="BI207" i="21"/>
  <c r="BH207" i="21"/>
  <c r="BG207" i="21"/>
  <c r="BF207" i="21"/>
  <c r="BE207" i="21"/>
  <c r="BD207" i="21"/>
  <c r="BC207" i="21"/>
  <c r="BB207" i="21"/>
  <c r="BA207" i="21"/>
  <c r="AZ207" i="21"/>
  <c r="AY207" i="21"/>
  <c r="AX207" i="21"/>
  <c r="AW207" i="21"/>
  <c r="AV207" i="21"/>
  <c r="AU207" i="21"/>
  <c r="AT207" i="21"/>
  <c r="AS207" i="21"/>
  <c r="AR207" i="21"/>
  <c r="AQ207" i="21"/>
  <c r="AP207" i="21"/>
  <c r="AO207" i="21"/>
  <c r="AN207" i="21"/>
  <c r="AM207" i="21"/>
  <c r="AL207" i="21"/>
  <c r="AK207" i="21"/>
  <c r="AJ207" i="21"/>
  <c r="AI207" i="21"/>
  <c r="AH207" i="21"/>
  <c r="AG207" i="21"/>
  <c r="AF207" i="21"/>
  <c r="AE207" i="21"/>
  <c r="AD207" i="21"/>
  <c r="AC207" i="21"/>
  <c r="AB207" i="21"/>
  <c r="AA207" i="21"/>
  <c r="Z207" i="21"/>
  <c r="Y207" i="21"/>
  <c r="X207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BK206" i="21"/>
  <c r="BJ206" i="21"/>
  <c r="BI206" i="21"/>
  <c r="BH206" i="21"/>
  <c r="BG206" i="21"/>
  <c r="BF206" i="21"/>
  <c r="BE206" i="21"/>
  <c r="BD206" i="21"/>
  <c r="BC206" i="21"/>
  <c r="BB206" i="21"/>
  <c r="BA206" i="21"/>
  <c r="AZ206" i="21"/>
  <c r="AY206" i="21"/>
  <c r="AX206" i="21"/>
  <c r="AW206" i="21"/>
  <c r="AV206" i="21"/>
  <c r="AU206" i="21"/>
  <c r="AT206" i="21"/>
  <c r="AS206" i="21"/>
  <c r="AR206" i="21"/>
  <c r="AQ206" i="21"/>
  <c r="AP206" i="21"/>
  <c r="AO206" i="21"/>
  <c r="AN206" i="21"/>
  <c r="AM206" i="21"/>
  <c r="AL206" i="21"/>
  <c r="AK206" i="21"/>
  <c r="AJ206" i="21"/>
  <c r="AI206" i="21"/>
  <c r="AH206" i="21"/>
  <c r="AG206" i="21"/>
  <c r="AF206" i="21"/>
  <c r="AE206" i="21"/>
  <c r="AD206" i="21"/>
  <c r="AC206" i="21"/>
  <c r="AB206" i="21"/>
  <c r="AA206" i="21"/>
  <c r="Z206" i="21"/>
  <c r="Y206" i="21"/>
  <c r="X206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BG68" i="21" s="1"/>
  <c r="BK205" i="21"/>
  <c r="BJ205" i="21"/>
  <c r="BI205" i="21"/>
  <c r="BH205" i="21"/>
  <c r="BG205" i="21"/>
  <c r="BF205" i="21"/>
  <c r="BE205" i="21"/>
  <c r="BD205" i="21"/>
  <c r="BC205" i="21"/>
  <c r="BB205" i="21"/>
  <c r="BA205" i="21"/>
  <c r="AZ205" i="21"/>
  <c r="AY205" i="21"/>
  <c r="AX205" i="21"/>
  <c r="AW205" i="21"/>
  <c r="AV205" i="21"/>
  <c r="AU205" i="21"/>
  <c r="AT205" i="21"/>
  <c r="AS205" i="21"/>
  <c r="AR205" i="21"/>
  <c r="AQ205" i="21"/>
  <c r="AP205" i="21"/>
  <c r="AO205" i="21"/>
  <c r="AN205" i="21"/>
  <c r="AM205" i="21"/>
  <c r="AL205" i="21"/>
  <c r="AK205" i="21"/>
  <c r="AJ205" i="21"/>
  <c r="AI205" i="21"/>
  <c r="AH205" i="21"/>
  <c r="AG205" i="21"/>
  <c r="AF205" i="21"/>
  <c r="AE205" i="21"/>
  <c r="AD205" i="21"/>
  <c r="AC205" i="21"/>
  <c r="AB205" i="21"/>
  <c r="AA205" i="21"/>
  <c r="Z205" i="21"/>
  <c r="Y205" i="21"/>
  <c r="X205" i="21"/>
  <c r="W205" i="21"/>
  <c r="V205" i="21"/>
  <c r="U205" i="21"/>
  <c r="T205" i="21"/>
  <c r="S205" i="21"/>
  <c r="R205" i="21"/>
  <c r="Q205" i="21"/>
  <c r="P205" i="21"/>
  <c r="O205" i="21"/>
  <c r="N205" i="21"/>
  <c r="M205" i="21"/>
  <c r="L205" i="21"/>
  <c r="K205" i="21"/>
  <c r="J205" i="21"/>
  <c r="I205" i="21"/>
  <c r="H205" i="21"/>
  <c r="G205" i="21"/>
  <c r="F205" i="21"/>
  <c r="E205" i="21"/>
  <c r="D205" i="21"/>
  <c r="BG67" i="21" s="1"/>
  <c r="C205" i="21"/>
  <c r="B205" i="21"/>
  <c r="BK204" i="21"/>
  <c r="BJ204" i="21"/>
  <c r="BI204" i="21"/>
  <c r="BH204" i="21"/>
  <c r="BG204" i="21"/>
  <c r="BF204" i="21"/>
  <c r="BE204" i="21"/>
  <c r="BD204" i="21"/>
  <c r="BC204" i="21"/>
  <c r="BB204" i="21"/>
  <c r="BA204" i="21"/>
  <c r="AZ204" i="21"/>
  <c r="AY204" i="21"/>
  <c r="AX204" i="21"/>
  <c r="AW204" i="21"/>
  <c r="AV204" i="21"/>
  <c r="AU204" i="21"/>
  <c r="AT204" i="21"/>
  <c r="AS204" i="21"/>
  <c r="AR204" i="21"/>
  <c r="AQ204" i="21"/>
  <c r="AP204" i="21"/>
  <c r="AO204" i="21"/>
  <c r="AN204" i="21"/>
  <c r="AM204" i="21"/>
  <c r="AL204" i="21"/>
  <c r="AK204" i="21"/>
  <c r="AJ204" i="21"/>
  <c r="AI204" i="21"/>
  <c r="AH204" i="21"/>
  <c r="AG204" i="21"/>
  <c r="AF204" i="21"/>
  <c r="AE204" i="21"/>
  <c r="AD204" i="21"/>
  <c r="AC204" i="21"/>
  <c r="AB204" i="21"/>
  <c r="AA204" i="21"/>
  <c r="Z204" i="21"/>
  <c r="Y204" i="21"/>
  <c r="X204" i="21"/>
  <c r="W204" i="21"/>
  <c r="V204" i="21"/>
  <c r="U204" i="21"/>
  <c r="T204" i="21"/>
  <c r="S204" i="21"/>
  <c r="R204" i="21"/>
  <c r="Q204" i="21"/>
  <c r="P204" i="21"/>
  <c r="O204" i="21"/>
  <c r="N204" i="21"/>
  <c r="M204" i="21"/>
  <c r="L204" i="21"/>
  <c r="K204" i="21"/>
  <c r="J204" i="21"/>
  <c r="I204" i="21"/>
  <c r="H204" i="21"/>
  <c r="G204" i="21"/>
  <c r="F204" i="21"/>
  <c r="E204" i="21"/>
  <c r="D204" i="21"/>
  <c r="C204" i="21"/>
  <c r="B204" i="21"/>
  <c r="BK203" i="21"/>
  <c r="BJ203" i="21"/>
  <c r="BI203" i="21"/>
  <c r="BH203" i="21"/>
  <c r="BG203" i="21"/>
  <c r="BF203" i="21"/>
  <c r="BE203" i="21"/>
  <c r="BD203" i="21"/>
  <c r="BC203" i="21"/>
  <c r="BB203" i="21"/>
  <c r="BA203" i="21"/>
  <c r="AZ203" i="21"/>
  <c r="AY203" i="21"/>
  <c r="AX203" i="21"/>
  <c r="AW203" i="21"/>
  <c r="AV203" i="21"/>
  <c r="AU203" i="21"/>
  <c r="AT203" i="21"/>
  <c r="AS203" i="21"/>
  <c r="AR203" i="21"/>
  <c r="AQ203" i="21"/>
  <c r="AP203" i="21"/>
  <c r="AO203" i="21"/>
  <c r="AN203" i="21"/>
  <c r="AM203" i="21"/>
  <c r="AL203" i="21"/>
  <c r="AK203" i="21"/>
  <c r="AJ203" i="21"/>
  <c r="AI203" i="21"/>
  <c r="AH203" i="21"/>
  <c r="AG203" i="21"/>
  <c r="AF203" i="21"/>
  <c r="AE203" i="21"/>
  <c r="AD203" i="21"/>
  <c r="AC203" i="21"/>
  <c r="AB203" i="21"/>
  <c r="AA203" i="21"/>
  <c r="Z203" i="21"/>
  <c r="Y203" i="21"/>
  <c r="X203" i="21"/>
  <c r="W203" i="21"/>
  <c r="V203" i="21"/>
  <c r="U203" i="21"/>
  <c r="T203" i="21"/>
  <c r="S203" i="21"/>
  <c r="R203" i="21"/>
  <c r="Q203" i="21"/>
  <c r="P203" i="21"/>
  <c r="O203" i="21"/>
  <c r="N203" i="21"/>
  <c r="M203" i="21"/>
  <c r="L203" i="21"/>
  <c r="K203" i="21"/>
  <c r="J203" i="21"/>
  <c r="I203" i="21"/>
  <c r="H203" i="21"/>
  <c r="G203" i="21"/>
  <c r="F203" i="21"/>
  <c r="E203" i="21"/>
  <c r="D203" i="21"/>
  <c r="BG65" i="21" s="1"/>
  <c r="C203" i="21"/>
  <c r="B203" i="21"/>
  <c r="BK202" i="21"/>
  <c r="BJ202" i="21"/>
  <c r="BI202" i="21"/>
  <c r="BH202" i="21"/>
  <c r="BG202" i="21"/>
  <c r="BF202" i="21"/>
  <c r="BE202" i="21"/>
  <c r="BD202" i="21"/>
  <c r="BC202" i="21"/>
  <c r="BB202" i="21"/>
  <c r="BA202" i="21"/>
  <c r="AZ202" i="21"/>
  <c r="AY202" i="21"/>
  <c r="AX202" i="21"/>
  <c r="AW202" i="21"/>
  <c r="AV202" i="21"/>
  <c r="AU202" i="21"/>
  <c r="AT202" i="21"/>
  <c r="AS202" i="21"/>
  <c r="AR202" i="21"/>
  <c r="AQ202" i="21"/>
  <c r="AP202" i="21"/>
  <c r="AO202" i="21"/>
  <c r="AN202" i="21"/>
  <c r="AM202" i="21"/>
  <c r="AL202" i="21"/>
  <c r="AK202" i="21"/>
  <c r="AJ202" i="21"/>
  <c r="AI202" i="21"/>
  <c r="AH202" i="21"/>
  <c r="AG202" i="21"/>
  <c r="AF202" i="21"/>
  <c r="AE202" i="21"/>
  <c r="AD202" i="21"/>
  <c r="AC202" i="21"/>
  <c r="AB202" i="21"/>
  <c r="AA202" i="21"/>
  <c r="Z202" i="21"/>
  <c r="Y202" i="21"/>
  <c r="X202" i="21"/>
  <c r="W202" i="21"/>
  <c r="V202" i="21"/>
  <c r="U202" i="21"/>
  <c r="T202" i="21"/>
  <c r="S202" i="21"/>
  <c r="R202" i="21"/>
  <c r="Q202" i="21"/>
  <c r="P202" i="21"/>
  <c r="O202" i="21"/>
  <c r="N202" i="21"/>
  <c r="M202" i="21"/>
  <c r="L202" i="21"/>
  <c r="K202" i="21"/>
  <c r="J202" i="21"/>
  <c r="I202" i="21"/>
  <c r="H202" i="21"/>
  <c r="G202" i="21"/>
  <c r="F202" i="21"/>
  <c r="E202" i="21"/>
  <c r="D202" i="21"/>
  <c r="C202" i="21"/>
  <c r="B202" i="21"/>
  <c r="BK201" i="21"/>
  <c r="BJ201" i="21"/>
  <c r="BI201" i="21"/>
  <c r="BH201" i="21"/>
  <c r="BG201" i="21"/>
  <c r="BF201" i="21"/>
  <c r="BE201" i="21"/>
  <c r="BD201" i="21"/>
  <c r="BC201" i="21"/>
  <c r="BB201" i="21"/>
  <c r="BA201" i="21"/>
  <c r="AZ201" i="21"/>
  <c r="AY201" i="21"/>
  <c r="AX201" i="21"/>
  <c r="AW201" i="21"/>
  <c r="AV201" i="21"/>
  <c r="AU201" i="21"/>
  <c r="AT201" i="21"/>
  <c r="AS201" i="21"/>
  <c r="AR201" i="21"/>
  <c r="AQ201" i="21"/>
  <c r="AP201" i="21"/>
  <c r="AO201" i="21"/>
  <c r="AN201" i="21"/>
  <c r="AM201" i="21"/>
  <c r="AL201" i="21"/>
  <c r="AK201" i="21"/>
  <c r="AJ201" i="21"/>
  <c r="AI201" i="21"/>
  <c r="AH201" i="21"/>
  <c r="AG201" i="21"/>
  <c r="AF201" i="21"/>
  <c r="AE201" i="21"/>
  <c r="AD201" i="21"/>
  <c r="AC201" i="21"/>
  <c r="AB201" i="21"/>
  <c r="AA201" i="21"/>
  <c r="Z201" i="21"/>
  <c r="Y201" i="21"/>
  <c r="X201" i="21"/>
  <c r="W201" i="21"/>
  <c r="V201" i="21"/>
  <c r="U201" i="21"/>
  <c r="T201" i="21"/>
  <c r="S201" i="21"/>
  <c r="R201" i="21"/>
  <c r="Q201" i="21"/>
  <c r="P201" i="21"/>
  <c r="O201" i="21"/>
  <c r="N201" i="21"/>
  <c r="M201" i="21"/>
  <c r="L201" i="21"/>
  <c r="K201" i="21"/>
  <c r="J201" i="21"/>
  <c r="I201" i="21"/>
  <c r="H201" i="21"/>
  <c r="G201" i="21"/>
  <c r="F201" i="21"/>
  <c r="E201" i="21"/>
  <c r="D201" i="21"/>
  <c r="BG63" i="21" s="1"/>
  <c r="C201" i="21"/>
  <c r="B201" i="21"/>
  <c r="BK200" i="21"/>
  <c r="BJ200" i="21"/>
  <c r="BI200" i="21"/>
  <c r="BH200" i="21"/>
  <c r="BG200" i="21"/>
  <c r="BF200" i="21"/>
  <c r="BE200" i="21"/>
  <c r="BD200" i="21"/>
  <c r="BC200" i="21"/>
  <c r="BB200" i="21"/>
  <c r="BA200" i="21"/>
  <c r="AZ200" i="21"/>
  <c r="AY200" i="21"/>
  <c r="AX200" i="21"/>
  <c r="AW200" i="21"/>
  <c r="AV200" i="21"/>
  <c r="AU200" i="21"/>
  <c r="AT200" i="21"/>
  <c r="AS200" i="21"/>
  <c r="AR200" i="21"/>
  <c r="AQ200" i="21"/>
  <c r="AP200" i="21"/>
  <c r="AO200" i="21"/>
  <c r="AN200" i="21"/>
  <c r="AM200" i="21"/>
  <c r="AL200" i="21"/>
  <c r="AK200" i="21"/>
  <c r="AJ200" i="21"/>
  <c r="AI200" i="21"/>
  <c r="AH200" i="21"/>
  <c r="AG200" i="21"/>
  <c r="AF200" i="21"/>
  <c r="AE200" i="21"/>
  <c r="AD200" i="21"/>
  <c r="AC200" i="21"/>
  <c r="AB200" i="21"/>
  <c r="AA200" i="21"/>
  <c r="Z200" i="21"/>
  <c r="Y200" i="21"/>
  <c r="X200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BK199" i="21"/>
  <c r="BJ199" i="21"/>
  <c r="BI199" i="21"/>
  <c r="BH199" i="21"/>
  <c r="BG199" i="21"/>
  <c r="BF199" i="21"/>
  <c r="BE199" i="21"/>
  <c r="BD199" i="21"/>
  <c r="BC199" i="21"/>
  <c r="BB199" i="21"/>
  <c r="BA199" i="21"/>
  <c r="AZ199" i="21"/>
  <c r="AY199" i="21"/>
  <c r="AX199" i="21"/>
  <c r="AW199" i="21"/>
  <c r="AV199" i="21"/>
  <c r="AU199" i="21"/>
  <c r="AT199" i="21"/>
  <c r="AS199" i="21"/>
  <c r="AR199" i="21"/>
  <c r="AQ199" i="21"/>
  <c r="AP199" i="21"/>
  <c r="AO199" i="21"/>
  <c r="AN199" i="21"/>
  <c r="AM199" i="21"/>
  <c r="AL199" i="21"/>
  <c r="AK199" i="21"/>
  <c r="AJ199" i="21"/>
  <c r="AI199" i="21"/>
  <c r="AH199" i="21"/>
  <c r="AG199" i="21"/>
  <c r="AF199" i="21"/>
  <c r="AE199" i="21"/>
  <c r="AD199" i="21"/>
  <c r="AC199" i="21"/>
  <c r="AB199" i="21"/>
  <c r="AA199" i="21"/>
  <c r="Z199" i="21"/>
  <c r="Y199" i="21"/>
  <c r="X199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BK198" i="21"/>
  <c r="BJ198" i="21"/>
  <c r="BI198" i="21"/>
  <c r="BH198" i="21"/>
  <c r="BG198" i="21"/>
  <c r="BF198" i="21"/>
  <c r="BE198" i="21"/>
  <c r="BD198" i="21"/>
  <c r="BC198" i="21"/>
  <c r="BB198" i="21"/>
  <c r="BA198" i="21"/>
  <c r="AZ198" i="21"/>
  <c r="AY198" i="21"/>
  <c r="AX198" i="21"/>
  <c r="AW198" i="21"/>
  <c r="AV198" i="21"/>
  <c r="AU198" i="21"/>
  <c r="AT198" i="21"/>
  <c r="AS198" i="21"/>
  <c r="AR198" i="21"/>
  <c r="AQ198" i="21"/>
  <c r="AP198" i="21"/>
  <c r="AO198" i="21"/>
  <c r="AN198" i="21"/>
  <c r="AM198" i="21"/>
  <c r="AL198" i="21"/>
  <c r="AK198" i="21"/>
  <c r="AJ198" i="21"/>
  <c r="AI198" i="21"/>
  <c r="AH198" i="21"/>
  <c r="AG198" i="21"/>
  <c r="AF198" i="21"/>
  <c r="AE198" i="21"/>
  <c r="AD198" i="21"/>
  <c r="AC198" i="21"/>
  <c r="AB198" i="21"/>
  <c r="AA198" i="21"/>
  <c r="Z198" i="21"/>
  <c r="Y198" i="21"/>
  <c r="X198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BK197" i="21"/>
  <c r="BJ197" i="21"/>
  <c r="BI197" i="21"/>
  <c r="BH197" i="21"/>
  <c r="BG197" i="21"/>
  <c r="BF197" i="21"/>
  <c r="BE197" i="21"/>
  <c r="BD197" i="21"/>
  <c r="BC197" i="21"/>
  <c r="BB197" i="21"/>
  <c r="BA197" i="21"/>
  <c r="AZ197" i="21"/>
  <c r="AY197" i="21"/>
  <c r="AX197" i="21"/>
  <c r="AW197" i="21"/>
  <c r="AV197" i="21"/>
  <c r="AU197" i="21"/>
  <c r="AT197" i="21"/>
  <c r="AS197" i="21"/>
  <c r="AR197" i="21"/>
  <c r="AQ197" i="21"/>
  <c r="AP197" i="21"/>
  <c r="AO197" i="21"/>
  <c r="AN197" i="21"/>
  <c r="AM197" i="21"/>
  <c r="AL197" i="21"/>
  <c r="AK197" i="21"/>
  <c r="AJ197" i="21"/>
  <c r="AI197" i="21"/>
  <c r="AH197" i="21"/>
  <c r="AG197" i="21"/>
  <c r="AF197" i="21"/>
  <c r="AE197" i="21"/>
  <c r="AD197" i="21"/>
  <c r="AC197" i="21"/>
  <c r="AB197" i="21"/>
  <c r="AA197" i="21"/>
  <c r="Z197" i="21"/>
  <c r="Y197" i="21"/>
  <c r="X197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BK196" i="21"/>
  <c r="BJ196" i="21"/>
  <c r="BI196" i="21"/>
  <c r="BH196" i="21"/>
  <c r="BG196" i="21"/>
  <c r="BF196" i="21"/>
  <c r="BE196" i="21"/>
  <c r="BD196" i="21"/>
  <c r="BC196" i="21"/>
  <c r="BB196" i="21"/>
  <c r="BA196" i="21"/>
  <c r="AZ196" i="21"/>
  <c r="AY196" i="21"/>
  <c r="AX196" i="21"/>
  <c r="AW196" i="21"/>
  <c r="AV196" i="21"/>
  <c r="AU196" i="21"/>
  <c r="AT196" i="21"/>
  <c r="AS196" i="21"/>
  <c r="AR196" i="21"/>
  <c r="AQ196" i="21"/>
  <c r="AP196" i="21"/>
  <c r="AO196" i="21"/>
  <c r="AN196" i="21"/>
  <c r="AM196" i="21"/>
  <c r="AL196" i="21"/>
  <c r="AK196" i="21"/>
  <c r="AJ196" i="21"/>
  <c r="AI196" i="21"/>
  <c r="AH196" i="21"/>
  <c r="AG196" i="21"/>
  <c r="AF196" i="21"/>
  <c r="AE196" i="21"/>
  <c r="AD196" i="21"/>
  <c r="AC196" i="21"/>
  <c r="AB196" i="21"/>
  <c r="AA196" i="21"/>
  <c r="Z196" i="21"/>
  <c r="Y196" i="21"/>
  <c r="X196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BK58" i="21" s="1"/>
  <c r="BK195" i="21"/>
  <c r="BJ195" i="21"/>
  <c r="BI195" i="21"/>
  <c r="BH195" i="21"/>
  <c r="BG195" i="21"/>
  <c r="BF195" i="21"/>
  <c r="BE195" i="21"/>
  <c r="BD195" i="21"/>
  <c r="BC195" i="21"/>
  <c r="BB195" i="21"/>
  <c r="BA195" i="21"/>
  <c r="AZ195" i="21"/>
  <c r="AY195" i="21"/>
  <c r="AX195" i="21"/>
  <c r="AW195" i="21"/>
  <c r="AV195" i="21"/>
  <c r="AU195" i="21"/>
  <c r="AT195" i="21"/>
  <c r="AS195" i="21"/>
  <c r="AR195" i="21"/>
  <c r="AQ195" i="21"/>
  <c r="AP195" i="21"/>
  <c r="AO195" i="21"/>
  <c r="AN195" i="21"/>
  <c r="AM195" i="21"/>
  <c r="AL195" i="21"/>
  <c r="AK195" i="21"/>
  <c r="AJ195" i="21"/>
  <c r="AI195" i="21"/>
  <c r="AH195" i="21"/>
  <c r="AG195" i="21"/>
  <c r="AF195" i="21"/>
  <c r="AE195" i="21"/>
  <c r="AD195" i="21"/>
  <c r="AC195" i="21"/>
  <c r="AB195" i="21"/>
  <c r="AA195" i="21"/>
  <c r="Z195" i="21"/>
  <c r="Y195" i="21"/>
  <c r="X195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BK57" i="21" s="1"/>
  <c r="C195" i="21"/>
  <c r="B195" i="21"/>
  <c r="BK194" i="21"/>
  <c r="BJ194" i="21"/>
  <c r="BI194" i="21"/>
  <c r="BH194" i="21"/>
  <c r="BG194" i="21"/>
  <c r="BF194" i="21"/>
  <c r="BE194" i="21"/>
  <c r="BD194" i="21"/>
  <c r="BC194" i="21"/>
  <c r="BB194" i="21"/>
  <c r="BA194" i="21"/>
  <c r="AZ194" i="21"/>
  <c r="AY194" i="21"/>
  <c r="AX194" i="21"/>
  <c r="AW194" i="21"/>
  <c r="AV194" i="21"/>
  <c r="AU194" i="21"/>
  <c r="AT194" i="21"/>
  <c r="AS194" i="21"/>
  <c r="AR194" i="21"/>
  <c r="AQ194" i="21"/>
  <c r="AP194" i="21"/>
  <c r="AO194" i="21"/>
  <c r="AN194" i="21"/>
  <c r="AM194" i="21"/>
  <c r="AL194" i="21"/>
  <c r="AK194" i="21"/>
  <c r="AJ194" i="21"/>
  <c r="AI194" i="21"/>
  <c r="AH194" i="21"/>
  <c r="AG194" i="21"/>
  <c r="AF194" i="21"/>
  <c r="AE194" i="21"/>
  <c r="AD194" i="21"/>
  <c r="AC194" i="21"/>
  <c r="AB194" i="21"/>
  <c r="AA194" i="21"/>
  <c r="Z194" i="21"/>
  <c r="Y194" i="21"/>
  <c r="X194" i="21"/>
  <c r="W194" i="21"/>
  <c r="V194" i="21"/>
  <c r="U194" i="21"/>
  <c r="T194" i="21"/>
  <c r="S194" i="21"/>
  <c r="R194" i="21"/>
  <c r="Q194" i="21"/>
  <c r="P194" i="21"/>
  <c r="O194" i="21"/>
  <c r="N194" i="21"/>
  <c r="M194" i="21"/>
  <c r="L194" i="21"/>
  <c r="K194" i="21"/>
  <c r="J194" i="21"/>
  <c r="I194" i="21"/>
  <c r="H194" i="21"/>
  <c r="G194" i="21"/>
  <c r="F194" i="21"/>
  <c r="E194" i="21"/>
  <c r="D194" i="21"/>
  <c r="C194" i="21"/>
  <c r="B194" i="21"/>
  <c r="BK56" i="21" s="1"/>
  <c r="BK193" i="21"/>
  <c r="BJ193" i="21"/>
  <c r="BI193" i="21"/>
  <c r="BH193" i="21"/>
  <c r="BG193" i="21"/>
  <c r="BF193" i="21"/>
  <c r="BE193" i="21"/>
  <c r="BD193" i="21"/>
  <c r="BC193" i="21"/>
  <c r="BB193" i="21"/>
  <c r="BA193" i="21"/>
  <c r="AZ193" i="21"/>
  <c r="AY193" i="21"/>
  <c r="AX193" i="21"/>
  <c r="AW193" i="21"/>
  <c r="AV193" i="21"/>
  <c r="AU193" i="21"/>
  <c r="AT193" i="21"/>
  <c r="AS193" i="21"/>
  <c r="AR193" i="21"/>
  <c r="AQ193" i="21"/>
  <c r="AP193" i="21"/>
  <c r="AO193" i="21"/>
  <c r="AN193" i="21"/>
  <c r="AM193" i="21"/>
  <c r="AL193" i="21"/>
  <c r="AK193" i="21"/>
  <c r="AJ193" i="21"/>
  <c r="AI193" i="21"/>
  <c r="AH193" i="21"/>
  <c r="AG193" i="21"/>
  <c r="AF193" i="21"/>
  <c r="AE193" i="21"/>
  <c r="AD193" i="21"/>
  <c r="AC193" i="21"/>
  <c r="AB193" i="21"/>
  <c r="AA193" i="21"/>
  <c r="Z193" i="21"/>
  <c r="Y193" i="21"/>
  <c r="X193" i="21"/>
  <c r="W193" i="21"/>
  <c r="V193" i="21"/>
  <c r="U193" i="21"/>
  <c r="T193" i="21"/>
  <c r="S193" i="21"/>
  <c r="R193" i="21"/>
  <c r="Q193" i="21"/>
  <c r="P193" i="21"/>
  <c r="O193" i="21"/>
  <c r="N193" i="21"/>
  <c r="M193" i="21"/>
  <c r="L193" i="21"/>
  <c r="K193" i="21"/>
  <c r="J193" i="21"/>
  <c r="I193" i="21"/>
  <c r="H193" i="21"/>
  <c r="G193" i="21"/>
  <c r="F193" i="21"/>
  <c r="E193" i="21"/>
  <c r="D193" i="21"/>
  <c r="C193" i="21"/>
  <c r="B193" i="21"/>
  <c r="BK192" i="21"/>
  <c r="BJ192" i="21"/>
  <c r="BI192" i="21"/>
  <c r="BH192" i="21"/>
  <c r="BG192" i="21"/>
  <c r="BF192" i="21"/>
  <c r="BE192" i="21"/>
  <c r="BD192" i="21"/>
  <c r="BC192" i="21"/>
  <c r="BB192" i="21"/>
  <c r="BA192" i="21"/>
  <c r="AZ192" i="21"/>
  <c r="AY192" i="21"/>
  <c r="AX192" i="21"/>
  <c r="AW192" i="21"/>
  <c r="AV192" i="21"/>
  <c r="AU192" i="21"/>
  <c r="AT192" i="21"/>
  <c r="AS192" i="21"/>
  <c r="AR192" i="21"/>
  <c r="AQ192" i="21"/>
  <c r="AP192" i="21"/>
  <c r="AO192" i="21"/>
  <c r="AN192" i="21"/>
  <c r="AM192" i="21"/>
  <c r="AL192" i="21"/>
  <c r="AK192" i="21"/>
  <c r="AJ192" i="21"/>
  <c r="AI192" i="21"/>
  <c r="AH192" i="21"/>
  <c r="AG192" i="21"/>
  <c r="AF192" i="21"/>
  <c r="AE192" i="21"/>
  <c r="AD192" i="21"/>
  <c r="AC192" i="21"/>
  <c r="AB192" i="21"/>
  <c r="AA192" i="21"/>
  <c r="Z192" i="21"/>
  <c r="Y192" i="21"/>
  <c r="X192" i="21"/>
  <c r="W192" i="21"/>
  <c r="V192" i="21"/>
  <c r="U192" i="21"/>
  <c r="T192" i="21"/>
  <c r="S192" i="21"/>
  <c r="R192" i="21"/>
  <c r="Q192" i="21"/>
  <c r="P192" i="21"/>
  <c r="O192" i="21"/>
  <c r="N192" i="21"/>
  <c r="M192" i="21"/>
  <c r="L192" i="21"/>
  <c r="K192" i="21"/>
  <c r="J192" i="21"/>
  <c r="I192" i="21"/>
  <c r="H192" i="21"/>
  <c r="G192" i="21"/>
  <c r="F192" i="21"/>
  <c r="E192" i="21"/>
  <c r="D192" i="21"/>
  <c r="C192" i="21"/>
  <c r="B192" i="21"/>
  <c r="BK54" i="21" s="1"/>
  <c r="BK191" i="21"/>
  <c r="BJ191" i="21"/>
  <c r="BI191" i="21"/>
  <c r="BH191" i="21"/>
  <c r="BG191" i="21"/>
  <c r="BF191" i="21"/>
  <c r="BE191" i="21"/>
  <c r="BD191" i="21"/>
  <c r="BC191" i="21"/>
  <c r="BB191" i="21"/>
  <c r="BA191" i="21"/>
  <c r="AZ191" i="21"/>
  <c r="AY191" i="21"/>
  <c r="AX191" i="21"/>
  <c r="AW191" i="21"/>
  <c r="AV191" i="21"/>
  <c r="AU191" i="21"/>
  <c r="AT191" i="21"/>
  <c r="AS191" i="21"/>
  <c r="AR191" i="21"/>
  <c r="AQ191" i="21"/>
  <c r="AP191" i="21"/>
  <c r="AO191" i="21"/>
  <c r="AN191" i="21"/>
  <c r="AM191" i="21"/>
  <c r="AL191" i="21"/>
  <c r="AK191" i="21"/>
  <c r="AJ191" i="21"/>
  <c r="AI191" i="21"/>
  <c r="AH191" i="21"/>
  <c r="AG191" i="21"/>
  <c r="AF191" i="21"/>
  <c r="AE191" i="21"/>
  <c r="AD191" i="21"/>
  <c r="AC191" i="21"/>
  <c r="AB191" i="21"/>
  <c r="AA191" i="21"/>
  <c r="Z191" i="21"/>
  <c r="Y191" i="21"/>
  <c r="X191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BK190" i="21"/>
  <c r="BJ190" i="21"/>
  <c r="BI190" i="21"/>
  <c r="BH190" i="21"/>
  <c r="BG190" i="21"/>
  <c r="BF190" i="21"/>
  <c r="BE190" i="21"/>
  <c r="BD190" i="21"/>
  <c r="BC190" i="21"/>
  <c r="BB190" i="21"/>
  <c r="BA190" i="21"/>
  <c r="AZ190" i="21"/>
  <c r="AY190" i="21"/>
  <c r="AX190" i="21"/>
  <c r="AW190" i="21"/>
  <c r="AV190" i="21"/>
  <c r="AU190" i="21"/>
  <c r="AT190" i="21"/>
  <c r="AS190" i="21"/>
  <c r="AR190" i="21"/>
  <c r="AQ190" i="21"/>
  <c r="AP190" i="21"/>
  <c r="AO190" i="21"/>
  <c r="AN190" i="21"/>
  <c r="AM190" i="21"/>
  <c r="AL190" i="21"/>
  <c r="AK190" i="21"/>
  <c r="AJ190" i="21"/>
  <c r="AI190" i="21"/>
  <c r="AH190" i="21"/>
  <c r="AG190" i="21"/>
  <c r="AF190" i="21"/>
  <c r="AE190" i="21"/>
  <c r="AD190" i="21"/>
  <c r="AC190" i="21"/>
  <c r="AB190" i="21"/>
  <c r="AA190" i="21"/>
  <c r="Z190" i="21"/>
  <c r="Y190" i="21"/>
  <c r="X190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BK52" i="21" s="1"/>
  <c r="BK189" i="21"/>
  <c r="BJ189" i="21"/>
  <c r="BI189" i="21"/>
  <c r="BH189" i="21"/>
  <c r="BG189" i="21"/>
  <c r="BF189" i="21"/>
  <c r="BE189" i="21"/>
  <c r="BD189" i="21"/>
  <c r="BC189" i="21"/>
  <c r="BB189" i="21"/>
  <c r="BA189" i="21"/>
  <c r="AZ189" i="21"/>
  <c r="AY189" i="21"/>
  <c r="AX189" i="21"/>
  <c r="AW189" i="21"/>
  <c r="AV189" i="21"/>
  <c r="AU189" i="21"/>
  <c r="AT189" i="21"/>
  <c r="AS189" i="21"/>
  <c r="AR189" i="21"/>
  <c r="AQ189" i="21"/>
  <c r="AP189" i="21"/>
  <c r="AO189" i="21"/>
  <c r="AN189" i="21"/>
  <c r="AM189" i="21"/>
  <c r="AL189" i="21"/>
  <c r="AK189" i="21"/>
  <c r="AJ189" i="21"/>
  <c r="AI189" i="21"/>
  <c r="AH189" i="21"/>
  <c r="AG189" i="21"/>
  <c r="AF189" i="21"/>
  <c r="AE189" i="21"/>
  <c r="AD189" i="21"/>
  <c r="AC189" i="21"/>
  <c r="AB189" i="21"/>
  <c r="AA189" i="21"/>
  <c r="Z189" i="21"/>
  <c r="Y189" i="21"/>
  <c r="X189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BK188" i="21"/>
  <c r="BJ188" i="21"/>
  <c r="BI188" i="21"/>
  <c r="BH188" i="21"/>
  <c r="BG188" i="21"/>
  <c r="BF188" i="21"/>
  <c r="BE188" i="21"/>
  <c r="BD188" i="21"/>
  <c r="BC188" i="21"/>
  <c r="BB188" i="21"/>
  <c r="BA188" i="21"/>
  <c r="AZ188" i="21"/>
  <c r="AY188" i="21"/>
  <c r="AX188" i="21"/>
  <c r="AW188" i="21"/>
  <c r="AV188" i="21"/>
  <c r="AU188" i="21"/>
  <c r="AT188" i="21"/>
  <c r="AS188" i="21"/>
  <c r="AR188" i="21"/>
  <c r="AQ188" i="21"/>
  <c r="AP188" i="21"/>
  <c r="AO188" i="21"/>
  <c r="AN188" i="21"/>
  <c r="AM188" i="21"/>
  <c r="AL188" i="21"/>
  <c r="AK188" i="21"/>
  <c r="AJ188" i="21"/>
  <c r="AI188" i="21"/>
  <c r="AH188" i="21"/>
  <c r="AG188" i="21"/>
  <c r="AF188" i="21"/>
  <c r="AE188" i="21"/>
  <c r="AD188" i="21"/>
  <c r="AC188" i="21"/>
  <c r="AB188" i="21"/>
  <c r="AA188" i="21"/>
  <c r="Z188" i="21"/>
  <c r="Y188" i="21"/>
  <c r="X188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BK50" i="21" s="1"/>
  <c r="BK187" i="21"/>
  <c r="BJ187" i="21"/>
  <c r="BI187" i="21"/>
  <c r="BH187" i="21"/>
  <c r="BG187" i="21"/>
  <c r="BF187" i="21"/>
  <c r="BE187" i="21"/>
  <c r="BD187" i="21"/>
  <c r="BC187" i="21"/>
  <c r="BB187" i="21"/>
  <c r="BA187" i="21"/>
  <c r="AZ187" i="21"/>
  <c r="AY187" i="21"/>
  <c r="AX187" i="21"/>
  <c r="AW187" i="21"/>
  <c r="AV187" i="21"/>
  <c r="AU187" i="21"/>
  <c r="AT187" i="21"/>
  <c r="AS187" i="21"/>
  <c r="AR187" i="21"/>
  <c r="AQ187" i="21"/>
  <c r="AP187" i="21"/>
  <c r="AO187" i="21"/>
  <c r="AN187" i="21"/>
  <c r="AM187" i="21"/>
  <c r="AL187" i="21"/>
  <c r="AK187" i="21"/>
  <c r="AJ187" i="21"/>
  <c r="AI187" i="21"/>
  <c r="AH187" i="21"/>
  <c r="AG187" i="21"/>
  <c r="AF187" i="21"/>
  <c r="AE187" i="21"/>
  <c r="AD187" i="21"/>
  <c r="AC187" i="21"/>
  <c r="AB187" i="21"/>
  <c r="AA187" i="21"/>
  <c r="Z187" i="21"/>
  <c r="Y187" i="21"/>
  <c r="X187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BK49" i="21" s="1"/>
  <c r="C187" i="21"/>
  <c r="B187" i="21"/>
  <c r="BK186" i="21"/>
  <c r="BJ186" i="21"/>
  <c r="BI186" i="21"/>
  <c r="BH186" i="21"/>
  <c r="BG186" i="21"/>
  <c r="BF186" i="21"/>
  <c r="BE186" i="21"/>
  <c r="BD186" i="21"/>
  <c r="BC186" i="21"/>
  <c r="BB186" i="21"/>
  <c r="BA186" i="21"/>
  <c r="AZ186" i="21"/>
  <c r="AY186" i="21"/>
  <c r="AX186" i="21"/>
  <c r="AW186" i="21"/>
  <c r="AV186" i="21"/>
  <c r="AU186" i="21"/>
  <c r="AT186" i="21"/>
  <c r="AS186" i="21"/>
  <c r="AR186" i="21"/>
  <c r="AQ186" i="21"/>
  <c r="AP186" i="21"/>
  <c r="AO186" i="21"/>
  <c r="AN186" i="21"/>
  <c r="AM186" i="21"/>
  <c r="AL186" i="21"/>
  <c r="AK186" i="21"/>
  <c r="AJ186" i="21"/>
  <c r="AI186" i="21"/>
  <c r="AH186" i="21"/>
  <c r="AG186" i="21"/>
  <c r="AF186" i="21"/>
  <c r="AE186" i="21"/>
  <c r="AD186" i="21"/>
  <c r="AC186" i="21"/>
  <c r="AB186" i="21"/>
  <c r="AA186" i="21"/>
  <c r="Z186" i="21"/>
  <c r="Y186" i="21"/>
  <c r="X186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BE48" i="21" s="1"/>
  <c r="BK185" i="21"/>
  <c r="BJ185" i="21"/>
  <c r="BI185" i="21"/>
  <c r="BH185" i="21"/>
  <c r="BG185" i="21"/>
  <c r="BF185" i="21"/>
  <c r="BE185" i="21"/>
  <c r="BD185" i="21"/>
  <c r="BC185" i="21"/>
  <c r="BB185" i="21"/>
  <c r="BA185" i="21"/>
  <c r="AZ185" i="21"/>
  <c r="AY185" i="21"/>
  <c r="AX185" i="21"/>
  <c r="AW185" i="21"/>
  <c r="AV185" i="21"/>
  <c r="AU185" i="21"/>
  <c r="AT185" i="21"/>
  <c r="AS185" i="21"/>
  <c r="AR185" i="21"/>
  <c r="AQ185" i="21"/>
  <c r="AP185" i="21"/>
  <c r="AO185" i="21"/>
  <c r="AN185" i="21"/>
  <c r="AM185" i="21"/>
  <c r="AL185" i="21"/>
  <c r="AK185" i="21"/>
  <c r="AJ185" i="21"/>
  <c r="AI185" i="21"/>
  <c r="AH185" i="21"/>
  <c r="AG185" i="21"/>
  <c r="AF185" i="21"/>
  <c r="AE185" i="21"/>
  <c r="AD185" i="21"/>
  <c r="AC185" i="21"/>
  <c r="AB185" i="21"/>
  <c r="AA185" i="21"/>
  <c r="Z185" i="21"/>
  <c r="Y185" i="21"/>
  <c r="X185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D47" i="21" s="1"/>
  <c r="C185" i="21"/>
  <c r="B185" i="21"/>
  <c r="BK184" i="21"/>
  <c r="BJ184" i="21"/>
  <c r="BI184" i="21"/>
  <c r="BH184" i="21"/>
  <c r="BG184" i="21"/>
  <c r="BF184" i="21"/>
  <c r="BE184" i="21"/>
  <c r="BD184" i="21"/>
  <c r="BC184" i="21"/>
  <c r="BB184" i="21"/>
  <c r="BA184" i="21"/>
  <c r="AZ184" i="21"/>
  <c r="AY184" i="21"/>
  <c r="AX184" i="21"/>
  <c r="AW184" i="21"/>
  <c r="AV184" i="21"/>
  <c r="AU184" i="21"/>
  <c r="AT184" i="21"/>
  <c r="AS184" i="21"/>
  <c r="AR184" i="21"/>
  <c r="AQ184" i="21"/>
  <c r="AP184" i="21"/>
  <c r="AO184" i="21"/>
  <c r="AN184" i="21"/>
  <c r="AM184" i="21"/>
  <c r="AL184" i="21"/>
  <c r="AK184" i="21"/>
  <c r="AJ184" i="21"/>
  <c r="AI184" i="21"/>
  <c r="AH184" i="21"/>
  <c r="AG184" i="21"/>
  <c r="AF184" i="21"/>
  <c r="AE184" i="21"/>
  <c r="AD184" i="21"/>
  <c r="AC184" i="21"/>
  <c r="AB184" i="21"/>
  <c r="AA184" i="21"/>
  <c r="Z184" i="21"/>
  <c r="Y184" i="21"/>
  <c r="X184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BK183" i="21"/>
  <c r="BJ183" i="21"/>
  <c r="BI183" i="21"/>
  <c r="BH183" i="21"/>
  <c r="BG183" i="21"/>
  <c r="BF183" i="21"/>
  <c r="BE183" i="21"/>
  <c r="BD183" i="21"/>
  <c r="BC183" i="21"/>
  <c r="BB183" i="21"/>
  <c r="BA183" i="21"/>
  <c r="AZ183" i="21"/>
  <c r="AY183" i="21"/>
  <c r="AX183" i="21"/>
  <c r="AW183" i="21"/>
  <c r="AV183" i="21"/>
  <c r="AU183" i="21"/>
  <c r="AT183" i="21"/>
  <c r="AS183" i="21"/>
  <c r="AR183" i="21"/>
  <c r="AQ183" i="21"/>
  <c r="AP183" i="21"/>
  <c r="AO183" i="21"/>
  <c r="AN183" i="21"/>
  <c r="AM183" i="21"/>
  <c r="AL183" i="21"/>
  <c r="AK183" i="21"/>
  <c r="AJ183" i="21"/>
  <c r="AI183" i="21"/>
  <c r="AH183" i="21"/>
  <c r="AG183" i="21"/>
  <c r="AF183" i="21"/>
  <c r="AE183" i="21"/>
  <c r="AD183" i="21"/>
  <c r="AC183" i="21"/>
  <c r="AB183" i="21"/>
  <c r="AA183" i="21"/>
  <c r="Z183" i="21"/>
  <c r="Y183" i="21"/>
  <c r="X183" i="21"/>
  <c r="W183" i="21"/>
  <c r="V183" i="21"/>
  <c r="U183" i="21"/>
  <c r="T183" i="21"/>
  <c r="S183" i="21"/>
  <c r="R183" i="21"/>
  <c r="Q183" i="21"/>
  <c r="P183" i="21"/>
  <c r="O183" i="21"/>
  <c r="N183" i="21"/>
  <c r="M183" i="21"/>
  <c r="L183" i="21"/>
  <c r="K183" i="21"/>
  <c r="J183" i="21"/>
  <c r="I183" i="21"/>
  <c r="H183" i="21"/>
  <c r="G183" i="21"/>
  <c r="F183" i="21"/>
  <c r="E183" i="21"/>
  <c r="D183" i="21"/>
  <c r="D45" i="21" s="1"/>
  <c r="C183" i="21"/>
  <c r="B183" i="21"/>
  <c r="BK182" i="21"/>
  <c r="BJ182" i="21"/>
  <c r="BI182" i="21"/>
  <c r="BH182" i="21"/>
  <c r="BG182" i="21"/>
  <c r="BF182" i="21"/>
  <c r="BE182" i="21"/>
  <c r="BD182" i="21"/>
  <c r="BC182" i="21"/>
  <c r="BB182" i="21"/>
  <c r="BA182" i="21"/>
  <c r="AZ182" i="21"/>
  <c r="AY182" i="21"/>
  <c r="AX182" i="21"/>
  <c r="AW182" i="21"/>
  <c r="AV182" i="21"/>
  <c r="AU182" i="21"/>
  <c r="AT182" i="21"/>
  <c r="AS182" i="21"/>
  <c r="AR182" i="21"/>
  <c r="AQ182" i="21"/>
  <c r="AP182" i="21"/>
  <c r="AO182" i="21"/>
  <c r="AN182" i="21"/>
  <c r="AM182" i="21"/>
  <c r="AL182" i="21"/>
  <c r="AK182" i="21"/>
  <c r="AJ182" i="21"/>
  <c r="AI182" i="21"/>
  <c r="AH182" i="21"/>
  <c r="AG182" i="21"/>
  <c r="AF182" i="21"/>
  <c r="AE182" i="21"/>
  <c r="AD182" i="21"/>
  <c r="AC182" i="21"/>
  <c r="AB182" i="21"/>
  <c r="AA182" i="21"/>
  <c r="Z182" i="21"/>
  <c r="Y182" i="21"/>
  <c r="X182" i="21"/>
  <c r="W182" i="21"/>
  <c r="V182" i="21"/>
  <c r="U182" i="21"/>
  <c r="T182" i="21"/>
  <c r="S182" i="21"/>
  <c r="R182" i="21"/>
  <c r="Q182" i="21"/>
  <c r="P182" i="21"/>
  <c r="O182" i="21"/>
  <c r="N182" i="21"/>
  <c r="M182" i="21"/>
  <c r="L182" i="21"/>
  <c r="K182" i="21"/>
  <c r="J182" i="21"/>
  <c r="I182" i="21"/>
  <c r="H182" i="21"/>
  <c r="G182" i="21"/>
  <c r="F182" i="21"/>
  <c r="E182" i="21"/>
  <c r="D182" i="21"/>
  <c r="C182" i="21"/>
  <c r="B182" i="21"/>
  <c r="BE44" i="21" s="1"/>
  <c r="BK181" i="21"/>
  <c r="BJ181" i="21"/>
  <c r="BI181" i="21"/>
  <c r="BH181" i="21"/>
  <c r="BG181" i="21"/>
  <c r="BF181" i="21"/>
  <c r="BE181" i="21"/>
  <c r="BD181" i="21"/>
  <c r="BC181" i="21"/>
  <c r="BB181" i="21"/>
  <c r="BA181" i="21"/>
  <c r="AZ181" i="21"/>
  <c r="AY181" i="21"/>
  <c r="AX181" i="21"/>
  <c r="AW181" i="21"/>
  <c r="AV181" i="21"/>
  <c r="AU181" i="21"/>
  <c r="AT181" i="21"/>
  <c r="AS181" i="21"/>
  <c r="AR181" i="21"/>
  <c r="AQ181" i="21"/>
  <c r="AP181" i="21"/>
  <c r="AO181" i="21"/>
  <c r="AN181" i="21"/>
  <c r="AM181" i="21"/>
  <c r="AL181" i="21"/>
  <c r="AK181" i="21"/>
  <c r="AJ181" i="21"/>
  <c r="AI181" i="21"/>
  <c r="AH181" i="21"/>
  <c r="AG181" i="21"/>
  <c r="AF181" i="21"/>
  <c r="AE181" i="21"/>
  <c r="AD181" i="21"/>
  <c r="AC181" i="21"/>
  <c r="AB181" i="21"/>
  <c r="AA181" i="21"/>
  <c r="Z181" i="21"/>
  <c r="Y181" i="21"/>
  <c r="X181" i="21"/>
  <c r="W181" i="21"/>
  <c r="V181" i="21"/>
  <c r="U181" i="21"/>
  <c r="T181" i="21"/>
  <c r="S181" i="21"/>
  <c r="R181" i="21"/>
  <c r="Q181" i="21"/>
  <c r="P181" i="21"/>
  <c r="O181" i="21"/>
  <c r="N181" i="21"/>
  <c r="M181" i="21"/>
  <c r="L181" i="21"/>
  <c r="K181" i="21"/>
  <c r="J181" i="21"/>
  <c r="I181" i="21"/>
  <c r="H181" i="21"/>
  <c r="G181" i="21"/>
  <c r="F181" i="21"/>
  <c r="E181" i="21"/>
  <c r="D181" i="21"/>
  <c r="D43" i="21" s="1"/>
  <c r="C181" i="21"/>
  <c r="B181" i="21"/>
  <c r="BK180" i="21"/>
  <c r="BJ180" i="21"/>
  <c r="BI180" i="21"/>
  <c r="BH180" i="21"/>
  <c r="BG180" i="21"/>
  <c r="BF180" i="21"/>
  <c r="BE180" i="21"/>
  <c r="BD180" i="21"/>
  <c r="BC180" i="21"/>
  <c r="BB180" i="21"/>
  <c r="BA180" i="21"/>
  <c r="AZ180" i="21"/>
  <c r="AY180" i="21"/>
  <c r="AX180" i="21"/>
  <c r="AW180" i="21"/>
  <c r="AV180" i="21"/>
  <c r="AU180" i="21"/>
  <c r="AT180" i="21"/>
  <c r="AS180" i="21"/>
  <c r="AR180" i="21"/>
  <c r="AQ180" i="21"/>
  <c r="AP180" i="21"/>
  <c r="AO180" i="21"/>
  <c r="AN180" i="21"/>
  <c r="AM180" i="21"/>
  <c r="AL180" i="21"/>
  <c r="AK180" i="21"/>
  <c r="AJ180" i="21"/>
  <c r="AI180" i="21"/>
  <c r="AH180" i="21"/>
  <c r="AG180" i="21"/>
  <c r="AF180" i="21"/>
  <c r="AE180" i="21"/>
  <c r="AD180" i="21"/>
  <c r="AC180" i="21"/>
  <c r="AB180" i="21"/>
  <c r="AA180" i="21"/>
  <c r="Z180" i="21"/>
  <c r="Y180" i="21"/>
  <c r="X180" i="21"/>
  <c r="W180" i="21"/>
  <c r="V180" i="21"/>
  <c r="U180" i="21"/>
  <c r="T180" i="21"/>
  <c r="S180" i="21"/>
  <c r="R180" i="21"/>
  <c r="Q180" i="21"/>
  <c r="P180" i="21"/>
  <c r="O180" i="21"/>
  <c r="N180" i="21"/>
  <c r="M180" i="21"/>
  <c r="L180" i="21"/>
  <c r="K180" i="21"/>
  <c r="J180" i="21"/>
  <c r="I180" i="21"/>
  <c r="H180" i="21"/>
  <c r="G180" i="21"/>
  <c r="F180" i="21"/>
  <c r="E180" i="21"/>
  <c r="D180" i="21"/>
  <c r="C180" i="21"/>
  <c r="B180" i="21"/>
  <c r="BE42" i="21" s="1"/>
  <c r="BK179" i="21"/>
  <c r="BJ179" i="21"/>
  <c r="BI179" i="21"/>
  <c r="BH179" i="21"/>
  <c r="BG179" i="21"/>
  <c r="BF179" i="21"/>
  <c r="BE179" i="21"/>
  <c r="BD179" i="21"/>
  <c r="BC179" i="21"/>
  <c r="BB179" i="21"/>
  <c r="BA179" i="21"/>
  <c r="AZ179" i="21"/>
  <c r="AY179" i="21"/>
  <c r="AX179" i="21"/>
  <c r="AW179" i="21"/>
  <c r="AV179" i="21"/>
  <c r="AU179" i="21"/>
  <c r="AT179" i="21"/>
  <c r="AS179" i="21"/>
  <c r="AR179" i="21"/>
  <c r="AQ179" i="21"/>
  <c r="AP179" i="21"/>
  <c r="AO179" i="21"/>
  <c r="AN179" i="21"/>
  <c r="AM179" i="21"/>
  <c r="AL179" i="21"/>
  <c r="AK179" i="21"/>
  <c r="AJ179" i="21"/>
  <c r="AI179" i="21"/>
  <c r="AH179" i="21"/>
  <c r="AG179" i="21"/>
  <c r="AF179" i="21"/>
  <c r="AE179" i="21"/>
  <c r="AD179" i="21"/>
  <c r="AC179" i="21"/>
  <c r="AB179" i="21"/>
  <c r="AA179" i="21"/>
  <c r="Z179" i="21"/>
  <c r="Y179" i="21"/>
  <c r="X179" i="21"/>
  <c r="W179" i="21"/>
  <c r="V179" i="21"/>
  <c r="U179" i="21"/>
  <c r="T179" i="21"/>
  <c r="S179" i="21"/>
  <c r="R179" i="21"/>
  <c r="Q179" i="21"/>
  <c r="P179" i="21"/>
  <c r="O179" i="21"/>
  <c r="N179" i="21"/>
  <c r="M179" i="21"/>
  <c r="L179" i="21"/>
  <c r="K179" i="21"/>
  <c r="J179" i="21"/>
  <c r="I179" i="21"/>
  <c r="H179" i="21"/>
  <c r="G179" i="21"/>
  <c r="F179" i="21"/>
  <c r="E179" i="21"/>
  <c r="D179" i="21"/>
  <c r="C179" i="21"/>
  <c r="B179" i="21"/>
  <c r="BK178" i="21"/>
  <c r="BJ178" i="21"/>
  <c r="BI178" i="21"/>
  <c r="BH178" i="21"/>
  <c r="BG178" i="21"/>
  <c r="BF178" i="21"/>
  <c r="BE178" i="21"/>
  <c r="BD178" i="21"/>
  <c r="BC178" i="21"/>
  <c r="BB178" i="21"/>
  <c r="BA178" i="21"/>
  <c r="AZ178" i="21"/>
  <c r="AY178" i="21"/>
  <c r="AX178" i="21"/>
  <c r="AW178" i="21"/>
  <c r="AV178" i="21"/>
  <c r="AU178" i="21"/>
  <c r="AT178" i="21"/>
  <c r="AS178" i="21"/>
  <c r="AR178" i="21"/>
  <c r="AQ178" i="21"/>
  <c r="AP178" i="21"/>
  <c r="AO178" i="21"/>
  <c r="AN178" i="21"/>
  <c r="AM178" i="21"/>
  <c r="AL178" i="21"/>
  <c r="AK178" i="21"/>
  <c r="AJ178" i="21"/>
  <c r="AI178" i="21"/>
  <c r="AH178" i="21"/>
  <c r="AG178" i="21"/>
  <c r="AF178" i="21"/>
  <c r="AE178" i="21"/>
  <c r="AD178" i="21"/>
  <c r="AC178" i="21"/>
  <c r="AB178" i="21"/>
  <c r="AA178" i="21"/>
  <c r="Z178" i="21"/>
  <c r="Y178" i="21"/>
  <c r="X178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BK177" i="21"/>
  <c r="BJ177" i="21"/>
  <c r="BI177" i="21"/>
  <c r="BH177" i="21"/>
  <c r="BG177" i="21"/>
  <c r="BF177" i="21"/>
  <c r="BE177" i="21"/>
  <c r="BD177" i="21"/>
  <c r="BC177" i="21"/>
  <c r="BB177" i="21"/>
  <c r="BA177" i="21"/>
  <c r="AZ177" i="21"/>
  <c r="AY177" i="21"/>
  <c r="AX177" i="21"/>
  <c r="AW177" i="21"/>
  <c r="AV177" i="21"/>
  <c r="AU177" i="21"/>
  <c r="AT177" i="21"/>
  <c r="AS177" i="21"/>
  <c r="AR177" i="21"/>
  <c r="AQ177" i="21"/>
  <c r="AP177" i="21"/>
  <c r="AO177" i="21"/>
  <c r="AN177" i="21"/>
  <c r="AM177" i="21"/>
  <c r="AL177" i="21"/>
  <c r="AK177" i="21"/>
  <c r="AJ177" i="21"/>
  <c r="AI177" i="21"/>
  <c r="AH177" i="21"/>
  <c r="AG177" i="21"/>
  <c r="AF177" i="21"/>
  <c r="AE177" i="21"/>
  <c r="AD177" i="21"/>
  <c r="AC177" i="21"/>
  <c r="AB177" i="21"/>
  <c r="AA177" i="21"/>
  <c r="Z177" i="21"/>
  <c r="Y177" i="21"/>
  <c r="X177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BK176" i="21"/>
  <c r="BJ176" i="21"/>
  <c r="BI176" i="21"/>
  <c r="BH176" i="21"/>
  <c r="BG176" i="21"/>
  <c r="BF176" i="21"/>
  <c r="BE176" i="21"/>
  <c r="BD176" i="21"/>
  <c r="BC176" i="21"/>
  <c r="BB176" i="21"/>
  <c r="BA176" i="21"/>
  <c r="AZ176" i="21"/>
  <c r="AY176" i="21"/>
  <c r="AX176" i="21"/>
  <c r="AW176" i="21"/>
  <c r="AV176" i="21"/>
  <c r="AU176" i="21"/>
  <c r="AT176" i="21"/>
  <c r="AS176" i="21"/>
  <c r="AR176" i="21"/>
  <c r="AQ176" i="21"/>
  <c r="AP176" i="21"/>
  <c r="AO176" i="21"/>
  <c r="AN176" i="21"/>
  <c r="AM176" i="21"/>
  <c r="AL176" i="21"/>
  <c r="AK176" i="21"/>
  <c r="AJ176" i="21"/>
  <c r="AI176" i="21"/>
  <c r="AH176" i="21"/>
  <c r="AG176" i="21"/>
  <c r="AF176" i="21"/>
  <c r="AE176" i="21"/>
  <c r="AD176" i="21"/>
  <c r="AC176" i="21"/>
  <c r="AB176" i="21"/>
  <c r="AA176" i="21"/>
  <c r="Z176" i="21"/>
  <c r="Y176" i="21"/>
  <c r="X176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BK175" i="21"/>
  <c r="BJ175" i="21"/>
  <c r="BI175" i="21"/>
  <c r="BH175" i="21"/>
  <c r="BG175" i="21"/>
  <c r="BF175" i="21"/>
  <c r="BE175" i="21"/>
  <c r="BD175" i="21"/>
  <c r="BC175" i="21"/>
  <c r="BB175" i="21"/>
  <c r="BA175" i="21"/>
  <c r="AZ175" i="21"/>
  <c r="AY175" i="21"/>
  <c r="AX175" i="21"/>
  <c r="AW175" i="21"/>
  <c r="AV175" i="21"/>
  <c r="AU175" i="21"/>
  <c r="AT175" i="21"/>
  <c r="AS175" i="21"/>
  <c r="AR175" i="21"/>
  <c r="AQ175" i="21"/>
  <c r="AP175" i="21"/>
  <c r="AO175" i="21"/>
  <c r="AN175" i="21"/>
  <c r="AM175" i="21"/>
  <c r="AL175" i="21"/>
  <c r="AK175" i="21"/>
  <c r="AJ175" i="21"/>
  <c r="AI175" i="21"/>
  <c r="AH175" i="21"/>
  <c r="AG175" i="21"/>
  <c r="AF175" i="21"/>
  <c r="AE175" i="21"/>
  <c r="AD175" i="21"/>
  <c r="AC175" i="21"/>
  <c r="AB175" i="21"/>
  <c r="AA175" i="21"/>
  <c r="Z175" i="21"/>
  <c r="Y175" i="21"/>
  <c r="X175" i="21"/>
  <c r="W175" i="21"/>
  <c r="V175" i="21"/>
  <c r="U175" i="21"/>
  <c r="T175" i="21"/>
  <c r="S175" i="21"/>
  <c r="R175" i="21"/>
  <c r="Q175" i="21"/>
  <c r="P175" i="21"/>
  <c r="O175" i="21"/>
  <c r="N175" i="21"/>
  <c r="M175" i="21"/>
  <c r="L175" i="21"/>
  <c r="K175" i="21"/>
  <c r="J175" i="21"/>
  <c r="I175" i="21"/>
  <c r="H175" i="21"/>
  <c r="G175" i="21"/>
  <c r="F175" i="21"/>
  <c r="E175" i="21"/>
  <c r="D175" i="21"/>
  <c r="C175" i="21"/>
  <c r="B175" i="21"/>
  <c r="BK174" i="21"/>
  <c r="BJ174" i="21"/>
  <c r="BI174" i="21"/>
  <c r="BH174" i="21"/>
  <c r="BG174" i="21"/>
  <c r="BF174" i="21"/>
  <c r="BE174" i="21"/>
  <c r="BD174" i="21"/>
  <c r="BC174" i="21"/>
  <c r="BB174" i="21"/>
  <c r="BA174" i="21"/>
  <c r="AZ174" i="21"/>
  <c r="AY174" i="21"/>
  <c r="AX174" i="21"/>
  <c r="AW174" i="21"/>
  <c r="AV174" i="21"/>
  <c r="AU174" i="21"/>
  <c r="AT174" i="21"/>
  <c r="AS174" i="21"/>
  <c r="AR174" i="21"/>
  <c r="AQ174" i="21"/>
  <c r="AP174" i="21"/>
  <c r="AO174" i="21"/>
  <c r="AN174" i="21"/>
  <c r="AM174" i="21"/>
  <c r="AL174" i="21"/>
  <c r="AK174" i="21"/>
  <c r="AJ174" i="21"/>
  <c r="AI174" i="21"/>
  <c r="AH174" i="21"/>
  <c r="AG174" i="21"/>
  <c r="AF174" i="21"/>
  <c r="AE174" i="21"/>
  <c r="AD174" i="21"/>
  <c r="AC174" i="21"/>
  <c r="AB174" i="21"/>
  <c r="AA174" i="21"/>
  <c r="Z174" i="21"/>
  <c r="Y174" i="21"/>
  <c r="X174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BK173" i="21"/>
  <c r="BJ173" i="21"/>
  <c r="BI173" i="21"/>
  <c r="BH173" i="21"/>
  <c r="BG173" i="21"/>
  <c r="BF173" i="21"/>
  <c r="BE173" i="21"/>
  <c r="BD173" i="21"/>
  <c r="BC173" i="21"/>
  <c r="BB173" i="21"/>
  <c r="BA173" i="21"/>
  <c r="AZ173" i="21"/>
  <c r="AY173" i="21"/>
  <c r="AX173" i="21"/>
  <c r="AW173" i="21"/>
  <c r="AV173" i="21"/>
  <c r="AU173" i="21"/>
  <c r="AT173" i="21"/>
  <c r="AS173" i="21"/>
  <c r="AR173" i="21"/>
  <c r="AQ173" i="21"/>
  <c r="AP173" i="21"/>
  <c r="AO173" i="21"/>
  <c r="AN173" i="21"/>
  <c r="AM173" i="21"/>
  <c r="AL173" i="21"/>
  <c r="AK173" i="21"/>
  <c r="AJ173" i="21"/>
  <c r="AI173" i="21"/>
  <c r="AH173" i="21"/>
  <c r="AG173" i="21"/>
  <c r="AF173" i="21"/>
  <c r="AE173" i="21"/>
  <c r="AD173" i="21"/>
  <c r="AC173" i="21"/>
  <c r="AB173" i="21"/>
  <c r="AA173" i="21"/>
  <c r="Z173" i="21"/>
  <c r="Y173" i="21"/>
  <c r="X173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BK172" i="21"/>
  <c r="BJ172" i="21"/>
  <c r="BI172" i="21"/>
  <c r="BH172" i="21"/>
  <c r="BG172" i="21"/>
  <c r="BF172" i="21"/>
  <c r="BE172" i="21"/>
  <c r="BD172" i="21"/>
  <c r="BC172" i="21"/>
  <c r="BB172" i="21"/>
  <c r="BA172" i="21"/>
  <c r="AZ172" i="21"/>
  <c r="AY172" i="21"/>
  <c r="AX172" i="21"/>
  <c r="AW172" i="21"/>
  <c r="AV172" i="21"/>
  <c r="AU172" i="21"/>
  <c r="AT172" i="21"/>
  <c r="AS172" i="21"/>
  <c r="AR172" i="21"/>
  <c r="AQ172" i="21"/>
  <c r="AP172" i="21"/>
  <c r="AO172" i="21"/>
  <c r="AN172" i="21"/>
  <c r="AM172" i="21"/>
  <c r="AL172" i="21"/>
  <c r="AK172" i="21"/>
  <c r="AJ172" i="21"/>
  <c r="AI172" i="21"/>
  <c r="AH172" i="21"/>
  <c r="AG172" i="21"/>
  <c r="AF172" i="21"/>
  <c r="AE172" i="21"/>
  <c r="AD172" i="21"/>
  <c r="AC172" i="21"/>
  <c r="AB172" i="21"/>
  <c r="AA172" i="21"/>
  <c r="Z172" i="21"/>
  <c r="Y172" i="21"/>
  <c r="X172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BK171" i="21"/>
  <c r="BJ171" i="21"/>
  <c r="BI171" i="21"/>
  <c r="BH171" i="21"/>
  <c r="BG171" i="21"/>
  <c r="BF171" i="21"/>
  <c r="BE171" i="21"/>
  <c r="BD171" i="21"/>
  <c r="BC171" i="21"/>
  <c r="BB171" i="21"/>
  <c r="BA171" i="21"/>
  <c r="AZ171" i="21"/>
  <c r="AY171" i="21"/>
  <c r="AX171" i="21"/>
  <c r="AW171" i="21"/>
  <c r="AV171" i="21"/>
  <c r="AU171" i="21"/>
  <c r="AT171" i="21"/>
  <c r="AS171" i="21"/>
  <c r="AR171" i="21"/>
  <c r="AQ171" i="21"/>
  <c r="AP171" i="21"/>
  <c r="AO171" i="21"/>
  <c r="AN171" i="21"/>
  <c r="AM171" i="21"/>
  <c r="AL171" i="21"/>
  <c r="AK171" i="21"/>
  <c r="AJ171" i="21"/>
  <c r="AI171" i="21"/>
  <c r="AH171" i="21"/>
  <c r="AG171" i="21"/>
  <c r="AF171" i="21"/>
  <c r="AE171" i="21"/>
  <c r="AD171" i="21"/>
  <c r="AC171" i="21"/>
  <c r="AB171" i="21"/>
  <c r="AA171" i="21"/>
  <c r="Z171" i="21"/>
  <c r="Y171" i="21"/>
  <c r="X171" i="21"/>
  <c r="W171" i="21"/>
  <c r="V171" i="21"/>
  <c r="U171" i="21"/>
  <c r="T171" i="21"/>
  <c r="S171" i="21"/>
  <c r="R171" i="21"/>
  <c r="Q171" i="21"/>
  <c r="P171" i="21"/>
  <c r="O171" i="21"/>
  <c r="N171" i="21"/>
  <c r="M171" i="21"/>
  <c r="L171" i="21"/>
  <c r="K171" i="21"/>
  <c r="J171" i="21"/>
  <c r="I171" i="21"/>
  <c r="H171" i="21"/>
  <c r="G171" i="21"/>
  <c r="F171" i="21"/>
  <c r="E171" i="21"/>
  <c r="D171" i="21"/>
  <c r="C171" i="21"/>
  <c r="B171" i="21"/>
  <c r="BK170" i="21"/>
  <c r="BJ170" i="21"/>
  <c r="BI170" i="21"/>
  <c r="BH170" i="21"/>
  <c r="BG170" i="21"/>
  <c r="BF170" i="21"/>
  <c r="BE170" i="21"/>
  <c r="BD170" i="21"/>
  <c r="BC170" i="21"/>
  <c r="BB170" i="21"/>
  <c r="BA170" i="21"/>
  <c r="AZ170" i="21"/>
  <c r="AY170" i="21"/>
  <c r="AX170" i="21"/>
  <c r="AW170" i="21"/>
  <c r="AV170" i="21"/>
  <c r="AU170" i="21"/>
  <c r="AT170" i="21"/>
  <c r="AS170" i="21"/>
  <c r="AR170" i="21"/>
  <c r="AQ170" i="21"/>
  <c r="AP170" i="21"/>
  <c r="AO170" i="21"/>
  <c r="AN170" i="21"/>
  <c r="AM170" i="21"/>
  <c r="AL170" i="21"/>
  <c r="AK170" i="21"/>
  <c r="AJ170" i="21"/>
  <c r="AI170" i="21"/>
  <c r="AH170" i="21"/>
  <c r="AG170" i="21"/>
  <c r="AF170" i="21"/>
  <c r="AE170" i="21"/>
  <c r="AD170" i="21"/>
  <c r="AC170" i="21"/>
  <c r="AB170" i="21"/>
  <c r="AA170" i="21"/>
  <c r="Z170" i="21"/>
  <c r="Y170" i="21"/>
  <c r="X170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BK169" i="21"/>
  <c r="BJ169" i="21"/>
  <c r="BI169" i="21"/>
  <c r="BH169" i="21"/>
  <c r="BG169" i="21"/>
  <c r="BF169" i="21"/>
  <c r="BE169" i="21"/>
  <c r="BD169" i="21"/>
  <c r="BC169" i="21"/>
  <c r="BB169" i="21"/>
  <c r="BA169" i="21"/>
  <c r="AZ169" i="21"/>
  <c r="AY169" i="21"/>
  <c r="AX169" i="21"/>
  <c r="AW169" i="21"/>
  <c r="AV169" i="21"/>
  <c r="AU169" i="21"/>
  <c r="AT169" i="21"/>
  <c r="AS169" i="21"/>
  <c r="AR169" i="21"/>
  <c r="AQ169" i="21"/>
  <c r="AP169" i="21"/>
  <c r="AO169" i="21"/>
  <c r="AN169" i="21"/>
  <c r="AM169" i="21"/>
  <c r="AL169" i="21"/>
  <c r="AK169" i="21"/>
  <c r="AJ169" i="21"/>
  <c r="AI169" i="21"/>
  <c r="AH169" i="21"/>
  <c r="AG169" i="21"/>
  <c r="AF169" i="21"/>
  <c r="AE169" i="21"/>
  <c r="AD169" i="21"/>
  <c r="AC169" i="21"/>
  <c r="AB169" i="21"/>
  <c r="AA169" i="21"/>
  <c r="Z169" i="21"/>
  <c r="Y169" i="21"/>
  <c r="X169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BK168" i="21"/>
  <c r="BJ168" i="21"/>
  <c r="BI168" i="21"/>
  <c r="BH168" i="21"/>
  <c r="BG168" i="21"/>
  <c r="BF168" i="21"/>
  <c r="BE168" i="21"/>
  <c r="BD168" i="21"/>
  <c r="BC168" i="21"/>
  <c r="BB168" i="21"/>
  <c r="BA168" i="21"/>
  <c r="AZ168" i="21"/>
  <c r="AY168" i="21"/>
  <c r="AX168" i="21"/>
  <c r="AW168" i="21"/>
  <c r="AV168" i="21"/>
  <c r="AU168" i="21"/>
  <c r="AT168" i="21"/>
  <c r="AS168" i="21"/>
  <c r="AR168" i="21"/>
  <c r="AQ168" i="21"/>
  <c r="AP168" i="21"/>
  <c r="AO168" i="21"/>
  <c r="AN168" i="21"/>
  <c r="AM168" i="21"/>
  <c r="AL168" i="21"/>
  <c r="AK168" i="21"/>
  <c r="AJ168" i="21"/>
  <c r="AI168" i="21"/>
  <c r="AH168" i="21"/>
  <c r="AG168" i="21"/>
  <c r="AF168" i="21"/>
  <c r="AE168" i="21"/>
  <c r="AD168" i="21"/>
  <c r="AC168" i="21"/>
  <c r="AB168" i="21"/>
  <c r="AA168" i="21"/>
  <c r="Z168" i="21"/>
  <c r="Y168" i="21"/>
  <c r="X168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BK167" i="21"/>
  <c r="BJ167" i="21"/>
  <c r="BI167" i="21"/>
  <c r="BH167" i="21"/>
  <c r="BG167" i="21"/>
  <c r="BF167" i="21"/>
  <c r="BE167" i="21"/>
  <c r="BD167" i="21"/>
  <c r="BC167" i="21"/>
  <c r="BB167" i="21"/>
  <c r="BA167" i="21"/>
  <c r="AZ167" i="21"/>
  <c r="AY167" i="21"/>
  <c r="AX167" i="21"/>
  <c r="AW167" i="21"/>
  <c r="AV167" i="21"/>
  <c r="AU167" i="21"/>
  <c r="AT167" i="21"/>
  <c r="AS167" i="21"/>
  <c r="AR167" i="21"/>
  <c r="AQ167" i="21"/>
  <c r="AP167" i="21"/>
  <c r="AO167" i="21"/>
  <c r="AN167" i="21"/>
  <c r="AM167" i="21"/>
  <c r="AL167" i="21"/>
  <c r="AK167" i="21"/>
  <c r="AJ167" i="21"/>
  <c r="AI167" i="21"/>
  <c r="AH167" i="21"/>
  <c r="AG167" i="21"/>
  <c r="AF167" i="21"/>
  <c r="AE167" i="21"/>
  <c r="AD167" i="21"/>
  <c r="AC167" i="21"/>
  <c r="AB167" i="21"/>
  <c r="AA167" i="21"/>
  <c r="Z167" i="21"/>
  <c r="Y167" i="21"/>
  <c r="X167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BK166" i="21"/>
  <c r="BJ166" i="21"/>
  <c r="BI166" i="21"/>
  <c r="BH166" i="21"/>
  <c r="BG166" i="21"/>
  <c r="BF166" i="21"/>
  <c r="BE166" i="21"/>
  <c r="BD166" i="21"/>
  <c r="BC166" i="21"/>
  <c r="BB166" i="21"/>
  <c r="BA166" i="21"/>
  <c r="AZ166" i="21"/>
  <c r="AY166" i="21"/>
  <c r="AX166" i="21"/>
  <c r="AW166" i="21"/>
  <c r="AV166" i="21"/>
  <c r="AU166" i="21"/>
  <c r="AT166" i="21"/>
  <c r="AS166" i="21"/>
  <c r="AR166" i="21"/>
  <c r="AQ166" i="21"/>
  <c r="AP166" i="21"/>
  <c r="AO166" i="21"/>
  <c r="AN166" i="21"/>
  <c r="AM166" i="21"/>
  <c r="AL166" i="21"/>
  <c r="AK166" i="21"/>
  <c r="AJ166" i="21"/>
  <c r="AI166" i="21"/>
  <c r="AH166" i="21"/>
  <c r="AG166" i="21"/>
  <c r="AF166" i="21"/>
  <c r="AE166" i="21"/>
  <c r="AD166" i="21"/>
  <c r="AC166" i="21"/>
  <c r="AB166" i="21"/>
  <c r="AA166" i="21"/>
  <c r="Z166" i="21"/>
  <c r="Y166" i="21"/>
  <c r="X166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BK165" i="21"/>
  <c r="BJ165" i="21"/>
  <c r="BI165" i="21"/>
  <c r="BH165" i="21"/>
  <c r="BG165" i="21"/>
  <c r="BF165" i="21"/>
  <c r="BE165" i="21"/>
  <c r="BD165" i="21"/>
  <c r="BC165" i="21"/>
  <c r="BB165" i="21"/>
  <c r="BA165" i="21"/>
  <c r="AZ165" i="21"/>
  <c r="AY165" i="21"/>
  <c r="AX165" i="21"/>
  <c r="AW165" i="21"/>
  <c r="AV165" i="21"/>
  <c r="AU165" i="21"/>
  <c r="AT165" i="21"/>
  <c r="AS165" i="21"/>
  <c r="AR165" i="21"/>
  <c r="AQ165" i="21"/>
  <c r="AP165" i="21"/>
  <c r="AO165" i="21"/>
  <c r="AN165" i="21"/>
  <c r="AM165" i="21"/>
  <c r="AL165" i="21"/>
  <c r="AK165" i="21"/>
  <c r="AJ165" i="21"/>
  <c r="AI165" i="21"/>
  <c r="AH165" i="21"/>
  <c r="AG165" i="21"/>
  <c r="AF165" i="21"/>
  <c r="AE165" i="21"/>
  <c r="AD165" i="21"/>
  <c r="AC165" i="21"/>
  <c r="AB165" i="21"/>
  <c r="AA165" i="21"/>
  <c r="Z165" i="21"/>
  <c r="Y165" i="21"/>
  <c r="X165" i="21"/>
  <c r="W165" i="21"/>
  <c r="V165" i="21"/>
  <c r="U165" i="21"/>
  <c r="T165" i="21"/>
  <c r="S165" i="21"/>
  <c r="R165" i="21"/>
  <c r="Q165" i="21"/>
  <c r="P165" i="21"/>
  <c r="O165" i="21"/>
  <c r="N165" i="21"/>
  <c r="M165" i="21"/>
  <c r="L165" i="21"/>
  <c r="K165" i="21"/>
  <c r="J165" i="21"/>
  <c r="I165" i="21"/>
  <c r="H165" i="21"/>
  <c r="G165" i="21"/>
  <c r="F165" i="21"/>
  <c r="E165" i="21"/>
  <c r="D165" i="21"/>
  <c r="C165" i="21"/>
  <c r="B165" i="21"/>
  <c r="BK164" i="21"/>
  <c r="BJ164" i="21"/>
  <c r="BI164" i="21"/>
  <c r="BH164" i="21"/>
  <c r="BG164" i="21"/>
  <c r="BF164" i="21"/>
  <c r="BE164" i="21"/>
  <c r="BD164" i="21"/>
  <c r="BC164" i="21"/>
  <c r="BB164" i="21"/>
  <c r="BA164" i="21"/>
  <c r="AZ164" i="21"/>
  <c r="AY164" i="21"/>
  <c r="AX164" i="21"/>
  <c r="AW164" i="21"/>
  <c r="AV164" i="21"/>
  <c r="AU164" i="21"/>
  <c r="AT164" i="21"/>
  <c r="AS164" i="21"/>
  <c r="AR164" i="21"/>
  <c r="AQ164" i="21"/>
  <c r="AP164" i="21"/>
  <c r="AO164" i="21"/>
  <c r="AN164" i="21"/>
  <c r="AM164" i="21"/>
  <c r="AL164" i="21"/>
  <c r="AK164" i="21"/>
  <c r="AJ164" i="21"/>
  <c r="AI164" i="21"/>
  <c r="AH164" i="21"/>
  <c r="AG164" i="21"/>
  <c r="AF164" i="21"/>
  <c r="AE164" i="21"/>
  <c r="AD164" i="21"/>
  <c r="AC164" i="21"/>
  <c r="AB164" i="21"/>
  <c r="AA164" i="21"/>
  <c r="Z164" i="21"/>
  <c r="Y164" i="21"/>
  <c r="X164" i="21"/>
  <c r="W164" i="21"/>
  <c r="V164" i="21"/>
  <c r="U164" i="21"/>
  <c r="T164" i="21"/>
  <c r="S164" i="21"/>
  <c r="R164" i="21"/>
  <c r="Q164" i="21"/>
  <c r="P164" i="21"/>
  <c r="O164" i="21"/>
  <c r="N164" i="21"/>
  <c r="M164" i="21"/>
  <c r="L164" i="21"/>
  <c r="K164" i="21"/>
  <c r="J164" i="21"/>
  <c r="I164" i="21"/>
  <c r="H164" i="21"/>
  <c r="G164" i="21"/>
  <c r="F164" i="21"/>
  <c r="E164" i="21"/>
  <c r="D164" i="21"/>
  <c r="C164" i="21"/>
  <c r="B164" i="21"/>
  <c r="BK163" i="21"/>
  <c r="BJ163" i="21"/>
  <c r="BI163" i="21"/>
  <c r="BH163" i="21"/>
  <c r="BG163" i="21"/>
  <c r="BF163" i="21"/>
  <c r="BE163" i="21"/>
  <c r="BD163" i="21"/>
  <c r="BC163" i="21"/>
  <c r="BB163" i="21"/>
  <c r="BA163" i="21"/>
  <c r="AZ163" i="21"/>
  <c r="AY163" i="21"/>
  <c r="AX163" i="21"/>
  <c r="AW163" i="21"/>
  <c r="AV163" i="21"/>
  <c r="AU163" i="21"/>
  <c r="AT163" i="21"/>
  <c r="AS163" i="21"/>
  <c r="AR163" i="21"/>
  <c r="AQ163" i="21"/>
  <c r="AP163" i="21"/>
  <c r="AO163" i="21"/>
  <c r="AN163" i="21"/>
  <c r="AM163" i="21"/>
  <c r="AL163" i="21"/>
  <c r="AK163" i="21"/>
  <c r="AJ163" i="21"/>
  <c r="AI163" i="21"/>
  <c r="AH163" i="21"/>
  <c r="AG163" i="21"/>
  <c r="AF163" i="21"/>
  <c r="AE163" i="21"/>
  <c r="AD163" i="21"/>
  <c r="AC163" i="21"/>
  <c r="AB163" i="21"/>
  <c r="AA163" i="21"/>
  <c r="Z163" i="21"/>
  <c r="Y163" i="21"/>
  <c r="X163" i="21"/>
  <c r="W163" i="21"/>
  <c r="V163" i="21"/>
  <c r="U163" i="21"/>
  <c r="T163" i="21"/>
  <c r="S163" i="21"/>
  <c r="R163" i="21"/>
  <c r="Q163" i="21"/>
  <c r="P163" i="21"/>
  <c r="O163" i="21"/>
  <c r="N163" i="21"/>
  <c r="M163" i="21"/>
  <c r="L163" i="21"/>
  <c r="K163" i="21"/>
  <c r="J163" i="21"/>
  <c r="I163" i="21"/>
  <c r="H163" i="21"/>
  <c r="G163" i="21"/>
  <c r="F163" i="21"/>
  <c r="E163" i="21"/>
  <c r="D163" i="21"/>
  <c r="C163" i="21"/>
  <c r="B163" i="21"/>
  <c r="BK162" i="21"/>
  <c r="BJ162" i="21"/>
  <c r="BI162" i="21"/>
  <c r="BH162" i="21"/>
  <c r="BG162" i="21"/>
  <c r="BF162" i="21"/>
  <c r="BE162" i="21"/>
  <c r="BD162" i="21"/>
  <c r="BC162" i="21"/>
  <c r="BB162" i="21"/>
  <c r="BA162" i="21"/>
  <c r="AZ162" i="21"/>
  <c r="AY162" i="21"/>
  <c r="AX162" i="21"/>
  <c r="AW162" i="21"/>
  <c r="AV162" i="21"/>
  <c r="AU162" i="21"/>
  <c r="AT162" i="21"/>
  <c r="AS162" i="21"/>
  <c r="AR162" i="21"/>
  <c r="AQ162" i="21"/>
  <c r="AP162" i="21"/>
  <c r="AO162" i="21"/>
  <c r="AN162" i="21"/>
  <c r="AM162" i="21"/>
  <c r="AL162" i="21"/>
  <c r="AK162" i="21"/>
  <c r="AJ162" i="21"/>
  <c r="AI162" i="21"/>
  <c r="AH162" i="21"/>
  <c r="AG162" i="21"/>
  <c r="AF162" i="21"/>
  <c r="AE162" i="21"/>
  <c r="AD162" i="21"/>
  <c r="AC162" i="21"/>
  <c r="AB162" i="21"/>
  <c r="AA162" i="21"/>
  <c r="Z162" i="21"/>
  <c r="Y162" i="21"/>
  <c r="X162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BK161" i="21"/>
  <c r="BJ161" i="21"/>
  <c r="BI161" i="21"/>
  <c r="BH161" i="21"/>
  <c r="BG161" i="21"/>
  <c r="BF161" i="21"/>
  <c r="BE161" i="21"/>
  <c r="BD161" i="21"/>
  <c r="BC161" i="21"/>
  <c r="BB161" i="21"/>
  <c r="BA161" i="21"/>
  <c r="AZ161" i="21"/>
  <c r="AY161" i="21"/>
  <c r="AX161" i="21"/>
  <c r="AW161" i="21"/>
  <c r="AV161" i="21"/>
  <c r="AU161" i="21"/>
  <c r="AT161" i="21"/>
  <c r="AS161" i="21"/>
  <c r="AR161" i="21"/>
  <c r="AQ161" i="21"/>
  <c r="AP161" i="21"/>
  <c r="AO161" i="21"/>
  <c r="AN161" i="21"/>
  <c r="AM161" i="21"/>
  <c r="AL161" i="21"/>
  <c r="AK161" i="21"/>
  <c r="AJ161" i="21"/>
  <c r="AI161" i="21"/>
  <c r="AH161" i="21"/>
  <c r="AG161" i="21"/>
  <c r="AF161" i="21"/>
  <c r="AE161" i="21"/>
  <c r="AD161" i="21"/>
  <c r="AC161" i="21"/>
  <c r="AB161" i="21"/>
  <c r="AA161" i="21"/>
  <c r="Z161" i="21"/>
  <c r="Y161" i="21"/>
  <c r="X161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BK160" i="21"/>
  <c r="BJ160" i="21"/>
  <c r="BI160" i="21"/>
  <c r="BH160" i="21"/>
  <c r="BG160" i="21"/>
  <c r="BF160" i="21"/>
  <c r="BE160" i="21"/>
  <c r="BD160" i="21"/>
  <c r="BC160" i="21"/>
  <c r="BB160" i="21"/>
  <c r="BA160" i="21"/>
  <c r="AZ160" i="21"/>
  <c r="AY160" i="21"/>
  <c r="AX160" i="21"/>
  <c r="AW160" i="21"/>
  <c r="AV160" i="21"/>
  <c r="AU160" i="21"/>
  <c r="AT160" i="21"/>
  <c r="AS160" i="21"/>
  <c r="AR160" i="21"/>
  <c r="AQ160" i="21"/>
  <c r="AP160" i="21"/>
  <c r="AO160" i="21"/>
  <c r="AN160" i="21"/>
  <c r="AM160" i="21"/>
  <c r="AL160" i="21"/>
  <c r="AK160" i="21"/>
  <c r="AJ160" i="21"/>
  <c r="AI160" i="21"/>
  <c r="AH160" i="21"/>
  <c r="AG160" i="21"/>
  <c r="AF160" i="21"/>
  <c r="AE160" i="21"/>
  <c r="AD160" i="21"/>
  <c r="AC160" i="21"/>
  <c r="AB160" i="21"/>
  <c r="AA160" i="21"/>
  <c r="Z160" i="21"/>
  <c r="Y160" i="21"/>
  <c r="X160" i="21"/>
  <c r="W160" i="21"/>
  <c r="V160" i="21"/>
  <c r="U160" i="21"/>
  <c r="T160" i="21"/>
  <c r="S160" i="21"/>
  <c r="R160" i="21"/>
  <c r="Q160" i="21"/>
  <c r="P160" i="21"/>
  <c r="O160" i="21"/>
  <c r="N160" i="21"/>
  <c r="M160" i="21"/>
  <c r="L160" i="21"/>
  <c r="K160" i="21"/>
  <c r="J160" i="21"/>
  <c r="I160" i="21"/>
  <c r="H160" i="21"/>
  <c r="G160" i="21"/>
  <c r="F160" i="21"/>
  <c r="E160" i="21"/>
  <c r="D160" i="21"/>
  <c r="C160" i="21"/>
  <c r="B160" i="21"/>
  <c r="BK159" i="21"/>
  <c r="BJ159" i="21"/>
  <c r="BI159" i="21"/>
  <c r="BH159" i="21"/>
  <c r="BG159" i="21"/>
  <c r="BF159" i="21"/>
  <c r="BE159" i="21"/>
  <c r="BD159" i="21"/>
  <c r="BC159" i="21"/>
  <c r="BB159" i="21"/>
  <c r="BA159" i="21"/>
  <c r="AZ159" i="21"/>
  <c r="AY159" i="21"/>
  <c r="AX159" i="21"/>
  <c r="AW159" i="21"/>
  <c r="AV159" i="21"/>
  <c r="AU159" i="21"/>
  <c r="AT159" i="21"/>
  <c r="AS159" i="21"/>
  <c r="AR159" i="21"/>
  <c r="AQ159" i="21"/>
  <c r="AP159" i="21"/>
  <c r="AO159" i="21"/>
  <c r="AN159" i="21"/>
  <c r="AM159" i="21"/>
  <c r="AL159" i="21"/>
  <c r="AK159" i="21"/>
  <c r="AJ159" i="21"/>
  <c r="AI159" i="21"/>
  <c r="AH159" i="21"/>
  <c r="AG159" i="21"/>
  <c r="AF159" i="21"/>
  <c r="AE159" i="21"/>
  <c r="AD159" i="21"/>
  <c r="AC159" i="21"/>
  <c r="AB159" i="21"/>
  <c r="AA159" i="21"/>
  <c r="Z159" i="21"/>
  <c r="Y159" i="21"/>
  <c r="X159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BK158" i="21"/>
  <c r="BJ158" i="21"/>
  <c r="BI158" i="21"/>
  <c r="BH158" i="21"/>
  <c r="BG158" i="21"/>
  <c r="BF158" i="21"/>
  <c r="BE158" i="21"/>
  <c r="BD158" i="21"/>
  <c r="BC158" i="21"/>
  <c r="BB158" i="21"/>
  <c r="BA158" i="21"/>
  <c r="AZ158" i="21"/>
  <c r="AY158" i="21"/>
  <c r="AX158" i="21"/>
  <c r="AW158" i="21"/>
  <c r="AV158" i="21"/>
  <c r="AU158" i="21"/>
  <c r="AT158" i="21"/>
  <c r="AS158" i="21"/>
  <c r="AR158" i="21"/>
  <c r="AQ158" i="21"/>
  <c r="AP158" i="21"/>
  <c r="AO158" i="21"/>
  <c r="AN158" i="21"/>
  <c r="AM158" i="21"/>
  <c r="AL158" i="21"/>
  <c r="AK158" i="21"/>
  <c r="AJ158" i="21"/>
  <c r="AI158" i="21"/>
  <c r="AH158" i="21"/>
  <c r="AG158" i="21"/>
  <c r="AF158" i="21"/>
  <c r="AE158" i="21"/>
  <c r="AD158" i="21"/>
  <c r="AC158" i="21"/>
  <c r="AB158" i="21"/>
  <c r="AA158" i="21"/>
  <c r="Z158" i="21"/>
  <c r="Y158" i="21"/>
  <c r="X158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BK157" i="21"/>
  <c r="BJ157" i="21"/>
  <c r="BI157" i="21"/>
  <c r="BH157" i="21"/>
  <c r="BG157" i="21"/>
  <c r="BF157" i="21"/>
  <c r="BE157" i="21"/>
  <c r="BD157" i="21"/>
  <c r="BC157" i="21"/>
  <c r="BB157" i="21"/>
  <c r="BA157" i="21"/>
  <c r="AZ157" i="21"/>
  <c r="AY157" i="21"/>
  <c r="AX157" i="21"/>
  <c r="AW157" i="21"/>
  <c r="AV157" i="21"/>
  <c r="AU157" i="21"/>
  <c r="AT157" i="21"/>
  <c r="AS157" i="21"/>
  <c r="AR157" i="21"/>
  <c r="AQ157" i="21"/>
  <c r="AP157" i="21"/>
  <c r="AO157" i="21"/>
  <c r="AN157" i="21"/>
  <c r="AM157" i="21"/>
  <c r="AL157" i="21"/>
  <c r="AK157" i="21"/>
  <c r="AJ157" i="21"/>
  <c r="AI157" i="21"/>
  <c r="AH157" i="21"/>
  <c r="AG157" i="21"/>
  <c r="AF157" i="21"/>
  <c r="AE157" i="21"/>
  <c r="AD157" i="21"/>
  <c r="AC157" i="21"/>
  <c r="AB157" i="21"/>
  <c r="AA157" i="21"/>
  <c r="Z157" i="21"/>
  <c r="Y157" i="21"/>
  <c r="X157" i="21"/>
  <c r="W157" i="21"/>
  <c r="V157" i="21"/>
  <c r="U157" i="21"/>
  <c r="T157" i="21"/>
  <c r="S157" i="21"/>
  <c r="R157" i="21"/>
  <c r="Q157" i="21"/>
  <c r="P157" i="21"/>
  <c r="O157" i="21"/>
  <c r="N157" i="21"/>
  <c r="M157" i="21"/>
  <c r="L157" i="21"/>
  <c r="K157" i="21"/>
  <c r="J157" i="21"/>
  <c r="I157" i="21"/>
  <c r="H157" i="21"/>
  <c r="G157" i="21"/>
  <c r="F157" i="21"/>
  <c r="E157" i="21"/>
  <c r="D157" i="21"/>
  <c r="C157" i="21"/>
  <c r="B157" i="21"/>
  <c r="BK156" i="21"/>
  <c r="BJ156" i="21"/>
  <c r="BI156" i="21"/>
  <c r="BH156" i="21"/>
  <c r="BG156" i="21"/>
  <c r="BF156" i="21"/>
  <c r="BE156" i="21"/>
  <c r="BD156" i="21"/>
  <c r="BC156" i="21"/>
  <c r="BB156" i="21"/>
  <c r="BA156" i="21"/>
  <c r="AZ156" i="21"/>
  <c r="AY156" i="21"/>
  <c r="AX156" i="21"/>
  <c r="AW156" i="21"/>
  <c r="AV156" i="21"/>
  <c r="AU156" i="21"/>
  <c r="AT156" i="21"/>
  <c r="AS156" i="21"/>
  <c r="AR156" i="21"/>
  <c r="AQ156" i="21"/>
  <c r="AP156" i="21"/>
  <c r="AO156" i="21"/>
  <c r="AN156" i="21"/>
  <c r="AM156" i="21"/>
  <c r="AL156" i="21"/>
  <c r="AK156" i="21"/>
  <c r="AJ156" i="21"/>
  <c r="AI156" i="21"/>
  <c r="AH156" i="21"/>
  <c r="AG156" i="21"/>
  <c r="AF156" i="21"/>
  <c r="AE156" i="21"/>
  <c r="AD156" i="21"/>
  <c r="AC156" i="21"/>
  <c r="AB156" i="21"/>
  <c r="AA156" i="21"/>
  <c r="Z156" i="21"/>
  <c r="Y156" i="21"/>
  <c r="X156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BK155" i="21"/>
  <c r="BJ155" i="21"/>
  <c r="BI155" i="21"/>
  <c r="BH155" i="21"/>
  <c r="BG155" i="21"/>
  <c r="BF155" i="21"/>
  <c r="BE155" i="21"/>
  <c r="BD155" i="21"/>
  <c r="BC155" i="21"/>
  <c r="BB155" i="21"/>
  <c r="BA155" i="21"/>
  <c r="AZ155" i="21"/>
  <c r="AY155" i="21"/>
  <c r="AX155" i="21"/>
  <c r="AW155" i="21"/>
  <c r="AV155" i="21"/>
  <c r="AU155" i="21"/>
  <c r="AT155" i="21"/>
  <c r="AS155" i="21"/>
  <c r="AR155" i="21"/>
  <c r="AQ155" i="21"/>
  <c r="AP155" i="21"/>
  <c r="AO155" i="21"/>
  <c r="AN155" i="21"/>
  <c r="AM155" i="21"/>
  <c r="AL155" i="21"/>
  <c r="AK155" i="21"/>
  <c r="AJ155" i="21"/>
  <c r="AI155" i="21"/>
  <c r="AH155" i="21"/>
  <c r="AG155" i="21"/>
  <c r="AF155" i="21"/>
  <c r="AE155" i="21"/>
  <c r="AD155" i="21"/>
  <c r="AC155" i="21"/>
  <c r="AB155" i="21"/>
  <c r="AA155" i="21"/>
  <c r="Z155" i="21"/>
  <c r="Y155" i="21"/>
  <c r="X155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BK154" i="21"/>
  <c r="BJ154" i="21"/>
  <c r="BI154" i="21"/>
  <c r="BH154" i="21"/>
  <c r="BG154" i="21"/>
  <c r="BF154" i="21"/>
  <c r="BE154" i="21"/>
  <c r="BD154" i="21"/>
  <c r="BC154" i="21"/>
  <c r="BB154" i="21"/>
  <c r="BA154" i="21"/>
  <c r="AZ154" i="21"/>
  <c r="AY154" i="21"/>
  <c r="AX154" i="21"/>
  <c r="AW154" i="21"/>
  <c r="AV154" i="21"/>
  <c r="AU154" i="21"/>
  <c r="AT154" i="21"/>
  <c r="AS154" i="21"/>
  <c r="AR154" i="21"/>
  <c r="AQ154" i="21"/>
  <c r="AP154" i="21"/>
  <c r="AO154" i="21"/>
  <c r="AN154" i="21"/>
  <c r="AM154" i="21"/>
  <c r="AL154" i="21"/>
  <c r="AK154" i="21"/>
  <c r="AJ154" i="21"/>
  <c r="AI154" i="21"/>
  <c r="AH154" i="21"/>
  <c r="AG154" i="21"/>
  <c r="AF154" i="21"/>
  <c r="AE154" i="21"/>
  <c r="AD154" i="21"/>
  <c r="AC154" i="21"/>
  <c r="AB154" i="21"/>
  <c r="AA154" i="21"/>
  <c r="Z154" i="21"/>
  <c r="Y154" i="21"/>
  <c r="X154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BK153" i="21"/>
  <c r="BJ153" i="21"/>
  <c r="BI153" i="21"/>
  <c r="BH153" i="21"/>
  <c r="BG153" i="21"/>
  <c r="BF153" i="21"/>
  <c r="BE153" i="21"/>
  <c r="BD153" i="21"/>
  <c r="BC153" i="21"/>
  <c r="BB153" i="21"/>
  <c r="BA153" i="21"/>
  <c r="AZ153" i="21"/>
  <c r="AY153" i="21"/>
  <c r="AX153" i="21"/>
  <c r="AW153" i="21"/>
  <c r="AV153" i="21"/>
  <c r="AU153" i="21"/>
  <c r="AT153" i="21"/>
  <c r="AS153" i="21"/>
  <c r="AR153" i="21"/>
  <c r="AQ153" i="21"/>
  <c r="AP153" i="21"/>
  <c r="AO153" i="21"/>
  <c r="AN153" i="21"/>
  <c r="AM153" i="21"/>
  <c r="AL153" i="21"/>
  <c r="AK153" i="21"/>
  <c r="AJ153" i="21"/>
  <c r="AI153" i="21"/>
  <c r="AH153" i="21"/>
  <c r="AG153" i="21"/>
  <c r="AF153" i="21"/>
  <c r="AE153" i="21"/>
  <c r="AD153" i="21"/>
  <c r="AC153" i="21"/>
  <c r="AB153" i="21"/>
  <c r="AA153" i="21"/>
  <c r="Z153" i="21"/>
  <c r="Y153" i="21"/>
  <c r="X153" i="21"/>
  <c r="W153" i="21"/>
  <c r="V153" i="21"/>
  <c r="U153" i="21"/>
  <c r="T153" i="21"/>
  <c r="S153" i="21"/>
  <c r="R153" i="21"/>
  <c r="Q153" i="21"/>
  <c r="P153" i="21"/>
  <c r="O153" i="21"/>
  <c r="N153" i="21"/>
  <c r="M153" i="21"/>
  <c r="L153" i="21"/>
  <c r="K153" i="21"/>
  <c r="J153" i="21"/>
  <c r="I153" i="21"/>
  <c r="H153" i="21"/>
  <c r="G153" i="21"/>
  <c r="F153" i="21"/>
  <c r="E153" i="21"/>
  <c r="D153" i="21"/>
  <c r="C153" i="21"/>
  <c r="B153" i="21"/>
  <c r="BK152" i="21"/>
  <c r="BJ152" i="21"/>
  <c r="BI152" i="21"/>
  <c r="BH152" i="21"/>
  <c r="BG152" i="21"/>
  <c r="BF152" i="21"/>
  <c r="BE152" i="21"/>
  <c r="BD152" i="21"/>
  <c r="BC152" i="21"/>
  <c r="BB152" i="21"/>
  <c r="BA152" i="21"/>
  <c r="AZ152" i="21"/>
  <c r="AY152" i="21"/>
  <c r="AX152" i="21"/>
  <c r="AW152" i="21"/>
  <c r="AV152" i="21"/>
  <c r="AU152" i="21"/>
  <c r="AT152" i="21"/>
  <c r="AS152" i="21"/>
  <c r="AR152" i="21"/>
  <c r="AQ152" i="21"/>
  <c r="AP152" i="21"/>
  <c r="AO152" i="21"/>
  <c r="AN152" i="21"/>
  <c r="AM152" i="21"/>
  <c r="AL152" i="21"/>
  <c r="AK152" i="21"/>
  <c r="AJ152" i="21"/>
  <c r="AI152" i="21"/>
  <c r="AH152" i="21"/>
  <c r="AG152" i="21"/>
  <c r="AF152" i="21"/>
  <c r="AE152" i="21"/>
  <c r="AD152" i="21"/>
  <c r="AC152" i="21"/>
  <c r="AB152" i="21"/>
  <c r="AA152" i="21"/>
  <c r="Z152" i="21"/>
  <c r="Y152" i="21"/>
  <c r="X152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BK151" i="21"/>
  <c r="BJ151" i="21"/>
  <c r="BI151" i="21"/>
  <c r="BH151" i="21"/>
  <c r="BG151" i="21"/>
  <c r="BF151" i="21"/>
  <c r="BE151" i="21"/>
  <c r="BD151" i="21"/>
  <c r="BC151" i="21"/>
  <c r="BB151" i="21"/>
  <c r="BA151" i="21"/>
  <c r="AZ151" i="21"/>
  <c r="AY151" i="21"/>
  <c r="AX151" i="21"/>
  <c r="AW151" i="21"/>
  <c r="AV151" i="21"/>
  <c r="AU151" i="21"/>
  <c r="AT151" i="21"/>
  <c r="AS151" i="21"/>
  <c r="AR151" i="21"/>
  <c r="AQ151" i="21"/>
  <c r="AP151" i="21"/>
  <c r="AO151" i="21"/>
  <c r="AN151" i="21"/>
  <c r="AM151" i="21"/>
  <c r="AL151" i="21"/>
  <c r="AK151" i="21"/>
  <c r="AJ151" i="21"/>
  <c r="AI151" i="21"/>
  <c r="AH151" i="21"/>
  <c r="AG151" i="21"/>
  <c r="AF151" i="21"/>
  <c r="AE151" i="21"/>
  <c r="AD151" i="21"/>
  <c r="AC151" i="21"/>
  <c r="AB151" i="21"/>
  <c r="AA151" i="21"/>
  <c r="Z151" i="21"/>
  <c r="Y151" i="21"/>
  <c r="X151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BK150" i="21"/>
  <c r="BJ150" i="21"/>
  <c r="BI150" i="21"/>
  <c r="BH150" i="21"/>
  <c r="BG150" i="21"/>
  <c r="BF150" i="21"/>
  <c r="BE150" i="21"/>
  <c r="BD150" i="21"/>
  <c r="BC150" i="21"/>
  <c r="BB150" i="21"/>
  <c r="BA150" i="21"/>
  <c r="AZ150" i="21"/>
  <c r="AY150" i="21"/>
  <c r="AX150" i="21"/>
  <c r="AW150" i="21"/>
  <c r="AV150" i="21"/>
  <c r="AU150" i="21"/>
  <c r="AT150" i="21"/>
  <c r="AS150" i="21"/>
  <c r="AR150" i="21"/>
  <c r="AQ150" i="21"/>
  <c r="AP150" i="21"/>
  <c r="AO150" i="21"/>
  <c r="AN150" i="21"/>
  <c r="AM150" i="21"/>
  <c r="AL150" i="21"/>
  <c r="AK150" i="21"/>
  <c r="AJ150" i="21"/>
  <c r="AI150" i="21"/>
  <c r="AH150" i="21"/>
  <c r="AG150" i="21"/>
  <c r="AF150" i="21"/>
  <c r="AE150" i="21"/>
  <c r="AD150" i="21"/>
  <c r="AC150" i="21"/>
  <c r="AB150" i="21"/>
  <c r="AA150" i="21"/>
  <c r="Z150" i="21"/>
  <c r="Y150" i="21"/>
  <c r="X150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BK149" i="21"/>
  <c r="BJ149" i="21"/>
  <c r="BI149" i="21"/>
  <c r="BH149" i="21"/>
  <c r="BG149" i="21"/>
  <c r="BF149" i="21"/>
  <c r="BE149" i="21"/>
  <c r="BD149" i="21"/>
  <c r="BC149" i="21"/>
  <c r="BB149" i="21"/>
  <c r="BA149" i="21"/>
  <c r="AZ149" i="21"/>
  <c r="AY149" i="21"/>
  <c r="AX149" i="21"/>
  <c r="AW149" i="21"/>
  <c r="AV149" i="21"/>
  <c r="AU149" i="21"/>
  <c r="AT149" i="21"/>
  <c r="AS149" i="21"/>
  <c r="AR149" i="21"/>
  <c r="AQ149" i="21"/>
  <c r="AP149" i="21"/>
  <c r="AO149" i="21"/>
  <c r="AN149" i="21"/>
  <c r="AM149" i="21"/>
  <c r="AL149" i="21"/>
  <c r="AK149" i="21"/>
  <c r="AJ149" i="21"/>
  <c r="AI149" i="21"/>
  <c r="AH149" i="21"/>
  <c r="AG149" i="21"/>
  <c r="AF149" i="21"/>
  <c r="AE149" i="21"/>
  <c r="AD149" i="21"/>
  <c r="AC149" i="21"/>
  <c r="AB149" i="21"/>
  <c r="AA149" i="21"/>
  <c r="Z149" i="21"/>
  <c r="Y149" i="21"/>
  <c r="X149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BK148" i="21"/>
  <c r="BJ148" i="21"/>
  <c r="BI148" i="21"/>
  <c r="BH148" i="21"/>
  <c r="BG148" i="21"/>
  <c r="BF148" i="21"/>
  <c r="BE148" i="21"/>
  <c r="BD148" i="21"/>
  <c r="BC148" i="21"/>
  <c r="BB148" i="21"/>
  <c r="BA148" i="21"/>
  <c r="AZ148" i="21"/>
  <c r="AY148" i="21"/>
  <c r="AX148" i="21"/>
  <c r="AW148" i="21"/>
  <c r="AV148" i="21"/>
  <c r="AU148" i="21"/>
  <c r="AT148" i="21"/>
  <c r="AS148" i="21"/>
  <c r="AR148" i="21"/>
  <c r="AQ148" i="21"/>
  <c r="AP148" i="21"/>
  <c r="AO148" i="21"/>
  <c r="AN148" i="21"/>
  <c r="AM148" i="21"/>
  <c r="AL148" i="21"/>
  <c r="AK148" i="21"/>
  <c r="AJ148" i="21"/>
  <c r="AI148" i="21"/>
  <c r="AH148" i="21"/>
  <c r="AG148" i="21"/>
  <c r="AF148" i="21"/>
  <c r="AE148" i="21"/>
  <c r="AD148" i="21"/>
  <c r="AC148" i="21"/>
  <c r="AB148" i="21"/>
  <c r="AA148" i="21"/>
  <c r="Z148" i="21"/>
  <c r="Y148" i="21"/>
  <c r="X148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BK147" i="21"/>
  <c r="BJ147" i="21"/>
  <c r="BI147" i="21"/>
  <c r="BH147" i="21"/>
  <c r="BG147" i="21"/>
  <c r="BF147" i="21"/>
  <c r="BE147" i="21"/>
  <c r="BD147" i="21"/>
  <c r="BC147" i="21"/>
  <c r="BB147" i="21"/>
  <c r="BA147" i="21"/>
  <c r="AZ147" i="21"/>
  <c r="AY147" i="21"/>
  <c r="AX147" i="21"/>
  <c r="AW147" i="21"/>
  <c r="AV147" i="21"/>
  <c r="AU147" i="21"/>
  <c r="AT147" i="21"/>
  <c r="AS147" i="21"/>
  <c r="AR147" i="21"/>
  <c r="AQ147" i="21"/>
  <c r="AP147" i="21"/>
  <c r="AO147" i="21"/>
  <c r="AN147" i="21"/>
  <c r="AM147" i="21"/>
  <c r="AL147" i="21"/>
  <c r="AK147" i="21"/>
  <c r="AJ147" i="21"/>
  <c r="AI147" i="21"/>
  <c r="AH147" i="21"/>
  <c r="AG147" i="21"/>
  <c r="AF147" i="21"/>
  <c r="AE147" i="21"/>
  <c r="AD147" i="21"/>
  <c r="AC147" i="21"/>
  <c r="AB147" i="21"/>
  <c r="AA147" i="21"/>
  <c r="Z147" i="21"/>
  <c r="Y147" i="21"/>
  <c r="X147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BK146" i="21"/>
  <c r="BJ146" i="21"/>
  <c r="BI146" i="21"/>
  <c r="BH146" i="21"/>
  <c r="BG146" i="21"/>
  <c r="BF146" i="21"/>
  <c r="BE146" i="21"/>
  <c r="BD146" i="21"/>
  <c r="BC146" i="21"/>
  <c r="BB146" i="21"/>
  <c r="BA146" i="21"/>
  <c r="AZ146" i="21"/>
  <c r="AY146" i="21"/>
  <c r="AX146" i="21"/>
  <c r="AW146" i="21"/>
  <c r="AV146" i="21"/>
  <c r="AU146" i="21"/>
  <c r="AT146" i="21"/>
  <c r="AS146" i="21"/>
  <c r="AR146" i="21"/>
  <c r="AQ146" i="21"/>
  <c r="AP146" i="21"/>
  <c r="AO146" i="21"/>
  <c r="AN146" i="21"/>
  <c r="AM146" i="21"/>
  <c r="AL146" i="21"/>
  <c r="AK146" i="21"/>
  <c r="AJ146" i="21"/>
  <c r="AI146" i="21"/>
  <c r="AH146" i="21"/>
  <c r="AG146" i="21"/>
  <c r="AF146" i="21"/>
  <c r="AE146" i="21"/>
  <c r="AD146" i="21"/>
  <c r="AC146" i="21"/>
  <c r="AB146" i="21"/>
  <c r="AA146" i="21"/>
  <c r="Z146" i="21"/>
  <c r="Y146" i="21"/>
  <c r="X146" i="21"/>
  <c r="W146" i="21"/>
  <c r="V146" i="21"/>
  <c r="U146" i="21"/>
  <c r="T146" i="21"/>
  <c r="S146" i="21"/>
  <c r="R146" i="21"/>
  <c r="Q146" i="21"/>
  <c r="P146" i="21"/>
  <c r="O146" i="21"/>
  <c r="N146" i="21"/>
  <c r="M146" i="21"/>
  <c r="L146" i="21"/>
  <c r="K146" i="21"/>
  <c r="J146" i="21"/>
  <c r="I146" i="21"/>
  <c r="H146" i="21"/>
  <c r="G146" i="21"/>
  <c r="F146" i="21"/>
  <c r="E146" i="21"/>
  <c r="D146" i="21"/>
  <c r="C146" i="21"/>
  <c r="B146" i="21"/>
  <c r="BK145" i="21"/>
  <c r="BJ145" i="21"/>
  <c r="BI145" i="21"/>
  <c r="BH145" i="21"/>
  <c r="BG145" i="21"/>
  <c r="BF145" i="21"/>
  <c r="BE145" i="21"/>
  <c r="BD145" i="21"/>
  <c r="BC145" i="21"/>
  <c r="BB145" i="21"/>
  <c r="BA145" i="21"/>
  <c r="AZ145" i="21"/>
  <c r="AY145" i="21"/>
  <c r="AX145" i="21"/>
  <c r="AW145" i="21"/>
  <c r="AV145" i="21"/>
  <c r="AU145" i="21"/>
  <c r="AT145" i="21"/>
  <c r="AS145" i="21"/>
  <c r="AR145" i="21"/>
  <c r="AQ145" i="21"/>
  <c r="AP145" i="21"/>
  <c r="AO145" i="21"/>
  <c r="AN145" i="21"/>
  <c r="AM145" i="21"/>
  <c r="AL145" i="21"/>
  <c r="AK145" i="21"/>
  <c r="AJ145" i="21"/>
  <c r="AI145" i="21"/>
  <c r="AH145" i="21"/>
  <c r="AG145" i="21"/>
  <c r="AF145" i="21"/>
  <c r="AE145" i="21"/>
  <c r="AD145" i="21"/>
  <c r="AC145" i="21"/>
  <c r="AB145" i="21"/>
  <c r="AA145" i="21"/>
  <c r="Z145" i="21"/>
  <c r="Y145" i="21"/>
  <c r="X145" i="21"/>
  <c r="W145" i="21"/>
  <c r="V145" i="21"/>
  <c r="U145" i="21"/>
  <c r="T145" i="21"/>
  <c r="S145" i="21"/>
  <c r="R145" i="21"/>
  <c r="Q145" i="21"/>
  <c r="P145" i="21"/>
  <c r="O145" i="21"/>
  <c r="N145" i="21"/>
  <c r="M145" i="21"/>
  <c r="L145" i="21"/>
  <c r="K145" i="21"/>
  <c r="J145" i="21"/>
  <c r="I145" i="21"/>
  <c r="H145" i="21"/>
  <c r="G145" i="21"/>
  <c r="F145" i="21"/>
  <c r="E145" i="21"/>
  <c r="D145" i="21"/>
  <c r="C145" i="21"/>
  <c r="B145" i="21"/>
  <c r="BK144" i="21"/>
  <c r="BJ144" i="21"/>
  <c r="BI144" i="21"/>
  <c r="BH144" i="21"/>
  <c r="BG144" i="21"/>
  <c r="BF144" i="21"/>
  <c r="BE144" i="21"/>
  <c r="BD144" i="21"/>
  <c r="BC144" i="21"/>
  <c r="BB144" i="21"/>
  <c r="BA144" i="21"/>
  <c r="AZ144" i="21"/>
  <c r="AY144" i="21"/>
  <c r="AX144" i="21"/>
  <c r="AW144" i="21"/>
  <c r="AV144" i="21"/>
  <c r="AU144" i="21"/>
  <c r="AT144" i="21"/>
  <c r="AS144" i="21"/>
  <c r="AR144" i="21"/>
  <c r="AQ144" i="21"/>
  <c r="AP144" i="21"/>
  <c r="AO144" i="21"/>
  <c r="AN144" i="21"/>
  <c r="AM144" i="21"/>
  <c r="AL144" i="21"/>
  <c r="AK144" i="21"/>
  <c r="AJ144" i="21"/>
  <c r="AI144" i="21"/>
  <c r="AH144" i="21"/>
  <c r="AG144" i="21"/>
  <c r="AF144" i="21"/>
  <c r="AE144" i="21"/>
  <c r="AD144" i="21"/>
  <c r="AC144" i="21"/>
  <c r="AB144" i="21"/>
  <c r="AA144" i="21"/>
  <c r="Z144" i="21"/>
  <c r="Y144" i="21"/>
  <c r="X144" i="21"/>
  <c r="W144" i="21"/>
  <c r="V144" i="21"/>
  <c r="U144" i="21"/>
  <c r="T144" i="21"/>
  <c r="S144" i="21"/>
  <c r="R144" i="21"/>
  <c r="Q144" i="21"/>
  <c r="P144" i="21"/>
  <c r="O144" i="21"/>
  <c r="N144" i="21"/>
  <c r="M144" i="21"/>
  <c r="L144" i="21"/>
  <c r="K144" i="21"/>
  <c r="J144" i="21"/>
  <c r="I144" i="21"/>
  <c r="H144" i="21"/>
  <c r="G144" i="21"/>
  <c r="F144" i="21"/>
  <c r="E144" i="21"/>
  <c r="D144" i="21"/>
  <c r="C144" i="21"/>
  <c r="B144" i="21"/>
  <c r="BK143" i="21"/>
  <c r="BJ143" i="21"/>
  <c r="BI143" i="21"/>
  <c r="BH143" i="21"/>
  <c r="BG143" i="21"/>
  <c r="BF143" i="21"/>
  <c r="BE143" i="21"/>
  <c r="BD143" i="21"/>
  <c r="BC143" i="21"/>
  <c r="BB143" i="21"/>
  <c r="BA143" i="21"/>
  <c r="AZ143" i="21"/>
  <c r="AY143" i="21"/>
  <c r="AX143" i="21"/>
  <c r="AW143" i="21"/>
  <c r="AV143" i="21"/>
  <c r="AU143" i="21"/>
  <c r="AT143" i="21"/>
  <c r="AS143" i="21"/>
  <c r="AR143" i="21"/>
  <c r="AQ143" i="21"/>
  <c r="AP143" i="21"/>
  <c r="AO143" i="21"/>
  <c r="AN143" i="21"/>
  <c r="AM143" i="21"/>
  <c r="AL143" i="21"/>
  <c r="AK143" i="21"/>
  <c r="AJ143" i="21"/>
  <c r="AI143" i="21"/>
  <c r="AH143" i="21"/>
  <c r="AG143" i="21"/>
  <c r="AF143" i="21"/>
  <c r="AE143" i="21"/>
  <c r="AD143" i="21"/>
  <c r="AC143" i="21"/>
  <c r="AB143" i="21"/>
  <c r="AA143" i="21"/>
  <c r="Z143" i="21"/>
  <c r="Y143" i="21"/>
  <c r="X143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BK142" i="21"/>
  <c r="BJ142" i="21"/>
  <c r="BI142" i="21"/>
  <c r="BH142" i="21"/>
  <c r="BG142" i="21"/>
  <c r="BF142" i="21"/>
  <c r="BE142" i="21"/>
  <c r="BD142" i="21"/>
  <c r="BC142" i="21"/>
  <c r="BB142" i="21"/>
  <c r="BA142" i="21"/>
  <c r="AZ142" i="21"/>
  <c r="AY142" i="21"/>
  <c r="AX142" i="21"/>
  <c r="AW142" i="21"/>
  <c r="AV142" i="21"/>
  <c r="AU142" i="21"/>
  <c r="AT142" i="21"/>
  <c r="AS142" i="21"/>
  <c r="AR142" i="21"/>
  <c r="AQ142" i="21"/>
  <c r="AP142" i="21"/>
  <c r="AO142" i="21"/>
  <c r="AN142" i="21"/>
  <c r="AM142" i="21"/>
  <c r="AL142" i="21"/>
  <c r="AK142" i="21"/>
  <c r="AJ142" i="21"/>
  <c r="AI142" i="21"/>
  <c r="AH142" i="21"/>
  <c r="AG142" i="21"/>
  <c r="AF142" i="21"/>
  <c r="AE142" i="21"/>
  <c r="AD142" i="21"/>
  <c r="AC142" i="21"/>
  <c r="AB142" i="21"/>
  <c r="AA142" i="21"/>
  <c r="Z142" i="21"/>
  <c r="Y142" i="21"/>
  <c r="X142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BK141" i="21"/>
  <c r="BJ141" i="21"/>
  <c r="BI141" i="21"/>
  <c r="BH141" i="21"/>
  <c r="BG141" i="21"/>
  <c r="BF141" i="21"/>
  <c r="BE141" i="21"/>
  <c r="BD141" i="21"/>
  <c r="BC141" i="21"/>
  <c r="BB141" i="21"/>
  <c r="BA141" i="21"/>
  <c r="AZ141" i="21"/>
  <c r="AY141" i="21"/>
  <c r="AX141" i="21"/>
  <c r="AW141" i="21"/>
  <c r="AV141" i="21"/>
  <c r="AU141" i="21"/>
  <c r="AT141" i="21"/>
  <c r="AS141" i="21"/>
  <c r="AR141" i="21"/>
  <c r="AQ141" i="21"/>
  <c r="AP141" i="21"/>
  <c r="AO141" i="21"/>
  <c r="AN141" i="21"/>
  <c r="AM141" i="21"/>
  <c r="AL141" i="21"/>
  <c r="AK141" i="21"/>
  <c r="AJ141" i="21"/>
  <c r="AI141" i="21"/>
  <c r="AH141" i="21"/>
  <c r="AG141" i="21"/>
  <c r="AF141" i="21"/>
  <c r="AE141" i="21"/>
  <c r="AD141" i="21"/>
  <c r="AC141" i="21"/>
  <c r="AB141" i="21"/>
  <c r="AA141" i="21"/>
  <c r="Z141" i="21"/>
  <c r="Y141" i="21"/>
  <c r="X141" i="21"/>
  <c r="W141" i="21"/>
  <c r="V141" i="21"/>
  <c r="U141" i="21"/>
  <c r="T141" i="21"/>
  <c r="S141" i="21"/>
  <c r="R141" i="21"/>
  <c r="Q141" i="21"/>
  <c r="P141" i="21"/>
  <c r="O141" i="21"/>
  <c r="N141" i="21"/>
  <c r="M141" i="21"/>
  <c r="L141" i="21"/>
  <c r="K141" i="21"/>
  <c r="J141" i="21"/>
  <c r="I141" i="21"/>
  <c r="H141" i="21"/>
  <c r="G141" i="21"/>
  <c r="F141" i="21"/>
  <c r="E141" i="21"/>
  <c r="D141" i="21"/>
  <c r="C141" i="21"/>
  <c r="B141" i="21"/>
  <c r="BK140" i="21"/>
  <c r="BJ140" i="21"/>
  <c r="BI140" i="21"/>
  <c r="BH140" i="21"/>
  <c r="BG140" i="21"/>
  <c r="BF140" i="21"/>
  <c r="BE140" i="21"/>
  <c r="BD140" i="21"/>
  <c r="BC140" i="21"/>
  <c r="BB140" i="21"/>
  <c r="BA140" i="21"/>
  <c r="AZ140" i="21"/>
  <c r="AY140" i="21"/>
  <c r="AX140" i="21"/>
  <c r="AW140" i="21"/>
  <c r="AV140" i="21"/>
  <c r="AU140" i="21"/>
  <c r="AT140" i="21"/>
  <c r="AS140" i="21"/>
  <c r="AR140" i="21"/>
  <c r="AQ140" i="21"/>
  <c r="AP140" i="21"/>
  <c r="AO140" i="21"/>
  <c r="AN140" i="21"/>
  <c r="AM140" i="21"/>
  <c r="AL140" i="21"/>
  <c r="AK140" i="21"/>
  <c r="AJ140" i="21"/>
  <c r="AI140" i="21"/>
  <c r="AH140" i="21"/>
  <c r="AG140" i="21"/>
  <c r="AF140" i="21"/>
  <c r="AE140" i="21"/>
  <c r="AD140" i="21"/>
  <c r="AC140" i="21"/>
  <c r="AB140" i="21"/>
  <c r="AA140" i="21"/>
  <c r="Z140" i="21"/>
  <c r="Y140" i="21"/>
  <c r="X140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N135" i="21"/>
  <c r="M135" i="21"/>
  <c r="AQ131" i="21"/>
  <c r="AO131" i="21"/>
  <c r="AH128" i="21"/>
  <c r="AD128" i="21"/>
  <c r="AO126" i="21"/>
  <c r="AN126" i="21"/>
  <c r="AC123" i="21"/>
  <c r="AB123" i="21"/>
  <c r="AY120" i="21"/>
  <c r="AW120" i="21"/>
  <c r="AB119" i="21"/>
  <c r="AY118" i="21"/>
  <c r="AC117" i="21"/>
  <c r="BI116" i="21"/>
  <c r="D116" i="21"/>
  <c r="C116" i="21"/>
  <c r="W115" i="21"/>
  <c r="C115" i="21"/>
  <c r="AE114" i="21"/>
  <c r="O114" i="21"/>
  <c r="AU113" i="21"/>
  <c r="AT113" i="21"/>
  <c r="N113" i="21"/>
  <c r="BK112" i="21"/>
  <c r="AE112" i="21"/>
  <c r="O112" i="21"/>
  <c r="AU111" i="21"/>
  <c r="AT111" i="21"/>
  <c r="N111" i="21"/>
  <c r="BK110" i="21"/>
  <c r="AE110" i="21"/>
  <c r="O110" i="21"/>
  <c r="AU109" i="21"/>
  <c r="AT109" i="21"/>
  <c r="N109" i="21"/>
  <c r="BK108" i="21"/>
  <c r="AE108" i="21"/>
  <c r="O108" i="21"/>
  <c r="AU107" i="21"/>
  <c r="AT107" i="21"/>
  <c r="N107" i="21"/>
  <c r="BK106" i="21"/>
  <c r="AE106" i="21"/>
  <c r="O106" i="21"/>
  <c r="AU105" i="21"/>
  <c r="AT105" i="21"/>
  <c r="N105" i="21"/>
  <c r="BK104" i="21"/>
  <c r="AG104" i="21"/>
  <c r="V104" i="21"/>
  <c r="BK103" i="21"/>
  <c r="AP103" i="21"/>
  <c r="AG103" i="21"/>
  <c r="K103" i="21"/>
  <c r="AQ102" i="21"/>
  <c r="AP102" i="21"/>
  <c r="U102" i="21"/>
  <c r="K102" i="21"/>
  <c r="BB101" i="21"/>
  <c r="AQ101" i="21"/>
  <c r="V101" i="21"/>
  <c r="U101" i="21"/>
  <c r="BK100" i="21"/>
  <c r="BB100" i="21"/>
  <c r="AG100" i="21"/>
  <c r="W100" i="21"/>
  <c r="G100" i="21"/>
  <c r="F100" i="21"/>
  <c r="BB99" i="21"/>
  <c r="AU99" i="21"/>
  <c r="AE99" i="21"/>
  <c r="W99" i="21"/>
  <c r="G99" i="21"/>
  <c r="F99" i="21"/>
  <c r="BB98" i="21"/>
  <c r="AU98" i="21"/>
  <c r="AE98" i="21"/>
  <c r="W98" i="21"/>
  <c r="G98" i="21"/>
  <c r="F98" i="21"/>
  <c r="BB97" i="21"/>
  <c r="AU97" i="21"/>
  <c r="AE97" i="21"/>
  <c r="W97" i="21"/>
  <c r="G97" i="21"/>
  <c r="F97" i="21"/>
  <c r="BB96" i="21"/>
  <c r="AU96" i="21"/>
  <c r="AE96" i="21"/>
  <c r="W96" i="21"/>
  <c r="G96" i="21"/>
  <c r="F96" i="21"/>
  <c r="BB95" i="21"/>
  <c r="AU95" i="21"/>
  <c r="AE95" i="21"/>
  <c r="W95" i="21"/>
  <c r="G95" i="21"/>
  <c r="F95" i="21"/>
  <c r="BB94" i="21"/>
  <c r="AU94" i="21"/>
  <c r="AE94" i="21"/>
  <c r="W94" i="21"/>
  <c r="G94" i="21"/>
  <c r="F94" i="21"/>
  <c r="BB93" i="21"/>
  <c r="AU93" i="21"/>
  <c r="AE93" i="21"/>
  <c r="W93" i="21"/>
  <c r="G93" i="21"/>
  <c r="F93" i="21"/>
  <c r="BB92" i="21"/>
  <c r="AU92" i="21"/>
  <c r="AE92" i="21"/>
  <c r="W92" i="21"/>
  <c r="G92" i="21"/>
  <c r="F92" i="21"/>
  <c r="BB91" i="21"/>
  <c r="AU91" i="21"/>
  <c r="AE91" i="21"/>
  <c r="W91" i="21"/>
  <c r="G91" i="21"/>
  <c r="F91" i="21"/>
  <c r="BB90" i="21"/>
  <c r="AU90" i="21"/>
  <c r="AE90" i="21"/>
  <c r="W90" i="21"/>
  <c r="G90" i="21"/>
  <c r="F90" i="21"/>
  <c r="BB89" i="21"/>
  <c r="AU89" i="21"/>
  <c r="AE89" i="21"/>
  <c r="W89" i="21"/>
  <c r="G89" i="21"/>
  <c r="F89" i="21"/>
  <c r="BB88" i="21"/>
  <c r="AU88" i="21"/>
  <c r="AE88" i="21"/>
  <c r="W88" i="21"/>
  <c r="G88" i="21"/>
  <c r="F88" i="21"/>
  <c r="BB87" i="21"/>
  <c r="AU87" i="21"/>
  <c r="AE87" i="21"/>
  <c r="W87" i="21"/>
  <c r="G87" i="21"/>
  <c r="F87" i="21"/>
  <c r="BB86" i="21"/>
  <c r="AU86" i="21"/>
  <c r="AE86" i="21"/>
  <c r="W86" i="21"/>
  <c r="G86" i="21"/>
  <c r="F86" i="21"/>
  <c r="BB85" i="21"/>
  <c r="AU85" i="21"/>
  <c r="AE85" i="21"/>
  <c r="W85" i="21"/>
  <c r="G85" i="21"/>
  <c r="F85" i="21"/>
  <c r="BB84" i="21"/>
  <c r="AU84" i="21"/>
  <c r="AE84" i="21"/>
  <c r="W84" i="21"/>
  <c r="G84" i="21"/>
  <c r="F84" i="21"/>
  <c r="BB83" i="21"/>
  <c r="AU83" i="21"/>
  <c r="AE83" i="21"/>
  <c r="W83" i="21"/>
  <c r="G83" i="21"/>
  <c r="F83" i="21"/>
  <c r="BB82" i="21"/>
  <c r="AU82" i="21"/>
  <c r="AE82" i="21"/>
  <c r="W82" i="21"/>
  <c r="G82" i="21"/>
  <c r="F82" i="21"/>
  <c r="BB81" i="21"/>
  <c r="AU81" i="21"/>
  <c r="AE81" i="21"/>
  <c r="W81" i="21"/>
  <c r="G81" i="21"/>
  <c r="F81" i="21"/>
  <c r="BB80" i="21"/>
  <c r="AU80" i="21"/>
  <c r="AE80" i="21"/>
  <c r="W80" i="21"/>
  <c r="G80" i="21"/>
  <c r="F80" i="21"/>
  <c r="BB79" i="21"/>
  <c r="AU79" i="21"/>
  <c r="AE79" i="21"/>
  <c r="W79" i="21"/>
  <c r="G79" i="21"/>
  <c r="F79" i="21"/>
  <c r="BB78" i="21"/>
  <c r="AU78" i="21"/>
  <c r="AE78" i="21"/>
  <c r="W78" i="21"/>
  <c r="G78" i="21"/>
  <c r="F78" i="21"/>
  <c r="BB77" i="21"/>
  <c r="AU77" i="21"/>
  <c r="AE77" i="21"/>
  <c r="W77" i="21"/>
  <c r="G77" i="21"/>
  <c r="F77" i="21"/>
  <c r="BB76" i="21"/>
  <c r="AU76" i="21"/>
  <c r="AE76" i="21"/>
  <c r="W76" i="21"/>
  <c r="G76" i="21"/>
  <c r="F76" i="21"/>
  <c r="BB75" i="21"/>
  <c r="AU75" i="21"/>
  <c r="AE75" i="21"/>
  <c r="W75" i="21"/>
  <c r="G75" i="21"/>
  <c r="F75" i="21"/>
  <c r="BB74" i="21"/>
  <c r="AU74" i="21"/>
  <c r="AE74" i="21"/>
  <c r="W74" i="21"/>
  <c r="G74" i="21"/>
  <c r="F74" i="21"/>
  <c r="BB73" i="21"/>
  <c r="AU73" i="21"/>
  <c r="AK73" i="21"/>
  <c r="AE73" i="21"/>
  <c r="U73" i="21"/>
  <c r="S73" i="21"/>
  <c r="I73" i="21"/>
  <c r="E73" i="21"/>
  <c r="BF72" i="21"/>
  <c r="BA72" i="21"/>
  <c r="AP72" i="21"/>
  <c r="AO72" i="21"/>
  <c r="AD72" i="21"/>
  <c r="Z72" i="21"/>
  <c r="O72" i="21"/>
  <c r="J72" i="21"/>
  <c r="BK71" i="21"/>
  <c r="BJ71" i="21"/>
  <c r="AY71" i="21"/>
  <c r="AU71" i="21"/>
  <c r="AK71" i="21"/>
  <c r="AE71" i="21"/>
  <c r="U71" i="21"/>
  <c r="S71" i="21"/>
  <c r="I71" i="21"/>
  <c r="E71" i="21"/>
  <c r="BF70" i="21"/>
  <c r="BA70" i="21"/>
  <c r="AP70" i="21"/>
  <c r="AO70" i="21"/>
  <c r="AD70" i="21"/>
  <c r="Z70" i="21"/>
  <c r="O70" i="21"/>
  <c r="J70" i="21"/>
  <c r="BK69" i="21"/>
  <c r="BJ69" i="21"/>
  <c r="AY69" i="21"/>
  <c r="AU69" i="21"/>
  <c r="AK69" i="21"/>
  <c r="AE69" i="21"/>
  <c r="W69" i="21"/>
  <c r="V69" i="21"/>
  <c r="N69" i="21"/>
  <c r="K69" i="21"/>
  <c r="C69" i="21"/>
  <c r="BK68" i="21"/>
  <c r="BC68" i="21"/>
  <c r="BB68" i="21"/>
  <c r="AT68" i="21"/>
  <c r="AQ68" i="21"/>
  <c r="AI68" i="21"/>
  <c r="AE68" i="21"/>
  <c r="W68" i="21"/>
  <c r="V68" i="21"/>
  <c r="N68" i="21"/>
  <c r="K68" i="21"/>
  <c r="C68" i="21"/>
  <c r="BK67" i="21"/>
  <c r="BC67" i="21"/>
  <c r="BB67" i="21"/>
  <c r="AT67" i="21"/>
  <c r="AQ67" i="21"/>
  <c r="AI67" i="21"/>
  <c r="AE67" i="21"/>
  <c r="W67" i="21"/>
  <c r="V67" i="21"/>
  <c r="N67" i="21"/>
  <c r="K67" i="21"/>
  <c r="C67" i="21"/>
  <c r="BK66" i="21"/>
  <c r="BC66" i="21"/>
  <c r="BB66" i="21"/>
  <c r="AT66" i="21"/>
  <c r="AQ66" i="21"/>
  <c r="AI66" i="21"/>
  <c r="AE66" i="21"/>
  <c r="W66" i="21"/>
  <c r="V66" i="21"/>
  <c r="N66" i="21"/>
  <c r="K66" i="21"/>
  <c r="C66" i="21"/>
  <c r="BK65" i="21"/>
  <c r="BC65" i="21"/>
  <c r="BB65" i="21"/>
  <c r="AT65" i="21"/>
  <c r="AQ65" i="21"/>
  <c r="AI65" i="21"/>
  <c r="AE65" i="21"/>
  <c r="W65" i="21"/>
  <c r="V65" i="21"/>
  <c r="N65" i="21"/>
  <c r="K65" i="21"/>
  <c r="C65" i="21"/>
  <c r="BK64" i="21"/>
  <c r="BC64" i="21"/>
  <c r="BB64" i="21"/>
  <c r="AT64" i="21"/>
  <c r="AQ64" i="21"/>
  <c r="AI64" i="21"/>
  <c r="AE64" i="21"/>
  <c r="W64" i="21"/>
  <c r="V64" i="21"/>
  <c r="N64" i="21"/>
  <c r="K64" i="21"/>
  <c r="C64" i="21"/>
  <c r="BK63" i="21"/>
  <c r="BC63" i="21"/>
  <c r="BB63" i="21"/>
  <c r="AT63" i="21"/>
  <c r="AQ63" i="21"/>
  <c r="AI63" i="21"/>
  <c r="AE63" i="21"/>
  <c r="W63" i="21"/>
  <c r="V63" i="21"/>
  <c r="N63" i="21"/>
  <c r="K63" i="21"/>
  <c r="C63" i="21"/>
  <c r="BK62" i="21"/>
  <c r="BC62" i="21"/>
  <c r="BB62" i="21"/>
  <c r="AT62" i="21"/>
  <c r="AQ62" i="21"/>
  <c r="AI62" i="21"/>
  <c r="AE62" i="21"/>
  <c r="Z62" i="21"/>
  <c r="X62" i="21"/>
  <c r="S62" i="21"/>
  <c r="R62" i="21"/>
  <c r="L62" i="21"/>
  <c r="J62" i="21"/>
  <c r="D62" i="21"/>
  <c r="C62" i="21"/>
  <c r="BJ61" i="21"/>
  <c r="BH61" i="21"/>
  <c r="BC61" i="21"/>
  <c r="AZ61" i="21"/>
  <c r="AU61" i="21"/>
  <c r="AT61" i="21"/>
  <c r="AN61" i="21"/>
  <c r="AM61" i="21"/>
  <c r="AH61" i="21"/>
  <c r="AE61" i="21"/>
  <c r="Z61" i="21"/>
  <c r="X61" i="21"/>
  <c r="S61" i="21"/>
  <c r="R61" i="21"/>
  <c r="L61" i="21"/>
  <c r="J61" i="21"/>
  <c r="D61" i="21"/>
  <c r="C61" i="21"/>
  <c r="BJ60" i="21"/>
  <c r="BH60" i="21"/>
  <c r="BC60" i="21"/>
  <c r="AZ60" i="21"/>
  <c r="AU60" i="21"/>
  <c r="AT60" i="21"/>
  <c r="AN60" i="21"/>
  <c r="AM60" i="21"/>
  <c r="AH60" i="21"/>
  <c r="AE60" i="21"/>
  <c r="Z60" i="21"/>
  <c r="X60" i="21"/>
  <c r="S60" i="21"/>
  <c r="R60" i="21"/>
  <c r="L60" i="21"/>
  <c r="J60" i="21"/>
  <c r="D60" i="21"/>
  <c r="C60" i="21"/>
  <c r="BJ59" i="21"/>
  <c r="BH59" i="21"/>
  <c r="BC59" i="21"/>
  <c r="AZ59" i="21"/>
  <c r="AU59" i="21"/>
  <c r="AT59" i="21"/>
  <c r="AN59" i="21"/>
  <c r="AM59" i="21"/>
  <c r="AH59" i="21"/>
  <c r="AE59" i="21"/>
  <c r="Z59" i="21"/>
  <c r="X59" i="21"/>
  <c r="S59" i="21"/>
  <c r="R59" i="21"/>
  <c r="L59" i="21"/>
  <c r="J59" i="21"/>
  <c r="D59" i="21"/>
  <c r="C59" i="21"/>
  <c r="BJ58" i="21"/>
  <c r="BH58" i="21"/>
  <c r="BC58" i="21"/>
  <c r="AZ58" i="21"/>
  <c r="AU58" i="21"/>
  <c r="AT58" i="21"/>
  <c r="AN58" i="21"/>
  <c r="AM58" i="21"/>
  <c r="AH58" i="21"/>
  <c r="AE58" i="21"/>
  <c r="Z58" i="21"/>
  <c r="X58" i="21"/>
  <c r="S58" i="21"/>
  <c r="R58" i="21"/>
  <c r="L58" i="21"/>
  <c r="J58" i="21"/>
  <c r="D58" i="21"/>
  <c r="C58" i="21"/>
  <c r="BJ57" i="21"/>
  <c r="BH57" i="21"/>
  <c r="BC57" i="21"/>
  <c r="AZ57" i="21"/>
  <c r="AU57" i="21"/>
  <c r="AT57" i="21"/>
  <c r="AN57" i="21"/>
  <c r="AM57" i="21"/>
  <c r="AH57" i="21"/>
  <c r="AE57" i="21"/>
  <c r="Z57" i="21"/>
  <c r="X57" i="21"/>
  <c r="S57" i="21"/>
  <c r="R57" i="21"/>
  <c r="L57" i="21"/>
  <c r="J57" i="21"/>
  <c r="D57" i="21"/>
  <c r="C57" i="21"/>
  <c r="BJ56" i="21"/>
  <c r="BH56" i="21"/>
  <c r="BC56" i="21"/>
  <c r="AZ56" i="21"/>
  <c r="AU56" i="21"/>
  <c r="AT56" i="21"/>
  <c r="AN56" i="21"/>
  <c r="AM56" i="21"/>
  <c r="AH56" i="21"/>
  <c r="AE56" i="21"/>
  <c r="Z56" i="21"/>
  <c r="X56" i="21"/>
  <c r="S56" i="21"/>
  <c r="R56" i="21"/>
  <c r="L56" i="21"/>
  <c r="J56" i="21"/>
  <c r="D56" i="21"/>
  <c r="C56" i="21"/>
  <c r="BJ55" i="21"/>
  <c r="BH55" i="21"/>
  <c r="BC55" i="21"/>
  <c r="AZ55" i="21"/>
  <c r="AU55" i="21"/>
  <c r="AT55" i="21"/>
  <c r="AN55" i="21"/>
  <c r="AM55" i="21"/>
  <c r="AH55" i="21"/>
  <c r="AE55" i="21"/>
  <c r="Z55" i="21"/>
  <c r="X55" i="21"/>
  <c r="S55" i="21"/>
  <c r="R55" i="21"/>
  <c r="L55" i="21"/>
  <c r="J55" i="21"/>
  <c r="D55" i="21"/>
  <c r="C55" i="21"/>
  <c r="BJ54" i="21"/>
  <c r="BH54" i="21"/>
  <c r="BC54" i="21"/>
  <c r="AZ54" i="21"/>
  <c r="AU54" i="21"/>
  <c r="AT54" i="21"/>
  <c r="AN54" i="21"/>
  <c r="AM54" i="21"/>
  <c r="AH54" i="21"/>
  <c r="AE54" i="21"/>
  <c r="Z54" i="21"/>
  <c r="X54" i="21"/>
  <c r="S54" i="21"/>
  <c r="R54" i="21"/>
  <c r="L54" i="21"/>
  <c r="J54" i="21"/>
  <c r="D54" i="21"/>
  <c r="C54" i="21"/>
  <c r="BJ53" i="21"/>
  <c r="BH53" i="21"/>
  <c r="BC53" i="21"/>
  <c r="AZ53" i="21"/>
  <c r="AU53" i="21"/>
  <c r="AT53" i="21"/>
  <c r="AN53" i="21"/>
  <c r="AM53" i="21"/>
  <c r="AH53" i="21"/>
  <c r="AE53" i="21"/>
  <c r="Z53" i="21"/>
  <c r="X53" i="21"/>
  <c r="S53" i="21"/>
  <c r="R53" i="21"/>
  <c r="L53" i="21"/>
  <c r="J53" i="21"/>
  <c r="D53" i="21"/>
  <c r="C53" i="21"/>
  <c r="BJ52" i="21"/>
  <c r="BH52" i="21"/>
  <c r="BC52" i="21"/>
  <c r="AZ52" i="21"/>
  <c r="AU52" i="21"/>
  <c r="AT52" i="21"/>
  <c r="AN52" i="21"/>
  <c r="AM52" i="21"/>
  <c r="AH52" i="21"/>
  <c r="AE52" i="21"/>
  <c r="Z52" i="21"/>
  <c r="X52" i="21"/>
  <c r="S52" i="21"/>
  <c r="R52" i="21"/>
  <c r="L52" i="21"/>
  <c r="J52" i="21"/>
  <c r="D52" i="21"/>
  <c r="C52" i="21"/>
  <c r="BJ51" i="21"/>
  <c r="BH51" i="21"/>
  <c r="BC51" i="21"/>
  <c r="AZ51" i="21"/>
  <c r="AU51" i="21"/>
  <c r="AT51" i="21"/>
  <c r="AN51" i="21"/>
  <c r="AM51" i="21"/>
  <c r="AH51" i="21"/>
  <c r="AE51" i="21"/>
  <c r="Z51" i="21"/>
  <c r="X51" i="21"/>
  <c r="S51" i="21"/>
  <c r="R51" i="21"/>
  <c r="L51" i="21"/>
  <c r="J51" i="21"/>
  <c r="D51" i="21"/>
  <c r="C51" i="21"/>
  <c r="BJ50" i="21"/>
  <c r="BH50" i="21"/>
  <c r="BC50" i="21"/>
  <c r="AZ50" i="21"/>
  <c r="AU50" i="21"/>
  <c r="AT50" i="21"/>
  <c r="AN50" i="21"/>
  <c r="AM50" i="21"/>
  <c r="AH50" i="21"/>
  <c r="AE50" i="21"/>
  <c r="Z50" i="21"/>
  <c r="X50" i="21"/>
  <c r="S50" i="21"/>
  <c r="R50" i="21"/>
  <c r="L50" i="21"/>
  <c r="J50" i="21"/>
  <c r="D50" i="21"/>
  <c r="C50" i="21"/>
  <c r="BJ49" i="21"/>
  <c r="BH49" i="21"/>
  <c r="BC49" i="21"/>
  <c r="AZ49" i="21"/>
  <c r="AU49" i="21"/>
  <c r="AT49" i="21"/>
  <c r="AN49" i="21"/>
  <c r="AM49" i="21"/>
  <c r="AH49" i="21"/>
  <c r="AE49" i="21"/>
  <c r="Z49" i="21"/>
  <c r="X49" i="21"/>
  <c r="S49" i="21"/>
  <c r="R49" i="21"/>
  <c r="M49" i="21"/>
  <c r="K49" i="21"/>
  <c r="G49" i="21"/>
  <c r="F49" i="21"/>
  <c r="B49" i="21"/>
  <c r="BI48" i="21"/>
  <c r="BG48" i="21"/>
  <c r="BC48" i="21"/>
  <c r="BB48" i="21"/>
  <c r="AX48" i="21"/>
  <c r="AW48" i="21"/>
  <c r="AS48" i="21"/>
  <c r="AQ48" i="21"/>
  <c r="AM48" i="21"/>
  <c r="AL48" i="21"/>
  <c r="AH48" i="21"/>
  <c r="AG48" i="21"/>
  <c r="AC48" i="21"/>
  <c r="AA48" i="21"/>
  <c r="W48" i="21"/>
  <c r="V48" i="21"/>
  <c r="R48" i="21"/>
  <c r="Q48" i="21"/>
  <c r="M48" i="21"/>
  <c r="K48" i="21"/>
  <c r="G48" i="21"/>
  <c r="F48" i="21"/>
  <c r="B48" i="21"/>
  <c r="BI47" i="21"/>
  <c r="BG47" i="21"/>
  <c r="BC47" i="21"/>
  <c r="BB47" i="21"/>
  <c r="AX47" i="21"/>
  <c r="AW47" i="21"/>
  <c r="AS47" i="21"/>
  <c r="AQ47" i="21"/>
  <c r="AM47" i="21"/>
  <c r="AL47" i="21"/>
  <c r="AH47" i="21"/>
  <c r="AG47" i="21"/>
  <c r="AC47" i="21"/>
  <c r="AA47" i="21"/>
  <c r="W47" i="21"/>
  <c r="V47" i="21"/>
  <c r="R47" i="21"/>
  <c r="Q47" i="21"/>
  <c r="M47" i="21"/>
  <c r="K47" i="21"/>
  <c r="G47" i="21"/>
  <c r="F47" i="21"/>
  <c r="B47" i="21"/>
  <c r="BI46" i="21"/>
  <c r="BG46" i="21"/>
  <c r="BC46" i="21"/>
  <c r="BB46" i="21"/>
  <c r="AX46" i="21"/>
  <c r="AW46" i="21"/>
  <c r="AS46" i="21"/>
  <c r="AQ46" i="21"/>
  <c r="AM46" i="21"/>
  <c r="AL46" i="21"/>
  <c r="AH46" i="21"/>
  <c r="AG46" i="21"/>
  <c r="AC46" i="21"/>
  <c r="AA46" i="21"/>
  <c r="W46" i="21"/>
  <c r="V46" i="21"/>
  <c r="R46" i="21"/>
  <c r="Q46" i="21"/>
  <c r="M46" i="21"/>
  <c r="K46" i="21"/>
  <c r="G46" i="21"/>
  <c r="F46" i="21"/>
  <c r="B46" i="21"/>
  <c r="BI45" i="21"/>
  <c r="BG45" i="21"/>
  <c r="BC45" i="21"/>
  <c r="BB45" i="21"/>
  <c r="AX45" i="21"/>
  <c r="AW45" i="21"/>
  <c r="AS45" i="21"/>
  <c r="AQ45" i="21"/>
  <c r="AM45" i="21"/>
  <c r="AL45" i="21"/>
  <c r="AH45" i="21"/>
  <c r="AG45" i="21"/>
  <c r="AC45" i="21"/>
  <c r="AA45" i="21"/>
  <c r="W45" i="21"/>
  <c r="V45" i="21"/>
  <c r="R45" i="21"/>
  <c r="Q45" i="21"/>
  <c r="M45" i="21"/>
  <c r="K45" i="21"/>
  <c r="G45" i="21"/>
  <c r="F45" i="21"/>
  <c r="B45" i="21"/>
  <c r="BI44" i="21"/>
  <c r="BG44" i="21"/>
  <c r="BC44" i="21"/>
  <c r="BB44" i="21"/>
  <c r="AX44" i="21"/>
  <c r="AW44" i="21"/>
  <c r="AS44" i="21"/>
  <c r="AQ44" i="21"/>
  <c r="AM44" i="21"/>
  <c r="AL44" i="21"/>
  <c r="AH44" i="21"/>
  <c r="AG44" i="21"/>
  <c r="AC44" i="21"/>
  <c r="AA44" i="21"/>
  <c r="W44" i="21"/>
  <c r="V44" i="21"/>
  <c r="R44" i="21"/>
  <c r="Q44" i="21"/>
  <c r="M44" i="21"/>
  <c r="K44" i="21"/>
  <c r="G44" i="21"/>
  <c r="F44" i="21"/>
  <c r="B44" i="21"/>
  <c r="BI43" i="21"/>
  <c r="BG43" i="21"/>
  <c r="BC43" i="21"/>
  <c r="BB43" i="21"/>
  <c r="AX43" i="21"/>
  <c r="AW43" i="21"/>
  <c r="AS43" i="21"/>
  <c r="AQ43" i="21"/>
  <c r="AM43" i="21"/>
  <c r="AL43" i="21"/>
  <c r="AH43" i="21"/>
  <c r="AG43" i="21"/>
  <c r="AC43" i="21"/>
  <c r="AA43" i="21"/>
  <c r="W43" i="21"/>
  <c r="V43" i="21"/>
  <c r="R43" i="21"/>
  <c r="Q43" i="21"/>
  <c r="M43" i="21"/>
  <c r="K43" i="21"/>
  <c r="G43" i="21"/>
  <c r="F43" i="21"/>
  <c r="B43" i="21"/>
  <c r="BI42" i="21"/>
  <c r="BG42" i="21"/>
  <c r="BC42" i="21"/>
  <c r="BB42" i="21"/>
  <c r="AX42" i="21"/>
  <c r="AW42" i="21"/>
  <c r="AS42" i="21"/>
  <c r="AQ42" i="21"/>
  <c r="AM42" i="21"/>
  <c r="AL42" i="21"/>
  <c r="AH42" i="21"/>
  <c r="AG42" i="21"/>
  <c r="AC42" i="21"/>
  <c r="AA42" i="21"/>
  <c r="W42" i="21"/>
  <c r="V42" i="21"/>
  <c r="R42" i="21"/>
  <c r="Q42" i="21"/>
  <c r="M42" i="21"/>
  <c r="K42" i="21"/>
  <c r="G42" i="21"/>
  <c r="F42" i="21"/>
  <c r="B42" i="21"/>
  <c r="BI41" i="21"/>
  <c r="BG41" i="21"/>
  <c r="BC41" i="21"/>
  <c r="BB41" i="21"/>
  <c r="AX41" i="21"/>
  <c r="AW41" i="21"/>
  <c r="AS41" i="21"/>
  <c r="AQ41" i="21"/>
  <c r="AM41" i="21"/>
  <c r="AL41" i="21"/>
  <c r="AH41" i="21"/>
  <c r="AG41" i="21"/>
  <c r="AC41" i="21"/>
  <c r="AA41" i="21"/>
  <c r="W41" i="21"/>
  <c r="V41" i="21"/>
  <c r="R41" i="21"/>
  <c r="Q41" i="21"/>
  <c r="M41" i="21"/>
  <c r="K41" i="21"/>
  <c r="G41" i="21"/>
  <c r="F41" i="21"/>
  <c r="B41" i="21"/>
  <c r="BI40" i="21"/>
  <c r="BG40" i="21"/>
  <c r="BC40" i="21"/>
  <c r="BB40" i="21"/>
  <c r="AX40" i="21"/>
  <c r="AW40" i="21"/>
  <c r="AS40" i="21"/>
  <c r="AQ40" i="21"/>
  <c r="AM40" i="21"/>
  <c r="AL40" i="21"/>
  <c r="AH40" i="21"/>
  <c r="AG40" i="21"/>
  <c r="AC40" i="21"/>
  <c r="AA40" i="21"/>
  <c r="W40" i="21"/>
  <c r="V40" i="21"/>
  <c r="R40" i="21"/>
  <c r="Q40" i="21"/>
  <c r="M40" i="21"/>
  <c r="K40" i="21"/>
  <c r="G40" i="21"/>
  <c r="F40" i="21"/>
  <c r="B40" i="21"/>
  <c r="BI39" i="21"/>
  <c r="BG39" i="21"/>
  <c r="BC39" i="21"/>
  <c r="BB39" i="21"/>
  <c r="AX39" i="21"/>
  <c r="AW39" i="21"/>
  <c r="AS39" i="21"/>
  <c r="AQ39" i="21"/>
  <c r="AM39" i="21"/>
  <c r="AL39" i="21"/>
  <c r="AH39" i="21"/>
  <c r="AG39" i="21"/>
  <c r="AC39" i="21"/>
  <c r="AA39" i="21"/>
  <c r="W39" i="21"/>
  <c r="V39" i="21"/>
  <c r="R39" i="21"/>
  <c r="Q39" i="21"/>
  <c r="M39" i="21"/>
  <c r="K39" i="21"/>
  <c r="G39" i="21"/>
  <c r="F39" i="21"/>
  <c r="B39" i="21"/>
  <c r="BI38" i="21"/>
  <c r="BG38" i="21"/>
  <c r="BC38" i="21"/>
  <c r="BB38" i="21"/>
  <c r="AX38" i="21"/>
  <c r="AW38" i="21"/>
  <c r="AS38" i="21"/>
  <c r="AQ38" i="21"/>
  <c r="AM38" i="21"/>
  <c r="AL38" i="21"/>
  <c r="AH38" i="21"/>
  <c r="AG38" i="21"/>
  <c r="AC38" i="21"/>
  <c r="AA38" i="21"/>
  <c r="W38" i="21"/>
  <c r="V38" i="21"/>
  <c r="R38" i="21"/>
  <c r="Q38" i="21"/>
  <c r="M38" i="21"/>
  <c r="K38" i="21"/>
  <c r="G38" i="21"/>
  <c r="F38" i="21"/>
  <c r="B38" i="21"/>
  <c r="BI37" i="21"/>
  <c r="BG37" i="21"/>
  <c r="BC37" i="21"/>
  <c r="BB37" i="21"/>
  <c r="AX37" i="21"/>
  <c r="AW37" i="21"/>
  <c r="AS37" i="21"/>
  <c r="AQ37" i="21"/>
  <c r="AM37" i="21"/>
  <c r="AL37" i="21"/>
  <c r="AH37" i="21"/>
  <c r="AG37" i="21"/>
  <c r="AC37" i="21"/>
  <c r="AA37" i="21"/>
  <c r="W37" i="21"/>
  <c r="V37" i="21"/>
  <c r="R37" i="21"/>
  <c r="Q37" i="21"/>
  <c r="M37" i="21"/>
  <c r="K37" i="21"/>
  <c r="G37" i="21"/>
  <c r="F37" i="21"/>
  <c r="B37" i="21"/>
  <c r="BI36" i="21"/>
  <c r="BG36" i="21"/>
  <c r="BC36" i="21"/>
  <c r="BB36" i="21"/>
  <c r="AX36" i="21"/>
  <c r="AW36" i="21"/>
  <c r="AS36" i="21"/>
  <c r="AQ36" i="21"/>
  <c r="AM36" i="21"/>
  <c r="AL36" i="21"/>
  <c r="AH36" i="21"/>
  <c r="AG36" i="21"/>
  <c r="AC36" i="21"/>
  <c r="AA36" i="21"/>
  <c r="W36" i="21"/>
  <c r="V36" i="21"/>
  <c r="R36" i="21"/>
  <c r="Q36" i="21"/>
  <c r="M36" i="21"/>
  <c r="K36" i="21"/>
  <c r="G36" i="21"/>
  <c r="F36" i="21"/>
  <c r="B36" i="21"/>
  <c r="BI35" i="21"/>
  <c r="BG35" i="21"/>
  <c r="BC35" i="21"/>
  <c r="BB35" i="21"/>
  <c r="AX35" i="21"/>
  <c r="AW35" i="21"/>
  <c r="AS35" i="21"/>
  <c r="AQ35" i="21"/>
  <c r="AM35" i="21"/>
  <c r="AL35" i="21"/>
  <c r="AH35" i="21"/>
  <c r="AG35" i="21"/>
  <c r="AC35" i="21"/>
  <c r="AA35" i="21"/>
  <c r="W35" i="21"/>
  <c r="V35" i="21"/>
  <c r="R35" i="21"/>
  <c r="Q35" i="21"/>
  <c r="M35" i="21"/>
  <c r="K35" i="21"/>
  <c r="G35" i="21"/>
  <c r="F35" i="21"/>
  <c r="B35" i="21"/>
  <c r="BI34" i="21"/>
  <c r="BG34" i="21"/>
  <c r="BC34" i="21"/>
  <c r="BB34" i="21"/>
  <c r="AX34" i="21"/>
  <c r="AW34" i="21"/>
  <c r="AS34" i="21"/>
  <c r="AQ34" i="21"/>
  <c r="AM34" i="21"/>
  <c r="AL34" i="21"/>
  <c r="AH34" i="21"/>
  <c r="AG34" i="21"/>
  <c r="AC34" i="21"/>
  <c r="AA34" i="21"/>
  <c r="W34" i="21"/>
  <c r="V34" i="21"/>
  <c r="R34" i="21"/>
  <c r="Q34" i="21"/>
  <c r="M34" i="21"/>
  <c r="K34" i="21"/>
  <c r="G34" i="21"/>
  <c r="F34" i="21"/>
  <c r="B34" i="21"/>
  <c r="BI33" i="21"/>
  <c r="BG33" i="21"/>
  <c r="BC33" i="21"/>
  <c r="BB33" i="21"/>
  <c r="AX33" i="21"/>
  <c r="AW33" i="21"/>
  <c r="AS33" i="21"/>
  <c r="AQ33" i="21"/>
  <c r="AM33" i="21"/>
  <c r="AL33" i="21"/>
  <c r="AH33" i="21"/>
  <c r="AG33" i="21"/>
  <c r="AC33" i="21"/>
  <c r="AA33" i="21"/>
  <c r="W33" i="21"/>
  <c r="V33" i="21"/>
  <c r="R33" i="21"/>
  <c r="Q33" i="21"/>
  <c r="M33" i="21"/>
  <c r="K33" i="21"/>
  <c r="G33" i="21"/>
  <c r="F33" i="21"/>
  <c r="B33" i="21"/>
  <c r="BI32" i="21"/>
  <c r="BG32" i="21"/>
  <c r="BC32" i="21"/>
  <c r="BB32" i="21"/>
  <c r="AX32" i="21"/>
  <c r="AW32" i="21"/>
  <c r="AS32" i="21"/>
  <c r="AQ32" i="21"/>
  <c r="AM32" i="21"/>
  <c r="AL32" i="21"/>
  <c r="AH32" i="21"/>
  <c r="AG32" i="21"/>
  <c r="AC32" i="21"/>
  <c r="AA32" i="21"/>
  <c r="W32" i="21"/>
  <c r="V32" i="21"/>
  <c r="R32" i="21"/>
  <c r="Q32" i="21"/>
  <c r="M32" i="21"/>
  <c r="K32" i="21"/>
  <c r="G32" i="21"/>
  <c r="F32" i="21"/>
  <c r="B32" i="21"/>
  <c r="BI31" i="21"/>
  <c r="BG31" i="21"/>
  <c r="BC31" i="21"/>
  <c r="BB31" i="21"/>
  <c r="AX31" i="21"/>
  <c r="AW31" i="21"/>
  <c r="AS31" i="21"/>
  <c r="AQ31" i="21"/>
  <c r="AM31" i="21"/>
  <c r="AL31" i="21"/>
  <c r="AH31" i="21"/>
  <c r="AG31" i="21"/>
  <c r="AC31" i="21"/>
  <c r="AA31" i="21"/>
  <c r="W31" i="21"/>
  <c r="V31" i="21"/>
  <c r="R31" i="21"/>
  <c r="Q31" i="21"/>
  <c r="M31" i="21"/>
  <c r="K31" i="21"/>
  <c r="G31" i="21"/>
  <c r="F31" i="21"/>
  <c r="B31" i="21"/>
  <c r="BI30" i="21"/>
  <c r="BG30" i="21"/>
  <c r="BC30" i="21"/>
  <c r="BB30" i="21"/>
  <c r="AX30" i="21"/>
  <c r="AW30" i="21"/>
  <c r="AS30" i="21"/>
  <c r="AQ30" i="21"/>
  <c r="AM30" i="21"/>
  <c r="AL30" i="21"/>
  <c r="AH30" i="21"/>
  <c r="AG30" i="21"/>
  <c r="AC30" i="21"/>
  <c r="AA30" i="21"/>
  <c r="W30" i="21"/>
  <c r="V30" i="21"/>
  <c r="R30" i="21"/>
  <c r="Q30" i="21"/>
  <c r="M30" i="21"/>
  <c r="K30" i="21"/>
  <c r="G30" i="21"/>
  <c r="F30" i="21"/>
  <c r="B30" i="21"/>
  <c r="BI29" i="21"/>
  <c r="BG29" i="21"/>
  <c r="BC29" i="21"/>
  <c r="BB29" i="21"/>
  <c r="AX29" i="21"/>
  <c r="AW29" i="21"/>
  <c r="AS29" i="21"/>
  <c r="AQ29" i="21"/>
  <c r="AM29" i="21"/>
  <c r="AL29" i="21"/>
  <c r="AH29" i="21"/>
  <c r="AG29" i="21"/>
  <c r="AC29" i="21"/>
  <c r="AA29" i="21"/>
  <c r="W29" i="21"/>
  <c r="V29" i="21"/>
  <c r="R29" i="21"/>
  <c r="Q29" i="21"/>
  <c r="M29" i="21"/>
  <c r="K29" i="21"/>
  <c r="G29" i="21"/>
  <c r="F29" i="21"/>
  <c r="B29" i="21"/>
  <c r="BI28" i="21"/>
  <c r="BG28" i="21"/>
  <c r="BC28" i="21"/>
  <c r="BB28" i="21"/>
  <c r="AX28" i="21"/>
  <c r="AW28" i="21"/>
  <c r="AS28" i="21"/>
  <c r="AQ28" i="21"/>
  <c r="AM28" i="21"/>
  <c r="AL28" i="21"/>
  <c r="AH28" i="21"/>
  <c r="AG28" i="21"/>
  <c r="AC28" i="21"/>
  <c r="AA28" i="21"/>
  <c r="W28" i="21"/>
  <c r="V28" i="21"/>
  <c r="R28" i="21"/>
  <c r="Q28" i="21"/>
  <c r="M28" i="21"/>
  <c r="K28" i="21"/>
  <c r="G28" i="21"/>
  <c r="F28" i="21"/>
  <c r="B28" i="21"/>
  <c r="BI27" i="21"/>
  <c r="BG27" i="21"/>
  <c r="BC27" i="21"/>
  <c r="BB27" i="21"/>
  <c r="AX27" i="21"/>
  <c r="AW27" i="21"/>
  <c r="AS27" i="21"/>
  <c r="AQ27" i="21"/>
  <c r="AM27" i="21"/>
  <c r="AL27" i="21"/>
  <c r="AH27" i="21"/>
  <c r="AG27" i="21"/>
  <c r="AC27" i="21"/>
  <c r="AA27" i="21"/>
  <c r="W27" i="21"/>
  <c r="V27" i="21"/>
  <c r="R27" i="21"/>
  <c r="Q27" i="21"/>
  <c r="M27" i="21"/>
  <c r="K27" i="21"/>
  <c r="G27" i="21"/>
  <c r="F27" i="21"/>
  <c r="B27" i="21"/>
  <c r="BI26" i="21"/>
  <c r="BG26" i="21"/>
  <c r="BC26" i="21"/>
  <c r="BB26" i="21"/>
  <c r="AX26" i="21"/>
  <c r="AW26" i="21"/>
  <c r="AS26" i="21"/>
  <c r="AQ26" i="21"/>
  <c r="AM26" i="21"/>
  <c r="AL26" i="21"/>
  <c r="AH26" i="21"/>
  <c r="AG26" i="21"/>
  <c r="AC26" i="21"/>
  <c r="AA26" i="21"/>
  <c r="W26" i="21"/>
  <c r="V26" i="21"/>
  <c r="R26" i="21"/>
  <c r="Q26" i="21"/>
  <c r="M26" i="21"/>
  <c r="K26" i="21"/>
  <c r="G26" i="21"/>
  <c r="F26" i="21"/>
  <c r="B26" i="21"/>
  <c r="BC25" i="21"/>
  <c r="BB25" i="21"/>
  <c r="AS25" i="21"/>
  <c r="AQ25" i="21"/>
  <c r="AH25" i="21"/>
  <c r="AG25" i="21"/>
  <c r="W25" i="21"/>
  <c r="V25" i="21"/>
  <c r="M25" i="21"/>
  <c r="K25" i="21"/>
  <c r="B25" i="21"/>
  <c r="BC24" i="21"/>
  <c r="BB24" i="21"/>
  <c r="AS24" i="21"/>
  <c r="AQ24" i="21"/>
  <c r="AH24" i="21"/>
  <c r="AG24" i="21"/>
  <c r="W24" i="21"/>
  <c r="V24" i="21"/>
  <c r="M24" i="21"/>
  <c r="K24" i="21"/>
  <c r="B24" i="21"/>
  <c r="BC23" i="21"/>
  <c r="BB23" i="21"/>
  <c r="AS23" i="21"/>
  <c r="AQ23" i="21"/>
  <c r="AH23" i="21"/>
  <c r="AG23" i="21"/>
  <c r="W23" i="21"/>
  <c r="V23" i="21"/>
  <c r="M23" i="21"/>
  <c r="K23" i="21"/>
  <c r="B23" i="21"/>
  <c r="BC22" i="21"/>
  <c r="BB22" i="21"/>
  <c r="AS22" i="21"/>
  <c r="AQ22" i="21"/>
  <c r="AH22" i="21"/>
  <c r="AG22" i="21"/>
  <c r="W22" i="21"/>
  <c r="V22" i="21"/>
  <c r="M22" i="21"/>
  <c r="K22" i="21"/>
  <c r="B22" i="21"/>
  <c r="BC21" i="21"/>
  <c r="BB21" i="21"/>
  <c r="AS21" i="21"/>
  <c r="AQ21" i="21"/>
  <c r="AH21" i="21"/>
  <c r="AG21" i="21"/>
  <c r="W21" i="21"/>
  <c r="V21" i="21"/>
  <c r="M21" i="21"/>
  <c r="K21" i="21"/>
  <c r="B21" i="21"/>
  <c r="BC20" i="21"/>
  <c r="BB20" i="21"/>
  <c r="AS20" i="21"/>
  <c r="AQ20" i="21"/>
  <c r="AH20" i="21"/>
  <c r="AG20" i="21"/>
  <c r="W20" i="21"/>
  <c r="V20" i="21"/>
  <c r="M20" i="21"/>
  <c r="K20" i="21"/>
  <c r="B20" i="21"/>
  <c r="BC19" i="21"/>
  <c r="BB19" i="21"/>
  <c r="AS19" i="21"/>
  <c r="AQ19" i="21"/>
  <c r="AH19" i="21"/>
  <c r="AG19" i="21"/>
  <c r="W19" i="21"/>
  <c r="V19" i="21"/>
  <c r="M19" i="21"/>
  <c r="K19" i="21"/>
  <c r="B19" i="21"/>
  <c r="BC18" i="21"/>
  <c r="BB18" i="21"/>
  <c r="AS18" i="21"/>
  <c r="AQ18" i="21"/>
  <c r="AH18" i="21"/>
  <c r="AG18" i="21"/>
  <c r="W18" i="21"/>
  <c r="V18" i="21"/>
  <c r="M18" i="21"/>
  <c r="K18" i="21"/>
  <c r="B18" i="21"/>
  <c r="BC17" i="21"/>
  <c r="BB17" i="21"/>
  <c r="AS17" i="21"/>
  <c r="AQ17" i="21"/>
  <c r="AH17" i="21"/>
  <c r="AG17" i="21"/>
  <c r="W17" i="21"/>
  <c r="V17" i="21"/>
  <c r="M17" i="21"/>
  <c r="K17" i="21"/>
  <c r="B17" i="21"/>
  <c r="BC16" i="21"/>
  <c r="BB16" i="21"/>
  <c r="AS16" i="21"/>
  <c r="AQ16" i="21"/>
  <c r="AH16" i="21"/>
  <c r="AG16" i="21"/>
  <c r="W16" i="21"/>
  <c r="V16" i="21"/>
  <c r="M16" i="21"/>
  <c r="K16" i="21"/>
  <c r="B16" i="21"/>
  <c r="BC15" i="21"/>
  <c r="BB15" i="21"/>
  <c r="AS15" i="21"/>
  <c r="AQ15" i="21"/>
  <c r="AH15" i="21"/>
  <c r="AG15" i="21"/>
  <c r="W15" i="21"/>
  <c r="V15" i="21"/>
  <c r="M15" i="21"/>
  <c r="K15" i="21"/>
  <c r="B15" i="21"/>
  <c r="BC14" i="21"/>
  <c r="BB14" i="21"/>
  <c r="AS14" i="21"/>
  <c r="AQ14" i="21"/>
  <c r="AH14" i="21"/>
  <c r="AG14" i="21"/>
  <c r="W14" i="21"/>
  <c r="V14" i="21"/>
  <c r="M14" i="21"/>
  <c r="K14" i="21"/>
  <c r="B14" i="21"/>
  <c r="BC13" i="21"/>
  <c r="BB13" i="21"/>
  <c r="AS13" i="21"/>
  <c r="AQ13" i="21"/>
  <c r="AH13" i="21"/>
  <c r="AG13" i="21"/>
  <c r="W13" i="21"/>
  <c r="V13" i="21"/>
  <c r="M13" i="21"/>
  <c r="K13" i="21"/>
  <c r="B13" i="21"/>
  <c r="BC12" i="21"/>
  <c r="BB12" i="21"/>
  <c r="AS12" i="21"/>
  <c r="AQ12" i="21"/>
  <c r="AH12" i="21"/>
  <c r="AG12" i="21"/>
  <c r="W12" i="21"/>
  <c r="V12" i="21"/>
  <c r="M12" i="21"/>
  <c r="K12" i="21"/>
  <c r="B12" i="21"/>
  <c r="BC11" i="21"/>
  <c r="BB11" i="21"/>
  <c r="AS11" i="21"/>
  <c r="AQ11" i="21"/>
  <c r="AH11" i="21"/>
  <c r="AG11" i="21"/>
  <c r="W11" i="21"/>
  <c r="V11" i="21"/>
  <c r="M11" i="21"/>
  <c r="K11" i="21"/>
  <c r="B11" i="21"/>
  <c r="BC10" i="21"/>
  <c r="BB10" i="21"/>
  <c r="AS10" i="21"/>
  <c r="AQ10" i="21"/>
  <c r="AH10" i="21"/>
  <c r="AG10" i="21"/>
  <c r="W10" i="21"/>
  <c r="V10" i="21"/>
  <c r="M10" i="21"/>
  <c r="K10" i="21"/>
  <c r="B10" i="21"/>
  <c r="BC9" i="21"/>
  <c r="BB9" i="21"/>
  <c r="AS9" i="21"/>
  <c r="AQ9" i="21"/>
  <c r="AH9" i="21"/>
  <c r="AG9" i="21"/>
  <c r="W9" i="21"/>
  <c r="V9" i="21"/>
  <c r="M9" i="21"/>
  <c r="K9" i="21"/>
  <c r="B9" i="21"/>
  <c r="BC8" i="21"/>
  <c r="BB8" i="21"/>
  <c r="AS8" i="21"/>
  <c r="AQ8" i="21"/>
  <c r="AH8" i="21"/>
  <c r="AG8" i="21"/>
  <c r="W8" i="21"/>
  <c r="V8" i="21"/>
  <c r="M8" i="21"/>
  <c r="K8" i="21"/>
  <c r="B8" i="21"/>
  <c r="BC7" i="21"/>
  <c r="BB7" i="21"/>
  <c r="AS7" i="21"/>
  <c r="AQ7" i="21"/>
  <c r="AH7" i="21"/>
  <c r="AG7" i="21"/>
  <c r="W7" i="21"/>
  <c r="V7" i="21"/>
  <c r="M7" i="21"/>
  <c r="K7" i="21"/>
  <c r="B7" i="21"/>
  <c r="BC6" i="21"/>
  <c r="BB6" i="21"/>
  <c r="AS6" i="21"/>
  <c r="AQ6" i="21"/>
  <c r="AH6" i="21"/>
  <c r="AG6" i="21"/>
  <c r="W6" i="21"/>
  <c r="V6" i="21"/>
  <c r="M6" i="21"/>
  <c r="K6" i="21"/>
  <c r="B6" i="21"/>
  <c r="BC5" i="21"/>
  <c r="BB5" i="21"/>
  <c r="AS5" i="21"/>
  <c r="AQ5" i="21"/>
  <c r="AH5" i="21"/>
  <c r="AG5" i="21"/>
  <c r="W5" i="21"/>
  <c r="V5" i="21"/>
  <c r="M5" i="21"/>
  <c r="K5" i="21"/>
  <c r="B5" i="21"/>
  <c r="BC4" i="21"/>
  <c r="BB4" i="21"/>
  <c r="AS4" i="21"/>
  <c r="AQ4" i="21"/>
  <c r="AH4" i="21"/>
  <c r="AG4" i="21"/>
  <c r="W4" i="21"/>
  <c r="V4" i="21"/>
  <c r="M4" i="21"/>
  <c r="K4" i="21"/>
  <c r="B4" i="21"/>
  <c r="BC3" i="21"/>
  <c r="BB3" i="21"/>
  <c r="AS3" i="21"/>
  <c r="AQ3" i="21"/>
  <c r="AH3" i="21"/>
  <c r="AG3" i="21"/>
  <c r="W3" i="21"/>
  <c r="V3" i="21"/>
  <c r="M3" i="21"/>
  <c r="K3" i="21"/>
  <c r="B3" i="21"/>
  <c r="BC2" i="21"/>
  <c r="BB2" i="21"/>
  <c r="AS2" i="21"/>
  <c r="AQ2" i="21"/>
  <c r="AH2" i="21"/>
  <c r="AG2" i="21"/>
  <c r="W2" i="21"/>
  <c r="V2" i="21"/>
  <c r="M2" i="21"/>
  <c r="K2" i="21"/>
  <c r="B2" i="21"/>
  <c r="BL414" i="20"/>
  <c r="BM414" i="20" s="1"/>
  <c r="BL413" i="20"/>
  <c r="BM413" i="20" s="1"/>
  <c r="BL412" i="20"/>
  <c r="BM412" i="20" s="1"/>
  <c r="BL411" i="20"/>
  <c r="BM411" i="20" s="1"/>
  <c r="BL410" i="20"/>
  <c r="BM410" i="20" s="1"/>
  <c r="BM409" i="20"/>
  <c r="BL409" i="20"/>
  <c r="BL408" i="20"/>
  <c r="BM408" i="20" s="1"/>
  <c r="BL407" i="20"/>
  <c r="BM407" i="20" s="1"/>
  <c r="BL406" i="20"/>
  <c r="BM406" i="20" s="1"/>
  <c r="BL405" i="20"/>
  <c r="BM405" i="20" s="1"/>
  <c r="BL404" i="20"/>
  <c r="BM404" i="20" s="1"/>
  <c r="BM403" i="20"/>
  <c r="BL403" i="20"/>
  <c r="BL402" i="20"/>
  <c r="BM402" i="20" s="1"/>
  <c r="BL401" i="20"/>
  <c r="BM401" i="20" s="1"/>
  <c r="BL400" i="20"/>
  <c r="BM400" i="20" s="1"/>
  <c r="BL399" i="20"/>
  <c r="BM399" i="20" s="1"/>
  <c r="BL398" i="20"/>
  <c r="BM398" i="20" s="1"/>
  <c r="BL397" i="20"/>
  <c r="BM397" i="20" s="1"/>
  <c r="BL396" i="20"/>
  <c r="BM396" i="20" s="1"/>
  <c r="BL395" i="20"/>
  <c r="BM395" i="20" s="1"/>
  <c r="BL394" i="20"/>
  <c r="BM394" i="20" s="1"/>
  <c r="BM393" i="20"/>
  <c r="BL393" i="20"/>
  <c r="BL392" i="20"/>
  <c r="BM392" i="20" s="1"/>
  <c r="BM391" i="20"/>
  <c r="BL391" i="20"/>
  <c r="BL390" i="20"/>
  <c r="BM390" i="20" s="1"/>
  <c r="BL389" i="20"/>
  <c r="BM389" i="20" s="1"/>
  <c r="BL388" i="20"/>
  <c r="BM388" i="20" s="1"/>
  <c r="BM387" i="20"/>
  <c r="BL387" i="20"/>
  <c r="BL386" i="20"/>
  <c r="BM386" i="20" s="1"/>
  <c r="BM385" i="20"/>
  <c r="BL385" i="20"/>
  <c r="BL384" i="20"/>
  <c r="BM384" i="20" s="1"/>
  <c r="BL383" i="20"/>
  <c r="BM383" i="20" s="1"/>
  <c r="BL382" i="20"/>
  <c r="BM382" i="20" s="1"/>
  <c r="BL381" i="20"/>
  <c r="BM381" i="20" s="1"/>
  <c r="BL380" i="20"/>
  <c r="BM380" i="20" s="1"/>
  <c r="BL379" i="20"/>
  <c r="BM379" i="20" s="1"/>
  <c r="BL378" i="20"/>
  <c r="BM378" i="20" s="1"/>
  <c r="BL377" i="20"/>
  <c r="BM377" i="20" s="1"/>
  <c r="BL376" i="20"/>
  <c r="BM376" i="20" s="1"/>
  <c r="BL375" i="20"/>
  <c r="BM375" i="20" s="1"/>
  <c r="BL374" i="20"/>
  <c r="BM374" i="20" s="1"/>
  <c r="BL373" i="20"/>
  <c r="BM373" i="20" s="1"/>
  <c r="BL372" i="20"/>
  <c r="BM372" i="20" s="1"/>
  <c r="BM371" i="20"/>
  <c r="BL371" i="20"/>
  <c r="BL370" i="20"/>
  <c r="BM370" i="20" s="1"/>
  <c r="BM369" i="20"/>
  <c r="BL369" i="20"/>
  <c r="BL368" i="20"/>
  <c r="BM368" i="20" s="1"/>
  <c r="BL367" i="20"/>
  <c r="BM367" i="20" s="1"/>
  <c r="BL366" i="20"/>
  <c r="BM366" i="20" s="1"/>
  <c r="BL365" i="20"/>
  <c r="BM365" i="20" s="1"/>
  <c r="BL364" i="20"/>
  <c r="BM364" i="20" s="1"/>
  <c r="BL363" i="20"/>
  <c r="BM363" i="20" s="1"/>
  <c r="BL362" i="20"/>
  <c r="BM362" i="20" s="1"/>
  <c r="BL361" i="20"/>
  <c r="BM361" i="20" s="1"/>
  <c r="BL360" i="20"/>
  <c r="BM360" i="20" s="1"/>
  <c r="BM359" i="20"/>
  <c r="BL359" i="20"/>
  <c r="BL358" i="20"/>
  <c r="BM358" i="20" s="1"/>
  <c r="BL357" i="20"/>
  <c r="BM357" i="20" s="1"/>
  <c r="BL356" i="20"/>
  <c r="BM356" i="20" s="1"/>
  <c r="BL355" i="20"/>
  <c r="BM355" i="20" s="1"/>
  <c r="BL354" i="20"/>
  <c r="BM354" i="20" s="1"/>
  <c r="BM353" i="20"/>
  <c r="BL353" i="20"/>
  <c r="BL352" i="20"/>
  <c r="BM352" i="20" s="1"/>
  <c r="BL351" i="20"/>
  <c r="BM351" i="20" s="1"/>
  <c r="BL350" i="20"/>
  <c r="BM350" i="20" s="1"/>
  <c r="BL349" i="20"/>
  <c r="BM349" i="20" s="1"/>
  <c r="BL348" i="20"/>
  <c r="BM348" i="20" s="1"/>
  <c r="BM347" i="20"/>
  <c r="BL347" i="20"/>
  <c r="BL346" i="20"/>
  <c r="BM346" i="20" s="1"/>
  <c r="BL345" i="20"/>
  <c r="BM345" i="20" s="1"/>
  <c r="BL344" i="20"/>
  <c r="BM344" i="20" s="1"/>
  <c r="BL343" i="20"/>
  <c r="BM343" i="20" s="1"/>
  <c r="BL342" i="20"/>
  <c r="BM342" i="20" s="1"/>
  <c r="BL341" i="20"/>
  <c r="BM341" i="20" s="1"/>
  <c r="BL340" i="20"/>
  <c r="BM340" i="20" s="1"/>
  <c r="BL339" i="20"/>
  <c r="BM339" i="20" s="1"/>
  <c r="BL338" i="20"/>
  <c r="BM338" i="20" s="1"/>
  <c r="BM337" i="20"/>
  <c r="BL337" i="20"/>
  <c r="BL336" i="20"/>
  <c r="BM336" i="20" s="1"/>
  <c r="BL335" i="20"/>
  <c r="BM335" i="20" s="1"/>
  <c r="BL334" i="20"/>
  <c r="BM334" i="20" s="1"/>
  <c r="BL333" i="20"/>
  <c r="BM333" i="20" s="1"/>
  <c r="BL332" i="20"/>
  <c r="BM332" i="20" s="1"/>
  <c r="BM331" i="20"/>
  <c r="BL331" i="20"/>
  <c r="BL330" i="20"/>
  <c r="BM330" i="20" s="1"/>
  <c r="BL329" i="20"/>
  <c r="BM329" i="20" s="1"/>
  <c r="BL328" i="20"/>
  <c r="BM328" i="20" s="1"/>
  <c r="BL327" i="20"/>
  <c r="BM327" i="20" s="1"/>
  <c r="BL326" i="20"/>
  <c r="BM326" i="20" s="1"/>
  <c r="BL325" i="20"/>
  <c r="BM325" i="20" s="1"/>
  <c r="BL324" i="20"/>
  <c r="BM324" i="20" s="1"/>
  <c r="BL323" i="20"/>
  <c r="BM323" i="20" s="1"/>
  <c r="BL322" i="20"/>
  <c r="BM322" i="20" s="1"/>
  <c r="BL321" i="20"/>
  <c r="BM321" i="20" s="1"/>
  <c r="BL320" i="20"/>
  <c r="BM320" i="20" s="1"/>
  <c r="BL319" i="20"/>
  <c r="BM319" i="20" s="1"/>
  <c r="BL318" i="20"/>
  <c r="BM318" i="20" s="1"/>
  <c r="BL317" i="20"/>
  <c r="BM317" i="20" s="1"/>
  <c r="BL316" i="20"/>
  <c r="BM316" i="20" s="1"/>
  <c r="BM315" i="20"/>
  <c r="BL315" i="20"/>
  <c r="BL314" i="20"/>
  <c r="BM314" i="20" s="1"/>
  <c r="BL313" i="20"/>
  <c r="BM313" i="20" s="1"/>
  <c r="BL312" i="20"/>
  <c r="BM312" i="20" s="1"/>
  <c r="BL311" i="20"/>
  <c r="BM311" i="20" s="1"/>
  <c r="BL310" i="20"/>
  <c r="BM310" i="20" s="1"/>
  <c r="BL309" i="20"/>
  <c r="BM309" i="20" s="1"/>
  <c r="BL308" i="20"/>
  <c r="BM308" i="20" s="1"/>
  <c r="BL307" i="20"/>
  <c r="BM307" i="20" s="1"/>
  <c r="BL306" i="20"/>
  <c r="BM306" i="20" s="1"/>
  <c r="BL305" i="20"/>
  <c r="BM305" i="20" s="1"/>
  <c r="BL304" i="20"/>
  <c r="BM304" i="20" s="1"/>
  <c r="BL303" i="20"/>
  <c r="BM303" i="20" s="1"/>
  <c r="BL302" i="20"/>
  <c r="BM302" i="20" s="1"/>
  <c r="BL301" i="20"/>
  <c r="BM301" i="20" s="1"/>
  <c r="BL300" i="20"/>
  <c r="BM300" i="20" s="1"/>
  <c r="BM299" i="20"/>
  <c r="BL299" i="20"/>
  <c r="BL298" i="20"/>
  <c r="BM298" i="20" s="1"/>
  <c r="BL297" i="20"/>
  <c r="BM297" i="20" s="1"/>
  <c r="BL296" i="20"/>
  <c r="BM296" i="20" s="1"/>
  <c r="BL295" i="20"/>
  <c r="BM295" i="20" s="1"/>
  <c r="BL294" i="20"/>
  <c r="BM294" i="20" s="1"/>
  <c r="BL293" i="20"/>
  <c r="BM293" i="20" s="1"/>
  <c r="BL292" i="20"/>
  <c r="BM292" i="20" s="1"/>
  <c r="BL291" i="20"/>
  <c r="BM291" i="20" s="1"/>
  <c r="BL290" i="20"/>
  <c r="BM290" i="20" s="1"/>
  <c r="BL289" i="20"/>
  <c r="BM289" i="20" s="1"/>
  <c r="BL288" i="20"/>
  <c r="BM288" i="20" s="1"/>
  <c r="BL287" i="20"/>
  <c r="BM287" i="20" s="1"/>
  <c r="BL286" i="20"/>
  <c r="BM286" i="20" s="1"/>
  <c r="BL285" i="20"/>
  <c r="BM285" i="20" s="1"/>
  <c r="BL284" i="20"/>
  <c r="BM284" i="20" s="1"/>
  <c r="BL283" i="20"/>
  <c r="BM283" i="20" s="1"/>
  <c r="BL282" i="20"/>
  <c r="BM282" i="20" s="1"/>
  <c r="BM281" i="20"/>
  <c r="BL281" i="20"/>
  <c r="BL280" i="20"/>
  <c r="BM280" i="20" s="1"/>
  <c r="BL279" i="20"/>
  <c r="BM279" i="20" s="1"/>
  <c r="BL278" i="20"/>
  <c r="BM278" i="20" s="1"/>
  <c r="BK276" i="20"/>
  <c r="BJ276" i="20"/>
  <c r="BI276" i="20"/>
  <c r="BH276" i="20"/>
  <c r="BG276" i="20"/>
  <c r="BF276" i="20"/>
  <c r="BE276" i="20"/>
  <c r="BD276" i="20"/>
  <c r="BC276" i="20"/>
  <c r="BB276" i="20"/>
  <c r="BA276" i="20"/>
  <c r="AZ276" i="20"/>
  <c r="AY276" i="20"/>
  <c r="AX276" i="20"/>
  <c r="AW276" i="20"/>
  <c r="AV276" i="20"/>
  <c r="AU276" i="20"/>
  <c r="AT276" i="20"/>
  <c r="AS276" i="20"/>
  <c r="AR276" i="20"/>
  <c r="AQ276" i="20"/>
  <c r="AP276" i="20"/>
  <c r="AO276" i="20"/>
  <c r="AN276" i="20"/>
  <c r="AM276" i="20"/>
  <c r="AL276" i="20"/>
  <c r="AK276" i="20"/>
  <c r="AJ276" i="20"/>
  <c r="AI276" i="20"/>
  <c r="AH276" i="20"/>
  <c r="AG276" i="20"/>
  <c r="AF276" i="20"/>
  <c r="AE276" i="20"/>
  <c r="AD276" i="20"/>
  <c r="AC276" i="20"/>
  <c r="AB276" i="20"/>
  <c r="AA276" i="20"/>
  <c r="Z276" i="20"/>
  <c r="Y276" i="20"/>
  <c r="X276" i="20"/>
  <c r="W276" i="20"/>
  <c r="V276" i="20"/>
  <c r="U276" i="20"/>
  <c r="T276" i="20"/>
  <c r="S276" i="20"/>
  <c r="R276" i="20"/>
  <c r="Q276" i="20"/>
  <c r="P276" i="20"/>
  <c r="O276" i="20"/>
  <c r="N276" i="20"/>
  <c r="M276" i="20"/>
  <c r="L276" i="20"/>
  <c r="K276" i="20"/>
  <c r="J276" i="20"/>
  <c r="I276" i="20"/>
  <c r="H276" i="20"/>
  <c r="G276" i="20"/>
  <c r="F276" i="20"/>
  <c r="E276" i="20"/>
  <c r="D276" i="20"/>
  <c r="C276" i="20"/>
  <c r="B276" i="20"/>
  <c r="BK275" i="20"/>
  <c r="BJ275" i="20"/>
  <c r="BI275" i="20"/>
  <c r="BH275" i="20"/>
  <c r="BG275" i="20"/>
  <c r="BF275" i="20"/>
  <c r="BE275" i="20"/>
  <c r="BD275" i="20"/>
  <c r="BC275" i="20"/>
  <c r="BB275" i="20"/>
  <c r="BA275" i="20"/>
  <c r="AZ275" i="20"/>
  <c r="AY275" i="20"/>
  <c r="AX275" i="20"/>
  <c r="AW275" i="20"/>
  <c r="AV275" i="20"/>
  <c r="AU275" i="20"/>
  <c r="AT275" i="20"/>
  <c r="AS275" i="20"/>
  <c r="AR275" i="20"/>
  <c r="AQ275" i="20"/>
  <c r="AP275" i="20"/>
  <c r="AO275" i="20"/>
  <c r="AN275" i="20"/>
  <c r="AM275" i="20"/>
  <c r="AL275" i="20"/>
  <c r="AK275" i="20"/>
  <c r="AJ275" i="20"/>
  <c r="AI275" i="20"/>
  <c r="AH275" i="20"/>
  <c r="AG275" i="20"/>
  <c r="AF275" i="20"/>
  <c r="AE275" i="20"/>
  <c r="AD275" i="20"/>
  <c r="AC275" i="20"/>
  <c r="AB275" i="20"/>
  <c r="AA275" i="20"/>
  <c r="Z275" i="20"/>
  <c r="Y275" i="20"/>
  <c r="X275" i="20"/>
  <c r="W275" i="20"/>
  <c r="V275" i="20"/>
  <c r="U275" i="20"/>
  <c r="T275" i="20"/>
  <c r="S275" i="20"/>
  <c r="R275" i="20"/>
  <c r="Q275" i="20"/>
  <c r="P275" i="20"/>
  <c r="O275" i="20"/>
  <c r="N275" i="20"/>
  <c r="M275" i="20"/>
  <c r="L275" i="20"/>
  <c r="K275" i="20"/>
  <c r="J275" i="20"/>
  <c r="I275" i="20"/>
  <c r="H275" i="20"/>
  <c r="G275" i="20"/>
  <c r="F275" i="20"/>
  <c r="E275" i="20"/>
  <c r="D275" i="20"/>
  <c r="C275" i="20"/>
  <c r="B275" i="20"/>
  <c r="BK274" i="20"/>
  <c r="BJ274" i="20"/>
  <c r="BI274" i="20"/>
  <c r="BH274" i="20"/>
  <c r="BG274" i="20"/>
  <c r="BF274" i="20"/>
  <c r="BE274" i="20"/>
  <c r="BD274" i="20"/>
  <c r="BC274" i="20"/>
  <c r="BB274" i="20"/>
  <c r="BA274" i="20"/>
  <c r="AZ274" i="20"/>
  <c r="AY274" i="20"/>
  <c r="AX274" i="20"/>
  <c r="AW274" i="20"/>
  <c r="AV274" i="20"/>
  <c r="AU274" i="20"/>
  <c r="AT274" i="20"/>
  <c r="AS274" i="20"/>
  <c r="AR274" i="20"/>
  <c r="AQ274" i="20"/>
  <c r="AP274" i="20"/>
  <c r="AO274" i="20"/>
  <c r="AN274" i="20"/>
  <c r="AM274" i="20"/>
  <c r="AL274" i="20"/>
  <c r="AK274" i="20"/>
  <c r="AJ274" i="20"/>
  <c r="AI274" i="20"/>
  <c r="AH274" i="20"/>
  <c r="AG274" i="20"/>
  <c r="AF274" i="20"/>
  <c r="AE274" i="20"/>
  <c r="AD274" i="20"/>
  <c r="AC274" i="20"/>
  <c r="AB274" i="20"/>
  <c r="AA274" i="20"/>
  <c r="Z274" i="20"/>
  <c r="Y274" i="20"/>
  <c r="X274" i="20"/>
  <c r="W274" i="20"/>
  <c r="V274" i="20"/>
  <c r="U274" i="20"/>
  <c r="T274" i="20"/>
  <c r="S274" i="20"/>
  <c r="R274" i="20"/>
  <c r="Q274" i="20"/>
  <c r="P274" i="20"/>
  <c r="O274" i="20"/>
  <c r="N274" i="20"/>
  <c r="M274" i="20"/>
  <c r="L274" i="20"/>
  <c r="K274" i="20"/>
  <c r="J274" i="20"/>
  <c r="I274" i="20"/>
  <c r="H274" i="20"/>
  <c r="G274" i="20"/>
  <c r="F274" i="20"/>
  <c r="E274" i="20"/>
  <c r="D274" i="20"/>
  <c r="C274" i="20"/>
  <c r="B274" i="20"/>
  <c r="BK273" i="20"/>
  <c r="BJ273" i="20"/>
  <c r="BI273" i="20"/>
  <c r="BH273" i="20"/>
  <c r="BG273" i="20"/>
  <c r="BF273" i="20"/>
  <c r="BE273" i="20"/>
  <c r="BD273" i="20"/>
  <c r="BC273" i="20"/>
  <c r="BB273" i="20"/>
  <c r="BA273" i="20"/>
  <c r="AZ273" i="20"/>
  <c r="AY273" i="20"/>
  <c r="AX273" i="20"/>
  <c r="AW273" i="20"/>
  <c r="AV273" i="20"/>
  <c r="AU273" i="20"/>
  <c r="AT273" i="20"/>
  <c r="AS273" i="20"/>
  <c r="AR273" i="20"/>
  <c r="AQ273" i="20"/>
  <c r="AP273" i="20"/>
  <c r="AO273" i="20"/>
  <c r="AN273" i="20"/>
  <c r="AM273" i="20"/>
  <c r="AL273" i="20"/>
  <c r="AK273" i="20"/>
  <c r="AJ273" i="20"/>
  <c r="AI273" i="20"/>
  <c r="AH273" i="20"/>
  <c r="AG273" i="20"/>
  <c r="AF273" i="20"/>
  <c r="AE273" i="20"/>
  <c r="AD273" i="20"/>
  <c r="AC273" i="20"/>
  <c r="AB273" i="20"/>
  <c r="AA273" i="20"/>
  <c r="Z273" i="20"/>
  <c r="Y273" i="20"/>
  <c r="X273" i="20"/>
  <c r="W273" i="20"/>
  <c r="V273" i="20"/>
  <c r="U273" i="20"/>
  <c r="T273" i="20"/>
  <c r="S273" i="20"/>
  <c r="R273" i="20"/>
  <c r="Q273" i="20"/>
  <c r="P273" i="20"/>
  <c r="O273" i="20"/>
  <c r="N273" i="20"/>
  <c r="M273" i="20"/>
  <c r="L273" i="20"/>
  <c r="K273" i="20"/>
  <c r="J273" i="20"/>
  <c r="I273" i="20"/>
  <c r="H273" i="20"/>
  <c r="G273" i="20"/>
  <c r="F273" i="20"/>
  <c r="E273" i="20"/>
  <c r="D273" i="20"/>
  <c r="C273" i="20"/>
  <c r="B273" i="20"/>
  <c r="BK272" i="20"/>
  <c r="BJ272" i="20"/>
  <c r="BI272" i="20"/>
  <c r="BH272" i="20"/>
  <c r="BG272" i="20"/>
  <c r="BF272" i="20"/>
  <c r="BE272" i="20"/>
  <c r="BD272" i="20"/>
  <c r="BC272" i="20"/>
  <c r="BB272" i="20"/>
  <c r="BA272" i="20"/>
  <c r="AZ272" i="20"/>
  <c r="AY272" i="20"/>
  <c r="AX272" i="20"/>
  <c r="AW272" i="20"/>
  <c r="AV272" i="20"/>
  <c r="AU272" i="20"/>
  <c r="AT272" i="20"/>
  <c r="AS272" i="20"/>
  <c r="AR272" i="20"/>
  <c r="AQ272" i="20"/>
  <c r="AP272" i="20"/>
  <c r="AO272" i="20"/>
  <c r="AN272" i="20"/>
  <c r="AM272" i="20"/>
  <c r="AL272" i="20"/>
  <c r="AK272" i="20"/>
  <c r="AJ272" i="20"/>
  <c r="AI272" i="20"/>
  <c r="AH272" i="20"/>
  <c r="AG272" i="20"/>
  <c r="AF272" i="20"/>
  <c r="AE272" i="20"/>
  <c r="AD272" i="20"/>
  <c r="AC272" i="20"/>
  <c r="AB272" i="20"/>
  <c r="AA272" i="20"/>
  <c r="Z272" i="20"/>
  <c r="Y272" i="20"/>
  <c r="X272" i="20"/>
  <c r="W272" i="20"/>
  <c r="V272" i="20"/>
  <c r="U272" i="20"/>
  <c r="T272" i="20"/>
  <c r="S272" i="20"/>
  <c r="R272" i="20"/>
  <c r="Q272" i="20"/>
  <c r="P272" i="20"/>
  <c r="O272" i="20"/>
  <c r="N272" i="20"/>
  <c r="M272" i="20"/>
  <c r="L272" i="20"/>
  <c r="K272" i="20"/>
  <c r="J272" i="20"/>
  <c r="I272" i="20"/>
  <c r="H272" i="20"/>
  <c r="G272" i="20"/>
  <c r="F272" i="20"/>
  <c r="E272" i="20"/>
  <c r="D272" i="20"/>
  <c r="C272" i="20"/>
  <c r="B272" i="20"/>
  <c r="BK271" i="20"/>
  <c r="BJ271" i="20"/>
  <c r="BI271" i="20"/>
  <c r="BH271" i="20"/>
  <c r="BG271" i="20"/>
  <c r="BF271" i="20"/>
  <c r="BE271" i="20"/>
  <c r="BD271" i="20"/>
  <c r="BC271" i="20"/>
  <c r="BB271" i="20"/>
  <c r="BA271" i="20"/>
  <c r="AZ271" i="20"/>
  <c r="AY271" i="20"/>
  <c r="AX271" i="20"/>
  <c r="AW271" i="20"/>
  <c r="AV271" i="20"/>
  <c r="AU271" i="20"/>
  <c r="AT271" i="20"/>
  <c r="AS271" i="20"/>
  <c r="AR271" i="20"/>
  <c r="AQ271" i="20"/>
  <c r="AP271" i="20"/>
  <c r="AO271" i="20"/>
  <c r="AN271" i="20"/>
  <c r="AM271" i="20"/>
  <c r="AL271" i="20"/>
  <c r="AK271" i="20"/>
  <c r="AJ271" i="20"/>
  <c r="AI271" i="20"/>
  <c r="AH271" i="20"/>
  <c r="AG271" i="20"/>
  <c r="AF271" i="20"/>
  <c r="AE271" i="20"/>
  <c r="AD271" i="20"/>
  <c r="AC271" i="20"/>
  <c r="AB271" i="20"/>
  <c r="AA271" i="20"/>
  <c r="Z271" i="20"/>
  <c r="Y271" i="20"/>
  <c r="X271" i="20"/>
  <c r="W271" i="20"/>
  <c r="V271" i="20"/>
  <c r="U271" i="20"/>
  <c r="T271" i="20"/>
  <c r="S271" i="20"/>
  <c r="R271" i="20"/>
  <c r="Q271" i="20"/>
  <c r="P271" i="20"/>
  <c r="O271" i="20"/>
  <c r="N271" i="20"/>
  <c r="M271" i="20"/>
  <c r="L271" i="20"/>
  <c r="K271" i="20"/>
  <c r="J271" i="20"/>
  <c r="I271" i="20"/>
  <c r="H271" i="20"/>
  <c r="G271" i="20"/>
  <c r="F271" i="20"/>
  <c r="E271" i="20"/>
  <c r="D271" i="20"/>
  <c r="C271" i="20"/>
  <c r="B271" i="20"/>
  <c r="BK270" i="20"/>
  <c r="BJ270" i="20"/>
  <c r="BI270" i="20"/>
  <c r="BH270" i="20"/>
  <c r="BG270" i="20"/>
  <c r="BF270" i="20"/>
  <c r="BE270" i="20"/>
  <c r="BD270" i="20"/>
  <c r="BC270" i="20"/>
  <c r="BB270" i="20"/>
  <c r="BA270" i="20"/>
  <c r="AZ270" i="20"/>
  <c r="AY270" i="20"/>
  <c r="AX270" i="20"/>
  <c r="AW270" i="20"/>
  <c r="AV270" i="20"/>
  <c r="AU270" i="20"/>
  <c r="AT270" i="20"/>
  <c r="AS270" i="20"/>
  <c r="AR270" i="20"/>
  <c r="AQ270" i="20"/>
  <c r="AP270" i="20"/>
  <c r="AO270" i="20"/>
  <c r="AN270" i="20"/>
  <c r="AM270" i="20"/>
  <c r="AL270" i="20"/>
  <c r="AK270" i="20"/>
  <c r="AJ270" i="20"/>
  <c r="AI270" i="20"/>
  <c r="AH270" i="20"/>
  <c r="AG270" i="20"/>
  <c r="AF270" i="20"/>
  <c r="AE270" i="20"/>
  <c r="AD270" i="20"/>
  <c r="AC270" i="20"/>
  <c r="AB270" i="20"/>
  <c r="AA270" i="20"/>
  <c r="Z270" i="20"/>
  <c r="Y270" i="20"/>
  <c r="X270" i="20"/>
  <c r="W270" i="20"/>
  <c r="V270" i="20"/>
  <c r="U270" i="20"/>
  <c r="T270" i="20"/>
  <c r="S270" i="20"/>
  <c r="R270" i="20"/>
  <c r="Q270" i="20"/>
  <c r="P270" i="20"/>
  <c r="O270" i="20"/>
  <c r="N270" i="20"/>
  <c r="M270" i="20"/>
  <c r="L270" i="20"/>
  <c r="K270" i="20"/>
  <c r="J270" i="20"/>
  <c r="I270" i="20"/>
  <c r="H270" i="20"/>
  <c r="G270" i="20"/>
  <c r="F270" i="20"/>
  <c r="E270" i="20"/>
  <c r="D270" i="20"/>
  <c r="C270" i="20"/>
  <c r="B270" i="20"/>
  <c r="BK269" i="20"/>
  <c r="BJ269" i="20"/>
  <c r="BI269" i="20"/>
  <c r="BH269" i="20"/>
  <c r="BG269" i="20"/>
  <c r="BF269" i="20"/>
  <c r="BE269" i="20"/>
  <c r="BD269" i="20"/>
  <c r="BC269" i="20"/>
  <c r="BB269" i="20"/>
  <c r="BA269" i="20"/>
  <c r="AZ269" i="20"/>
  <c r="AY269" i="20"/>
  <c r="AX269" i="20"/>
  <c r="AW269" i="20"/>
  <c r="AV269" i="20"/>
  <c r="AU269" i="20"/>
  <c r="AT269" i="20"/>
  <c r="AS269" i="20"/>
  <c r="AR269" i="20"/>
  <c r="AQ269" i="20"/>
  <c r="AP269" i="20"/>
  <c r="AO269" i="20"/>
  <c r="AN269" i="20"/>
  <c r="AM269" i="20"/>
  <c r="AL269" i="20"/>
  <c r="AK269" i="20"/>
  <c r="AJ269" i="20"/>
  <c r="AI269" i="20"/>
  <c r="AH269" i="20"/>
  <c r="AG269" i="20"/>
  <c r="AF269" i="20"/>
  <c r="AE269" i="20"/>
  <c r="AD269" i="20"/>
  <c r="AC269" i="20"/>
  <c r="AB269" i="20"/>
  <c r="AA269" i="20"/>
  <c r="Z269" i="20"/>
  <c r="Y269" i="20"/>
  <c r="X269" i="20"/>
  <c r="W269" i="20"/>
  <c r="V269" i="20"/>
  <c r="U269" i="20"/>
  <c r="T269" i="20"/>
  <c r="S269" i="20"/>
  <c r="R269" i="20"/>
  <c r="Q269" i="20"/>
  <c r="P269" i="20"/>
  <c r="O269" i="20"/>
  <c r="N269" i="20"/>
  <c r="M269" i="20"/>
  <c r="L269" i="20"/>
  <c r="K269" i="20"/>
  <c r="J269" i="20"/>
  <c r="I269" i="20"/>
  <c r="H269" i="20"/>
  <c r="G269" i="20"/>
  <c r="F269" i="20"/>
  <c r="E269" i="20"/>
  <c r="D269" i="20"/>
  <c r="C269" i="20"/>
  <c r="B269" i="20"/>
  <c r="BK268" i="20"/>
  <c r="BJ268" i="20"/>
  <c r="BI268" i="20"/>
  <c r="BH268" i="20"/>
  <c r="BG268" i="20"/>
  <c r="BF268" i="20"/>
  <c r="BE268" i="20"/>
  <c r="BD268" i="20"/>
  <c r="BC268" i="20"/>
  <c r="BB268" i="20"/>
  <c r="BA268" i="20"/>
  <c r="AZ268" i="20"/>
  <c r="AY268" i="20"/>
  <c r="AX268" i="20"/>
  <c r="AW268" i="20"/>
  <c r="AV268" i="20"/>
  <c r="AU268" i="20"/>
  <c r="AT268" i="20"/>
  <c r="AS268" i="20"/>
  <c r="AR268" i="20"/>
  <c r="AQ268" i="20"/>
  <c r="AP268" i="20"/>
  <c r="AO268" i="20"/>
  <c r="AN268" i="20"/>
  <c r="AM268" i="20"/>
  <c r="AL268" i="20"/>
  <c r="AK268" i="20"/>
  <c r="AJ268" i="20"/>
  <c r="AI268" i="20"/>
  <c r="AH268" i="20"/>
  <c r="AG268" i="20"/>
  <c r="AF268" i="20"/>
  <c r="AE268" i="20"/>
  <c r="AD268" i="20"/>
  <c r="AC268" i="20"/>
  <c r="AB268" i="20"/>
  <c r="AA268" i="20"/>
  <c r="Z268" i="20"/>
  <c r="Y268" i="20"/>
  <c r="X268" i="20"/>
  <c r="W268" i="20"/>
  <c r="V268" i="20"/>
  <c r="U268" i="20"/>
  <c r="T268" i="20"/>
  <c r="S268" i="20"/>
  <c r="R268" i="20"/>
  <c r="Q268" i="20"/>
  <c r="P268" i="20"/>
  <c r="O268" i="20"/>
  <c r="N268" i="20"/>
  <c r="M268" i="20"/>
  <c r="L268" i="20"/>
  <c r="K268" i="20"/>
  <c r="J268" i="20"/>
  <c r="I268" i="20"/>
  <c r="H268" i="20"/>
  <c r="G268" i="20"/>
  <c r="F268" i="20"/>
  <c r="E268" i="20"/>
  <c r="D268" i="20"/>
  <c r="C268" i="20"/>
  <c r="B268" i="20"/>
  <c r="BK267" i="20"/>
  <c r="BJ267" i="20"/>
  <c r="BI267" i="20"/>
  <c r="BH267" i="20"/>
  <c r="BG267" i="20"/>
  <c r="BF267" i="20"/>
  <c r="BE267" i="20"/>
  <c r="BD267" i="20"/>
  <c r="BC267" i="20"/>
  <c r="BB267" i="20"/>
  <c r="BA267" i="20"/>
  <c r="AZ267" i="20"/>
  <c r="AY267" i="20"/>
  <c r="AX267" i="20"/>
  <c r="AW267" i="20"/>
  <c r="AV267" i="20"/>
  <c r="AU267" i="20"/>
  <c r="AT267" i="20"/>
  <c r="AS267" i="20"/>
  <c r="AR267" i="20"/>
  <c r="AQ267" i="20"/>
  <c r="AP267" i="20"/>
  <c r="AO267" i="20"/>
  <c r="AN267" i="20"/>
  <c r="AM267" i="20"/>
  <c r="AL267" i="20"/>
  <c r="AK267" i="20"/>
  <c r="AJ267" i="20"/>
  <c r="AI267" i="20"/>
  <c r="AH267" i="20"/>
  <c r="AG267" i="20"/>
  <c r="AF267" i="20"/>
  <c r="AE267" i="20"/>
  <c r="AD267" i="20"/>
  <c r="AC267" i="20"/>
  <c r="AB267" i="20"/>
  <c r="AA267" i="20"/>
  <c r="Z267" i="20"/>
  <c r="Y267" i="20"/>
  <c r="X267" i="20"/>
  <c r="W267" i="20"/>
  <c r="V267" i="20"/>
  <c r="U267" i="20"/>
  <c r="T267" i="20"/>
  <c r="S267" i="20"/>
  <c r="R267" i="20"/>
  <c r="Q267" i="20"/>
  <c r="P267" i="20"/>
  <c r="O267" i="20"/>
  <c r="N267" i="20"/>
  <c r="M267" i="20"/>
  <c r="L267" i="20"/>
  <c r="K267" i="20"/>
  <c r="J267" i="20"/>
  <c r="I267" i="20"/>
  <c r="H267" i="20"/>
  <c r="G267" i="20"/>
  <c r="F267" i="20"/>
  <c r="E267" i="20"/>
  <c r="D267" i="20"/>
  <c r="C267" i="20"/>
  <c r="B267" i="20"/>
  <c r="BK266" i="20"/>
  <c r="BJ266" i="20"/>
  <c r="BI266" i="20"/>
  <c r="BH266" i="20"/>
  <c r="BG266" i="20"/>
  <c r="BF266" i="20"/>
  <c r="BE266" i="20"/>
  <c r="BD266" i="20"/>
  <c r="BC266" i="20"/>
  <c r="BB266" i="20"/>
  <c r="BA266" i="20"/>
  <c r="AZ266" i="20"/>
  <c r="AY266" i="20"/>
  <c r="AX266" i="20"/>
  <c r="AW266" i="20"/>
  <c r="AV266" i="20"/>
  <c r="AU266" i="20"/>
  <c r="AT266" i="20"/>
  <c r="AS266" i="20"/>
  <c r="AR266" i="20"/>
  <c r="AQ266" i="20"/>
  <c r="AP266" i="20"/>
  <c r="AO266" i="20"/>
  <c r="AN266" i="20"/>
  <c r="AM266" i="20"/>
  <c r="AL266" i="20"/>
  <c r="AK266" i="20"/>
  <c r="AJ266" i="20"/>
  <c r="AI266" i="20"/>
  <c r="AH266" i="20"/>
  <c r="AG266" i="20"/>
  <c r="AF266" i="20"/>
  <c r="AE266" i="20"/>
  <c r="AD266" i="20"/>
  <c r="AC266" i="20"/>
  <c r="AB266" i="20"/>
  <c r="AA266" i="20"/>
  <c r="Z266" i="20"/>
  <c r="Y266" i="20"/>
  <c r="X266" i="20"/>
  <c r="W266" i="20"/>
  <c r="V266" i="20"/>
  <c r="U266" i="20"/>
  <c r="T266" i="20"/>
  <c r="S266" i="20"/>
  <c r="R266" i="20"/>
  <c r="Q266" i="20"/>
  <c r="P266" i="20"/>
  <c r="O266" i="20"/>
  <c r="N266" i="20"/>
  <c r="M266" i="20"/>
  <c r="L266" i="20"/>
  <c r="K266" i="20"/>
  <c r="J266" i="20"/>
  <c r="I266" i="20"/>
  <c r="H266" i="20"/>
  <c r="G266" i="20"/>
  <c r="F266" i="20"/>
  <c r="E266" i="20"/>
  <c r="D266" i="20"/>
  <c r="C266" i="20"/>
  <c r="B266" i="20"/>
  <c r="BK265" i="20"/>
  <c r="BJ265" i="20"/>
  <c r="BI265" i="20"/>
  <c r="BH265" i="20"/>
  <c r="BG265" i="20"/>
  <c r="BF265" i="20"/>
  <c r="BE265" i="20"/>
  <c r="BD265" i="20"/>
  <c r="BC265" i="20"/>
  <c r="BB265" i="20"/>
  <c r="BA265" i="20"/>
  <c r="AZ265" i="20"/>
  <c r="AY265" i="20"/>
  <c r="AX265" i="20"/>
  <c r="AW265" i="20"/>
  <c r="AV265" i="20"/>
  <c r="AU265" i="20"/>
  <c r="AT265" i="20"/>
  <c r="AS265" i="20"/>
  <c r="AR265" i="20"/>
  <c r="AQ265" i="20"/>
  <c r="AP265" i="20"/>
  <c r="AO265" i="20"/>
  <c r="AN265" i="20"/>
  <c r="AM265" i="20"/>
  <c r="AL265" i="20"/>
  <c r="AK265" i="20"/>
  <c r="AJ265" i="20"/>
  <c r="AI265" i="20"/>
  <c r="AH265" i="20"/>
  <c r="AG265" i="20"/>
  <c r="AF265" i="20"/>
  <c r="AE265" i="20"/>
  <c r="AD265" i="20"/>
  <c r="AC265" i="20"/>
  <c r="AB265" i="20"/>
  <c r="AA265" i="20"/>
  <c r="Z265" i="20"/>
  <c r="Y265" i="20"/>
  <c r="X265" i="20"/>
  <c r="W265" i="20"/>
  <c r="V265" i="20"/>
  <c r="U265" i="20"/>
  <c r="T265" i="20"/>
  <c r="S265" i="20"/>
  <c r="R265" i="20"/>
  <c r="Q265" i="20"/>
  <c r="P265" i="20"/>
  <c r="O265" i="20"/>
  <c r="N265" i="20"/>
  <c r="M265" i="20"/>
  <c r="L265" i="20"/>
  <c r="K265" i="20"/>
  <c r="J265" i="20"/>
  <c r="I265" i="20"/>
  <c r="H265" i="20"/>
  <c r="G265" i="20"/>
  <c r="F265" i="20"/>
  <c r="E265" i="20"/>
  <c r="D265" i="20"/>
  <c r="C265" i="20"/>
  <c r="B265" i="20"/>
  <c r="BK264" i="20"/>
  <c r="BJ264" i="20"/>
  <c r="BI264" i="20"/>
  <c r="BH264" i="20"/>
  <c r="BG264" i="20"/>
  <c r="BF264" i="20"/>
  <c r="BE264" i="20"/>
  <c r="BD264" i="20"/>
  <c r="BC264" i="20"/>
  <c r="BB264" i="20"/>
  <c r="BA264" i="20"/>
  <c r="AZ264" i="20"/>
  <c r="AY264" i="20"/>
  <c r="AX264" i="20"/>
  <c r="AW264" i="20"/>
  <c r="AV264" i="20"/>
  <c r="AU264" i="20"/>
  <c r="AT264" i="20"/>
  <c r="AS264" i="20"/>
  <c r="AR264" i="20"/>
  <c r="AQ264" i="20"/>
  <c r="AP264" i="20"/>
  <c r="AO264" i="20"/>
  <c r="AN264" i="20"/>
  <c r="AM264" i="20"/>
  <c r="AL264" i="20"/>
  <c r="AK264" i="20"/>
  <c r="AJ264" i="20"/>
  <c r="AI264" i="20"/>
  <c r="AH264" i="20"/>
  <c r="AG264" i="20"/>
  <c r="AF264" i="20"/>
  <c r="AE264" i="20"/>
  <c r="AD264" i="20"/>
  <c r="AC264" i="20"/>
  <c r="AB264" i="20"/>
  <c r="AA264" i="20"/>
  <c r="Z264" i="20"/>
  <c r="Y264" i="20"/>
  <c r="X264" i="20"/>
  <c r="W264" i="20"/>
  <c r="V264" i="20"/>
  <c r="U264" i="20"/>
  <c r="T264" i="20"/>
  <c r="S264" i="20"/>
  <c r="R264" i="20"/>
  <c r="Q264" i="20"/>
  <c r="P264" i="20"/>
  <c r="O264" i="20"/>
  <c r="N264" i="20"/>
  <c r="M264" i="20"/>
  <c r="L264" i="20"/>
  <c r="K264" i="20"/>
  <c r="J264" i="20"/>
  <c r="I264" i="20"/>
  <c r="H264" i="20"/>
  <c r="G264" i="20"/>
  <c r="F264" i="20"/>
  <c r="E264" i="20"/>
  <c r="D264" i="20"/>
  <c r="C264" i="20"/>
  <c r="B264" i="20"/>
  <c r="BK263" i="20"/>
  <c r="BJ263" i="20"/>
  <c r="BI263" i="20"/>
  <c r="BH263" i="20"/>
  <c r="BG263" i="20"/>
  <c r="BF263" i="20"/>
  <c r="BE263" i="20"/>
  <c r="BD263" i="20"/>
  <c r="BC263" i="20"/>
  <c r="BB263" i="20"/>
  <c r="BA263" i="20"/>
  <c r="AZ263" i="20"/>
  <c r="AY263" i="20"/>
  <c r="AX263" i="20"/>
  <c r="AW263" i="20"/>
  <c r="AV263" i="20"/>
  <c r="AU263" i="20"/>
  <c r="AT263" i="20"/>
  <c r="AS263" i="20"/>
  <c r="AR263" i="20"/>
  <c r="AQ263" i="20"/>
  <c r="AP263" i="20"/>
  <c r="AO263" i="20"/>
  <c r="AN263" i="20"/>
  <c r="AM263" i="20"/>
  <c r="AL263" i="20"/>
  <c r="AK263" i="20"/>
  <c r="AJ263" i="20"/>
  <c r="AI263" i="20"/>
  <c r="AH263" i="20"/>
  <c r="AG263" i="20"/>
  <c r="AF263" i="20"/>
  <c r="AE263" i="20"/>
  <c r="AD263" i="20"/>
  <c r="AC263" i="20"/>
  <c r="AB263" i="20"/>
  <c r="AA263" i="20"/>
  <c r="Z263" i="20"/>
  <c r="Y263" i="20"/>
  <c r="X263" i="20"/>
  <c r="W263" i="20"/>
  <c r="V263" i="20"/>
  <c r="U263" i="20"/>
  <c r="T263" i="20"/>
  <c r="S263" i="20"/>
  <c r="R263" i="20"/>
  <c r="Q263" i="20"/>
  <c r="P263" i="20"/>
  <c r="O263" i="20"/>
  <c r="N263" i="20"/>
  <c r="M263" i="20"/>
  <c r="L263" i="20"/>
  <c r="K263" i="20"/>
  <c r="J263" i="20"/>
  <c r="I263" i="20"/>
  <c r="H263" i="20"/>
  <c r="G263" i="20"/>
  <c r="F263" i="20"/>
  <c r="E263" i="20"/>
  <c r="D263" i="20"/>
  <c r="C263" i="20"/>
  <c r="B263" i="20"/>
  <c r="BK262" i="20"/>
  <c r="BJ262" i="20"/>
  <c r="BI262" i="20"/>
  <c r="BH262" i="20"/>
  <c r="BG262" i="20"/>
  <c r="BF262" i="20"/>
  <c r="BE262" i="20"/>
  <c r="BD262" i="20"/>
  <c r="BC262" i="20"/>
  <c r="BB262" i="20"/>
  <c r="BA262" i="20"/>
  <c r="AZ262" i="20"/>
  <c r="AY262" i="20"/>
  <c r="AX262" i="20"/>
  <c r="AW262" i="20"/>
  <c r="AV262" i="20"/>
  <c r="AU262" i="20"/>
  <c r="AT262" i="20"/>
  <c r="AS262" i="20"/>
  <c r="AR262" i="20"/>
  <c r="AQ262" i="20"/>
  <c r="AP262" i="20"/>
  <c r="AO262" i="20"/>
  <c r="AN262" i="20"/>
  <c r="AM262" i="20"/>
  <c r="AL262" i="20"/>
  <c r="AK262" i="20"/>
  <c r="AJ262" i="20"/>
  <c r="AI262" i="20"/>
  <c r="AH262" i="20"/>
  <c r="AG262" i="20"/>
  <c r="AF262" i="20"/>
  <c r="AE262" i="20"/>
  <c r="AD262" i="20"/>
  <c r="AC262" i="20"/>
  <c r="AB262" i="20"/>
  <c r="AA262" i="20"/>
  <c r="Z262" i="20"/>
  <c r="Y262" i="20"/>
  <c r="X262" i="20"/>
  <c r="W262" i="20"/>
  <c r="V262" i="20"/>
  <c r="U262" i="20"/>
  <c r="T262" i="20"/>
  <c r="S262" i="20"/>
  <c r="R262" i="20"/>
  <c r="Q262" i="20"/>
  <c r="P262" i="20"/>
  <c r="O262" i="20"/>
  <c r="N262" i="20"/>
  <c r="M262" i="20"/>
  <c r="L262" i="20"/>
  <c r="K262" i="20"/>
  <c r="J262" i="20"/>
  <c r="I262" i="20"/>
  <c r="H262" i="20"/>
  <c r="G262" i="20"/>
  <c r="F262" i="20"/>
  <c r="E262" i="20"/>
  <c r="D262" i="20"/>
  <c r="C262" i="20"/>
  <c r="B262" i="20"/>
  <c r="BK261" i="20"/>
  <c r="BJ261" i="20"/>
  <c r="BI261" i="20"/>
  <c r="BH261" i="20"/>
  <c r="BG261" i="20"/>
  <c r="BF261" i="20"/>
  <c r="BE261" i="20"/>
  <c r="BD261" i="20"/>
  <c r="BC261" i="20"/>
  <c r="BB261" i="20"/>
  <c r="BA261" i="20"/>
  <c r="AZ261" i="20"/>
  <c r="AY261" i="20"/>
  <c r="AX261" i="20"/>
  <c r="AW261" i="20"/>
  <c r="AV261" i="20"/>
  <c r="AU261" i="20"/>
  <c r="AT261" i="20"/>
  <c r="AS261" i="20"/>
  <c r="AR261" i="20"/>
  <c r="AQ261" i="20"/>
  <c r="AP261" i="20"/>
  <c r="AO261" i="20"/>
  <c r="AN261" i="20"/>
  <c r="AM261" i="20"/>
  <c r="AL261" i="20"/>
  <c r="AK261" i="20"/>
  <c r="AJ261" i="20"/>
  <c r="AI261" i="20"/>
  <c r="AH261" i="20"/>
  <c r="AG261" i="20"/>
  <c r="AF261" i="20"/>
  <c r="AE261" i="20"/>
  <c r="AD261" i="20"/>
  <c r="AC261" i="20"/>
  <c r="AB261" i="20"/>
  <c r="AA261" i="20"/>
  <c r="Z261" i="20"/>
  <c r="Y261" i="20"/>
  <c r="X261" i="20"/>
  <c r="W261" i="20"/>
  <c r="V261" i="20"/>
  <c r="U261" i="20"/>
  <c r="T261" i="20"/>
  <c r="S261" i="20"/>
  <c r="R261" i="20"/>
  <c r="Q261" i="20"/>
  <c r="P261" i="20"/>
  <c r="O261" i="20"/>
  <c r="N261" i="20"/>
  <c r="M261" i="20"/>
  <c r="L261" i="20"/>
  <c r="K261" i="20"/>
  <c r="J261" i="20"/>
  <c r="I261" i="20"/>
  <c r="H261" i="20"/>
  <c r="G261" i="20"/>
  <c r="F261" i="20"/>
  <c r="E261" i="20"/>
  <c r="D261" i="20"/>
  <c r="C261" i="20"/>
  <c r="B261" i="20"/>
  <c r="BK260" i="20"/>
  <c r="BJ260" i="20"/>
  <c r="BI260" i="20"/>
  <c r="BH260" i="20"/>
  <c r="BG260" i="20"/>
  <c r="BF260" i="20"/>
  <c r="BE260" i="20"/>
  <c r="BD260" i="20"/>
  <c r="BC260" i="20"/>
  <c r="BB260" i="20"/>
  <c r="BA260" i="20"/>
  <c r="AZ260" i="20"/>
  <c r="AY260" i="20"/>
  <c r="AX260" i="20"/>
  <c r="AW260" i="20"/>
  <c r="AV260" i="20"/>
  <c r="AU260" i="20"/>
  <c r="AT260" i="20"/>
  <c r="AS260" i="20"/>
  <c r="AR260" i="20"/>
  <c r="AQ260" i="20"/>
  <c r="AP260" i="20"/>
  <c r="AO260" i="20"/>
  <c r="AN260" i="20"/>
  <c r="AM260" i="20"/>
  <c r="AL260" i="20"/>
  <c r="AK260" i="20"/>
  <c r="AJ260" i="20"/>
  <c r="AI260" i="20"/>
  <c r="AH260" i="20"/>
  <c r="AG260" i="20"/>
  <c r="AF260" i="20"/>
  <c r="AE260" i="20"/>
  <c r="AD260" i="20"/>
  <c r="AC260" i="20"/>
  <c r="AB260" i="20"/>
  <c r="AA260" i="20"/>
  <c r="Z260" i="20"/>
  <c r="Y260" i="20"/>
  <c r="X260" i="20"/>
  <c r="W260" i="20"/>
  <c r="V260" i="20"/>
  <c r="U260" i="20"/>
  <c r="T260" i="20"/>
  <c r="S260" i="20"/>
  <c r="R260" i="20"/>
  <c r="Q260" i="20"/>
  <c r="P260" i="20"/>
  <c r="O260" i="20"/>
  <c r="N260" i="20"/>
  <c r="M260" i="20"/>
  <c r="L260" i="20"/>
  <c r="K260" i="20"/>
  <c r="J260" i="20"/>
  <c r="I260" i="20"/>
  <c r="H260" i="20"/>
  <c r="G260" i="20"/>
  <c r="F260" i="20"/>
  <c r="E260" i="20"/>
  <c r="D260" i="20"/>
  <c r="C260" i="20"/>
  <c r="B260" i="20"/>
  <c r="BK259" i="20"/>
  <c r="BJ259" i="20"/>
  <c r="BI259" i="20"/>
  <c r="BH259" i="20"/>
  <c r="BG259" i="20"/>
  <c r="BF259" i="20"/>
  <c r="BE259" i="20"/>
  <c r="BD259" i="20"/>
  <c r="BC259" i="20"/>
  <c r="BB259" i="20"/>
  <c r="BA259" i="20"/>
  <c r="AZ259" i="20"/>
  <c r="AY259" i="20"/>
  <c r="AX259" i="20"/>
  <c r="AW259" i="20"/>
  <c r="AV259" i="20"/>
  <c r="AU259" i="20"/>
  <c r="AT259" i="20"/>
  <c r="AS259" i="20"/>
  <c r="AR259" i="20"/>
  <c r="AQ259" i="20"/>
  <c r="AP259" i="20"/>
  <c r="AO259" i="20"/>
  <c r="AN259" i="20"/>
  <c r="AM259" i="20"/>
  <c r="AL259" i="20"/>
  <c r="AK259" i="20"/>
  <c r="AJ259" i="20"/>
  <c r="AI259" i="20"/>
  <c r="AH259" i="20"/>
  <c r="AG259" i="20"/>
  <c r="AF259" i="20"/>
  <c r="AE259" i="20"/>
  <c r="AD259" i="20"/>
  <c r="AC259" i="20"/>
  <c r="AB259" i="20"/>
  <c r="AA259" i="20"/>
  <c r="Z259" i="20"/>
  <c r="Y259" i="20"/>
  <c r="X259" i="20"/>
  <c r="W259" i="20"/>
  <c r="V259" i="20"/>
  <c r="U259" i="20"/>
  <c r="T259" i="20"/>
  <c r="S259" i="20"/>
  <c r="R259" i="20"/>
  <c r="Q259" i="20"/>
  <c r="P259" i="20"/>
  <c r="O259" i="20"/>
  <c r="N259" i="20"/>
  <c r="M259" i="20"/>
  <c r="L259" i="20"/>
  <c r="K259" i="20"/>
  <c r="J259" i="20"/>
  <c r="I259" i="20"/>
  <c r="H259" i="20"/>
  <c r="G259" i="20"/>
  <c r="F259" i="20"/>
  <c r="E259" i="20"/>
  <c r="D259" i="20"/>
  <c r="C259" i="20"/>
  <c r="B259" i="20"/>
  <c r="BK258" i="20"/>
  <c r="BJ258" i="20"/>
  <c r="BI258" i="20"/>
  <c r="BH258" i="20"/>
  <c r="BG258" i="20"/>
  <c r="BF258" i="20"/>
  <c r="BE258" i="20"/>
  <c r="BD258" i="20"/>
  <c r="BC258" i="20"/>
  <c r="BB258" i="20"/>
  <c r="BA258" i="20"/>
  <c r="AZ258" i="20"/>
  <c r="AY258" i="20"/>
  <c r="AX258" i="20"/>
  <c r="AW258" i="20"/>
  <c r="AV258" i="20"/>
  <c r="AU258" i="20"/>
  <c r="AT258" i="20"/>
  <c r="AS258" i="20"/>
  <c r="AR258" i="20"/>
  <c r="AQ258" i="20"/>
  <c r="AP258" i="20"/>
  <c r="AO258" i="20"/>
  <c r="AN258" i="20"/>
  <c r="AM258" i="20"/>
  <c r="AL258" i="20"/>
  <c r="AK258" i="20"/>
  <c r="AJ258" i="20"/>
  <c r="AI258" i="20"/>
  <c r="AH258" i="20"/>
  <c r="AG258" i="20"/>
  <c r="AF258" i="20"/>
  <c r="AE258" i="20"/>
  <c r="AD258" i="20"/>
  <c r="AC258" i="20"/>
  <c r="AB258" i="20"/>
  <c r="AA258" i="20"/>
  <c r="Z258" i="20"/>
  <c r="Y258" i="20"/>
  <c r="X258" i="20"/>
  <c r="W258" i="20"/>
  <c r="V258" i="20"/>
  <c r="U258" i="20"/>
  <c r="T258" i="20"/>
  <c r="S258" i="20"/>
  <c r="R258" i="20"/>
  <c r="Q258" i="20"/>
  <c r="P258" i="20"/>
  <c r="O258" i="20"/>
  <c r="N258" i="20"/>
  <c r="M258" i="20"/>
  <c r="L258" i="20"/>
  <c r="K258" i="20"/>
  <c r="J258" i="20"/>
  <c r="I258" i="20"/>
  <c r="H258" i="20"/>
  <c r="G258" i="20"/>
  <c r="F258" i="20"/>
  <c r="E258" i="20"/>
  <c r="D258" i="20"/>
  <c r="C258" i="20"/>
  <c r="B258" i="20"/>
  <c r="BK257" i="20"/>
  <c r="BJ257" i="20"/>
  <c r="BI257" i="20"/>
  <c r="BH257" i="20"/>
  <c r="BG257" i="20"/>
  <c r="BF257" i="20"/>
  <c r="BE257" i="20"/>
  <c r="BD257" i="20"/>
  <c r="BC257" i="20"/>
  <c r="BB257" i="20"/>
  <c r="BA257" i="20"/>
  <c r="AZ257" i="20"/>
  <c r="AY257" i="20"/>
  <c r="AX257" i="20"/>
  <c r="AW257" i="20"/>
  <c r="AV257" i="20"/>
  <c r="AU257" i="20"/>
  <c r="AT257" i="20"/>
  <c r="AS257" i="20"/>
  <c r="AR257" i="20"/>
  <c r="AQ257" i="20"/>
  <c r="AP257" i="20"/>
  <c r="AO257" i="20"/>
  <c r="AN257" i="20"/>
  <c r="AM257" i="20"/>
  <c r="AL257" i="20"/>
  <c r="AK257" i="20"/>
  <c r="AJ257" i="20"/>
  <c r="AI257" i="20"/>
  <c r="AH257" i="20"/>
  <c r="AG257" i="20"/>
  <c r="AF257" i="20"/>
  <c r="AE257" i="20"/>
  <c r="AD257" i="20"/>
  <c r="AC257" i="20"/>
  <c r="AB257" i="20"/>
  <c r="AA257" i="20"/>
  <c r="Z257" i="20"/>
  <c r="Y257" i="20"/>
  <c r="X257" i="20"/>
  <c r="W257" i="20"/>
  <c r="V257" i="20"/>
  <c r="U257" i="20"/>
  <c r="T257" i="20"/>
  <c r="S257" i="20"/>
  <c r="R257" i="20"/>
  <c r="Q257" i="20"/>
  <c r="P257" i="20"/>
  <c r="O257" i="20"/>
  <c r="N257" i="20"/>
  <c r="M257" i="20"/>
  <c r="L257" i="20"/>
  <c r="K257" i="20"/>
  <c r="J257" i="20"/>
  <c r="I257" i="20"/>
  <c r="H257" i="20"/>
  <c r="G257" i="20"/>
  <c r="F257" i="20"/>
  <c r="E257" i="20"/>
  <c r="D257" i="20"/>
  <c r="C257" i="20"/>
  <c r="B257" i="20"/>
  <c r="BK256" i="20"/>
  <c r="BJ256" i="20"/>
  <c r="BI256" i="20"/>
  <c r="BH256" i="20"/>
  <c r="BG256" i="20"/>
  <c r="BF256" i="20"/>
  <c r="BE256" i="20"/>
  <c r="BD256" i="20"/>
  <c r="BC256" i="20"/>
  <c r="BB256" i="20"/>
  <c r="BA256" i="20"/>
  <c r="AZ256" i="20"/>
  <c r="AY256" i="20"/>
  <c r="AX256" i="20"/>
  <c r="AW256" i="20"/>
  <c r="AV256" i="20"/>
  <c r="AU256" i="20"/>
  <c r="AT256" i="20"/>
  <c r="AS256" i="20"/>
  <c r="AR256" i="20"/>
  <c r="AQ256" i="20"/>
  <c r="AP256" i="20"/>
  <c r="AO256" i="20"/>
  <c r="AN256" i="20"/>
  <c r="AM256" i="20"/>
  <c r="AL256" i="20"/>
  <c r="AK256" i="20"/>
  <c r="AJ256" i="20"/>
  <c r="AI256" i="20"/>
  <c r="AH256" i="20"/>
  <c r="AG256" i="20"/>
  <c r="AF256" i="20"/>
  <c r="AE256" i="20"/>
  <c r="AD256" i="20"/>
  <c r="AC256" i="20"/>
  <c r="AB256" i="20"/>
  <c r="AA256" i="20"/>
  <c r="Z256" i="20"/>
  <c r="Y256" i="20"/>
  <c r="X256" i="20"/>
  <c r="W256" i="20"/>
  <c r="V256" i="20"/>
  <c r="U256" i="20"/>
  <c r="T256" i="20"/>
  <c r="S256" i="20"/>
  <c r="R256" i="20"/>
  <c r="Q256" i="20"/>
  <c r="P256" i="20"/>
  <c r="O256" i="20"/>
  <c r="N256" i="20"/>
  <c r="M256" i="20"/>
  <c r="L256" i="20"/>
  <c r="K256" i="20"/>
  <c r="J256" i="20"/>
  <c r="I256" i="20"/>
  <c r="H256" i="20"/>
  <c r="G256" i="20"/>
  <c r="F256" i="20"/>
  <c r="E256" i="20"/>
  <c r="D256" i="20"/>
  <c r="C256" i="20"/>
  <c r="B256" i="20"/>
  <c r="BK255" i="20"/>
  <c r="BJ255" i="20"/>
  <c r="BI255" i="20"/>
  <c r="BH255" i="20"/>
  <c r="BG255" i="20"/>
  <c r="BF255" i="20"/>
  <c r="BE255" i="20"/>
  <c r="BD255" i="20"/>
  <c r="BC255" i="20"/>
  <c r="BB255" i="20"/>
  <c r="BA255" i="20"/>
  <c r="AZ255" i="20"/>
  <c r="AY255" i="20"/>
  <c r="AX255" i="20"/>
  <c r="AW255" i="20"/>
  <c r="AV255" i="20"/>
  <c r="AU255" i="20"/>
  <c r="AT255" i="20"/>
  <c r="AS255" i="20"/>
  <c r="AR255" i="20"/>
  <c r="AQ255" i="20"/>
  <c r="AP255" i="20"/>
  <c r="AO255" i="20"/>
  <c r="AN255" i="20"/>
  <c r="AM255" i="20"/>
  <c r="AL255" i="20"/>
  <c r="AK255" i="20"/>
  <c r="AJ255" i="20"/>
  <c r="AI255" i="20"/>
  <c r="AH255" i="20"/>
  <c r="AG255" i="20"/>
  <c r="AF255" i="20"/>
  <c r="AE255" i="20"/>
  <c r="AD255" i="20"/>
  <c r="AC255" i="20"/>
  <c r="AB255" i="20"/>
  <c r="AA255" i="20"/>
  <c r="Z255" i="20"/>
  <c r="Y255" i="20"/>
  <c r="X255" i="20"/>
  <c r="W255" i="20"/>
  <c r="V255" i="20"/>
  <c r="U255" i="20"/>
  <c r="T255" i="20"/>
  <c r="S255" i="20"/>
  <c r="R255" i="20"/>
  <c r="Q255" i="20"/>
  <c r="P255" i="20"/>
  <c r="O255" i="20"/>
  <c r="N255" i="20"/>
  <c r="M255" i="20"/>
  <c r="L255" i="20"/>
  <c r="K255" i="20"/>
  <c r="J255" i="20"/>
  <c r="I255" i="20"/>
  <c r="H255" i="20"/>
  <c r="G255" i="20"/>
  <c r="F255" i="20"/>
  <c r="E255" i="20"/>
  <c r="D255" i="20"/>
  <c r="C255" i="20"/>
  <c r="B255" i="20"/>
  <c r="BK254" i="20"/>
  <c r="BJ254" i="20"/>
  <c r="BI254" i="20"/>
  <c r="BH254" i="20"/>
  <c r="BG254" i="20"/>
  <c r="BF254" i="20"/>
  <c r="BE254" i="20"/>
  <c r="BD254" i="20"/>
  <c r="BC254" i="20"/>
  <c r="BB254" i="20"/>
  <c r="BA254" i="20"/>
  <c r="AZ254" i="20"/>
  <c r="AY254" i="20"/>
  <c r="AX254" i="20"/>
  <c r="AW254" i="20"/>
  <c r="AV254" i="20"/>
  <c r="AU254" i="20"/>
  <c r="AT254" i="20"/>
  <c r="AS254" i="20"/>
  <c r="AR254" i="20"/>
  <c r="AQ254" i="20"/>
  <c r="AP254" i="20"/>
  <c r="AO254" i="20"/>
  <c r="AN254" i="20"/>
  <c r="AM254" i="20"/>
  <c r="AL254" i="20"/>
  <c r="AK254" i="20"/>
  <c r="AJ254" i="20"/>
  <c r="AI254" i="20"/>
  <c r="AH254" i="20"/>
  <c r="AG254" i="20"/>
  <c r="AF254" i="20"/>
  <c r="AE254" i="20"/>
  <c r="AD254" i="20"/>
  <c r="AC254" i="20"/>
  <c r="AB254" i="20"/>
  <c r="AA254" i="20"/>
  <c r="Z254" i="20"/>
  <c r="Y254" i="20"/>
  <c r="X254" i="20"/>
  <c r="W254" i="20"/>
  <c r="V254" i="20"/>
  <c r="U254" i="20"/>
  <c r="T254" i="20"/>
  <c r="S254" i="20"/>
  <c r="R254" i="20"/>
  <c r="Q254" i="20"/>
  <c r="P254" i="20"/>
  <c r="O254" i="20"/>
  <c r="N254" i="20"/>
  <c r="M254" i="20"/>
  <c r="L254" i="20"/>
  <c r="K254" i="20"/>
  <c r="J254" i="20"/>
  <c r="I254" i="20"/>
  <c r="H254" i="20"/>
  <c r="G254" i="20"/>
  <c r="F254" i="20"/>
  <c r="E254" i="20"/>
  <c r="D254" i="20"/>
  <c r="C254" i="20"/>
  <c r="B254" i="20"/>
  <c r="BK253" i="20"/>
  <c r="BJ253" i="20"/>
  <c r="BI253" i="20"/>
  <c r="BH253" i="20"/>
  <c r="BG253" i="20"/>
  <c r="BF253" i="20"/>
  <c r="BE253" i="20"/>
  <c r="BD253" i="20"/>
  <c r="BC253" i="20"/>
  <c r="BB253" i="20"/>
  <c r="BA253" i="20"/>
  <c r="AZ253" i="20"/>
  <c r="AY253" i="20"/>
  <c r="AX253" i="20"/>
  <c r="AW253" i="20"/>
  <c r="AV253" i="20"/>
  <c r="AU253" i="20"/>
  <c r="AT253" i="20"/>
  <c r="AS253" i="20"/>
  <c r="AR253" i="20"/>
  <c r="AQ253" i="20"/>
  <c r="AP253" i="20"/>
  <c r="AO253" i="20"/>
  <c r="AN253" i="20"/>
  <c r="AM253" i="20"/>
  <c r="AL253" i="20"/>
  <c r="AK253" i="20"/>
  <c r="AJ253" i="20"/>
  <c r="AI253" i="20"/>
  <c r="AH253" i="20"/>
  <c r="AG253" i="20"/>
  <c r="AF253" i="20"/>
  <c r="AE253" i="20"/>
  <c r="AD253" i="20"/>
  <c r="AC253" i="20"/>
  <c r="AB253" i="20"/>
  <c r="AA253" i="20"/>
  <c r="Z253" i="20"/>
  <c r="Y253" i="20"/>
  <c r="X253" i="20"/>
  <c r="W253" i="20"/>
  <c r="V253" i="20"/>
  <c r="U253" i="20"/>
  <c r="T253" i="20"/>
  <c r="S253" i="20"/>
  <c r="R253" i="20"/>
  <c r="Q253" i="20"/>
  <c r="P253" i="20"/>
  <c r="O253" i="20"/>
  <c r="N253" i="20"/>
  <c r="M253" i="20"/>
  <c r="L253" i="20"/>
  <c r="K253" i="20"/>
  <c r="J253" i="20"/>
  <c r="I253" i="20"/>
  <c r="H253" i="20"/>
  <c r="G253" i="20"/>
  <c r="F253" i="20"/>
  <c r="E253" i="20"/>
  <c r="D253" i="20"/>
  <c r="C253" i="20"/>
  <c r="B253" i="20"/>
  <c r="BK252" i="20"/>
  <c r="BJ252" i="20"/>
  <c r="BI252" i="20"/>
  <c r="BH252" i="20"/>
  <c r="BG252" i="20"/>
  <c r="BF252" i="20"/>
  <c r="BE252" i="20"/>
  <c r="BD252" i="20"/>
  <c r="BC252" i="20"/>
  <c r="BB252" i="20"/>
  <c r="BA252" i="20"/>
  <c r="AZ252" i="20"/>
  <c r="AY252" i="20"/>
  <c r="AX252" i="20"/>
  <c r="AW252" i="20"/>
  <c r="AV252" i="20"/>
  <c r="AU252" i="20"/>
  <c r="AT252" i="20"/>
  <c r="AS252" i="20"/>
  <c r="AR252" i="20"/>
  <c r="AQ252" i="20"/>
  <c r="AP252" i="20"/>
  <c r="AO252" i="20"/>
  <c r="AN252" i="20"/>
  <c r="AM252" i="20"/>
  <c r="AL252" i="20"/>
  <c r="AK252" i="20"/>
  <c r="AJ252" i="20"/>
  <c r="AI252" i="20"/>
  <c r="AH252" i="20"/>
  <c r="AG252" i="20"/>
  <c r="AF252" i="20"/>
  <c r="AE252" i="20"/>
  <c r="AD252" i="20"/>
  <c r="AC252" i="20"/>
  <c r="AB252" i="20"/>
  <c r="AA252" i="20"/>
  <c r="Z252" i="20"/>
  <c r="Y252" i="20"/>
  <c r="X252" i="20"/>
  <c r="W252" i="20"/>
  <c r="V252" i="20"/>
  <c r="U252" i="20"/>
  <c r="T252" i="20"/>
  <c r="S252" i="20"/>
  <c r="R252" i="20"/>
  <c r="Q252" i="20"/>
  <c r="P252" i="20"/>
  <c r="O252" i="20"/>
  <c r="N252" i="20"/>
  <c r="M252" i="20"/>
  <c r="L252" i="20"/>
  <c r="K252" i="20"/>
  <c r="J252" i="20"/>
  <c r="I252" i="20"/>
  <c r="H252" i="20"/>
  <c r="G252" i="20"/>
  <c r="F252" i="20"/>
  <c r="E252" i="20"/>
  <c r="D252" i="20"/>
  <c r="C252" i="20"/>
  <c r="B252" i="20"/>
  <c r="BK251" i="20"/>
  <c r="BJ251" i="20"/>
  <c r="BI251" i="20"/>
  <c r="BH251" i="20"/>
  <c r="BG251" i="20"/>
  <c r="BF251" i="20"/>
  <c r="BE251" i="20"/>
  <c r="BD251" i="20"/>
  <c r="BC251" i="20"/>
  <c r="BB251" i="20"/>
  <c r="BA251" i="20"/>
  <c r="AZ251" i="20"/>
  <c r="AY251" i="20"/>
  <c r="AX251" i="20"/>
  <c r="AW251" i="20"/>
  <c r="AV251" i="20"/>
  <c r="AU251" i="20"/>
  <c r="AT251" i="20"/>
  <c r="AS251" i="20"/>
  <c r="AR251" i="20"/>
  <c r="AQ251" i="20"/>
  <c r="AP251" i="20"/>
  <c r="AO251" i="20"/>
  <c r="AN251" i="20"/>
  <c r="AM251" i="20"/>
  <c r="AL251" i="20"/>
  <c r="AK251" i="20"/>
  <c r="AJ251" i="20"/>
  <c r="AI251" i="20"/>
  <c r="AH251" i="20"/>
  <c r="AG251" i="20"/>
  <c r="AF251" i="20"/>
  <c r="AE251" i="20"/>
  <c r="AD251" i="20"/>
  <c r="AC251" i="20"/>
  <c r="AB251" i="20"/>
  <c r="AA251" i="20"/>
  <c r="Z251" i="20"/>
  <c r="Y251" i="20"/>
  <c r="X251" i="20"/>
  <c r="W251" i="20"/>
  <c r="V251" i="20"/>
  <c r="U251" i="20"/>
  <c r="T251" i="20"/>
  <c r="S251" i="20"/>
  <c r="R251" i="20"/>
  <c r="Q251" i="20"/>
  <c r="P251" i="20"/>
  <c r="O251" i="20"/>
  <c r="N251" i="20"/>
  <c r="M251" i="20"/>
  <c r="L251" i="20"/>
  <c r="K251" i="20"/>
  <c r="J251" i="20"/>
  <c r="I251" i="20"/>
  <c r="H251" i="20"/>
  <c r="G251" i="20"/>
  <c r="F251" i="20"/>
  <c r="E251" i="20"/>
  <c r="D251" i="20"/>
  <c r="C251" i="20"/>
  <c r="B251" i="20"/>
  <c r="BK250" i="20"/>
  <c r="BJ250" i="20"/>
  <c r="BI250" i="20"/>
  <c r="BH250" i="20"/>
  <c r="BG250" i="20"/>
  <c r="BF250" i="20"/>
  <c r="BE250" i="20"/>
  <c r="BD250" i="20"/>
  <c r="BC250" i="20"/>
  <c r="BB250" i="20"/>
  <c r="BA250" i="20"/>
  <c r="AZ250" i="20"/>
  <c r="AY250" i="20"/>
  <c r="AX250" i="20"/>
  <c r="AW250" i="20"/>
  <c r="AV250" i="20"/>
  <c r="AU250" i="20"/>
  <c r="AT250" i="20"/>
  <c r="AS250" i="20"/>
  <c r="AR250" i="20"/>
  <c r="AQ250" i="20"/>
  <c r="AP250" i="20"/>
  <c r="AO250" i="20"/>
  <c r="AN250" i="20"/>
  <c r="AM250" i="20"/>
  <c r="AL250" i="20"/>
  <c r="AK250" i="20"/>
  <c r="AJ250" i="20"/>
  <c r="AI250" i="20"/>
  <c r="AH250" i="20"/>
  <c r="AG250" i="20"/>
  <c r="AF250" i="20"/>
  <c r="AE250" i="20"/>
  <c r="AD250" i="20"/>
  <c r="AC250" i="20"/>
  <c r="AB250" i="20"/>
  <c r="AA250" i="20"/>
  <c r="Z250" i="20"/>
  <c r="Y250" i="20"/>
  <c r="X250" i="20"/>
  <c r="W250" i="20"/>
  <c r="V250" i="20"/>
  <c r="U250" i="20"/>
  <c r="T250" i="20"/>
  <c r="S250" i="20"/>
  <c r="R250" i="20"/>
  <c r="Q250" i="20"/>
  <c r="P250" i="20"/>
  <c r="O250" i="20"/>
  <c r="N250" i="20"/>
  <c r="M250" i="20"/>
  <c r="L250" i="20"/>
  <c r="K250" i="20"/>
  <c r="J250" i="20"/>
  <c r="I250" i="20"/>
  <c r="H250" i="20"/>
  <c r="G250" i="20"/>
  <c r="F250" i="20"/>
  <c r="E250" i="20"/>
  <c r="D250" i="20"/>
  <c r="C250" i="20"/>
  <c r="B250" i="20"/>
  <c r="BK249" i="20"/>
  <c r="BJ249" i="20"/>
  <c r="BI249" i="20"/>
  <c r="BH249" i="20"/>
  <c r="BG249" i="20"/>
  <c r="BF249" i="20"/>
  <c r="BE249" i="20"/>
  <c r="BD249" i="20"/>
  <c r="BC249" i="20"/>
  <c r="BB249" i="20"/>
  <c r="BA249" i="20"/>
  <c r="AZ249" i="20"/>
  <c r="AY249" i="20"/>
  <c r="AX249" i="20"/>
  <c r="AW249" i="20"/>
  <c r="AV249" i="20"/>
  <c r="AU249" i="20"/>
  <c r="AT249" i="20"/>
  <c r="AS249" i="20"/>
  <c r="AR249" i="20"/>
  <c r="AQ249" i="20"/>
  <c r="AP249" i="20"/>
  <c r="AO249" i="20"/>
  <c r="AN249" i="20"/>
  <c r="AM249" i="20"/>
  <c r="AL249" i="20"/>
  <c r="AK249" i="20"/>
  <c r="AJ249" i="20"/>
  <c r="AI249" i="20"/>
  <c r="AH249" i="20"/>
  <c r="AG249" i="20"/>
  <c r="AF249" i="20"/>
  <c r="AE249" i="20"/>
  <c r="AD249" i="20"/>
  <c r="AC249" i="20"/>
  <c r="AB249" i="20"/>
  <c r="AA249" i="20"/>
  <c r="Z249" i="20"/>
  <c r="Y249" i="20"/>
  <c r="X249" i="20"/>
  <c r="W249" i="20"/>
  <c r="V249" i="20"/>
  <c r="U249" i="20"/>
  <c r="T249" i="20"/>
  <c r="S249" i="20"/>
  <c r="R249" i="20"/>
  <c r="Q249" i="20"/>
  <c r="P249" i="20"/>
  <c r="O249" i="20"/>
  <c r="N249" i="20"/>
  <c r="M249" i="20"/>
  <c r="L249" i="20"/>
  <c r="K249" i="20"/>
  <c r="J249" i="20"/>
  <c r="I249" i="20"/>
  <c r="H249" i="20"/>
  <c r="G249" i="20"/>
  <c r="F249" i="20"/>
  <c r="E249" i="20"/>
  <c r="D249" i="20"/>
  <c r="C249" i="20"/>
  <c r="B249" i="20"/>
  <c r="BK248" i="20"/>
  <c r="BJ248" i="20"/>
  <c r="BI248" i="20"/>
  <c r="BH248" i="20"/>
  <c r="BG248" i="20"/>
  <c r="BF248" i="20"/>
  <c r="BE248" i="20"/>
  <c r="BD248" i="20"/>
  <c r="BC248" i="20"/>
  <c r="BB248" i="20"/>
  <c r="BA248" i="20"/>
  <c r="AZ248" i="20"/>
  <c r="AY248" i="20"/>
  <c r="AX248" i="20"/>
  <c r="AW248" i="20"/>
  <c r="AV248" i="20"/>
  <c r="AU248" i="20"/>
  <c r="AT248" i="20"/>
  <c r="AS248" i="20"/>
  <c r="AR248" i="20"/>
  <c r="AQ248" i="20"/>
  <c r="AP248" i="20"/>
  <c r="AO248" i="20"/>
  <c r="AN248" i="20"/>
  <c r="AM248" i="20"/>
  <c r="AL248" i="20"/>
  <c r="AK248" i="20"/>
  <c r="AJ248" i="20"/>
  <c r="AI248" i="20"/>
  <c r="AH248" i="20"/>
  <c r="AG248" i="20"/>
  <c r="AF248" i="20"/>
  <c r="AE248" i="20"/>
  <c r="AD248" i="20"/>
  <c r="AC248" i="20"/>
  <c r="AB248" i="20"/>
  <c r="AA248" i="20"/>
  <c r="Z248" i="20"/>
  <c r="Y248" i="20"/>
  <c r="X248" i="20"/>
  <c r="W248" i="20"/>
  <c r="V248" i="20"/>
  <c r="U248" i="20"/>
  <c r="T248" i="20"/>
  <c r="S248" i="20"/>
  <c r="R248" i="20"/>
  <c r="Q248" i="20"/>
  <c r="P248" i="20"/>
  <c r="O248" i="20"/>
  <c r="N248" i="20"/>
  <c r="M248" i="20"/>
  <c r="L248" i="20"/>
  <c r="K248" i="20"/>
  <c r="J248" i="20"/>
  <c r="I248" i="20"/>
  <c r="H248" i="20"/>
  <c r="G248" i="20"/>
  <c r="F248" i="20"/>
  <c r="E248" i="20"/>
  <c r="D248" i="20"/>
  <c r="C248" i="20"/>
  <c r="B248" i="20"/>
  <c r="BK247" i="20"/>
  <c r="BJ247" i="20"/>
  <c r="BI247" i="20"/>
  <c r="BH247" i="20"/>
  <c r="BG247" i="20"/>
  <c r="BF247" i="20"/>
  <c r="BE247" i="20"/>
  <c r="BD247" i="20"/>
  <c r="BC247" i="20"/>
  <c r="BB247" i="20"/>
  <c r="BA247" i="20"/>
  <c r="AZ247" i="20"/>
  <c r="AY247" i="20"/>
  <c r="AX247" i="20"/>
  <c r="AW247" i="20"/>
  <c r="AV247" i="20"/>
  <c r="AU247" i="20"/>
  <c r="AT247" i="20"/>
  <c r="AS247" i="20"/>
  <c r="AR247" i="20"/>
  <c r="AQ247" i="20"/>
  <c r="AP247" i="20"/>
  <c r="AO247" i="20"/>
  <c r="AN247" i="20"/>
  <c r="AM247" i="20"/>
  <c r="AL247" i="20"/>
  <c r="AK247" i="20"/>
  <c r="AJ247" i="20"/>
  <c r="AI247" i="20"/>
  <c r="AH247" i="20"/>
  <c r="AG247" i="20"/>
  <c r="AF247" i="20"/>
  <c r="AE247" i="20"/>
  <c r="AD247" i="20"/>
  <c r="AC247" i="20"/>
  <c r="AB247" i="20"/>
  <c r="AA247" i="20"/>
  <c r="Z247" i="20"/>
  <c r="Y247" i="20"/>
  <c r="X247" i="20"/>
  <c r="W247" i="20"/>
  <c r="V247" i="20"/>
  <c r="U247" i="20"/>
  <c r="T247" i="20"/>
  <c r="S247" i="20"/>
  <c r="R247" i="20"/>
  <c r="Q247" i="20"/>
  <c r="P247" i="20"/>
  <c r="O247" i="20"/>
  <c r="N247" i="20"/>
  <c r="M247" i="20"/>
  <c r="L247" i="20"/>
  <c r="K247" i="20"/>
  <c r="J247" i="20"/>
  <c r="I247" i="20"/>
  <c r="H247" i="20"/>
  <c r="G247" i="20"/>
  <c r="F247" i="20"/>
  <c r="E247" i="20"/>
  <c r="D247" i="20"/>
  <c r="C247" i="20"/>
  <c r="B247" i="20"/>
  <c r="BK246" i="20"/>
  <c r="BJ246" i="20"/>
  <c r="BI246" i="20"/>
  <c r="BH246" i="20"/>
  <c r="BG246" i="20"/>
  <c r="BF246" i="20"/>
  <c r="BE246" i="20"/>
  <c r="BD246" i="20"/>
  <c r="BC246" i="20"/>
  <c r="BB246" i="20"/>
  <c r="BA246" i="20"/>
  <c r="AZ246" i="20"/>
  <c r="AY246" i="20"/>
  <c r="AX246" i="20"/>
  <c r="AW246" i="20"/>
  <c r="AV246" i="20"/>
  <c r="AU246" i="20"/>
  <c r="AT246" i="20"/>
  <c r="AS246" i="20"/>
  <c r="AR246" i="20"/>
  <c r="AQ246" i="20"/>
  <c r="AP246" i="20"/>
  <c r="AO246" i="20"/>
  <c r="AN246" i="20"/>
  <c r="AM246" i="20"/>
  <c r="AL246" i="20"/>
  <c r="AK246" i="20"/>
  <c r="AJ246" i="20"/>
  <c r="AI246" i="20"/>
  <c r="AH246" i="20"/>
  <c r="AG246" i="20"/>
  <c r="AF246" i="20"/>
  <c r="AE246" i="20"/>
  <c r="AD246" i="20"/>
  <c r="AC246" i="20"/>
  <c r="AB246" i="20"/>
  <c r="AA246" i="20"/>
  <c r="Z246" i="20"/>
  <c r="Y246" i="20"/>
  <c r="X246" i="20"/>
  <c r="W246" i="20"/>
  <c r="V246" i="20"/>
  <c r="U246" i="20"/>
  <c r="T246" i="20"/>
  <c r="S246" i="20"/>
  <c r="R246" i="20"/>
  <c r="Q246" i="20"/>
  <c r="P246" i="20"/>
  <c r="O246" i="20"/>
  <c r="N246" i="20"/>
  <c r="M246" i="20"/>
  <c r="L246" i="20"/>
  <c r="K246" i="20"/>
  <c r="J246" i="20"/>
  <c r="I246" i="20"/>
  <c r="H246" i="20"/>
  <c r="G246" i="20"/>
  <c r="F246" i="20"/>
  <c r="E246" i="20"/>
  <c r="D246" i="20"/>
  <c r="C246" i="20"/>
  <c r="B246" i="20"/>
  <c r="BK245" i="20"/>
  <c r="BJ245" i="20"/>
  <c r="BI245" i="20"/>
  <c r="BH245" i="20"/>
  <c r="BG245" i="20"/>
  <c r="BF245" i="20"/>
  <c r="BE245" i="20"/>
  <c r="BD245" i="20"/>
  <c r="BC245" i="20"/>
  <c r="BB245" i="20"/>
  <c r="BA245" i="20"/>
  <c r="AZ245" i="20"/>
  <c r="AY245" i="20"/>
  <c r="AX245" i="20"/>
  <c r="AW245" i="20"/>
  <c r="AV245" i="20"/>
  <c r="AU245" i="20"/>
  <c r="AT245" i="20"/>
  <c r="AS245" i="20"/>
  <c r="AR245" i="20"/>
  <c r="AQ245" i="20"/>
  <c r="AP245" i="20"/>
  <c r="AO245" i="20"/>
  <c r="AN245" i="20"/>
  <c r="AM245" i="20"/>
  <c r="AL245" i="20"/>
  <c r="AK245" i="20"/>
  <c r="AJ245" i="20"/>
  <c r="AI245" i="20"/>
  <c r="AH245" i="20"/>
  <c r="AG245" i="20"/>
  <c r="AF245" i="20"/>
  <c r="AE245" i="20"/>
  <c r="AD245" i="20"/>
  <c r="AC245" i="20"/>
  <c r="AB245" i="20"/>
  <c r="AA245" i="20"/>
  <c r="Z245" i="20"/>
  <c r="Y245" i="20"/>
  <c r="X245" i="20"/>
  <c r="W245" i="20"/>
  <c r="V245" i="20"/>
  <c r="U245" i="20"/>
  <c r="T245" i="20"/>
  <c r="S245" i="20"/>
  <c r="R245" i="20"/>
  <c r="Q245" i="20"/>
  <c r="P245" i="20"/>
  <c r="O245" i="20"/>
  <c r="N245" i="20"/>
  <c r="M245" i="20"/>
  <c r="L245" i="20"/>
  <c r="K245" i="20"/>
  <c r="J245" i="20"/>
  <c r="I245" i="20"/>
  <c r="H245" i="20"/>
  <c r="G245" i="20"/>
  <c r="F245" i="20"/>
  <c r="E245" i="20"/>
  <c r="D245" i="20"/>
  <c r="C245" i="20"/>
  <c r="B245" i="20"/>
  <c r="BK244" i="20"/>
  <c r="BJ244" i="20"/>
  <c r="BI244" i="20"/>
  <c r="BH244" i="20"/>
  <c r="BG244" i="20"/>
  <c r="BF244" i="20"/>
  <c r="BE244" i="20"/>
  <c r="BD244" i="20"/>
  <c r="BC244" i="20"/>
  <c r="BB244" i="20"/>
  <c r="BA244" i="20"/>
  <c r="AZ244" i="20"/>
  <c r="AY244" i="20"/>
  <c r="AX244" i="20"/>
  <c r="AW244" i="20"/>
  <c r="AV244" i="20"/>
  <c r="AU244" i="20"/>
  <c r="AT244" i="20"/>
  <c r="AS244" i="20"/>
  <c r="AR244" i="20"/>
  <c r="AQ244" i="20"/>
  <c r="AP244" i="20"/>
  <c r="AO244" i="20"/>
  <c r="AN244" i="20"/>
  <c r="AM244" i="20"/>
  <c r="AL244" i="20"/>
  <c r="AK244" i="20"/>
  <c r="AJ244" i="20"/>
  <c r="AI244" i="20"/>
  <c r="AH244" i="20"/>
  <c r="AG244" i="20"/>
  <c r="AF244" i="20"/>
  <c r="AE244" i="20"/>
  <c r="AD244" i="20"/>
  <c r="AC244" i="20"/>
  <c r="AB244" i="20"/>
  <c r="AA244" i="20"/>
  <c r="Z244" i="20"/>
  <c r="Y244" i="20"/>
  <c r="X244" i="20"/>
  <c r="W244" i="20"/>
  <c r="V244" i="20"/>
  <c r="U244" i="20"/>
  <c r="T244" i="20"/>
  <c r="S244" i="20"/>
  <c r="R244" i="20"/>
  <c r="Q244" i="20"/>
  <c r="P244" i="20"/>
  <c r="O244" i="20"/>
  <c r="N244" i="20"/>
  <c r="M244" i="20"/>
  <c r="L244" i="20"/>
  <c r="K244" i="20"/>
  <c r="J244" i="20"/>
  <c r="I244" i="20"/>
  <c r="H244" i="20"/>
  <c r="G244" i="20"/>
  <c r="F244" i="20"/>
  <c r="E244" i="20"/>
  <c r="D244" i="20"/>
  <c r="C244" i="20"/>
  <c r="B244" i="20"/>
  <c r="BK243" i="20"/>
  <c r="BJ243" i="20"/>
  <c r="BI243" i="20"/>
  <c r="BH243" i="20"/>
  <c r="BG243" i="20"/>
  <c r="BF243" i="20"/>
  <c r="BE243" i="20"/>
  <c r="BD243" i="20"/>
  <c r="BC243" i="20"/>
  <c r="BB243" i="20"/>
  <c r="BA243" i="20"/>
  <c r="AZ243" i="20"/>
  <c r="AY243" i="20"/>
  <c r="AX243" i="20"/>
  <c r="AW243" i="20"/>
  <c r="AV243" i="20"/>
  <c r="AU243" i="20"/>
  <c r="AT243" i="20"/>
  <c r="AS243" i="20"/>
  <c r="AR243" i="20"/>
  <c r="AQ243" i="20"/>
  <c r="AP243" i="20"/>
  <c r="AO243" i="20"/>
  <c r="AN243" i="20"/>
  <c r="AM243" i="20"/>
  <c r="AL243" i="20"/>
  <c r="AK243" i="20"/>
  <c r="AJ243" i="20"/>
  <c r="AI243" i="20"/>
  <c r="AH243" i="20"/>
  <c r="AG243" i="20"/>
  <c r="AF243" i="20"/>
  <c r="AE243" i="20"/>
  <c r="AD243" i="20"/>
  <c r="AC243" i="20"/>
  <c r="AB243" i="20"/>
  <c r="AA243" i="20"/>
  <c r="Z243" i="20"/>
  <c r="Y243" i="20"/>
  <c r="X243" i="20"/>
  <c r="W243" i="20"/>
  <c r="V243" i="20"/>
  <c r="U243" i="20"/>
  <c r="T243" i="20"/>
  <c r="S243" i="20"/>
  <c r="R243" i="20"/>
  <c r="Q243" i="20"/>
  <c r="P243" i="20"/>
  <c r="O243" i="20"/>
  <c r="N243" i="20"/>
  <c r="M243" i="20"/>
  <c r="L243" i="20"/>
  <c r="K243" i="20"/>
  <c r="J243" i="20"/>
  <c r="I243" i="20"/>
  <c r="H243" i="20"/>
  <c r="G243" i="20"/>
  <c r="F243" i="20"/>
  <c r="E243" i="20"/>
  <c r="D243" i="20"/>
  <c r="C243" i="20"/>
  <c r="B243" i="20"/>
  <c r="BK242" i="20"/>
  <c r="BJ242" i="20"/>
  <c r="BI242" i="20"/>
  <c r="BH242" i="20"/>
  <c r="BG242" i="20"/>
  <c r="BF242" i="20"/>
  <c r="BE242" i="20"/>
  <c r="BD242" i="20"/>
  <c r="BC242" i="20"/>
  <c r="BB242" i="20"/>
  <c r="BA242" i="20"/>
  <c r="AZ242" i="20"/>
  <c r="AY242" i="20"/>
  <c r="AX242" i="20"/>
  <c r="AW242" i="20"/>
  <c r="AV242" i="20"/>
  <c r="AU242" i="20"/>
  <c r="AT242" i="20"/>
  <c r="AS242" i="20"/>
  <c r="AR242" i="20"/>
  <c r="AQ242" i="20"/>
  <c r="AP242" i="20"/>
  <c r="AO242" i="20"/>
  <c r="AN242" i="20"/>
  <c r="AM242" i="20"/>
  <c r="AL242" i="20"/>
  <c r="AK242" i="20"/>
  <c r="AJ242" i="20"/>
  <c r="AI242" i="20"/>
  <c r="AH242" i="20"/>
  <c r="AG242" i="20"/>
  <c r="AF242" i="20"/>
  <c r="AE242" i="20"/>
  <c r="AD242" i="20"/>
  <c r="AC242" i="20"/>
  <c r="AB242" i="20"/>
  <c r="AA242" i="20"/>
  <c r="Z242" i="20"/>
  <c r="Y242" i="20"/>
  <c r="X242" i="20"/>
  <c r="W242" i="20"/>
  <c r="V242" i="20"/>
  <c r="U242" i="20"/>
  <c r="T242" i="20"/>
  <c r="S242" i="20"/>
  <c r="R242" i="20"/>
  <c r="Q242" i="20"/>
  <c r="P242" i="20"/>
  <c r="O242" i="20"/>
  <c r="N242" i="20"/>
  <c r="M242" i="20"/>
  <c r="L242" i="20"/>
  <c r="K242" i="20"/>
  <c r="J242" i="20"/>
  <c r="I242" i="20"/>
  <c r="H242" i="20"/>
  <c r="G242" i="20"/>
  <c r="F242" i="20"/>
  <c r="E242" i="20"/>
  <c r="D242" i="20"/>
  <c r="C242" i="20"/>
  <c r="B242" i="20"/>
  <c r="BK241" i="20"/>
  <c r="BJ241" i="20"/>
  <c r="BI241" i="20"/>
  <c r="BH241" i="20"/>
  <c r="BG241" i="20"/>
  <c r="BF241" i="20"/>
  <c r="BE241" i="20"/>
  <c r="BD241" i="20"/>
  <c r="BC241" i="20"/>
  <c r="BB241" i="20"/>
  <c r="BA241" i="20"/>
  <c r="AZ241" i="20"/>
  <c r="AY241" i="20"/>
  <c r="AX241" i="20"/>
  <c r="AW241" i="20"/>
  <c r="AV241" i="20"/>
  <c r="AU241" i="20"/>
  <c r="AT241" i="20"/>
  <c r="AS241" i="20"/>
  <c r="AR241" i="20"/>
  <c r="AQ241" i="20"/>
  <c r="AP241" i="20"/>
  <c r="AO241" i="20"/>
  <c r="AN241" i="20"/>
  <c r="AM241" i="20"/>
  <c r="AL241" i="20"/>
  <c r="AK241" i="20"/>
  <c r="AJ241" i="20"/>
  <c r="AI241" i="20"/>
  <c r="AH241" i="20"/>
  <c r="AG241" i="20"/>
  <c r="AF241" i="20"/>
  <c r="AE241" i="20"/>
  <c r="AD241" i="20"/>
  <c r="AC241" i="20"/>
  <c r="AB241" i="20"/>
  <c r="AA241" i="20"/>
  <c r="Z241" i="20"/>
  <c r="Y241" i="20"/>
  <c r="X241" i="20"/>
  <c r="W241" i="20"/>
  <c r="V241" i="20"/>
  <c r="U241" i="20"/>
  <c r="T241" i="20"/>
  <c r="S241" i="20"/>
  <c r="R241" i="20"/>
  <c r="Q241" i="20"/>
  <c r="P241" i="20"/>
  <c r="O241" i="20"/>
  <c r="N241" i="20"/>
  <c r="M241" i="20"/>
  <c r="L241" i="20"/>
  <c r="K241" i="20"/>
  <c r="J241" i="20"/>
  <c r="I241" i="20"/>
  <c r="H241" i="20"/>
  <c r="G241" i="20"/>
  <c r="F241" i="20"/>
  <c r="E241" i="20"/>
  <c r="D241" i="20"/>
  <c r="C241" i="20"/>
  <c r="B241" i="20"/>
  <c r="BK240" i="20"/>
  <c r="BJ240" i="20"/>
  <c r="BI240" i="20"/>
  <c r="BH240" i="20"/>
  <c r="BG240" i="20"/>
  <c r="BF240" i="20"/>
  <c r="BE240" i="20"/>
  <c r="BD240" i="20"/>
  <c r="BC240" i="20"/>
  <c r="BB240" i="20"/>
  <c r="BA240" i="20"/>
  <c r="AZ240" i="20"/>
  <c r="AY240" i="20"/>
  <c r="AX240" i="20"/>
  <c r="AW240" i="20"/>
  <c r="AV240" i="20"/>
  <c r="AU240" i="20"/>
  <c r="AT240" i="20"/>
  <c r="AS240" i="20"/>
  <c r="AR240" i="20"/>
  <c r="AQ240" i="20"/>
  <c r="AP240" i="20"/>
  <c r="AO240" i="20"/>
  <c r="AN240" i="20"/>
  <c r="AM240" i="20"/>
  <c r="AL240" i="20"/>
  <c r="AK240" i="20"/>
  <c r="AJ240" i="20"/>
  <c r="AI240" i="20"/>
  <c r="AH240" i="20"/>
  <c r="AG240" i="20"/>
  <c r="AF240" i="20"/>
  <c r="AE240" i="20"/>
  <c r="AD240" i="20"/>
  <c r="AC240" i="20"/>
  <c r="AB240" i="20"/>
  <c r="AA240" i="20"/>
  <c r="Z240" i="20"/>
  <c r="Y240" i="20"/>
  <c r="X240" i="20"/>
  <c r="W240" i="20"/>
  <c r="V240" i="20"/>
  <c r="U240" i="20"/>
  <c r="T240" i="20"/>
  <c r="S240" i="20"/>
  <c r="R240" i="20"/>
  <c r="Q240" i="20"/>
  <c r="P240" i="20"/>
  <c r="O240" i="20"/>
  <c r="N240" i="20"/>
  <c r="M240" i="20"/>
  <c r="L240" i="20"/>
  <c r="K240" i="20"/>
  <c r="J240" i="20"/>
  <c r="I240" i="20"/>
  <c r="H240" i="20"/>
  <c r="G240" i="20"/>
  <c r="F240" i="20"/>
  <c r="E240" i="20"/>
  <c r="D240" i="20"/>
  <c r="C240" i="20"/>
  <c r="B240" i="20"/>
  <c r="BK239" i="20"/>
  <c r="BJ239" i="20"/>
  <c r="BI239" i="20"/>
  <c r="BH239" i="20"/>
  <c r="BG239" i="20"/>
  <c r="BF239" i="20"/>
  <c r="BE239" i="20"/>
  <c r="BD239" i="20"/>
  <c r="BC239" i="20"/>
  <c r="BB239" i="20"/>
  <c r="BA239" i="20"/>
  <c r="AZ239" i="20"/>
  <c r="AY239" i="20"/>
  <c r="AX239" i="20"/>
  <c r="AW239" i="20"/>
  <c r="AV239" i="20"/>
  <c r="AU239" i="20"/>
  <c r="AT239" i="20"/>
  <c r="AS239" i="20"/>
  <c r="AR239" i="20"/>
  <c r="AQ239" i="20"/>
  <c r="AP239" i="20"/>
  <c r="AO239" i="20"/>
  <c r="AN239" i="20"/>
  <c r="AM239" i="20"/>
  <c r="AL239" i="20"/>
  <c r="AK239" i="20"/>
  <c r="AJ239" i="20"/>
  <c r="AI239" i="20"/>
  <c r="AH239" i="20"/>
  <c r="AG239" i="20"/>
  <c r="AF239" i="20"/>
  <c r="AE239" i="20"/>
  <c r="AD239" i="20"/>
  <c r="AC239" i="20"/>
  <c r="AB239" i="20"/>
  <c r="AA239" i="20"/>
  <c r="Z239" i="20"/>
  <c r="Y239" i="20"/>
  <c r="X239" i="20"/>
  <c r="W239" i="20"/>
  <c r="V239" i="20"/>
  <c r="U239" i="20"/>
  <c r="T239" i="20"/>
  <c r="S239" i="20"/>
  <c r="R239" i="20"/>
  <c r="Q239" i="20"/>
  <c r="P239" i="20"/>
  <c r="O239" i="20"/>
  <c r="N239" i="20"/>
  <c r="M239" i="20"/>
  <c r="L239" i="20"/>
  <c r="K239" i="20"/>
  <c r="J239" i="20"/>
  <c r="I239" i="20"/>
  <c r="H239" i="20"/>
  <c r="G239" i="20"/>
  <c r="F239" i="20"/>
  <c r="E239" i="20"/>
  <c r="D239" i="20"/>
  <c r="C239" i="20"/>
  <c r="B239" i="20"/>
  <c r="BK238" i="20"/>
  <c r="BJ238" i="20"/>
  <c r="BI238" i="20"/>
  <c r="BH238" i="20"/>
  <c r="BG238" i="20"/>
  <c r="BF238" i="20"/>
  <c r="BE238" i="20"/>
  <c r="BD238" i="20"/>
  <c r="BC238" i="20"/>
  <c r="BB238" i="20"/>
  <c r="BA238" i="20"/>
  <c r="AZ238" i="20"/>
  <c r="AY238" i="20"/>
  <c r="AX238" i="20"/>
  <c r="AW238" i="20"/>
  <c r="AV238" i="20"/>
  <c r="AU238" i="20"/>
  <c r="AT238" i="20"/>
  <c r="AS238" i="20"/>
  <c r="AR238" i="20"/>
  <c r="AQ238" i="20"/>
  <c r="AP238" i="20"/>
  <c r="AO238" i="20"/>
  <c r="AN238" i="20"/>
  <c r="AM238" i="20"/>
  <c r="AL238" i="20"/>
  <c r="AK238" i="20"/>
  <c r="AJ238" i="20"/>
  <c r="AI238" i="20"/>
  <c r="AH238" i="20"/>
  <c r="AG238" i="20"/>
  <c r="AF238" i="20"/>
  <c r="AE238" i="20"/>
  <c r="AD238" i="20"/>
  <c r="AC238" i="20"/>
  <c r="AB238" i="20"/>
  <c r="AA238" i="20"/>
  <c r="Z238" i="20"/>
  <c r="Y238" i="20"/>
  <c r="X238" i="20"/>
  <c r="W238" i="20"/>
  <c r="V238" i="20"/>
  <c r="U238" i="20"/>
  <c r="T238" i="20"/>
  <c r="S238" i="20"/>
  <c r="R238" i="20"/>
  <c r="Q238" i="20"/>
  <c r="P238" i="20"/>
  <c r="O238" i="20"/>
  <c r="N238" i="20"/>
  <c r="M238" i="20"/>
  <c r="L238" i="20"/>
  <c r="K238" i="20"/>
  <c r="J238" i="20"/>
  <c r="I238" i="20"/>
  <c r="H238" i="20"/>
  <c r="G238" i="20"/>
  <c r="F238" i="20"/>
  <c r="E238" i="20"/>
  <c r="D238" i="20"/>
  <c r="C238" i="20"/>
  <c r="B238" i="20"/>
  <c r="BK237" i="20"/>
  <c r="BJ237" i="20"/>
  <c r="BI237" i="20"/>
  <c r="BH237" i="20"/>
  <c r="BG237" i="20"/>
  <c r="BF237" i="20"/>
  <c r="BE237" i="20"/>
  <c r="BD237" i="20"/>
  <c r="BC237" i="20"/>
  <c r="BB237" i="20"/>
  <c r="BA237" i="20"/>
  <c r="AZ237" i="20"/>
  <c r="AY237" i="20"/>
  <c r="AX237" i="20"/>
  <c r="AW237" i="20"/>
  <c r="AV237" i="20"/>
  <c r="AU237" i="20"/>
  <c r="AT237" i="20"/>
  <c r="AS237" i="20"/>
  <c r="AR237" i="20"/>
  <c r="AQ237" i="20"/>
  <c r="AP237" i="20"/>
  <c r="AO237" i="20"/>
  <c r="AN237" i="20"/>
  <c r="AM237" i="20"/>
  <c r="AL237" i="20"/>
  <c r="AK237" i="20"/>
  <c r="AJ237" i="20"/>
  <c r="AI237" i="20"/>
  <c r="AH237" i="20"/>
  <c r="AG237" i="20"/>
  <c r="AF237" i="20"/>
  <c r="AE237" i="20"/>
  <c r="AD237" i="20"/>
  <c r="AC237" i="20"/>
  <c r="AB237" i="20"/>
  <c r="AA237" i="20"/>
  <c r="Z237" i="20"/>
  <c r="Y237" i="20"/>
  <c r="X237" i="20"/>
  <c r="W237" i="20"/>
  <c r="V237" i="20"/>
  <c r="U237" i="20"/>
  <c r="T237" i="20"/>
  <c r="S237" i="20"/>
  <c r="R237" i="20"/>
  <c r="Q237" i="20"/>
  <c r="P237" i="20"/>
  <c r="O237" i="20"/>
  <c r="N237" i="20"/>
  <c r="M237" i="20"/>
  <c r="L237" i="20"/>
  <c r="K237" i="20"/>
  <c r="J237" i="20"/>
  <c r="I237" i="20"/>
  <c r="H237" i="20"/>
  <c r="G237" i="20"/>
  <c r="F237" i="20"/>
  <c r="E237" i="20"/>
  <c r="D237" i="20"/>
  <c r="C237" i="20"/>
  <c r="B237" i="20"/>
  <c r="BK236" i="20"/>
  <c r="BJ236" i="20"/>
  <c r="BI236" i="20"/>
  <c r="BH236" i="20"/>
  <c r="BG236" i="20"/>
  <c r="BF236" i="20"/>
  <c r="BE236" i="20"/>
  <c r="BD236" i="20"/>
  <c r="BC236" i="20"/>
  <c r="BB236" i="20"/>
  <c r="BA236" i="20"/>
  <c r="AZ236" i="20"/>
  <c r="AY236" i="20"/>
  <c r="AX236" i="20"/>
  <c r="AW236" i="20"/>
  <c r="AV236" i="20"/>
  <c r="AU236" i="20"/>
  <c r="AT236" i="20"/>
  <c r="AS236" i="20"/>
  <c r="AR236" i="20"/>
  <c r="AQ236" i="20"/>
  <c r="AP236" i="20"/>
  <c r="AO236" i="20"/>
  <c r="AN236" i="20"/>
  <c r="AM236" i="20"/>
  <c r="AL236" i="20"/>
  <c r="AK236" i="20"/>
  <c r="AJ236" i="20"/>
  <c r="AI236" i="20"/>
  <c r="AH236" i="20"/>
  <c r="AG236" i="20"/>
  <c r="AF236" i="20"/>
  <c r="AE236" i="20"/>
  <c r="AD236" i="20"/>
  <c r="AC236" i="20"/>
  <c r="AB236" i="20"/>
  <c r="AA236" i="20"/>
  <c r="Z236" i="20"/>
  <c r="Y236" i="20"/>
  <c r="X236" i="20"/>
  <c r="W236" i="20"/>
  <c r="V236" i="20"/>
  <c r="U236" i="20"/>
  <c r="T236" i="20"/>
  <c r="S236" i="20"/>
  <c r="R236" i="20"/>
  <c r="Q236" i="20"/>
  <c r="P236" i="20"/>
  <c r="O236" i="20"/>
  <c r="N236" i="20"/>
  <c r="M236" i="20"/>
  <c r="L236" i="20"/>
  <c r="K236" i="20"/>
  <c r="J236" i="20"/>
  <c r="I236" i="20"/>
  <c r="H236" i="20"/>
  <c r="G236" i="20"/>
  <c r="F236" i="20"/>
  <c r="E236" i="20"/>
  <c r="D236" i="20"/>
  <c r="C236" i="20"/>
  <c r="B236" i="20"/>
  <c r="BK235" i="20"/>
  <c r="BJ235" i="20"/>
  <c r="BI235" i="20"/>
  <c r="BH235" i="20"/>
  <c r="BG235" i="20"/>
  <c r="BF235" i="20"/>
  <c r="BE235" i="20"/>
  <c r="BD235" i="20"/>
  <c r="BC235" i="20"/>
  <c r="BB235" i="20"/>
  <c r="BA235" i="20"/>
  <c r="AZ235" i="20"/>
  <c r="AY235" i="20"/>
  <c r="AX235" i="20"/>
  <c r="AW235" i="20"/>
  <c r="AV235" i="20"/>
  <c r="AU235" i="20"/>
  <c r="AT235" i="20"/>
  <c r="AS235" i="20"/>
  <c r="AR235" i="20"/>
  <c r="AQ235" i="20"/>
  <c r="AP235" i="20"/>
  <c r="AO235" i="20"/>
  <c r="AN235" i="20"/>
  <c r="AM235" i="20"/>
  <c r="AL235" i="20"/>
  <c r="AK235" i="20"/>
  <c r="AJ235" i="20"/>
  <c r="AI235" i="20"/>
  <c r="AH235" i="20"/>
  <c r="AG235" i="20"/>
  <c r="AF235" i="20"/>
  <c r="AE235" i="20"/>
  <c r="AD235" i="20"/>
  <c r="AC235" i="20"/>
  <c r="AB235" i="20"/>
  <c r="AA235" i="20"/>
  <c r="Z235" i="20"/>
  <c r="Y235" i="20"/>
  <c r="X235" i="20"/>
  <c r="W235" i="20"/>
  <c r="V235" i="20"/>
  <c r="U235" i="20"/>
  <c r="T235" i="20"/>
  <c r="S235" i="20"/>
  <c r="R235" i="20"/>
  <c r="Q235" i="20"/>
  <c r="P235" i="20"/>
  <c r="O235" i="20"/>
  <c r="N235" i="20"/>
  <c r="M235" i="20"/>
  <c r="L235" i="20"/>
  <c r="K235" i="20"/>
  <c r="J235" i="20"/>
  <c r="I235" i="20"/>
  <c r="H235" i="20"/>
  <c r="G235" i="20"/>
  <c r="F235" i="20"/>
  <c r="E235" i="20"/>
  <c r="D235" i="20"/>
  <c r="C235" i="20"/>
  <c r="B235" i="20"/>
  <c r="BK234" i="20"/>
  <c r="BJ234" i="20"/>
  <c r="BI234" i="20"/>
  <c r="BH234" i="20"/>
  <c r="BG234" i="20"/>
  <c r="BF234" i="20"/>
  <c r="BE234" i="20"/>
  <c r="BD234" i="20"/>
  <c r="BC234" i="20"/>
  <c r="BB234" i="20"/>
  <c r="BA234" i="20"/>
  <c r="AZ234" i="20"/>
  <c r="AY234" i="20"/>
  <c r="AX234" i="20"/>
  <c r="AW234" i="20"/>
  <c r="AV234" i="20"/>
  <c r="AU234" i="20"/>
  <c r="AT234" i="20"/>
  <c r="AS234" i="20"/>
  <c r="AR234" i="20"/>
  <c r="AQ234" i="20"/>
  <c r="AP234" i="20"/>
  <c r="AO234" i="20"/>
  <c r="AN234" i="20"/>
  <c r="AM234" i="20"/>
  <c r="AL234" i="20"/>
  <c r="AK234" i="20"/>
  <c r="AJ234" i="20"/>
  <c r="AI234" i="20"/>
  <c r="AH234" i="20"/>
  <c r="AG234" i="20"/>
  <c r="AF234" i="20"/>
  <c r="AE234" i="20"/>
  <c r="AD234" i="20"/>
  <c r="AC234" i="20"/>
  <c r="AB234" i="20"/>
  <c r="AA234" i="20"/>
  <c r="Z234" i="20"/>
  <c r="Y234" i="20"/>
  <c r="X234" i="20"/>
  <c r="W234" i="20"/>
  <c r="V234" i="20"/>
  <c r="U234" i="20"/>
  <c r="T234" i="20"/>
  <c r="S234" i="20"/>
  <c r="R234" i="20"/>
  <c r="Q234" i="20"/>
  <c r="P234" i="20"/>
  <c r="O234" i="20"/>
  <c r="N234" i="20"/>
  <c r="M234" i="20"/>
  <c r="L234" i="20"/>
  <c r="K234" i="20"/>
  <c r="J234" i="20"/>
  <c r="I234" i="20"/>
  <c r="H234" i="20"/>
  <c r="G234" i="20"/>
  <c r="F234" i="20"/>
  <c r="E234" i="20"/>
  <c r="D234" i="20"/>
  <c r="C234" i="20"/>
  <c r="B234" i="20"/>
  <c r="BK233" i="20"/>
  <c r="BJ233" i="20"/>
  <c r="BI233" i="20"/>
  <c r="BH233" i="20"/>
  <c r="BG233" i="20"/>
  <c r="BF233" i="20"/>
  <c r="BE233" i="20"/>
  <c r="BD233" i="20"/>
  <c r="BC233" i="20"/>
  <c r="BB233" i="20"/>
  <c r="BA233" i="20"/>
  <c r="AZ233" i="20"/>
  <c r="AY233" i="20"/>
  <c r="AX233" i="20"/>
  <c r="AW233" i="20"/>
  <c r="AV233" i="20"/>
  <c r="AU233" i="20"/>
  <c r="AT233" i="20"/>
  <c r="AS233" i="20"/>
  <c r="AR233" i="20"/>
  <c r="AQ233" i="20"/>
  <c r="AP233" i="20"/>
  <c r="AO233" i="20"/>
  <c r="AN233" i="20"/>
  <c r="AM233" i="20"/>
  <c r="AL233" i="20"/>
  <c r="AK233" i="20"/>
  <c r="AJ233" i="20"/>
  <c r="AI233" i="20"/>
  <c r="AH233" i="20"/>
  <c r="AG233" i="20"/>
  <c r="AF233" i="20"/>
  <c r="AE233" i="20"/>
  <c r="AD233" i="20"/>
  <c r="AC233" i="20"/>
  <c r="AB233" i="20"/>
  <c r="AA233" i="20"/>
  <c r="Z233" i="20"/>
  <c r="Y233" i="20"/>
  <c r="X233" i="20"/>
  <c r="W233" i="20"/>
  <c r="V233" i="20"/>
  <c r="U233" i="20"/>
  <c r="T233" i="20"/>
  <c r="S233" i="20"/>
  <c r="R233" i="20"/>
  <c r="Q233" i="20"/>
  <c r="P233" i="20"/>
  <c r="O233" i="20"/>
  <c r="N233" i="20"/>
  <c r="M233" i="20"/>
  <c r="L233" i="20"/>
  <c r="K233" i="20"/>
  <c r="J233" i="20"/>
  <c r="I233" i="20"/>
  <c r="H233" i="20"/>
  <c r="G233" i="20"/>
  <c r="F233" i="20"/>
  <c r="E233" i="20"/>
  <c r="D233" i="20"/>
  <c r="C233" i="20"/>
  <c r="B233" i="20"/>
  <c r="BK232" i="20"/>
  <c r="BJ232" i="20"/>
  <c r="BI232" i="20"/>
  <c r="BH232" i="20"/>
  <c r="BG232" i="20"/>
  <c r="BF232" i="20"/>
  <c r="BE232" i="20"/>
  <c r="BD232" i="20"/>
  <c r="BC232" i="20"/>
  <c r="BB232" i="20"/>
  <c r="BA232" i="20"/>
  <c r="AZ232" i="20"/>
  <c r="AY232" i="20"/>
  <c r="AX232" i="20"/>
  <c r="AW232" i="20"/>
  <c r="AV232" i="20"/>
  <c r="AU232" i="20"/>
  <c r="AT232" i="20"/>
  <c r="AS232" i="20"/>
  <c r="AR232" i="20"/>
  <c r="AQ232" i="20"/>
  <c r="AP232" i="20"/>
  <c r="AO232" i="20"/>
  <c r="AN232" i="20"/>
  <c r="AM232" i="20"/>
  <c r="AL232" i="20"/>
  <c r="AK232" i="20"/>
  <c r="AJ232" i="20"/>
  <c r="AI232" i="20"/>
  <c r="AH232" i="20"/>
  <c r="AG232" i="20"/>
  <c r="AF232" i="20"/>
  <c r="AE232" i="20"/>
  <c r="AD232" i="20"/>
  <c r="AC232" i="20"/>
  <c r="AB232" i="20"/>
  <c r="AA232" i="20"/>
  <c r="Z232" i="20"/>
  <c r="Y232" i="20"/>
  <c r="X232" i="20"/>
  <c r="W232" i="20"/>
  <c r="V232" i="20"/>
  <c r="U232" i="20"/>
  <c r="T232" i="20"/>
  <c r="S232" i="20"/>
  <c r="R232" i="20"/>
  <c r="Q232" i="20"/>
  <c r="P232" i="20"/>
  <c r="O232" i="20"/>
  <c r="N232" i="20"/>
  <c r="M232" i="20"/>
  <c r="L232" i="20"/>
  <c r="K232" i="20"/>
  <c r="J232" i="20"/>
  <c r="I232" i="20"/>
  <c r="H232" i="20"/>
  <c r="G232" i="20"/>
  <c r="F232" i="20"/>
  <c r="E232" i="20"/>
  <c r="D232" i="20"/>
  <c r="C232" i="20"/>
  <c r="B232" i="20"/>
  <c r="BK231" i="20"/>
  <c r="BJ231" i="20"/>
  <c r="BI231" i="20"/>
  <c r="BH231" i="20"/>
  <c r="BG231" i="20"/>
  <c r="BF231" i="20"/>
  <c r="BE231" i="20"/>
  <c r="BD231" i="20"/>
  <c r="BC231" i="20"/>
  <c r="BB231" i="20"/>
  <c r="BA231" i="20"/>
  <c r="AZ231" i="20"/>
  <c r="AY231" i="20"/>
  <c r="AX231" i="20"/>
  <c r="AW231" i="20"/>
  <c r="AV231" i="20"/>
  <c r="AU231" i="20"/>
  <c r="AT231" i="20"/>
  <c r="AS231" i="20"/>
  <c r="AR231" i="20"/>
  <c r="AQ231" i="20"/>
  <c r="AP231" i="20"/>
  <c r="AO231" i="20"/>
  <c r="AN231" i="20"/>
  <c r="AM231" i="20"/>
  <c r="AL231" i="20"/>
  <c r="AK231" i="20"/>
  <c r="AJ231" i="20"/>
  <c r="AI231" i="20"/>
  <c r="AH231" i="20"/>
  <c r="AG231" i="20"/>
  <c r="AF231" i="20"/>
  <c r="AE231" i="20"/>
  <c r="AD231" i="20"/>
  <c r="AC231" i="20"/>
  <c r="AB231" i="20"/>
  <c r="AA231" i="20"/>
  <c r="Z231" i="20"/>
  <c r="Y231" i="20"/>
  <c r="X231" i="20"/>
  <c r="W231" i="20"/>
  <c r="V231" i="20"/>
  <c r="U231" i="20"/>
  <c r="T231" i="20"/>
  <c r="S231" i="20"/>
  <c r="R231" i="20"/>
  <c r="Q231" i="20"/>
  <c r="P231" i="20"/>
  <c r="O231" i="20"/>
  <c r="N231" i="20"/>
  <c r="M231" i="20"/>
  <c r="L231" i="20"/>
  <c r="K231" i="20"/>
  <c r="J231" i="20"/>
  <c r="I231" i="20"/>
  <c r="H231" i="20"/>
  <c r="G231" i="20"/>
  <c r="F231" i="20"/>
  <c r="E231" i="20"/>
  <c r="D231" i="20"/>
  <c r="C231" i="20"/>
  <c r="B231" i="20"/>
  <c r="BK230" i="20"/>
  <c r="BJ230" i="20"/>
  <c r="BI230" i="20"/>
  <c r="BH230" i="20"/>
  <c r="BG230" i="20"/>
  <c r="BF230" i="20"/>
  <c r="BE230" i="20"/>
  <c r="BD230" i="20"/>
  <c r="BC230" i="20"/>
  <c r="BB230" i="20"/>
  <c r="BA230" i="20"/>
  <c r="AZ230" i="20"/>
  <c r="AY230" i="20"/>
  <c r="AX230" i="20"/>
  <c r="AW230" i="20"/>
  <c r="AV230" i="20"/>
  <c r="AU230" i="20"/>
  <c r="AT230" i="20"/>
  <c r="AS230" i="20"/>
  <c r="AR230" i="20"/>
  <c r="AQ230" i="20"/>
  <c r="AP230" i="20"/>
  <c r="AO230" i="20"/>
  <c r="AN230" i="20"/>
  <c r="AM230" i="20"/>
  <c r="AL230" i="20"/>
  <c r="AK230" i="20"/>
  <c r="AJ230" i="20"/>
  <c r="AI230" i="20"/>
  <c r="AH230" i="20"/>
  <c r="AG230" i="20"/>
  <c r="AF230" i="20"/>
  <c r="AE230" i="20"/>
  <c r="AD230" i="20"/>
  <c r="AC230" i="20"/>
  <c r="AB230" i="20"/>
  <c r="AA230" i="20"/>
  <c r="Z230" i="20"/>
  <c r="Y230" i="20"/>
  <c r="X230" i="20"/>
  <c r="W230" i="20"/>
  <c r="V230" i="20"/>
  <c r="U230" i="20"/>
  <c r="T230" i="20"/>
  <c r="S230" i="20"/>
  <c r="R230" i="20"/>
  <c r="Q230" i="20"/>
  <c r="P230" i="20"/>
  <c r="O230" i="20"/>
  <c r="N230" i="20"/>
  <c r="M230" i="20"/>
  <c r="L230" i="20"/>
  <c r="K230" i="20"/>
  <c r="J230" i="20"/>
  <c r="I230" i="20"/>
  <c r="H230" i="20"/>
  <c r="G230" i="20"/>
  <c r="F230" i="20"/>
  <c r="E230" i="20"/>
  <c r="D230" i="20"/>
  <c r="C230" i="20"/>
  <c r="B230" i="20"/>
  <c r="BK229" i="20"/>
  <c r="BJ229" i="20"/>
  <c r="BI229" i="20"/>
  <c r="BH229" i="20"/>
  <c r="BG229" i="20"/>
  <c r="BF229" i="20"/>
  <c r="BE229" i="20"/>
  <c r="BD229" i="20"/>
  <c r="BC229" i="20"/>
  <c r="BB229" i="20"/>
  <c r="BA229" i="20"/>
  <c r="AZ229" i="20"/>
  <c r="AY229" i="20"/>
  <c r="AX229" i="20"/>
  <c r="AW229" i="20"/>
  <c r="AV229" i="20"/>
  <c r="AU229" i="20"/>
  <c r="AT229" i="20"/>
  <c r="AS229" i="20"/>
  <c r="AR229" i="20"/>
  <c r="AQ229" i="20"/>
  <c r="AP229" i="20"/>
  <c r="AO229" i="20"/>
  <c r="AN229" i="20"/>
  <c r="AM229" i="20"/>
  <c r="AL229" i="20"/>
  <c r="AK229" i="20"/>
  <c r="AJ229" i="20"/>
  <c r="AI229" i="20"/>
  <c r="AH229" i="20"/>
  <c r="AG229" i="20"/>
  <c r="AF229" i="20"/>
  <c r="AE229" i="20"/>
  <c r="AD229" i="20"/>
  <c r="AC229" i="20"/>
  <c r="AB229" i="20"/>
  <c r="AA229" i="20"/>
  <c r="Z229" i="20"/>
  <c r="Y229" i="20"/>
  <c r="X229" i="20"/>
  <c r="W229" i="20"/>
  <c r="V229" i="20"/>
  <c r="U229" i="20"/>
  <c r="T229" i="20"/>
  <c r="S229" i="20"/>
  <c r="R229" i="20"/>
  <c r="Q229" i="20"/>
  <c r="P229" i="20"/>
  <c r="O229" i="20"/>
  <c r="N229" i="20"/>
  <c r="M229" i="20"/>
  <c r="L229" i="20"/>
  <c r="K229" i="20"/>
  <c r="J229" i="20"/>
  <c r="I229" i="20"/>
  <c r="H229" i="20"/>
  <c r="G229" i="20"/>
  <c r="F229" i="20"/>
  <c r="E229" i="20"/>
  <c r="D229" i="20"/>
  <c r="C229" i="20"/>
  <c r="B229" i="20"/>
  <c r="BK228" i="20"/>
  <c r="BJ228" i="20"/>
  <c r="BI228" i="20"/>
  <c r="BH228" i="20"/>
  <c r="BG228" i="20"/>
  <c r="BF228" i="20"/>
  <c r="BE228" i="20"/>
  <c r="BD228" i="20"/>
  <c r="BC228" i="20"/>
  <c r="BB228" i="20"/>
  <c r="BA228" i="20"/>
  <c r="AZ228" i="20"/>
  <c r="AY228" i="20"/>
  <c r="AX228" i="20"/>
  <c r="AW228" i="20"/>
  <c r="AV228" i="20"/>
  <c r="AU228" i="20"/>
  <c r="AT228" i="20"/>
  <c r="AS228" i="20"/>
  <c r="AR228" i="20"/>
  <c r="AQ228" i="20"/>
  <c r="AP228" i="20"/>
  <c r="AO228" i="20"/>
  <c r="AN228" i="20"/>
  <c r="AM228" i="20"/>
  <c r="AL228" i="20"/>
  <c r="AK228" i="20"/>
  <c r="AJ228" i="20"/>
  <c r="AI228" i="20"/>
  <c r="AH228" i="20"/>
  <c r="AG228" i="20"/>
  <c r="AF228" i="20"/>
  <c r="AE228" i="20"/>
  <c r="AD228" i="20"/>
  <c r="AC228" i="20"/>
  <c r="AB228" i="20"/>
  <c r="AA228" i="20"/>
  <c r="Z228" i="20"/>
  <c r="Y228" i="20"/>
  <c r="X228" i="20"/>
  <c r="W228" i="20"/>
  <c r="V228" i="20"/>
  <c r="U228" i="20"/>
  <c r="T228" i="20"/>
  <c r="S228" i="20"/>
  <c r="R228" i="20"/>
  <c r="Q228" i="20"/>
  <c r="P228" i="20"/>
  <c r="O228" i="20"/>
  <c r="N228" i="20"/>
  <c r="M228" i="20"/>
  <c r="L228" i="20"/>
  <c r="K228" i="20"/>
  <c r="J228" i="20"/>
  <c r="I228" i="20"/>
  <c r="H228" i="20"/>
  <c r="G228" i="20"/>
  <c r="F228" i="20"/>
  <c r="E228" i="20"/>
  <c r="D228" i="20"/>
  <c r="C228" i="20"/>
  <c r="B228" i="20"/>
  <c r="BK227" i="20"/>
  <c r="BJ227" i="20"/>
  <c r="BI227" i="20"/>
  <c r="BH227" i="20"/>
  <c r="BG227" i="20"/>
  <c r="BF227" i="20"/>
  <c r="BE227" i="20"/>
  <c r="BD227" i="20"/>
  <c r="BC227" i="20"/>
  <c r="BB227" i="20"/>
  <c r="BA227" i="20"/>
  <c r="AZ227" i="20"/>
  <c r="AY227" i="20"/>
  <c r="AX227" i="20"/>
  <c r="AW227" i="20"/>
  <c r="AV227" i="20"/>
  <c r="AU227" i="20"/>
  <c r="AT227" i="20"/>
  <c r="AS227" i="20"/>
  <c r="AR227" i="20"/>
  <c r="AQ227" i="20"/>
  <c r="AP227" i="20"/>
  <c r="AO227" i="20"/>
  <c r="AN227" i="20"/>
  <c r="AM227" i="20"/>
  <c r="AL227" i="20"/>
  <c r="AK227" i="20"/>
  <c r="AJ227" i="20"/>
  <c r="AI227" i="20"/>
  <c r="AH227" i="20"/>
  <c r="AG227" i="20"/>
  <c r="AF227" i="20"/>
  <c r="AE227" i="20"/>
  <c r="AD227" i="20"/>
  <c r="AC227" i="20"/>
  <c r="AB227" i="20"/>
  <c r="AA227" i="20"/>
  <c r="Z227" i="20"/>
  <c r="Y227" i="20"/>
  <c r="X227" i="20"/>
  <c r="W227" i="20"/>
  <c r="V227" i="20"/>
  <c r="U227" i="20"/>
  <c r="T227" i="20"/>
  <c r="S227" i="20"/>
  <c r="R227" i="20"/>
  <c r="Q227" i="20"/>
  <c r="P227" i="20"/>
  <c r="O227" i="20"/>
  <c r="N227" i="20"/>
  <c r="M227" i="20"/>
  <c r="L227" i="20"/>
  <c r="K227" i="20"/>
  <c r="J227" i="20"/>
  <c r="I227" i="20"/>
  <c r="H227" i="20"/>
  <c r="G227" i="20"/>
  <c r="F227" i="20"/>
  <c r="E227" i="20"/>
  <c r="D227" i="20"/>
  <c r="C227" i="20"/>
  <c r="B227" i="20"/>
  <c r="BK226" i="20"/>
  <c r="BJ226" i="20"/>
  <c r="BI226" i="20"/>
  <c r="BH226" i="20"/>
  <c r="BG226" i="20"/>
  <c r="BF226" i="20"/>
  <c r="BE226" i="20"/>
  <c r="BD226" i="20"/>
  <c r="BC226" i="20"/>
  <c r="BB226" i="20"/>
  <c r="BA226" i="20"/>
  <c r="AZ226" i="20"/>
  <c r="AY226" i="20"/>
  <c r="AX226" i="20"/>
  <c r="AW226" i="20"/>
  <c r="AV226" i="20"/>
  <c r="AU226" i="20"/>
  <c r="AT226" i="20"/>
  <c r="AS226" i="20"/>
  <c r="AR226" i="20"/>
  <c r="AQ226" i="20"/>
  <c r="AP226" i="20"/>
  <c r="AO226" i="20"/>
  <c r="AN226" i="20"/>
  <c r="AM226" i="20"/>
  <c r="AL226" i="20"/>
  <c r="AK226" i="20"/>
  <c r="AJ226" i="20"/>
  <c r="AI226" i="20"/>
  <c r="AH226" i="20"/>
  <c r="AG226" i="20"/>
  <c r="AF226" i="20"/>
  <c r="AE226" i="20"/>
  <c r="AD226" i="20"/>
  <c r="AC226" i="20"/>
  <c r="AB226" i="20"/>
  <c r="AA226" i="20"/>
  <c r="Z226" i="20"/>
  <c r="Y226" i="20"/>
  <c r="X226" i="20"/>
  <c r="W226" i="20"/>
  <c r="V226" i="20"/>
  <c r="U226" i="20"/>
  <c r="T226" i="20"/>
  <c r="S226" i="20"/>
  <c r="R226" i="20"/>
  <c r="Q226" i="20"/>
  <c r="P226" i="20"/>
  <c r="O226" i="20"/>
  <c r="N226" i="20"/>
  <c r="M226" i="20"/>
  <c r="L226" i="20"/>
  <c r="K226" i="20"/>
  <c r="J226" i="20"/>
  <c r="I226" i="20"/>
  <c r="H226" i="20"/>
  <c r="G226" i="20"/>
  <c r="F226" i="20"/>
  <c r="E226" i="20"/>
  <c r="D226" i="20"/>
  <c r="C226" i="20"/>
  <c r="B226" i="20"/>
  <c r="BK225" i="20"/>
  <c r="BJ225" i="20"/>
  <c r="BI225" i="20"/>
  <c r="BH225" i="20"/>
  <c r="BG225" i="20"/>
  <c r="BF225" i="20"/>
  <c r="BE225" i="20"/>
  <c r="BD225" i="20"/>
  <c r="BC225" i="20"/>
  <c r="BB225" i="20"/>
  <c r="BA225" i="20"/>
  <c r="AZ225" i="20"/>
  <c r="AY225" i="20"/>
  <c r="AX225" i="20"/>
  <c r="AW225" i="20"/>
  <c r="AV225" i="20"/>
  <c r="AU225" i="20"/>
  <c r="AT225" i="20"/>
  <c r="AS225" i="20"/>
  <c r="AR225" i="20"/>
  <c r="AQ225" i="20"/>
  <c r="AP225" i="20"/>
  <c r="AO225" i="20"/>
  <c r="AN225" i="20"/>
  <c r="AM225" i="20"/>
  <c r="AL225" i="20"/>
  <c r="AK225" i="20"/>
  <c r="AJ225" i="20"/>
  <c r="AI225" i="20"/>
  <c r="AH225" i="20"/>
  <c r="AG225" i="20"/>
  <c r="AF225" i="20"/>
  <c r="AE225" i="20"/>
  <c r="AD225" i="20"/>
  <c r="AC225" i="20"/>
  <c r="AB225" i="20"/>
  <c r="AA225" i="20"/>
  <c r="Z225" i="20"/>
  <c r="Y225" i="20"/>
  <c r="X225" i="20"/>
  <c r="W225" i="20"/>
  <c r="V225" i="20"/>
  <c r="U225" i="20"/>
  <c r="T225" i="20"/>
  <c r="S225" i="20"/>
  <c r="R225" i="20"/>
  <c r="Q225" i="20"/>
  <c r="P225" i="20"/>
  <c r="O225" i="20"/>
  <c r="N225" i="20"/>
  <c r="M225" i="20"/>
  <c r="L225" i="20"/>
  <c r="K225" i="20"/>
  <c r="J225" i="20"/>
  <c r="I225" i="20"/>
  <c r="H225" i="20"/>
  <c r="G225" i="20"/>
  <c r="F225" i="20"/>
  <c r="E225" i="20"/>
  <c r="D225" i="20"/>
  <c r="C225" i="20"/>
  <c r="B225" i="20"/>
  <c r="BK224" i="20"/>
  <c r="BJ224" i="20"/>
  <c r="BI224" i="20"/>
  <c r="BH224" i="20"/>
  <c r="BG224" i="20"/>
  <c r="BF224" i="20"/>
  <c r="BE224" i="20"/>
  <c r="BD224" i="20"/>
  <c r="BC224" i="20"/>
  <c r="BB224" i="20"/>
  <c r="BA224" i="20"/>
  <c r="AZ224" i="20"/>
  <c r="AY224" i="20"/>
  <c r="AX224" i="20"/>
  <c r="AW224" i="20"/>
  <c r="AV224" i="20"/>
  <c r="AU224" i="20"/>
  <c r="AT224" i="20"/>
  <c r="AS224" i="20"/>
  <c r="AR224" i="20"/>
  <c r="AQ224" i="20"/>
  <c r="AP224" i="20"/>
  <c r="AO224" i="20"/>
  <c r="AN224" i="20"/>
  <c r="AM224" i="20"/>
  <c r="AL224" i="20"/>
  <c r="AK224" i="20"/>
  <c r="AJ224" i="20"/>
  <c r="AI224" i="20"/>
  <c r="AH224" i="20"/>
  <c r="AG224" i="20"/>
  <c r="AF224" i="20"/>
  <c r="AE224" i="20"/>
  <c r="AD224" i="20"/>
  <c r="AC224" i="20"/>
  <c r="AB224" i="20"/>
  <c r="AA224" i="20"/>
  <c r="Z224" i="20"/>
  <c r="Y224" i="20"/>
  <c r="X224" i="20"/>
  <c r="W224" i="20"/>
  <c r="V224" i="20"/>
  <c r="U224" i="20"/>
  <c r="T224" i="20"/>
  <c r="S224" i="20"/>
  <c r="R224" i="20"/>
  <c r="Q224" i="20"/>
  <c r="P224" i="20"/>
  <c r="O224" i="20"/>
  <c r="N224" i="20"/>
  <c r="M224" i="20"/>
  <c r="L224" i="20"/>
  <c r="K224" i="20"/>
  <c r="J224" i="20"/>
  <c r="I224" i="20"/>
  <c r="H224" i="20"/>
  <c r="G224" i="20"/>
  <c r="F224" i="20"/>
  <c r="E224" i="20"/>
  <c r="D224" i="20"/>
  <c r="C224" i="20"/>
  <c r="B224" i="20"/>
  <c r="BK223" i="20"/>
  <c r="BJ223" i="20"/>
  <c r="BI223" i="20"/>
  <c r="BH223" i="20"/>
  <c r="BG223" i="20"/>
  <c r="BF223" i="20"/>
  <c r="BE223" i="20"/>
  <c r="BD223" i="20"/>
  <c r="BC223" i="20"/>
  <c r="BB223" i="20"/>
  <c r="BA223" i="20"/>
  <c r="AZ223" i="20"/>
  <c r="AY223" i="20"/>
  <c r="AX223" i="20"/>
  <c r="AW223" i="20"/>
  <c r="AV223" i="20"/>
  <c r="AU223" i="20"/>
  <c r="AT223" i="20"/>
  <c r="AS223" i="20"/>
  <c r="AR223" i="20"/>
  <c r="AQ223" i="20"/>
  <c r="AP223" i="20"/>
  <c r="AO223" i="20"/>
  <c r="AN223" i="20"/>
  <c r="AM223" i="20"/>
  <c r="AL223" i="20"/>
  <c r="AK223" i="20"/>
  <c r="AJ223" i="20"/>
  <c r="AI223" i="20"/>
  <c r="AH223" i="20"/>
  <c r="AG223" i="20"/>
  <c r="AF223" i="20"/>
  <c r="AE223" i="20"/>
  <c r="AD223" i="20"/>
  <c r="AC223" i="20"/>
  <c r="AB223" i="20"/>
  <c r="AA223" i="20"/>
  <c r="Z223" i="20"/>
  <c r="Y223" i="20"/>
  <c r="X223" i="20"/>
  <c r="W223" i="20"/>
  <c r="V223" i="20"/>
  <c r="U223" i="20"/>
  <c r="T223" i="20"/>
  <c r="S223" i="20"/>
  <c r="R223" i="20"/>
  <c r="Q223" i="20"/>
  <c r="P223" i="20"/>
  <c r="O223" i="20"/>
  <c r="N223" i="20"/>
  <c r="M223" i="20"/>
  <c r="L223" i="20"/>
  <c r="K223" i="20"/>
  <c r="J223" i="20"/>
  <c r="I223" i="20"/>
  <c r="H223" i="20"/>
  <c r="G223" i="20"/>
  <c r="F223" i="20"/>
  <c r="E223" i="20"/>
  <c r="D223" i="20"/>
  <c r="C223" i="20"/>
  <c r="B223" i="20"/>
  <c r="BK222" i="20"/>
  <c r="BJ222" i="20"/>
  <c r="BI222" i="20"/>
  <c r="BH222" i="20"/>
  <c r="BG222" i="20"/>
  <c r="BF222" i="20"/>
  <c r="BE222" i="20"/>
  <c r="BD222" i="20"/>
  <c r="BC222" i="20"/>
  <c r="BB222" i="20"/>
  <c r="BA222" i="20"/>
  <c r="AZ222" i="20"/>
  <c r="AY222" i="20"/>
  <c r="AX222" i="20"/>
  <c r="AW222" i="20"/>
  <c r="AV222" i="20"/>
  <c r="AU222" i="20"/>
  <c r="AT222" i="20"/>
  <c r="AS222" i="20"/>
  <c r="AR222" i="20"/>
  <c r="AQ222" i="20"/>
  <c r="AP222" i="20"/>
  <c r="AO222" i="20"/>
  <c r="AN222" i="20"/>
  <c r="AM222" i="20"/>
  <c r="AL222" i="20"/>
  <c r="AK222" i="20"/>
  <c r="AJ222" i="20"/>
  <c r="AI222" i="20"/>
  <c r="AH222" i="20"/>
  <c r="AG222" i="20"/>
  <c r="AF222" i="20"/>
  <c r="AE222" i="20"/>
  <c r="AD222" i="20"/>
  <c r="AC222" i="20"/>
  <c r="AB222" i="20"/>
  <c r="AA222" i="20"/>
  <c r="Z222" i="20"/>
  <c r="Y222" i="20"/>
  <c r="X222" i="20"/>
  <c r="W222" i="20"/>
  <c r="V222" i="20"/>
  <c r="U222" i="20"/>
  <c r="T222" i="20"/>
  <c r="S222" i="20"/>
  <c r="R222" i="20"/>
  <c r="Q222" i="20"/>
  <c r="P222" i="20"/>
  <c r="O222" i="20"/>
  <c r="N222" i="20"/>
  <c r="M222" i="20"/>
  <c r="L222" i="20"/>
  <c r="K222" i="20"/>
  <c r="J222" i="20"/>
  <c r="I222" i="20"/>
  <c r="H222" i="20"/>
  <c r="G222" i="20"/>
  <c r="F222" i="20"/>
  <c r="E222" i="20"/>
  <c r="D222" i="20"/>
  <c r="C222" i="20"/>
  <c r="B222" i="20"/>
  <c r="BK221" i="20"/>
  <c r="BJ221" i="20"/>
  <c r="BI221" i="20"/>
  <c r="BH221" i="20"/>
  <c r="BG221" i="20"/>
  <c r="BF221" i="20"/>
  <c r="BE221" i="20"/>
  <c r="BD221" i="20"/>
  <c r="BC221" i="20"/>
  <c r="BB221" i="20"/>
  <c r="BA221" i="20"/>
  <c r="AZ221" i="20"/>
  <c r="AY221" i="20"/>
  <c r="AX221" i="20"/>
  <c r="AW221" i="20"/>
  <c r="AV221" i="20"/>
  <c r="AU221" i="20"/>
  <c r="AT221" i="20"/>
  <c r="AS221" i="20"/>
  <c r="AR221" i="20"/>
  <c r="AQ221" i="20"/>
  <c r="AP221" i="20"/>
  <c r="AO221" i="20"/>
  <c r="AN221" i="20"/>
  <c r="AM221" i="20"/>
  <c r="AL221" i="20"/>
  <c r="AK221" i="20"/>
  <c r="AJ221" i="20"/>
  <c r="AI221" i="20"/>
  <c r="AH221" i="20"/>
  <c r="AG221" i="20"/>
  <c r="AF221" i="20"/>
  <c r="AE221" i="20"/>
  <c r="AD221" i="20"/>
  <c r="AC221" i="20"/>
  <c r="AB221" i="20"/>
  <c r="AA221" i="20"/>
  <c r="Z221" i="20"/>
  <c r="Y221" i="20"/>
  <c r="X221" i="20"/>
  <c r="W221" i="20"/>
  <c r="V221" i="20"/>
  <c r="U221" i="20"/>
  <c r="T221" i="20"/>
  <c r="S221" i="20"/>
  <c r="R221" i="20"/>
  <c r="Q221" i="20"/>
  <c r="P221" i="20"/>
  <c r="O221" i="20"/>
  <c r="N221" i="20"/>
  <c r="M221" i="20"/>
  <c r="L221" i="20"/>
  <c r="K221" i="20"/>
  <c r="J221" i="20"/>
  <c r="I221" i="20"/>
  <c r="H221" i="20"/>
  <c r="G221" i="20"/>
  <c r="F221" i="20"/>
  <c r="E221" i="20"/>
  <c r="D221" i="20"/>
  <c r="C221" i="20"/>
  <c r="B221" i="20"/>
  <c r="BK220" i="20"/>
  <c r="BJ220" i="20"/>
  <c r="BI220" i="20"/>
  <c r="BH220" i="20"/>
  <c r="BG220" i="20"/>
  <c r="BF220" i="20"/>
  <c r="BE220" i="20"/>
  <c r="BD220" i="20"/>
  <c r="BC220" i="20"/>
  <c r="BB220" i="20"/>
  <c r="BA220" i="20"/>
  <c r="AZ220" i="20"/>
  <c r="AY220" i="20"/>
  <c r="AX220" i="20"/>
  <c r="AW220" i="20"/>
  <c r="AV220" i="20"/>
  <c r="AU220" i="20"/>
  <c r="AT220" i="20"/>
  <c r="AS220" i="20"/>
  <c r="AR220" i="20"/>
  <c r="AQ220" i="20"/>
  <c r="AP220" i="20"/>
  <c r="AO220" i="20"/>
  <c r="AN220" i="20"/>
  <c r="AM220" i="20"/>
  <c r="AL220" i="20"/>
  <c r="AK220" i="20"/>
  <c r="AJ220" i="20"/>
  <c r="AI220" i="20"/>
  <c r="AH220" i="20"/>
  <c r="AG220" i="20"/>
  <c r="AF220" i="20"/>
  <c r="AE220" i="20"/>
  <c r="AD220" i="20"/>
  <c r="AC220" i="20"/>
  <c r="AB220" i="20"/>
  <c r="AA220" i="20"/>
  <c r="Z220" i="20"/>
  <c r="Y220" i="20"/>
  <c r="X220" i="20"/>
  <c r="W220" i="20"/>
  <c r="V220" i="20"/>
  <c r="U220" i="20"/>
  <c r="T220" i="20"/>
  <c r="S220" i="20"/>
  <c r="R220" i="20"/>
  <c r="Q220" i="20"/>
  <c r="P220" i="20"/>
  <c r="O220" i="20"/>
  <c r="N220" i="20"/>
  <c r="M220" i="20"/>
  <c r="L220" i="20"/>
  <c r="K220" i="20"/>
  <c r="J220" i="20"/>
  <c r="I220" i="20"/>
  <c r="H220" i="20"/>
  <c r="G220" i="20"/>
  <c r="F220" i="20"/>
  <c r="E220" i="20"/>
  <c r="D220" i="20"/>
  <c r="C220" i="20"/>
  <c r="B220" i="20"/>
  <c r="BK219" i="20"/>
  <c r="BJ219" i="20"/>
  <c r="BI219" i="20"/>
  <c r="BH219" i="20"/>
  <c r="BG219" i="20"/>
  <c r="BF219" i="20"/>
  <c r="BE219" i="20"/>
  <c r="BD219" i="20"/>
  <c r="BC219" i="20"/>
  <c r="BB219" i="20"/>
  <c r="BA219" i="20"/>
  <c r="AZ219" i="20"/>
  <c r="AY219" i="20"/>
  <c r="AX219" i="20"/>
  <c r="AW219" i="20"/>
  <c r="AV219" i="20"/>
  <c r="AU219" i="20"/>
  <c r="AT219" i="20"/>
  <c r="AS219" i="20"/>
  <c r="AR219" i="20"/>
  <c r="AQ219" i="20"/>
  <c r="AP219" i="20"/>
  <c r="AO219" i="20"/>
  <c r="AN219" i="20"/>
  <c r="AM219" i="20"/>
  <c r="AL219" i="20"/>
  <c r="AK219" i="20"/>
  <c r="AJ219" i="20"/>
  <c r="AI219" i="20"/>
  <c r="AH219" i="20"/>
  <c r="AG219" i="20"/>
  <c r="AF219" i="20"/>
  <c r="AE219" i="20"/>
  <c r="AD219" i="20"/>
  <c r="AC219" i="20"/>
  <c r="AB219" i="20"/>
  <c r="AA219" i="20"/>
  <c r="Z219" i="20"/>
  <c r="Y219" i="20"/>
  <c r="X219" i="20"/>
  <c r="W219" i="20"/>
  <c r="V219" i="20"/>
  <c r="U219" i="20"/>
  <c r="T219" i="20"/>
  <c r="S219" i="20"/>
  <c r="R219" i="20"/>
  <c r="Q219" i="20"/>
  <c r="P219" i="20"/>
  <c r="O219" i="20"/>
  <c r="N219" i="20"/>
  <c r="M219" i="20"/>
  <c r="L219" i="20"/>
  <c r="K219" i="20"/>
  <c r="J219" i="20"/>
  <c r="I219" i="20"/>
  <c r="H219" i="20"/>
  <c r="G219" i="20"/>
  <c r="F219" i="20"/>
  <c r="E219" i="20"/>
  <c r="D219" i="20"/>
  <c r="C219" i="20"/>
  <c r="B219" i="20"/>
  <c r="BK218" i="20"/>
  <c r="BJ218" i="20"/>
  <c r="BI218" i="20"/>
  <c r="BH218" i="20"/>
  <c r="BG218" i="20"/>
  <c r="BF218" i="20"/>
  <c r="BE218" i="20"/>
  <c r="BD218" i="20"/>
  <c r="BC218" i="20"/>
  <c r="BB218" i="20"/>
  <c r="BA218" i="20"/>
  <c r="AZ218" i="20"/>
  <c r="AY218" i="20"/>
  <c r="AX218" i="20"/>
  <c r="AW218" i="20"/>
  <c r="AV218" i="20"/>
  <c r="AU218" i="20"/>
  <c r="AT218" i="20"/>
  <c r="AS218" i="20"/>
  <c r="AR218" i="20"/>
  <c r="AQ218" i="20"/>
  <c r="AP218" i="20"/>
  <c r="AO218" i="20"/>
  <c r="AN218" i="20"/>
  <c r="AM218" i="20"/>
  <c r="AL218" i="20"/>
  <c r="AK218" i="20"/>
  <c r="AJ218" i="20"/>
  <c r="AI218" i="20"/>
  <c r="AH218" i="20"/>
  <c r="AG218" i="20"/>
  <c r="AF218" i="20"/>
  <c r="AE218" i="20"/>
  <c r="AD218" i="20"/>
  <c r="AC218" i="20"/>
  <c r="AB218" i="20"/>
  <c r="AA218" i="20"/>
  <c r="Z218" i="20"/>
  <c r="Y218" i="20"/>
  <c r="X218" i="20"/>
  <c r="W218" i="20"/>
  <c r="V218" i="20"/>
  <c r="U218" i="20"/>
  <c r="T218" i="20"/>
  <c r="S218" i="20"/>
  <c r="R218" i="20"/>
  <c r="Q218" i="20"/>
  <c r="P218" i="20"/>
  <c r="O218" i="20"/>
  <c r="N218" i="20"/>
  <c r="M218" i="20"/>
  <c r="L218" i="20"/>
  <c r="K218" i="20"/>
  <c r="J218" i="20"/>
  <c r="I218" i="20"/>
  <c r="H218" i="20"/>
  <c r="G218" i="20"/>
  <c r="F218" i="20"/>
  <c r="E218" i="20"/>
  <c r="D218" i="20"/>
  <c r="C218" i="20"/>
  <c r="B218" i="20"/>
  <c r="BK217" i="20"/>
  <c r="BJ217" i="20"/>
  <c r="BI217" i="20"/>
  <c r="BH217" i="20"/>
  <c r="BG217" i="20"/>
  <c r="BF217" i="20"/>
  <c r="BE217" i="20"/>
  <c r="BD217" i="20"/>
  <c r="BC217" i="20"/>
  <c r="BB217" i="20"/>
  <c r="BA217" i="20"/>
  <c r="AZ217" i="20"/>
  <c r="AY217" i="20"/>
  <c r="AX217" i="20"/>
  <c r="AW217" i="20"/>
  <c r="AV217" i="20"/>
  <c r="AU217" i="20"/>
  <c r="AT217" i="20"/>
  <c r="AS217" i="20"/>
  <c r="AR217" i="20"/>
  <c r="AQ217" i="20"/>
  <c r="AP217" i="20"/>
  <c r="AO217" i="20"/>
  <c r="AN217" i="20"/>
  <c r="AM217" i="20"/>
  <c r="AL217" i="20"/>
  <c r="AK217" i="20"/>
  <c r="AJ217" i="20"/>
  <c r="AI217" i="20"/>
  <c r="AH217" i="20"/>
  <c r="AG217" i="20"/>
  <c r="AF217" i="20"/>
  <c r="AE217" i="20"/>
  <c r="AD217" i="20"/>
  <c r="AC217" i="20"/>
  <c r="AB217" i="20"/>
  <c r="AA217" i="20"/>
  <c r="Z217" i="20"/>
  <c r="Y217" i="20"/>
  <c r="X217" i="20"/>
  <c r="W217" i="20"/>
  <c r="V217" i="20"/>
  <c r="U217" i="20"/>
  <c r="T217" i="20"/>
  <c r="S217" i="20"/>
  <c r="R217" i="20"/>
  <c r="Q217" i="20"/>
  <c r="P217" i="20"/>
  <c r="O217" i="20"/>
  <c r="N217" i="20"/>
  <c r="M217" i="20"/>
  <c r="L217" i="20"/>
  <c r="K217" i="20"/>
  <c r="J217" i="20"/>
  <c r="I217" i="20"/>
  <c r="H217" i="20"/>
  <c r="G217" i="20"/>
  <c r="F217" i="20"/>
  <c r="E217" i="20"/>
  <c r="D217" i="20"/>
  <c r="C217" i="20"/>
  <c r="B217" i="20"/>
  <c r="BK216" i="20"/>
  <c r="BJ216" i="20"/>
  <c r="BI216" i="20"/>
  <c r="BH216" i="20"/>
  <c r="BG216" i="20"/>
  <c r="BF216" i="20"/>
  <c r="BE216" i="20"/>
  <c r="BD216" i="20"/>
  <c r="BC216" i="20"/>
  <c r="BB216" i="20"/>
  <c r="BA216" i="20"/>
  <c r="AZ216" i="20"/>
  <c r="AY216" i="20"/>
  <c r="AX216" i="20"/>
  <c r="AW216" i="20"/>
  <c r="AV216" i="20"/>
  <c r="AU216" i="20"/>
  <c r="AT216" i="20"/>
  <c r="AS216" i="20"/>
  <c r="AR216" i="20"/>
  <c r="AQ216" i="20"/>
  <c r="AP216" i="20"/>
  <c r="AO216" i="20"/>
  <c r="AN216" i="20"/>
  <c r="AM216" i="20"/>
  <c r="AL216" i="20"/>
  <c r="AK216" i="20"/>
  <c r="AJ216" i="20"/>
  <c r="AI216" i="20"/>
  <c r="AH216" i="20"/>
  <c r="AG216" i="20"/>
  <c r="AF216" i="20"/>
  <c r="AE216" i="20"/>
  <c r="AD216" i="20"/>
  <c r="AC216" i="20"/>
  <c r="AB216" i="20"/>
  <c r="AA216" i="20"/>
  <c r="Z216" i="20"/>
  <c r="Y216" i="20"/>
  <c r="X216" i="20"/>
  <c r="W216" i="20"/>
  <c r="V216" i="20"/>
  <c r="U216" i="20"/>
  <c r="T216" i="20"/>
  <c r="S216" i="20"/>
  <c r="R216" i="20"/>
  <c r="Q216" i="20"/>
  <c r="P216" i="20"/>
  <c r="O216" i="20"/>
  <c r="N216" i="20"/>
  <c r="M216" i="20"/>
  <c r="L216" i="20"/>
  <c r="K216" i="20"/>
  <c r="J216" i="20"/>
  <c r="I216" i="20"/>
  <c r="H216" i="20"/>
  <c r="G216" i="20"/>
  <c r="F216" i="20"/>
  <c r="E216" i="20"/>
  <c r="D216" i="20"/>
  <c r="C216" i="20"/>
  <c r="B216" i="20"/>
  <c r="BK215" i="20"/>
  <c r="BJ215" i="20"/>
  <c r="BI215" i="20"/>
  <c r="BH215" i="20"/>
  <c r="BG215" i="20"/>
  <c r="BF215" i="20"/>
  <c r="BE215" i="20"/>
  <c r="BD215" i="20"/>
  <c r="BC215" i="20"/>
  <c r="BB215" i="20"/>
  <c r="BA215" i="20"/>
  <c r="AZ215" i="20"/>
  <c r="AY215" i="20"/>
  <c r="AX215" i="20"/>
  <c r="AW215" i="20"/>
  <c r="AV215" i="20"/>
  <c r="AU215" i="20"/>
  <c r="AT215" i="20"/>
  <c r="AS215" i="20"/>
  <c r="AR215" i="20"/>
  <c r="AQ215" i="20"/>
  <c r="AP215" i="20"/>
  <c r="AO215" i="20"/>
  <c r="AN215" i="20"/>
  <c r="AM215" i="20"/>
  <c r="AL215" i="20"/>
  <c r="AK215" i="20"/>
  <c r="AJ215" i="20"/>
  <c r="AI215" i="20"/>
  <c r="AH215" i="20"/>
  <c r="AG215" i="20"/>
  <c r="AF215" i="20"/>
  <c r="AE215" i="20"/>
  <c r="AD215" i="20"/>
  <c r="AC215" i="20"/>
  <c r="AB215" i="20"/>
  <c r="AA215" i="20"/>
  <c r="Z215" i="20"/>
  <c r="Y215" i="20"/>
  <c r="X215" i="20"/>
  <c r="W215" i="20"/>
  <c r="V215" i="20"/>
  <c r="U215" i="20"/>
  <c r="T215" i="20"/>
  <c r="S215" i="20"/>
  <c r="R215" i="20"/>
  <c r="Q215" i="20"/>
  <c r="P215" i="20"/>
  <c r="O215" i="20"/>
  <c r="N215" i="20"/>
  <c r="M215" i="20"/>
  <c r="L215" i="20"/>
  <c r="K215" i="20"/>
  <c r="J215" i="20"/>
  <c r="I215" i="20"/>
  <c r="H215" i="20"/>
  <c r="G215" i="20"/>
  <c r="F215" i="20"/>
  <c r="E215" i="20"/>
  <c r="D215" i="20"/>
  <c r="C215" i="20"/>
  <c r="B215" i="20"/>
  <c r="BK214" i="20"/>
  <c r="BJ214" i="20"/>
  <c r="BI214" i="20"/>
  <c r="BH214" i="20"/>
  <c r="BG214" i="20"/>
  <c r="BF214" i="20"/>
  <c r="BE214" i="20"/>
  <c r="BD214" i="20"/>
  <c r="BC214" i="20"/>
  <c r="BB214" i="20"/>
  <c r="BA214" i="20"/>
  <c r="AZ214" i="20"/>
  <c r="AY214" i="20"/>
  <c r="AX214" i="20"/>
  <c r="AW214" i="20"/>
  <c r="AV214" i="20"/>
  <c r="AU214" i="20"/>
  <c r="AT214" i="20"/>
  <c r="AS214" i="20"/>
  <c r="AR214" i="20"/>
  <c r="AQ214" i="20"/>
  <c r="AP214" i="20"/>
  <c r="AO214" i="20"/>
  <c r="AN214" i="20"/>
  <c r="AM214" i="20"/>
  <c r="AL214" i="20"/>
  <c r="AK214" i="20"/>
  <c r="AJ214" i="20"/>
  <c r="AI214" i="20"/>
  <c r="AH214" i="20"/>
  <c r="AG214" i="20"/>
  <c r="AF214" i="20"/>
  <c r="AE214" i="20"/>
  <c r="AD214" i="20"/>
  <c r="AC214" i="20"/>
  <c r="AB214" i="20"/>
  <c r="AA214" i="20"/>
  <c r="Z214" i="20"/>
  <c r="Y214" i="20"/>
  <c r="X214" i="20"/>
  <c r="W214" i="20"/>
  <c r="V214" i="20"/>
  <c r="U214" i="20"/>
  <c r="T214" i="20"/>
  <c r="S214" i="20"/>
  <c r="R214" i="20"/>
  <c r="Q214" i="20"/>
  <c r="P214" i="20"/>
  <c r="O214" i="20"/>
  <c r="N214" i="20"/>
  <c r="M214" i="20"/>
  <c r="L214" i="20"/>
  <c r="K214" i="20"/>
  <c r="J214" i="20"/>
  <c r="I214" i="20"/>
  <c r="H214" i="20"/>
  <c r="G214" i="20"/>
  <c r="F214" i="20"/>
  <c r="E214" i="20"/>
  <c r="D214" i="20"/>
  <c r="C214" i="20"/>
  <c r="B214" i="20"/>
  <c r="BK213" i="20"/>
  <c r="BJ213" i="20"/>
  <c r="BI213" i="20"/>
  <c r="BH213" i="20"/>
  <c r="BG213" i="20"/>
  <c r="BF213" i="20"/>
  <c r="BE213" i="20"/>
  <c r="BD213" i="20"/>
  <c r="BC213" i="20"/>
  <c r="BB213" i="20"/>
  <c r="BA213" i="20"/>
  <c r="AZ213" i="20"/>
  <c r="AY213" i="20"/>
  <c r="AX213" i="20"/>
  <c r="AW213" i="20"/>
  <c r="AV213" i="20"/>
  <c r="AU213" i="20"/>
  <c r="AT213" i="20"/>
  <c r="AS213" i="20"/>
  <c r="AR213" i="20"/>
  <c r="AQ213" i="20"/>
  <c r="AP213" i="20"/>
  <c r="AO213" i="20"/>
  <c r="AN213" i="20"/>
  <c r="AM213" i="20"/>
  <c r="AL213" i="20"/>
  <c r="AK213" i="20"/>
  <c r="AJ213" i="20"/>
  <c r="AI213" i="20"/>
  <c r="AH213" i="20"/>
  <c r="AG213" i="20"/>
  <c r="AF213" i="20"/>
  <c r="AE213" i="20"/>
  <c r="AD213" i="20"/>
  <c r="AC213" i="20"/>
  <c r="AB213" i="20"/>
  <c r="AA213" i="20"/>
  <c r="Z213" i="20"/>
  <c r="Y213" i="20"/>
  <c r="X213" i="20"/>
  <c r="W213" i="20"/>
  <c r="V213" i="20"/>
  <c r="U213" i="20"/>
  <c r="T213" i="20"/>
  <c r="S213" i="20"/>
  <c r="R213" i="20"/>
  <c r="Q213" i="20"/>
  <c r="P213" i="20"/>
  <c r="O213" i="20"/>
  <c r="N213" i="20"/>
  <c r="M213" i="20"/>
  <c r="L213" i="20"/>
  <c r="K213" i="20"/>
  <c r="J213" i="20"/>
  <c r="I213" i="20"/>
  <c r="H213" i="20"/>
  <c r="G213" i="20"/>
  <c r="F213" i="20"/>
  <c r="E213" i="20"/>
  <c r="D213" i="20"/>
  <c r="C213" i="20"/>
  <c r="B213" i="20"/>
  <c r="BK212" i="20"/>
  <c r="BJ212" i="20"/>
  <c r="BI212" i="20"/>
  <c r="BH212" i="20"/>
  <c r="BG212" i="20"/>
  <c r="BF212" i="20"/>
  <c r="BE212" i="20"/>
  <c r="BD212" i="20"/>
  <c r="BC212" i="20"/>
  <c r="BB212" i="20"/>
  <c r="BA212" i="20"/>
  <c r="AZ212" i="20"/>
  <c r="AY212" i="20"/>
  <c r="AX212" i="20"/>
  <c r="AW212" i="20"/>
  <c r="AV212" i="20"/>
  <c r="AU212" i="20"/>
  <c r="AT212" i="20"/>
  <c r="AS212" i="20"/>
  <c r="AR212" i="20"/>
  <c r="AQ212" i="20"/>
  <c r="AP212" i="20"/>
  <c r="AO212" i="20"/>
  <c r="AN212" i="20"/>
  <c r="AM212" i="20"/>
  <c r="AL212" i="20"/>
  <c r="AK212" i="20"/>
  <c r="AJ212" i="20"/>
  <c r="AI212" i="20"/>
  <c r="AH212" i="20"/>
  <c r="AG212" i="20"/>
  <c r="AF212" i="20"/>
  <c r="AE212" i="20"/>
  <c r="AD212" i="20"/>
  <c r="AC212" i="20"/>
  <c r="AB212" i="20"/>
  <c r="AA212" i="20"/>
  <c r="Z212" i="20"/>
  <c r="Y212" i="20"/>
  <c r="X212" i="20"/>
  <c r="W212" i="20"/>
  <c r="V212" i="20"/>
  <c r="U212" i="20"/>
  <c r="T212" i="20"/>
  <c r="S212" i="20"/>
  <c r="R212" i="20"/>
  <c r="Q212" i="20"/>
  <c r="P212" i="20"/>
  <c r="O212" i="20"/>
  <c r="N212" i="20"/>
  <c r="M212" i="20"/>
  <c r="L212" i="20"/>
  <c r="K212" i="20"/>
  <c r="J212" i="20"/>
  <c r="I212" i="20"/>
  <c r="H212" i="20"/>
  <c r="G212" i="20"/>
  <c r="F212" i="20"/>
  <c r="E212" i="20"/>
  <c r="D212" i="20"/>
  <c r="C212" i="20"/>
  <c r="B212" i="20"/>
  <c r="BK211" i="20"/>
  <c r="BJ211" i="20"/>
  <c r="BI211" i="20"/>
  <c r="BH211" i="20"/>
  <c r="BG211" i="20"/>
  <c r="BF211" i="20"/>
  <c r="BE211" i="20"/>
  <c r="BD211" i="20"/>
  <c r="BC211" i="20"/>
  <c r="BB211" i="20"/>
  <c r="BA211" i="20"/>
  <c r="AZ211" i="20"/>
  <c r="AY211" i="20"/>
  <c r="AX211" i="20"/>
  <c r="AW211" i="20"/>
  <c r="AV211" i="20"/>
  <c r="AU211" i="20"/>
  <c r="AT211" i="20"/>
  <c r="AS211" i="20"/>
  <c r="AR211" i="20"/>
  <c r="AQ211" i="20"/>
  <c r="AP211" i="20"/>
  <c r="AO211" i="20"/>
  <c r="AN211" i="20"/>
  <c r="AM211" i="20"/>
  <c r="AL211" i="20"/>
  <c r="AK211" i="20"/>
  <c r="AJ211" i="20"/>
  <c r="AI211" i="20"/>
  <c r="AH211" i="20"/>
  <c r="AG211" i="20"/>
  <c r="AF211" i="20"/>
  <c r="AE211" i="20"/>
  <c r="AD211" i="20"/>
  <c r="AC211" i="20"/>
  <c r="AB211" i="20"/>
  <c r="AA211" i="20"/>
  <c r="Z211" i="20"/>
  <c r="Y211" i="20"/>
  <c r="X211" i="20"/>
  <c r="W211" i="20"/>
  <c r="V211" i="20"/>
  <c r="U211" i="20"/>
  <c r="T211" i="20"/>
  <c r="S211" i="20"/>
  <c r="R211" i="20"/>
  <c r="Q211" i="20"/>
  <c r="P211" i="20"/>
  <c r="O211" i="20"/>
  <c r="N211" i="20"/>
  <c r="M211" i="20"/>
  <c r="L211" i="20"/>
  <c r="K211" i="20"/>
  <c r="J211" i="20"/>
  <c r="I211" i="20"/>
  <c r="H211" i="20"/>
  <c r="G211" i="20"/>
  <c r="F211" i="20"/>
  <c r="E211" i="20"/>
  <c r="D211" i="20"/>
  <c r="C211" i="20"/>
  <c r="B211" i="20"/>
  <c r="BK210" i="20"/>
  <c r="BJ210" i="20"/>
  <c r="BI210" i="20"/>
  <c r="BH210" i="20"/>
  <c r="BG210" i="20"/>
  <c r="BF210" i="20"/>
  <c r="BE210" i="20"/>
  <c r="BD210" i="20"/>
  <c r="BC210" i="20"/>
  <c r="BB210" i="20"/>
  <c r="BA210" i="20"/>
  <c r="AZ210" i="20"/>
  <c r="AY210" i="20"/>
  <c r="AX210" i="20"/>
  <c r="AW210" i="20"/>
  <c r="AV210" i="20"/>
  <c r="AU210" i="20"/>
  <c r="AT210" i="20"/>
  <c r="AS210" i="20"/>
  <c r="AR210" i="20"/>
  <c r="AQ210" i="20"/>
  <c r="AP210" i="20"/>
  <c r="AO210" i="20"/>
  <c r="AN210" i="20"/>
  <c r="AM210" i="20"/>
  <c r="AL210" i="20"/>
  <c r="AK210" i="20"/>
  <c r="AJ210" i="20"/>
  <c r="AI210" i="20"/>
  <c r="AH210" i="20"/>
  <c r="AG210" i="20"/>
  <c r="AF210" i="20"/>
  <c r="AE210" i="20"/>
  <c r="AD210" i="20"/>
  <c r="AC210" i="20"/>
  <c r="AB210" i="20"/>
  <c r="AA210" i="20"/>
  <c r="Z210" i="20"/>
  <c r="Y210" i="20"/>
  <c r="X210" i="20"/>
  <c r="W210" i="20"/>
  <c r="V210" i="20"/>
  <c r="U210" i="20"/>
  <c r="T210" i="20"/>
  <c r="S210" i="20"/>
  <c r="R210" i="20"/>
  <c r="Q210" i="20"/>
  <c r="P210" i="20"/>
  <c r="O210" i="20"/>
  <c r="N210" i="20"/>
  <c r="M210" i="20"/>
  <c r="L210" i="20"/>
  <c r="K210" i="20"/>
  <c r="J210" i="20"/>
  <c r="I210" i="20"/>
  <c r="H210" i="20"/>
  <c r="G210" i="20"/>
  <c r="F210" i="20"/>
  <c r="E210" i="20"/>
  <c r="D210" i="20"/>
  <c r="C210" i="20"/>
  <c r="B210" i="20"/>
  <c r="BK209" i="20"/>
  <c r="BJ209" i="20"/>
  <c r="BI209" i="20"/>
  <c r="BH209" i="20"/>
  <c r="BG209" i="20"/>
  <c r="BF209" i="20"/>
  <c r="BE209" i="20"/>
  <c r="BD209" i="20"/>
  <c r="BC209" i="20"/>
  <c r="BB209" i="20"/>
  <c r="BA209" i="20"/>
  <c r="AZ209" i="20"/>
  <c r="AY209" i="20"/>
  <c r="AX209" i="20"/>
  <c r="AW209" i="20"/>
  <c r="AV209" i="20"/>
  <c r="AU209" i="20"/>
  <c r="AT209" i="20"/>
  <c r="AS209" i="20"/>
  <c r="AR209" i="20"/>
  <c r="AQ209" i="20"/>
  <c r="AP209" i="20"/>
  <c r="AO209" i="20"/>
  <c r="AN209" i="20"/>
  <c r="AM209" i="20"/>
  <c r="AL209" i="20"/>
  <c r="AK209" i="20"/>
  <c r="AJ209" i="20"/>
  <c r="AI209" i="20"/>
  <c r="AH209" i="20"/>
  <c r="AG209" i="20"/>
  <c r="AF209" i="20"/>
  <c r="AE209" i="20"/>
  <c r="AD209" i="20"/>
  <c r="AC209" i="20"/>
  <c r="AB209" i="20"/>
  <c r="AA209" i="20"/>
  <c r="Z209" i="20"/>
  <c r="Y209" i="20"/>
  <c r="X209" i="20"/>
  <c r="W209" i="20"/>
  <c r="V209" i="20"/>
  <c r="U209" i="20"/>
  <c r="T209" i="20"/>
  <c r="S209" i="20"/>
  <c r="R209" i="20"/>
  <c r="Q209" i="20"/>
  <c r="P209" i="20"/>
  <c r="O209" i="20"/>
  <c r="N209" i="20"/>
  <c r="M209" i="20"/>
  <c r="L209" i="20"/>
  <c r="K209" i="20"/>
  <c r="J209" i="20"/>
  <c r="I209" i="20"/>
  <c r="H209" i="20"/>
  <c r="G209" i="20"/>
  <c r="F209" i="20"/>
  <c r="E209" i="20"/>
  <c r="D209" i="20"/>
  <c r="C209" i="20"/>
  <c r="B209" i="20"/>
  <c r="BK208" i="20"/>
  <c r="BJ208" i="20"/>
  <c r="BI208" i="20"/>
  <c r="BH208" i="20"/>
  <c r="BG208" i="20"/>
  <c r="BF208" i="20"/>
  <c r="BE208" i="20"/>
  <c r="BD208" i="20"/>
  <c r="BC208" i="20"/>
  <c r="BB208" i="20"/>
  <c r="BA208" i="20"/>
  <c r="AZ208" i="20"/>
  <c r="AY208" i="20"/>
  <c r="AX208" i="20"/>
  <c r="AW208" i="20"/>
  <c r="AV208" i="20"/>
  <c r="AU208" i="20"/>
  <c r="AT208" i="20"/>
  <c r="AS208" i="20"/>
  <c r="AR208" i="20"/>
  <c r="AQ208" i="20"/>
  <c r="AP208" i="20"/>
  <c r="AO208" i="20"/>
  <c r="AN208" i="20"/>
  <c r="AM208" i="20"/>
  <c r="AL208" i="20"/>
  <c r="AK208" i="20"/>
  <c r="AJ208" i="20"/>
  <c r="AI208" i="20"/>
  <c r="AH208" i="20"/>
  <c r="AG208" i="20"/>
  <c r="AF208" i="20"/>
  <c r="AE208" i="20"/>
  <c r="AD208" i="20"/>
  <c r="AC208" i="20"/>
  <c r="AB208" i="20"/>
  <c r="AA208" i="20"/>
  <c r="Z208" i="20"/>
  <c r="Y208" i="20"/>
  <c r="X208" i="20"/>
  <c r="W208" i="20"/>
  <c r="V208" i="20"/>
  <c r="U208" i="20"/>
  <c r="T208" i="20"/>
  <c r="S208" i="20"/>
  <c r="R208" i="20"/>
  <c r="Q208" i="20"/>
  <c r="P208" i="20"/>
  <c r="O208" i="20"/>
  <c r="N208" i="20"/>
  <c r="M208" i="20"/>
  <c r="L208" i="20"/>
  <c r="K208" i="20"/>
  <c r="J208" i="20"/>
  <c r="I208" i="20"/>
  <c r="H208" i="20"/>
  <c r="G208" i="20"/>
  <c r="F208" i="20"/>
  <c r="E208" i="20"/>
  <c r="D208" i="20"/>
  <c r="C208" i="20"/>
  <c r="B208" i="20"/>
  <c r="BK207" i="20"/>
  <c r="BJ207" i="20"/>
  <c r="BI207" i="20"/>
  <c r="BH207" i="20"/>
  <c r="BG207" i="20"/>
  <c r="BF207" i="20"/>
  <c r="BE207" i="20"/>
  <c r="BD207" i="20"/>
  <c r="BC207" i="20"/>
  <c r="BB207" i="20"/>
  <c r="BA207" i="20"/>
  <c r="AZ207" i="20"/>
  <c r="AY207" i="20"/>
  <c r="AX207" i="20"/>
  <c r="AW207" i="20"/>
  <c r="AV207" i="20"/>
  <c r="AU207" i="20"/>
  <c r="AT207" i="20"/>
  <c r="AS207" i="20"/>
  <c r="AR207" i="20"/>
  <c r="AQ207" i="20"/>
  <c r="AP207" i="20"/>
  <c r="AO207" i="20"/>
  <c r="AN207" i="20"/>
  <c r="AM207" i="20"/>
  <c r="AL207" i="20"/>
  <c r="AK207" i="20"/>
  <c r="AJ207" i="20"/>
  <c r="AI207" i="20"/>
  <c r="AH207" i="20"/>
  <c r="AG207" i="20"/>
  <c r="AF207" i="20"/>
  <c r="AE207" i="20"/>
  <c r="AD207" i="20"/>
  <c r="AC207" i="20"/>
  <c r="AB207" i="20"/>
  <c r="AA207" i="20"/>
  <c r="Z207" i="20"/>
  <c r="Y207" i="20"/>
  <c r="X207" i="20"/>
  <c r="W207" i="20"/>
  <c r="V207" i="20"/>
  <c r="U207" i="20"/>
  <c r="T207" i="20"/>
  <c r="S207" i="20"/>
  <c r="R207" i="20"/>
  <c r="Q207" i="20"/>
  <c r="P207" i="20"/>
  <c r="O207" i="20"/>
  <c r="N207" i="20"/>
  <c r="M207" i="20"/>
  <c r="L207" i="20"/>
  <c r="K207" i="20"/>
  <c r="J207" i="20"/>
  <c r="I207" i="20"/>
  <c r="H207" i="20"/>
  <c r="G207" i="20"/>
  <c r="F207" i="20"/>
  <c r="E207" i="20"/>
  <c r="D207" i="20"/>
  <c r="C207" i="20"/>
  <c r="B207" i="20"/>
  <c r="BK206" i="20"/>
  <c r="BJ206" i="20"/>
  <c r="BI206" i="20"/>
  <c r="BH206" i="20"/>
  <c r="BG206" i="20"/>
  <c r="BF206" i="20"/>
  <c r="BE206" i="20"/>
  <c r="BD206" i="20"/>
  <c r="BC206" i="20"/>
  <c r="BB206" i="20"/>
  <c r="BA206" i="20"/>
  <c r="AZ206" i="20"/>
  <c r="AY206" i="20"/>
  <c r="AX206" i="20"/>
  <c r="AW206" i="20"/>
  <c r="AV206" i="20"/>
  <c r="AU206" i="20"/>
  <c r="AT206" i="20"/>
  <c r="AS206" i="20"/>
  <c r="AR206" i="20"/>
  <c r="AQ206" i="20"/>
  <c r="AP206" i="20"/>
  <c r="AO206" i="20"/>
  <c r="AN206" i="20"/>
  <c r="AM206" i="20"/>
  <c r="AL206" i="20"/>
  <c r="AK206" i="20"/>
  <c r="AJ206" i="20"/>
  <c r="AI206" i="20"/>
  <c r="AH206" i="20"/>
  <c r="AG206" i="20"/>
  <c r="AF206" i="20"/>
  <c r="AE206" i="20"/>
  <c r="AD206" i="20"/>
  <c r="AC206" i="20"/>
  <c r="AB206" i="20"/>
  <c r="AA206" i="20"/>
  <c r="Z206" i="20"/>
  <c r="Y206" i="20"/>
  <c r="X206" i="20"/>
  <c r="W206" i="20"/>
  <c r="V206" i="20"/>
  <c r="U206" i="20"/>
  <c r="T206" i="20"/>
  <c r="S206" i="20"/>
  <c r="R206" i="20"/>
  <c r="Q206" i="20"/>
  <c r="P206" i="20"/>
  <c r="O206" i="20"/>
  <c r="N206" i="20"/>
  <c r="M206" i="20"/>
  <c r="L206" i="20"/>
  <c r="K206" i="20"/>
  <c r="J206" i="20"/>
  <c r="I206" i="20"/>
  <c r="H206" i="20"/>
  <c r="G206" i="20"/>
  <c r="F206" i="20"/>
  <c r="E206" i="20"/>
  <c r="D206" i="20"/>
  <c r="C206" i="20"/>
  <c r="B206" i="20"/>
  <c r="BK205" i="20"/>
  <c r="BJ205" i="20"/>
  <c r="BI205" i="20"/>
  <c r="BH205" i="20"/>
  <c r="BG205" i="20"/>
  <c r="BF205" i="20"/>
  <c r="BE205" i="20"/>
  <c r="BD205" i="20"/>
  <c r="BC205" i="20"/>
  <c r="BB205" i="20"/>
  <c r="BA205" i="20"/>
  <c r="AZ205" i="20"/>
  <c r="AY205" i="20"/>
  <c r="AX205" i="20"/>
  <c r="AW205" i="20"/>
  <c r="AV205" i="20"/>
  <c r="AU205" i="20"/>
  <c r="AT205" i="20"/>
  <c r="AS205" i="20"/>
  <c r="AR205" i="20"/>
  <c r="AQ205" i="20"/>
  <c r="AP205" i="20"/>
  <c r="AO205" i="20"/>
  <c r="AN205" i="20"/>
  <c r="AM205" i="20"/>
  <c r="AL205" i="20"/>
  <c r="AK205" i="20"/>
  <c r="AJ205" i="20"/>
  <c r="AI205" i="20"/>
  <c r="AH205" i="20"/>
  <c r="AG205" i="20"/>
  <c r="AF205" i="20"/>
  <c r="AE205" i="20"/>
  <c r="AD205" i="20"/>
  <c r="AC205" i="20"/>
  <c r="AB205" i="20"/>
  <c r="AA205" i="20"/>
  <c r="Z205" i="20"/>
  <c r="Y205" i="20"/>
  <c r="X205" i="20"/>
  <c r="W205" i="20"/>
  <c r="V205" i="20"/>
  <c r="U205" i="20"/>
  <c r="T205" i="20"/>
  <c r="S205" i="20"/>
  <c r="R205" i="20"/>
  <c r="Q205" i="20"/>
  <c r="P205" i="20"/>
  <c r="O205" i="20"/>
  <c r="N205" i="20"/>
  <c r="M205" i="20"/>
  <c r="L205" i="20"/>
  <c r="K205" i="20"/>
  <c r="J205" i="20"/>
  <c r="I205" i="20"/>
  <c r="H205" i="20"/>
  <c r="G205" i="20"/>
  <c r="F205" i="20"/>
  <c r="E205" i="20"/>
  <c r="D205" i="20"/>
  <c r="C205" i="20"/>
  <c r="B205" i="20"/>
  <c r="BK204" i="20"/>
  <c r="BJ204" i="20"/>
  <c r="BI204" i="20"/>
  <c r="BH204" i="20"/>
  <c r="BG204" i="20"/>
  <c r="BF204" i="20"/>
  <c r="BE204" i="20"/>
  <c r="BD204" i="20"/>
  <c r="BC204" i="20"/>
  <c r="BB204" i="20"/>
  <c r="BA204" i="20"/>
  <c r="AZ204" i="20"/>
  <c r="AY204" i="20"/>
  <c r="AX204" i="20"/>
  <c r="AW204" i="20"/>
  <c r="AV204" i="20"/>
  <c r="AU204" i="20"/>
  <c r="AT204" i="20"/>
  <c r="AS204" i="20"/>
  <c r="AR204" i="20"/>
  <c r="AQ204" i="20"/>
  <c r="AP204" i="20"/>
  <c r="AO204" i="20"/>
  <c r="AN204" i="20"/>
  <c r="AM204" i="20"/>
  <c r="AL204" i="20"/>
  <c r="AK204" i="20"/>
  <c r="AJ204" i="20"/>
  <c r="AI204" i="20"/>
  <c r="AH204" i="20"/>
  <c r="AG204" i="20"/>
  <c r="AF204" i="20"/>
  <c r="AE204" i="20"/>
  <c r="AD204" i="20"/>
  <c r="AC204" i="20"/>
  <c r="AB204" i="20"/>
  <c r="AA204" i="20"/>
  <c r="Z204" i="20"/>
  <c r="Y204" i="20"/>
  <c r="X204" i="20"/>
  <c r="W204" i="20"/>
  <c r="V204" i="20"/>
  <c r="U204" i="20"/>
  <c r="T204" i="20"/>
  <c r="S204" i="20"/>
  <c r="R204" i="20"/>
  <c r="Q204" i="20"/>
  <c r="P204" i="20"/>
  <c r="O204" i="20"/>
  <c r="N204" i="20"/>
  <c r="M204" i="20"/>
  <c r="L204" i="20"/>
  <c r="K204" i="20"/>
  <c r="J204" i="20"/>
  <c r="I204" i="20"/>
  <c r="H204" i="20"/>
  <c r="G204" i="20"/>
  <c r="F204" i="20"/>
  <c r="E204" i="20"/>
  <c r="D204" i="20"/>
  <c r="C204" i="20"/>
  <c r="B204" i="20"/>
  <c r="BK203" i="20"/>
  <c r="BJ203" i="20"/>
  <c r="BI203" i="20"/>
  <c r="BH203" i="20"/>
  <c r="BG203" i="20"/>
  <c r="BF203" i="20"/>
  <c r="BE203" i="20"/>
  <c r="BD203" i="20"/>
  <c r="BC203" i="20"/>
  <c r="BB203" i="20"/>
  <c r="BA203" i="20"/>
  <c r="AZ203" i="20"/>
  <c r="AY203" i="20"/>
  <c r="AX203" i="20"/>
  <c r="AW203" i="20"/>
  <c r="AV203" i="20"/>
  <c r="AU203" i="20"/>
  <c r="AT203" i="20"/>
  <c r="AS203" i="20"/>
  <c r="AR203" i="20"/>
  <c r="AQ203" i="20"/>
  <c r="AP203" i="20"/>
  <c r="AO203" i="20"/>
  <c r="AN203" i="20"/>
  <c r="AM203" i="20"/>
  <c r="AL203" i="20"/>
  <c r="AK203" i="20"/>
  <c r="AJ203" i="20"/>
  <c r="AI203" i="20"/>
  <c r="AH203" i="20"/>
  <c r="AG203" i="20"/>
  <c r="AF203" i="20"/>
  <c r="AE203" i="20"/>
  <c r="AD203" i="20"/>
  <c r="AC203" i="20"/>
  <c r="AB203" i="20"/>
  <c r="AA203" i="20"/>
  <c r="Z203" i="20"/>
  <c r="Y203" i="20"/>
  <c r="X203" i="20"/>
  <c r="W203" i="20"/>
  <c r="V203" i="20"/>
  <c r="U203" i="20"/>
  <c r="T203" i="20"/>
  <c r="S203" i="20"/>
  <c r="R203" i="20"/>
  <c r="Q203" i="20"/>
  <c r="P203" i="20"/>
  <c r="O203" i="20"/>
  <c r="N203" i="20"/>
  <c r="M203" i="20"/>
  <c r="L203" i="20"/>
  <c r="K203" i="20"/>
  <c r="J203" i="20"/>
  <c r="I203" i="20"/>
  <c r="H203" i="20"/>
  <c r="G203" i="20"/>
  <c r="F203" i="20"/>
  <c r="E203" i="20"/>
  <c r="D203" i="20"/>
  <c r="C203" i="20"/>
  <c r="B203" i="20"/>
  <c r="BK202" i="20"/>
  <c r="BJ202" i="20"/>
  <c r="BI202" i="20"/>
  <c r="BH202" i="20"/>
  <c r="BG202" i="20"/>
  <c r="BF202" i="20"/>
  <c r="BE202" i="20"/>
  <c r="BD202" i="20"/>
  <c r="BC202" i="20"/>
  <c r="BB202" i="20"/>
  <c r="BA202" i="20"/>
  <c r="AZ202" i="20"/>
  <c r="AY202" i="20"/>
  <c r="AX202" i="20"/>
  <c r="AW202" i="20"/>
  <c r="AV202" i="20"/>
  <c r="AU202" i="20"/>
  <c r="AT202" i="20"/>
  <c r="AS202" i="20"/>
  <c r="AR202" i="20"/>
  <c r="AQ202" i="20"/>
  <c r="AP202" i="20"/>
  <c r="AO202" i="20"/>
  <c r="AN202" i="20"/>
  <c r="AM202" i="20"/>
  <c r="AL202" i="20"/>
  <c r="AK202" i="20"/>
  <c r="AJ202" i="20"/>
  <c r="AI202" i="20"/>
  <c r="AH202" i="20"/>
  <c r="AG202" i="20"/>
  <c r="AF202" i="20"/>
  <c r="AE202" i="20"/>
  <c r="AD202" i="20"/>
  <c r="AC202" i="20"/>
  <c r="AB202" i="20"/>
  <c r="AA202" i="20"/>
  <c r="Z202" i="20"/>
  <c r="Y202" i="20"/>
  <c r="X202" i="20"/>
  <c r="W202" i="20"/>
  <c r="V202" i="20"/>
  <c r="U202" i="20"/>
  <c r="T202" i="20"/>
  <c r="S202" i="20"/>
  <c r="R202" i="20"/>
  <c r="Q202" i="20"/>
  <c r="P202" i="20"/>
  <c r="O202" i="20"/>
  <c r="N202" i="20"/>
  <c r="M202" i="20"/>
  <c r="L202" i="20"/>
  <c r="K202" i="20"/>
  <c r="J202" i="20"/>
  <c r="I202" i="20"/>
  <c r="H202" i="20"/>
  <c r="G202" i="20"/>
  <c r="F202" i="20"/>
  <c r="E202" i="20"/>
  <c r="D202" i="20"/>
  <c r="C202" i="20"/>
  <c r="B202" i="20"/>
  <c r="BK201" i="20"/>
  <c r="BJ201" i="20"/>
  <c r="BI201" i="20"/>
  <c r="BH201" i="20"/>
  <c r="BG201" i="20"/>
  <c r="BF201" i="20"/>
  <c r="BE201" i="20"/>
  <c r="BD201" i="20"/>
  <c r="BC201" i="20"/>
  <c r="BB201" i="20"/>
  <c r="BA201" i="20"/>
  <c r="AZ201" i="20"/>
  <c r="AY201" i="20"/>
  <c r="AX201" i="20"/>
  <c r="AW201" i="20"/>
  <c r="AV201" i="20"/>
  <c r="AU201" i="20"/>
  <c r="AT201" i="20"/>
  <c r="AS201" i="20"/>
  <c r="AR201" i="20"/>
  <c r="AQ201" i="20"/>
  <c r="AP201" i="20"/>
  <c r="AO201" i="20"/>
  <c r="AN201" i="20"/>
  <c r="AM201" i="20"/>
  <c r="AL201" i="20"/>
  <c r="AK201" i="20"/>
  <c r="AJ201" i="20"/>
  <c r="AI201" i="20"/>
  <c r="AH201" i="20"/>
  <c r="AG201" i="20"/>
  <c r="AF201" i="20"/>
  <c r="AE201" i="20"/>
  <c r="AD201" i="20"/>
  <c r="AC201" i="20"/>
  <c r="AB201" i="20"/>
  <c r="AA201" i="20"/>
  <c r="Z201" i="20"/>
  <c r="Y201" i="20"/>
  <c r="X201" i="20"/>
  <c r="W201" i="20"/>
  <c r="V201" i="20"/>
  <c r="U201" i="20"/>
  <c r="T201" i="20"/>
  <c r="S201" i="20"/>
  <c r="R201" i="20"/>
  <c r="Q201" i="20"/>
  <c r="P201" i="20"/>
  <c r="O201" i="20"/>
  <c r="N201" i="20"/>
  <c r="M201" i="20"/>
  <c r="L201" i="20"/>
  <c r="K201" i="20"/>
  <c r="J201" i="20"/>
  <c r="I201" i="20"/>
  <c r="H201" i="20"/>
  <c r="G201" i="20"/>
  <c r="F201" i="20"/>
  <c r="E201" i="20"/>
  <c r="D201" i="20"/>
  <c r="C201" i="20"/>
  <c r="B201" i="20"/>
  <c r="BK200" i="20"/>
  <c r="BJ200" i="20"/>
  <c r="BI200" i="20"/>
  <c r="BH200" i="20"/>
  <c r="BG200" i="20"/>
  <c r="BF200" i="20"/>
  <c r="BE200" i="20"/>
  <c r="BD200" i="20"/>
  <c r="BC200" i="20"/>
  <c r="BB200" i="20"/>
  <c r="BA200" i="20"/>
  <c r="AZ200" i="20"/>
  <c r="AY200" i="20"/>
  <c r="AX200" i="20"/>
  <c r="AW200" i="20"/>
  <c r="AV200" i="20"/>
  <c r="AU200" i="20"/>
  <c r="AT200" i="20"/>
  <c r="AS200" i="20"/>
  <c r="AR200" i="20"/>
  <c r="AQ200" i="20"/>
  <c r="AP200" i="20"/>
  <c r="AO200" i="20"/>
  <c r="AN200" i="20"/>
  <c r="AM200" i="20"/>
  <c r="AL200" i="20"/>
  <c r="AK200" i="20"/>
  <c r="AJ200" i="20"/>
  <c r="AI200" i="20"/>
  <c r="AH200" i="20"/>
  <c r="AG200" i="20"/>
  <c r="AF200" i="20"/>
  <c r="AE200" i="20"/>
  <c r="AD200" i="20"/>
  <c r="AC200" i="20"/>
  <c r="AB200" i="20"/>
  <c r="AA200" i="20"/>
  <c r="Z200" i="20"/>
  <c r="Y200" i="20"/>
  <c r="X200" i="20"/>
  <c r="W200" i="20"/>
  <c r="V200" i="20"/>
  <c r="U200" i="20"/>
  <c r="T200" i="20"/>
  <c r="S200" i="20"/>
  <c r="R200" i="20"/>
  <c r="Q200" i="20"/>
  <c r="P200" i="20"/>
  <c r="O200" i="20"/>
  <c r="N200" i="20"/>
  <c r="M200" i="20"/>
  <c r="L200" i="20"/>
  <c r="K200" i="20"/>
  <c r="J200" i="20"/>
  <c r="I200" i="20"/>
  <c r="H200" i="20"/>
  <c r="G200" i="20"/>
  <c r="F200" i="20"/>
  <c r="E200" i="20"/>
  <c r="D200" i="20"/>
  <c r="C200" i="20"/>
  <c r="B200" i="20"/>
  <c r="BK199" i="20"/>
  <c r="BJ199" i="20"/>
  <c r="BI199" i="20"/>
  <c r="BH199" i="20"/>
  <c r="BG199" i="20"/>
  <c r="BF199" i="20"/>
  <c r="BE199" i="20"/>
  <c r="BD199" i="20"/>
  <c r="BC199" i="20"/>
  <c r="BB199" i="20"/>
  <c r="BA199" i="20"/>
  <c r="AZ199" i="20"/>
  <c r="AY199" i="20"/>
  <c r="AX199" i="20"/>
  <c r="AW199" i="20"/>
  <c r="AV199" i="20"/>
  <c r="AU199" i="20"/>
  <c r="AT199" i="20"/>
  <c r="AS199" i="20"/>
  <c r="AR199" i="20"/>
  <c r="AQ199" i="20"/>
  <c r="AP199" i="20"/>
  <c r="AO199" i="20"/>
  <c r="AN199" i="20"/>
  <c r="AM199" i="20"/>
  <c r="AL199" i="20"/>
  <c r="AK199" i="20"/>
  <c r="AJ199" i="20"/>
  <c r="AI199" i="20"/>
  <c r="AH199" i="20"/>
  <c r="AG199" i="20"/>
  <c r="AF199" i="20"/>
  <c r="AE199" i="20"/>
  <c r="AD199" i="20"/>
  <c r="AC199" i="20"/>
  <c r="AB199" i="20"/>
  <c r="AA199" i="20"/>
  <c r="Z199" i="20"/>
  <c r="Y199" i="20"/>
  <c r="X199" i="20"/>
  <c r="W199" i="20"/>
  <c r="V199" i="20"/>
  <c r="U199" i="20"/>
  <c r="T199" i="20"/>
  <c r="S199" i="20"/>
  <c r="R199" i="20"/>
  <c r="Q199" i="20"/>
  <c r="P199" i="20"/>
  <c r="O199" i="20"/>
  <c r="N199" i="20"/>
  <c r="M199" i="20"/>
  <c r="L199" i="20"/>
  <c r="K199" i="20"/>
  <c r="J199" i="20"/>
  <c r="I199" i="20"/>
  <c r="H199" i="20"/>
  <c r="G199" i="20"/>
  <c r="F199" i="20"/>
  <c r="E199" i="20"/>
  <c r="D199" i="20"/>
  <c r="C199" i="20"/>
  <c r="B199" i="20"/>
  <c r="BK198" i="20"/>
  <c r="BJ198" i="20"/>
  <c r="BI198" i="20"/>
  <c r="BH198" i="20"/>
  <c r="BG198" i="20"/>
  <c r="BF198" i="20"/>
  <c r="BE198" i="20"/>
  <c r="BD198" i="20"/>
  <c r="BC198" i="20"/>
  <c r="BB198" i="20"/>
  <c r="BA198" i="20"/>
  <c r="AZ198" i="20"/>
  <c r="AY198" i="20"/>
  <c r="AX198" i="20"/>
  <c r="AW198" i="20"/>
  <c r="AV198" i="20"/>
  <c r="AU198" i="20"/>
  <c r="AT198" i="20"/>
  <c r="AS198" i="20"/>
  <c r="AR198" i="20"/>
  <c r="AQ198" i="20"/>
  <c r="AP198" i="20"/>
  <c r="AO198" i="20"/>
  <c r="AN198" i="20"/>
  <c r="AM198" i="20"/>
  <c r="AL198" i="20"/>
  <c r="AK198" i="20"/>
  <c r="AJ198" i="20"/>
  <c r="AI198" i="20"/>
  <c r="AH198" i="20"/>
  <c r="AG198" i="20"/>
  <c r="AF198" i="20"/>
  <c r="AE198" i="20"/>
  <c r="AD198" i="20"/>
  <c r="AC198" i="20"/>
  <c r="AB198" i="20"/>
  <c r="AA198" i="20"/>
  <c r="Z198" i="20"/>
  <c r="Y198" i="20"/>
  <c r="X198" i="20"/>
  <c r="W198" i="20"/>
  <c r="V198" i="20"/>
  <c r="U198" i="20"/>
  <c r="T198" i="20"/>
  <c r="S198" i="20"/>
  <c r="R198" i="20"/>
  <c r="Q198" i="20"/>
  <c r="P198" i="20"/>
  <c r="O198" i="20"/>
  <c r="N198" i="20"/>
  <c r="M198" i="20"/>
  <c r="L198" i="20"/>
  <c r="K198" i="20"/>
  <c r="J198" i="20"/>
  <c r="I198" i="20"/>
  <c r="H198" i="20"/>
  <c r="G198" i="20"/>
  <c r="F198" i="20"/>
  <c r="E198" i="20"/>
  <c r="D198" i="20"/>
  <c r="C198" i="20"/>
  <c r="B198" i="20"/>
  <c r="BK197" i="20"/>
  <c r="BJ197" i="20"/>
  <c r="BI197" i="20"/>
  <c r="BH197" i="20"/>
  <c r="BG197" i="20"/>
  <c r="BF197" i="20"/>
  <c r="BE197" i="20"/>
  <c r="BD197" i="20"/>
  <c r="BC197" i="20"/>
  <c r="BB197" i="20"/>
  <c r="BA197" i="20"/>
  <c r="AZ197" i="20"/>
  <c r="AY197" i="20"/>
  <c r="AX197" i="20"/>
  <c r="AW197" i="20"/>
  <c r="AV197" i="20"/>
  <c r="AU197" i="20"/>
  <c r="AT197" i="20"/>
  <c r="AS197" i="20"/>
  <c r="AR197" i="20"/>
  <c r="AQ197" i="20"/>
  <c r="AP197" i="20"/>
  <c r="AO197" i="20"/>
  <c r="AN197" i="20"/>
  <c r="AM197" i="20"/>
  <c r="AL197" i="20"/>
  <c r="AK197" i="20"/>
  <c r="AJ197" i="20"/>
  <c r="AI197" i="20"/>
  <c r="AH197" i="20"/>
  <c r="AG197" i="20"/>
  <c r="AF197" i="20"/>
  <c r="AE197" i="20"/>
  <c r="AD197" i="20"/>
  <c r="AC197" i="20"/>
  <c r="AB197" i="20"/>
  <c r="AA197" i="20"/>
  <c r="Z197" i="20"/>
  <c r="Y197" i="20"/>
  <c r="X197" i="20"/>
  <c r="W197" i="20"/>
  <c r="V197" i="20"/>
  <c r="U197" i="20"/>
  <c r="T197" i="20"/>
  <c r="S197" i="20"/>
  <c r="R197" i="20"/>
  <c r="Q197" i="20"/>
  <c r="P197" i="20"/>
  <c r="O197" i="20"/>
  <c r="N197" i="20"/>
  <c r="M197" i="20"/>
  <c r="L197" i="20"/>
  <c r="K197" i="20"/>
  <c r="J197" i="20"/>
  <c r="I197" i="20"/>
  <c r="H197" i="20"/>
  <c r="G197" i="20"/>
  <c r="F197" i="20"/>
  <c r="E197" i="20"/>
  <c r="D197" i="20"/>
  <c r="C197" i="20"/>
  <c r="B197" i="20"/>
  <c r="BK196" i="20"/>
  <c r="BJ196" i="20"/>
  <c r="BI196" i="20"/>
  <c r="BH196" i="20"/>
  <c r="BG196" i="20"/>
  <c r="BF196" i="20"/>
  <c r="BE196" i="20"/>
  <c r="BD196" i="20"/>
  <c r="BC196" i="20"/>
  <c r="BB196" i="20"/>
  <c r="BA196" i="20"/>
  <c r="AZ196" i="20"/>
  <c r="AY196" i="20"/>
  <c r="AX196" i="20"/>
  <c r="AW196" i="20"/>
  <c r="AV196" i="20"/>
  <c r="AU196" i="20"/>
  <c r="AT196" i="20"/>
  <c r="AS196" i="20"/>
  <c r="AR196" i="20"/>
  <c r="AQ196" i="20"/>
  <c r="AP196" i="20"/>
  <c r="AO196" i="20"/>
  <c r="AN196" i="20"/>
  <c r="AM196" i="20"/>
  <c r="AL196" i="20"/>
  <c r="AK196" i="20"/>
  <c r="AJ196" i="20"/>
  <c r="AI196" i="20"/>
  <c r="AH196" i="20"/>
  <c r="AG196" i="20"/>
  <c r="AF196" i="20"/>
  <c r="AE196" i="20"/>
  <c r="AD196" i="20"/>
  <c r="AC196" i="20"/>
  <c r="AB196" i="20"/>
  <c r="AA196" i="20"/>
  <c r="Z196" i="20"/>
  <c r="Y196" i="20"/>
  <c r="X196" i="20"/>
  <c r="W196" i="20"/>
  <c r="V196" i="20"/>
  <c r="U196" i="20"/>
  <c r="T196" i="20"/>
  <c r="S196" i="20"/>
  <c r="R196" i="20"/>
  <c r="Q196" i="20"/>
  <c r="P196" i="20"/>
  <c r="O196" i="20"/>
  <c r="N196" i="20"/>
  <c r="M196" i="20"/>
  <c r="L196" i="20"/>
  <c r="K196" i="20"/>
  <c r="J196" i="20"/>
  <c r="I196" i="20"/>
  <c r="H196" i="20"/>
  <c r="G196" i="20"/>
  <c r="F196" i="20"/>
  <c r="E196" i="20"/>
  <c r="D196" i="20"/>
  <c r="C196" i="20"/>
  <c r="B196" i="20"/>
  <c r="BK195" i="20"/>
  <c r="BJ195" i="20"/>
  <c r="BI195" i="20"/>
  <c r="BH195" i="20"/>
  <c r="BG195" i="20"/>
  <c r="BF195" i="20"/>
  <c r="BE195" i="20"/>
  <c r="BD195" i="20"/>
  <c r="BC195" i="20"/>
  <c r="BB195" i="20"/>
  <c r="BA195" i="20"/>
  <c r="AZ195" i="20"/>
  <c r="AY195" i="20"/>
  <c r="AX195" i="20"/>
  <c r="AW195" i="20"/>
  <c r="AV195" i="20"/>
  <c r="AU195" i="20"/>
  <c r="AT195" i="20"/>
  <c r="AS195" i="20"/>
  <c r="AR195" i="20"/>
  <c r="AQ195" i="20"/>
  <c r="AP195" i="20"/>
  <c r="AO195" i="20"/>
  <c r="AN195" i="20"/>
  <c r="AM195" i="20"/>
  <c r="AL195" i="20"/>
  <c r="AK195" i="20"/>
  <c r="AJ195" i="20"/>
  <c r="AI195" i="20"/>
  <c r="AH195" i="20"/>
  <c r="AG195" i="20"/>
  <c r="AF195" i="20"/>
  <c r="AE195" i="20"/>
  <c r="AD195" i="20"/>
  <c r="AC195" i="20"/>
  <c r="AB195" i="20"/>
  <c r="AA195" i="20"/>
  <c r="Z195" i="20"/>
  <c r="Y195" i="20"/>
  <c r="X195" i="20"/>
  <c r="W195" i="20"/>
  <c r="V195" i="20"/>
  <c r="U195" i="20"/>
  <c r="T195" i="20"/>
  <c r="S195" i="20"/>
  <c r="R195" i="20"/>
  <c r="Q195" i="20"/>
  <c r="P195" i="20"/>
  <c r="O195" i="20"/>
  <c r="N195" i="20"/>
  <c r="M195" i="20"/>
  <c r="L195" i="20"/>
  <c r="K195" i="20"/>
  <c r="J195" i="20"/>
  <c r="I195" i="20"/>
  <c r="H195" i="20"/>
  <c r="G195" i="20"/>
  <c r="F195" i="20"/>
  <c r="E195" i="20"/>
  <c r="D195" i="20"/>
  <c r="C195" i="20"/>
  <c r="B195" i="20"/>
  <c r="BK194" i="20"/>
  <c r="BJ194" i="20"/>
  <c r="BI194" i="20"/>
  <c r="BH194" i="20"/>
  <c r="BG194" i="20"/>
  <c r="BF194" i="20"/>
  <c r="BE194" i="20"/>
  <c r="BD194" i="20"/>
  <c r="BC194" i="20"/>
  <c r="BB194" i="20"/>
  <c r="BA194" i="20"/>
  <c r="AZ194" i="20"/>
  <c r="AY194" i="20"/>
  <c r="AX194" i="20"/>
  <c r="AW194" i="20"/>
  <c r="AV194" i="20"/>
  <c r="AU194" i="20"/>
  <c r="AT194" i="20"/>
  <c r="AS194" i="20"/>
  <c r="AR194" i="20"/>
  <c r="AQ194" i="20"/>
  <c r="AP194" i="20"/>
  <c r="AO194" i="20"/>
  <c r="AN194" i="20"/>
  <c r="AM194" i="20"/>
  <c r="AL194" i="20"/>
  <c r="AK194" i="20"/>
  <c r="AJ194" i="20"/>
  <c r="AI194" i="20"/>
  <c r="AH194" i="20"/>
  <c r="AG194" i="20"/>
  <c r="AF194" i="20"/>
  <c r="AE194" i="20"/>
  <c r="AD194" i="20"/>
  <c r="AC194" i="20"/>
  <c r="AB194" i="20"/>
  <c r="AA194" i="20"/>
  <c r="Z194" i="20"/>
  <c r="Y194" i="20"/>
  <c r="X194" i="20"/>
  <c r="W194" i="20"/>
  <c r="V194" i="20"/>
  <c r="U194" i="20"/>
  <c r="T194" i="20"/>
  <c r="S194" i="20"/>
  <c r="R194" i="20"/>
  <c r="Q194" i="20"/>
  <c r="P194" i="20"/>
  <c r="O194" i="20"/>
  <c r="N194" i="20"/>
  <c r="M194" i="20"/>
  <c r="L194" i="20"/>
  <c r="K194" i="20"/>
  <c r="J194" i="20"/>
  <c r="I194" i="20"/>
  <c r="H194" i="20"/>
  <c r="G194" i="20"/>
  <c r="F194" i="20"/>
  <c r="E194" i="20"/>
  <c r="D194" i="20"/>
  <c r="C194" i="20"/>
  <c r="B194" i="20"/>
  <c r="BK193" i="20"/>
  <c r="BJ193" i="20"/>
  <c r="BI193" i="20"/>
  <c r="BH193" i="20"/>
  <c r="BG193" i="20"/>
  <c r="BF193" i="20"/>
  <c r="BE193" i="20"/>
  <c r="BD193" i="20"/>
  <c r="BC193" i="20"/>
  <c r="BB193" i="20"/>
  <c r="BA193" i="20"/>
  <c r="AZ193" i="20"/>
  <c r="AY193" i="20"/>
  <c r="AX193" i="20"/>
  <c r="AW193" i="20"/>
  <c r="AV193" i="20"/>
  <c r="AU193" i="20"/>
  <c r="AT193" i="20"/>
  <c r="AS193" i="20"/>
  <c r="AR193" i="20"/>
  <c r="AQ193" i="20"/>
  <c r="AP193" i="20"/>
  <c r="AO193" i="20"/>
  <c r="AN193" i="20"/>
  <c r="AM193" i="20"/>
  <c r="AL193" i="20"/>
  <c r="AK193" i="20"/>
  <c r="AJ193" i="20"/>
  <c r="AI193" i="20"/>
  <c r="AH193" i="20"/>
  <c r="AG193" i="20"/>
  <c r="AF193" i="20"/>
  <c r="AE193" i="20"/>
  <c r="AD193" i="20"/>
  <c r="AC193" i="20"/>
  <c r="AB193" i="20"/>
  <c r="AA193" i="20"/>
  <c r="Z193" i="20"/>
  <c r="Y193" i="20"/>
  <c r="X193" i="20"/>
  <c r="W193" i="20"/>
  <c r="V193" i="20"/>
  <c r="U193" i="20"/>
  <c r="T193" i="20"/>
  <c r="S193" i="20"/>
  <c r="R193" i="20"/>
  <c r="Q193" i="20"/>
  <c r="P193" i="20"/>
  <c r="O193" i="20"/>
  <c r="N193" i="20"/>
  <c r="M193" i="20"/>
  <c r="L193" i="20"/>
  <c r="K193" i="20"/>
  <c r="J193" i="20"/>
  <c r="I193" i="20"/>
  <c r="H193" i="20"/>
  <c r="G193" i="20"/>
  <c r="F193" i="20"/>
  <c r="E193" i="20"/>
  <c r="D193" i="20"/>
  <c r="C193" i="20"/>
  <c r="B193" i="20"/>
  <c r="BK192" i="20"/>
  <c r="BJ192" i="20"/>
  <c r="BI192" i="20"/>
  <c r="BH192" i="20"/>
  <c r="BG192" i="20"/>
  <c r="BF192" i="20"/>
  <c r="BE192" i="20"/>
  <c r="BD192" i="20"/>
  <c r="BC192" i="20"/>
  <c r="BB192" i="20"/>
  <c r="BA192" i="20"/>
  <c r="AZ192" i="20"/>
  <c r="AY192" i="20"/>
  <c r="AX192" i="20"/>
  <c r="AW192" i="20"/>
  <c r="AV192" i="20"/>
  <c r="AU192" i="20"/>
  <c r="AT192" i="20"/>
  <c r="AS192" i="20"/>
  <c r="AR192" i="20"/>
  <c r="AQ192" i="20"/>
  <c r="AP192" i="20"/>
  <c r="AO192" i="20"/>
  <c r="AN192" i="20"/>
  <c r="AM192" i="20"/>
  <c r="AL192" i="20"/>
  <c r="AK192" i="20"/>
  <c r="AJ192" i="20"/>
  <c r="AI192" i="20"/>
  <c r="AH192" i="20"/>
  <c r="AG192" i="20"/>
  <c r="AF192" i="20"/>
  <c r="AE192" i="20"/>
  <c r="AD192" i="20"/>
  <c r="AC192" i="20"/>
  <c r="AB192" i="20"/>
  <c r="AA192" i="20"/>
  <c r="Z192" i="20"/>
  <c r="Y192" i="20"/>
  <c r="X192" i="20"/>
  <c r="W192" i="20"/>
  <c r="V192" i="20"/>
  <c r="U192" i="20"/>
  <c r="T192" i="20"/>
  <c r="S192" i="20"/>
  <c r="R192" i="20"/>
  <c r="Q192" i="20"/>
  <c r="P192" i="20"/>
  <c r="O192" i="20"/>
  <c r="N192" i="20"/>
  <c r="M192" i="20"/>
  <c r="L192" i="20"/>
  <c r="K192" i="20"/>
  <c r="J192" i="20"/>
  <c r="I192" i="20"/>
  <c r="H192" i="20"/>
  <c r="G192" i="20"/>
  <c r="F192" i="20"/>
  <c r="E192" i="20"/>
  <c r="D192" i="20"/>
  <c r="C192" i="20"/>
  <c r="B192" i="20"/>
  <c r="BK191" i="20"/>
  <c r="BJ191" i="20"/>
  <c r="BI191" i="20"/>
  <c r="BH191" i="20"/>
  <c r="BG191" i="20"/>
  <c r="BF191" i="20"/>
  <c r="BE191" i="20"/>
  <c r="BD191" i="20"/>
  <c r="BC191" i="20"/>
  <c r="BB191" i="20"/>
  <c r="BA191" i="20"/>
  <c r="AZ191" i="20"/>
  <c r="AY191" i="20"/>
  <c r="AX191" i="20"/>
  <c r="AW191" i="20"/>
  <c r="AV191" i="20"/>
  <c r="AU191" i="20"/>
  <c r="AT191" i="20"/>
  <c r="AS191" i="20"/>
  <c r="AR191" i="20"/>
  <c r="AQ191" i="20"/>
  <c r="AP191" i="20"/>
  <c r="AO191" i="20"/>
  <c r="AN191" i="20"/>
  <c r="AM191" i="20"/>
  <c r="AL191" i="20"/>
  <c r="AK191" i="20"/>
  <c r="AJ191" i="20"/>
  <c r="AI191" i="20"/>
  <c r="AH191" i="20"/>
  <c r="AG191" i="20"/>
  <c r="AF191" i="20"/>
  <c r="AE191" i="20"/>
  <c r="AD191" i="20"/>
  <c r="AC191" i="20"/>
  <c r="AB191" i="20"/>
  <c r="AA191" i="20"/>
  <c r="Z191" i="20"/>
  <c r="Y191" i="20"/>
  <c r="X191" i="20"/>
  <c r="W191" i="20"/>
  <c r="V191" i="20"/>
  <c r="U191" i="20"/>
  <c r="T191" i="20"/>
  <c r="S191" i="20"/>
  <c r="R191" i="20"/>
  <c r="Q191" i="20"/>
  <c r="P191" i="20"/>
  <c r="O191" i="20"/>
  <c r="N191" i="20"/>
  <c r="M191" i="20"/>
  <c r="L191" i="20"/>
  <c r="K191" i="20"/>
  <c r="J191" i="20"/>
  <c r="I191" i="20"/>
  <c r="H191" i="20"/>
  <c r="G191" i="20"/>
  <c r="F191" i="20"/>
  <c r="E191" i="20"/>
  <c r="D191" i="20"/>
  <c r="C191" i="20"/>
  <c r="B191" i="20"/>
  <c r="BK190" i="20"/>
  <c r="BJ190" i="20"/>
  <c r="BI190" i="20"/>
  <c r="BH190" i="20"/>
  <c r="BG190" i="20"/>
  <c r="BF190" i="20"/>
  <c r="BE190" i="20"/>
  <c r="BD190" i="20"/>
  <c r="BC190" i="20"/>
  <c r="BB190" i="20"/>
  <c r="BA190" i="20"/>
  <c r="AZ190" i="20"/>
  <c r="AY190" i="20"/>
  <c r="AX190" i="20"/>
  <c r="AW190" i="20"/>
  <c r="AV190" i="20"/>
  <c r="AU190" i="20"/>
  <c r="AT190" i="20"/>
  <c r="AS190" i="20"/>
  <c r="AR190" i="20"/>
  <c r="AQ190" i="20"/>
  <c r="AP190" i="20"/>
  <c r="AO190" i="20"/>
  <c r="AN190" i="20"/>
  <c r="AM190" i="20"/>
  <c r="AL190" i="20"/>
  <c r="AK190" i="20"/>
  <c r="AJ190" i="20"/>
  <c r="AI190" i="20"/>
  <c r="AH190" i="20"/>
  <c r="AG190" i="20"/>
  <c r="AF190" i="20"/>
  <c r="AE190" i="20"/>
  <c r="AD190" i="20"/>
  <c r="AC190" i="20"/>
  <c r="AB190" i="20"/>
  <c r="AA190" i="20"/>
  <c r="Z190" i="20"/>
  <c r="Y190" i="20"/>
  <c r="X190" i="20"/>
  <c r="W190" i="20"/>
  <c r="V190" i="20"/>
  <c r="U190" i="20"/>
  <c r="T190" i="20"/>
  <c r="S190" i="20"/>
  <c r="R190" i="20"/>
  <c r="Q190" i="20"/>
  <c r="P190" i="20"/>
  <c r="O190" i="20"/>
  <c r="N190" i="20"/>
  <c r="M190" i="20"/>
  <c r="L190" i="20"/>
  <c r="K190" i="20"/>
  <c r="J190" i="20"/>
  <c r="I190" i="20"/>
  <c r="H190" i="20"/>
  <c r="G190" i="20"/>
  <c r="F190" i="20"/>
  <c r="E190" i="20"/>
  <c r="D190" i="20"/>
  <c r="C190" i="20"/>
  <c r="B190" i="20"/>
  <c r="BK189" i="20"/>
  <c r="BJ189" i="20"/>
  <c r="BI189" i="20"/>
  <c r="BH189" i="20"/>
  <c r="BG189" i="20"/>
  <c r="BF189" i="20"/>
  <c r="BE189" i="20"/>
  <c r="BD189" i="20"/>
  <c r="BC189" i="20"/>
  <c r="BB189" i="20"/>
  <c r="BA189" i="20"/>
  <c r="AZ189" i="20"/>
  <c r="AY189" i="20"/>
  <c r="AX189" i="20"/>
  <c r="AW189" i="20"/>
  <c r="AV189" i="20"/>
  <c r="AU189" i="20"/>
  <c r="AT189" i="20"/>
  <c r="AS189" i="20"/>
  <c r="AR189" i="20"/>
  <c r="AQ189" i="20"/>
  <c r="AP189" i="20"/>
  <c r="AO189" i="20"/>
  <c r="AN189" i="20"/>
  <c r="AM189" i="20"/>
  <c r="AL189" i="20"/>
  <c r="AK189" i="20"/>
  <c r="AJ189" i="20"/>
  <c r="AI189" i="20"/>
  <c r="AH189" i="20"/>
  <c r="AG189" i="20"/>
  <c r="AF189" i="20"/>
  <c r="AE189" i="20"/>
  <c r="AD189" i="20"/>
  <c r="AC189" i="20"/>
  <c r="AB189" i="20"/>
  <c r="AA189" i="20"/>
  <c r="Z189" i="20"/>
  <c r="Y189" i="20"/>
  <c r="X189" i="20"/>
  <c r="W189" i="20"/>
  <c r="V189" i="20"/>
  <c r="U189" i="20"/>
  <c r="T189" i="20"/>
  <c r="S189" i="20"/>
  <c r="R189" i="20"/>
  <c r="Q189" i="20"/>
  <c r="P189" i="20"/>
  <c r="O189" i="20"/>
  <c r="N189" i="20"/>
  <c r="M189" i="20"/>
  <c r="L189" i="20"/>
  <c r="K189" i="20"/>
  <c r="J189" i="20"/>
  <c r="I189" i="20"/>
  <c r="H189" i="20"/>
  <c r="G189" i="20"/>
  <c r="F189" i="20"/>
  <c r="E189" i="20"/>
  <c r="D189" i="20"/>
  <c r="C189" i="20"/>
  <c r="B189" i="20"/>
  <c r="BK188" i="20"/>
  <c r="BJ188" i="20"/>
  <c r="BI188" i="20"/>
  <c r="BH188" i="20"/>
  <c r="BG188" i="20"/>
  <c r="BF188" i="20"/>
  <c r="BE188" i="20"/>
  <c r="BD188" i="20"/>
  <c r="BC188" i="20"/>
  <c r="BB188" i="20"/>
  <c r="BA188" i="20"/>
  <c r="AZ188" i="20"/>
  <c r="AY188" i="20"/>
  <c r="AX188" i="20"/>
  <c r="AW188" i="20"/>
  <c r="AV188" i="20"/>
  <c r="AU188" i="20"/>
  <c r="AT188" i="20"/>
  <c r="AS188" i="20"/>
  <c r="AR188" i="20"/>
  <c r="AQ188" i="20"/>
  <c r="AP188" i="20"/>
  <c r="AO188" i="20"/>
  <c r="AN188" i="20"/>
  <c r="AM188" i="20"/>
  <c r="AL188" i="20"/>
  <c r="AK188" i="20"/>
  <c r="AJ188" i="20"/>
  <c r="AI188" i="20"/>
  <c r="AH188" i="20"/>
  <c r="AG188" i="20"/>
  <c r="AF188" i="20"/>
  <c r="AE188" i="20"/>
  <c r="AD188" i="20"/>
  <c r="AC188" i="20"/>
  <c r="AB188" i="20"/>
  <c r="AA188" i="20"/>
  <c r="Z188" i="20"/>
  <c r="Y188" i="20"/>
  <c r="X188" i="20"/>
  <c r="W188" i="20"/>
  <c r="V188" i="20"/>
  <c r="U188" i="20"/>
  <c r="T188" i="20"/>
  <c r="S188" i="20"/>
  <c r="R188" i="20"/>
  <c r="Q188" i="20"/>
  <c r="P188" i="20"/>
  <c r="O188" i="20"/>
  <c r="N188" i="20"/>
  <c r="M188" i="20"/>
  <c r="L188" i="20"/>
  <c r="K188" i="20"/>
  <c r="J188" i="20"/>
  <c r="I188" i="20"/>
  <c r="H188" i="20"/>
  <c r="G188" i="20"/>
  <c r="F188" i="20"/>
  <c r="E188" i="20"/>
  <c r="D188" i="20"/>
  <c r="C188" i="20"/>
  <c r="B188" i="20"/>
  <c r="BK187" i="20"/>
  <c r="BJ187" i="20"/>
  <c r="BI187" i="20"/>
  <c r="BH187" i="20"/>
  <c r="BG187" i="20"/>
  <c r="BF187" i="20"/>
  <c r="BE187" i="20"/>
  <c r="BD187" i="20"/>
  <c r="BC187" i="20"/>
  <c r="BB187" i="20"/>
  <c r="BA187" i="20"/>
  <c r="AZ187" i="20"/>
  <c r="AY187" i="20"/>
  <c r="AX187" i="20"/>
  <c r="AW187" i="20"/>
  <c r="AV187" i="20"/>
  <c r="AU187" i="20"/>
  <c r="AT187" i="20"/>
  <c r="AS187" i="20"/>
  <c r="AR187" i="20"/>
  <c r="AQ187" i="20"/>
  <c r="AP187" i="20"/>
  <c r="AO187" i="20"/>
  <c r="AN187" i="20"/>
  <c r="AM187" i="20"/>
  <c r="AL187" i="20"/>
  <c r="AK187" i="20"/>
  <c r="AJ187" i="20"/>
  <c r="AI187" i="20"/>
  <c r="AH187" i="20"/>
  <c r="AG187" i="20"/>
  <c r="AF187" i="20"/>
  <c r="AE187" i="20"/>
  <c r="AD187" i="20"/>
  <c r="AC187" i="20"/>
  <c r="AB187" i="20"/>
  <c r="AA187" i="20"/>
  <c r="Z187" i="20"/>
  <c r="Y187" i="20"/>
  <c r="X187" i="20"/>
  <c r="W187" i="20"/>
  <c r="V187" i="20"/>
  <c r="U187" i="20"/>
  <c r="T187" i="20"/>
  <c r="S187" i="20"/>
  <c r="R187" i="20"/>
  <c r="Q187" i="20"/>
  <c r="P187" i="20"/>
  <c r="O187" i="20"/>
  <c r="N187" i="20"/>
  <c r="M187" i="20"/>
  <c r="L187" i="20"/>
  <c r="K187" i="20"/>
  <c r="J187" i="20"/>
  <c r="I187" i="20"/>
  <c r="H187" i="20"/>
  <c r="G187" i="20"/>
  <c r="F187" i="20"/>
  <c r="E187" i="20"/>
  <c r="D187" i="20"/>
  <c r="C187" i="20"/>
  <c r="B187" i="20"/>
  <c r="BK186" i="20"/>
  <c r="BJ186" i="20"/>
  <c r="BI186" i="20"/>
  <c r="BH186" i="20"/>
  <c r="BG186" i="20"/>
  <c r="BF186" i="20"/>
  <c r="BE186" i="20"/>
  <c r="BD186" i="20"/>
  <c r="BC186" i="20"/>
  <c r="BB186" i="20"/>
  <c r="BA186" i="20"/>
  <c r="AZ186" i="20"/>
  <c r="AY186" i="20"/>
  <c r="AX186" i="20"/>
  <c r="AW186" i="20"/>
  <c r="AV186" i="20"/>
  <c r="AU186" i="20"/>
  <c r="AT186" i="20"/>
  <c r="AS186" i="20"/>
  <c r="AR186" i="20"/>
  <c r="AQ186" i="20"/>
  <c r="AP186" i="20"/>
  <c r="AO186" i="20"/>
  <c r="AN186" i="20"/>
  <c r="AM186" i="20"/>
  <c r="AL186" i="20"/>
  <c r="AK186" i="20"/>
  <c r="AJ186" i="20"/>
  <c r="AI186" i="20"/>
  <c r="AH186" i="20"/>
  <c r="AG186" i="20"/>
  <c r="AF186" i="20"/>
  <c r="AE186" i="20"/>
  <c r="AD186" i="20"/>
  <c r="AC186" i="20"/>
  <c r="AB186" i="20"/>
  <c r="AA186" i="20"/>
  <c r="Z186" i="20"/>
  <c r="Y186" i="20"/>
  <c r="X186" i="20"/>
  <c r="W186" i="20"/>
  <c r="V186" i="20"/>
  <c r="U186" i="20"/>
  <c r="T186" i="20"/>
  <c r="S186" i="20"/>
  <c r="R186" i="20"/>
  <c r="Q186" i="20"/>
  <c r="P186" i="20"/>
  <c r="O186" i="20"/>
  <c r="N186" i="20"/>
  <c r="M186" i="20"/>
  <c r="L186" i="20"/>
  <c r="K186" i="20"/>
  <c r="J186" i="20"/>
  <c r="I186" i="20"/>
  <c r="H186" i="20"/>
  <c r="G186" i="20"/>
  <c r="F186" i="20"/>
  <c r="E186" i="20"/>
  <c r="D186" i="20"/>
  <c r="C186" i="20"/>
  <c r="B186" i="20"/>
  <c r="BK185" i="20"/>
  <c r="BJ185" i="20"/>
  <c r="BI185" i="20"/>
  <c r="BH185" i="20"/>
  <c r="BG185" i="20"/>
  <c r="BF185" i="20"/>
  <c r="BE185" i="20"/>
  <c r="BD185" i="20"/>
  <c r="BC185" i="20"/>
  <c r="BB185" i="20"/>
  <c r="BA185" i="20"/>
  <c r="AZ185" i="20"/>
  <c r="AY185" i="20"/>
  <c r="AX185" i="20"/>
  <c r="AW185" i="20"/>
  <c r="AV185" i="20"/>
  <c r="AU185" i="20"/>
  <c r="AT185" i="20"/>
  <c r="AS185" i="20"/>
  <c r="AR185" i="20"/>
  <c r="AQ185" i="20"/>
  <c r="AP185" i="20"/>
  <c r="AO185" i="20"/>
  <c r="AN185" i="20"/>
  <c r="AM185" i="20"/>
  <c r="AL185" i="20"/>
  <c r="AK185" i="20"/>
  <c r="AJ185" i="20"/>
  <c r="AI185" i="20"/>
  <c r="AH185" i="20"/>
  <c r="AG185" i="20"/>
  <c r="AF185" i="20"/>
  <c r="AE185" i="20"/>
  <c r="AD185" i="20"/>
  <c r="AC185" i="20"/>
  <c r="AB185" i="20"/>
  <c r="AA185" i="20"/>
  <c r="Z185" i="20"/>
  <c r="Y185" i="20"/>
  <c r="X185" i="20"/>
  <c r="W185" i="20"/>
  <c r="V185" i="20"/>
  <c r="U185" i="20"/>
  <c r="T185" i="20"/>
  <c r="S185" i="20"/>
  <c r="R185" i="20"/>
  <c r="Q185" i="20"/>
  <c r="P185" i="20"/>
  <c r="O185" i="20"/>
  <c r="N185" i="20"/>
  <c r="M185" i="20"/>
  <c r="L185" i="20"/>
  <c r="K185" i="20"/>
  <c r="J185" i="20"/>
  <c r="I185" i="20"/>
  <c r="H185" i="20"/>
  <c r="G185" i="20"/>
  <c r="F185" i="20"/>
  <c r="E185" i="20"/>
  <c r="D185" i="20"/>
  <c r="C185" i="20"/>
  <c r="B185" i="20"/>
  <c r="BK184" i="20"/>
  <c r="BJ184" i="20"/>
  <c r="BI184" i="20"/>
  <c r="BH184" i="20"/>
  <c r="BG184" i="20"/>
  <c r="BF184" i="20"/>
  <c r="BE184" i="20"/>
  <c r="BD184" i="20"/>
  <c r="BC184" i="20"/>
  <c r="BB184" i="20"/>
  <c r="BA184" i="20"/>
  <c r="AZ184" i="20"/>
  <c r="AY184" i="20"/>
  <c r="AX184" i="20"/>
  <c r="AW184" i="20"/>
  <c r="AV184" i="20"/>
  <c r="AU184" i="20"/>
  <c r="AT184" i="20"/>
  <c r="AS184" i="20"/>
  <c r="AR184" i="20"/>
  <c r="AQ184" i="20"/>
  <c r="AP184" i="20"/>
  <c r="AO184" i="20"/>
  <c r="AN184" i="20"/>
  <c r="AM184" i="20"/>
  <c r="AL184" i="20"/>
  <c r="AK184" i="20"/>
  <c r="AJ184" i="20"/>
  <c r="AI184" i="20"/>
  <c r="AH184" i="20"/>
  <c r="AG184" i="20"/>
  <c r="AF184" i="20"/>
  <c r="AE184" i="20"/>
  <c r="AD184" i="20"/>
  <c r="AC184" i="20"/>
  <c r="AB184" i="20"/>
  <c r="AA184" i="20"/>
  <c r="Z184" i="20"/>
  <c r="Y184" i="20"/>
  <c r="X184" i="20"/>
  <c r="W184" i="20"/>
  <c r="V184" i="20"/>
  <c r="U184" i="20"/>
  <c r="T184" i="20"/>
  <c r="S184" i="20"/>
  <c r="R184" i="20"/>
  <c r="Q184" i="20"/>
  <c r="P184" i="20"/>
  <c r="O184" i="20"/>
  <c r="N184" i="20"/>
  <c r="M184" i="20"/>
  <c r="L184" i="20"/>
  <c r="K184" i="20"/>
  <c r="J184" i="20"/>
  <c r="I184" i="20"/>
  <c r="H184" i="20"/>
  <c r="G184" i="20"/>
  <c r="F184" i="20"/>
  <c r="E184" i="20"/>
  <c r="D184" i="20"/>
  <c r="C184" i="20"/>
  <c r="B184" i="20"/>
  <c r="BK183" i="20"/>
  <c r="BJ183" i="20"/>
  <c r="BI183" i="20"/>
  <c r="BH183" i="20"/>
  <c r="BG183" i="20"/>
  <c r="BF183" i="20"/>
  <c r="BE183" i="20"/>
  <c r="BD183" i="20"/>
  <c r="BC183" i="20"/>
  <c r="BB183" i="20"/>
  <c r="BA183" i="20"/>
  <c r="AZ183" i="20"/>
  <c r="AY183" i="20"/>
  <c r="AX183" i="20"/>
  <c r="AW183" i="20"/>
  <c r="AV183" i="20"/>
  <c r="AU183" i="20"/>
  <c r="AT183" i="20"/>
  <c r="AS183" i="20"/>
  <c r="AR183" i="20"/>
  <c r="AQ183" i="20"/>
  <c r="AP183" i="20"/>
  <c r="AO183" i="20"/>
  <c r="AN183" i="20"/>
  <c r="AM183" i="20"/>
  <c r="AL183" i="20"/>
  <c r="AK183" i="20"/>
  <c r="AJ183" i="20"/>
  <c r="AI183" i="20"/>
  <c r="AH183" i="20"/>
  <c r="AG183" i="20"/>
  <c r="AF183" i="20"/>
  <c r="AE183" i="20"/>
  <c r="AD183" i="20"/>
  <c r="AC183" i="20"/>
  <c r="AB183" i="20"/>
  <c r="AA183" i="20"/>
  <c r="Z183" i="20"/>
  <c r="Y183" i="20"/>
  <c r="X183" i="20"/>
  <c r="W183" i="20"/>
  <c r="V183" i="20"/>
  <c r="U183" i="20"/>
  <c r="T183" i="20"/>
  <c r="S183" i="20"/>
  <c r="R183" i="20"/>
  <c r="Q183" i="20"/>
  <c r="P183" i="20"/>
  <c r="O183" i="20"/>
  <c r="N183" i="20"/>
  <c r="M183" i="20"/>
  <c r="L183" i="20"/>
  <c r="K183" i="20"/>
  <c r="J183" i="20"/>
  <c r="I183" i="20"/>
  <c r="H183" i="20"/>
  <c r="G183" i="20"/>
  <c r="F183" i="20"/>
  <c r="E183" i="20"/>
  <c r="D183" i="20"/>
  <c r="C183" i="20"/>
  <c r="B183" i="20"/>
  <c r="BK182" i="20"/>
  <c r="BJ182" i="20"/>
  <c r="BI182" i="20"/>
  <c r="BH182" i="20"/>
  <c r="BG182" i="20"/>
  <c r="BF182" i="20"/>
  <c r="BE182" i="20"/>
  <c r="BD182" i="20"/>
  <c r="BC182" i="20"/>
  <c r="BB182" i="20"/>
  <c r="BA182" i="20"/>
  <c r="AZ182" i="20"/>
  <c r="AY182" i="20"/>
  <c r="AX182" i="20"/>
  <c r="AW182" i="20"/>
  <c r="AV182" i="20"/>
  <c r="AU182" i="20"/>
  <c r="AT182" i="20"/>
  <c r="AS182" i="20"/>
  <c r="AR182" i="20"/>
  <c r="AQ182" i="20"/>
  <c r="AP182" i="20"/>
  <c r="AO182" i="20"/>
  <c r="AN182" i="20"/>
  <c r="AM182" i="20"/>
  <c r="AL182" i="20"/>
  <c r="AK182" i="20"/>
  <c r="AJ182" i="20"/>
  <c r="AI182" i="20"/>
  <c r="AH182" i="20"/>
  <c r="AG182" i="20"/>
  <c r="AF182" i="20"/>
  <c r="AE182" i="20"/>
  <c r="AD182" i="20"/>
  <c r="AC182" i="20"/>
  <c r="AB182" i="20"/>
  <c r="AA182" i="20"/>
  <c r="Z182" i="20"/>
  <c r="Y182" i="20"/>
  <c r="X182" i="20"/>
  <c r="W182" i="20"/>
  <c r="V182" i="20"/>
  <c r="U182" i="20"/>
  <c r="T182" i="20"/>
  <c r="S182" i="20"/>
  <c r="R182" i="20"/>
  <c r="Q182" i="20"/>
  <c r="P182" i="20"/>
  <c r="O182" i="20"/>
  <c r="N182" i="20"/>
  <c r="M182" i="20"/>
  <c r="L182" i="20"/>
  <c r="K182" i="20"/>
  <c r="J182" i="20"/>
  <c r="I182" i="20"/>
  <c r="H182" i="20"/>
  <c r="G182" i="20"/>
  <c r="F182" i="20"/>
  <c r="E182" i="20"/>
  <c r="D182" i="20"/>
  <c r="C182" i="20"/>
  <c r="B182" i="20"/>
  <c r="BK181" i="20"/>
  <c r="BJ181" i="20"/>
  <c r="BI181" i="20"/>
  <c r="BH181" i="20"/>
  <c r="BG181" i="20"/>
  <c r="BF181" i="20"/>
  <c r="BE181" i="20"/>
  <c r="BD181" i="20"/>
  <c r="BC181" i="20"/>
  <c r="BB181" i="20"/>
  <c r="BA181" i="20"/>
  <c r="AZ181" i="20"/>
  <c r="AY181" i="20"/>
  <c r="AX181" i="20"/>
  <c r="AW181" i="20"/>
  <c r="AV181" i="20"/>
  <c r="AU181" i="20"/>
  <c r="AT181" i="20"/>
  <c r="AS181" i="20"/>
  <c r="AR181" i="20"/>
  <c r="AQ181" i="20"/>
  <c r="AP181" i="20"/>
  <c r="AO181" i="20"/>
  <c r="AN181" i="20"/>
  <c r="AM181" i="20"/>
  <c r="AL181" i="20"/>
  <c r="AK181" i="20"/>
  <c r="AJ181" i="20"/>
  <c r="AI181" i="20"/>
  <c r="AH181" i="20"/>
  <c r="AG181" i="20"/>
  <c r="AF181" i="20"/>
  <c r="AE181" i="20"/>
  <c r="AD181" i="20"/>
  <c r="AC181" i="20"/>
  <c r="AB181" i="20"/>
  <c r="AA181" i="20"/>
  <c r="Z181" i="20"/>
  <c r="Y181" i="20"/>
  <c r="X181" i="20"/>
  <c r="W181" i="20"/>
  <c r="V181" i="20"/>
  <c r="U181" i="20"/>
  <c r="T181" i="20"/>
  <c r="S181" i="20"/>
  <c r="R181" i="20"/>
  <c r="Q181" i="20"/>
  <c r="P181" i="20"/>
  <c r="O181" i="20"/>
  <c r="N181" i="20"/>
  <c r="M181" i="20"/>
  <c r="L181" i="20"/>
  <c r="K181" i="20"/>
  <c r="J181" i="20"/>
  <c r="I181" i="20"/>
  <c r="H181" i="20"/>
  <c r="G181" i="20"/>
  <c r="F181" i="20"/>
  <c r="E181" i="20"/>
  <c r="D181" i="20"/>
  <c r="C181" i="20"/>
  <c r="B181" i="20"/>
  <c r="BK180" i="20"/>
  <c r="BJ180" i="20"/>
  <c r="BI180" i="20"/>
  <c r="BH180" i="20"/>
  <c r="BG180" i="20"/>
  <c r="BF180" i="20"/>
  <c r="BE180" i="20"/>
  <c r="BD180" i="20"/>
  <c r="BC180" i="20"/>
  <c r="BB180" i="20"/>
  <c r="BA180" i="20"/>
  <c r="AZ180" i="20"/>
  <c r="AY180" i="20"/>
  <c r="AX180" i="20"/>
  <c r="AW180" i="20"/>
  <c r="AV180" i="20"/>
  <c r="AU180" i="20"/>
  <c r="AT180" i="20"/>
  <c r="AS180" i="20"/>
  <c r="AR180" i="20"/>
  <c r="AQ180" i="20"/>
  <c r="AP180" i="20"/>
  <c r="AO180" i="20"/>
  <c r="AN180" i="20"/>
  <c r="AM180" i="20"/>
  <c r="AL180" i="20"/>
  <c r="AK180" i="20"/>
  <c r="AJ180" i="20"/>
  <c r="AI180" i="20"/>
  <c r="AH180" i="20"/>
  <c r="AG180" i="20"/>
  <c r="AF180" i="20"/>
  <c r="AE180" i="20"/>
  <c r="AD180" i="20"/>
  <c r="AC180" i="20"/>
  <c r="AB180" i="20"/>
  <c r="AA180" i="20"/>
  <c r="Z180" i="20"/>
  <c r="Y180" i="20"/>
  <c r="X180" i="20"/>
  <c r="W180" i="20"/>
  <c r="V180" i="20"/>
  <c r="U180" i="20"/>
  <c r="T180" i="20"/>
  <c r="S180" i="20"/>
  <c r="R180" i="20"/>
  <c r="Q180" i="20"/>
  <c r="P180" i="20"/>
  <c r="O180" i="20"/>
  <c r="N180" i="20"/>
  <c r="M180" i="20"/>
  <c r="L180" i="20"/>
  <c r="K180" i="20"/>
  <c r="J180" i="20"/>
  <c r="I180" i="20"/>
  <c r="H180" i="20"/>
  <c r="G180" i="20"/>
  <c r="F180" i="20"/>
  <c r="E180" i="20"/>
  <c r="D180" i="20"/>
  <c r="C180" i="20"/>
  <c r="B180" i="20"/>
  <c r="BK179" i="20"/>
  <c r="BJ179" i="20"/>
  <c r="BI179" i="20"/>
  <c r="BH179" i="20"/>
  <c r="BG179" i="20"/>
  <c r="BF179" i="20"/>
  <c r="BE179" i="20"/>
  <c r="BD179" i="20"/>
  <c r="BC179" i="20"/>
  <c r="BB179" i="20"/>
  <c r="BA179" i="20"/>
  <c r="AZ179" i="20"/>
  <c r="AY179" i="20"/>
  <c r="AX179" i="20"/>
  <c r="AW179" i="20"/>
  <c r="AV179" i="20"/>
  <c r="AU179" i="20"/>
  <c r="AT179" i="20"/>
  <c r="AS179" i="20"/>
  <c r="AR179" i="20"/>
  <c r="AQ179" i="20"/>
  <c r="AP179" i="20"/>
  <c r="AO179" i="20"/>
  <c r="AN179" i="20"/>
  <c r="AM179" i="20"/>
  <c r="AL179" i="20"/>
  <c r="AK179" i="20"/>
  <c r="AJ179" i="20"/>
  <c r="AI179" i="20"/>
  <c r="AH179" i="20"/>
  <c r="AG179" i="20"/>
  <c r="AF179" i="20"/>
  <c r="AE179" i="20"/>
  <c r="AD179" i="20"/>
  <c r="AC179" i="20"/>
  <c r="AB179" i="20"/>
  <c r="AA179" i="20"/>
  <c r="Z179" i="20"/>
  <c r="Y179" i="20"/>
  <c r="X179" i="20"/>
  <c r="W179" i="20"/>
  <c r="V179" i="20"/>
  <c r="U179" i="20"/>
  <c r="T179" i="20"/>
  <c r="S179" i="20"/>
  <c r="R179" i="20"/>
  <c r="Q179" i="20"/>
  <c r="P179" i="20"/>
  <c r="O179" i="20"/>
  <c r="N179" i="20"/>
  <c r="M179" i="20"/>
  <c r="L179" i="20"/>
  <c r="K179" i="20"/>
  <c r="J179" i="20"/>
  <c r="I179" i="20"/>
  <c r="H179" i="20"/>
  <c r="G179" i="20"/>
  <c r="F179" i="20"/>
  <c r="E179" i="20"/>
  <c r="D179" i="20"/>
  <c r="C179" i="20"/>
  <c r="B179" i="20"/>
  <c r="BK178" i="20"/>
  <c r="BJ178" i="20"/>
  <c r="BI178" i="20"/>
  <c r="BH178" i="20"/>
  <c r="BG178" i="20"/>
  <c r="BF178" i="20"/>
  <c r="BE178" i="20"/>
  <c r="BD178" i="20"/>
  <c r="BC178" i="20"/>
  <c r="BB178" i="20"/>
  <c r="BA178" i="20"/>
  <c r="AZ178" i="20"/>
  <c r="AY178" i="20"/>
  <c r="AX178" i="20"/>
  <c r="AW178" i="20"/>
  <c r="AV178" i="20"/>
  <c r="AU178" i="20"/>
  <c r="AT178" i="20"/>
  <c r="AS178" i="20"/>
  <c r="AR178" i="20"/>
  <c r="AQ178" i="20"/>
  <c r="AP178" i="20"/>
  <c r="AO178" i="20"/>
  <c r="AN178" i="20"/>
  <c r="AM178" i="20"/>
  <c r="AL178" i="20"/>
  <c r="AK178" i="20"/>
  <c r="AJ178" i="20"/>
  <c r="AI178" i="20"/>
  <c r="AH178" i="20"/>
  <c r="AG178" i="20"/>
  <c r="AF178" i="20"/>
  <c r="AE178" i="20"/>
  <c r="AD178" i="20"/>
  <c r="AC178" i="20"/>
  <c r="AB178" i="20"/>
  <c r="AA178" i="20"/>
  <c r="Z178" i="20"/>
  <c r="Y178" i="20"/>
  <c r="X178" i="20"/>
  <c r="W178" i="20"/>
  <c r="V178" i="20"/>
  <c r="U178" i="20"/>
  <c r="T178" i="20"/>
  <c r="S178" i="20"/>
  <c r="R178" i="20"/>
  <c r="Q178" i="20"/>
  <c r="P178" i="20"/>
  <c r="O178" i="20"/>
  <c r="N178" i="20"/>
  <c r="M178" i="20"/>
  <c r="L178" i="20"/>
  <c r="K178" i="20"/>
  <c r="J178" i="20"/>
  <c r="I178" i="20"/>
  <c r="H178" i="20"/>
  <c r="G178" i="20"/>
  <c r="F178" i="20"/>
  <c r="E178" i="20"/>
  <c r="D178" i="20"/>
  <c r="C178" i="20"/>
  <c r="B178" i="20"/>
  <c r="BK177" i="20"/>
  <c r="BJ177" i="20"/>
  <c r="BI177" i="20"/>
  <c r="BH177" i="20"/>
  <c r="BG177" i="20"/>
  <c r="BF177" i="20"/>
  <c r="BE177" i="20"/>
  <c r="BD177" i="20"/>
  <c r="BC177" i="20"/>
  <c r="BB177" i="20"/>
  <c r="BA177" i="20"/>
  <c r="AZ177" i="20"/>
  <c r="AY177" i="20"/>
  <c r="AX177" i="20"/>
  <c r="AW177" i="20"/>
  <c r="AV177" i="20"/>
  <c r="AU177" i="20"/>
  <c r="AT177" i="20"/>
  <c r="AS177" i="20"/>
  <c r="AR177" i="20"/>
  <c r="AQ177" i="20"/>
  <c r="AP177" i="20"/>
  <c r="AO177" i="20"/>
  <c r="AN177" i="20"/>
  <c r="AM177" i="20"/>
  <c r="AL177" i="20"/>
  <c r="AK177" i="20"/>
  <c r="AJ177" i="20"/>
  <c r="AI177" i="20"/>
  <c r="AH177" i="20"/>
  <c r="AG177" i="20"/>
  <c r="AF177" i="20"/>
  <c r="AE177" i="20"/>
  <c r="AD177" i="20"/>
  <c r="AC177" i="20"/>
  <c r="AB177" i="20"/>
  <c r="AA177" i="20"/>
  <c r="Z177" i="20"/>
  <c r="Y177" i="20"/>
  <c r="X177" i="20"/>
  <c r="W177" i="20"/>
  <c r="V177" i="20"/>
  <c r="U177" i="20"/>
  <c r="T177" i="20"/>
  <c r="S177" i="20"/>
  <c r="R177" i="20"/>
  <c r="Q177" i="20"/>
  <c r="P177" i="20"/>
  <c r="O177" i="20"/>
  <c r="N177" i="20"/>
  <c r="M177" i="20"/>
  <c r="L177" i="20"/>
  <c r="K177" i="20"/>
  <c r="J177" i="20"/>
  <c r="I177" i="20"/>
  <c r="H177" i="20"/>
  <c r="G177" i="20"/>
  <c r="F177" i="20"/>
  <c r="E177" i="20"/>
  <c r="D177" i="20"/>
  <c r="C177" i="20"/>
  <c r="B177" i="20"/>
  <c r="BK176" i="20"/>
  <c r="BJ176" i="20"/>
  <c r="BI176" i="20"/>
  <c r="BH176" i="20"/>
  <c r="BG176" i="20"/>
  <c r="BF176" i="20"/>
  <c r="BE176" i="20"/>
  <c r="BD176" i="20"/>
  <c r="BC176" i="20"/>
  <c r="BB176" i="20"/>
  <c r="BA176" i="20"/>
  <c r="AZ176" i="20"/>
  <c r="AY176" i="20"/>
  <c r="AX176" i="20"/>
  <c r="AW176" i="20"/>
  <c r="AV176" i="20"/>
  <c r="AU176" i="20"/>
  <c r="AT176" i="20"/>
  <c r="AS176" i="20"/>
  <c r="AR176" i="20"/>
  <c r="AQ176" i="20"/>
  <c r="AP176" i="20"/>
  <c r="AO176" i="20"/>
  <c r="AN176" i="20"/>
  <c r="AM176" i="20"/>
  <c r="AL176" i="20"/>
  <c r="AK176" i="20"/>
  <c r="AJ176" i="20"/>
  <c r="AI176" i="20"/>
  <c r="AH176" i="20"/>
  <c r="AG176" i="20"/>
  <c r="AF176" i="20"/>
  <c r="AE176" i="20"/>
  <c r="AD176" i="20"/>
  <c r="AC176" i="20"/>
  <c r="AB176" i="20"/>
  <c r="AA176" i="20"/>
  <c r="Z176" i="20"/>
  <c r="Y176" i="20"/>
  <c r="X176" i="20"/>
  <c r="W176" i="20"/>
  <c r="V176" i="20"/>
  <c r="U176" i="20"/>
  <c r="T176" i="20"/>
  <c r="S176" i="20"/>
  <c r="R176" i="20"/>
  <c r="Q176" i="20"/>
  <c r="P176" i="20"/>
  <c r="O176" i="20"/>
  <c r="N176" i="20"/>
  <c r="M176" i="20"/>
  <c r="L176" i="20"/>
  <c r="K176" i="20"/>
  <c r="J176" i="20"/>
  <c r="I176" i="20"/>
  <c r="H176" i="20"/>
  <c r="G176" i="20"/>
  <c r="F176" i="20"/>
  <c r="E176" i="20"/>
  <c r="D176" i="20"/>
  <c r="C176" i="20"/>
  <c r="B176" i="20"/>
  <c r="BK175" i="20"/>
  <c r="BJ175" i="20"/>
  <c r="BI175" i="20"/>
  <c r="BH175" i="20"/>
  <c r="BG175" i="20"/>
  <c r="BF175" i="20"/>
  <c r="BE175" i="20"/>
  <c r="BD175" i="20"/>
  <c r="BC175" i="20"/>
  <c r="BB175" i="20"/>
  <c r="BA175" i="20"/>
  <c r="AZ175" i="20"/>
  <c r="AY175" i="20"/>
  <c r="AX175" i="20"/>
  <c r="AW175" i="20"/>
  <c r="AV175" i="20"/>
  <c r="AU175" i="20"/>
  <c r="AT175" i="20"/>
  <c r="AS175" i="20"/>
  <c r="AR175" i="20"/>
  <c r="AQ175" i="20"/>
  <c r="AP175" i="20"/>
  <c r="AO175" i="20"/>
  <c r="AN175" i="20"/>
  <c r="AM175" i="20"/>
  <c r="AL175" i="20"/>
  <c r="AK175" i="20"/>
  <c r="AJ175" i="20"/>
  <c r="AI175" i="20"/>
  <c r="AH175" i="20"/>
  <c r="AG175" i="20"/>
  <c r="AF175" i="20"/>
  <c r="AE175" i="20"/>
  <c r="AD175" i="20"/>
  <c r="AC175" i="20"/>
  <c r="AB175" i="20"/>
  <c r="AA175" i="20"/>
  <c r="Z175" i="20"/>
  <c r="Y175" i="20"/>
  <c r="X175" i="20"/>
  <c r="W175" i="20"/>
  <c r="V175" i="20"/>
  <c r="U175" i="20"/>
  <c r="T175" i="20"/>
  <c r="S175" i="20"/>
  <c r="R175" i="20"/>
  <c r="Q175" i="20"/>
  <c r="P175" i="20"/>
  <c r="O175" i="20"/>
  <c r="N175" i="20"/>
  <c r="M175" i="20"/>
  <c r="L175" i="20"/>
  <c r="K175" i="20"/>
  <c r="J175" i="20"/>
  <c r="I175" i="20"/>
  <c r="H175" i="20"/>
  <c r="G175" i="20"/>
  <c r="F175" i="20"/>
  <c r="E175" i="20"/>
  <c r="D175" i="20"/>
  <c r="C175" i="20"/>
  <c r="B175" i="20"/>
  <c r="BK174" i="20"/>
  <c r="BJ174" i="20"/>
  <c r="BI174" i="20"/>
  <c r="BH174" i="20"/>
  <c r="BG174" i="20"/>
  <c r="BF174" i="20"/>
  <c r="BE174" i="20"/>
  <c r="BD174" i="20"/>
  <c r="BC174" i="20"/>
  <c r="BB174" i="20"/>
  <c r="BA174" i="20"/>
  <c r="AZ174" i="20"/>
  <c r="AY174" i="20"/>
  <c r="AX174" i="20"/>
  <c r="AW174" i="20"/>
  <c r="AV174" i="20"/>
  <c r="AU174" i="20"/>
  <c r="AT174" i="20"/>
  <c r="AS174" i="20"/>
  <c r="AR174" i="20"/>
  <c r="AQ174" i="20"/>
  <c r="AP174" i="20"/>
  <c r="AO174" i="20"/>
  <c r="AN174" i="20"/>
  <c r="AM174" i="20"/>
  <c r="AL174" i="20"/>
  <c r="AK174" i="20"/>
  <c r="AJ174" i="20"/>
  <c r="AI174" i="20"/>
  <c r="AH174" i="20"/>
  <c r="AG174" i="20"/>
  <c r="AF174" i="20"/>
  <c r="AE174" i="20"/>
  <c r="AD174" i="20"/>
  <c r="AC174" i="20"/>
  <c r="AB174" i="20"/>
  <c r="AA174" i="20"/>
  <c r="Z174" i="20"/>
  <c r="Y174" i="20"/>
  <c r="X174" i="20"/>
  <c r="W174" i="20"/>
  <c r="V174" i="20"/>
  <c r="U174" i="20"/>
  <c r="T174" i="20"/>
  <c r="S174" i="20"/>
  <c r="R174" i="20"/>
  <c r="Q174" i="20"/>
  <c r="P174" i="20"/>
  <c r="O174" i="20"/>
  <c r="N174" i="20"/>
  <c r="M174" i="20"/>
  <c r="L174" i="20"/>
  <c r="K174" i="20"/>
  <c r="J174" i="20"/>
  <c r="I174" i="20"/>
  <c r="H174" i="20"/>
  <c r="G174" i="20"/>
  <c r="F174" i="20"/>
  <c r="E174" i="20"/>
  <c r="D174" i="20"/>
  <c r="C174" i="20"/>
  <c r="B174" i="20"/>
  <c r="BK173" i="20"/>
  <c r="BJ173" i="20"/>
  <c r="BI173" i="20"/>
  <c r="BH173" i="20"/>
  <c r="BG173" i="20"/>
  <c r="BF173" i="20"/>
  <c r="BE173" i="20"/>
  <c r="BD173" i="20"/>
  <c r="BC173" i="20"/>
  <c r="BB173" i="20"/>
  <c r="BA173" i="20"/>
  <c r="AZ173" i="20"/>
  <c r="AY173" i="20"/>
  <c r="AX173" i="20"/>
  <c r="AW173" i="20"/>
  <c r="AV173" i="20"/>
  <c r="AU173" i="20"/>
  <c r="AT173" i="20"/>
  <c r="AS173" i="20"/>
  <c r="AR173" i="20"/>
  <c r="AQ173" i="20"/>
  <c r="AP173" i="20"/>
  <c r="AO173" i="20"/>
  <c r="AN173" i="20"/>
  <c r="AM173" i="20"/>
  <c r="AL173" i="20"/>
  <c r="AK173" i="20"/>
  <c r="AJ173" i="20"/>
  <c r="AI173" i="20"/>
  <c r="AH173" i="20"/>
  <c r="AG173" i="20"/>
  <c r="AF173" i="20"/>
  <c r="AE173" i="20"/>
  <c r="AD173" i="20"/>
  <c r="AC173" i="20"/>
  <c r="AB173" i="20"/>
  <c r="AA173" i="20"/>
  <c r="Z173" i="20"/>
  <c r="Y173" i="20"/>
  <c r="X173" i="20"/>
  <c r="W173" i="20"/>
  <c r="V173" i="20"/>
  <c r="U173" i="20"/>
  <c r="T173" i="20"/>
  <c r="S173" i="20"/>
  <c r="R173" i="20"/>
  <c r="Q173" i="20"/>
  <c r="P173" i="20"/>
  <c r="O173" i="20"/>
  <c r="N173" i="20"/>
  <c r="M173" i="20"/>
  <c r="L173" i="20"/>
  <c r="K173" i="20"/>
  <c r="J173" i="20"/>
  <c r="I173" i="20"/>
  <c r="H173" i="20"/>
  <c r="G173" i="20"/>
  <c r="F173" i="20"/>
  <c r="E173" i="20"/>
  <c r="D173" i="20"/>
  <c r="C173" i="20"/>
  <c r="B173" i="20"/>
  <c r="BK172" i="20"/>
  <c r="BJ172" i="20"/>
  <c r="BI172" i="20"/>
  <c r="BH172" i="20"/>
  <c r="BG172" i="20"/>
  <c r="BF172" i="20"/>
  <c r="BE172" i="20"/>
  <c r="BD172" i="20"/>
  <c r="BC172" i="20"/>
  <c r="BB172" i="20"/>
  <c r="BA172" i="20"/>
  <c r="AZ172" i="20"/>
  <c r="AY172" i="20"/>
  <c r="AX172" i="20"/>
  <c r="AW172" i="20"/>
  <c r="AV172" i="20"/>
  <c r="AU172" i="20"/>
  <c r="AT172" i="20"/>
  <c r="AS172" i="20"/>
  <c r="AR172" i="20"/>
  <c r="AQ172" i="20"/>
  <c r="AP172" i="20"/>
  <c r="AO172" i="20"/>
  <c r="AN172" i="20"/>
  <c r="AM172" i="20"/>
  <c r="AL172" i="20"/>
  <c r="AK172" i="20"/>
  <c r="AJ172" i="20"/>
  <c r="AI172" i="20"/>
  <c r="AH172" i="20"/>
  <c r="AG172" i="20"/>
  <c r="AF172" i="20"/>
  <c r="AE172" i="20"/>
  <c r="AD172" i="20"/>
  <c r="AC172" i="20"/>
  <c r="AB172" i="20"/>
  <c r="AA172" i="20"/>
  <c r="Z172" i="20"/>
  <c r="Y172" i="20"/>
  <c r="X172" i="20"/>
  <c r="W172" i="20"/>
  <c r="V172" i="20"/>
  <c r="U172" i="20"/>
  <c r="T172" i="20"/>
  <c r="S172" i="20"/>
  <c r="R172" i="20"/>
  <c r="Q172" i="20"/>
  <c r="P172" i="20"/>
  <c r="O172" i="20"/>
  <c r="N172" i="20"/>
  <c r="M172" i="20"/>
  <c r="L172" i="20"/>
  <c r="K172" i="20"/>
  <c r="J172" i="20"/>
  <c r="I172" i="20"/>
  <c r="H172" i="20"/>
  <c r="G172" i="20"/>
  <c r="F172" i="20"/>
  <c r="E172" i="20"/>
  <c r="D172" i="20"/>
  <c r="C172" i="20"/>
  <c r="B172" i="20"/>
  <c r="BK171" i="20"/>
  <c r="BJ171" i="20"/>
  <c r="BI171" i="20"/>
  <c r="BH171" i="20"/>
  <c r="BG171" i="20"/>
  <c r="BF171" i="20"/>
  <c r="BE171" i="20"/>
  <c r="BD171" i="20"/>
  <c r="BC171" i="20"/>
  <c r="BB171" i="20"/>
  <c r="BA171" i="20"/>
  <c r="AZ171" i="20"/>
  <c r="AY171" i="20"/>
  <c r="AX171" i="20"/>
  <c r="AW171" i="20"/>
  <c r="AV171" i="20"/>
  <c r="AU171" i="20"/>
  <c r="AT171" i="20"/>
  <c r="AS171" i="20"/>
  <c r="AR171" i="20"/>
  <c r="AQ171" i="20"/>
  <c r="AP171" i="20"/>
  <c r="AO171" i="20"/>
  <c r="AN171" i="20"/>
  <c r="AM171" i="20"/>
  <c r="AL171" i="20"/>
  <c r="AK171" i="20"/>
  <c r="AJ171" i="20"/>
  <c r="AI171" i="20"/>
  <c r="AH171" i="20"/>
  <c r="AG171" i="20"/>
  <c r="AF171" i="20"/>
  <c r="AE171" i="20"/>
  <c r="AD171" i="20"/>
  <c r="AC171" i="20"/>
  <c r="AB171" i="20"/>
  <c r="AA171" i="20"/>
  <c r="Z171" i="20"/>
  <c r="Y171" i="20"/>
  <c r="X171" i="20"/>
  <c r="W171" i="20"/>
  <c r="V171" i="20"/>
  <c r="U171" i="20"/>
  <c r="T171" i="20"/>
  <c r="S171" i="20"/>
  <c r="R171" i="20"/>
  <c r="Q171" i="20"/>
  <c r="P171" i="20"/>
  <c r="O171" i="20"/>
  <c r="N171" i="20"/>
  <c r="M171" i="20"/>
  <c r="L171" i="20"/>
  <c r="K171" i="20"/>
  <c r="J171" i="20"/>
  <c r="I171" i="20"/>
  <c r="H171" i="20"/>
  <c r="G171" i="20"/>
  <c r="F171" i="20"/>
  <c r="E171" i="20"/>
  <c r="D171" i="20"/>
  <c r="C171" i="20"/>
  <c r="B171" i="20"/>
  <c r="BK170" i="20"/>
  <c r="BJ170" i="20"/>
  <c r="BI170" i="20"/>
  <c r="BH170" i="20"/>
  <c r="BG170" i="20"/>
  <c r="BF170" i="20"/>
  <c r="BE170" i="20"/>
  <c r="BD170" i="20"/>
  <c r="BC170" i="20"/>
  <c r="BB170" i="20"/>
  <c r="BA170" i="20"/>
  <c r="AZ170" i="20"/>
  <c r="AY170" i="20"/>
  <c r="AX170" i="20"/>
  <c r="AW170" i="20"/>
  <c r="AV170" i="20"/>
  <c r="AU170" i="20"/>
  <c r="AT170" i="20"/>
  <c r="AS170" i="20"/>
  <c r="AR170" i="20"/>
  <c r="AQ170" i="20"/>
  <c r="AP170" i="20"/>
  <c r="AO170" i="20"/>
  <c r="AN170" i="20"/>
  <c r="AM170" i="20"/>
  <c r="AL170" i="20"/>
  <c r="AK170" i="20"/>
  <c r="AJ170" i="20"/>
  <c r="AI170" i="20"/>
  <c r="AH170" i="20"/>
  <c r="AG170" i="20"/>
  <c r="AF170" i="20"/>
  <c r="AE170" i="20"/>
  <c r="AD170" i="20"/>
  <c r="AC170" i="20"/>
  <c r="AB170" i="20"/>
  <c r="AA170" i="20"/>
  <c r="Z170" i="20"/>
  <c r="Y170" i="20"/>
  <c r="X170" i="20"/>
  <c r="W170" i="20"/>
  <c r="V170" i="20"/>
  <c r="U170" i="20"/>
  <c r="T170" i="20"/>
  <c r="S170" i="20"/>
  <c r="R170" i="20"/>
  <c r="Q170" i="20"/>
  <c r="P170" i="20"/>
  <c r="O170" i="20"/>
  <c r="N170" i="20"/>
  <c r="M170" i="20"/>
  <c r="L170" i="20"/>
  <c r="K170" i="20"/>
  <c r="J170" i="20"/>
  <c r="I170" i="20"/>
  <c r="H170" i="20"/>
  <c r="G170" i="20"/>
  <c r="F170" i="20"/>
  <c r="E170" i="20"/>
  <c r="D170" i="20"/>
  <c r="C170" i="20"/>
  <c r="B170" i="20"/>
  <c r="BK169" i="20"/>
  <c r="BJ169" i="20"/>
  <c r="BI169" i="20"/>
  <c r="BH169" i="20"/>
  <c r="BG169" i="20"/>
  <c r="BF169" i="20"/>
  <c r="BE169" i="20"/>
  <c r="BD169" i="20"/>
  <c r="BC169" i="20"/>
  <c r="BB169" i="20"/>
  <c r="BA169" i="20"/>
  <c r="AZ169" i="20"/>
  <c r="AY169" i="20"/>
  <c r="AX169" i="20"/>
  <c r="AW169" i="20"/>
  <c r="AV169" i="20"/>
  <c r="AU169" i="20"/>
  <c r="AT169" i="20"/>
  <c r="AS169" i="20"/>
  <c r="AR169" i="20"/>
  <c r="AQ169" i="20"/>
  <c r="AP169" i="20"/>
  <c r="AO169" i="20"/>
  <c r="AN169" i="20"/>
  <c r="AM169" i="20"/>
  <c r="AL169" i="20"/>
  <c r="AK169" i="20"/>
  <c r="AJ169" i="20"/>
  <c r="AI169" i="20"/>
  <c r="AH169" i="20"/>
  <c r="AG169" i="20"/>
  <c r="AF169" i="20"/>
  <c r="AE169" i="20"/>
  <c r="AD169" i="20"/>
  <c r="AC169" i="20"/>
  <c r="AB169" i="20"/>
  <c r="AA169" i="20"/>
  <c r="Z169" i="20"/>
  <c r="Y169" i="20"/>
  <c r="X169" i="20"/>
  <c r="W169" i="20"/>
  <c r="V169" i="20"/>
  <c r="U169" i="20"/>
  <c r="T169" i="20"/>
  <c r="S169" i="20"/>
  <c r="R169" i="20"/>
  <c r="Q169" i="20"/>
  <c r="P169" i="20"/>
  <c r="O169" i="20"/>
  <c r="N169" i="20"/>
  <c r="M169" i="20"/>
  <c r="L169" i="20"/>
  <c r="K169" i="20"/>
  <c r="J169" i="20"/>
  <c r="I169" i="20"/>
  <c r="H169" i="20"/>
  <c r="G169" i="20"/>
  <c r="F169" i="20"/>
  <c r="E169" i="20"/>
  <c r="D169" i="20"/>
  <c r="C169" i="20"/>
  <c r="B169" i="20"/>
  <c r="BK168" i="20"/>
  <c r="BJ168" i="20"/>
  <c r="BI168" i="20"/>
  <c r="BH168" i="20"/>
  <c r="BG168" i="20"/>
  <c r="BF168" i="20"/>
  <c r="BE168" i="20"/>
  <c r="BD168" i="20"/>
  <c r="BC168" i="20"/>
  <c r="BB168" i="20"/>
  <c r="BA168" i="20"/>
  <c r="AZ168" i="20"/>
  <c r="AY168" i="20"/>
  <c r="AX168" i="20"/>
  <c r="AW168" i="20"/>
  <c r="AV168" i="20"/>
  <c r="AU168" i="20"/>
  <c r="AT168" i="20"/>
  <c r="AS168" i="20"/>
  <c r="AR168" i="20"/>
  <c r="AQ168" i="20"/>
  <c r="AP168" i="20"/>
  <c r="AO168" i="20"/>
  <c r="AN168" i="20"/>
  <c r="AM168" i="20"/>
  <c r="AL168" i="20"/>
  <c r="AK168" i="20"/>
  <c r="AJ168" i="20"/>
  <c r="AI168" i="20"/>
  <c r="AH168" i="20"/>
  <c r="AG168" i="20"/>
  <c r="AF168" i="20"/>
  <c r="AE168" i="20"/>
  <c r="AD168" i="20"/>
  <c r="AC168" i="20"/>
  <c r="AB168" i="20"/>
  <c r="AA168" i="20"/>
  <c r="Z168" i="20"/>
  <c r="Y168" i="20"/>
  <c r="X168" i="20"/>
  <c r="W168" i="20"/>
  <c r="V168" i="20"/>
  <c r="U168" i="20"/>
  <c r="T168" i="20"/>
  <c r="S168" i="20"/>
  <c r="R168" i="20"/>
  <c r="Q168" i="20"/>
  <c r="P168" i="20"/>
  <c r="O168" i="20"/>
  <c r="N168" i="20"/>
  <c r="M168" i="20"/>
  <c r="L168" i="20"/>
  <c r="K168" i="20"/>
  <c r="J168" i="20"/>
  <c r="I168" i="20"/>
  <c r="H168" i="20"/>
  <c r="G168" i="20"/>
  <c r="F168" i="20"/>
  <c r="E168" i="20"/>
  <c r="D168" i="20"/>
  <c r="C168" i="20"/>
  <c r="B168" i="20"/>
  <c r="BK167" i="20"/>
  <c r="BJ167" i="20"/>
  <c r="BI167" i="20"/>
  <c r="BH167" i="20"/>
  <c r="BG167" i="20"/>
  <c r="BF167" i="20"/>
  <c r="BE167" i="20"/>
  <c r="BD167" i="20"/>
  <c r="BC167" i="20"/>
  <c r="BB167" i="20"/>
  <c r="BA167" i="20"/>
  <c r="AZ167" i="20"/>
  <c r="AY167" i="20"/>
  <c r="AX167" i="20"/>
  <c r="AW167" i="20"/>
  <c r="AV167" i="20"/>
  <c r="AU167" i="20"/>
  <c r="AT167" i="20"/>
  <c r="AS167" i="20"/>
  <c r="AR167" i="20"/>
  <c r="AQ167" i="20"/>
  <c r="AP167" i="20"/>
  <c r="AO167" i="20"/>
  <c r="AN167" i="20"/>
  <c r="AM167" i="20"/>
  <c r="AL167" i="20"/>
  <c r="AK167" i="20"/>
  <c r="AJ167" i="20"/>
  <c r="AI167" i="20"/>
  <c r="AH167" i="20"/>
  <c r="AG167" i="20"/>
  <c r="AF167" i="20"/>
  <c r="AE167" i="20"/>
  <c r="AD167" i="20"/>
  <c r="AC167" i="20"/>
  <c r="AB167" i="20"/>
  <c r="AA167" i="20"/>
  <c r="Z167" i="20"/>
  <c r="Y167" i="20"/>
  <c r="X167" i="20"/>
  <c r="W167" i="20"/>
  <c r="V167" i="20"/>
  <c r="U167" i="20"/>
  <c r="T167" i="20"/>
  <c r="S167" i="20"/>
  <c r="R167" i="20"/>
  <c r="Q167" i="20"/>
  <c r="P167" i="20"/>
  <c r="O167" i="20"/>
  <c r="N167" i="20"/>
  <c r="M167" i="20"/>
  <c r="L167" i="20"/>
  <c r="K167" i="20"/>
  <c r="J167" i="20"/>
  <c r="I167" i="20"/>
  <c r="H167" i="20"/>
  <c r="G167" i="20"/>
  <c r="F167" i="20"/>
  <c r="E167" i="20"/>
  <c r="D167" i="20"/>
  <c r="C167" i="20"/>
  <c r="B167" i="20"/>
  <c r="BK166" i="20"/>
  <c r="BJ166" i="20"/>
  <c r="BI166" i="20"/>
  <c r="BH166" i="20"/>
  <c r="BG166" i="20"/>
  <c r="BF166" i="20"/>
  <c r="BE166" i="20"/>
  <c r="BD166" i="20"/>
  <c r="BC166" i="20"/>
  <c r="BB166" i="20"/>
  <c r="BA166" i="20"/>
  <c r="AZ166" i="20"/>
  <c r="AY166" i="20"/>
  <c r="AX166" i="20"/>
  <c r="AW166" i="20"/>
  <c r="AV166" i="20"/>
  <c r="AU166" i="20"/>
  <c r="AT166" i="20"/>
  <c r="AS166" i="20"/>
  <c r="AR166" i="20"/>
  <c r="AQ166" i="20"/>
  <c r="AP16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66" i="20"/>
  <c r="M166" i="20"/>
  <c r="L166" i="20"/>
  <c r="K166" i="20"/>
  <c r="J166" i="20"/>
  <c r="I166" i="20"/>
  <c r="H166" i="20"/>
  <c r="G166" i="20"/>
  <c r="F166" i="20"/>
  <c r="E166" i="20"/>
  <c r="D166" i="20"/>
  <c r="C166" i="20"/>
  <c r="B166" i="20"/>
  <c r="BK165" i="20"/>
  <c r="BJ165" i="20"/>
  <c r="BI165" i="20"/>
  <c r="BH165" i="20"/>
  <c r="BG165" i="20"/>
  <c r="BF165" i="20"/>
  <c r="BE165" i="20"/>
  <c r="BD165" i="20"/>
  <c r="BC165" i="20"/>
  <c r="BB165" i="20"/>
  <c r="BA165" i="20"/>
  <c r="AZ165" i="20"/>
  <c r="AY165" i="20"/>
  <c r="AX165" i="20"/>
  <c r="AW165" i="20"/>
  <c r="AV165" i="20"/>
  <c r="AU165" i="20"/>
  <c r="AT165" i="20"/>
  <c r="AS165" i="20"/>
  <c r="AR165" i="20"/>
  <c r="AQ165" i="20"/>
  <c r="AP165" i="20"/>
  <c r="AO165" i="20"/>
  <c r="AN165" i="20"/>
  <c r="AM165" i="20"/>
  <c r="AL165" i="20"/>
  <c r="AK165" i="20"/>
  <c r="AJ165" i="20"/>
  <c r="AI165" i="20"/>
  <c r="AH165" i="20"/>
  <c r="AG165" i="20"/>
  <c r="AF165" i="20"/>
  <c r="AE165" i="20"/>
  <c r="AD165" i="20"/>
  <c r="AC165" i="20"/>
  <c r="AB165" i="20"/>
  <c r="AA165" i="20"/>
  <c r="Z165" i="20"/>
  <c r="Y165" i="20"/>
  <c r="X165" i="20"/>
  <c r="W165" i="20"/>
  <c r="V165" i="20"/>
  <c r="U165" i="20"/>
  <c r="T165" i="20"/>
  <c r="S165" i="20"/>
  <c r="R165" i="20"/>
  <c r="Q165" i="20"/>
  <c r="P165" i="20"/>
  <c r="O165" i="20"/>
  <c r="N165" i="20"/>
  <c r="M165" i="20"/>
  <c r="L165" i="20"/>
  <c r="K165" i="20"/>
  <c r="J165" i="20"/>
  <c r="I165" i="20"/>
  <c r="H165" i="20"/>
  <c r="G165" i="20"/>
  <c r="F165" i="20"/>
  <c r="E165" i="20"/>
  <c r="D165" i="20"/>
  <c r="C165" i="20"/>
  <c r="B165" i="20"/>
  <c r="BK164" i="20"/>
  <c r="BJ164" i="20"/>
  <c r="BI164" i="20"/>
  <c r="BH164" i="20"/>
  <c r="BG164" i="20"/>
  <c r="BF164" i="20"/>
  <c r="BE164" i="20"/>
  <c r="BD164" i="20"/>
  <c r="BC164" i="20"/>
  <c r="BB164" i="20"/>
  <c r="BA164" i="20"/>
  <c r="AZ164" i="20"/>
  <c r="AY164" i="20"/>
  <c r="AX164" i="20"/>
  <c r="AW164" i="20"/>
  <c r="AV164" i="20"/>
  <c r="AU164" i="20"/>
  <c r="AT164" i="20"/>
  <c r="AS164" i="20"/>
  <c r="AR164" i="20"/>
  <c r="AQ164" i="20"/>
  <c r="AP164" i="20"/>
  <c r="AO164" i="20"/>
  <c r="AN164" i="20"/>
  <c r="AM164" i="20"/>
  <c r="AL164" i="20"/>
  <c r="AK164" i="20"/>
  <c r="AJ164" i="20"/>
  <c r="AI164" i="20"/>
  <c r="AH164" i="20"/>
  <c r="AG164" i="20"/>
  <c r="AF164" i="20"/>
  <c r="AE164" i="20"/>
  <c r="AD164" i="20"/>
  <c r="AC164" i="20"/>
  <c r="AB164" i="20"/>
  <c r="AA164" i="20"/>
  <c r="Z164" i="20"/>
  <c r="Y164" i="20"/>
  <c r="X164" i="20"/>
  <c r="W164" i="20"/>
  <c r="V164" i="20"/>
  <c r="U164" i="20"/>
  <c r="T164" i="20"/>
  <c r="S164" i="20"/>
  <c r="R164" i="20"/>
  <c r="Q164" i="20"/>
  <c r="P164" i="20"/>
  <c r="O164" i="20"/>
  <c r="N164" i="20"/>
  <c r="M164" i="20"/>
  <c r="L164" i="20"/>
  <c r="K164" i="20"/>
  <c r="J164" i="20"/>
  <c r="I164" i="20"/>
  <c r="H164" i="20"/>
  <c r="G164" i="20"/>
  <c r="F164" i="20"/>
  <c r="E164" i="20"/>
  <c r="D164" i="20"/>
  <c r="C164" i="20"/>
  <c r="B164" i="20"/>
  <c r="BK163" i="20"/>
  <c r="BJ163" i="20"/>
  <c r="BI163" i="20"/>
  <c r="BH163" i="20"/>
  <c r="BG163" i="20"/>
  <c r="BF163" i="20"/>
  <c r="BE163" i="20"/>
  <c r="BD163" i="20"/>
  <c r="BC163" i="20"/>
  <c r="BB163" i="20"/>
  <c r="BA163" i="20"/>
  <c r="AZ163" i="20"/>
  <c r="AY163" i="20"/>
  <c r="AX163" i="20"/>
  <c r="AW163" i="20"/>
  <c r="AV163" i="20"/>
  <c r="AU163" i="20"/>
  <c r="AT163" i="20"/>
  <c r="AS163" i="20"/>
  <c r="AR163" i="20"/>
  <c r="AQ163" i="20"/>
  <c r="AP163" i="20"/>
  <c r="AO163" i="20"/>
  <c r="AN163" i="20"/>
  <c r="AM163" i="20"/>
  <c r="AL163" i="20"/>
  <c r="AK163" i="20"/>
  <c r="AJ163" i="20"/>
  <c r="AI163" i="20"/>
  <c r="AH163" i="20"/>
  <c r="AG163" i="20"/>
  <c r="AF163" i="20"/>
  <c r="AE163" i="20"/>
  <c r="AD163" i="20"/>
  <c r="AC163" i="20"/>
  <c r="AB163" i="20"/>
  <c r="AA163" i="20"/>
  <c r="Z163" i="20"/>
  <c r="Y163" i="20"/>
  <c r="X163" i="20"/>
  <c r="W163" i="20"/>
  <c r="V163" i="20"/>
  <c r="U163" i="20"/>
  <c r="T163" i="20"/>
  <c r="S163" i="20"/>
  <c r="R163" i="20"/>
  <c r="Q163" i="20"/>
  <c r="P163" i="20"/>
  <c r="O163" i="20"/>
  <c r="N163" i="20"/>
  <c r="M163" i="20"/>
  <c r="L163" i="20"/>
  <c r="K163" i="20"/>
  <c r="J163" i="20"/>
  <c r="I163" i="20"/>
  <c r="H163" i="20"/>
  <c r="G163" i="20"/>
  <c r="F163" i="20"/>
  <c r="E163" i="20"/>
  <c r="D163" i="20"/>
  <c r="C163" i="20"/>
  <c r="B163" i="20"/>
  <c r="BK162" i="20"/>
  <c r="BJ162" i="20"/>
  <c r="BI162" i="20"/>
  <c r="BH162" i="20"/>
  <c r="BG162" i="20"/>
  <c r="BF162" i="20"/>
  <c r="BE162" i="20"/>
  <c r="BD162" i="20"/>
  <c r="BC162" i="20"/>
  <c r="BB162" i="20"/>
  <c r="BA162" i="20"/>
  <c r="AZ162" i="20"/>
  <c r="AY162" i="20"/>
  <c r="AX162" i="20"/>
  <c r="AW162" i="20"/>
  <c r="AV162" i="20"/>
  <c r="AU162" i="20"/>
  <c r="AT162" i="20"/>
  <c r="AS162" i="20"/>
  <c r="AR162" i="20"/>
  <c r="AQ162" i="20"/>
  <c r="AP162" i="20"/>
  <c r="AO162" i="20"/>
  <c r="AN162" i="20"/>
  <c r="AM162" i="20"/>
  <c r="AL162" i="20"/>
  <c r="AK162" i="20"/>
  <c r="AJ162" i="20"/>
  <c r="AI162" i="20"/>
  <c r="AH162" i="20"/>
  <c r="AG162" i="20"/>
  <c r="AF162" i="20"/>
  <c r="AE162" i="20"/>
  <c r="AD162" i="20"/>
  <c r="AC162" i="20"/>
  <c r="AB162" i="20"/>
  <c r="AA162" i="20"/>
  <c r="Z162" i="20"/>
  <c r="Y162" i="20"/>
  <c r="X162" i="20"/>
  <c r="W162" i="20"/>
  <c r="V162" i="20"/>
  <c r="U162" i="20"/>
  <c r="T162" i="20"/>
  <c r="S162" i="20"/>
  <c r="R162" i="20"/>
  <c r="Q162" i="20"/>
  <c r="P162" i="20"/>
  <c r="O162" i="20"/>
  <c r="N162" i="20"/>
  <c r="M162" i="20"/>
  <c r="L162" i="20"/>
  <c r="K162" i="20"/>
  <c r="J162" i="20"/>
  <c r="I162" i="20"/>
  <c r="H162" i="20"/>
  <c r="G162" i="20"/>
  <c r="F162" i="20"/>
  <c r="E162" i="20"/>
  <c r="D162" i="20"/>
  <c r="C162" i="20"/>
  <c r="B162" i="20"/>
  <c r="BK161" i="20"/>
  <c r="BJ161" i="20"/>
  <c r="BI161" i="20"/>
  <c r="BH161" i="20"/>
  <c r="BG161" i="20"/>
  <c r="BF161" i="20"/>
  <c r="BE161" i="20"/>
  <c r="BD161" i="20"/>
  <c r="BC161" i="20"/>
  <c r="BB161" i="20"/>
  <c r="BA161" i="20"/>
  <c r="AZ161" i="20"/>
  <c r="AY161" i="20"/>
  <c r="AX161" i="20"/>
  <c r="AW161" i="20"/>
  <c r="AV161" i="20"/>
  <c r="AU161" i="20"/>
  <c r="AT161" i="20"/>
  <c r="AS161" i="20"/>
  <c r="AR161" i="20"/>
  <c r="AQ161" i="20"/>
  <c r="AP161" i="20"/>
  <c r="AO161" i="20"/>
  <c r="AN161" i="20"/>
  <c r="AM161" i="20"/>
  <c r="AL161" i="20"/>
  <c r="AK161" i="20"/>
  <c r="AJ161" i="20"/>
  <c r="AI161" i="20"/>
  <c r="AH161" i="20"/>
  <c r="AG161" i="20"/>
  <c r="AF161" i="20"/>
  <c r="AE161" i="20"/>
  <c r="AD161" i="20"/>
  <c r="AC161" i="20"/>
  <c r="AB161" i="20"/>
  <c r="AA161" i="20"/>
  <c r="Z161" i="20"/>
  <c r="Y161" i="20"/>
  <c r="X161" i="20"/>
  <c r="W161" i="20"/>
  <c r="V161" i="20"/>
  <c r="U161" i="20"/>
  <c r="T161" i="20"/>
  <c r="S161" i="20"/>
  <c r="R161" i="20"/>
  <c r="Q161" i="20"/>
  <c r="P161" i="20"/>
  <c r="O161" i="20"/>
  <c r="N161" i="20"/>
  <c r="M161" i="20"/>
  <c r="L161" i="20"/>
  <c r="K161" i="20"/>
  <c r="J161" i="20"/>
  <c r="I161" i="20"/>
  <c r="H161" i="20"/>
  <c r="G161" i="20"/>
  <c r="F161" i="20"/>
  <c r="E161" i="20"/>
  <c r="D161" i="20"/>
  <c r="C161" i="20"/>
  <c r="B161" i="20"/>
  <c r="BK160" i="20"/>
  <c r="BJ160" i="20"/>
  <c r="BI160" i="20"/>
  <c r="BH160" i="20"/>
  <c r="BG160" i="20"/>
  <c r="BF160" i="20"/>
  <c r="BE160" i="20"/>
  <c r="BD160" i="20"/>
  <c r="BC160" i="20"/>
  <c r="BB160" i="20"/>
  <c r="BA160" i="20"/>
  <c r="AZ160" i="20"/>
  <c r="AY160" i="20"/>
  <c r="AX160" i="20"/>
  <c r="AW160" i="20"/>
  <c r="AV160" i="20"/>
  <c r="AU160" i="20"/>
  <c r="AT160" i="20"/>
  <c r="AS160" i="20"/>
  <c r="AR160" i="20"/>
  <c r="AQ160" i="20"/>
  <c r="AP160" i="20"/>
  <c r="AO160" i="20"/>
  <c r="AN160" i="20"/>
  <c r="AM160" i="20"/>
  <c r="AL160" i="20"/>
  <c r="AK160" i="20"/>
  <c r="AJ160" i="20"/>
  <c r="AI160" i="20"/>
  <c r="AH160" i="20"/>
  <c r="AG160" i="20"/>
  <c r="AF160" i="20"/>
  <c r="AE160" i="20"/>
  <c r="AD160" i="20"/>
  <c r="AC160" i="20"/>
  <c r="AB160" i="20"/>
  <c r="AA160" i="20"/>
  <c r="Z160" i="20"/>
  <c r="Y160" i="20"/>
  <c r="X160" i="20"/>
  <c r="W160" i="20"/>
  <c r="V160" i="20"/>
  <c r="U160" i="20"/>
  <c r="T160" i="20"/>
  <c r="S160" i="20"/>
  <c r="R160" i="20"/>
  <c r="Q160" i="20"/>
  <c r="P160" i="20"/>
  <c r="O160" i="20"/>
  <c r="N160" i="20"/>
  <c r="M160" i="20"/>
  <c r="L160" i="20"/>
  <c r="K160" i="20"/>
  <c r="J160" i="20"/>
  <c r="I160" i="20"/>
  <c r="H160" i="20"/>
  <c r="G160" i="20"/>
  <c r="F160" i="20"/>
  <c r="E160" i="20"/>
  <c r="D160" i="20"/>
  <c r="C160" i="20"/>
  <c r="B160" i="20"/>
  <c r="BK159" i="20"/>
  <c r="BJ159" i="20"/>
  <c r="BI159" i="20"/>
  <c r="BH159" i="20"/>
  <c r="BG159" i="20"/>
  <c r="BF159" i="20"/>
  <c r="BE159" i="20"/>
  <c r="BD159" i="20"/>
  <c r="BC159" i="20"/>
  <c r="BB159" i="20"/>
  <c r="BA159" i="20"/>
  <c r="AZ159" i="20"/>
  <c r="AY159" i="20"/>
  <c r="AX159" i="20"/>
  <c r="AW159" i="20"/>
  <c r="AV159" i="20"/>
  <c r="AU159" i="20"/>
  <c r="AT159" i="20"/>
  <c r="AS159" i="20"/>
  <c r="AR159" i="20"/>
  <c r="AQ159" i="20"/>
  <c r="AP159" i="20"/>
  <c r="AO159" i="20"/>
  <c r="AN159" i="20"/>
  <c r="AM159" i="20"/>
  <c r="AL159" i="20"/>
  <c r="AK159" i="20"/>
  <c r="AJ159" i="20"/>
  <c r="AI159" i="20"/>
  <c r="AH159" i="20"/>
  <c r="AG159" i="20"/>
  <c r="AF159" i="20"/>
  <c r="AE159" i="20"/>
  <c r="AD159" i="20"/>
  <c r="AC159" i="20"/>
  <c r="AB159" i="20"/>
  <c r="AA159" i="20"/>
  <c r="Z159" i="20"/>
  <c r="Y159" i="20"/>
  <c r="X159" i="20"/>
  <c r="W159" i="20"/>
  <c r="V159" i="20"/>
  <c r="U159" i="20"/>
  <c r="T159" i="20"/>
  <c r="S159" i="20"/>
  <c r="R159" i="20"/>
  <c r="Q159" i="20"/>
  <c r="P159" i="20"/>
  <c r="O159" i="20"/>
  <c r="N159" i="20"/>
  <c r="M159" i="20"/>
  <c r="L159" i="20"/>
  <c r="K159" i="20"/>
  <c r="J159" i="20"/>
  <c r="I159" i="20"/>
  <c r="H159" i="20"/>
  <c r="G159" i="20"/>
  <c r="F159" i="20"/>
  <c r="E159" i="20"/>
  <c r="D159" i="20"/>
  <c r="C159" i="20"/>
  <c r="B159" i="20"/>
  <c r="BK158" i="20"/>
  <c r="BJ158" i="20"/>
  <c r="BI158" i="20"/>
  <c r="BH158" i="20"/>
  <c r="BG158" i="20"/>
  <c r="BF158" i="20"/>
  <c r="BE158" i="20"/>
  <c r="BD158" i="20"/>
  <c r="BC158" i="20"/>
  <c r="BB158" i="20"/>
  <c r="BA158" i="20"/>
  <c r="AZ158" i="20"/>
  <c r="AY158" i="20"/>
  <c r="AX158" i="20"/>
  <c r="AW158" i="20"/>
  <c r="AV158" i="20"/>
  <c r="AU158" i="20"/>
  <c r="AT158" i="20"/>
  <c r="AS158" i="20"/>
  <c r="AR158" i="20"/>
  <c r="AQ158" i="20"/>
  <c r="AP158" i="20"/>
  <c r="AO158" i="20"/>
  <c r="AN158" i="20"/>
  <c r="AM158" i="20"/>
  <c r="AL158" i="20"/>
  <c r="AK158" i="20"/>
  <c r="AJ158" i="20"/>
  <c r="AI158" i="20"/>
  <c r="AH158" i="20"/>
  <c r="AG158" i="20"/>
  <c r="AF158" i="20"/>
  <c r="AE158" i="20"/>
  <c r="AD158" i="20"/>
  <c r="AC158" i="20"/>
  <c r="AB158" i="20"/>
  <c r="AA158" i="20"/>
  <c r="Z158" i="20"/>
  <c r="Y158" i="20"/>
  <c r="X158" i="20"/>
  <c r="W158" i="20"/>
  <c r="V158" i="20"/>
  <c r="U158" i="20"/>
  <c r="T158" i="20"/>
  <c r="S158" i="20"/>
  <c r="R158" i="20"/>
  <c r="Q158" i="20"/>
  <c r="P158" i="20"/>
  <c r="O158" i="20"/>
  <c r="N158" i="20"/>
  <c r="M158" i="20"/>
  <c r="L158" i="20"/>
  <c r="K158" i="20"/>
  <c r="J158" i="20"/>
  <c r="I158" i="20"/>
  <c r="H158" i="20"/>
  <c r="G158" i="20"/>
  <c r="F158" i="20"/>
  <c r="E158" i="20"/>
  <c r="D158" i="20"/>
  <c r="C158" i="20"/>
  <c r="B158" i="20"/>
  <c r="BK157" i="20"/>
  <c r="BJ157" i="20"/>
  <c r="BI157" i="20"/>
  <c r="BH157" i="20"/>
  <c r="BG157" i="20"/>
  <c r="BF157" i="20"/>
  <c r="BE157" i="20"/>
  <c r="BD157" i="20"/>
  <c r="BC157" i="20"/>
  <c r="BB157" i="20"/>
  <c r="BA157" i="20"/>
  <c r="AZ157" i="20"/>
  <c r="AY157" i="20"/>
  <c r="AX157" i="20"/>
  <c r="AW157" i="20"/>
  <c r="AV157" i="20"/>
  <c r="AU157" i="20"/>
  <c r="AT157" i="20"/>
  <c r="AS157" i="20"/>
  <c r="AR157" i="20"/>
  <c r="AQ157" i="20"/>
  <c r="AP157" i="20"/>
  <c r="AO157" i="20"/>
  <c r="AN157" i="20"/>
  <c r="AM157" i="20"/>
  <c r="AL157" i="20"/>
  <c r="AK157" i="20"/>
  <c r="AJ157" i="20"/>
  <c r="AI157" i="20"/>
  <c r="AH157" i="20"/>
  <c r="AG157" i="20"/>
  <c r="AF157" i="20"/>
  <c r="AE157" i="20"/>
  <c r="AD157" i="20"/>
  <c r="AC157" i="20"/>
  <c r="AB157" i="20"/>
  <c r="AA157" i="20"/>
  <c r="Z157" i="20"/>
  <c r="Y157" i="20"/>
  <c r="X157" i="20"/>
  <c r="W157" i="20"/>
  <c r="V157" i="20"/>
  <c r="U157" i="20"/>
  <c r="T157" i="20"/>
  <c r="S157" i="20"/>
  <c r="R157" i="20"/>
  <c r="Q157" i="20"/>
  <c r="P157" i="20"/>
  <c r="O157" i="20"/>
  <c r="N157" i="20"/>
  <c r="M157" i="20"/>
  <c r="L157" i="20"/>
  <c r="K157" i="20"/>
  <c r="J157" i="20"/>
  <c r="I157" i="20"/>
  <c r="H157" i="20"/>
  <c r="G157" i="20"/>
  <c r="F157" i="20"/>
  <c r="E157" i="20"/>
  <c r="D157" i="20"/>
  <c r="C157" i="20"/>
  <c r="B157" i="20"/>
  <c r="BK156" i="20"/>
  <c r="BJ156" i="20"/>
  <c r="BI156" i="20"/>
  <c r="BH156" i="20"/>
  <c r="BG156" i="20"/>
  <c r="BF156" i="20"/>
  <c r="BE156" i="20"/>
  <c r="BD156" i="20"/>
  <c r="BC156" i="20"/>
  <c r="BB156" i="20"/>
  <c r="BA156" i="20"/>
  <c r="AZ156" i="20"/>
  <c r="AY156" i="20"/>
  <c r="AX156" i="20"/>
  <c r="AW156" i="20"/>
  <c r="AV156" i="20"/>
  <c r="AU156" i="20"/>
  <c r="AT156" i="20"/>
  <c r="AS156" i="20"/>
  <c r="AR156" i="20"/>
  <c r="AQ156" i="20"/>
  <c r="AP156" i="20"/>
  <c r="AO156" i="20"/>
  <c r="AN156" i="20"/>
  <c r="AM156" i="20"/>
  <c r="AL156" i="20"/>
  <c r="AK156" i="20"/>
  <c r="AJ156" i="20"/>
  <c r="AI156" i="20"/>
  <c r="AH156" i="20"/>
  <c r="AG156" i="20"/>
  <c r="AF156" i="20"/>
  <c r="AE156" i="20"/>
  <c r="AD156" i="20"/>
  <c r="AC156" i="20"/>
  <c r="AB156" i="20"/>
  <c r="AA156" i="20"/>
  <c r="Z156" i="20"/>
  <c r="Y156" i="20"/>
  <c r="X156" i="20"/>
  <c r="W156" i="20"/>
  <c r="V156" i="20"/>
  <c r="U156" i="20"/>
  <c r="T156" i="20"/>
  <c r="S156" i="20"/>
  <c r="R156" i="20"/>
  <c r="Q156" i="20"/>
  <c r="P156" i="20"/>
  <c r="O156" i="20"/>
  <c r="N156" i="20"/>
  <c r="M156" i="20"/>
  <c r="L156" i="20"/>
  <c r="K156" i="20"/>
  <c r="J156" i="20"/>
  <c r="I156" i="20"/>
  <c r="H156" i="20"/>
  <c r="G156" i="20"/>
  <c r="F156" i="20"/>
  <c r="E156" i="20"/>
  <c r="D156" i="20"/>
  <c r="C156" i="20"/>
  <c r="B156" i="20"/>
  <c r="BK155" i="20"/>
  <c r="BJ155" i="20"/>
  <c r="BI155" i="20"/>
  <c r="BH155" i="20"/>
  <c r="BG155" i="20"/>
  <c r="BF155" i="20"/>
  <c r="BE155" i="20"/>
  <c r="BD155" i="20"/>
  <c r="BC155" i="20"/>
  <c r="BB155" i="20"/>
  <c r="BA155" i="20"/>
  <c r="AZ155" i="20"/>
  <c r="AY155" i="20"/>
  <c r="AX155" i="20"/>
  <c r="AW155" i="20"/>
  <c r="AV155" i="20"/>
  <c r="AU155" i="20"/>
  <c r="AT155" i="20"/>
  <c r="AS155" i="20"/>
  <c r="AR155" i="20"/>
  <c r="AQ155" i="20"/>
  <c r="AP155" i="20"/>
  <c r="AO155" i="20"/>
  <c r="AN155" i="20"/>
  <c r="AM155" i="20"/>
  <c r="AL155" i="20"/>
  <c r="AK155" i="20"/>
  <c r="AJ155" i="20"/>
  <c r="AI155" i="20"/>
  <c r="AH155" i="20"/>
  <c r="AG155" i="20"/>
  <c r="AF155" i="20"/>
  <c r="AE155" i="20"/>
  <c r="AD155" i="20"/>
  <c r="AC155" i="20"/>
  <c r="AB155" i="20"/>
  <c r="AA155" i="20"/>
  <c r="Z155" i="20"/>
  <c r="Y155" i="20"/>
  <c r="X155" i="20"/>
  <c r="W155" i="20"/>
  <c r="V155" i="20"/>
  <c r="U155" i="20"/>
  <c r="T155" i="20"/>
  <c r="S155" i="20"/>
  <c r="R155" i="20"/>
  <c r="Q155" i="20"/>
  <c r="P155" i="20"/>
  <c r="O155" i="20"/>
  <c r="N155" i="20"/>
  <c r="M155" i="20"/>
  <c r="L155" i="20"/>
  <c r="K155" i="20"/>
  <c r="J155" i="20"/>
  <c r="I155" i="20"/>
  <c r="H155" i="20"/>
  <c r="G155" i="20"/>
  <c r="F155" i="20"/>
  <c r="E155" i="20"/>
  <c r="D155" i="20"/>
  <c r="C155" i="20"/>
  <c r="B155" i="20"/>
  <c r="BK154" i="20"/>
  <c r="BJ154" i="20"/>
  <c r="BI154" i="20"/>
  <c r="BH154" i="20"/>
  <c r="BG154" i="20"/>
  <c r="BF154" i="20"/>
  <c r="BE154" i="20"/>
  <c r="BD154" i="20"/>
  <c r="BC154" i="20"/>
  <c r="BB154" i="20"/>
  <c r="BA154" i="20"/>
  <c r="AZ154" i="20"/>
  <c r="AY154" i="20"/>
  <c r="AX154" i="20"/>
  <c r="AW154" i="20"/>
  <c r="AV154" i="20"/>
  <c r="AU154" i="20"/>
  <c r="AT154" i="20"/>
  <c r="AS154" i="20"/>
  <c r="AR154" i="20"/>
  <c r="AQ154" i="20"/>
  <c r="AP154" i="20"/>
  <c r="AO154" i="20"/>
  <c r="AN154" i="20"/>
  <c r="AM154" i="20"/>
  <c r="AL154" i="20"/>
  <c r="AK154" i="20"/>
  <c r="AJ154" i="20"/>
  <c r="AI154" i="20"/>
  <c r="AH154" i="20"/>
  <c r="AG154" i="20"/>
  <c r="AF154" i="20"/>
  <c r="AE154" i="20"/>
  <c r="AD154" i="20"/>
  <c r="AC154" i="20"/>
  <c r="AB154" i="20"/>
  <c r="AA154" i="20"/>
  <c r="Z154" i="20"/>
  <c r="Y154" i="20"/>
  <c r="X154" i="20"/>
  <c r="W154" i="20"/>
  <c r="V154" i="20"/>
  <c r="U154" i="20"/>
  <c r="T154" i="20"/>
  <c r="S154" i="20"/>
  <c r="R154" i="20"/>
  <c r="Q154" i="20"/>
  <c r="P154" i="20"/>
  <c r="O154" i="20"/>
  <c r="N154" i="20"/>
  <c r="M154" i="20"/>
  <c r="L154" i="20"/>
  <c r="K154" i="20"/>
  <c r="J154" i="20"/>
  <c r="I154" i="20"/>
  <c r="H154" i="20"/>
  <c r="G154" i="20"/>
  <c r="F154" i="20"/>
  <c r="E154" i="20"/>
  <c r="D154" i="20"/>
  <c r="C154" i="20"/>
  <c r="B154" i="20"/>
  <c r="BK153" i="20"/>
  <c r="BJ153" i="20"/>
  <c r="BI153" i="20"/>
  <c r="BH153" i="20"/>
  <c r="BG153" i="20"/>
  <c r="BF153" i="20"/>
  <c r="BE153" i="20"/>
  <c r="BD153" i="20"/>
  <c r="BC153" i="20"/>
  <c r="BB153" i="20"/>
  <c r="BA153" i="20"/>
  <c r="AZ153" i="20"/>
  <c r="AY153" i="20"/>
  <c r="AX153" i="20"/>
  <c r="AW153" i="20"/>
  <c r="AV153" i="20"/>
  <c r="AU153" i="20"/>
  <c r="AT153" i="20"/>
  <c r="AS153" i="20"/>
  <c r="AR153" i="20"/>
  <c r="AQ153" i="20"/>
  <c r="AP153" i="20"/>
  <c r="AO153" i="20"/>
  <c r="AN153" i="20"/>
  <c r="AM153" i="20"/>
  <c r="AL153" i="20"/>
  <c r="AK153" i="20"/>
  <c r="AJ153" i="20"/>
  <c r="AI153" i="20"/>
  <c r="AH153" i="20"/>
  <c r="AG153" i="20"/>
  <c r="AF153" i="20"/>
  <c r="AE153" i="20"/>
  <c r="AD153" i="20"/>
  <c r="AC153" i="20"/>
  <c r="AB153" i="20"/>
  <c r="AA153" i="20"/>
  <c r="Z153" i="20"/>
  <c r="Y153" i="20"/>
  <c r="X153" i="20"/>
  <c r="W153" i="20"/>
  <c r="V153" i="20"/>
  <c r="U153" i="20"/>
  <c r="T153" i="20"/>
  <c r="S153" i="20"/>
  <c r="R153" i="20"/>
  <c r="Q153" i="20"/>
  <c r="P153" i="20"/>
  <c r="O153" i="20"/>
  <c r="N153" i="20"/>
  <c r="M153" i="20"/>
  <c r="L153" i="20"/>
  <c r="K153" i="20"/>
  <c r="J153" i="20"/>
  <c r="I153" i="20"/>
  <c r="H153" i="20"/>
  <c r="G153" i="20"/>
  <c r="F153" i="20"/>
  <c r="E153" i="20"/>
  <c r="D153" i="20"/>
  <c r="C153" i="20"/>
  <c r="B153" i="20"/>
  <c r="BK152" i="20"/>
  <c r="BJ152" i="20"/>
  <c r="BI152" i="20"/>
  <c r="BH152" i="20"/>
  <c r="BG152" i="20"/>
  <c r="BF152" i="20"/>
  <c r="BE152" i="20"/>
  <c r="BD152" i="20"/>
  <c r="BC152" i="20"/>
  <c r="BB152" i="20"/>
  <c r="BA152" i="20"/>
  <c r="AZ152" i="20"/>
  <c r="AY152" i="20"/>
  <c r="AX152" i="20"/>
  <c r="AW152" i="20"/>
  <c r="AV152" i="20"/>
  <c r="AU152" i="20"/>
  <c r="AT152" i="20"/>
  <c r="AS152" i="20"/>
  <c r="AR152" i="20"/>
  <c r="AQ152" i="20"/>
  <c r="AP152" i="20"/>
  <c r="AO152" i="20"/>
  <c r="AN152" i="20"/>
  <c r="AM152" i="20"/>
  <c r="AL152" i="20"/>
  <c r="AK152" i="20"/>
  <c r="AJ152" i="20"/>
  <c r="AI152" i="20"/>
  <c r="AH152" i="20"/>
  <c r="AG152" i="20"/>
  <c r="AF152" i="20"/>
  <c r="AE152" i="20"/>
  <c r="AD152" i="20"/>
  <c r="AC152" i="20"/>
  <c r="AB152" i="20"/>
  <c r="AA152" i="20"/>
  <c r="Z152" i="20"/>
  <c r="Y152" i="20"/>
  <c r="X152" i="20"/>
  <c r="W152" i="20"/>
  <c r="V152" i="20"/>
  <c r="U152" i="20"/>
  <c r="T152" i="20"/>
  <c r="S152" i="20"/>
  <c r="R152" i="20"/>
  <c r="Q152" i="20"/>
  <c r="P152" i="20"/>
  <c r="O152" i="20"/>
  <c r="N152" i="20"/>
  <c r="M152" i="20"/>
  <c r="L152" i="20"/>
  <c r="K152" i="20"/>
  <c r="J152" i="20"/>
  <c r="I152" i="20"/>
  <c r="H152" i="20"/>
  <c r="G152" i="20"/>
  <c r="F152" i="20"/>
  <c r="E152" i="20"/>
  <c r="D152" i="20"/>
  <c r="C152" i="20"/>
  <c r="B152" i="20"/>
  <c r="BK151" i="20"/>
  <c r="BJ151" i="20"/>
  <c r="BI151" i="20"/>
  <c r="BH151" i="20"/>
  <c r="BG151" i="20"/>
  <c r="BF151" i="20"/>
  <c r="BE151" i="20"/>
  <c r="BD151" i="20"/>
  <c r="BC151" i="20"/>
  <c r="BB151" i="20"/>
  <c r="BA151" i="20"/>
  <c r="AZ151" i="20"/>
  <c r="AY151" i="20"/>
  <c r="AX151" i="20"/>
  <c r="AW151" i="20"/>
  <c r="AV151" i="20"/>
  <c r="AU151" i="20"/>
  <c r="AT151" i="20"/>
  <c r="AS151" i="20"/>
  <c r="AR151" i="20"/>
  <c r="AQ151" i="20"/>
  <c r="AP151" i="20"/>
  <c r="AO151" i="20"/>
  <c r="AN151" i="20"/>
  <c r="AM151" i="20"/>
  <c r="AL151" i="20"/>
  <c r="AK151" i="20"/>
  <c r="AJ151" i="20"/>
  <c r="AI151" i="20"/>
  <c r="AH151" i="20"/>
  <c r="AG151" i="20"/>
  <c r="AF151" i="20"/>
  <c r="AE151" i="20"/>
  <c r="AD151" i="20"/>
  <c r="AC151" i="20"/>
  <c r="AB151" i="20"/>
  <c r="AA151" i="20"/>
  <c r="Z151" i="20"/>
  <c r="Y151" i="20"/>
  <c r="X151" i="20"/>
  <c r="W151" i="20"/>
  <c r="V151" i="20"/>
  <c r="U151" i="20"/>
  <c r="T151" i="20"/>
  <c r="S151" i="20"/>
  <c r="R151" i="20"/>
  <c r="Q151" i="20"/>
  <c r="P151" i="20"/>
  <c r="O151" i="20"/>
  <c r="N151" i="20"/>
  <c r="M151" i="20"/>
  <c r="L151" i="20"/>
  <c r="K151" i="20"/>
  <c r="J151" i="20"/>
  <c r="I151" i="20"/>
  <c r="H151" i="20"/>
  <c r="G151" i="20"/>
  <c r="F151" i="20"/>
  <c r="E151" i="20"/>
  <c r="D151" i="20"/>
  <c r="C151" i="20"/>
  <c r="B151" i="20"/>
  <c r="BK150" i="20"/>
  <c r="BJ150" i="20"/>
  <c r="BI150" i="20"/>
  <c r="BH150" i="20"/>
  <c r="BG150" i="20"/>
  <c r="BF150" i="20"/>
  <c r="BE150" i="20"/>
  <c r="BD150" i="20"/>
  <c r="BC150" i="20"/>
  <c r="BB150" i="20"/>
  <c r="BA150" i="20"/>
  <c r="AZ150" i="20"/>
  <c r="AY150" i="20"/>
  <c r="AX150" i="20"/>
  <c r="AW150" i="20"/>
  <c r="AV150" i="20"/>
  <c r="AU150" i="20"/>
  <c r="AT150" i="20"/>
  <c r="AS150" i="20"/>
  <c r="AR150" i="20"/>
  <c r="AQ150" i="20"/>
  <c r="AP150" i="20"/>
  <c r="AO150" i="20"/>
  <c r="AN150" i="20"/>
  <c r="AM150" i="20"/>
  <c r="AL150" i="20"/>
  <c r="AK150" i="20"/>
  <c r="AJ150" i="20"/>
  <c r="AI150" i="20"/>
  <c r="AH150" i="20"/>
  <c r="AG150" i="20"/>
  <c r="AF150" i="20"/>
  <c r="AE150" i="20"/>
  <c r="AD150" i="20"/>
  <c r="AC150" i="20"/>
  <c r="AB150" i="20"/>
  <c r="AA150" i="20"/>
  <c r="Z150" i="20"/>
  <c r="Y150" i="20"/>
  <c r="X150" i="20"/>
  <c r="W150" i="20"/>
  <c r="V150" i="20"/>
  <c r="U150" i="20"/>
  <c r="T150" i="20"/>
  <c r="S150" i="20"/>
  <c r="R150" i="20"/>
  <c r="Q150" i="20"/>
  <c r="P150" i="20"/>
  <c r="O150" i="20"/>
  <c r="N150" i="20"/>
  <c r="M150" i="20"/>
  <c r="L150" i="20"/>
  <c r="K150" i="20"/>
  <c r="J150" i="20"/>
  <c r="I150" i="20"/>
  <c r="H150" i="20"/>
  <c r="G150" i="20"/>
  <c r="F150" i="20"/>
  <c r="E150" i="20"/>
  <c r="D150" i="20"/>
  <c r="C150" i="20"/>
  <c r="B150" i="20"/>
  <c r="BK149" i="20"/>
  <c r="BJ149" i="20"/>
  <c r="BI149" i="20"/>
  <c r="BH149" i="20"/>
  <c r="BG149" i="20"/>
  <c r="BF149" i="20"/>
  <c r="BE149" i="20"/>
  <c r="BD149" i="20"/>
  <c r="BC149" i="20"/>
  <c r="BB149" i="20"/>
  <c r="BA149" i="20"/>
  <c r="AZ149" i="20"/>
  <c r="AY149" i="20"/>
  <c r="AX149" i="20"/>
  <c r="AW149" i="20"/>
  <c r="AV149" i="20"/>
  <c r="AU149" i="20"/>
  <c r="AT149" i="20"/>
  <c r="AS149" i="20"/>
  <c r="AR149" i="20"/>
  <c r="AQ149" i="20"/>
  <c r="AP149" i="20"/>
  <c r="AO149" i="20"/>
  <c r="AN149" i="20"/>
  <c r="AM149" i="20"/>
  <c r="AL149" i="20"/>
  <c r="AK149" i="20"/>
  <c r="AJ149" i="20"/>
  <c r="AI149" i="20"/>
  <c r="AH149" i="20"/>
  <c r="AG149" i="20"/>
  <c r="AF149" i="20"/>
  <c r="AE149" i="20"/>
  <c r="AD149" i="20"/>
  <c r="AC149" i="20"/>
  <c r="AB149" i="20"/>
  <c r="AA149" i="20"/>
  <c r="Z149" i="20"/>
  <c r="Y149" i="20"/>
  <c r="X149" i="20"/>
  <c r="W149" i="20"/>
  <c r="V149" i="20"/>
  <c r="U149" i="20"/>
  <c r="T149" i="20"/>
  <c r="S149" i="20"/>
  <c r="R149" i="20"/>
  <c r="Q149" i="20"/>
  <c r="P149" i="20"/>
  <c r="O149" i="20"/>
  <c r="N149" i="20"/>
  <c r="M149" i="20"/>
  <c r="L149" i="20"/>
  <c r="K149" i="20"/>
  <c r="J149" i="20"/>
  <c r="I149" i="20"/>
  <c r="H149" i="20"/>
  <c r="G149" i="20"/>
  <c r="F149" i="20"/>
  <c r="E149" i="20"/>
  <c r="D149" i="20"/>
  <c r="C149" i="20"/>
  <c r="B149" i="20"/>
  <c r="BK148" i="20"/>
  <c r="BJ148" i="20"/>
  <c r="BI148" i="20"/>
  <c r="BH148" i="20"/>
  <c r="BG148" i="20"/>
  <c r="BF148" i="20"/>
  <c r="BE148" i="20"/>
  <c r="BD148" i="20"/>
  <c r="BC148" i="20"/>
  <c r="BB148" i="20"/>
  <c r="BA148" i="20"/>
  <c r="AZ148" i="20"/>
  <c r="AY148" i="20"/>
  <c r="AX148" i="20"/>
  <c r="AW148" i="20"/>
  <c r="AV148" i="20"/>
  <c r="AU148" i="20"/>
  <c r="AT148" i="20"/>
  <c r="AS148" i="20"/>
  <c r="AR148" i="20"/>
  <c r="AQ148" i="20"/>
  <c r="AP148" i="20"/>
  <c r="AO148" i="20"/>
  <c r="AN148" i="20"/>
  <c r="AM148" i="20"/>
  <c r="AL148" i="20"/>
  <c r="AK148" i="20"/>
  <c r="AJ148" i="20"/>
  <c r="AI148" i="20"/>
  <c r="AH148" i="20"/>
  <c r="AG148" i="20"/>
  <c r="AF148" i="20"/>
  <c r="AE148" i="20"/>
  <c r="AD148" i="20"/>
  <c r="AC148" i="20"/>
  <c r="AB148" i="20"/>
  <c r="AA148" i="20"/>
  <c r="Z148" i="20"/>
  <c r="Y148" i="20"/>
  <c r="X148" i="20"/>
  <c r="W148" i="20"/>
  <c r="V148" i="20"/>
  <c r="U148" i="20"/>
  <c r="T148" i="20"/>
  <c r="S148" i="20"/>
  <c r="R148" i="20"/>
  <c r="Q148" i="20"/>
  <c r="P148" i="20"/>
  <c r="O148" i="20"/>
  <c r="N148" i="20"/>
  <c r="M148" i="20"/>
  <c r="L148" i="20"/>
  <c r="K148" i="20"/>
  <c r="J148" i="20"/>
  <c r="I148" i="20"/>
  <c r="H148" i="20"/>
  <c r="G148" i="20"/>
  <c r="F148" i="20"/>
  <c r="E148" i="20"/>
  <c r="D148" i="20"/>
  <c r="C148" i="20"/>
  <c r="B148" i="20"/>
  <c r="BK147" i="20"/>
  <c r="BJ147" i="20"/>
  <c r="BI147" i="20"/>
  <c r="BH147" i="20"/>
  <c r="BG147" i="20"/>
  <c r="BF147" i="20"/>
  <c r="BE147" i="20"/>
  <c r="BD147" i="20"/>
  <c r="BC147" i="20"/>
  <c r="BB147" i="20"/>
  <c r="BA147" i="20"/>
  <c r="AZ147" i="20"/>
  <c r="AY147" i="20"/>
  <c r="AX147" i="20"/>
  <c r="AW147" i="20"/>
  <c r="AV147" i="20"/>
  <c r="AU147" i="20"/>
  <c r="AT147" i="20"/>
  <c r="AS147" i="20"/>
  <c r="AR147" i="20"/>
  <c r="AQ147" i="20"/>
  <c r="AP147" i="20"/>
  <c r="AO147" i="20"/>
  <c r="AN147" i="20"/>
  <c r="AM147" i="20"/>
  <c r="AL147" i="20"/>
  <c r="AK147" i="20"/>
  <c r="AJ147" i="20"/>
  <c r="AI147" i="20"/>
  <c r="AH147" i="20"/>
  <c r="AG147" i="20"/>
  <c r="AF147" i="20"/>
  <c r="AE147" i="20"/>
  <c r="AD147" i="20"/>
  <c r="AC147" i="20"/>
  <c r="AB147" i="20"/>
  <c r="AA147" i="20"/>
  <c r="Z147" i="20"/>
  <c r="Y147" i="20"/>
  <c r="X147" i="20"/>
  <c r="W147" i="20"/>
  <c r="V147" i="20"/>
  <c r="U147" i="20"/>
  <c r="T147" i="20"/>
  <c r="S147" i="20"/>
  <c r="R147" i="20"/>
  <c r="Q147" i="20"/>
  <c r="P147" i="20"/>
  <c r="O147" i="20"/>
  <c r="N147" i="20"/>
  <c r="M147" i="20"/>
  <c r="L147" i="20"/>
  <c r="K147" i="20"/>
  <c r="J147" i="20"/>
  <c r="I147" i="20"/>
  <c r="H147" i="20"/>
  <c r="G147" i="20"/>
  <c r="F147" i="20"/>
  <c r="E147" i="20"/>
  <c r="D147" i="20"/>
  <c r="C147" i="20"/>
  <c r="B147" i="20"/>
  <c r="BK146" i="20"/>
  <c r="BJ146" i="20"/>
  <c r="BI146" i="20"/>
  <c r="BH146" i="20"/>
  <c r="BG146" i="20"/>
  <c r="BF146" i="20"/>
  <c r="BE146" i="20"/>
  <c r="BD146" i="20"/>
  <c r="BC146" i="20"/>
  <c r="BB146" i="20"/>
  <c r="BA146" i="20"/>
  <c r="AZ146" i="20"/>
  <c r="AY146" i="20"/>
  <c r="AX146" i="20"/>
  <c r="AW146" i="20"/>
  <c r="AV146" i="20"/>
  <c r="AU146" i="20"/>
  <c r="AT146" i="20"/>
  <c r="AS146" i="20"/>
  <c r="AR146" i="20"/>
  <c r="AQ146" i="20"/>
  <c r="AP146" i="20"/>
  <c r="AO146" i="20"/>
  <c r="AN146" i="20"/>
  <c r="AM146" i="20"/>
  <c r="AL146" i="20"/>
  <c r="AK146" i="20"/>
  <c r="AJ146" i="20"/>
  <c r="AI146" i="20"/>
  <c r="AH146" i="20"/>
  <c r="AG146" i="20"/>
  <c r="AF146" i="20"/>
  <c r="AE146" i="20"/>
  <c r="AD146" i="20"/>
  <c r="AC146" i="20"/>
  <c r="AB146" i="20"/>
  <c r="AA146" i="20"/>
  <c r="Z146" i="20"/>
  <c r="Y146" i="20"/>
  <c r="X146" i="20"/>
  <c r="W146" i="20"/>
  <c r="V146" i="20"/>
  <c r="U146" i="20"/>
  <c r="T146" i="20"/>
  <c r="S146" i="20"/>
  <c r="R146" i="20"/>
  <c r="Q146" i="20"/>
  <c r="P146" i="20"/>
  <c r="O146" i="20"/>
  <c r="N146" i="20"/>
  <c r="M146" i="20"/>
  <c r="L146" i="20"/>
  <c r="K146" i="20"/>
  <c r="J146" i="20"/>
  <c r="I146" i="20"/>
  <c r="H146" i="20"/>
  <c r="G146" i="20"/>
  <c r="F146" i="20"/>
  <c r="E146" i="20"/>
  <c r="D146" i="20"/>
  <c r="C146" i="20"/>
  <c r="B146" i="20"/>
  <c r="BK145" i="20"/>
  <c r="BJ145" i="20"/>
  <c r="BI145" i="20"/>
  <c r="BH145" i="20"/>
  <c r="BG145" i="20"/>
  <c r="BF145" i="20"/>
  <c r="BE145" i="20"/>
  <c r="BD145" i="20"/>
  <c r="BC145" i="20"/>
  <c r="BB145" i="20"/>
  <c r="BA145" i="20"/>
  <c r="AZ145" i="20"/>
  <c r="AY145" i="20"/>
  <c r="AX145" i="20"/>
  <c r="AW145" i="20"/>
  <c r="AV145" i="20"/>
  <c r="AU145" i="20"/>
  <c r="AT145" i="20"/>
  <c r="AS145" i="20"/>
  <c r="AR145" i="20"/>
  <c r="AQ145" i="20"/>
  <c r="AP145" i="20"/>
  <c r="AO145" i="20"/>
  <c r="AN145" i="20"/>
  <c r="AM145" i="20"/>
  <c r="AL145" i="20"/>
  <c r="AK145" i="20"/>
  <c r="AJ145" i="20"/>
  <c r="AI145" i="20"/>
  <c r="AH145" i="20"/>
  <c r="AG145" i="20"/>
  <c r="AF145" i="20"/>
  <c r="AE145" i="20"/>
  <c r="AD145" i="20"/>
  <c r="AC145" i="20"/>
  <c r="AB145" i="20"/>
  <c r="AA145" i="20"/>
  <c r="Z145" i="20"/>
  <c r="Y145" i="20"/>
  <c r="X145" i="20"/>
  <c r="W145" i="20"/>
  <c r="V145" i="20"/>
  <c r="U145" i="20"/>
  <c r="T145" i="20"/>
  <c r="S145" i="20"/>
  <c r="R145" i="20"/>
  <c r="Q145" i="20"/>
  <c r="P145" i="20"/>
  <c r="O145" i="20"/>
  <c r="N145" i="20"/>
  <c r="M145" i="20"/>
  <c r="L145" i="20"/>
  <c r="K145" i="20"/>
  <c r="J145" i="20"/>
  <c r="I145" i="20"/>
  <c r="H145" i="20"/>
  <c r="G145" i="20"/>
  <c r="F145" i="20"/>
  <c r="E145" i="20"/>
  <c r="D145" i="20"/>
  <c r="C145" i="20"/>
  <c r="B145" i="20"/>
  <c r="BK144" i="20"/>
  <c r="BJ144" i="20"/>
  <c r="BI144" i="20"/>
  <c r="BH144" i="20"/>
  <c r="BG144" i="20"/>
  <c r="BF144" i="20"/>
  <c r="BE144" i="20"/>
  <c r="BD144" i="20"/>
  <c r="BC144" i="20"/>
  <c r="BB144" i="20"/>
  <c r="BA144" i="20"/>
  <c r="AZ144" i="20"/>
  <c r="AY144" i="20"/>
  <c r="AX144" i="20"/>
  <c r="AW144" i="20"/>
  <c r="AV144" i="20"/>
  <c r="AU144" i="20"/>
  <c r="AT144" i="20"/>
  <c r="AS144" i="20"/>
  <c r="AR144" i="20"/>
  <c r="AQ144" i="20"/>
  <c r="AP144" i="20"/>
  <c r="AO144" i="20"/>
  <c r="AN144" i="20"/>
  <c r="AM144" i="20"/>
  <c r="AL144" i="20"/>
  <c r="AK144" i="20"/>
  <c r="AJ144" i="20"/>
  <c r="AI144" i="20"/>
  <c r="AH144" i="20"/>
  <c r="AG144" i="20"/>
  <c r="AF144" i="20"/>
  <c r="AE144" i="20"/>
  <c r="AD144" i="20"/>
  <c r="AC144" i="20"/>
  <c r="AB144" i="20"/>
  <c r="AA144" i="20"/>
  <c r="Z144" i="20"/>
  <c r="Y144" i="20"/>
  <c r="X144" i="20"/>
  <c r="W144" i="20"/>
  <c r="V144" i="20"/>
  <c r="U144" i="20"/>
  <c r="T144" i="20"/>
  <c r="S144" i="20"/>
  <c r="R144" i="20"/>
  <c r="Q144" i="20"/>
  <c r="P144" i="20"/>
  <c r="O144" i="20"/>
  <c r="N144" i="20"/>
  <c r="M144" i="20"/>
  <c r="L144" i="20"/>
  <c r="K144" i="20"/>
  <c r="J144" i="20"/>
  <c r="I144" i="20"/>
  <c r="H144" i="20"/>
  <c r="G144" i="20"/>
  <c r="F144" i="20"/>
  <c r="E144" i="20"/>
  <c r="D144" i="20"/>
  <c r="C144" i="20"/>
  <c r="B144" i="20"/>
  <c r="BK143" i="20"/>
  <c r="BJ143" i="20"/>
  <c r="BI143" i="20"/>
  <c r="BH143" i="20"/>
  <c r="BG143" i="20"/>
  <c r="BF143" i="20"/>
  <c r="BE143" i="20"/>
  <c r="BD143" i="20"/>
  <c r="BC143" i="20"/>
  <c r="BB143" i="20"/>
  <c r="BA143" i="20"/>
  <c r="AZ143" i="20"/>
  <c r="AY143" i="20"/>
  <c r="AX143" i="20"/>
  <c r="AW143" i="20"/>
  <c r="AV143" i="20"/>
  <c r="AU143" i="20"/>
  <c r="AT143" i="20"/>
  <c r="AS143" i="20"/>
  <c r="AR143" i="20"/>
  <c r="AQ143" i="20"/>
  <c r="AP143" i="20"/>
  <c r="AO143" i="20"/>
  <c r="AN143" i="20"/>
  <c r="AM143" i="20"/>
  <c r="AL143" i="20"/>
  <c r="AK143" i="20"/>
  <c r="AJ143" i="20"/>
  <c r="AI143" i="20"/>
  <c r="AH143" i="20"/>
  <c r="AG143" i="20"/>
  <c r="AF143" i="20"/>
  <c r="AE143" i="20"/>
  <c r="AD143" i="20"/>
  <c r="AC143" i="20"/>
  <c r="AB143" i="20"/>
  <c r="AA143" i="20"/>
  <c r="Z143" i="20"/>
  <c r="Y143" i="20"/>
  <c r="X143" i="20"/>
  <c r="W143" i="20"/>
  <c r="V143" i="20"/>
  <c r="U143" i="20"/>
  <c r="T143" i="20"/>
  <c r="S143" i="20"/>
  <c r="R143" i="20"/>
  <c r="Q143" i="20"/>
  <c r="P143" i="20"/>
  <c r="O143" i="20"/>
  <c r="N143" i="20"/>
  <c r="M143" i="20"/>
  <c r="L143" i="20"/>
  <c r="K143" i="20"/>
  <c r="J143" i="20"/>
  <c r="I143" i="20"/>
  <c r="H143" i="20"/>
  <c r="G143" i="20"/>
  <c r="F143" i="20"/>
  <c r="E143" i="20"/>
  <c r="D143" i="20"/>
  <c r="C143" i="20"/>
  <c r="B143" i="20"/>
  <c r="BK142" i="20"/>
  <c r="BJ142" i="20"/>
  <c r="BI142" i="20"/>
  <c r="BH142" i="20"/>
  <c r="BG142" i="20"/>
  <c r="BF142" i="20"/>
  <c r="BE142" i="20"/>
  <c r="BD142" i="20"/>
  <c r="BC142" i="20"/>
  <c r="BB142" i="20"/>
  <c r="BA142" i="20"/>
  <c r="AZ142" i="20"/>
  <c r="AY142" i="20"/>
  <c r="AX142" i="20"/>
  <c r="AW142" i="20"/>
  <c r="AV142" i="20"/>
  <c r="AU142" i="20"/>
  <c r="AT142" i="20"/>
  <c r="AS142" i="20"/>
  <c r="AR142" i="20"/>
  <c r="AQ142" i="20"/>
  <c r="AP142" i="20"/>
  <c r="AO142" i="20"/>
  <c r="AN142" i="20"/>
  <c r="AM142" i="20"/>
  <c r="AL142" i="20"/>
  <c r="AK142" i="20"/>
  <c r="AJ142" i="20"/>
  <c r="AI142" i="20"/>
  <c r="AH142" i="20"/>
  <c r="AG142" i="20"/>
  <c r="AF142" i="20"/>
  <c r="AE142" i="20"/>
  <c r="AD142" i="20"/>
  <c r="AC142" i="20"/>
  <c r="AB142" i="20"/>
  <c r="AA142" i="20"/>
  <c r="Z142" i="20"/>
  <c r="Y142" i="20"/>
  <c r="X142" i="20"/>
  <c r="W142" i="20"/>
  <c r="V142" i="20"/>
  <c r="U142" i="20"/>
  <c r="T142" i="20"/>
  <c r="S142" i="20"/>
  <c r="R142" i="20"/>
  <c r="Q142" i="20"/>
  <c r="P142" i="20"/>
  <c r="O142" i="20"/>
  <c r="N142" i="20"/>
  <c r="M142" i="20"/>
  <c r="L142" i="20"/>
  <c r="K142" i="20"/>
  <c r="J142" i="20"/>
  <c r="I142" i="20"/>
  <c r="H142" i="20"/>
  <c r="G142" i="20"/>
  <c r="F142" i="20"/>
  <c r="E142" i="20"/>
  <c r="D142" i="20"/>
  <c r="C142" i="20"/>
  <c r="B142" i="20"/>
  <c r="BK141" i="20"/>
  <c r="BJ141" i="20"/>
  <c r="BI141" i="20"/>
  <c r="BH141" i="20"/>
  <c r="BG141" i="20"/>
  <c r="BF141" i="20"/>
  <c r="BE141" i="20"/>
  <c r="BD141" i="20"/>
  <c r="BC141" i="20"/>
  <c r="BB141" i="20"/>
  <c r="BA141" i="20"/>
  <c r="AZ141" i="20"/>
  <c r="AY141" i="20"/>
  <c r="AX141" i="20"/>
  <c r="AW141" i="20"/>
  <c r="AV141" i="20"/>
  <c r="AU141" i="20"/>
  <c r="AT141" i="20"/>
  <c r="AS141" i="20"/>
  <c r="AR141" i="20"/>
  <c r="AQ141" i="20"/>
  <c r="AP141" i="20"/>
  <c r="AO141" i="20"/>
  <c r="AN141" i="20"/>
  <c r="AM141" i="20"/>
  <c r="AL141" i="20"/>
  <c r="AK141" i="20"/>
  <c r="AJ141" i="20"/>
  <c r="AI141" i="20"/>
  <c r="AH141" i="20"/>
  <c r="AG141" i="20"/>
  <c r="AF141" i="20"/>
  <c r="AE141" i="20"/>
  <c r="AD141" i="20"/>
  <c r="AC141" i="20"/>
  <c r="AB141" i="20"/>
  <c r="AA141" i="20"/>
  <c r="Z141" i="20"/>
  <c r="Y141" i="20"/>
  <c r="X141" i="20"/>
  <c r="W141" i="20"/>
  <c r="V141" i="20"/>
  <c r="U141" i="20"/>
  <c r="T141" i="20"/>
  <c r="S141" i="20"/>
  <c r="R141" i="20"/>
  <c r="Q141" i="20"/>
  <c r="P141" i="20"/>
  <c r="O141" i="20"/>
  <c r="N141" i="20"/>
  <c r="M141" i="20"/>
  <c r="L141" i="20"/>
  <c r="K141" i="20"/>
  <c r="J141" i="20"/>
  <c r="I141" i="20"/>
  <c r="H141" i="20"/>
  <c r="G141" i="20"/>
  <c r="F141" i="20"/>
  <c r="E141" i="20"/>
  <c r="D141" i="20"/>
  <c r="C141" i="20"/>
  <c r="B141" i="20"/>
  <c r="BK140" i="20"/>
  <c r="BJ140" i="20"/>
  <c r="BI140" i="20"/>
  <c r="BH140" i="20"/>
  <c r="BG140" i="20"/>
  <c r="BF140" i="20"/>
  <c r="BE140" i="20"/>
  <c r="BD140" i="20"/>
  <c r="BC140" i="20"/>
  <c r="BB140" i="20"/>
  <c r="BA140" i="20"/>
  <c r="AZ140" i="20"/>
  <c r="AY140" i="20"/>
  <c r="AX140" i="20"/>
  <c r="AW140" i="20"/>
  <c r="AV140" i="20"/>
  <c r="AU140" i="20"/>
  <c r="AT140" i="20"/>
  <c r="AS140" i="20"/>
  <c r="AR140" i="20"/>
  <c r="AQ140" i="20"/>
  <c r="AP140" i="20"/>
  <c r="AO140" i="20"/>
  <c r="AN140" i="20"/>
  <c r="AM140" i="20"/>
  <c r="AL140" i="20"/>
  <c r="AK140" i="20"/>
  <c r="AJ140" i="20"/>
  <c r="AI140" i="20"/>
  <c r="AH140" i="20"/>
  <c r="AG140" i="20"/>
  <c r="AF140" i="20"/>
  <c r="AE140" i="20"/>
  <c r="AD140" i="20"/>
  <c r="AC140" i="20"/>
  <c r="AB140" i="20"/>
  <c r="AA140" i="20"/>
  <c r="Z140" i="20"/>
  <c r="Y140" i="20"/>
  <c r="X140" i="20"/>
  <c r="W140" i="20"/>
  <c r="V140" i="20"/>
  <c r="U140" i="20"/>
  <c r="T140" i="20"/>
  <c r="S140" i="20"/>
  <c r="R140" i="20"/>
  <c r="Q140" i="20"/>
  <c r="P140" i="20"/>
  <c r="O140" i="20"/>
  <c r="N140" i="20"/>
  <c r="M140" i="20"/>
  <c r="L140" i="20"/>
  <c r="K140" i="20"/>
  <c r="J140" i="20"/>
  <c r="I140" i="20"/>
  <c r="H140" i="20"/>
  <c r="G140" i="20"/>
  <c r="F140" i="20"/>
  <c r="E140" i="20"/>
  <c r="D140" i="20"/>
  <c r="C140" i="20"/>
  <c r="B140" i="20"/>
  <c r="BK138" i="20"/>
  <c r="BG138" i="20"/>
  <c r="BF138" i="20"/>
  <c r="BC138" i="20"/>
  <c r="AZ138" i="20"/>
  <c r="AX138" i="20"/>
  <c r="AV138" i="20"/>
  <c r="AR138" i="20"/>
  <c r="AQ138" i="20"/>
  <c r="AP138" i="20"/>
  <c r="AL138" i="20"/>
  <c r="AJ138" i="20"/>
  <c r="AH138" i="20"/>
  <c r="AE138" i="20"/>
  <c r="AB138" i="20"/>
  <c r="AA138" i="20"/>
  <c r="W138" i="20"/>
  <c r="V138" i="20"/>
  <c r="T138" i="20"/>
  <c r="P138" i="20"/>
  <c r="O138" i="20"/>
  <c r="L138" i="20"/>
  <c r="J138" i="20"/>
  <c r="G138" i="20"/>
  <c r="F138" i="20"/>
  <c r="B138" i="20"/>
  <c r="BI137" i="20"/>
  <c r="BH137" i="20"/>
  <c r="BF137" i="20"/>
  <c r="BD137" i="20"/>
  <c r="BB137" i="20"/>
  <c r="BA137" i="20"/>
  <c r="AX137" i="20"/>
  <c r="AW137" i="20"/>
  <c r="AV137" i="20"/>
  <c r="AS137" i="20"/>
  <c r="AR137" i="20"/>
  <c r="AP137" i="20"/>
  <c r="AN137" i="20"/>
  <c r="AL137" i="20"/>
  <c r="AK137" i="20"/>
  <c r="AH137" i="20"/>
  <c r="AG137" i="20"/>
  <c r="AF137" i="20"/>
  <c r="AC137" i="20"/>
  <c r="AB137" i="20"/>
  <c r="Z137" i="20"/>
  <c r="X137" i="20"/>
  <c r="V137" i="20"/>
  <c r="U137" i="20"/>
  <c r="R137" i="20"/>
  <c r="Q137" i="20"/>
  <c r="P137" i="20"/>
  <c r="M137" i="20"/>
  <c r="L137" i="20"/>
  <c r="J137" i="20"/>
  <c r="H137" i="20"/>
  <c r="F137" i="20"/>
  <c r="E137" i="20"/>
  <c r="B137" i="20"/>
  <c r="BI136" i="20"/>
  <c r="BH136" i="20"/>
  <c r="BF136" i="20"/>
  <c r="BD136" i="20"/>
  <c r="BB136" i="20"/>
  <c r="BA136" i="20"/>
  <c r="AX136" i="20"/>
  <c r="AW136" i="20"/>
  <c r="AV136" i="20"/>
  <c r="AS136" i="20"/>
  <c r="AR136" i="20"/>
  <c r="AP136" i="20"/>
  <c r="AN136" i="20"/>
  <c r="AL136" i="20"/>
  <c r="AK136" i="20"/>
  <c r="AH136" i="20"/>
  <c r="AG136" i="20"/>
  <c r="AF136" i="20"/>
  <c r="AC136" i="20"/>
  <c r="AB136" i="20"/>
  <c r="Z136" i="20"/>
  <c r="X136" i="20"/>
  <c r="V136" i="20"/>
  <c r="U136" i="20"/>
  <c r="R136" i="20"/>
  <c r="Q136" i="20"/>
  <c r="P136" i="20"/>
  <c r="M136" i="20"/>
  <c r="L136" i="20"/>
  <c r="J136" i="20"/>
  <c r="H136" i="20"/>
  <c r="F136" i="20"/>
  <c r="E136" i="20"/>
  <c r="B136" i="20"/>
  <c r="BI135" i="20"/>
  <c r="BH135" i="20"/>
  <c r="BF135" i="20"/>
  <c r="BD135" i="20"/>
  <c r="BB135" i="20"/>
  <c r="BA135" i="20"/>
  <c r="AX135" i="20"/>
  <c r="AW135" i="20"/>
  <c r="AV135" i="20"/>
  <c r="AS135" i="20"/>
  <c r="AR135" i="20"/>
  <c r="AP135" i="20"/>
  <c r="AN135" i="20"/>
  <c r="AL135" i="20"/>
  <c r="AK135" i="20"/>
  <c r="AH135" i="20"/>
  <c r="AG135" i="20"/>
  <c r="AF135" i="20"/>
  <c r="AC135" i="20"/>
  <c r="AB135" i="20"/>
  <c r="Z135" i="20"/>
  <c r="X135" i="20"/>
  <c r="V135" i="20"/>
  <c r="U135" i="20"/>
  <c r="R135" i="20"/>
  <c r="Q135" i="20"/>
  <c r="P135" i="20"/>
  <c r="M135" i="20"/>
  <c r="L135" i="20"/>
  <c r="J135" i="20"/>
  <c r="H135" i="20"/>
  <c r="F135" i="20"/>
  <c r="E135" i="20"/>
  <c r="B135" i="20"/>
  <c r="BI134" i="20"/>
  <c r="BH134" i="20"/>
  <c r="BF134" i="20"/>
  <c r="BD134" i="20"/>
  <c r="BB134" i="20"/>
  <c r="BA134" i="20"/>
  <c r="AX134" i="20"/>
  <c r="AW134" i="20"/>
  <c r="AV134" i="20"/>
  <c r="AS134" i="20"/>
  <c r="AR134" i="20"/>
  <c r="AP134" i="20"/>
  <c r="AN134" i="20"/>
  <c r="AL134" i="20"/>
  <c r="AK134" i="20"/>
  <c r="AH134" i="20"/>
  <c r="AG134" i="20"/>
  <c r="AF134" i="20"/>
  <c r="AD134" i="20"/>
  <c r="AC134" i="20"/>
  <c r="AB134" i="20"/>
  <c r="Z134" i="20"/>
  <c r="Y134" i="20"/>
  <c r="X134" i="20"/>
  <c r="V134" i="20"/>
  <c r="U134" i="20"/>
  <c r="T134" i="20"/>
  <c r="R134" i="20"/>
  <c r="Q134" i="20"/>
  <c r="P134" i="20"/>
  <c r="N134" i="20"/>
  <c r="M134" i="20"/>
  <c r="L134" i="20"/>
  <c r="J134" i="20"/>
  <c r="I134" i="20"/>
  <c r="H134" i="20"/>
  <c r="F134" i="20"/>
  <c r="E134" i="20"/>
  <c r="D134" i="20"/>
  <c r="B134" i="20"/>
  <c r="BJ133" i="20"/>
  <c r="BI133" i="20"/>
  <c r="BH133" i="20"/>
  <c r="BF133" i="20"/>
  <c r="BE133" i="20"/>
  <c r="BD133" i="20"/>
  <c r="BB133" i="20"/>
  <c r="BA133" i="20"/>
  <c r="AZ133" i="20"/>
  <c r="AX133" i="20"/>
  <c r="AW133" i="20"/>
  <c r="AV133" i="20"/>
  <c r="AT133" i="20"/>
  <c r="AS133" i="20"/>
  <c r="AR133" i="20"/>
  <c r="AP133" i="20"/>
  <c r="AO133" i="20"/>
  <c r="AN133" i="20"/>
  <c r="AL133" i="20"/>
  <c r="AK133" i="20"/>
  <c r="AJ133" i="20"/>
  <c r="AH133" i="20"/>
  <c r="AG133" i="20"/>
  <c r="AF133" i="20"/>
  <c r="AD133" i="20"/>
  <c r="AC133" i="20"/>
  <c r="AB133" i="20"/>
  <c r="Z133" i="20"/>
  <c r="Y133" i="20"/>
  <c r="X133" i="20"/>
  <c r="V133" i="20"/>
  <c r="U133" i="20"/>
  <c r="T133" i="20"/>
  <c r="R133" i="20"/>
  <c r="Q133" i="20"/>
  <c r="P133" i="20"/>
  <c r="N133" i="20"/>
  <c r="M133" i="20"/>
  <c r="L133" i="20"/>
  <c r="J133" i="20"/>
  <c r="I133" i="20"/>
  <c r="H133" i="20"/>
  <c r="F133" i="20"/>
  <c r="E133" i="20"/>
  <c r="D133" i="20"/>
  <c r="B133" i="20"/>
  <c r="BJ132" i="20"/>
  <c r="BI132" i="20"/>
  <c r="BH132" i="20"/>
  <c r="BF132" i="20"/>
  <c r="BE132" i="20"/>
  <c r="BD132" i="20"/>
  <c r="BB132" i="20"/>
  <c r="BA132" i="20"/>
  <c r="AZ132" i="20"/>
  <c r="AX132" i="20"/>
  <c r="AW132" i="20"/>
  <c r="AV132" i="20"/>
  <c r="AT132" i="20"/>
  <c r="AS132" i="20"/>
  <c r="AR132" i="20"/>
  <c r="AP132" i="20"/>
  <c r="AO132" i="20"/>
  <c r="AN132" i="20"/>
  <c r="AL132" i="20"/>
  <c r="AK132" i="20"/>
  <c r="AJ132" i="20"/>
  <c r="AH132" i="20"/>
  <c r="AG132" i="20"/>
  <c r="AF132" i="20"/>
  <c r="AD132" i="20"/>
  <c r="AC132" i="20"/>
  <c r="AB132" i="20"/>
  <c r="Z132" i="20"/>
  <c r="Y132" i="20"/>
  <c r="X132" i="20"/>
  <c r="V132" i="20"/>
  <c r="U132" i="20"/>
  <c r="T132" i="20"/>
  <c r="R132" i="20"/>
  <c r="Q132" i="20"/>
  <c r="P132" i="20"/>
  <c r="N132" i="20"/>
  <c r="M132" i="20"/>
  <c r="L132" i="20"/>
  <c r="J132" i="20"/>
  <c r="I132" i="20"/>
  <c r="H132" i="20"/>
  <c r="F132" i="20"/>
  <c r="E132" i="20"/>
  <c r="D132" i="20"/>
  <c r="B132" i="20"/>
  <c r="BJ131" i="20"/>
  <c r="BI131" i="20"/>
  <c r="BH131" i="20"/>
  <c r="BF131" i="20"/>
  <c r="BE131" i="20"/>
  <c r="BD131" i="20"/>
  <c r="BB131" i="20"/>
  <c r="BA131" i="20"/>
  <c r="AZ131" i="20"/>
  <c r="AX131" i="20"/>
  <c r="AW131" i="20"/>
  <c r="AV131" i="20"/>
  <c r="AT131" i="20"/>
  <c r="AS131" i="20"/>
  <c r="AR131" i="20"/>
  <c r="AP131" i="20"/>
  <c r="AO131" i="20"/>
  <c r="AN131" i="20"/>
  <c r="AL131" i="20"/>
  <c r="AK131" i="20"/>
  <c r="AJ131" i="20"/>
  <c r="AH131" i="20"/>
  <c r="AG131" i="20"/>
  <c r="AF131" i="20"/>
  <c r="AD131" i="20"/>
  <c r="AC131" i="20"/>
  <c r="AB131" i="20"/>
  <c r="Z131" i="20"/>
  <c r="Y131" i="20"/>
  <c r="X131" i="20"/>
  <c r="V131" i="20"/>
  <c r="U131" i="20"/>
  <c r="T131" i="20"/>
  <c r="R131" i="20"/>
  <c r="Q131" i="20"/>
  <c r="P131" i="20"/>
  <c r="N131" i="20"/>
  <c r="M131" i="20"/>
  <c r="L131" i="20"/>
  <c r="J131" i="20"/>
  <c r="I131" i="20"/>
  <c r="H131" i="20"/>
  <c r="F131" i="20"/>
  <c r="E131" i="20"/>
  <c r="D131" i="20"/>
  <c r="B131" i="20"/>
  <c r="BJ130" i="20"/>
  <c r="BI130" i="20"/>
  <c r="BH130" i="20"/>
  <c r="BF130" i="20"/>
  <c r="BE130" i="20"/>
  <c r="BD130" i="20"/>
  <c r="BB130" i="20"/>
  <c r="BA130" i="20"/>
  <c r="AZ130" i="20"/>
  <c r="AX130" i="20"/>
  <c r="AW130" i="20"/>
  <c r="AV130" i="20"/>
  <c r="AT130" i="20"/>
  <c r="AS130" i="20"/>
  <c r="AR130" i="20"/>
  <c r="AP130" i="20"/>
  <c r="AO130" i="20"/>
  <c r="AN130" i="20"/>
  <c r="AL130" i="20"/>
  <c r="AK130" i="20"/>
  <c r="AJ130" i="20"/>
  <c r="AH130" i="20"/>
  <c r="AG130" i="20"/>
  <c r="AF130" i="20"/>
  <c r="AD130" i="20"/>
  <c r="AC130" i="20"/>
  <c r="AB130" i="20"/>
  <c r="Z130" i="20"/>
  <c r="Y130" i="20"/>
  <c r="X130" i="20"/>
  <c r="V130" i="20"/>
  <c r="U130" i="20"/>
  <c r="T130" i="20"/>
  <c r="R130" i="20"/>
  <c r="Q130" i="20"/>
  <c r="P130" i="20"/>
  <c r="N130" i="20"/>
  <c r="M130" i="20"/>
  <c r="L130" i="20"/>
  <c r="J130" i="20"/>
  <c r="I130" i="20"/>
  <c r="H130" i="20"/>
  <c r="F130" i="20"/>
  <c r="E130" i="20"/>
  <c r="D130" i="20"/>
  <c r="B130" i="20"/>
  <c r="BJ129" i="20"/>
  <c r="BI129" i="20"/>
  <c r="BH129" i="20"/>
  <c r="BF129" i="20"/>
  <c r="BE129" i="20"/>
  <c r="BD129" i="20"/>
  <c r="BB129" i="20"/>
  <c r="BA129" i="20"/>
  <c r="AZ129" i="20"/>
  <c r="AX129" i="20"/>
  <c r="AW129" i="20"/>
  <c r="AV129" i="20"/>
  <c r="AT129" i="20"/>
  <c r="AS129" i="20"/>
  <c r="AR129" i="20"/>
  <c r="AP129" i="20"/>
  <c r="AO129" i="20"/>
  <c r="AN129" i="20"/>
  <c r="AL129" i="20"/>
  <c r="AK129" i="20"/>
  <c r="AJ129" i="20"/>
  <c r="AH129" i="20"/>
  <c r="AG129" i="20"/>
  <c r="AF129" i="20"/>
  <c r="AD129" i="20"/>
  <c r="AC129" i="20"/>
  <c r="AB129" i="20"/>
  <c r="Z129" i="20"/>
  <c r="Y129" i="20"/>
  <c r="X129" i="20"/>
  <c r="V129" i="20"/>
  <c r="U129" i="20"/>
  <c r="T129" i="20"/>
  <c r="R129" i="20"/>
  <c r="Q129" i="20"/>
  <c r="P129" i="20"/>
  <c r="N129" i="20"/>
  <c r="M129" i="20"/>
  <c r="L129" i="20"/>
  <c r="J129" i="20"/>
  <c r="I129" i="20"/>
  <c r="H129" i="20"/>
  <c r="F129" i="20"/>
  <c r="E129" i="20"/>
  <c r="D129" i="20"/>
  <c r="B129" i="20"/>
  <c r="BJ128" i="20"/>
  <c r="BI128" i="20"/>
  <c r="BH128" i="20"/>
  <c r="BF128" i="20"/>
  <c r="BE128" i="20"/>
  <c r="BD128" i="20"/>
  <c r="BB128" i="20"/>
  <c r="BA128" i="20"/>
  <c r="AZ128" i="20"/>
  <c r="AX128" i="20"/>
  <c r="AW128" i="20"/>
  <c r="AV128" i="20"/>
  <c r="AT128" i="20"/>
  <c r="AS128" i="20"/>
  <c r="AR128" i="20"/>
  <c r="AP128" i="20"/>
  <c r="AO128" i="20"/>
  <c r="AN128" i="20"/>
  <c r="AL128" i="20"/>
  <c r="AK128" i="20"/>
  <c r="AJ128" i="20"/>
  <c r="AH128" i="20"/>
  <c r="AG128" i="20"/>
  <c r="AF128" i="20"/>
  <c r="AD128" i="20"/>
  <c r="AC128" i="20"/>
  <c r="AB128" i="20"/>
  <c r="Z128" i="20"/>
  <c r="Y128" i="20"/>
  <c r="X128" i="20"/>
  <c r="V128" i="20"/>
  <c r="U128" i="20"/>
  <c r="T128" i="20"/>
  <c r="R128" i="20"/>
  <c r="Q128" i="20"/>
  <c r="P128" i="20"/>
  <c r="N128" i="20"/>
  <c r="M128" i="20"/>
  <c r="L128" i="20"/>
  <c r="J128" i="20"/>
  <c r="I128" i="20"/>
  <c r="H128" i="20"/>
  <c r="F128" i="20"/>
  <c r="E128" i="20"/>
  <c r="D128" i="20"/>
  <c r="B128" i="20"/>
  <c r="BJ127" i="20"/>
  <c r="BI127" i="20"/>
  <c r="BH127" i="20"/>
  <c r="BF127" i="20"/>
  <c r="BE127" i="20"/>
  <c r="BD127" i="20"/>
  <c r="BB127" i="20"/>
  <c r="BA127" i="20"/>
  <c r="AZ127" i="20"/>
  <c r="AX127" i="20"/>
  <c r="AW127" i="20"/>
  <c r="AV127" i="20"/>
  <c r="AT127" i="20"/>
  <c r="AS127" i="20"/>
  <c r="AR127" i="20"/>
  <c r="AP127" i="20"/>
  <c r="AO127" i="20"/>
  <c r="AN127" i="20"/>
  <c r="AL127" i="20"/>
  <c r="AK127" i="20"/>
  <c r="AJ127" i="20"/>
  <c r="AH127" i="20"/>
  <c r="AG127" i="20"/>
  <c r="AF127" i="20"/>
  <c r="AD127" i="20"/>
  <c r="AC127" i="20"/>
  <c r="AB127" i="20"/>
  <c r="Z127" i="20"/>
  <c r="Y127" i="20"/>
  <c r="X127" i="20"/>
  <c r="V127" i="20"/>
  <c r="U127" i="20"/>
  <c r="T127" i="20"/>
  <c r="S127" i="20"/>
  <c r="R127" i="20"/>
  <c r="Q127" i="20"/>
  <c r="P127" i="20"/>
  <c r="O127" i="20"/>
  <c r="N127" i="20"/>
  <c r="M127" i="20"/>
  <c r="L127" i="20"/>
  <c r="K127" i="20"/>
  <c r="J127" i="20"/>
  <c r="I127" i="20"/>
  <c r="H127" i="20"/>
  <c r="G127" i="20"/>
  <c r="F127" i="20"/>
  <c r="E127" i="20"/>
  <c r="D127" i="20"/>
  <c r="C127" i="20"/>
  <c r="B127" i="20"/>
  <c r="BK126" i="20"/>
  <c r="BJ126" i="20"/>
  <c r="BI126" i="20"/>
  <c r="BH126" i="20"/>
  <c r="BG126" i="20"/>
  <c r="BF126" i="20"/>
  <c r="BE126" i="20"/>
  <c r="BD126" i="20"/>
  <c r="BC126" i="20"/>
  <c r="BB126" i="20"/>
  <c r="BA126" i="20"/>
  <c r="AZ126" i="20"/>
  <c r="AY126" i="20"/>
  <c r="AX126" i="20"/>
  <c r="AW126" i="20"/>
  <c r="AV126" i="20"/>
  <c r="AU126" i="20"/>
  <c r="AT126" i="20"/>
  <c r="AS126" i="20"/>
  <c r="AR126" i="20"/>
  <c r="AQ126" i="20"/>
  <c r="AP126" i="20"/>
  <c r="AO126" i="20"/>
  <c r="AN126" i="20"/>
  <c r="AM126" i="20"/>
  <c r="AL126" i="20"/>
  <c r="AK126" i="20"/>
  <c r="AJ126" i="20"/>
  <c r="AI126" i="20"/>
  <c r="AH126" i="20"/>
  <c r="AG126" i="20"/>
  <c r="AF126" i="20"/>
  <c r="AE126" i="20"/>
  <c r="AD126" i="20"/>
  <c r="AC126" i="20"/>
  <c r="AB126" i="20"/>
  <c r="AA126" i="20"/>
  <c r="Z126" i="20"/>
  <c r="Y126" i="20"/>
  <c r="X126" i="20"/>
  <c r="W126" i="20"/>
  <c r="V126" i="20"/>
  <c r="U126" i="20"/>
  <c r="T126" i="20"/>
  <c r="S126" i="20"/>
  <c r="R126" i="20"/>
  <c r="Q126" i="20"/>
  <c r="P126" i="20"/>
  <c r="O126" i="20"/>
  <c r="N126" i="20"/>
  <c r="M126" i="20"/>
  <c r="L126" i="20"/>
  <c r="K126" i="20"/>
  <c r="J126" i="20"/>
  <c r="I126" i="20"/>
  <c r="H126" i="20"/>
  <c r="G126" i="20"/>
  <c r="F126" i="20"/>
  <c r="E126" i="20"/>
  <c r="D126" i="20"/>
  <c r="C126" i="20"/>
  <c r="B126" i="20"/>
  <c r="BK125" i="20"/>
  <c r="BJ125" i="20"/>
  <c r="BI125" i="20"/>
  <c r="BH125" i="20"/>
  <c r="BG125" i="20"/>
  <c r="BF125" i="20"/>
  <c r="BE125" i="20"/>
  <c r="BD125" i="20"/>
  <c r="BC125" i="20"/>
  <c r="BB125" i="20"/>
  <c r="BA125" i="20"/>
  <c r="AZ125" i="20"/>
  <c r="AY125" i="20"/>
  <c r="AX125" i="20"/>
  <c r="AW125" i="20"/>
  <c r="AV125" i="20"/>
  <c r="AU125" i="20"/>
  <c r="AT125" i="20"/>
  <c r="AS125" i="20"/>
  <c r="AR125" i="20"/>
  <c r="AQ125" i="20"/>
  <c r="AP125" i="20"/>
  <c r="AO125" i="20"/>
  <c r="AN125" i="20"/>
  <c r="AM125" i="20"/>
  <c r="AL125" i="20"/>
  <c r="AK125" i="20"/>
  <c r="AJ125" i="20"/>
  <c r="AI125" i="20"/>
  <c r="AH125" i="20"/>
  <c r="AG125" i="20"/>
  <c r="AF125" i="20"/>
  <c r="AE125" i="20"/>
  <c r="AD125" i="20"/>
  <c r="AC125" i="20"/>
  <c r="AB125" i="20"/>
  <c r="AA125" i="20"/>
  <c r="Z125" i="20"/>
  <c r="Y125" i="20"/>
  <c r="X125" i="20"/>
  <c r="W125" i="20"/>
  <c r="V125" i="20"/>
  <c r="U125" i="20"/>
  <c r="T125" i="20"/>
  <c r="S125" i="20"/>
  <c r="R125" i="20"/>
  <c r="Q125" i="20"/>
  <c r="P125" i="20"/>
  <c r="O125" i="20"/>
  <c r="N125" i="20"/>
  <c r="M125" i="20"/>
  <c r="L125" i="20"/>
  <c r="K125" i="20"/>
  <c r="J125" i="20"/>
  <c r="I125" i="20"/>
  <c r="H125" i="20"/>
  <c r="G125" i="20"/>
  <c r="F125" i="20"/>
  <c r="E125" i="20"/>
  <c r="D125" i="20"/>
  <c r="C125" i="20"/>
  <c r="B125" i="20"/>
  <c r="BK124" i="20"/>
  <c r="BJ124" i="20"/>
  <c r="BI124" i="20"/>
  <c r="BH124" i="20"/>
  <c r="BG124" i="20"/>
  <c r="BF124" i="20"/>
  <c r="BE124" i="20"/>
  <c r="BD124" i="20"/>
  <c r="BC124" i="20"/>
  <c r="BB124" i="20"/>
  <c r="BA124" i="20"/>
  <c r="AZ124" i="20"/>
  <c r="AY124" i="20"/>
  <c r="AX124" i="20"/>
  <c r="AW124" i="20"/>
  <c r="AV124" i="20"/>
  <c r="AU124" i="20"/>
  <c r="AT124" i="20"/>
  <c r="AS124" i="20"/>
  <c r="AR124" i="20"/>
  <c r="AQ124" i="20"/>
  <c r="AP124" i="20"/>
  <c r="AO124" i="20"/>
  <c r="AN124" i="20"/>
  <c r="AM124" i="20"/>
  <c r="AL124" i="20"/>
  <c r="AK124" i="20"/>
  <c r="AJ124" i="20"/>
  <c r="AI124" i="20"/>
  <c r="AH124" i="20"/>
  <c r="AG124" i="20"/>
  <c r="AF124" i="20"/>
  <c r="AE124" i="20"/>
  <c r="AD124" i="20"/>
  <c r="AC124" i="20"/>
  <c r="AB124" i="20"/>
  <c r="AA124" i="20"/>
  <c r="Z124" i="20"/>
  <c r="Y124" i="20"/>
  <c r="X124" i="20"/>
  <c r="W124" i="20"/>
  <c r="V124" i="20"/>
  <c r="U124" i="20"/>
  <c r="T124" i="20"/>
  <c r="S124" i="20"/>
  <c r="R124" i="20"/>
  <c r="Q124" i="20"/>
  <c r="P124" i="20"/>
  <c r="O124" i="20"/>
  <c r="N124" i="20"/>
  <c r="M124" i="20"/>
  <c r="L124" i="20"/>
  <c r="K124" i="20"/>
  <c r="J124" i="20"/>
  <c r="I124" i="20"/>
  <c r="H124" i="20"/>
  <c r="G124" i="20"/>
  <c r="F124" i="20"/>
  <c r="E124" i="20"/>
  <c r="D124" i="20"/>
  <c r="C124" i="20"/>
  <c r="B124" i="20"/>
  <c r="BK123" i="20"/>
  <c r="BJ123" i="20"/>
  <c r="BI123" i="20"/>
  <c r="BH123" i="20"/>
  <c r="BG123" i="20"/>
  <c r="BF123" i="20"/>
  <c r="BE123" i="20"/>
  <c r="BD123" i="20"/>
  <c r="BC123" i="20"/>
  <c r="BB123" i="20"/>
  <c r="BA123" i="20"/>
  <c r="AZ123" i="20"/>
  <c r="AY123" i="20"/>
  <c r="AX123" i="20"/>
  <c r="AW123" i="20"/>
  <c r="AV123" i="20"/>
  <c r="AU123" i="20"/>
  <c r="AT123" i="20"/>
  <c r="AS123" i="20"/>
  <c r="AR123" i="20"/>
  <c r="AQ123" i="20"/>
  <c r="AP123" i="20"/>
  <c r="AO123" i="20"/>
  <c r="AN123" i="20"/>
  <c r="AM123" i="20"/>
  <c r="AL123" i="20"/>
  <c r="AK123" i="20"/>
  <c r="AJ123" i="20"/>
  <c r="AI123" i="20"/>
  <c r="AH123" i="20"/>
  <c r="AG123" i="20"/>
  <c r="AF123" i="20"/>
  <c r="AE123" i="20"/>
  <c r="AD123" i="20"/>
  <c r="AC123" i="20"/>
  <c r="AB123" i="20"/>
  <c r="AA123" i="20"/>
  <c r="Z123" i="20"/>
  <c r="Y123" i="20"/>
  <c r="X123" i="20"/>
  <c r="W123" i="20"/>
  <c r="V123" i="20"/>
  <c r="U123" i="20"/>
  <c r="T123" i="20"/>
  <c r="S123" i="20"/>
  <c r="R123" i="20"/>
  <c r="Q123" i="20"/>
  <c r="P123" i="20"/>
  <c r="O123" i="20"/>
  <c r="N123" i="20"/>
  <c r="M123" i="20"/>
  <c r="L123" i="20"/>
  <c r="K123" i="20"/>
  <c r="J123" i="20"/>
  <c r="I123" i="20"/>
  <c r="H123" i="20"/>
  <c r="G123" i="20"/>
  <c r="F123" i="20"/>
  <c r="E123" i="20"/>
  <c r="D123" i="20"/>
  <c r="C123" i="20"/>
  <c r="B123" i="20"/>
  <c r="BK122" i="20"/>
  <c r="BJ122" i="20"/>
  <c r="BI122" i="20"/>
  <c r="BH122" i="20"/>
  <c r="BG122" i="20"/>
  <c r="BF122" i="20"/>
  <c r="BE122" i="20"/>
  <c r="BD122" i="20"/>
  <c r="BC122" i="20"/>
  <c r="BB122" i="20"/>
  <c r="BA122" i="20"/>
  <c r="AZ122" i="20"/>
  <c r="AY122" i="20"/>
  <c r="AX122" i="20"/>
  <c r="AW122" i="20"/>
  <c r="AV122" i="20"/>
  <c r="AU122" i="20"/>
  <c r="AT122" i="20"/>
  <c r="AS122" i="20"/>
  <c r="AR122" i="20"/>
  <c r="AQ122" i="20"/>
  <c r="AP122" i="20"/>
  <c r="AO122" i="20"/>
  <c r="AN122" i="20"/>
  <c r="AM122" i="20"/>
  <c r="AL122" i="20"/>
  <c r="AK122" i="20"/>
  <c r="AJ122" i="20"/>
  <c r="AI122" i="20"/>
  <c r="AH122" i="20"/>
  <c r="AG122" i="20"/>
  <c r="AF122" i="20"/>
  <c r="AE122" i="20"/>
  <c r="AD122" i="20"/>
  <c r="AC122" i="20"/>
  <c r="AB122" i="20"/>
  <c r="AA122" i="20"/>
  <c r="Z122" i="20"/>
  <c r="Y122" i="20"/>
  <c r="X122" i="20"/>
  <c r="W122" i="20"/>
  <c r="V122" i="20"/>
  <c r="U122" i="20"/>
  <c r="T122" i="20"/>
  <c r="S122" i="20"/>
  <c r="R122" i="20"/>
  <c r="Q122" i="20"/>
  <c r="P122" i="20"/>
  <c r="O122" i="20"/>
  <c r="N122" i="20"/>
  <c r="M122" i="20"/>
  <c r="L122" i="20"/>
  <c r="K122" i="20"/>
  <c r="J122" i="20"/>
  <c r="I122" i="20"/>
  <c r="H122" i="20"/>
  <c r="G122" i="20"/>
  <c r="F122" i="20"/>
  <c r="E122" i="20"/>
  <c r="D122" i="20"/>
  <c r="C122" i="20"/>
  <c r="B122" i="20"/>
  <c r="BK121" i="20"/>
  <c r="BJ121" i="20"/>
  <c r="BI121" i="20"/>
  <c r="BH121" i="20"/>
  <c r="BG121" i="20"/>
  <c r="BF121" i="20"/>
  <c r="BE121" i="20"/>
  <c r="BD121" i="20"/>
  <c r="BC121" i="20"/>
  <c r="BB121" i="20"/>
  <c r="BA121" i="20"/>
  <c r="AZ121" i="20"/>
  <c r="AY121" i="20"/>
  <c r="AX121" i="20"/>
  <c r="AW121" i="20"/>
  <c r="AV121" i="20"/>
  <c r="AU121" i="20"/>
  <c r="AT121" i="20"/>
  <c r="AS121" i="20"/>
  <c r="AR121" i="20"/>
  <c r="AQ121" i="20"/>
  <c r="AP121" i="20"/>
  <c r="AO121" i="20"/>
  <c r="AN121" i="20"/>
  <c r="AM121" i="20"/>
  <c r="AL121" i="20"/>
  <c r="AK121" i="20"/>
  <c r="AJ121" i="20"/>
  <c r="AI121" i="20"/>
  <c r="AH121" i="20"/>
  <c r="AG121" i="20"/>
  <c r="AF121" i="20"/>
  <c r="AE121" i="20"/>
  <c r="AD121" i="20"/>
  <c r="AC121" i="20"/>
  <c r="AB121" i="20"/>
  <c r="AA121" i="20"/>
  <c r="Z121" i="20"/>
  <c r="Y121" i="20"/>
  <c r="X121" i="20"/>
  <c r="W121" i="20"/>
  <c r="V121" i="20"/>
  <c r="U121" i="20"/>
  <c r="T121" i="20"/>
  <c r="S121" i="20"/>
  <c r="R121" i="20"/>
  <c r="Q121" i="20"/>
  <c r="P121" i="20"/>
  <c r="O121" i="20"/>
  <c r="N121" i="20"/>
  <c r="M121" i="20"/>
  <c r="L121" i="20"/>
  <c r="K121" i="20"/>
  <c r="J121" i="20"/>
  <c r="I121" i="20"/>
  <c r="H121" i="20"/>
  <c r="G121" i="20"/>
  <c r="F121" i="20"/>
  <c r="E121" i="20"/>
  <c r="D121" i="20"/>
  <c r="C121" i="20"/>
  <c r="B121" i="20"/>
  <c r="BK120" i="20"/>
  <c r="BJ120" i="20"/>
  <c r="BI120" i="20"/>
  <c r="BH120" i="20"/>
  <c r="BG120" i="20"/>
  <c r="BF120" i="20"/>
  <c r="BE120" i="20"/>
  <c r="BD120" i="20"/>
  <c r="BC120" i="20"/>
  <c r="BB120" i="20"/>
  <c r="BA120" i="20"/>
  <c r="AZ120" i="20"/>
  <c r="AY120" i="20"/>
  <c r="AX120" i="20"/>
  <c r="AW120" i="20"/>
  <c r="AV120" i="20"/>
  <c r="AU120" i="20"/>
  <c r="AT120" i="20"/>
  <c r="AS120" i="20"/>
  <c r="AR120" i="20"/>
  <c r="AQ120" i="20"/>
  <c r="AP120" i="20"/>
  <c r="AO120" i="20"/>
  <c r="AN120" i="20"/>
  <c r="AM120" i="20"/>
  <c r="AL120" i="20"/>
  <c r="AK120" i="20"/>
  <c r="AJ120" i="20"/>
  <c r="AI120" i="20"/>
  <c r="AH120" i="20"/>
  <c r="AG120" i="20"/>
  <c r="AF120" i="20"/>
  <c r="AE120" i="20"/>
  <c r="AD120" i="20"/>
  <c r="AC120" i="20"/>
  <c r="AB120" i="20"/>
  <c r="AA120" i="20"/>
  <c r="Z120" i="20"/>
  <c r="Y120" i="20"/>
  <c r="X120" i="20"/>
  <c r="W120" i="20"/>
  <c r="V120" i="20"/>
  <c r="U120" i="20"/>
  <c r="T120" i="20"/>
  <c r="S120" i="20"/>
  <c r="R120" i="20"/>
  <c r="Q120" i="20"/>
  <c r="P120" i="20"/>
  <c r="O120" i="20"/>
  <c r="N120" i="20"/>
  <c r="M120" i="20"/>
  <c r="L120" i="20"/>
  <c r="K120" i="20"/>
  <c r="J120" i="20"/>
  <c r="I120" i="20"/>
  <c r="H120" i="20"/>
  <c r="G120" i="20"/>
  <c r="F120" i="20"/>
  <c r="E120" i="20"/>
  <c r="D120" i="20"/>
  <c r="C120" i="20"/>
  <c r="B120" i="20"/>
  <c r="BK119" i="20"/>
  <c r="BJ119" i="20"/>
  <c r="BI119" i="20"/>
  <c r="BH119" i="20"/>
  <c r="BG119" i="20"/>
  <c r="BF119" i="20"/>
  <c r="BE119" i="20"/>
  <c r="BD119" i="20"/>
  <c r="BC119" i="20"/>
  <c r="BB119" i="20"/>
  <c r="BA119" i="20"/>
  <c r="AZ119" i="20"/>
  <c r="AY119" i="20"/>
  <c r="AX119" i="20"/>
  <c r="AW119" i="20"/>
  <c r="AV119" i="20"/>
  <c r="AU119" i="20"/>
  <c r="AT119" i="20"/>
  <c r="AS119" i="20"/>
  <c r="AR119" i="20"/>
  <c r="AQ119" i="20"/>
  <c r="AP119" i="20"/>
  <c r="AO119" i="20"/>
  <c r="AN119" i="20"/>
  <c r="AM119" i="20"/>
  <c r="AL119" i="20"/>
  <c r="AK119" i="20"/>
  <c r="AJ119" i="20"/>
  <c r="AI119" i="20"/>
  <c r="AH119" i="20"/>
  <c r="AG119" i="20"/>
  <c r="AF119" i="20"/>
  <c r="AE119" i="20"/>
  <c r="AD119" i="20"/>
  <c r="AC119" i="20"/>
  <c r="AB119" i="20"/>
  <c r="AA119" i="20"/>
  <c r="Z119" i="20"/>
  <c r="Y119" i="20"/>
  <c r="X119" i="20"/>
  <c r="W119" i="20"/>
  <c r="V119" i="20"/>
  <c r="U119" i="20"/>
  <c r="T119" i="20"/>
  <c r="S119" i="20"/>
  <c r="R119" i="20"/>
  <c r="Q119" i="20"/>
  <c r="P119" i="20"/>
  <c r="O119" i="20"/>
  <c r="N119" i="20"/>
  <c r="M119" i="20"/>
  <c r="L119" i="20"/>
  <c r="K119" i="20"/>
  <c r="J119" i="20"/>
  <c r="I119" i="20"/>
  <c r="H119" i="20"/>
  <c r="G119" i="20"/>
  <c r="F119" i="20"/>
  <c r="E119" i="20"/>
  <c r="D119" i="20"/>
  <c r="C119" i="20"/>
  <c r="B119" i="20"/>
  <c r="BK118" i="20"/>
  <c r="BJ118" i="20"/>
  <c r="BI118" i="20"/>
  <c r="BH118" i="20"/>
  <c r="BG118" i="20"/>
  <c r="BF118" i="20"/>
  <c r="BE118" i="20"/>
  <c r="BD118" i="20"/>
  <c r="BC118" i="20"/>
  <c r="BB118" i="20"/>
  <c r="BA118" i="20"/>
  <c r="AZ118" i="20"/>
  <c r="AY118" i="20"/>
  <c r="AX118" i="20"/>
  <c r="AW118" i="20"/>
  <c r="AV118" i="20"/>
  <c r="AU118" i="20"/>
  <c r="AT118" i="20"/>
  <c r="AS118" i="20"/>
  <c r="AR118" i="20"/>
  <c r="AQ118" i="20"/>
  <c r="AP118" i="20"/>
  <c r="AO118" i="20"/>
  <c r="AN118" i="20"/>
  <c r="AM118" i="20"/>
  <c r="AL118" i="20"/>
  <c r="AK118" i="20"/>
  <c r="AJ118" i="20"/>
  <c r="AI118" i="20"/>
  <c r="AH118" i="20"/>
  <c r="AG118" i="20"/>
  <c r="AF118" i="20"/>
  <c r="AE118" i="20"/>
  <c r="AD118" i="20"/>
  <c r="AC118" i="20"/>
  <c r="AB118" i="20"/>
  <c r="AA118" i="20"/>
  <c r="Z118" i="20"/>
  <c r="Y118" i="20"/>
  <c r="X118" i="20"/>
  <c r="W118" i="20"/>
  <c r="V118" i="20"/>
  <c r="U118" i="20"/>
  <c r="T118" i="20"/>
  <c r="S118" i="20"/>
  <c r="R118" i="20"/>
  <c r="Q118" i="20"/>
  <c r="P118" i="20"/>
  <c r="O118" i="20"/>
  <c r="N118" i="20"/>
  <c r="M118" i="20"/>
  <c r="L118" i="20"/>
  <c r="K118" i="20"/>
  <c r="J118" i="20"/>
  <c r="I118" i="20"/>
  <c r="H118" i="20"/>
  <c r="G118" i="20"/>
  <c r="F118" i="20"/>
  <c r="E118" i="20"/>
  <c r="D118" i="20"/>
  <c r="C118" i="20"/>
  <c r="B118" i="20"/>
  <c r="BK117" i="20"/>
  <c r="BJ117" i="20"/>
  <c r="BI117" i="20"/>
  <c r="BH117" i="20"/>
  <c r="BG117" i="20"/>
  <c r="BF117" i="20"/>
  <c r="BE117" i="20"/>
  <c r="BD117" i="20"/>
  <c r="BC117" i="20"/>
  <c r="BB117" i="20"/>
  <c r="BA117" i="20"/>
  <c r="AZ117" i="20"/>
  <c r="AY117" i="20"/>
  <c r="AX117" i="20"/>
  <c r="AW117" i="20"/>
  <c r="AV117" i="20"/>
  <c r="AU117" i="20"/>
  <c r="AT117" i="20"/>
  <c r="AS117" i="20"/>
  <c r="AR117" i="20"/>
  <c r="AQ117" i="20"/>
  <c r="AP117" i="20"/>
  <c r="AO117" i="20"/>
  <c r="AN117" i="20"/>
  <c r="AM117" i="20"/>
  <c r="AL117" i="20"/>
  <c r="AK117" i="20"/>
  <c r="AJ117" i="20"/>
  <c r="AI117" i="20"/>
  <c r="AH117" i="20"/>
  <c r="AG117" i="20"/>
  <c r="AF117" i="20"/>
  <c r="AE117" i="20"/>
  <c r="AD117" i="20"/>
  <c r="AC117" i="20"/>
  <c r="AB117" i="20"/>
  <c r="AA117" i="20"/>
  <c r="Z117" i="20"/>
  <c r="Y117" i="20"/>
  <c r="X117" i="20"/>
  <c r="W117" i="20"/>
  <c r="V117" i="20"/>
  <c r="U117" i="20"/>
  <c r="T117" i="20"/>
  <c r="S117" i="20"/>
  <c r="R117" i="20"/>
  <c r="Q117" i="20"/>
  <c r="P117" i="20"/>
  <c r="O117" i="20"/>
  <c r="N117" i="20"/>
  <c r="M117" i="20"/>
  <c r="L117" i="20"/>
  <c r="K117" i="20"/>
  <c r="J117" i="20"/>
  <c r="I117" i="20"/>
  <c r="H117" i="20"/>
  <c r="G117" i="20"/>
  <c r="F117" i="20"/>
  <c r="E117" i="20"/>
  <c r="D117" i="20"/>
  <c r="C117" i="20"/>
  <c r="B117" i="20"/>
  <c r="BK116" i="20"/>
  <c r="BJ116" i="20"/>
  <c r="BI116" i="20"/>
  <c r="BH116" i="20"/>
  <c r="BG116" i="20"/>
  <c r="BF116" i="20"/>
  <c r="BE116" i="20"/>
  <c r="BD116" i="20"/>
  <c r="BC116" i="20"/>
  <c r="BB116" i="20"/>
  <c r="BA116" i="20"/>
  <c r="AZ116" i="20"/>
  <c r="AY116" i="20"/>
  <c r="AX116" i="20"/>
  <c r="AW116" i="20"/>
  <c r="AV116" i="20"/>
  <c r="AU116" i="20"/>
  <c r="AT116" i="20"/>
  <c r="AS116" i="20"/>
  <c r="AR116" i="20"/>
  <c r="AQ116" i="20"/>
  <c r="AP116" i="20"/>
  <c r="AO116" i="20"/>
  <c r="AN116" i="20"/>
  <c r="AM116" i="20"/>
  <c r="AL116" i="20"/>
  <c r="AK116" i="20"/>
  <c r="AJ116" i="20"/>
  <c r="AI116" i="20"/>
  <c r="AH116" i="20"/>
  <c r="AG116" i="20"/>
  <c r="AF116" i="20"/>
  <c r="AE116" i="20"/>
  <c r="AD116" i="20"/>
  <c r="AC116" i="20"/>
  <c r="AB116" i="20"/>
  <c r="AA116" i="20"/>
  <c r="Z116" i="20"/>
  <c r="Y116" i="20"/>
  <c r="X116" i="20"/>
  <c r="W116" i="20"/>
  <c r="V116" i="20"/>
  <c r="U116" i="20"/>
  <c r="T116" i="20"/>
  <c r="S116" i="20"/>
  <c r="R116" i="20"/>
  <c r="Q116" i="20"/>
  <c r="P116" i="20"/>
  <c r="O116" i="20"/>
  <c r="N116" i="20"/>
  <c r="M116" i="20"/>
  <c r="L116" i="20"/>
  <c r="K116" i="20"/>
  <c r="J116" i="20"/>
  <c r="I116" i="20"/>
  <c r="H116" i="20"/>
  <c r="G116" i="20"/>
  <c r="F116" i="20"/>
  <c r="E116" i="20"/>
  <c r="D116" i="20"/>
  <c r="C116" i="20"/>
  <c r="B116" i="20"/>
  <c r="BK115" i="20"/>
  <c r="BJ115" i="20"/>
  <c r="BI115" i="20"/>
  <c r="BH115" i="20"/>
  <c r="BG115" i="20"/>
  <c r="BF115" i="20"/>
  <c r="BE115" i="20"/>
  <c r="BD115" i="20"/>
  <c r="BC115" i="20"/>
  <c r="BB115" i="20"/>
  <c r="BA115" i="20"/>
  <c r="AZ115" i="20"/>
  <c r="AY115" i="20"/>
  <c r="AX115" i="20"/>
  <c r="AW115" i="20"/>
  <c r="AV115" i="20"/>
  <c r="AU115" i="20"/>
  <c r="AT115" i="20"/>
  <c r="AS115" i="20"/>
  <c r="AR115" i="20"/>
  <c r="AQ115" i="20"/>
  <c r="AP115" i="20"/>
  <c r="AO115" i="20"/>
  <c r="AN115" i="20"/>
  <c r="AM115" i="20"/>
  <c r="AL115" i="20"/>
  <c r="AK115" i="20"/>
  <c r="AJ115" i="20"/>
  <c r="AI115" i="20"/>
  <c r="AH115" i="20"/>
  <c r="AG115" i="20"/>
  <c r="AF115" i="20"/>
  <c r="AE115" i="20"/>
  <c r="AD115" i="20"/>
  <c r="AC115" i="20"/>
  <c r="AB115" i="20"/>
  <c r="AA115" i="20"/>
  <c r="Z115" i="20"/>
  <c r="Y115" i="20"/>
  <c r="X115" i="20"/>
  <c r="W115" i="20"/>
  <c r="V115" i="20"/>
  <c r="U115" i="20"/>
  <c r="T115" i="20"/>
  <c r="S115" i="20"/>
  <c r="R115" i="20"/>
  <c r="Q115" i="20"/>
  <c r="P115" i="20"/>
  <c r="O115" i="20"/>
  <c r="N115" i="20"/>
  <c r="M115" i="20"/>
  <c r="L115" i="20"/>
  <c r="K115" i="20"/>
  <c r="J115" i="20"/>
  <c r="I115" i="20"/>
  <c r="H115" i="20"/>
  <c r="G115" i="20"/>
  <c r="F115" i="20"/>
  <c r="E115" i="20"/>
  <c r="D115" i="20"/>
  <c r="C115" i="20"/>
  <c r="B115" i="20"/>
  <c r="BK114" i="20"/>
  <c r="BJ114" i="20"/>
  <c r="BI114" i="20"/>
  <c r="BH114" i="20"/>
  <c r="BG114" i="20"/>
  <c r="BF114" i="20"/>
  <c r="BE114" i="20"/>
  <c r="BD114" i="20"/>
  <c r="BC114" i="20"/>
  <c r="BB114" i="20"/>
  <c r="BA114" i="20"/>
  <c r="AZ114" i="20"/>
  <c r="AY114" i="20"/>
  <c r="AX114" i="20"/>
  <c r="AW114" i="20"/>
  <c r="AV114" i="20"/>
  <c r="AU114" i="20"/>
  <c r="AT114" i="20"/>
  <c r="AS114" i="20"/>
  <c r="AR114" i="20"/>
  <c r="AQ114" i="20"/>
  <c r="AP114" i="20"/>
  <c r="AO114" i="20"/>
  <c r="AN114" i="20"/>
  <c r="AM114" i="20"/>
  <c r="AL114" i="20"/>
  <c r="AK114" i="20"/>
  <c r="AJ114" i="20"/>
  <c r="AI114" i="20"/>
  <c r="AH114" i="20"/>
  <c r="AG114" i="20"/>
  <c r="AF114" i="20"/>
  <c r="AE114" i="20"/>
  <c r="AD114" i="20"/>
  <c r="AC114" i="20"/>
  <c r="AB114" i="20"/>
  <c r="AA114" i="20"/>
  <c r="Z114" i="20"/>
  <c r="Y114" i="20"/>
  <c r="X114" i="20"/>
  <c r="W114" i="20"/>
  <c r="V114" i="20"/>
  <c r="U114" i="20"/>
  <c r="T114" i="20"/>
  <c r="S114" i="20"/>
  <c r="R114" i="20"/>
  <c r="Q114" i="20"/>
  <c r="P114" i="20"/>
  <c r="O114" i="20"/>
  <c r="N114" i="20"/>
  <c r="M114" i="20"/>
  <c r="L114" i="20"/>
  <c r="K114" i="20"/>
  <c r="J114" i="20"/>
  <c r="I114" i="20"/>
  <c r="H114" i="20"/>
  <c r="G114" i="20"/>
  <c r="F114" i="20"/>
  <c r="E114" i="20"/>
  <c r="D114" i="20"/>
  <c r="C114" i="20"/>
  <c r="B114" i="20"/>
  <c r="BK113" i="20"/>
  <c r="BJ113" i="20"/>
  <c r="BI113" i="20"/>
  <c r="BH113" i="20"/>
  <c r="BG113" i="20"/>
  <c r="BF113" i="20"/>
  <c r="BE113" i="20"/>
  <c r="BD113" i="20"/>
  <c r="BC113" i="20"/>
  <c r="BB113" i="20"/>
  <c r="BA113" i="20"/>
  <c r="AZ113" i="20"/>
  <c r="AY113" i="20"/>
  <c r="AX113" i="20"/>
  <c r="AW113" i="20"/>
  <c r="AV113" i="20"/>
  <c r="AU113" i="20"/>
  <c r="AT113" i="20"/>
  <c r="AS113" i="20"/>
  <c r="AR113" i="20"/>
  <c r="AQ113" i="20"/>
  <c r="AP113" i="20"/>
  <c r="AO113" i="20"/>
  <c r="AN113" i="20"/>
  <c r="AM113" i="20"/>
  <c r="AL113" i="20"/>
  <c r="AK113" i="20"/>
  <c r="AJ113" i="20"/>
  <c r="AI113" i="20"/>
  <c r="AH113" i="20"/>
  <c r="AG113" i="20"/>
  <c r="AF113" i="20"/>
  <c r="AE113" i="20"/>
  <c r="AD113" i="20"/>
  <c r="AC113" i="20"/>
  <c r="AB113" i="20"/>
  <c r="AA113" i="20"/>
  <c r="Z113" i="20"/>
  <c r="Y113" i="20"/>
  <c r="X113" i="20"/>
  <c r="W113" i="20"/>
  <c r="V113" i="20"/>
  <c r="U113" i="20"/>
  <c r="T113" i="20"/>
  <c r="S113" i="20"/>
  <c r="R113" i="20"/>
  <c r="Q113" i="20"/>
  <c r="P113" i="20"/>
  <c r="O113" i="20"/>
  <c r="N113" i="20"/>
  <c r="M113" i="20"/>
  <c r="L113" i="20"/>
  <c r="K113" i="20"/>
  <c r="J113" i="20"/>
  <c r="I113" i="20"/>
  <c r="H113" i="20"/>
  <c r="G113" i="20"/>
  <c r="F113" i="20"/>
  <c r="E113" i="20"/>
  <c r="D113" i="20"/>
  <c r="C113" i="20"/>
  <c r="B113" i="20"/>
  <c r="BK112" i="20"/>
  <c r="BJ112" i="20"/>
  <c r="BI112" i="20"/>
  <c r="BH112" i="20"/>
  <c r="BG112" i="20"/>
  <c r="BF112" i="20"/>
  <c r="BE112" i="20"/>
  <c r="BD112" i="20"/>
  <c r="BC112" i="20"/>
  <c r="BB112" i="20"/>
  <c r="BA112" i="20"/>
  <c r="AZ112" i="20"/>
  <c r="AY112" i="20"/>
  <c r="AX112" i="20"/>
  <c r="AW112" i="20"/>
  <c r="AV112" i="20"/>
  <c r="AU112" i="20"/>
  <c r="AT112" i="20"/>
  <c r="AS112" i="20"/>
  <c r="AR112" i="20"/>
  <c r="AQ112" i="20"/>
  <c r="AP112" i="20"/>
  <c r="AO112" i="20"/>
  <c r="AN112" i="20"/>
  <c r="AM112" i="20"/>
  <c r="AL112" i="20"/>
  <c r="AK112" i="20"/>
  <c r="AJ112" i="20"/>
  <c r="AI112" i="20"/>
  <c r="AH112" i="20"/>
  <c r="AG112" i="20"/>
  <c r="AF112" i="20"/>
  <c r="AE112" i="20"/>
  <c r="AD112" i="20"/>
  <c r="AC112" i="20"/>
  <c r="AB112" i="20"/>
  <c r="AA112" i="20"/>
  <c r="Z112" i="20"/>
  <c r="Y112" i="20"/>
  <c r="X112" i="20"/>
  <c r="W112" i="20"/>
  <c r="V112" i="20"/>
  <c r="U112" i="20"/>
  <c r="T112" i="20"/>
  <c r="S112" i="20"/>
  <c r="R112" i="20"/>
  <c r="Q112" i="20"/>
  <c r="P112" i="20"/>
  <c r="O112" i="20"/>
  <c r="N112" i="20"/>
  <c r="M112" i="20"/>
  <c r="L112" i="20"/>
  <c r="K112" i="20"/>
  <c r="J112" i="20"/>
  <c r="I112" i="20"/>
  <c r="H112" i="20"/>
  <c r="G112" i="20"/>
  <c r="F112" i="20"/>
  <c r="E112" i="20"/>
  <c r="D112" i="20"/>
  <c r="C112" i="20"/>
  <c r="B112" i="20"/>
  <c r="BK111" i="20"/>
  <c r="BJ111" i="20"/>
  <c r="BI111" i="20"/>
  <c r="BH111" i="20"/>
  <c r="BG111" i="20"/>
  <c r="BF111" i="20"/>
  <c r="BE111" i="20"/>
  <c r="BD111" i="20"/>
  <c r="BC111" i="20"/>
  <c r="BB111" i="20"/>
  <c r="BA111" i="20"/>
  <c r="AZ111" i="20"/>
  <c r="AY111" i="20"/>
  <c r="AX111" i="20"/>
  <c r="AW111" i="20"/>
  <c r="AV111" i="20"/>
  <c r="AU111" i="20"/>
  <c r="AT111" i="20"/>
  <c r="AS111" i="20"/>
  <c r="AR111" i="20"/>
  <c r="AQ111" i="20"/>
  <c r="AP111" i="20"/>
  <c r="AO111" i="20"/>
  <c r="AN111" i="20"/>
  <c r="AM111" i="20"/>
  <c r="AL111" i="20"/>
  <c r="AK111" i="20"/>
  <c r="AJ111" i="20"/>
  <c r="AI111" i="20"/>
  <c r="AH111" i="20"/>
  <c r="AG111" i="20"/>
  <c r="AF111" i="20"/>
  <c r="AE111" i="20"/>
  <c r="AD111" i="20"/>
  <c r="AC111" i="20"/>
  <c r="AB111" i="20"/>
  <c r="AA111" i="20"/>
  <c r="Z111" i="20"/>
  <c r="Y111" i="20"/>
  <c r="X111" i="20"/>
  <c r="W111" i="20"/>
  <c r="V111" i="20"/>
  <c r="U111" i="20"/>
  <c r="T111" i="20"/>
  <c r="S111" i="20"/>
  <c r="R111" i="20"/>
  <c r="Q111" i="20"/>
  <c r="P111" i="20"/>
  <c r="O111" i="20"/>
  <c r="N111" i="20"/>
  <c r="M111" i="20"/>
  <c r="L111" i="20"/>
  <c r="K111" i="20"/>
  <c r="J111" i="20"/>
  <c r="I111" i="20"/>
  <c r="H111" i="20"/>
  <c r="G111" i="20"/>
  <c r="F111" i="20"/>
  <c r="E111" i="20"/>
  <c r="D111" i="20"/>
  <c r="C111" i="20"/>
  <c r="B111" i="20"/>
  <c r="BK110" i="20"/>
  <c r="BJ110" i="20"/>
  <c r="BI110" i="20"/>
  <c r="BH110" i="20"/>
  <c r="BG110" i="20"/>
  <c r="BF110" i="20"/>
  <c r="BE110" i="20"/>
  <c r="BD110" i="20"/>
  <c r="BC110" i="20"/>
  <c r="BB110" i="20"/>
  <c r="BA110" i="20"/>
  <c r="AZ110" i="20"/>
  <c r="AY110" i="20"/>
  <c r="AX110" i="20"/>
  <c r="AW110" i="20"/>
  <c r="AV110" i="20"/>
  <c r="AU110" i="20"/>
  <c r="AT110" i="20"/>
  <c r="AS110" i="20"/>
  <c r="AR110" i="20"/>
  <c r="AQ110" i="20"/>
  <c r="AP110" i="20"/>
  <c r="AO110" i="20"/>
  <c r="AN110" i="20"/>
  <c r="AM110" i="20"/>
  <c r="AL110" i="20"/>
  <c r="AK110" i="20"/>
  <c r="AJ110" i="20"/>
  <c r="AI110" i="20"/>
  <c r="AH110" i="20"/>
  <c r="AG110" i="20"/>
  <c r="AF110" i="20"/>
  <c r="AE110" i="20"/>
  <c r="AD110" i="20"/>
  <c r="AC110" i="20"/>
  <c r="AB110" i="20"/>
  <c r="AA110" i="20"/>
  <c r="Z110" i="20"/>
  <c r="Y110" i="20"/>
  <c r="X110" i="20"/>
  <c r="W110" i="20"/>
  <c r="V110" i="20"/>
  <c r="U110" i="20"/>
  <c r="T110" i="20"/>
  <c r="S110" i="20"/>
  <c r="R110" i="20"/>
  <c r="Q110" i="20"/>
  <c r="P110" i="20"/>
  <c r="O110" i="20"/>
  <c r="N110" i="20"/>
  <c r="M110" i="20"/>
  <c r="L110" i="20"/>
  <c r="K110" i="20"/>
  <c r="J110" i="20"/>
  <c r="I110" i="20"/>
  <c r="H110" i="20"/>
  <c r="G110" i="20"/>
  <c r="F110" i="20"/>
  <c r="E110" i="20"/>
  <c r="D110" i="20"/>
  <c r="C110" i="20"/>
  <c r="B110" i="20"/>
  <c r="BK109" i="20"/>
  <c r="BJ109" i="20"/>
  <c r="BI109" i="20"/>
  <c r="BH109" i="20"/>
  <c r="BG109" i="20"/>
  <c r="BF109" i="20"/>
  <c r="BE109" i="20"/>
  <c r="BD109" i="20"/>
  <c r="BC109" i="20"/>
  <c r="BB109" i="20"/>
  <c r="BA109" i="20"/>
  <c r="AZ109" i="20"/>
  <c r="AY109" i="20"/>
  <c r="AX109" i="20"/>
  <c r="AW109" i="20"/>
  <c r="AV109" i="20"/>
  <c r="AU109" i="20"/>
  <c r="AT109" i="20"/>
  <c r="AS109" i="20"/>
  <c r="AR109" i="20"/>
  <c r="AQ109" i="20"/>
  <c r="AP109" i="20"/>
  <c r="AO109" i="20"/>
  <c r="AN109" i="20"/>
  <c r="AM109" i="20"/>
  <c r="AL109" i="20"/>
  <c r="AK109" i="20"/>
  <c r="AJ109" i="20"/>
  <c r="AI109" i="20"/>
  <c r="AH109" i="20"/>
  <c r="AG109" i="20"/>
  <c r="AF109" i="20"/>
  <c r="AE109" i="20"/>
  <c r="AD109" i="20"/>
  <c r="AC109" i="20"/>
  <c r="AB109" i="20"/>
  <c r="AA109" i="20"/>
  <c r="Z109" i="20"/>
  <c r="Y109" i="20"/>
  <c r="X109" i="20"/>
  <c r="W109" i="20"/>
  <c r="V109" i="20"/>
  <c r="U109" i="20"/>
  <c r="T109" i="20"/>
  <c r="S109" i="20"/>
  <c r="R109" i="20"/>
  <c r="Q109" i="20"/>
  <c r="P109" i="20"/>
  <c r="O109" i="20"/>
  <c r="N109" i="20"/>
  <c r="M109" i="20"/>
  <c r="L109" i="20"/>
  <c r="K109" i="20"/>
  <c r="J109" i="20"/>
  <c r="I109" i="20"/>
  <c r="H109" i="20"/>
  <c r="G109" i="20"/>
  <c r="F109" i="20"/>
  <c r="E109" i="20"/>
  <c r="D109" i="20"/>
  <c r="C109" i="20"/>
  <c r="B109" i="20"/>
  <c r="BK108" i="20"/>
  <c r="BJ108" i="20"/>
  <c r="BI108" i="20"/>
  <c r="BH108" i="20"/>
  <c r="BG108" i="20"/>
  <c r="BF108" i="20"/>
  <c r="BE108" i="20"/>
  <c r="BD108" i="20"/>
  <c r="BC108" i="20"/>
  <c r="BB108" i="20"/>
  <c r="BA108" i="20"/>
  <c r="AZ108" i="20"/>
  <c r="AY108" i="20"/>
  <c r="AX108" i="20"/>
  <c r="AW108" i="20"/>
  <c r="AV108" i="20"/>
  <c r="AU108" i="20"/>
  <c r="AT108" i="20"/>
  <c r="AS108" i="20"/>
  <c r="AR108" i="20"/>
  <c r="AQ108" i="20"/>
  <c r="AP108" i="20"/>
  <c r="AO108" i="20"/>
  <c r="AN108" i="20"/>
  <c r="AM108" i="20"/>
  <c r="AL108" i="20"/>
  <c r="AK108" i="20"/>
  <c r="AJ108" i="20"/>
  <c r="AI108" i="20"/>
  <c r="AH108" i="20"/>
  <c r="AG108" i="20"/>
  <c r="AF108" i="20"/>
  <c r="AE108" i="20"/>
  <c r="AD108" i="20"/>
  <c r="AC108" i="20"/>
  <c r="AB108" i="20"/>
  <c r="AA108" i="20"/>
  <c r="Z108" i="20"/>
  <c r="Y108" i="20"/>
  <c r="X108" i="20"/>
  <c r="W108" i="20"/>
  <c r="V108" i="20"/>
  <c r="U108" i="20"/>
  <c r="T108" i="20"/>
  <c r="S108" i="20"/>
  <c r="R108" i="20"/>
  <c r="Q108" i="20"/>
  <c r="P108" i="20"/>
  <c r="O108" i="20"/>
  <c r="N108" i="20"/>
  <c r="M108" i="20"/>
  <c r="L108" i="20"/>
  <c r="K108" i="20"/>
  <c r="J108" i="20"/>
  <c r="I108" i="20"/>
  <c r="H108" i="20"/>
  <c r="G108" i="20"/>
  <c r="F108" i="20"/>
  <c r="E108" i="20"/>
  <c r="D108" i="20"/>
  <c r="C108" i="20"/>
  <c r="B108" i="20"/>
  <c r="BK107" i="20"/>
  <c r="BJ107" i="20"/>
  <c r="BI107" i="20"/>
  <c r="BH107" i="20"/>
  <c r="BG107" i="20"/>
  <c r="BF107" i="20"/>
  <c r="BE107" i="20"/>
  <c r="BD107" i="20"/>
  <c r="BC107" i="20"/>
  <c r="BB107" i="20"/>
  <c r="BA107" i="20"/>
  <c r="AZ107" i="20"/>
  <c r="AY107" i="20"/>
  <c r="AX107" i="20"/>
  <c r="AW107" i="20"/>
  <c r="AV107" i="20"/>
  <c r="AU107" i="20"/>
  <c r="AT107" i="20"/>
  <c r="AS107" i="20"/>
  <c r="AR107" i="20"/>
  <c r="AQ107" i="20"/>
  <c r="AP107" i="20"/>
  <c r="AO107" i="20"/>
  <c r="AN107" i="20"/>
  <c r="AM107" i="20"/>
  <c r="AL107" i="20"/>
  <c r="AK107" i="20"/>
  <c r="AJ107" i="20"/>
  <c r="AI107" i="20"/>
  <c r="AH107" i="20"/>
  <c r="AG107" i="20"/>
  <c r="AF107" i="20"/>
  <c r="AE107" i="20"/>
  <c r="AD107" i="20"/>
  <c r="AC107" i="20"/>
  <c r="AB107" i="20"/>
  <c r="AA107" i="20"/>
  <c r="Z107" i="20"/>
  <c r="Y107" i="20"/>
  <c r="X107" i="20"/>
  <c r="W107" i="20"/>
  <c r="V107" i="20"/>
  <c r="U107" i="20"/>
  <c r="T107" i="20"/>
  <c r="S107" i="20"/>
  <c r="R107" i="20"/>
  <c r="Q107" i="20"/>
  <c r="P107" i="20"/>
  <c r="O107" i="20"/>
  <c r="N107" i="20"/>
  <c r="M107" i="20"/>
  <c r="L107" i="20"/>
  <c r="K107" i="20"/>
  <c r="J107" i="20"/>
  <c r="I107" i="20"/>
  <c r="H107" i="20"/>
  <c r="G107" i="20"/>
  <c r="F107" i="20"/>
  <c r="E107" i="20"/>
  <c r="D107" i="20"/>
  <c r="C107" i="20"/>
  <c r="B107" i="20"/>
  <c r="BK106" i="20"/>
  <c r="BJ106" i="20"/>
  <c r="BI106" i="20"/>
  <c r="BH106" i="20"/>
  <c r="BG106" i="20"/>
  <c r="BF106" i="20"/>
  <c r="BE106" i="20"/>
  <c r="BD106" i="20"/>
  <c r="BC106" i="20"/>
  <c r="BB106" i="20"/>
  <c r="BA106" i="20"/>
  <c r="AZ106" i="20"/>
  <c r="AY106" i="20"/>
  <c r="AX106" i="20"/>
  <c r="AW106" i="20"/>
  <c r="AV106" i="20"/>
  <c r="AU106" i="20"/>
  <c r="AT106" i="20"/>
  <c r="AS106" i="20"/>
  <c r="AR106" i="20"/>
  <c r="AQ106" i="20"/>
  <c r="AP106" i="20"/>
  <c r="AO106" i="20"/>
  <c r="AN106" i="20"/>
  <c r="AM106" i="20"/>
  <c r="AL106" i="20"/>
  <c r="AK106" i="20"/>
  <c r="AJ106" i="20"/>
  <c r="AI106" i="20"/>
  <c r="AH106" i="20"/>
  <c r="AG106" i="20"/>
  <c r="AF106" i="20"/>
  <c r="AE106" i="20"/>
  <c r="AD106" i="20"/>
  <c r="AC106" i="20"/>
  <c r="AB106" i="20"/>
  <c r="AA106" i="20"/>
  <c r="Z106" i="20"/>
  <c r="Y106" i="20"/>
  <c r="X106" i="20"/>
  <c r="W106" i="20"/>
  <c r="V106" i="20"/>
  <c r="U106" i="20"/>
  <c r="T106" i="20"/>
  <c r="S106" i="20"/>
  <c r="R106" i="20"/>
  <c r="Q106" i="20"/>
  <c r="P106" i="20"/>
  <c r="O106" i="20"/>
  <c r="N106" i="20"/>
  <c r="M106" i="20"/>
  <c r="L106" i="20"/>
  <c r="K106" i="20"/>
  <c r="J106" i="20"/>
  <c r="I106" i="20"/>
  <c r="H106" i="20"/>
  <c r="G106" i="20"/>
  <c r="F106" i="20"/>
  <c r="E106" i="20"/>
  <c r="D106" i="20"/>
  <c r="C106" i="20"/>
  <c r="B106" i="20"/>
  <c r="BK105" i="20"/>
  <c r="BJ105" i="20"/>
  <c r="BI105" i="20"/>
  <c r="BH105" i="20"/>
  <c r="BG105" i="20"/>
  <c r="BF105" i="20"/>
  <c r="BE105" i="20"/>
  <c r="BD105" i="20"/>
  <c r="BC105" i="20"/>
  <c r="BB105" i="20"/>
  <c r="BA105" i="20"/>
  <c r="AZ105" i="20"/>
  <c r="AY105" i="20"/>
  <c r="AX105" i="20"/>
  <c r="AW105" i="20"/>
  <c r="AV105" i="20"/>
  <c r="AU105" i="20"/>
  <c r="AT105" i="20"/>
  <c r="AS105" i="20"/>
  <c r="AR105" i="20"/>
  <c r="AQ105" i="20"/>
  <c r="AP105" i="20"/>
  <c r="AO105" i="20"/>
  <c r="AN105" i="20"/>
  <c r="AM105" i="20"/>
  <c r="AL105" i="20"/>
  <c r="AK105" i="20"/>
  <c r="AJ105" i="20"/>
  <c r="AI105" i="20"/>
  <c r="AH105" i="20"/>
  <c r="AG105" i="20"/>
  <c r="AF105" i="20"/>
  <c r="AE105" i="20"/>
  <c r="AD105" i="20"/>
  <c r="AC105" i="20"/>
  <c r="AB105" i="20"/>
  <c r="AA105" i="20"/>
  <c r="Z105" i="20"/>
  <c r="Y105" i="20"/>
  <c r="X105" i="20"/>
  <c r="W105" i="20"/>
  <c r="V105" i="20"/>
  <c r="U105" i="20"/>
  <c r="T105" i="20"/>
  <c r="S105" i="20"/>
  <c r="R105" i="20"/>
  <c r="Q105" i="20"/>
  <c r="P105" i="20"/>
  <c r="O105" i="20"/>
  <c r="N105" i="20"/>
  <c r="M105" i="20"/>
  <c r="L105" i="20"/>
  <c r="K105" i="20"/>
  <c r="J105" i="20"/>
  <c r="I105" i="20"/>
  <c r="H105" i="20"/>
  <c r="G105" i="20"/>
  <c r="F105" i="20"/>
  <c r="E105" i="20"/>
  <c r="D105" i="20"/>
  <c r="C105" i="20"/>
  <c r="B105" i="20"/>
  <c r="BK104" i="20"/>
  <c r="BJ104" i="20"/>
  <c r="BI104" i="20"/>
  <c r="BH104" i="20"/>
  <c r="BG104" i="20"/>
  <c r="BF104" i="20"/>
  <c r="BE104" i="20"/>
  <c r="BD104" i="20"/>
  <c r="BC104" i="20"/>
  <c r="BB104" i="20"/>
  <c r="BA104" i="20"/>
  <c r="AZ104" i="20"/>
  <c r="AY104" i="20"/>
  <c r="AX104" i="20"/>
  <c r="AW104" i="20"/>
  <c r="AV104" i="20"/>
  <c r="AU104" i="20"/>
  <c r="AT104" i="20"/>
  <c r="AS104" i="20"/>
  <c r="AR104" i="20"/>
  <c r="AQ104" i="20"/>
  <c r="AP104" i="20"/>
  <c r="AO104" i="20"/>
  <c r="AN104" i="20"/>
  <c r="AM104" i="20"/>
  <c r="AL104" i="20"/>
  <c r="AK104" i="20"/>
  <c r="AJ104" i="20"/>
  <c r="AI104" i="20"/>
  <c r="AH104" i="20"/>
  <c r="AG104" i="20"/>
  <c r="AF104" i="20"/>
  <c r="AE104" i="20"/>
  <c r="AD104" i="20"/>
  <c r="AC104" i="20"/>
  <c r="AB104" i="20"/>
  <c r="AA104" i="20"/>
  <c r="Z104" i="20"/>
  <c r="Y104" i="20"/>
  <c r="X104" i="20"/>
  <c r="W104" i="20"/>
  <c r="V104" i="20"/>
  <c r="U104" i="20"/>
  <c r="T104" i="20"/>
  <c r="S104" i="20"/>
  <c r="R104" i="20"/>
  <c r="Q104" i="20"/>
  <c r="P104" i="20"/>
  <c r="O104" i="20"/>
  <c r="N104" i="20"/>
  <c r="M104" i="20"/>
  <c r="L104" i="20"/>
  <c r="K104" i="20"/>
  <c r="J104" i="20"/>
  <c r="I104" i="20"/>
  <c r="H104" i="20"/>
  <c r="G104" i="20"/>
  <c r="F104" i="20"/>
  <c r="E104" i="20"/>
  <c r="D104" i="20"/>
  <c r="C104" i="20"/>
  <c r="B104" i="20"/>
  <c r="BK103" i="20"/>
  <c r="BJ103" i="20"/>
  <c r="BI103" i="20"/>
  <c r="BH103" i="20"/>
  <c r="BG103" i="20"/>
  <c r="BF103" i="20"/>
  <c r="BE103" i="20"/>
  <c r="BD103" i="20"/>
  <c r="BC103" i="20"/>
  <c r="BB103" i="20"/>
  <c r="BA103" i="20"/>
  <c r="AZ103" i="20"/>
  <c r="AY103" i="20"/>
  <c r="AX103" i="20"/>
  <c r="AW103" i="20"/>
  <c r="AV103" i="20"/>
  <c r="AU103" i="20"/>
  <c r="AT103" i="20"/>
  <c r="AS103" i="20"/>
  <c r="AR103" i="20"/>
  <c r="AQ103" i="20"/>
  <c r="AP103" i="20"/>
  <c r="AO103" i="20"/>
  <c r="AN103" i="20"/>
  <c r="AM103" i="20"/>
  <c r="AL103" i="20"/>
  <c r="AK103" i="20"/>
  <c r="AJ103" i="20"/>
  <c r="AI103" i="20"/>
  <c r="AH103" i="20"/>
  <c r="AG103" i="20"/>
  <c r="AF103" i="20"/>
  <c r="AE103" i="20"/>
  <c r="AD103" i="20"/>
  <c r="AC103" i="20"/>
  <c r="AB103" i="20"/>
  <c r="AA103" i="20"/>
  <c r="Z103" i="20"/>
  <c r="Y103" i="20"/>
  <c r="X103" i="20"/>
  <c r="W103" i="20"/>
  <c r="V103" i="20"/>
  <c r="U103" i="20"/>
  <c r="T103" i="20"/>
  <c r="S103" i="20"/>
  <c r="R103" i="20"/>
  <c r="Q103" i="20"/>
  <c r="P103" i="20"/>
  <c r="O103" i="20"/>
  <c r="N103" i="20"/>
  <c r="M103" i="20"/>
  <c r="L103" i="20"/>
  <c r="K103" i="20"/>
  <c r="J103" i="20"/>
  <c r="I103" i="20"/>
  <c r="H103" i="20"/>
  <c r="G103" i="20"/>
  <c r="F103" i="20"/>
  <c r="E103" i="20"/>
  <c r="D103" i="20"/>
  <c r="C103" i="20"/>
  <c r="B103" i="20"/>
  <c r="BK102" i="20"/>
  <c r="BJ102" i="20"/>
  <c r="BI102" i="20"/>
  <c r="BH102" i="20"/>
  <c r="BG102" i="20"/>
  <c r="BF102" i="20"/>
  <c r="BE102" i="20"/>
  <c r="BD102" i="20"/>
  <c r="BC102" i="20"/>
  <c r="BB102" i="20"/>
  <c r="BA102" i="20"/>
  <c r="AZ102" i="20"/>
  <c r="AY102" i="20"/>
  <c r="AX102" i="20"/>
  <c r="AW102" i="20"/>
  <c r="AV102" i="20"/>
  <c r="AU102" i="20"/>
  <c r="AT102" i="20"/>
  <c r="AS102" i="20"/>
  <c r="AR102" i="20"/>
  <c r="AQ102" i="20"/>
  <c r="AP102" i="20"/>
  <c r="AO102" i="20"/>
  <c r="AN102" i="20"/>
  <c r="AM102" i="20"/>
  <c r="AL102" i="20"/>
  <c r="AK102" i="20"/>
  <c r="AJ102" i="20"/>
  <c r="AI102" i="20"/>
  <c r="AH102" i="20"/>
  <c r="AG102" i="20"/>
  <c r="AF102" i="20"/>
  <c r="AE102" i="20"/>
  <c r="AD102" i="20"/>
  <c r="AC102" i="20"/>
  <c r="AB102" i="20"/>
  <c r="AA102" i="20"/>
  <c r="Z102" i="20"/>
  <c r="Y102" i="20"/>
  <c r="X102" i="20"/>
  <c r="W102" i="20"/>
  <c r="V102" i="20"/>
  <c r="U102" i="20"/>
  <c r="T102" i="20"/>
  <c r="S102" i="20"/>
  <c r="R102" i="20"/>
  <c r="Q102" i="20"/>
  <c r="P102" i="20"/>
  <c r="O102" i="20"/>
  <c r="N102" i="20"/>
  <c r="M102" i="20"/>
  <c r="L102" i="20"/>
  <c r="K102" i="20"/>
  <c r="J102" i="20"/>
  <c r="I102" i="20"/>
  <c r="H102" i="20"/>
  <c r="G102" i="20"/>
  <c r="F102" i="20"/>
  <c r="E102" i="20"/>
  <c r="D102" i="20"/>
  <c r="C102" i="20"/>
  <c r="B102" i="20"/>
  <c r="BK101" i="20"/>
  <c r="BJ101" i="20"/>
  <c r="BI101" i="20"/>
  <c r="BH101" i="20"/>
  <c r="BG101" i="20"/>
  <c r="BF101" i="20"/>
  <c r="BE101" i="20"/>
  <c r="BD101" i="20"/>
  <c r="BC101" i="20"/>
  <c r="BB101" i="20"/>
  <c r="BA101" i="20"/>
  <c r="AZ101" i="20"/>
  <c r="AY101" i="20"/>
  <c r="AX101" i="20"/>
  <c r="AW101" i="20"/>
  <c r="AV101" i="20"/>
  <c r="AU101" i="20"/>
  <c r="AT101" i="20"/>
  <c r="AS101" i="20"/>
  <c r="AR101" i="20"/>
  <c r="AQ101" i="20"/>
  <c r="AP101" i="20"/>
  <c r="AO101" i="20"/>
  <c r="AN101" i="20"/>
  <c r="AM101" i="20"/>
  <c r="AL101" i="20"/>
  <c r="AK101" i="20"/>
  <c r="AJ101" i="20"/>
  <c r="AI101" i="20"/>
  <c r="AH101" i="20"/>
  <c r="AG101" i="20"/>
  <c r="AF101" i="20"/>
  <c r="AE101" i="20"/>
  <c r="AD101" i="20"/>
  <c r="AC101" i="20"/>
  <c r="AB101" i="20"/>
  <c r="AA101" i="20"/>
  <c r="Z101" i="20"/>
  <c r="Y101" i="20"/>
  <c r="X101" i="20"/>
  <c r="W101" i="20"/>
  <c r="V101" i="20"/>
  <c r="U101" i="20"/>
  <c r="T101" i="20"/>
  <c r="S101" i="20"/>
  <c r="R101" i="20"/>
  <c r="Q101" i="20"/>
  <c r="P101" i="20"/>
  <c r="O101" i="20"/>
  <c r="N101" i="20"/>
  <c r="M101" i="20"/>
  <c r="L101" i="20"/>
  <c r="K101" i="20"/>
  <c r="J101" i="20"/>
  <c r="I101" i="20"/>
  <c r="H101" i="20"/>
  <c r="G101" i="20"/>
  <c r="F101" i="20"/>
  <c r="E101" i="20"/>
  <c r="D101" i="20"/>
  <c r="C101" i="20"/>
  <c r="B101" i="20"/>
  <c r="BK100" i="20"/>
  <c r="BJ100" i="20"/>
  <c r="BI100" i="20"/>
  <c r="BH100" i="20"/>
  <c r="BG100" i="20"/>
  <c r="BF100" i="20"/>
  <c r="BE100" i="20"/>
  <c r="BD100" i="20"/>
  <c r="BC100" i="20"/>
  <c r="BB100" i="20"/>
  <c r="BA100" i="20"/>
  <c r="AZ100" i="20"/>
  <c r="AY100" i="20"/>
  <c r="AX100" i="20"/>
  <c r="AW100" i="20"/>
  <c r="AV100" i="20"/>
  <c r="AU100" i="20"/>
  <c r="AT100" i="20"/>
  <c r="AS100" i="20"/>
  <c r="AR100" i="20"/>
  <c r="AQ100" i="20"/>
  <c r="AP100" i="20"/>
  <c r="AO100" i="20"/>
  <c r="AN100" i="20"/>
  <c r="AM100" i="20"/>
  <c r="AL100" i="20"/>
  <c r="AK100" i="20"/>
  <c r="AJ100" i="20"/>
  <c r="AI100" i="20"/>
  <c r="AH100" i="20"/>
  <c r="AG100" i="20"/>
  <c r="AF100" i="20"/>
  <c r="AE100" i="20"/>
  <c r="AD100" i="20"/>
  <c r="AC100" i="20"/>
  <c r="AB100" i="20"/>
  <c r="AA100" i="20"/>
  <c r="Z100" i="20"/>
  <c r="Y100" i="20"/>
  <c r="X100" i="20"/>
  <c r="W100" i="20"/>
  <c r="V100" i="20"/>
  <c r="U100" i="20"/>
  <c r="T100" i="20"/>
  <c r="S100" i="20"/>
  <c r="R100" i="20"/>
  <c r="Q100" i="20"/>
  <c r="P100" i="20"/>
  <c r="O100" i="20"/>
  <c r="N100" i="20"/>
  <c r="M100" i="20"/>
  <c r="L100" i="20"/>
  <c r="K100" i="20"/>
  <c r="J100" i="20"/>
  <c r="I100" i="20"/>
  <c r="H100" i="20"/>
  <c r="G100" i="20"/>
  <c r="F100" i="20"/>
  <c r="E100" i="20"/>
  <c r="D100" i="20"/>
  <c r="C100" i="20"/>
  <c r="B100" i="20"/>
  <c r="BK99" i="20"/>
  <c r="BJ99" i="20"/>
  <c r="BI99" i="20"/>
  <c r="BH99" i="20"/>
  <c r="BG99" i="20"/>
  <c r="BF99" i="20"/>
  <c r="BE99" i="20"/>
  <c r="BD99" i="20"/>
  <c r="BC99" i="20"/>
  <c r="BB99" i="20"/>
  <c r="BA99" i="20"/>
  <c r="AZ99" i="20"/>
  <c r="AY99" i="20"/>
  <c r="AX99" i="20"/>
  <c r="AW99" i="20"/>
  <c r="AV99" i="20"/>
  <c r="AU99" i="20"/>
  <c r="AT99" i="20"/>
  <c r="AS99" i="20"/>
  <c r="AR99" i="20"/>
  <c r="AQ99" i="20"/>
  <c r="AP99" i="20"/>
  <c r="AO99" i="20"/>
  <c r="AN99" i="20"/>
  <c r="AM99" i="20"/>
  <c r="AL99" i="20"/>
  <c r="AK99" i="20"/>
  <c r="AJ99" i="20"/>
  <c r="AI99" i="20"/>
  <c r="AH99" i="20"/>
  <c r="AG99" i="20"/>
  <c r="AF99" i="20"/>
  <c r="AE99" i="20"/>
  <c r="AD99" i="20"/>
  <c r="AC99" i="20"/>
  <c r="AB99" i="20"/>
  <c r="AA99" i="20"/>
  <c r="Z99" i="20"/>
  <c r="Y99" i="20"/>
  <c r="X99" i="20"/>
  <c r="W99" i="20"/>
  <c r="V99" i="20"/>
  <c r="U99" i="20"/>
  <c r="T99" i="20"/>
  <c r="S99" i="20"/>
  <c r="R99" i="20"/>
  <c r="Q99" i="20"/>
  <c r="P99" i="20"/>
  <c r="O99" i="20"/>
  <c r="N99" i="20"/>
  <c r="M99" i="20"/>
  <c r="L99" i="20"/>
  <c r="K99" i="20"/>
  <c r="J99" i="20"/>
  <c r="I99" i="20"/>
  <c r="H99" i="20"/>
  <c r="G99" i="20"/>
  <c r="F99" i="20"/>
  <c r="E99" i="20"/>
  <c r="D99" i="20"/>
  <c r="C99" i="20"/>
  <c r="B99" i="20"/>
  <c r="BK98" i="20"/>
  <c r="BJ98" i="20"/>
  <c r="BI98" i="20"/>
  <c r="BH98" i="20"/>
  <c r="BG98" i="20"/>
  <c r="BF98" i="20"/>
  <c r="BE98" i="20"/>
  <c r="BD98" i="20"/>
  <c r="BC98" i="20"/>
  <c r="BB98" i="20"/>
  <c r="BA98" i="20"/>
  <c r="AZ98" i="20"/>
  <c r="AY98" i="20"/>
  <c r="AX98" i="20"/>
  <c r="AW98" i="20"/>
  <c r="AV98" i="20"/>
  <c r="AU98" i="20"/>
  <c r="AT98" i="20"/>
  <c r="AS98" i="20"/>
  <c r="AR98" i="20"/>
  <c r="AQ98" i="20"/>
  <c r="AP98" i="20"/>
  <c r="AO98" i="20"/>
  <c r="AN98" i="20"/>
  <c r="AM98" i="20"/>
  <c r="AL98" i="20"/>
  <c r="AK98" i="20"/>
  <c r="AJ98" i="20"/>
  <c r="AI98" i="20"/>
  <c r="AH98" i="20"/>
  <c r="AG98" i="20"/>
  <c r="AF98" i="20"/>
  <c r="AE98" i="20"/>
  <c r="AD98" i="20"/>
  <c r="AC98" i="20"/>
  <c r="AB98" i="20"/>
  <c r="AA98" i="20"/>
  <c r="Z98" i="20"/>
  <c r="Y98" i="20"/>
  <c r="X98" i="20"/>
  <c r="W98" i="20"/>
  <c r="V98" i="20"/>
  <c r="U98" i="20"/>
  <c r="T98" i="20"/>
  <c r="S98" i="20"/>
  <c r="R98" i="20"/>
  <c r="Q98" i="20"/>
  <c r="P98" i="20"/>
  <c r="O98" i="20"/>
  <c r="N98" i="20"/>
  <c r="M98" i="20"/>
  <c r="L98" i="20"/>
  <c r="K98" i="20"/>
  <c r="J98" i="20"/>
  <c r="I98" i="20"/>
  <c r="H98" i="20"/>
  <c r="G98" i="20"/>
  <c r="F98" i="20"/>
  <c r="E98" i="20"/>
  <c r="D98" i="20"/>
  <c r="C98" i="20"/>
  <c r="B98" i="20"/>
  <c r="BK97" i="20"/>
  <c r="BJ97" i="20"/>
  <c r="BI97" i="20"/>
  <c r="BH97" i="20"/>
  <c r="BG97" i="20"/>
  <c r="BF97" i="20"/>
  <c r="BE97" i="20"/>
  <c r="BD97" i="20"/>
  <c r="BC97" i="20"/>
  <c r="BB97" i="20"/>
  <c r="BA97" i="20"/>
  <c r="AZ97" i="20"/>
  <c r="AY97" i="20"/>
  <c r="AX97" i="20"/>
  <c r="AW97" i="20"/>
  <c r="AV97" i="20"/>
  <c r="AU97" i="20"/>
  <c r="AT97" i="20"/>
  <c r="AS97" i="20"/>
  <c r="AR97" i="20"/>
  <c r="AQ97" i="20"/>
  <c r="AP97" i="20"/>
  <c r="AO97" i="20"/>
  <c r="AN97" i="20"/>
  <c r="AM97" i="20"/>
  <c r="AL97" i="20"/>
  <c r="AK97" i="20"/>
  <c r="AJ97" i="20"/>
  <c r="AI97" i="20"/>
  <c r="AH97" i="20"/>
  <c r="AG97" i="20"/>
  <c r="AF97" i="20"/>
  <c r="AE97" i="20"/>
  <c r="AD97" i="20"/>
  <c r="AC97" i="20"/>
  <c r="AB97" i="20"/>
  <c r="AA97" i="20"/>
  <c r="Z97" i="20"/>
  <c r="Y97" i="20"/>
  <c r="X97" i="20"/>
  <c r="W97" i="20"/>
  <c r="V97" i="20"/>
  <c r="U97" i="20"/>
  <c r="T97" i="20"/>
  <c r="S97" i="20"/>
  <c r="R97" i="20"/>
  <c r="Q97" i="20"/>
  <c r="P97" i="20"/>
  <c r="O97" i="20"/>
  <c r="N97" i="20"/>
  <c r="M97" i="20"/>
  <c r="L97" i="20"/>
  <c r="K97" i="20"/>
  <c r="J97" i="20"/>
  <c r="I97" i="20"/>
  <c r="H97" i="20"/>
  <c r="G97" i="20"/>
  <c r="F97" i="20"/>
  <c r="E97" i="20"/>
  <c r="D97" i="20"/>
  <c r="C97" i="20"/>
  <c r="B97" i="20"/>
  <c r="BK96" i="20"/>
  <c r="BJ96" i="20"/>
  <c r="BI96" i="20"/>
  <c r="BH96" i="20"/>
  <c r="BG96" i="20"/>
  <c r="BF96" i="20"/>
  <c r="BE96" i="20"/>
  <c r="BD96" i="20"/>
  <c r="BC96" i="20"/>
  <c r="BB96" i="20"/>
  <c r="BA96" i="20"/>
  <c r="AZ96" i="20"/>
  <c r="AY96" i="20"/>
  <c r="AX96" i="20"/>
  <c r="AW96" i="20"/>
  <c r="AV96" i="20"/>
  <c r="AU96" i="20"/>
  <c r="AT96" i="20"/>
  <c r="AS96" i="20"/>
  <c r="AR96" i="20"/>
  <c r="AQ96" i="20"/>
  <c r="AP96" i="20"/>
  <c r="AO96" i="20"/>
  <c r="AN96" i="20"/>
  <c r="AM96" i="20"/>
  <c r="AL96" i="20"/>
  <c r="AK96" i="20"/>
  <c r="AJ96" i="20"/>
  <c r="AI96" i="20"/>
  <c r="AH96" i="20"/>
  <c r="AG96" i="20"/>
  <c r="AF96" i="20"/>
  <c r="AE96" i="20"/>
  <c r="AD96" i="20"/>
  <c r="AC96" i="20"/>
  <c r="AB96" i="20"/>
  <c r="AA96" i="20"/>
  <c r="Z96" i="20"/>
  <c r="Y96" i="20"/>
  <c r="X96" i="20"/>
  <c r="W96" i="20"/>
  <c r="V96" i="20"/>
  <c r="U96" i="20"/>
  <c r="T96" i="20"/>
  <c r="S96" i="20"/>
  <c r="R96" i="20"/>
  <c r="Q96" i="20"/>
  <c r="P96" i="20"/>
  <c r="O96" i="20"/>
  <c r="N96" i="20"/>
  <c r="M96" i="20"/>
  <c r="L96" i="20"/>
  <c r="K96" i="20"/>
  <c r="J96" i="20"/>
  <c r="I96" i="20"/>
  <c r="H96" i="20"/>
  <c r="G96" i="20"/>
  <c r="F96" i="20"/>
  <c r="E96" i="20"/>
  <c r="D96" i="20"/>
  <c r="C96" i="20"/>
  <c r="B96" i="20"/>
  <c r="BK95" i="20"/>
  <c r="BJ95" i="20"/>
  <c r="BI95" i="20"/>
  <c r="BH95" i="20"/>
  <c r="BG95" i="20"/>
  <c r="BF95" i="20"/>
  <c r="BE95" i="20"/>
  <c r="BD95" i="20"/>
  <c r="BC95" i="20"/>
  <c r="BB95" i="20"/>
  <c r="BA95" i="20"/>
  <c r="AZ95" i="20"/>
  <c r="AY95" i="20"/>
  <c r="AX95" i="20"/>
  <c r="AW95" i="20"/>
  <c r="AV95" i="20"/>
  <c r="AU95" i="20"/>
  <c r="AT95" i="20"/>
  <c r="AS95" i="20"/>
  <c r="AR95" i="20"/>
  <c r="AQ95" i="20"/>
  <c r="AP95" i="20"/>
  <c r="AO95" i="20"/>
  <c r="AN95" i="20"/>
  <c r="AM95" i="20"/>
  <c r="AL95" i="20"/>
  <c r="AK95" i="20"/>
  <c r="AJ95" i="20"/>
  <c r="AI95" i="20"/>
  <c r="AH95" i="20"/>
  <c r="AG95" i="20"/>
  <c r="AF95" i="20"/>
  <c r="AE95" i="20"/>
  <c r="AD95" i="20"/>
  <c r="AC95" i="20"/>
  <c r="AB95" i="20"/>
  <c r="AA95" i="20"/>
  <c r="Z95" i="20"/>
  <c r="Y95" i="20"/>
  <c r="X95" i="20"/>
  <c r="W95" i="20"/>
  <c r="V95" i="20"/>
  <c r="U95" i="20"/>
  <c r="T95" i="20"/>
  <c r="S95" i="20"/>
  <c r="R95" i="20"/>
  <c r="Q95" i="20"/>
  <c r="P95" i="20"/>
  <c r="O95" i="20"/>
  <c r="N95" i="20"/>
  <c r="M95" i="20"/>
  <c r="L95" i="20"/>
  <c r="K95" i="20"/>
  <c r="J95" i="20"/>
  <c r="I95" i="20"/>
  <c r="H95" i="20"/>
  <c r="G95" i="20"/>
  <c r="F95" i="20"/>
  <c r="E95" i="20"/>
  <c r="D95" i="20"/>
  <c r="C95" i="20"/>
  <c r="B95" i="20"/>
  <c r="BK94" i="20"/>
  <c r="BJ94" i="20"/>
  <c r="BI94" i="20"/>
  <c r="BH94" i="20"/>
  <c r="BG94" i="20"/>
  <c r="BF94" i="20"/>
  <c r="BE94" i="20"/>
  <c r="BD94" i="20"/>
  <c r="BC94" i="20"/>
  <c r="BB94" i="20"/>
  <c r="BA94" i="20"/>
  <c r="AZ94" i="20"/>
  <c r="AY94" i="20"/>
  <c r="AX94" i="20"/>
  <c r="AW94" i="20"/>
  <c r="AV94" i="20"/>
  <c r="AU94" i="20"/>
  <c r="AT94" i="20"/>
  <c r="AS94" i="20"/>
  <c r="AR94" i="20"/>
  <c r="AQ94" i="20"/>
  <c r="AP94" i="20"/>
  <c r="AO94" i="20"/>
  <c r="AN94" i="20"/>
  <c r="AM94" i="20"/>
  <c r="AL94" i="20"/>
  <c r="AK94" i="20"/>
  <c r="AJ94" i="20"/>
  <c r="AI94" i="20"/>
  <c r="AH94" i="20"/>
  <c r="AG94" i="20"/>
  <c r="AF94" i="20"/>
  <c r="AE94" i="20"/>
  <c r="AD94" i="20"/>
  <c r="AC94" i="20"/>
  <c r="AB94" i="20"/>
  <c r="AA94" i="20"/>
  <c r="Z94" i="20"/>
  <c r="Y94" i="20"/>
  <c r="X94" i="20"/>
  <c r="W94" i="20"/>
  <c r="V94" i="20"/>
  <c r="U94" i="20"/>
  <c r="T94" i="20"/>
  <c r="S94" i="20"/>
  <c r="R94" i="20"/>
  <c r="Q94" i="20"/>
  <c r="P94" i="20"/>
  <c r="O94" i="20"/>
  <c r="N94" i="20"/>
  <c r="M94" i="20"/>
  <c r="L94" i="20"/>
  <c r="K94" i="20"/>
  <c r="J94" i="20"/>
  <c r="I94" i="20"/>
  <c r="H94" i="20"/>
  <c r="G94" i="20"/>
  <c r="F94" i="20"/>
  <c r="E94" i="20"/>
  <c r="D94" i="20"/>
  <c r="C94" i="20"/>
  <c r="B94" i="20"/>
  <c r="BK93" i="20"/>
  <c r="BJ93" i="20"/>
  <c r="BI93" i="20"/>
  <c r="BH93" i="20"/>
  <c r="BG93" i="20"/>
  <c r="BF93" i="20"/>
  <c r="BE93" i="20"/>
  <c r="BD93" i="20"/>
  <c r="BC93" i="20"/>
  <c r="BB93" i="20"/>
  <c r="BA93" i="20"/>
  <c r="AZ93" i="20"/>
  <c r="AY93" i="20"/>
  <c r="AX93" i="20"/>
  <c r="AW93" i="20"/>
  <c r="AV93" i="20"/>
  <c r="AU93" i="20"/>
  <c r="AT93" i="20"/>
  <c r="AS93" i="20"/>
  <c r="AR93" i="20"/>
  <c r="AQ93" i="20"/>
  <c r="AP93" i="20"/>
  <c r="AO93" i="20"/>
  <c r="AN93" i="20"/>
  <c r="AM93" i="20"/>
  <c r="AL93" i="20"/>
  <c r="AK93" i="20"/>
  <c r="AJ93" i="20"/>
  <c r="AI93" i="20"/>
  <c r="AH93" i="20"/>
  <c r="AG93" i="20"/>
  <c r="AF93" i="20"/>
  <c r="AE93" i="20"/>
  <c r="AD93" i="20"/>
  <c r="AC93" i="20"/>
  <c r="AB93" i="20"/>
  <c r="AA93" i="20"/>
  <c r="Z93" i="20"/>
  <c r="Y93" i="20"/>
  <c r="X93" i="20"/>
  <c r="W93" i="20"/>
  <c r="V93" i="20"/>
  <c r="U93" i="20"/>
  <c r="T93" i="20"/>
  <c r="S93" i="20"/>
  <c r="R93" i="20"/>
  <c r="Q93" i="20"/>
  <c r="P93" i="20"/>
  <c r="O93" i="20"/>
  <c r="N93" i="20"/>
  <c r="M93" i="20"/>
  <c r="L93" i="20"/>
  <c r="K93" i="20"/>
  <c r="J93" i="20"/>
  <c r="I93" i="20"/>
  <c r="H93" i="20"/>
  <c r="G93" i="20"/>
  <c r="F93" i="20"/>
  <c r="E93" i="20"/>
  <c r="D93" i="20"/>
  <c r="C93" i="20"/>
  <c r="B93" i="20"/>
  <c r="BK92" i="20"/>
  <c r="BJ92" i="20"/>
  <c r="BI92" i="20"/>
  <c r="BH92" i="20"/>
  <c r="BG92" i="20"/>
  <c r="BF92" i="20"/>
  <c r="BE92" i="20"/>
  <c r="BD92" i="20"/>
  <c r="BC92" i="20"/>
  <c r="BB92" i="20"/>
  <c r="BA92" i="20"/>
  <c r="AZ92" i="20"/>
  <c r="AY92" i="20"/>
  <c r="AX92" i="20"/>
  <c r="AW92" i="20"/>
  <c r="AV92" i="20"/>
  <c r="AU92" i="20"/>
  <c r="AT92" i="20"/>
  <c r="AS92" i="20"/>
  <c r="AR92" i="20"/>
  <c r="AQ92" i="20"/>
  <c r="AP92" i="20"/>
  <c r="AO92" i="20"/>
  <c r="AN92" i="20"/>
  <c r="AM92" i="20"/>
  <c r="AL92" i="20"/>
  <c r="AK92" i="20"/>
  <c r="AJ92" i="20"/>
  <c r="AI92" i="20"/>
  <c r="AH92" i="20"/>
  <c r="AG92" i="20"/>
  <c r="AF92" i="20"/>
  <c r="AE92" i="20"/>
  <c r="AD92" i="20"/>
  <c r="AC92" i="20"/>
  <c r="AB92" i="20"/>
  <c r="AA92" i="20"/>
  <c r="Z92" i="20"/>
  <c r="Y92" i="20"/>
  <c r="X92" i="20"/>
  <c r="W92" i="20"/>
  <c r="V92" i="20"/>
  <c r="U92" i="20"/>
  <c r="T92" i="20"/>
  <c r="S92" i="20"/>
  <c r="R92" i="20"/>
  <c r="Q92" i="20"/>
  <c r="P92" i="20"/>
  <c r="O92" i="20"/>
  <c r="N92" i="20"/>
  <c r="M92" i="20"/>
  <c r="L92" i="20"/>
  <c r="K92" i="20"/>
  <c r="J92" i="20"/>
  <c r="I92" i="20"/>
  <c r="H92" i="20"/>
  <c r="G92" i="20"/>
  <c r="F92" i="20"/>
  <c r="E92" i="20"/>
  <c r="D92" i="20"/>
  <c r="C92" i="20"/>
  <c r="B92" i="20"/>
  <c r="BK91" i="20"/>
  <c r="BJ91" i="20"/>
  <c r="BI91" i="20"/>
  <c r="BH91" i="20"/>
  <c r="BG91" i="20"/>
  <c r="BF91" i="20"/>
  <c r="BE91" i="20"/>
  <c r="BD91" i="20"/>
  <c r="BC91" i="20"/>
  <c r="BB91" i="20"/>
  <c r="BA91" i="20"/>
  <c r="AZ91" i="20"/>
  <c r="AY91" i="20"/>
  <c r="AX91" i="20"/>
  <c r="AW91" i="20"/>
  <c r="AV91" i="20"/>
  <c r="AU91" i="20"/>
  <c r="AT91" i="20"/>
  <c r="AS91" i="20"/>
  <c r="AR91" i="20"/>
  <c r="AQ91" i="20"/>
  <c r="AP91" i="20"/>
  <c r="AO91" i="20"/>
  <c r="AN91" i="20"/>
  <c r="AM91" i="20"/>
  <c r="AL91" i="20"/>
  <c r="AK91" i="20"/>
  <c r="AJ91" i="20"/>
  <c r="AI91" i="20"/>
  <c r="AH91" i="20"/>
  <c r="AG91" i="20"/>
  <c r="AF91" i="20"/>
  <c r="AE91" i="20"/>
  <c r="AD91" i="20"/>
  <c r="AC91" i="20"/>
  <c r="AB91" i="20"/>
  <c r="AA91" i="20"/>
  <c r="Z91" i="20"/>
  <c r="Y91" i="20"/>
  <c r="X91" i="20"/>
  <c r="W91" i="20"/>
  <c r="V91" i="20"/>
  <c r="U91" i="20"/>
  <c r="T91" i="20"/>
  <c r="S91" i="20"/>
  <c r="R91" i="20"/>
  <c r="Q91" i="20"/>
  <c r="P91" i="20"/>
  <c r="O91" i="20"/>
  <c r="N91" i="20"/>
  <c r="M91" i="20"/>
  <c r="L91" i="20"/>
  <c r="K91" i="20"/>
  <c r="J91" i="20"/>
  <c r="I91" i="20"/>
  <c r="H91" i="20"/>
  <c r="G91" i="20"/>
  <c r="F91" i="20"/>
  <c r="E91" i="20"/>
  <c r="D91" i="20"/>
  <c r="C91" i="20"/>
  <c r="B91" i="20"/>
  <c r="BK90" i="20"/>
  <c r="BJ90" i="20"/>
  <c r="BI90" i="20"/>
  <c r="BH90" i="20"/>
  <c r="BG90" i="20"/>
  <c r="BF90" i="20"/>
  <c r="BE90" i="20"/>
  <c r="BD90" i="20"/>
  <c r="BC90" i="20"/>
  <c r="BB90" i="20"/>
  <c r="BA90" i="20"/>
  <c r="AZ90" i="20"/>
  <c r="AY90" i="20"/>
  <c r="AX90" i="20"/>
  <c r="AW90" i="20"/>
  <c r="AV90" i="20"/>
  <c r="AU90" i="20"/>
  <c r="AT90" i="20"/>
  <c r="AS90" i="20"/>
  <c r="AR90" i="20"/>
  <c r="AQ90" i="20"/>
  <c r="AP90" i="20"/>
  <c r="AO90" i="20"/>
  <c r="AN90" i="20"/>
  <c r="AM90" i="20"/>
  <c r="AL90" i="20"/>
  <c r="AK90" i="20"/>
  <c r="AJ90" i="20"/>
  <c r="AI90" i="20"/>
  <c r="AH90" i="20"/>
  <c r="AG90" i="20"/>
  <c r="AF90" i="20"/>
  <c r="AE90" i="20"/>
  <c r="AD90" i="20"/>
  <c r="AC90" i="20"/>
  <c r="AB90" i="20"/>
  <c r="AA90" i="20"/>
  <c r="Z90" i="20"/>
  <c r="Y90" i="20"/>
  <c r="X90" i="20"/>
  <c r="W90" i="20"/>
  <c r="V90" i="20"/>
  <c r="U90" i="20"/>
  <c r="T90" i="20"/>
  <c r="S90" i="20"/>
  <c r="R90" i="20"/>
  <c r="Q90" i="20"/>
  <c r="P90" i="20"/>
  <c r="O90" i="20"/>
  <c r="N90" i="20"/>
  <c r="M90" i="20"/>
  <c r="L90" i="20"/>
  <c r="K90" i="20"/>
  <c r="J90" i="20"/>
  <c r="I90" i="20"/>
  <c r="H90" i="20"/>
  <c r="G90" i="20"/>
  <c r="F90" i="20"/>
  <c r="E90" i="20"/>
  <c r="D90" i="20"/>
  <c r="C90" i="20"/>
  <c r="B90" i="20"/>
  <c r="BK89" i="20"/>
  <c r="BJ89" i="20"/>
  <c r="BI89" i="20"/>
  <c r="BH89" i="20"/>
  <c r="BG89" i="20"/>
  <c r="BF89" i="20"/>
  <c r="BE89" i="20"/>
  <c r="BD89" i="20"/>
  <c r="BC89" i="20"/>
  <c r="BB89" i="20"/>
  <c r="BA89" i="20"/>
  <c r="AZ89" i="20"/>
  <c r="AY89" i="20"/>
  <c r="AX89" i="20"/>
  <c r="AW89" i="20"/>
  <c r="AV89" i="20"/>
  <c r="AU89" i="20"/>
  <c r="AT89" i="20"/>
  <c r="AS89" i="20"/>
  <c r="AR89" i="20"/>
  <c r="AQ89" i="20"/>
  <c r="AP89" i="20"/>
  <c r="AO89" i="20"/>
  <c r="AN89" i="20"/>
  <c r="AM89" i="20"/>
  <c r="AL89" i="20"/>
  <c r="AK89" i="20"/>
  <c r="AJ89" i="20"/>
  <c r="AI89" i="20"/>
  <c r="AH89" i="20"/>
  <c r="AG89" i="20"/>
  <c r="AF89" i="20"/>
  <c r="AE89" i="20"/>
  <c r="AD89" i="20"/>
  <c r="AC89" i="20"/>
  <c r="AB89" i="20"/>
  <c r="AA89" i="20"/>
  <c r="Z89" i="20"/>
  <c r="Y89" i="20"/>
  <c r="X89" i="20"/>
  <c r="W89" i="20"/>
  <c r="V89" i="20"/>
  <c r="U89" i="20"/>
  <c r="T89" i="20"/>
  <c r="S89" i="20"/>
  <c r="R89" i="20"/>
  <c r="Q89" i="20"/>
  <c r="P89" i="20"/>
  <c r="O89" i="20"/>
  <c r="N89" i="20"/>
  <c r="M89" i="20"/>
  <c r="L89" i="20"/>
  <c r="K89" i="20"/>
  <c r="J89" i="20"/>
  <c r="I89" i="20"/>
  <c r="H89" i="20"/>
  <c r="G89" i="20"/>
  <c r="F89" i="20"/>
  <c r="E89" i="20"/>
  <c r="D89" i="20"/>
  <c r="C89" i="20"/>
  <c r="B89" i="20"/>
  <c r="BK88" i="20"/>
  <c r="BJ88" i="20"/>
  <c r="BI88" i="20"/>
  <c r="BH88" i="20"/>
  <c r="BG88" i="20"/>
  <c r="BF88" i="20"/>
  <c r="BE88" i="20"/>
  <c r="BD88" i="20"/>
  <c r="BC88" i="20"/>
  <c r="BB88" i="20"/>
  <c r="BA88" i="20"/>
  <c r="AZ88" i="20"/>
  <c r="AY88" i="20"/>
  <c r="AX88" i="20"/>
  <c r="AW88" i="20"/>
  <c r="AV88" i="20"/>
  <c r="AU88" i="20"/>
  <c r="AT88" i="20"/>
  <c r="AS88" i="20"/>
  <c r="AR88" i="20"/>
  <c r="AQ88" i="20"/>
  <c r="AP88" i="20"/>
  <c r="AO88" i="20"/>
  <c r="AN88" i="20"/>
  <c r="AM88" i="20"/>
  <c r="AL88" i="20"/>
  <c r="AK88" i="20"/>
  <c r="AJ88" i="20"/>
  <c r="AI88" i="20"/>
  <c r="AH88" i="20"/>
  <c r="AG88" i="20"/>
  <c r="AF88" i="20"/>
  <c r="AE88" i="20"/>
  <c r="AD88" i="20"/>
  <c r="AC88" i="20"/>
  <c r="AB88" i="20"/>
  <c r="AA88" i="20"/>
  <c r="Z88" i="20"/>
  <c r="Y88" i="20"/>
  <c r="X88" i="20"/>
  <c r="W88" i="20"/>
  <c r="V88" i="20"/>
  <c r="U88" i="20"/>
  <c r="T88" i="20"/>
  <c r="S88" i="20"/>
  <c r="R88" i="20"/>
  <c r="Q88" i="20"/>
  <c r="P88" i="20"/>
  <c r="O88" i="20"/>
  <c r="N88" i="20"/>
  <c r="M88" i="20"/>
  <c r="L88" i="20"/>
  <c r="K88" i="20"/>
  <c r="J88" i="20"/>
  <c r="I88" i="20"/>
  <c r="H88" i="20"/>
  <c r="G88" i="20"/>
  <c r="F88" i="20"/>
  <c r="E88" i="20"/>
  <c r="D88" i="20"/>
  <c r="C88" i="20"/>
  <c r="B88" i="20"/>
  <c r="BK87" i="20"/>
  <c r="BJ87" i="20"/>
  <c r="BI87" i="20"/>
  <c r="BH87" i="20"/>
  <c r="BG87" i="20"/>
  <c r="BF87" i="20"/>
  <c r="BE87" i="20"/>
  <c r="BD87" i="20"/>
  <c r="BC87" i="20"/>
  <c r="BB87" i="20"/>
  <c r="BA87" i="20"/>
  <c r="AZ87" i="20"/>
  <c r="AY87" i="20"/>
  <c r="AX87" i="20"/>
  <c r="AW87" i="20"/>
  <c r="AV87" i="20"/>
  <c r="AU87" i="20"/>
  <c r="AT87" i="20"/>
  <c r="AS87" i="20"/>
  <c r="AR87" i="20"/>
  <c r="AQ87" i="20"/>
  <c r="AP87" i="20"/>
  <c r="AO87" i="20"/>
  <c r="AN87" i="20"/>
  <c r="AM87" i="20"/>
  <c r="AL87" i="20"/>
  <c r="AK87" i="20"/>
  <c r="AJ87" i="20"/>
  <c r="AI87" i="20"/>
  <c r="AH87" i="20"/>
  <c r="AG87" i="20"/>
  <c r="AF87" i="20"/>
  <c r="AE87" i="20"/>
  <c r="AD87" i="20"/>
  <c r="AC87" i="20"/>
  <c r="AB87" i="20"/>
  <c r="AA87" i="20"/>
  <c r="Z87" i="20"/>
  <c r="Y87" i="20"/>
  <c r="X87" i="20"/>
  <c r="W87" i="20"/>
  <c r="V87" i="20"/>
  <c r="U87" i="20"/>
  <c r="T87" i="20"/>
  <c r="S87" i="20"/>
  <c r="R87" i="20"/>
  <c r="Q87" i="20"/>
  <c r="P87" i="20"/>
  <c r="O87" i="20"/>
  <c r="N87" i="20"/>
  <c r="M87" i="20"/>
  <c r="L87" i="20"/>
  <c r="K87" i="20"/>
  <c r="J87" i="20"/>
  <c r="I87" i="20"/>
  <c r="H87" i="20"/>
  <c r="G87" i="20"/>
  <c r="F87" i="20"/>
  <c r="E87" i="20"/>
  <c r="D87" i="20"/>
  <c r="C87" i="20"/>
  <c r="B87" i="20"/>
  <c r="BK86" i="20"/>
  <c r="BJ86" i="20"/>
  <c r="BI86" i="20"/>
  <c r="BH86" i="20"/>
  <c r="BG86" i="20"/>
  <c r="BF86" i="20"/>
  <c r="BE86" i="20"/>
  <c r="BD86" i="20"/>
  <c r="BC86" i="20"/>
  <c r="BB86" i="20"/>
  <c r="BA86" i="20"/>
  <c r="AZ86" i="20"/>
  <c r="AY86" i="20"/>
  <c r="AX86" i="20"/>
  <c r="AW86" i="20"/>
  <c r="AV86" i="20"/>
  <c r="AU86" i="20"/>
  <c r="AT86" i="20"/>
  <c r="AS86" i="20"/>
  <c r="AR86" i="20"/>
  <c r="AQ86" i="20"/>
  <c r="AP86" i="20"/>
  <c r="AO86" i="20"/>
  <c r="AN86" i="20"/>
  <c r="AM86" i="20"/>
  <c r="AL86" i="20"/>
  <c r="AK86" i="20"/>
  <c r="AJ86" i="20"/>
  <c r="AI86" i="20"/>
  <c r="AH86" i="20"/>
  <c r="AG86" i="20"/>
  <c r="AF86" i="20"/>
  <c r="AE86" i="20"/>
  <c r="AD86" i="20"/>
  <c r="AC86" i="20"/>
  <c r="AB86" i="20"/>
  <c r="AA86" i="20"/>
  <c r="Z86" i="20"/>
  <c r="Y86" i="20"/>
  <c r="X86" i="20"/>
  <c r="W86" i="20"/>
  <c r="V86" i="20"/>
  <c r="U86" i="20"/>
  <c r="T86" i="20"/>
  <c r="S86" i="20"/>
  <c r="R86" i="20"/>
  <c r="Q86" i="20"/>
  <c r="P86" i="20"/>
  <c r="O86" i="20"/>
  <c r="N86" i="20"/>
  <c r="M86" i="20"/>
  <c r="L86" i="20"/>
  <c r="K86" i="20"/>
  <c r="J86" i="20"/>
  <c r="I86" i="20"/>
  <c r="H86" i="20"/>
  <c r="G86" i="20"/>
  <c r="F86" i="20"/>
  <c r="E86" i="20"/>
  <c r="D86" i="20"/>
  <c r="C86" i="20"/>
  <c r="B86" i="20"/>
  <c r="BK85" i="20"/>
  <c r="BJ85" i="20"/>
  <c r="BI85" i="20"/>
  <c r="BH85" i="20"/>
  <c r="BG85" i="20"/>
  <c r="BF85" i="20"/>
  <c r="BE85" i="20"/>
  <c r="BD85" i="20"/>
  <c r="BC85" i="20"/>
  <c r="BB85" i="20"/>
  <c r="BA85" i="20"/>
  <c r="AZ85" i="20"/>
  <c r="AY85" i="20"/>
  <c r="AX85" i="20"/>
  <c r="AW85" i="20"/>
  <c r="AV85" i="20"/>
  <c r="AU85" i="20"/>
  <c r="AT85" i="20"/>
  <c r="AS85" i="20"/>
  <c r="AR85" i="20"/>
  <c r="AQ85" i="20"/>
  <c r="AP85" i="20"/>
  <c r="AO85" i="20"/>
  <c r="AN85" i="20"/>
  <c r="AM85" i="20"/>
  <c r="AL85" i="20"/>
  <c r="AK85" i="20"/>
  <c r="AJ85" i="20"/>
  <c r="AI85" i="20"/>
  <c r="AH85" i="20"/>
  <c r="AG85" i="20"/>
  <c r="AF85" i="20"/>
  <c r="AE85" i="20"/>
  <c r="AD85" i="20"/>
  <c r="AC85" i="20"/>
  <c r="AB85" i="20"/>
  <c r="AA85" i="20"/>
  <c r="Z85" i="20"/>
  <c r="Y85" i="20"/>
  <c r="X85" i="20"/>
  <c r="W85" i="20"/>
  <c r="V85" i="20"/>
  <c r="U85" i="20"/>
  <c r="T85" i="20"/>
  <c r="S85" i="20"/>
  <c r="R85" i="20"/>
  <c r="Q85" i="20"/>
  <c r="P85" i="20"/>
  <c r="O85" i="20"/>
  <c r="N85" i="20"/>
  <c r="M85" i="20"/>
  <c r="L85" i="20"/>
  <c r="K85" i="20"/>
  <c r="J85" i="20"/>
  <c r="I85" i="20"/>
  <c r="H85" i="20"/>
  <c r="G85" i="20"/>
  <c r="F85" i="20"/>
  <c r="E85" i="20"/>
  <c r="D85" i="20"/>
  <c r="C85" i="20"/>
  <c r="B85" i="20"/>
  <c r="BK84" i="20"/>
  <c r="BJ84" i="20"/>
  <c r="BI84" i="20"/>
  <c r="BH84" i="20"/>
  <c r="BG84" i="20"/>
  <c r="BF84" i="20"/>
  <c r="BE84" i="20"/>
  <c r="BD84" i="20"/>
  <c r="BC84" i="20"/>
  <c r="BB84" i="20"/>
  <c r="BA84" i="20"/>
  <c r="AZ84" i="20"/>
  <c r="AY84" i="20"/>
  <c r="AX84" i="20"/>
  <c r="AW84" i="20"/>
  <c r="AV84" i="20"/>
  <c r="AU84" i="20"/>
  <c r="AT84" i="20"/>
  <c r="AS84" i="20"/>
  <c r="AR84" i="20"/>
  <c r="AQ84" i="20"/>
  <c r="AP84" i="20"/>
  <c r="AO84" i="20"/>
  <c r="AN84" i="20"/>
  <c r="AM84" i="20"/>
  <c r="AL84" i="20"/>
  <c r="AK84" i="20"/>
  <c r="AJ84" i="20"/>
  <c r="AI84" i="20"/>
  <c r="AH84" i="20"/>
  <c r="AG84" i="20"/>
  <c r="AF84" i="20"/>
  <c r="AE84" i="20"/>
  <c r="AD84" i="20"/>
  <c r="AC84" i="20"/>
  <c r="AB84" i="20"/>
  <c r="AA84" i="20"/>
  <c r="Z84" i="20"/>
  <c r="Y84" i="20"/>
  <c r="X84" i="20"/>
  <c r="W84" i="20"/>
  <c r="V84" i="20"/>
  <c r="U84" i="20"/>
  <c r="T84" i="20"/>
  <c r="S84" i="20"/>
  <c r="R84" i="20"/>
  <c r="Q84" i="20"/>
  <c r="P84" i="20"/>
  <c r="O84" i="20"/>
  <c r="N84" i="20"/>
  <c r="M84" i="20"/>
  <c r="L84" i="20"/>
  <c r="K84" i="20"/>
  <c r="J84" i="20"/>
  <c r="I84" i="20"/>
  <c r="H84" i="20"/>
  <c r="G84" i="20"/>
  <c r="F84" i="20"/>
  <c r="E84" i="20"/>
  <c r="D84" i="20"/>
  <c r="C84" i="20"/>
  <c r="B84" i="20"/>
  <c r="BK83" i="20"/>
  <c r="BJ83" i="20"/>
  <c r="BI83" i="20"/>
  <c r="BH83" i="20"/>
  <c r="BG83" i="20"/>
  <c r="BF83" i="20"/>
  <c r="BE83" i="20"/>
  <c r="BD83" i="20"/>
  <c r="BC83" i="20"/>
  <c r="BB83" i="20"/>
  <c r="BA83" i="20"/>
  <c r="AZ83" i="20"/>
  <c r="AY83" i="20"/>
  <c r="AX83" i="20"/>
  <c r="AW83" i="20"/>
  <c r="AV83" i="20"/>
  <c r="AU83" i="20"/>
  <c r="AT83" i="20"/>
  <c r="AS83" i="20"/>
  <c r="AR83" i="20"/>
  <c r="AQ83" i="20"/>
  <c r="AP83" i="20"/>
  <c r="AO83" i="20"/>
  <c r="AN83" i="20"/>
  <c r="AM83" i="20"/>
  <c r="AL83" i="20"/>
  <c r="AK83" i="20"/>
  <c r="AJ83" i="20"/>
  <c r="AI83" i="20"/>
  <c r="AH83" i="20"/>
  <c r="AG83" i="20"/>
  <c r="AF83" i="20"/>
  <c r="AE83" i="20"/>
  <c r="AD83" i="20"/>
  <c r="AC83" i="20"/>
  <c r="AB83" i="20"/>
  <c r="AA83" i="20"/>
  <c r="Z83" i="20"/>
  <c r="Y83" i="20"/>
  <c r="X83" i="20"/>
  <c r="W83" i="20"/>
  <c r="V83" i="20"/>
  <c r="U83" i="20"/>
  <c r="T83" i="20"/>
  <c r="S83" i="20"/>
  <c r="R83" i="20"/>
  <c r="Q83" i="20"/>
  <c r="P83" i="20"/>
  <c r="O83" i="20"/>
  <c r="N83" i="20"/>
  <c r="M83" i="20"/>
  <c r="L83" i="20"/>
  <c r="K83" i="20"/>
  <c r="J83" i="20"/>
  <c r="I83" i="20"/>
  <c r="H83" i="20"/>
  <c r="G83" i="20"/>
  <c r="F83" i="20"/>
  <c r="E83" i="20"/>
  <c r="D83" i="20"/>
  <c r="C83" i="20"/>
  <c r="B83" i="20"/>
  <c r="BK82" i="20"/>
  <c r="BJ82" i="20"/>
  <c r="BI82" i="20"/>
  <c r="BH82" i="20"/>
  <c r="BG82" i="20"/>
  <c r="BF82" i="20"/>
  <c r="BE82" i="20"/>
  <c r="BD82" i="20"/>
  <c r="BC82" i="20"/>
  <c r="BB82" i="20"/>
  <c r="BA82" i="20"/>
  <c r="AZ82" i="20"/>
  <c r="AY82" i="20"/>
  <c r="AX82" i="20"/>
  <c r="AW82" i="20"/>
  <c r="AV82" i="20"/>
  <c r="AU82" i="20"/>
  <c r="AT82" i="20"/>
  <c r="AS82" i="20"/>
  <c r="AR82" i="20"/>
  <c r="AQ82" i="20"/>
  <c r="AP82" i="20"/>
  <c r="AO82" i="20"/>
  <c r="AN82" i="20"/>
  <c r="AM82" i="20"/>
  <c r="AL82" i="20"/>
  <c r="AK82" i="20"/>
  <c r="AJ82" i="20"/>
  <c r="AI82" i="20"/>
  <c r="AH82" i="20"/>
  <c r="AG82" i="20"/>
  <c r="AF82" i="20"/>
  <c r="AE82" i="20"/>
  <c r="AD82" i="20"/>
  <c r="AC82" i="20"/>
  <c r="AB82" i="20"/>
  <c r="AA82" i="20"/>
  <c r="Z82" i="20"/>
  <c r="Y82" i="20"/>
  <c r="X82" i="20"/>
  <c r="W82" i="20"/>
  <c r="V82" i="20"/>
  <c r="U82" i="20"/>
  <c r="T82" i="20"/>
  <c r="S82" i="20"/>
  <c r="R82" i="20"/>
  <c r="Q82" i="20"/>
  <c r="P82" i="20"/>
  <c r="O82" i="20"/>
  <c r="N82" i="20"/>
  <c r="M82" i="20"/>
  <c r="L82" i="20"/>
  <c r="K82" i="20"/>
  <c r="J82" i="20"/>
  <c r="I82" i="20"/>
  <c r="H82" i="20"/>
  <c r="G82" i="20"/>
  <c r="F82" i="20"/>
  <c r="E82" i="20"/>
  <c r="D82" i="20"/>
  <c r="C82" i="20"/>
  <c r="B82" i="20"/>
  <c r="BK81" i="20"/>
  <c r="BJ81" i="20"/>
  <c r="BI81" i="20"/>
  <c r="BH81" i="20"/>
  <c r="BG81" i="20"/>
  <c r="BF81" i="20"/>
  <c r="BE81" i="20"/>
  <c r="BD81" i="20"/>
  <c r="BC81" i="20"/>
  <c r="BB81" i="20"/>
  <c r="BA81" i="20"/>
  <c r="AZ81" i="20"/>
  <c r="AY81" i="20"/>
  <c r="AX81" i="20"/>
  <c r="AW81" i="20"/>
  <c r="AV81" i="20"/>
  <c r="AU81" i="20"/>
  <c r="AT81" i="20"/>
  <c r="AS81" i="20"/>
  <c r="AR81" i="20"/>
  <c r="AQ81" i="20"/>
  <c r="AP81" i="20"/>
  <c r="AO81" i="20"/>
  <c r="AN81" i="20"/>
  <c r="AM81" i="20"/>
  <c r="AL81" i="20"/>
  <c r="AK81" i="20"/>
  <c r="AJ81" i="20"/>
  <c r="AI81" i="20"/>
  <c r="AH81" i="20"/>
  <c r="AG81" i="20"/>
  <c r="AF81" i="20"/>
  <c r="AE81" i="20"/>
  <c r="AD81" i="20"/>
  <c r="AC81" i="20"/>
  <c r="AB81" i="20"/>
  <c r="AA81" i="20"/>
  <c r="Z81" i="20"/>
  <c r="Y81" i="20"/>
  <c r="X81" i="20"/>
  <c r="W81" i="20"/>
  <c r="V81" i="20"/>
  <c r="U81" i="20"/>
  <c r="T81" i="20"/>
  <c r="S81" i="20"/>
  <c r="R81" i="20"/>
  <c r="Q81" i="20"/>
  <c r="P81" i="20"/>
  <c r="O81" i="20"/>
  <c r="N81" i="20"/>
  <c r="M81" i="20"/>
  <c r="L81" i="20"/>
  <c r="K81" i="20"/>
  <c r="J81" i="20"/>
  <c r="I81" i="20"/>
  <c r="H81" i="20"/>
  <c r="G81" i="20"/>
  <c r="F81" i="20"/>
  <c r="E81" i="20"/>
  <c r="D81" i="20"/>
  <c r="C81" i="20"/>
  <c r="B81" i="20"/>
  <c r="BK80" i="20"/>
  <c r="BJ80" i="20"/>
  <c r="BI80" i="20"/>
  <c r="BH80" i="20"/>
  <c r="BG80" i="20"/>
  <c r="BF80" i="20"/>
  <c r="BE80" i="20"/>
  <c r="BD80" i="20"/>
  <c r="BC80" i="20"/>
  <c r="BB80" i="20"/>
  <c r="BA80" i="20"/>
  <c r="AZ80" i="20"/>
  <c r="AY80" i="20"/>
  <c r="AX80" i="20"/>
  <c r="AW80" i="20"/>
  <c r="AV80" i="20"/>
  <c r="AU80" i="20"/>
  <c r="AT80" i="20"/>
  <c r="AS80" i="20"/>
  <c r="AR80" i="20"/>
  <c r="AQ80" i="20"/>
  <c r="AP80" i="20"/>
  <c r="AO80" i="20"/>
  <c r="AN80" i="20"/>
  <c r="AM80" i="20"/>
  <c r="AL80" i="20"/>
  <c r="AK80" i="20"/>
  <c r="AJ80" i="20"/>
  <c r="AI80" i="20"/>
  <c r="AH80" i="20"/>
  <c r="AG80" i="20"/>
  <c r="AF80" i="20"/>
  <c r="AE80" i="20"/>
  <c r="AD80" i="20"/>
  <c r="AC80" i="20"/>
  <c r="AB80" i="20"/>
  <c r="AA80" i="20"/>
  <c r="Z80" i="20"/>
  <c r="Y80" i="20"/>
  <c r="X80" i="20"/>
  <c r="W80" i="20"/>
  <c r="V80" i="20"/>
  <c r="U80" i="20"/>
  <c r="T80" i="20"/>
  <c r="S80" i="20"/>
  <c r="R80" i="20"/>
  <c r="Q80" i="20"/>
  <c r="P80" i="20"/>
  <c r="O80" i="20"/>
  <c r="N80" i="20"/>
  <c r="M80" i="20"/>
  <c r="L80" i="20"/>
  <c r="K80" i="20"/>
  <c r="J80" i="20"/>
  <c r="I80" i="20"/>
  <c r="H80" i="20"/>
  <c r="G80" i="20"/>
  <c r="F80" i="20"/>
  <c r="E80" i="20"/>
  <c r="D80" i="20"/>
  <c r="C80" i="20"/>
  <c r="B80" i="20"/>
  <c r="BK79" i="20"/>
  <c r="BJ79" i="20"/>
  <c r="BI79" i="20"/>
  <c r="BH79" i="20"/>
  <c r="BG79" i="20"/>
  <c r="BF79" i="20"/>
  <c r="BE79" i="20"/>
  <c r="BD79" i="20"/>
  <c r="BC79" i="20"/>
  <c r="BB79" i="20"/>
  <c r="BA79" i="20"/>
  <c r="AZ79" i="20"/>
  <c r="AY79" i="20"/>
  <c r="AX79" i="20"/>
  <c r="AW79" i="20"/>
  <c r="AV79" i="20"/>
  <c r="AU79" i="20"/>
  <c r="AT79" i="20"/>
  <c r="AS79" i="20"/>
  <c r="AR79" i="20"/>
  <c r="AQ79" i="20"/>
  <c r="AP79" i="20"/>
  <c r="AO79" i="20"/>
  <c r="AN79" i="20"/>
  <c r="AM79" i="20"/>
  <c r="AL79" i="20"/>
  <c r="AK79" i="20"/>
  <c r="AJ79" i="20"/>
  <c r="AI79" i="20"/>
  <c r="AH79" i="20"/>
  <c r="AG79" i="20"/>
  <c r="AF79" i="20"/>
  <c r="AE79" i="20"/>
  <c r="AD79" i="20"/>
  <c r="AC79" i="20"/>
  <c r="AB79" i="20"/>
  <c r="AA79" i="20"/>
  <c r="Z79" i="20"/>
  <c r="Y79" i="20"/>
  <c r="X79" i="20"/>
  <c r="W79" i="20"/>
  <c r="V79" i="20"/>
  <c r="U79" i="20"/>
  <c r="T79" i="20"/>
  <c r="S79" i="20"/>
  <c r="R79" i="20"/>
  <c r="Q79" i="20"/>
  <c r="P79" i="20"/>
  <c r="O79" i="20"/>
  <c r="N79" i="20"/>
  <c r="M79" i="20"/>
  <c r="L79" i="20"/>
  <c r="K79" i="20"/>
  <c r="J79" i="20"/>
  <c r="I79" i="20"/>
  <c r="H79" i="20"/>
  <c r="G79" i="20"/>
  <c r="F79" i="20"/>
  <c r="E79" i="20"/>
  <c r="D79" i="20"/>
  <c r="C79" i="20"/>
  <c r="B79" i="20"/>
  <c r="BK78" i="20"/>
  <c r="BJ78" i="20"/>
  <c r="BI78" i="20"/>
  <c r="BH78" i="20"/>
  <c r="BG78" i="20"/>
  <c r="BF78" i="20"/>
  <c r="BE78" i="20"/>
  <c r="BD78" i="20"/>
  <c r="BC78" i="20"/>
  <c r="BB78" i="20"/>
  <c r="BA78" i="20"/>
  <c r="AZ78" i="20"/>
  <c r="AY78" i="20"/>
  <c r="AX78" i="20"/>
  <c r="AW78" i="20"/>
  <c r="AV78" i="20"/>
  <c r="AU78" i="20"/>
  <c r="AT78" i="20"/>
  <c r="AS78" i="20"/>
  <c r="AR78" i="20"/>
  <c r="AQ78" i="20"/>
  <c r="AP78" i="20"/>
  <c r="AO78" i="20"/>
  <c r="AN78" i="20"/>
  <c r="AM78" i="20"/>
  <c r="AL78" i="20"/>
  <c r="AK78" i="20"/>
  <c r="AJ78" i="20"/>
  <c r="AI78" i="20"/>
  <c r="AH78" i="20"/>
  <c r="AG78" i="20"/>
  <c r="AF78" i="20"/>
  <c r="AE78" i="20"/>
  <c r="AD78" i="20"/>
  <c r="AC78" i="20"/>
  <c r="AB78" i="20"/>
  <c r="AA78" i="20"/>
  <c r="Z78" i="20"/>
  <c r="Y78" i="20"/>
  <c r="X78" i="20"/>
  <c r="W78" i="20"/>
  <c r="V78" i="20"/>
  <c r="U78" i="20"/>
  <c r="T78" i="20"/>
  <c r="S78" i="20"/>
  <c r="R78" i="20"/>
  <c r="Q78" i="20"/>
  <c r="P78" i="20"/>
  <c r="O78" i="20"/>
  <c r="N78" i="20"/>
  <c r="M78" i="20"/>
  <c r="L78" i="20"/>
  <c r="K78" i="20"/>
  <c r="J78" i="20"/>
  <c r="I78" i="20"/>
  <c r="H78" i="20"/>
  <c r="G78" i="20"/>
  <c r="F78" i="20"/>
  <c r="E78" i="20"/>
  <c r="D78" i="20"/>
  <c r="C78" i="20"/>
  <c r="B78" i="20"/>
  <c r="BK77" i="20"/>
  <c r="BJ7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AT77" i="20"/>
  <c r="AS77" i="20"/>
  <c r="AR77" i="20"/>
  <c r="AQ77" i="20"/>
  <c r="AP77" i="20"/>
  <c r="AO77" i="20"/>
  <c r="AN77" i="20"/>
  <c r="AM77" i="20"/>
  <c r="AL77" i="20"/>
  <c r="AK77" i="20"/>
  <c r="AJ77" i="20"/>
  <c r="AI77" i="20"/>
  <c r="AH77" i="20"/>
  <c r="AG77" i="20"/>
  <c r="AF77" i="20"/>
  <c r="AE77" i="20"/>
  <c r="AD77" i="20"/>
  <c r="AC77" i="20"/>
  <c r="AB77" i="20"/>
  <c r="AA77" i="20"/>
  <c r="Z77" i="20"/>
  <c r="Y77" i="20"/>
  <c r="X77" i="20"/>
  <c r="W77" i="20"/>
  <c r="V77" i="20"/>
  <c r="U77" i="20"/>
  <c r="T77" i="20"/>
  <c r="S77" i="20"/>
  <c r="R77" i="20"/>
  <c r="Q77" i="20"/>
  <c r="P77" i="20"/>
  <c r="O77" i="20"/>
  <c r="N77" i="20"/>
  <c r="M77" i="20"/>
  <c r="L77" i="20"/>
  <c r="K77" i="20"/>
  <c r="J77" i="20"/>
  <c r="I77" i="20"/>
  <c r="H77" i="20"/>
  <c r="G77" i="20"/>
  <c r="F77" i="20"/>
  <c r="E77" i="20"/>
  <c r="D77" i="20"/>
  <c r="C77" i="20"/>
  <c r="B77" i="20"/>
  <c r="BK76" i="20"/>
  <c r="BJ76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AT76" i="20"/>
  <c r="AS76" i="20"/>
  <c r="AR76" i="20"/>
  <c r="AQ76" i="20"/>
  <c r="AP76" i="20"/>
  <c r="AO76" i="20"/>
  <c r="AN76" i="20"/>
  <c r="AM76" i="20"/>
  <c r="AL76" i="20"/>
  <c r="AK76" i="20"/>
  <c r="AJ76" i="20"/>
  <c r="AI76" i="20"/>
  <c r="AH76" i="20"/>
  <c r="AG76" i="20"/>
  <c r="AF76" i="20"/>
  <c r="AE76" i="20"/>
  <c r="AD76" i="20"/>
  <c r="AC76" i="20"/>
  <c r="AB76" i="20"/>
  <c r="AA76" i="20"/>
  <c r="Z76" i="20"/>
  <c r="Y76" i="20"/>
  <c r="X76" i="20"/>
  <c r="W76" i="20"/>
  <c r="V76" i="20"/>
  <c r="U76" i="20"/>
  <c r="T76" i="20"/>
  <c r="S76" i="20"/>
  <c r="R76" i="20"/>
  <c r="Q76" i="20"/>
  <c r="P76" i="20"/>
  <c r="O76" i="20"/>
  <c r="N76" i="20"/>
  <c r="M76" i="20"/>
  <c r="L76" i="20"/>
  <c r="K76" i="20"/>
  <c r="J76" i="20"/>
  <c r="I76" i="20"/>
  <c r="H76" i="20"/>
  <c r="G76" i="20"/>
  <c r="F76" i="20"/>
  <c r="E76" i="20"/>
  <c r="D76" i="20"/>
  <c r="C76" i="20"/>
  <c r="B76" i="20"/>
  <c r="BK75" i="20"/>
  <c r="BJ75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AT75" i="20"/>
  <c r="AS75" i="20"/>
  <c r="AR75" i="20"/>
  <c r="AQ75" i="20"/>
  <c r="AP75" i="20"/>
  <c r="AO75" i="20"/>
  <c r="AN75" i="20"/>
  <c r="AM75" i="20"/>
  <c r="AL75" i="20"/>
  <c r="AK75" i="20"/>
  <c r="AJ75" i="20"/>
  <c r="AI75" i="20"/>
  <c r="AH75" i="20"/>
  <c r="AG75" i="20"/>
  <c r="AF75" i="20"/>
  <c r="AE75" i="20"/>
  <c r="AD75" i="20"/>
  <c r="AC75" i="20"/>
  <c r="AB75" i="20"/>
  <c r="AA75" i="20"/>
  <c r="Z75" i="20"/>
  <c r="Y75" i="20"/>
  <c r="X75" i="20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BK74" i="20"/>
  <c r="BJ74" i="20"/>
  <c r="BI74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AT74" i="20"/>
  <c r="AS74" i="20"/>
  <c r="AR74" i="20"/>
  <c r="AQ74" i="20"/>
  <c r="AP74" i="20"/>
  <c r="AO74" i="20"/>
  <c r="AN74" i="20"/>
  <c r="AM74" i="20"/>
  <c r="AL74" i="20"/>
  <c r="AK74" i="20"/>
  <c r="AJ74" i="20"/>
  <c r="AI74" i="20"/>
  <c r="AH74" i="20"/>
  <c r="AG74" i="20"/>
  <c r="AF74" i="20"/>
  <c r="AE74" i="20"/>
  <c r="AD74" i="20"/>
  <c r="AC74" i="20"/>
  <c r="AB74" i="20"/>
  <c r="AA74" i="20"/>
  <c r="Z74" i="20"/>
  <c r="Y74" i="20"/>
  <c r="X74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BK73" i="20"/>
  <c r="BJ73" i="20"/>
  <c r="BI73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AT73" i="20"/>
  <c r="AS73" i="20"/>
  <c r="AR73" i="20"/>
  <c r="AQ73" i="20"/>
  <c r="AP73" i="20"/>
  <c r="AO73" i="20"/>
  <c r="AN73" i="20"/>
  <c r="AM73" i="20"/>
  <c r="AL73" i="20"/>
  <c r="AK73" i="20"/>
  <c r="AJ73" i="20"/>
  <c r="AI73" i="20"/>
  <c r="AH73" i="20"/>
  <c r="AG73" i="20"/>
  <c r="AF73" i="20"/>
  <c r="AE73" i="20"/>
  <c r="AD73" i="20"/>
  <c r="AC73" i="20"/>
  <c r="AB73" i="20"/>
  <c r="AA73" i="20"/>
  <c r="Z73" i="20"/>
  <c r="Y73" i="20"/>
  <c r="X73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BK72" i="20"/>
  <c r="BJ72" i="20"/>
  <c r="BI72" i="20"/>
  <c r="BH72" i="20"/>
  <c r="BG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AT72" i="20"/>
  <c r="AS72" i="20"/>
  <c r="AR72" i="20"/>
  <c r="AQ72" i="20"/>
  <c r="AP72" i="20"/>
  <c r="AO72" i="20"/>
  <c r="AN72" i="20"/>
  <c r="AM72" i="20"/>
  <c r="AL72" i="20"/>
  <c r="AK72" i="20"/>
  <c r="AJ72" i="20"/>
  <c r="AI72" i="20"/>
  <c r="AH72" i="20"/>
  <c r="AG72" i="20"/>
  <c r="AF72" i="20"/>
  <c r="AE72" i="20"/>
  <c r="AD72" i="20"/>
  <c r="AC72" i="20"/>
  <c r="AB72" i="20"/>
  <c r="AA72" i="20"/>
  <c r="Z72" i="20"/>
  <c r="Y72" i="20"/>
  <c r="X72" i="20"/>
  <c r="W72" i="20"/>
  <c r="V72" i="20"/>
  <c r="U72" i="20"/>
  <c r="T72" i="20"/>
  <c r="S72" i="20"/>
  <c r="R72" i="20"/>
  <c r="Q72" i="20"/>
  <c r="P72" i="20"/>
  <c r="O72" i="20"/>
  <c r="N72" i="20"/>
  <c r="M72" i="20"/>
  <c r="L72" i="20"/>
  <c r="K72" i="20"/>
  <c r="J72" i="20"/>
  <c r="I72" i="20"/>
  <c r="H72" i="20"/>
  <c r="G72" i="20"/>
  <c r="F72" i="20"/>
  <c r="E72" i="20"/>
  <c r="D72" i="20"/>
  <c r="C72" i="20"/>
  <c r="B72" i="20"/>
  <c r="BK71" i="20"/>
  <c r="BJ71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G71" i="20"/>
  <c r="F71" i="20"/>
  <c r="E71" i="20"/>
  <c r="D71" i="20"/>
  <c r="C71" i="20"/>
  <c r="B71" i="20"/>
  <c r="BK70" i="20"/>
  <c r="BJ70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G70" i="20"/>
  <c r="F70" i="20"/>
  <c r="E70" i="20"/>
  <c r="D70" i="20"/>
  <c r="C70" i="20"/>
  <c r="B70" i="20"/>
  <c r="BK69" i="20"/>
  <c r="BJ69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G69" i="20"/>
  <c r="F69" i="20"/>
  <c r="E69" i="20"/>
  <c r="D69" i="20"/>
  <c r="C69" i="20"/>
  <c r="B69" i="20"/>
  <c r="BK68" i="20"/>
  <c r="BJ68" i="20"/>
  <c r="BI68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G68" i="20"/>
  <c r="F68" i="20"/>
  <c r="E68" i="20"/>
  <c r="D68" i="20"/>
  <c r="C68" i="20"/>
  <c r="B68" i="20"/>
  <c r="BK67" i="20"/>
  <c r="BJ67" i="20"/>
  <c r="BI67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BK66" i="20"/>
  <c r="BJ66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BK65" i="20"/>
  <c r="BJ65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BK64" i="20"/>
  <c r="BJ64" i="20"/>
  <c r="BI64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G64" i="20"/>
  <c r="F64" i="20"/>
  <c r="E64" i="20"/>
  <c r="D64" i="20"/>
  <c r="C64" i="20"/>
  <c r="B64" i="20"/>
  <c r="BK63" i="20"/>
  <c r="BJ63" i="20"/>
  <c r="BI63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G63" i="20"/>
  <c r="F63" i="20"/>
  <c r="E63" i="20"/>
  <c r="D63" i="20"/>
  <c r="C63" i="20"/>
  <c r="B63" i="20"/>
  <c r="BK62" i="20"/>
  <c r="BJ62" i="20"/>
  <c r="BI62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G62" i="20"/>
  <c r="F62" i="20"/>
  <c r="E62" i="20"/>
  <c r="D62" i="20"/>
  <c r="C62" i="20"/>
  <c r="B62" i="20"/>
  <c r="BK61" i="20"/>
  <c r="BJ61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G61" i="20"/>
  <c r="F61" i="20"/>
  <c r="E61" i="20"/>
  <c r="D61" i="20"/>
  <c r="C61" i="20"/>
  <c r="B61" i="20"/>
  <c r="BK60" i="20"/>
  <c r="BJ60" i="20"/>
  <c r="BI60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G60" i="20"/>
  <c r="F60" i="20"/>
  <c r="E60" i="20"/>
  <c r="D60" i="20"/>
  <c r="C60" i="20"/>
  <c r="B60" i="20"/>
  <c r="BK59" i="20"/>
  <c r="BJ59" i="20"/>
  <c r="BI59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G59" i="20"/>
  <c r="F59" i="20"/>
  <c r="E59" i="20"/>
  <c r="D59" i="20"/>
  <c r="C59" i="20"/>
  <c r="B59" i="20"/>
  <c r="BK58" i="20"/>
  <c r="BJ58" i="20"/>
  <c r="BI58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58" i="20"/>
  <c r="BK57" i="20"/>
  <c r="BJ57" i="20"/>
  <c r="BI57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G57" i="20"/>
  <c r="F57" i="20"/>
  <c r="E57" i="20"/>
  <c r="D57" i="20"/>
  <c r="C57" i="20"/>
  <c r="B57" i="20"/>
  <c r="BK56" i="20"/>
  <c r="BJ56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G56" i="20"/>
  <c r="F56" i="20"/>
  <c r="E56" i="20"/>
  <c r="D56" i="20"/>
  <c r="C56" i="20"/>
  <c r="B56" i="20"/>
  <c r="BK55" i="20"/>
  <c r="BJ55" i="20"/>
  <c r="BI55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G55" i="20"/>
  <c r="F55" i="20"/>
  <c r="E55" i="20"/>
  <c r="D55" i="20"/>
  <c r="C55" i="20"/>
  <c r="B55" i="20"/>
  <c r="BK54" i="20"/>
  <c r="BJ54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G54" i="20"/>
  <c r="F54" i="20"/>
  <c r="E54" i="20"/>
  <c r="D54" i="20"/>
  <c r="C54" i="20"/>
  <c r="B54" i="20"/>
  <c r="BK53" i="20"/>
  <c r="BJ53" i="20"/>
  <c r="BI53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G53" i="20"/>
  <c r="F53" i="20"/>
  <c r="E53" i="20"/>
  <c r="D53" i="20"/>
  <c r="C53" i="20"/>
  <c r="B53" i="20"/>
  <c r="BK52" i="20"/>
  <c r="BJ52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AT52" i="20"/>
  <c r="AS52" i="20"/>
  <c r="AR52" i="20"/>
  <c r="AQ52" i="20"/>
  <c r="AP52" i="20"/>
  <c r="AO52" i="20"/>
  <c r="AN52" i="20"/>
  <c r="AM52" i="20"/>
  <c r="AL52" i="20"/>
  <c r="AK52" i="20"/>
  <c r="AJ52" i="20"/>
  <c r="AI52" i="20"/>
  <c r="AH52" i="20"/>
  <c r="AG52" i="20"/>
  <c r="AF52" i="20"/>
  <c r="AE52" i="20"/>
  <c r="AD52" i="20"/>
  <c r="AC52" i="20"/>
  <c r="AB52" i="20"/>
  <c r="AA52" i="20"/>
  <c r="Z52" i="20"/>
  <c r="Y52" i="20"/>
  <c r="X52" i="20"/>
  <c r="W52" i="20"/>
  <c r="V52" i="20"/>
  <c r="U52" i="20"/>
  <c r="T52" i="20"/>
  <c r="S52" i="20"/>
  <c r="R52" i="20"/>
  <c r="Q52" i="20"/>
  <c r="P52" i="20"/>
  <c r="O52" i="20"/>
  <c r="N52" i="20"/>
  <c r="M52" i="20"/>
  <c r="L52" i="20"/>
  <c r="K52" i="20"/>
  <c r="J52" i="20"/>
  <c r="I52" i="20"/>
  <c r="H52" i="20"/>
  <c r="G52" i="20"/>
  <c r="F52" i="20"/>
  <c r="E52" i="20"/>
  <c r="D52" i="20"/>
  <c r="C52" i="20"/>
  <c r="B52" i="20"/>
  <c r="BK51" i="20"/>
  <c r="BJ51" i="20"/>
  <c r="BI51" i="20"/>
  <c r="BH51" i="20"/>
  <c r="BG51" i="20"/>
  <c r="BF51" i="20"/>
  <c r="BE51" i="20"/>
  <c r="BD51" i="20"/>
  <c r="BC51" i="20"/>
  <c r="BB51" i="20"/>
  <c r="BA51" i="20"/>
  <c r="AZ51" i="20"/>
  <c r="AY51" i="20"/>
  <c r="AX51" i="20"/>
  <c r="AW51" i="20"/>
  <c r="AV51" i="20"/>
  <c r="AU51" i="20"/>
  <c r="AT51" i="20"/>
  <c r="AS51" i="20"/>
  <c r="AR51" i="20"/>
  <c r="AQ51" i="20"/>
  <c r="AP51" i="20"/>
  <c r="AO51" i="20"/>
  <c r="AN51" i="20"/>
  <c r="AM51" i="20"/>
  <c r="AL51" i="20"/>
  <c r="AK51" i="20"/>
  <c r="AJ51" i="20"/>
  <c r="AI51" i="20"/>
  <c r="AH51" i="20"/>
  <c r="AG51" i="20"/>
  <c r="AF51" i="20"/>
  <c r="AE51" i="20"/>
  <c r="AD51" i="20"/>
  <c r="AC51" i="20"/>
  <c r="AB51" i="20"/>
  <c r="AA51" i="20"/>
  <c r="Z51" i="20"/>
  <c r="Y51" i="20"/>
  <c r="X51" i="20"/>
  <c r="W51" i="20"/>
  <c r="V51" i="20"/>
  <c r="U51" i="20"/>
  <c r="T51" i="20"/>
  <c r="S51" i="20"/>
  <c r="R51" i="20"/>
  <c r="Q51" i="20"/>
  <c r="P51" i="20"/>
  <c r="O51" i="20"/>
  <c r="N51" i="20"/>
  <c r="M51" i="20"/>
  <c r="L51" i="20"/>
  <c r="K51" i="20"/>
  <c r="J51" i="20"/>
  <c r="I51" i="20"/>
  <c r="H51" i="20"/>
  <c r="G51" i="20"/>
  <c r="F51" i="20"/>
  <c r="E51" i="20"/>
  <c r="D51" i="20"/>
  <c r="C51" i="20"/>
  <c r="B51" i="20"/>
  <c r="BK50" i="20"/>
  <c r="BJ50" i="20"/>
  <c r="BI50" i="20"/>
  <c r="BH50" i="20"/>
  <c r="BG50" i="20"/>
  <c r="BF50" i="20"/>
  <c r="BE50" i="20"/>
  <c r="BD50" i="20"/>
  <c r="BC50" i="20"/>
  <c r="BB50" i="20"/>
  <c r="BA50" i="20"/>
  <c r="AZ50" i="20"/>
  <c r="AY50" i="20"/>
  <c r="AX50" i="20"/>
  <c r="AW50" i="20"/>
  <c r="AV50" i="20"/>
  <c r="AU50" i="20"/>
  <c r="AT50" i="20"/>
  <c r="AS50" i="20"/>
  <c r="AR50" i="20"/>
  <c r="AQ50" i="20"/>
  <c r="AP50" i="20"/>
  <c r="AO50" i="20"/>
  <c r="AN50" i="20"/>
  <c r="AM50" i="20"/>
  <c r="AL50" i="20"/>
  <c r="AK50" i="20"/>
  <c r="AJ50" i="20"/>
  <c r="AI50" i="20"/>
  <c r="AH50" i="20"/>
  <c r="AG50" i="20"/>
  <c r="AF50" i="20"/>
  <c r="AE50" i="20"/>
  <c r="AD50" i="20"/>
  <c r="AC50" i="20"/>
  <c r="AB50" i="20"/>
  <c r="AA50" i="20"/>
  <c r="Z50" i="20"/>
  <c r="Y50" i="20"/>
  <c r="X50" i="20"/>
  <c r="W50" i="20"/>
  <c r="V50" i="20"/>
  <c r="U50" i="20"/>
  <c r="T50" i="20"/>
  <c r="S50" i="20"/>
  <c r="R50" i="20"/>
  <c r="Q50" i="20"/>
  <c r="P50" i="20"/>
  <c r="O50" i="20"/>
  <c r="N50" i="20"/>
  <c r="M50" i="20"/>
  <c r="L50" i="20"/>
  <c r="K50" i="20"/>
  <c r="J50" i="20"/>
  <c r="I50" i="20"/>
  <c r="H50" i="20"/>
  <c r="G50" i="20"/>
  <c r="F50" i="20"/>
  <c r="E50" i="20"/>
  <c r="D50" i="20"/>
  <c r="C50" i="20"/>
  <c r="B50" i="20"/>
  <c r="BK49" i="20"/>
  <c r="BJ49" i="20"/>
  <c r="BI49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AT49" i="20"/>
  <c r="AS49" i="20"/>
  <c r="AR49" i="20"/>
  <c r="AQ49" i="20"/>
  <c r="AP49" i="20"/>
  <c r="AO49" i="20"/>
  <c r="AN49" i="20"/>
  <c r="AM49" i="20"/>
  <c r="AL49" i="20"/>
  <c r="AK49" i="20"/>
  <c r="AJ49" i="20"/>
  <c r="AI49" i="20"/>
  <c r="AH49" i="20"/>
  <c r="AG49" i="20"/>
  <c r="AF49" i="20"/>
  <c r="AE49" i="20"/>
  <c r="AD49" i="20"/>
  <c r="AC49" i="20"/>
  <c r="AB49" i="20"/>
  <c r="AA49" i="20"/>
  <c r="Z49" i="20"/>
  <c r="Y49" i="20"/>
  <c r="X49" i="20"/>
  <c r="W49" i="20"/>
  <c r="V49" i="20"/>
  <c r="U49" i="20"/>
  <c r="T49" i="20"/>
  <c r="S49" i="20"/>
  <c r="R49" i="20"/>
  <c r="Q49" i="20"/>
  <c r="P49" i="20"/>
  <c r="O49" i="20"/>
  <c r="N49" i="20"/>
  <c r="M49" i="20"/>
  <c r="L49" i="20"/>
  <c r="K49" i="20"/>
  <c r="J49" i="20"/>
  <c r="I49" i="20"/>
  <c r="H49" i="20"/>
  <c r="G49" i="20"/>
  <c r="F49" i="20"/>
  <c r="E49" i="20"/>
  <c r="D49" i="20"/>
  <c r="C49" i="20"/>
  <c r="B49" i="20"/>
  <c r="BK48" i="20"/>
  <c r="BJ48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V48" i="20"/>
  <c r="AU48" i="20"/>
  <c r="AT48" i="20"/>
  <c r="AS48" i="20"/>
  <c r="AR48" i="20"/>
  <c r="AQ48" i="20"/>
  <c r="AP48" i="20"/>
  <c r="AO48" i="20"/>
  <c r="AN48" i="20"/>
  <c r="AM48" i="20"/>
  <c r="AL48" i="20"/>
  <c r="AK48" i="20"/>
  <c r="AJ48" i="20"/>
  <c r="AI48" i="20"/>
  <c r="AH48" i="20"/>
  <c r="AG48" i="20"/>
  <c r="AF48" i="20"/>
  <c r="AE48" i="20"/>
  <c r="AD48" i="20"/>
  <c r="AC48" i="20"/>
  <c r="AB48" i="20"/>
  <c r="AA48" i="20"/>
  <c r="Z48" i="20"/>
  <c r="Y48" i="20"/>
  <c r="X48" i="20"/>
  <c r="W48" i="20"/>
  <c r="V48" i="20"/>
  <c r="U48" i="20"/>
  <c r="T48" i="20"/>
  <c r="S48" i="20"/>
  <c r="R48" i="20"/>
  <c r="Q48" i="20"/>
  <c r="P48" i="20"/>
  <c r="O48" i="20"/>
  <c r="N48" i="20"/>
  <c r="M48" i="20"/>
  <c r="L48" i="20"/>
  <c r="K48" i="20"/>
  <c r="J48" i="20"/>
  <c r="I48" i="20"/>
  <c r="H48" i="20"/>
  <c r="G48" i="20"/>
  <c r="F48" i="20"/>
  <c r="E48" i="20"/>
  <c r="D48" i="20"/>
  <c r="C48" i="20"/>
  <c r="B48" i="20"/>
  <c r="BK47" i="20"/>
  <c r="BJ47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AW47" i="20"/>
  <c r="AV47" i="20"/>
  <c r="AU47" i="20"/>
  <c r="AT47" i="20"/>
  <c r="AS47" i="20"/>
  <c r="AR47" i="20"/>
  <c r="AQ47" i="20"/>
  <c r="AP47" i="20"/>
  <c r="AO47" i="20"/>
  <c r="AN47" i="20"/>
  <c r="AM47" i="20"/>
  <c r="AL47" i="20"/>
  <c r="AK47" i="20"/>
  <c r="AJ47" i="20"/>
  <c r="AI47" i="20"/>
  <c r="AH47" i="20"/>
  <c r="AG47" i="20"/>
  <c r="AF47" i="20"/>
  <c r="AE47" i="20"/>
  <c r="AD47" i="20"/>
  <c r="AC47" i="20"/>
  <c r="AB47" i="20"/>
  <c r="AA47" i="20"/>
  <c r="Z47" i="20"/>
  <c r="Y47" i="20"/>
  <c r="X47" i="20"/>
  <c r="W47" i="20"/>
  <c r="V47" i="20"/>
  <c r="U47" i="20"/>
  <c r="T47" i="20"/>
  <c r="S47" i="20"/>
  <c r="R47" i="20"/>
  <c r="Q47" i="20"/>
  <c r="P47" i="20"/>
  <c r="O47" i="20"/>
  <c r="N47" i="20"/>
  <c r="M47" i="20"/>
  <c r="L47" i="20"/>
  <c r="K47" i="20"/>
  <c r="J47" i="20"/>
  <c r="I47" i="20"/>
  <c r="H47" i="20"/>
  <c r="G47" i="20"/>
  <c r="F47" i="20"/>
  <c r="E47" i="20"/>
  <c r="D47" i="20"/>
  <c r="C47" i="20"/>
  <c r="B47" i="20"/>
  <c r="BK46" i="20"/>
  <c r="BJ46" i="20"/>
  <c r="BI46" i="20"/>
  <c r="BH46" i="20"/>
  <c r="BG46" i="20"/>
  <c r="BF46" i="20"/>
  <c r="BE46" i="20"/>
  <c r="BD46" i="20"/>
  <c r="BC46" i="20"/>
  <c r="BB46" i="20"/>
  <c r="BA46" i="20"/>
  <c r="AZ46" i="20"/>
  <c r="AY46" i="20"/>
  <c r="AX46" i="20"/>
  <c r="AW46" i="20"/>
  <c r="AV46" i="20"/>
  <c r="AU46" i="20"/>
  <c r="AT46" i="20"/>
  <c r="AS46" i="20"/>
  <c r="AR46" i="20"/>
  <c r="AQ46" i="20"/>
  <c r="AP46" i="20"/>
  <c r="AO46" i="20"/>
  <c r="AN46" i="20"/>
  <c r="AM46" i="20"/>
  <c r="AL46" i="20"/>
  <c r="AK46" i="20"/>
  <c r="AJ46" i="20"/>
  <c r="AI46" i="20"/>
  <c r="AH46" i="20"/>
  <c r="AG46" i="20"/>
  <c r="AF46" i="20"/>
  <c r="AE46" i="20"/>
  <c r="AD46" i="20"/>
  <c r="AC46" i="20"/>
  <c r="AB46" i="20"/>
  <c r="AA46" i="20"/>
  <c r="Z46" i="20"/>
  <c r="Y46" i="20"/>
  <c r="X46" i="20"/>
  <c r="W46" i="20"/>
  <c r="V46" i="20"/>
  <c r="U46" i="20"/>
  <c r="T46" i="20"/>
  <c r="S46" i="20"/>
  <c r="R46" i="20"/>
  <c r="Q46" i="20"/>
  <c r="P46" i="20"/>
  <c r="O46" i="20"/>
  <c r="N46" i="20"/>
  <c r="M46" i="20"/>
  <c r="L46" i="20"/>
  <c r="K46" i="20"/>
  <c r="J46" i="20"/>
  <c r="I46" i="20"/>
  <c r="H46" i="20"/>
  <c r="G46" i="20"/>
  <c r="F46" i="20"/>
  <c r="E46" i="20"/>
  <c r="D46" i="20"/>
  <c r="C46" i="20"/>
  <c r="B46" i="20"/>
  <c r="BK45" i="20"/>
  <c r="BJ45" i="20"/>
  <c r="BI45" i="20"/>
  <c r="BH45" i="20"/>
  <c r="BG45" i="20"/>
  <c r="BF45" i="20"/>
  <c r="BE45" i="20"/>
  <c r="BD45" i="20"/>
  <c r="BC45" i="20"/>
  <c r="BB45" i="20"/>
  <c r="BA45" i="20"/>
  <c r="AZ45" i="20"/>
  <c r="AY45" i="20"/>
  <c r="AX45" i="20"/>
  <c r="AW45" i="20"/>
  <c r="AV45" i="20"/>
  <c r="AU45" i="20"/>
  <c r="AT45" i="20"/>
  <c r="AS45" i="20"/>
  <c r="AR45" i="20"/>
  <c r="AQ45" i="20"/>
  <c r="AP45" i="20"/>
  <c r="AO45" i="20"/>
  <c r="AN45" i="20"/>
  <c r="AM45" i="20"/>
  <c r="AL45" i="20"/>
  <c r="AK45" i="20"/>
  <c r="AJ45" i="20"/>
  <c r="AI45" i="20"/>
  <c r="AH45" i="20"/>
  <c r="AG45" i="20"/>
  <c r="AF45" i="20"/>
  <c r="AE45" i="20"/>
  <c r="AD45" i="20"/>
  <c r="AC45" i="20"/>
  <c r="AB45" i="20"/>
  <c r="AA45" i="20"/>
  <c r="Z45" i="20"/>
  <c r="Y45" i="20"/>
  <c r="X45" i="20"/>
  <c r="W45" i="20"/>
  <c r="V45" i="20"/>
  <c r="U45" i="20"/>
  <c r="T45" i="20"/>
  <c r="S45" i="20"/>
  <c r="R45" i="20"/>
  <c r="Q45" i="20"/>
  <c r="P45" i="20"/>
  <c r="O45" i="20"/>
  <c r="N45" i="20"/>
  <c r="M45" i="20"/>
  <c r="L45" i="20"/>
  <c r="K45" i="20"/>
  <c r="J45" i="20"/>
  <c r="I45" i="20"/>
  <c r="H45" i="20"/>
  <c r="G45" i="20"/>
  <c r="F45" i="20"/>
  <c r="E45" i="20"/>
  <c r="D45" i="20"/>
  <c r="C45" i="20"/>
  <c r="B45" i="20"/>
  <c r="BK44" i="20"/>
  <c r="BJ44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W44" i="20"/>
  <c r="AV44" i="20"/>
  <c r="AU44" i="20"/>
  <c r="AT44" i="20"/>
  <c r="AS44" i="20"/>
  <c r="AR44" i="20"/>
  <c r="AQ44" i="20"/>
  <c r="AP44" i="20"/>
  <c r="AO44" i="20"/>
  <c r="AN44" i="20"/>
  <c r="AM44" i="20"/>
  <c r="AL44" i="20"/>
  <c r="AK44" i="20"/>
  <c r="AJ44" i="20"/>
  <c r="AI44" i="20"/>
  <c r="AH44" i="20"/>
  <c r="AG44" i="20"/>
  <c r="AF44" i="20"/>
  <c r="AE44" i="20"/>
  <c r="AD44" i="20"/>
  <c r="AC44" i="20"/>
  <c r="AB44" i="20"/>
  <c r="AA44" i="20"/>
  <c r="Z44" i="20"/>
  <c r="Y44" i="20"/>
  <c r="X44" i="20"/>
  <c r="W44" i="20"/>
  <c r="V44" i="20"/>
  <c r="U44" i="20"/>
  <c r="T44" i="20"/>
  <c r="S44" i="20"/>
  <c r="R44" i="20"/>
  <c r="Q44" i="20"/>
  <c r="P44" i="20"/>
  <c r="O44" i="20"/>
  <c r="N44" i="20"/>
  <c r="M44" i="20"/>
  <c r="L44" i="20"/>
  <c r="K44" i="20"/>
  <c r="J44" i="20"/>
  <c r="I44" i="20"/>
  <c r="H44" i="20"/>
  <c r="G44" i="20"/>
  <c r="F44" i="20"/>
  <c r="E44" i="20"/>
  <c r="D44" i="20"/>
  <c r="C44" i="20"/>
  <c r="B44" i="20"/>
  <c r="BK43" i="20"/>
  <c r="BJ43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V43" i="20"/>
  <c r="AU43" i="20"/>
  <c r="AT43" i="20"/>
  <c r="AS43" i="20"/>
  <c r="AR43" i="20"/>
  <c r="AQ43" i="20"/>
  <c r="AP43" i="20"/>
  <c r="AO43" i="20"/>
  <c r="AN43" i="20"/>
  <c r="AM43" i="20"/>
  <c r="AL43" i="20"/>
  <c r="AK43" i="20"/>
  <c r="AJ43" i="20"/>
  <c r="AI43" i="20"/>
  <c r="AH43" i="20"/>
  <c r="AG43" i="20"/>
  <c r="AF43" i="20"/>
  <c r="AE43" i="20"/>
  <c r="AD43" i="20"/>
  <c r="AC43" i="20"/>
  <c r="AB43" i="20"/>
  <c r="AA43" i="20"/>
  <c r="Z43" i="20"/>
  <c r="Y43" i="20"/>
  <c r="X43" i="20"/>
  <c r="W43" i="20"/>
  <c r="V43" i="20"/>
  <c r="U43" i="20"/>
  <c r="T43" i="20"/>
  <c r="S43" i="20"/>
  <c r="R43" i="20"/>
  <c r="Q43" i="20"/>
  <c r="P43" i="20"/>
  <c r="O43" i="20"/>
  <c r="N43" i="20"/>
  <c r="M43" i="20"/>
  <c r="L43" i="20"/>
  <c r="K43" i="20"/>
  <c r="J43" i="20"/>
  <c r="I43" i="20"/>
  <c r="H43" i="20"/>
  <c r="G43" i="20"/>
  <c r="F43" i="20"/>
  <c r="E43" i="20"/>
  <c r="D43" i="20"/>
  <c r="C43" i="20"/>
  <c r="B43" i="20"/>
  <c r="BK42" i="20"/>
  <c r="BJ42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AU42" i="20"/>
  <c r="AT42" i="20"/>
  <c r="AS42" i="20"/>
  <c r="AR42" i="20"/>
  <c r="AQ42" i="20"/>
  <c r="AP42" i="20"/>
  <c r="AO42" i="20"/>
  <c r="AN42" i="20"/>
  <c r="AM42" i="20"/>
  <c r="AL42" i="20"/>
  <c r="AK42" i="20"/>
  <c r="AJ42" i="20"/>
  <c r="AI42" i="20"/>
  <c r="AH42" i="20"/>
  <c r="AG42" i="20"/>
  <c r="AF42" i="20"/>
  <c r="AE42" i="20"/>
  <c r="AD42" i="20"/>
  <c r="AC42" i="20"/>
  <c r="AB42" i="20"/>
  <c r="AA42" i="20"/>
  <c r="Z42" i="20"/>
  <c r="Y42" i="20"/>
  <c r="X4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BK41" i="20"/>
  <c r="BJ41" i="20"/>
  <c r="BI41" i="20"/>
  <c r="BH41" i="20"/>
  <c r="BG41" i="20"/>
  <c r="BF41" i="20"/>
  <c r="BE41" i="20"/>
  <c r="BD41" i="20"/>
  <c r="BC41" i="20"/>
  <c r="BB41" i="20"/>
  <c r="BA41" i="20"/>
  <c r="AZ41" i="20"/>
  <c r="AY41" i="20"/>
  <c r="AX41" i="20"/>
  <c r="AW41" i="20"/>
  <c r="AV41" i="20"/>
  <c r="AU41" i="20"/>
  <c r="AT41" i="20"/>
  <c r="AS41" i="20"/>
  <c r="AR41" i="20"/>
  <c r="AQ41" i="20"/>
  <c r="AP41" i="20"/>
  <c r="AO41" i="20"/>
  <c r="AN41" i="20"/>
  <c r="AM41" i="20"/>
  <c r="AL41" i="20"/>
  <c r="AK41" i="20"/>
  <c r="AJ41" i="20"/>
  <c r="AI41" i="20"/>
  <c r="AH41" i="20"/>
  <c r="AG41" i="20"/>
  <c r="AF41" i="20"/>
  <c r="AE41" i="20"/>
  <c r="AD41" i="20"/>
  <c r="AC41" i="20"/>
  <c r="AB41" i="20"/>
  <c r="AA41" i="20"/>
  <c r="Z41" i="20"/>
  <c r="Y41" i="20"/>
  <c r="X41" i="20"/>
  <c r="W41" i="20"/>
  <c r="V41" i="20"/>
  <c r="U41" i="20"/>
  <c r="T41" i="20"/>
  <c r="S41" i="20"/>
  <c r="R41" i="20"/>
  <c r="Q41" i="20"/>
  <c r="P41" i="20"/>
  <c r="O41" i="20"/>
  <c r="N41" i="20"/>
  <c r="M41" i="20"/>
  <c r="L41" i="20"/>
  <c r="K41" i="20"/>
  <c r="J41" i="20"/>
  <c r="I41" i="20"/>
  <c r="H41" i="20"/>
  <c r="G41" i="20"/>
  <c r="F41" i="20"/>
  <c r="E41" i="20"/>
  <c r="D41" i="20"/>
  <c r="C41" i="20"/>
  <c r="B41" i="20"/>
  <c r="BK40" i="20"/>
  <c r="BJ40" i="20"/>
  <c r="BI40" i="20"/>
  <c r="BH40" i="20"/>
  <c r="BG40" i="20"/>
  <c r="BF40" i="20"/>
  <c r="BE40" i="20"/>
  <c r="BD40" i="20"/>
  <c r="BC40" i="20"/>
  <c r="BB40" i="20"/>
  <c r="BA40" i="20"/>
  <c r="AZ40" i="20"/>
  <c r="AY40" i="20"/>
  <c r="AX40" i="20"/>
  <c r="AW40" i="20"/>
  <c r="AV40" i="20"/>
  <c r="AU40" i="20"/>
  <c r="AT40" i="20"/>
  <c r="AS40" i="20"/>
  <c r="AR40" i="20"/>
  <c r="AQ40" i="20"/>
  <c r="AP40" i="20"/>
  <c r="AO40" i="20"/>
  <c r="AN40" i="20"/>
  <c r="AM40" i="20"/>
  <c r="AL40" i="20"/>
  <c r="AK40" i="20"/>
  <c r="AJ40" i="20"/>
  <c r="AI40" i="20"/>
  <c r="AH40" i="20"/>
  <c r="AG40" i="20"/>
  <c r="AF40" i="20"/>
  <c r="AE40" i="20"/>
  <c r="AD40" i="20"/>
  <c r="AC40" i="20"/>
  <c r="AB40" i="20"/>
  <c r="AA40" i="20"/>
  <c r="Z40" i="20"/>
  <c r="Y40" i="20"/>
  <c r="X40" i="20"/>
  <c r="W40" i="20"/>
  <c r="V40" i="20"/>
  <c r="U40" i="20"/>
  <c r="T40" i="20"/>
  <c r="S40" i="20"/>
  <c r="R40" i="20"/>
  <c r="Q40" i="20"/>
  <c r="P40" i="20"/>
  <c r="O40" i="20"/>
  <c r="N40" i="20"/>
  <c r="M40" i="20"/>
  <c r="L40" i="20"/>
  <c r="K40" i="20"/>
  <c r="J40" i="20"/>
  <c r="I40" i="20"/>
  <c r="H40" i="20"/>
  <c r="G40" i="20"/>
  <c r="F40" i="20"/>
  <c r="E40" i="20"/>
  <c r="D40" i="20"/>
  <c r="C40" i="20"/>
  <c r="B40" i="20"/>
  <c r="BK39" i="20"/>
  <c r="BJ39" i="20"/>
  <c r="BI39" i="20"/>
  <c r="BH39" i="20"/>
  <c r="BG39" i="20"/>
  <c r="BF39" i="20"/>
  <c r="BE39" i="20"/>
  <c r="BD39" i="20"/>
  <c r="BC39" i="20"/>
  <c r="BB39" i="20"/>
  <c r="BA39" i="20"/>
  <c r="AZ39" i="20"/>
  <c r="AY39" i="20"/>
  <c r="AX39" i="20"/>
  <c r="AW39" i="20"/>
  <c r="AV39" i="20"/>
  <c r="AU39" i="20"/>
  <c r="AT39" i="20"/>
  <c r="AS39" i="20"/>
  <c r="AR39" i="20"/>
  <c r="AQ39" i="20"/>
  <c r="AP39" i="20"/>
  <c r="AO39" i="20"/>
  <c r="AN39" i="20"/>
  <c r="AM39" i="20"/>
  <c r="AL39" i="20"/>
  <c r="AK39" i="20"/>
  <c r="AJ39" i="20"/>
  <c r="AI39" i="20"/>
  <c r="AH39" i="20"/>
  <c r="AG39" i="20"/>
  <c r="AF39" i="20"/>
  <c r="AE39" i="20"/>
  <c r="AD39" i="20"/>
  <c r="AC39" i="20"/>
  <c r="AB39" i="20"/>
  <c r="AA39" i="20"/>
  <c r="Z39" i="20"/>
  <c r="Y39" i="20"/>
  <c r="X39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BK38" i="20"/>
  <c r="BJ38" i="20"/>
  <c r="BI38" i="20"/>
  <c r="BH38" i="20"/>
  <c r="BG38" i="20"/>
  <c r="BF38" i="20"/>
  <c r="BE38" i="20"/>
  <c r="BD38" i="20"/>
  <c r="BC38" i="20"/>
  <c r="BB38" i="20"/>
  <c r="BA38" i="20"/>
  <c r="AZ38" i="20"/>
  <c r="AY38" i="20"/>
  <c r="AX38" i="20"/>
  <c r="AW38" i="20"/>
  <c r="AV38" i="20"/>
  <c r="AU38" i="20"/>
  <c r="AT38" i="20"/>
  <c r="AS38" i="20"/>
  <c r="AR38" i="20"/>
  <c r="AQ38" i="20"/>
  <c r="AP38" i="20"/>
  <c r="AO38" i="20"/>
  <c r="AN38" i="20"/>
  <c r="AM38" i="20"/>
  <c r="AL38" i="20"/>
  <c r="AK38" i="20"/>
  <c r="AJ38" i="20"/>
  <c r="AI38" i="20"/>
  <c r="AH38" i="20"/>
  <c r="AG38" i="20"/>
  <c r="AF38" i="20"/>
  <c r="AE38" i="20"/>
  <c r="AD38" i="20"/>
  <c r="AC38" i="20"/>
  <c r="AB38" i="20"/>
  <c r="AA38" i="20"/>
  <c r="Z38" i="20"/>
  <c r="Y38" i="20"/>
  <c r="X38" i="20"/>
  <c r="W38" i="20"/>
  <c r="V38" i="20"/>
  <c r="U38" i="20"/>
  <c r="T38" i="20"/>
  <c r="S38" i="20"/>
  <c r="R38" i="20"/>
  <c r="Q38" i="20"/>
  <c r="P38" i="20"/>
  <c r="O38" i="20"/>
  <c r="N38" i="20"/>
  <c r="M38" i="20"/>
  <c r="L38" i="20"/>
  <c r="K38" i="20"/>
  <c r="J38" i="20"/>
  <c r="I38" i="20"/>
  <c r="H38" i="20"/>
  <c r="G38" i="20"/>
  <c r="F38" i="20"/>
  <c r="E38" i="20"/>
  <c r="D38" i="20"/>
  <c r="C38" i="20"/>
  <c r="B38" i="20"/>
  <c r="BK37" i="20"/>
  <c r="BJ37" i="20"/>
  <c r="BI37" i="20"/>
  <c r="BH37" i="20"/>
  <c r="BG37" i="20"/>
  <c r="BF37" i="20"/>
  <c r="BE37" i="20"/>
  <c r="BD37" i="20"/>
  <c r="BC37" i="20"/>
  <c r="BB37" i="20"/>
  <c r="BA37" i="20"/>
  <c r="AZ37" i="20"/>
  <c r="AY37" i="20"/>
  <c r="AX37" i="20"/>
  <c r="AW37" i="20"/>
  <c r="AV37" i="20"/>
  <c r="AU37" i="20"/>
  <c r="AT37" i="20"/>
  <c r="AS37" i="20"/>
  <c r="AR37" i="20"/>
  <c r="AQ37" i="20"/>
  <c r="AP37" i="20"/>
  <c r="AO37" i="20"/>
  <c r="AN37" i="20"/>
  <c r="AM37" i="20"/>
  <c r="AL37" i="20"/>
  <c r="AK37" i="20"/>
  <c r="AJ37" i="20"/>
  <c r="AI37" i="20"/>
  <c r="AH37" i="20"/>
  <c r="AG37" i="20"/>
  <c r="AF37" i="20"/>
  <c r="AE37" i="20"/>
  <c r="AD37" i="20"/>
  <c r="AC37" i="20"/>
  <c r="AB37" i="20"/>
  <c r="AA37" i="20"/>
  <c r="Z37" i="20"/>
  <c r="Y37" i="20"/>
  <c r="X37" i="20"/>
  <c r="W37" i="20"/>
  <c r="V37" i="20"/>
  <c r="U37" i="20"/>
  <c r="T37" i="20"/>
  <c r="S37" i="20"/>
  <c r="R37" i="20"/>
  <c r="Q37" i="20"/>
  <c r="P37" i="20"/>
  <c r="O37" i="20"/>
  <c r="N37" i="20"/>
  <c r="M37" i="20"/>
  <c r="L37" i="20"/>
  <c r="K37" i="20"/>
  <c r="J37" i="20"/>
  <c r="I37" i="20"/>
  <c r="H37" i="20"/>
  <c r="G37" i="20"/>
  <c r="F37" i="20"/>
  <c r="E37" i="20"/>
  <c r="D37" i="20"/>
  <c r="C37" i="20"/>
  <c r="B37" i="20"/>
  <c r="BK36" i="20"/>
  <c r="BJ36" i="20"/>
  <c r="BI36" i="20"/>
  <c r="BH36" i="20"/>
  <c r="BG36" i="20"/>
  <c r="BF36" i="20"/>
  <c r="BE36" i="20"/>
  <c r="BD36" i="20"/>
  <c r="BC36" i="20"/>
  <c r="BB36" i="20"/>
  <c r="BA36" i="20"/>
  <c r="AZ36" i="20"/>
  <c r="AY36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J36" i="20"/>
  <c r="I36" i="20"/>
  <c r="H36" i="20"/>
  <c r="G36" i="20"/>
  <c r="F36" i="20"/>
  <c r="E36" i="20"/>
  <c r="D36" i="20"/>
  <c r="C36" i="20"/>
  <c r="B36" i="20"/>
  <c r="BK35" i="20"/>
  <c r="BJ35" i="20"/>
  <c r="BI35" i="20"/>
  <c r="BH35" i="20"/>
  <c r="BG35" i="20"/>
  <c r="BF35" i="20"/>
  <c r="BE35" i="20"/>
  <c r="BD35" i="20"/>
  <c r="BC35" i="20"/>
  <c r="BB35" i="20"/>
  <c r="BA35" i="20"/>
  <c r="AZ35" i="20"/>
  <c r="AY35" i="20"/>
  <c r="AX35" i="20"/>
  <c r="AW35" i="20"/>
  <c r="AV35" i="20"/>
  <c r="AU35" i="20"/>
  <c r="AT35" i="20"/>
  <c r="AS35" i="20"/>
  <c r="AR35" i="20"/>
  <c r="AQ35" i="20"/>
  <c r="AP35" i="20"/>
  <c r="AO35" i="20"/>
  <c r="AN35" i="20"/>
  <c r="AM35" i="20"/>
  <c r="AL35" i="20"/>
  <c r="AK35" i="20"/>
  <c r="AJ35" i="20"/>
  <c r="AI35" i="20"/>
  <c r="AH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P35" i="20"/>
  <c r="O35" i="20"/>
  <c r="N35" i="20"/>
  <c r="M35" i="20"/>
  <c r="L35" i="20"/>
  <c r="K35" i="20"/>
  <c r="J35" i="20"/>
  <c r="I35" i="20"/>
  <c r="H35" i="20"/>
  <c r="G35" i="20"/>
  <c r="F35" i="20"/>
  <c r="E35" i="20"/>
  <c r="D35" i="20"/>
  <c r="C35" i="20"/>
  <c r="B35" i="20"/>
  <c r="BK34" i="20"/>
  <c r="BJ34" i="20"/>
  <c r="BI34" i="20"/>
  <c r="BH34" i="20"/>
  <c r="BG34" i="20"/>
  <c r="BF34" i="20"/>
  <c r="BE34" i="20"/>
  <c r="BD34" i="20"/>
  <c r="BC34" i="20"/>
  <c r="BB34" i="20"/>
  <c r="BA34" i="20"/>
  <c r="AZ34" i="20"/>
  <c r="AY34" i="20"/>
  <c r="AX34" i="20"/>
  <c r="AW34" i="20"/>
  <c r="AV34" i="20"/>
  <c r="AU34" i="20"/>
  <c r="AT34" i="20"/>
  <c r="AS34" i="20"/>
  <c r="AR34" i="20"/>
  <c r="AQ34" i="20"/>
  <c r="AP34" i="20"/>
  <c r="AO34" i="20"/>
  <c r="AN34" i="20"/>
  <c r="AM34" i="20"/>
  <c r="AL34" i="20"/>
  <c r="AK34" i="20"/>
  <c r="AJ34" i="20"/>
  <c r="AI34" i="20"/>
  <c r="AH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P34" i="20"/>
  <c r="O34" i="20"/>
  <c r="N34" i="20"/>
  <c r="M34" i="20"/>
  <c r="L34" i="20"/>
  <c r="K34" i="20"/>
  <c r="J34" i="20"/>
  <c r="I34" i="20"/>
  <c r="H34" i="20"/>
  <c r="G34" i="20"/>
  <c r="F34" i="20"/>
  <c r="E34" i="20"/>
  <c r="D34" i="20"/>
  <c r="C34" i="20"/>
  <c r="B34" i="20"/>
  <c r="BK33" i="20"/>
  <c r="BJ33" i="20"/>
  <c r="BI33" i="20"/>
  <c r="BH33" i="20"/>
  <c r="BG33" i="20"/>
  <c r="BF33" i="20"/>
  <c r="BE33" i="20"/>
  <c r="BD33" i="20"/>
  <c r="BC33" i="20"/>
  <c r="BB33" i="20"/>
  <c r="BA33" i="20"/>
  <c r="AZ33" i="20"/>
  <c r="AY33" i="20"/>
  <c r="AX33" i="20"/>
  <c r="AW33" i="20"/>
  <c r="AV33" i="20"/>
  <c r="AU33" i="20"/>
  <c r="AT33" i="20"/>
  <c r="AS33" i="20"/>
  <c r="AR33" i="20"/>
  <c r="AQ33" i="20"/>
  <c r="AP33" i="20"/>
  <c r="AO33" i="20"/>
  <c r="AN33" i="20"/>
  <c r="AM33" i="20"/>
  <c r="AL33" i="20"/>
  <c r="AK33" i="20"/>
  <c r="AJ33" i="20"/>
  <c r="AI33" i="20"/>
  <c r="AH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BK32" i="20"/>
  <c r="BJ32" i="20"/>
  <c r="BI32" i="20"/>
  <c r="BH32" i="20"/>
  <c r="BG32" i="20"/>
  <c r="BF32" i="20"/>
  <c r="BE32" i="20"/>
  <c r="BD32" i="20"/>
  <c r="BC32" i="20"/>
  <c r="BB32" i="20"/>
  <c r="BA32" i="20"/>
  <c r="AZ32" i="20"/>
  <c r="AY32" i="20"/>
  <c r="AX32" i="20"/>
  <c r="AW32" i="20"/>
  <c r="AV32" i="20"/>
  <c r="AU32" i="20"/>
  <c r="AT32" i="20"/>
  <c r="AS32" i="20"/>
  <c r="AR32" i="20"/>
  <c r="AQ32" i="20"/>
  <c r="AP32" i="20"/>
  <c r="AO32" i="20"/>
  <c r="AN32" i="20"/>
  <c r="AM32" i="20"/>
  <c r="AL32" i="20"/>
  <c r="AK32" i="20"/>
  <c r="AJ32" i="20"/>
  <c r="AI32" i="20"/>
  <c r="AH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P32" i="20"/>
  <c r="O32" i="20"/>
  <c r="N32" i="20"/>
  <c r="M32" i="20"/>
  <c r="L32" i="20"/>
  <c r="K32" i="20"/>
  <c r="J32" i="20"/>
  <c r="I32" i="20"/>
  <c r="H32" i="20"/>
  <c r="G32" i="20"/>
  <c r="F32" i="20"/>
  <c r="E32" i="20"/>
  <c r="D32" i="20"/>
  <c r="C32" i="20"/>
  <c r="B32" i="20"/>
  <c r="BK31" i="20"/>
  <c r="BJ31" i="20"/>
  <c r="BI31" i="20"/>
  <c r="BH31" i="20"/>
  <c r="BG31" i="20"/>
  <c r="BF31" i="20"/>
  <c r="BE31" i="20"/>
  <c r="BD31" i="20"/>
  <c r="BC31" i="20"/>
  <c r="BB31" i="20"/>
  <c r="BA31" i="20"/>
  <c r="AZ31" i="20"/>
  <c r="AY31" i="20"/>
  <c r="AX31" i="20"/>
  <c r="AW31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AI31" i="20"/>
  <c r="AH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P31" i="20"/>
  <c r="O31" i="20"/>
  <c r="N31" i="20"/>
  <c r="M31" i="20"/>
  <c r="L31" i="20"/>
  <c r="K31" i="20"/>
  <c r="J31" i="20"/>
  <c r="I31" i="20"/>
  <c r="H31" i="20"/>
  <c r="G31" i="20"/>
  <c r="F31" i="20"/>
  <c r="E31" i="20"/>
  <c r="D31" i="20"/>
  <c r="C31" i="20"/>
  <c r="B31" i="20"/>
  <c r="BK30" i="20"/>
  <c r="BJ30" i="20"/>
  <c r="BI30" i="20"/>
  <c r="BH30" i="20"/>
  <c r="BG30" i="20"/>
  <c r="BF30" i="20"/>
  <c r="BE30" i="20"/>
  <c r="BD30" i="20"/>
  <c r="BC30" i="20"/>
  <c r="BB30" i="20"/>
  <c r="BA30" i="20"/>
  <c r="AZ30" i="20"/>
  <c r="AY30" i="20"/>
  <c r="AX30" i="20"/>
  <c r="AW30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P30" i="20"/>
  <c r="O30" i="20"/>
  <c r="N30" i="20"/>
  <c r="M30" i="20"/>
  <c r="L30" i="20"/>
  <c r="K30" i="20"/>
  <c r="J30" i="20"/>
  <c r="I30" i="20"/>
  <c r="H30" i="20"/>
  <c r="G30" i="20"/>
  <c r="F30" i="20"/>
  <c r="E30" i="20"/>
  <c r="D30" i="20"/>
  <c r="C30" i="20"/>
  <c r="B30" i="20"/>
  <c r="BK29" i="20"/>
  <c r="BJ29" i="20"/>
  <c r="BI29" i="20"/>
  <c r="BH29" i="20"/>
  <c r="BG29" i="20"/>
  <c r="BF29" i="20"/>
  <c r="BE29" i="20"/>
  <c r="BD29" i="20"/>
  <c r="BC29" i="20"/>
  <c r="BB29" i="20"/>
  <c r="BA29" i="20"/>
  <c r="AZ29" i="20"/>
  <c r="AY29" i="20"/>
  <c r="AX29" i="20"/>
  <c r="AW29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BK28" i="20"/>
  <c r="BJ28" i="20"/>
  <c r="BI28" i="20"/>
  <c r="BH28" i="20"/>
  <c r="BG28" i="20"/>
  <c r="BF28" i="20"/>
  <c r="BE28" i="20"/>
  <c r="BD28" i="20"/>
  <c r="BC28" i="20"/>
  <c r="BB28" i="20"/>
  <c r="BA28" i="20"/>
  <c r="AZ28" i="20"/>
  <c r="AY28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BK27" i="20"/>
  <c r="BJ27" i="20"/>
  <c r="BI27" i="20"/>
  <c r="BH27" i="20"/>
  <c r="BG27" i="20"/>
  <c r="BF27" i="20"/>
  <c r="BE27" i="20"/>
  <c r="BD27" i="20"/>
  <c r="BC27" i="20"/>
  <c r="BB27" i="20"/>
  <c r="BA27" i="20"/>
  <c r="AZ27" i="20"/>
  <c r="AY27" i="20"/>
  <c r="AX27" i="20"/>
  <c r="AW27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BK26" i="20"/>
  <c r="BJ26" i="20"/>
  <c r="BI26" i="20"/>
  <c r="BH26" i="20"/>
  <c r="BG26" i="20"/>
  <c r="BF26" i="20"/>
  <c r="BE26" i="20"/>
  <c r="BD26" i="20"/>
  <c r="BC26" i="20"/>
  <c r="BB26" i="20"/>
  <c r="BA26" i="20"/>
  <c r="AZ26" i="20"/>
  <c r="AY26" i="20"/>
  <c r="AX26" i="20"/>
  <c r="AW26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AI26" i="20"/>
  <c r="AH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BK25" i="20"/>
  <c r="BJ25" i="20"/>
  <c r="BI25" i="20"/>
  <c r="BH25" i="20"/>
  <c r="BG25" i="20"/>
  <c r="BF25" i="20"/>
  <c r="BE25" i="20"/>
  <c r="BD25" i="20"/>
  <c r="BC25" i="20"/>
  <c r="BB25" i="20"/>
  <c r="BA25" i="20"/>
  <c r="AZ25" i="20"/>
  <c r="AY25" i="20"/>
  <c r="AX25" i="20"/>
  <c r="AW25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P25" i="20"/>
  <c r="O25" i="20"/>
  <c r="N25" i="20"/>
  <c r="M25" i="20"/>
  <c r="L25" i="20"/>
  <c r="K25" i="20"/>
  <c r="J25" i="20"/>
  <c r="I25" i="20"/>
  <c r="H25" i="20"/>
  <c r="G25" i="20"/>
  <c r="F25" i="20"/>
  <c r="E25" i="20"/>
  <c r="D25" i="20"/>
  <c r="C25" i="20"/>
  <c r="B25" i="20"/>
  <c r="BK24" i="20"/>
  <c r="BJ24" i="20"/>
  <c r="BI24" i="20"/>
  <c r="BH24" i="20"/>
  <c r="BG24" i="20"/>
  <c r="BF24" i="20"/>
  <c r="BE24" i="20"/>
  <c r="BD24" i="20"/>
  <c r="BC24" i="20"/>
  <c r="BB24" i="20"/>
  <c r="BA24" i="20"/>
  <c r="AZ24" i="20"/>
  <c r="AY24" i="20"/>
  <c r="AX24" i="20"/>
  <c r="AW24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B24" i="20"/>
  <c r="BK23" i="20"/>
  <c r="BJ23" i="20"/>
  <c r="BI23" i="20"/>
  <c r="BH23" i="20"/>
  <c r="BG23" i="20"/>
  <c r="BF23" i="20"/>
  <c r="BE23" i="20"/>
  <c r="BD23" i="20"/>
  <c r="BC23" i="20"/>
  <c r="BB23" i="20"/>
  <c r="BA23" i="20"/>
  <c r="AZ23" i="20"/>
  <c r="AY23" i="20"/>
  <c r="AX23" i="20"/>
  <c r="AW23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B23" i="20"/>
  <c r="BK22" i="20"/>
  <c r="BJ22" i="20"/>
  <c r="BI22" i="20"/>
  <c r="BH22" i="20"/>
  <c r="BG22" i="20"/>
  <c r="BF22" i="20"/>
  <c r="BE22" i="20"/>
  <c r="BD22" i="20"/>
  <c r="BC22" i="20"/>
  <c r="BB22" i="20"/>
  <c r="BA22" i="20"/>
  <c r="AZ22" i="20"/>
  <c r="AY22" i="20"/>
  <c r="AX22" i="20"/>
  <c r="AW22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B22" i="20"/>
  <c r="BK21" i="20"/>
  <c r="BJ21" i="20"/>
  <c r="BI21" i="20"/>
  <c r="BH21" i="20"/>
  <c r="BG21" i="20"/>
  <c r="BF21" i="20"/>
  <c r="BE21" i="20"/>
  <c r="BD21" i="20"/>
  <c r="BC21" i="20"/>
  <c r="BB21" i="20"/>
  <c r="BA21" i="20"/>
  <c r="AZ21" i="20"/>
  <c r="AY21" i="20"/>
  <c r="AX21" i="20"/>
  <c r="AW21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P21" i="20"/>
  <c r="O21" i="20"/>
  <c r="N21" i="20"/>
  <c r="M21" i="20"/>
  <c r="L21" i="20"/>
  <c r="K21" i="20"/>
  <c r="J21" i="20"/>
  <c r="I21" i="20"/>
  <c r="H21" i="20"/>
  <c r="G21" i="20"/>
  <c r="F21" i="20"/>
  <c r="E21" i="20"/>
  <c r="D21" i="20"/>
  <c r="C21" i="20"/>
  <c r="B21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H20" i="20"/>
  <c r="G20" i="20"/>
  <c r="F20" i="20"/>
  <c r="E20" i="20"/>
  <c r="D20" i="20"/>
  <c r="C20" i="20"/>
  <c r="B20" i="20"/>
  <c r="BK19" i="20"/>
  <c r="BJ19" i="20"/>
  <c r="BI19" i="20"/>
  <c r="BH19" i="20"/>
  <c r="BG19" i="20"/>
  <c r="BF19" i="20"/>
  <c r="BE19" i="20"/>
  <c r="BD19" i="20"/>
  <c r="BC19" i="20"/>
  <c r="BB19" i="20"/>
  <c r="BA19" i="20"/>
  <c r="AZ19" i="20"/>
  <c r="AY19" i="20"/>
  <c r="AX19" i="20"/>
  <c r="AW19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P19" i="20"/>
  <c r="O19" i="20"/>
  <c r="N19" i="20"/>
  <c r="M19" i="20"/>
  <c r="L19" i="20"/>
  <c r="K19" i="20"/>
  <c r="J19" i="20"/>
  <c r="I19" i="20"/>
  <c r="H19" i="20"/>
  <c r="G19" i="20"/>
  <c r="F19" i="20"/>
  <c r="E19" i="20"/>
  <c r="D19" i="20"/>
  <c r="C19" i="20"/>
  <c r="B19" i="20"/>
  <c r="BK18" i="20"/>
  <c r="BJ18" i="20"/>
  <c r="BI18" i="20"/>
  <c r="BH18" i="20"/>
  <c r="BG18" i="20"/>
  <c r="BF18" i="20"/>
  <c r="BE18" i="20"/>
  <c r="BD18" i="20"/>
  <c r="BC18" i="20"/>
  <c r="BB18" i="20"/>
  <c r="BA18" i="20"/>
  <c r="AZ18" i="20"/>
  <c r="AY18" i="20"/>
  <c r="AX18" i="20"/>
  <c r="AW18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AI18" i="20"/>
  <c r="AH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P18" i="20"/>
  <c r="O18" i="20"/>
  <c r="N18" i="20"/>
  <c r="M18" i="20"/>
  <c r="L18" i="20"/>
  <c r="K18" i="20"/>
  <c r="J18" i="20"/>
  <c r="I18" i="20"/>
  <c r="H18" i="20"/>
  <c r="G18" i="20"/>
  <c r="F18" i="20"/>
  <c r="E18" i="20"/>
  <c r="D18" i="20"/>
  <c r="C18" i="20"/>
  <c r="B18" i="20"/>
  <c r="BK17" i="20"/>
  <c r="BJ17" i="20"/>
  <c r="BI17" i="20"/>
  <c r="BH17" i="20"/>
  <c r="BG17" i="20"/>
  <c r="BF17" i="20"/>
  <c r="BE17" i="20"/>
  <c r="BD17" i="20"/>
  <c r="BC17" i="20"/>
  <c r="BB17" i="20"/>
  <c r="BA17" i="20"/>
  <c r="AZ17" i="20"/>
  <c r="AY17" i="20"/>
  <c r="AX17" i="20"/>
  <c r="AW17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P17" i="20"/>
  <c r="O17" i="20"/>
  <c r="N17" i="20"/>
  <c r="M17" i="20"/>
  <c r="L17" i="20"/>
  <c r="K17" i="20"/>
  <c r="J17" i="20"/>
  <c r="I17" i="20"/>
  <c r="H17" i="20"/>
  <c r="G17" i="20"/>
  <c r="F17" i="20"/>
  <c r="E17" i="20"/>
  <c r="D17" i="20"/>
  <c r="C17" i="20"/>
  <c r="B17" i="20"/>
  <c r="BK16" i="20"/>
  <c r="BJ16" i="20"/>
  <c r="BI16" i="20"/>
  <c r="BH16" i="20"/>
  <c r="BG16" i="20"/>
  <c r="BF16" i="20"/>
  <c r="BE16" i="20"/>
  <c r="BD16" i="20"/>
  <c r="BC16" i="20"/>
  <c r="BB16" i="20"/>
  <c r="BA16" i="20"/>
  <c r="AZ16" i="20"/>
  <c r="AY16" i="20"/>
  <c r="AX16" i="20"/>
  <c r="AW16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P16" i="20"/>
  <c r="O16" i="20"/>
  <c r="N16" i="20"/>
  <c r="M16" i="20"/>
  <c r="L16" i="20"/>
  <c r="K16" i="20"/>
  <c r="J16" i="20"/>
  <c r="I16" i="20"/>
  <c r="H16" i="20"/>
  <c r="G16" i="20"/>
  <c r="F16" i="20"/>
  <c r="E16" i="20"/>
  <c r="D16" i="20"/>
  <c r="C16" i="20"/>
  <c r="B16" i="20"/>
  <c r="BK15" i="20"/>
  <c r="BJ15" i="20"/>
  <c r="BI15" i="20"/>
  <c r="BH15" i="20"/>
  <c r="BG15" i="20"/>
  <c r="BF15" i="20"/>
  <c r="BE15" i="20"/>
  <c r="BD15" i="20"/>
  <c r="BC15" i="20"/>
  <c r="BB15" i="20"/>
  <c r="BA15" i="20"/>
  <c r="AZ15" i="20"/>
  <c r="AY15" i="20"/>
  <c r="AX15" i="20"/>
  <c r="AW15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P15" i="20"/>
  <c r="O15" i="20"/>
  <c r="N15" i="20"/>
  <c r="M15" i="20"/>
  <c r="L15" i="20"/>
  <c r="K15" i="20"/>
  <c r="J15" i="20"/>
  <c r="I15" i="20"/>
  <c r="H15" i="20"/>
  <c r="G15" i="20"/>
  <c r="F15" i="20"/>
  <c r="E15" i="20"/>
  <c r="D15" i="20"/>
  <c r="C15" i="20"/>
  <c r="B15" i="20"/>
  <c r="BK14" i="20"/>
  <c r="BJ14" i="20"/>
  <c r="BI14" i="20"/>
  <c r="BH14" i="20"/>
  <c r="BG14" i="20"/>
  <c r="BF14" i="20"/>
  <c r="BE14" i="20"/>
  <c r="BD14" i="20"/>
  <c r="BC14" i="20"/>
  <c r="BB14" i="20"/>
  <c r="BA14" i="20"/>
  <c r="AZ14" i="20"/>
  <c r="AY14" i="20"/>
  <c r="AX14" i="20"/>
  <c r="AW14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P14" i="20"/>
  <c r="O14" i="20"/>
  <c r="N14" i="20"/>
  <c r="M14" i="20"/>
  <c r="L14" i="20"/>
  <c r="K14" i="20"/>
  <c r="J14" i="20"/>
  <c r="I14" i="20"/>
  <c r="H14" i="20"/>
  <c r="G14" i="20"/>
  <c r="F14" i="20"/>
  <c r="E14" i="20"/>
  <c r="D14" i="20"/>
  <c r="C14" i="20"/>
  <c r="B14" i="20"/>
  <c r="BK13" i="20"/>
  <c r="BJ13" i="20"/>
  <c r="BI13" i="20"/>
  <c r="BH13" i="20"/>
  <c r="BG13" i="20"/>
  <c r="BF13" i="20"/>
  <c r="BE13" i="20"/>
  <c r="BD13" i="20"/>
  <c r="BC13" i="20"/>
  <c r="BB13" i="20"/>
  <c r="BA13" i="20"/>
  <c r="AZ13" i="20"/>
  <c r="AY13" i="20"/>
  <c r="AX13" i="20"/>
  <c r="AW13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P13" i="20"/>
  <c r="O13" i="20"/>
  <c r="N13" i="20"/>
  <c r="M13" i="20"/>
  <c r="L13" i="20"/>
  <c r="K13" i="20"/>
  <c r="J13" i="20"/>
  <c r="I13" i="20"/>
  <c r="H13" i="20"/>
  <c r="G13" i="20"/>
  <c r="F13" i="20"/>
  <c r="E13" i="20"/>
  <c r="D13" i="20"/>
  <c r="C13" i="20"/>
  <c r="B13" i="20"/>
  <c r="BK12" i="20"/>
  <c r="BJ12" i="20"/>
  <c r="BI12" i="20"/>
  <c r="BH12" i="20"/>
  <c r="BG12" i="20"/>
  <c r="BF12" i="20"/>
  <c r="BE12" i="20"/>
  <c r="BD12" i="20"/>
  <c r="BC12" i="20"/>
  <c r="BB12" i="20"/>
  <c r="BA12" i="20"/>
  <c r="AZ12" i="20"/>
  <c r="AY12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I12" i="20"/>
  <c r="H12" i="20"/>
  <c r="G12" i="20"/>
  <c r="F12" i="20"/>
  <c r="E12" i="20"/>
  <c r="D12" i="20"/>
  <c r="C12" i="20"/>
  <c r="B12" i="20"/>
  <c r="BK11" i="20"/>
  <c r="BJ11" i="20"/>
  <c r="BI11" i="20"/>
  <c r="BH11" i="20"/>
  <c r="BG11" i="20"/>
  <c r="BF11" i="20"/>
  <c r="BE11" i="20"/>
  <c r="BD11" i="20"/>
  <c r="BC11" i="20"/>
  <c r="BB11" i="20"/>
  <c r="BA11" i="20"/>
  <c r="AZ11" i="20"/>
  <c r="AY11" i="20"/>
  <c r="AX11" i="20"/>
  <c r="AW11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J11" i="20"/>
  <c r="I11" i="20"/>
  <c r="H11" i="20"/>
  <c r="G11" i="20"/>
  <c r="F11" i="20"/>
  <c r="E11" i="20"/>
  <c r="D11" i="20"/>
  <c r="C11" i="20"/>
  <c r="B11" i="20"/>
  <c r="BK10" i="20"/>
  <c r="BJ10" i="20"/>
  <c r="BI10" i="20"/>
  <c r="BH10" i="20"/>
  <c r="BG10" i="20"/>
  <c r="BF10" i="20"/>
  <c r="BE10" i="20"/>
  <c r="BD10" i="20"/>
  <c r="BC10" i="20"/>
  <c r="BB10" i="20"/>
  <c r="BA10" i="20"/>
  <c r="AZ10" i="20"/>
  <c r="AY10" i="20"/>
  <c r="AX10" i="20"/>
  <c r="AW10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AI10" i="20"/>
  <c r="AH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B10" i="20"/>
  <c r="BK9" i="20"/>
  <c r="BJ9" i="20"/>
  <c r="BI9" i="20"/>
  <c r="BH9" i="20"/>
  <c r="BG9" i="20"/>
  <c r="BF9" i="20"/>
  <c r="BE9" i="20"/>
  <c r="BD9" i="20"/>
  <c r="BC9" i="20"/>
  <c r="BB9" i="20"/>
  <c r="BA9" i="20"/>
  <c r="AZ9" i="20"/>
  <c r="AY9" i="20"/>
  <c r="AX9" i="20"/>
  <c r="AW9" i="20"/>
  <c r="AV9" i="20"/>
  <c r="AU9" i="20"/>
  <c r="AT9" i="20"/>
  <c r="AS9" i="20"/>
  <c r="AR9" i="20"/>
  <c r="AQ9" i="20"/>
  <c r="AP9" i="20"/>
  <c r="AO9" i="20"/>
  <c r="AN9" i="20"/>
  <c r="AM9" i="20"/>
  <c r="AL9" i="20"/>
  <c r="AK9" i="20"/>
  <c r="AJ9" i="20"/>
  <c r="AI9" i="20"/>
  <c r="AH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P9" i="20"/>
  <c r="O9" i="20"/>
  <c r="N9" i="20"/>
  <c r="M9" i="20"/>
  <c r="L9" i="20"/>
  <c r="K9" i="20"/>
  <c r="J9" i="20"/>
  <c r="I9" i="20"/>
  <c r="H9" i="20"/>
  <c r="G9" i="20"/>
  <c r="F9" i="20"/>
  <c r="E9" i="20"/>
  <c r="D9" i="20"/>
  <c r="C9" i="20"/>
  <c r="B9" i="20"/>
  <c r="BK8" i="20"/>
  <c r="BJ8" i="20"/>
  <c r="BI8" i="20"/>
  <c r="BH8" i="20"/>
  <c r="BG8" i="20"/>
  <c r="BF8" i="20"/>
  <c r="BE8" i="20"/>
  <c r="BD8" i="20"/>
  <c r="BC8" i="20"/>
  <c r="BB8" i="20"/>
  <c r="BA8" i="20"/>
  <c r="AZ8" i="20"/>
  <c r="AY8" i="20"/>
  <c r="AX8" i="20"/>
  <c r="AW8" i="20"/>
  <c r="AV8" i="20"/>
  <c r="AU8" i="20"/>
  <c r="AT8" i="20"/>
  <c r="AS8" i="20"/>
  <c r="AR8" i="20"/>
  <c r="AQ8" i="20"/>
  <c r="AP8" i="20"/>
  <c r="AO8" i="20"/>
  <c r="AN8" i="20"/>
  <c r="AM8" i="20"/>
  <c r="AL8" i="20"/>
  <c r="AK8" i="20"/>
  <c r="AJ8" i="20"/>
  <c r="AI8" i="20"/>
  <c r="AH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P8" i="20"/>
  <c r="O8" i="20"/>
  <c r="N8" i="20"/>
  <c r="M8" i="20"/>
  <c r="L8" i="20"/>
  <c r="K8" i="20"/>
  <c r="J8" i="20"/>
  <c r="I8" i="20"/>
  <c r="H8" i="20"/>
  <c r="G8" i="20"/>
  <c r="F8" i="20"/>
  <c r="E8" i="20"/>
  <c r="D8" i="20"/>
  <c r="C8" i="20"/>
  <c r="B8" i="20"/>
  <c r="BK7" i="20"/>
  <c r="BJ7" i="20"/>
  <c r="BI7" i="20"/>
  <c r="BH7" i="20"/>
  <c r="BG7" i="20"/>
  <c r="BF7" i="20"/>
  <c r="BE7" i="20"/>
  <c r="BD7" i="20"/>
  <c r="BC7" i="20"/>
  <c r="BB7" i="20"/>
  <c r="BA7" i="20"/>
  <c r="AZ7" i="20"/>
  <c r="AY7" i="20"/>
  <c r="AX7" i="20"/>
  <c r="AW7" i="20"/>
  <c r="AV7" i="20"/>
  <c r="AU7" i="20"/>
  <c r="AT7" i="20"/>
  <c r="AS7" i="20"/>
  <c r="AR7" i="20"/>
  <c r="AQ7" i="20"/>
  <c r="AP7" i="20"/>
  <c r="AO7" i="20"/>
  <c r="AN7" i="20"/>
  <c r="AM7" i="20"/>
  <c r="AL7" i="20"/>
  <c r="AK7" i="20"/>
  <c r="AJ7" i="20"/>
  <c r="AI7" i="20"/>
  <c r="AH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BK6" i="20"/>
  <c r="BJ6" i="20"/>
  <c r="BI6" i="20"/>
  <c r="BH6" i="20"/>
  <c r="BG6" i="20"/>
  <c r="BF6" i="20"/>
  <c r="BE6" i="20"/>
  <c r="BD6" i="20"/>
  <c r="BC6" i="20"/>
  <c r="BB6" i="20"/>
  <c r="BA6" i="20"/>
  <c r="AZ6" i="20"/>
  <c r="AY6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I6" i="20"/>
  <c r="H6" i="20"/>
  <c r="G6" i="20"/>
  <c r="F6" i="20"/>
  <c r="E6" i="20"/>
  <c r="D6" i="20"/>
  <c r="C6" i="20"/>
  <c r="B6" i="20"/>
  <c r="BK5" i="20"/>
  <c r="BJ5" i="20"/>
  <c r="BI5" i="20"/>
  <c r="BH5" i="20"/>
  <c r="BG5" i="20"/>
  <c r="BF5" i="20"/>
  <c r="BE5" i="20"/>
  <c r="BD5" i="20"/>
  <c r="BC5" i="20"/>
  <c r="BB5" i="20"/>
  <c r="BA5" i="20"/>
  <c r="AZ5" i="20"/>
  <c r="AY5" i="20"/>
  <c r="AX5" i="20"/>
  <c r="AW5" i="20"/>
  <c r="AV5" i="20"/>
  <c r="AU5" i="20"/>
  <c r="AT5" i="20"/>
  <c r="AS5" i="20"/>
  <c r="AR5" i="20"/>
  <c r="AQ5" i="20"/>
  <c r="AP5" i="20"/>
  <c r="AO5" i="20"/>
  <c r="AN5" i="20"/>
  <c r="AM5" i="20"/>
  <c r="AL5" i="20"/>
  <c r="AK5" i="20"/>
  <c r="AJ5" i="20"/>
  <c r="AI5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BK4" i="20"/>
  <c r="BJ4" i="20"/>
  <c r="BI4" i="20"/>
  <c r="BH4" i="20"/>
  <c r="BG4" i="20"/>
  <c r="BF4" i="20"/>
  <c r="BE4" i="20"/>
  <c r="BD4" i="20"/>
  <c r="BC4" i="20"/>
  <c r="BB4" i="20"/>
  <c r="BA4" i="20"/>
  <c r="AZ4" i="20"/>
  <c r="AY4" i="20"/>
  <c r="AX4" i="20"/>
  <c r="AW4" i="20"/>
  <c r="AV4" i="20"/>
  <c r="AU4" i="20"/>
  <c r="AT4" i="20"/>
  <c r="AS4" i="20"/>
  <c r="AR4" i="20"/>
  <c r="AQ4" i="20"/>
  <c r="AP4" i="20"/>
  <c r="AO4" i="20"/>
  <c r="AN4" i="20"/>
  <c r="AM4" i="20"/>
  <c r="AL4" i="20"/>
  <c r="AK4" i="20"/>
  <c r="AJ4" i="20"/>
  <c r="AI4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BK3" i="20"/>
  <c r="BJ3" i="20"/>
  <c r="BI3" i="20"/>
  <c r="BH3" i="20"/>
  <c r="BG3" i="20"/>
  <c r="BF3" i="20"/>
  <c r="BE3" i="20"/>
  <c r="BD3" i="20"/>
  <c r="BC3" i="20"/>
  <c r="BB3" i="20"/>
  <c r="BA3" i="20"/>
  <c r="AZ3" i="20"/>
  <c r="AY3" i="20"/>
  <c r="AX3" i="20"/>
  <c r="AW3" i="20"/>
  <c r="AV3" i="20"/>
  <c r="AU3" i="20"/>
  <c r="AT3" i="20"/>
  <c r="AS3" i="20"/>
  <c r="AR3" i="20"/>
  <c r="AQ3" i="20"/>
  <c r="AP3" i="20"/>
  <c r="AO3" i="20"/>
  <c r="AN3" i="20"/>
  <c r="AM3" i="20"/>
  <c r="AL3" i="20"/>
  <c r="AK3" i="20"/>
  <c r="AJ3" i="20"/>
  <c r="AI3" i="20"/>
  <c r="AH3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BK2" i="20"/>
  <c r="BJ2" i="20"/>
  <c r="BI2" i="20"/>
  <c r="BH2" i="20"/>
  <c r="BG2" i="20"/>
  <c r="BF2" i="20"/>
  <c r="BE2" i="20"/>
  <c r="BD2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N2" i="20"/>
  <c r="AM2" i="20"/>
  <c r="AL2" i="20"/>
  <c r="AK2" i="20"/>
  <c r="AJ2" i="20"/>
  <c r="AI2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BL414" i="19"/>
  <c r="BM414" i="19" s="1"/>
  <c r="BL413" i="19"/>
  <c r="BM413" i="19" s="1"/>
  <c r="BL412" i="19"/>
  <c r="BM412" i="19" s="1"/>
  <c r="BL411" i="19"/>
  <c r="BM411" i="19" s="1"/>
  <c r="BL410" i="19"/>
  <c r="BM410" i="19" s="1"/>
  <c r="BL409" i="19"/>
  <c r="BM409" i="19" s="1"/>
  <c r="BL408" i="19"/>
  <c r="BM408" i="19" s="1"/>
  <c r="BL407" i="19"/>
  <c r="BM407" i="19" s="1"/>
  <c r="BL406" i="19"/>
  <c r="BM406" i="19" s="1"/>
  <c r="BL405" i="19"/>
  <c r="BM405" i="19" s="1"/>
  <c r="BL404" i="19"/>
  <c r="BM404" i="19" s="1"/>
  <c r="BL403" i="19"/>
  <c r="BM403" i="19" s="1"/>
  <c r="BL402" i="19"/>
  <c r="BM402" i="19" s="1"/>
  <c r="BL401" i="19"/>
  <c r="BM401" i="19" s="1"/>
  <c r="BL400" i="19"/>
  <c r="BM400" i="19" s="1"/>
  <c r="BL399" i="19"/>
  <c r="BM399" i="19" s="1"/>
  <c r="BL398" i="19"/>
  <c r="BM398" i="19" s="1"/>
  <c r="BL397" i="19"/>
  <c r="BM397" i="19" s="1"/>
  <c r="BL396" i="19"/>
  <c r="BM396" i="19" s="1"/>
  <c r="BL395" i="19"/>
  <c r="BM395" i="19" s="1"/>
  <c r="BL394" i="19"/>
  <c r="BM394" i="19" s="1"/>
  <c r="BM393" i="19"/>
  <c r="BL393" i="19"/>
  <c r="BL392" i="19"/>
  <c r="BM392" i="19" s="1"/>
  <c r="BL391" i="19"/>
  <c r="BM391" i="19" s="1"/>
  <c r="BL390" i="19"/>
  <c r="BM390" i="19" s="1"/>
  <c r="BL389" i="19"/>
  <c r="BM389" i="19" s="1"/>
  <c r="BL388" i="19"/>
  <c r="BM388" i="19" s="1"/>
  <c r="BL387" i="19"/>
  <c r="BM387" i="19" s="1"/>
  <c r="BL386" i="19"/>
  <c r="BM386" i="19" s="1"/>
  <c r="BM385" i="19"/>
  <c r="BL385" i="19"/>
  <c r="BL384" i="19"/>
  <c r="BM384" i="19" s="1"/>
  <c r="BL383" i="19"/>
  <c r="BM383" i="19" s="1"/>
  <c r="BL382" i="19"/>
  <c r="BM382" i="19" s="1"/>
  <c r="BL381" i="19"/>
  <c r="BM381" i="19" s="1"/>
  <c r="BL380" i="19"/>
  <c r="BM380" i="19" s="1"/>
  <c r="BL379" i="19"/>
  <c r="BM379" i="19" s="1"/>
  <c r="BL378" i="19"/>
  <c r="BM378" i="19" s="1"/>
  <c r="BL377" i="19"/>
  <c r="BM377" i="19" s="1"/>
  <c r="BL376" i="19"/>
  <c r="BM376" i="19" s="1"/>
  <c r="BL375" i="19"/>
  <c r="BM375" i="19" s="1"/>
  <c r="BL374" i="19"/>
  <c r="BM374" i="19" s="1"/>
  <c r="BL373" i="19"/>
  <c r="BM373" i="19" s="1"/>
  <c r="BL372" i="19"/>
  <c r="BM372" i="19" s="1"/>
  <c r="BL371" i="19"/>
  <c r="BM371" i="19" s="1"/>
  <c r="BL370" i="19"/>
  <c r="BM370" i="19" s="1"/>
  <c r="BM369" i="19"/>
  <c r="BL369" i="19"/>
  <c r="BL368" i="19"/>
  <c r="BM368" i="19" s="1"/>
  <c r="BL367" i="19"/>
  <c r="BM367" i="19" s="1"/>
  <c r="BL366" i="19"/>
  <c r="BM366" i="19" s="1"/>
  <c r="BM365" i="19"/>
  <c r="BL365" i="19"/>
  <c r="BL364" i="19"/>
  <c r="BM364" i="19" s="1"/>
  <c r="BL363" i="19"/>
  <c r="BM363" i="19" s="1"/>
  <c r="BL362" i="19"/>
  <c r="BM362" i="19" s="1"/>
  <c r="BM361" i="19"/>
  <c r="BL361" i="19"/>
  <c r="BL360" i="19"/>
  <c r="BM360" i="19" s="1"/>
  <c r="BM359" i="19"/>
  <c r="BL359" i="19"/>
  <c r="BL358" i="19"/>
  <c r="BM358" i="19" s="1"/>
  <c r="BL357" i="19"/>
  <c r="BM357" i="19" s="1"/>
  <c r="BL356" i="19"/>
  <c r="BM356" i="19" s="1"/>
  <c r="BL355" i="19"/>
  <c r="BM355" i="19" s="1"/>
  <c r="BL354" i="19"/>
  <c r="BM354" i="19" s="1"/>
  <c r="BM353" i="19"/>
  <c r="BL353" i="19"/>
  <c r="BL352" i="19"/>
  <c r="BM352" i="19" s="1"/>
  <c r="BL351" i="19"/>
  <c r="BM351" i="19" s="1"/>
  <c r="BL350" i="19"/>
  <c r="BM350" i="19" s="1"/>
  <c r="BL349" i="19"/>
  <c r="BM349" i="19" s="1"/>
  <c r="BL348" i="19"/>
  <c r="BM348" i="19" s="1"/>
  <c r="BL347" i="19"/>
  <c r="BM347" i="19" s="1"/>
  <c r="BL346" i="19"/>
  <c r="BM346" i="19" s="1"/>
  <c r="BL345" i="19"/>
  <c r="BM345" i="19" s="1"/>
  <c r="BL344" i="19"/>
  <c r="BM344" i="19" s="1"/>
  <c r="BL343" i="19"/>
  <c r="BM343" i="19" s="1"/>
  <c r="BL342" i="19"/>
  <c r="BM342" i="19" s="1"/>
  <c r="BL341" i="19"/>
  <c r="BM341" i="19" s="1"/>
  <c r="BL340" i="19"/>
  <c r="BM340" i="19" s="1"/>
  <c r="BL339" i="19"/>
  <c r="BM339" i="19" s="1"/>
  <c r="BL338" i="19"/>
  <c r="BM338" i="19" s="1"/>
  <c r="BL337" i="19"/>
  <c r="BM337" i="19" s="1"/>
  <c r="BL336" i="19"/>
  <c r="BM336" i="19" s="1"/>
  <c r="BL335" i="19"/>
  <c r="BM335" i="19" s="1"/>
  <c r="BL334" i="19"/>
  <c r="BM334" i="19" s="1"/>
  <c r="BL333" i="19"/>
  <c r="BM333" i="19" s="1"/>
  <c r="BL332" i="19"/>
  <c r="BM332" i="19" s="1"/>
  <c r="BL331" i="19"/>
  <c r="BM331" i="19" s="1"/>
  <c r="BL330" i="19"/>
  <c r="BM330" i="19" s="1"/>
  <c r="BM329" i="19"/>
  <c r="BL329" i="19"/>
  <c r="BL328" i="19"/>
  <c r="BM328" i="19" s="1"/>
  <c r="BL327" i="19"/>
  <c r="BM327" i="19" s="1"/>
  <c r="BL326" i="19"/>
  <c r="BM326" i="19" s="1"/>
  <c r="BL325" i="19"/>
  <c r="BM325" i="19" s="1"/>
  <c r="BL324" i="19"/>
  <c r="BM324" i="19" s="1"/>
  <c r="BL323" i="19"/>
  <c r="BM323" i="19" s="1"/>
  <c r="BL322" i="19"/>
  <c r="BM322" i="19" s="1"/>
  <c r="BL321" i="19"/>
  <c r="BM321" i="19" s="1"/>
  <c r="BL320" i="19"/>
  <c r="BM320" i="19" s="1"/>
  <c r="BL319" i="19"/>
  <c r="BM319" i="19" s="1"/>
  <c r="BL318" i="19"/>
  <c r="BM318" i="19" s="1"/>
  <c r="BL317" i="19"/>
  <c r="BM317" i="19" s="1"/>
  <c r="BL316" i="19"/>
  <c r="BM316" i="19" s="1"/>
  <c r="BL315" i="19"/>
  <c r="BM315" i="19" s="1"/>
  <c r="BL314" i="19"/>
  <c r="BM314" i="19" s="1"/>
  <c r="BL313" i="19"/>
  <c r="BM313" i="19" s="1"/>
  <c r="BL312" i="19"/>
  <c r="BM312" i="19" s="1"/>
  <c r="BL311" i="19"/>
  <c r="BM311" i="19" s="1"/>
  <c r="BL310" i="19"/>
  <c r="BM310" i="19" s="1"/>
  <c r="BL309" i="19"/>
  <c r="BM309" i="19" s="1"/>
  <c r="BL308" i="19"/>
  <c r="BM308" i="19" s="1"/>
  <c r="BL307" i="19"/>
  <c r="BM307" i="19" s="1"/>
  <c r="BL306" i="19"/>
  <c r="BM306" i="19" s="1"/>
  <c r="BM305" i="19"/>
  <c r="BL305" i="19"/>
  <c r="BL304" i="19"/>
  <c r="BM304" i="19" s="1"/>
  <c r="BL303" i="19"/>
  <c r="BM303" i="19" s="1"/>
  <c r="BL302" i="19"/>
  <c r="BM302" i="19" s="1"/>
  <c r="BL301" i="19"/>
  <c r="BM301" i="19" s="1"/>
  <c r="BL300" i="19"/>
  <c r="BM300" i="19" s="1"/>
  <c r="BL299" i="19"/>
  <c r="BM299" i="19" s="1"/>
  <c r="BL298" i="19"/>
  <c r="BM298" i="19" s="1"/>
  <c r="BL297" i="19"/>
  <c r="BM297" i="19" s="1"/>
  <c r="BL296" i="19"/>
  <c r="BM296" i="19" s="1"/>
  <c r="BM295" i="19"/>
  <c r="BL295" i="19"/>
  <c r="BL294" i="19"/>
  <c r="BM294" i="19" s="1"/>
  <c r="BL293" i="19"/>
  <c r="BM293" i="19" s="1"/>
  <c r="BL292" i="19"/>
  <c r="BM292" i="19" s="1"/>
  <c r="BL291" i="19"/>
  <c r="BM291" i="19" s="1"/>
  <c r="BL290" i="19"/>
  <c r="BM290" i="19" s="1"/>
  <c r="BM289" i="19"/>
  <c r="BL289" i="19"/>
  <c r="BL288" i="19"/>
  <c r="BM288" i="19" s="1"/>
  <c r="BL287" i="19"/>
  <c r="BM287" i="19" s="1"/>
  <c r="BL286" i="19"/>
  <c r="BM286" i="19" s="1"/>
  <c r="BL285" i="19"/>
  <c r="BM285" i="19" s="1"/>
  <c r="BL284" i="19"/>
  <c r="BM284" i="19" s="1"/>
  <c r="BL283" i="19"/>
  <c r="BM283" i="19" s="1"/>
  <c r="BL282" i="19"/>
  <c r="BM282" i="19" s="1"/>
  <c r="BL281" i="19"/>
  <c r="BM281" i="19" s="1"/>
  <c r="BL280" i="19"/>
  <c r="BM280" i="19" s="1"/>
  <c r="BL279" i="19"/>
  <c r="BM279" i="19" s="1"/>
  <c r="BL278" i="19"/>
  <c r="BM278" i="19" s="1"/>
  <c r="BK276" i="19"/>
  <c r="BJ276" i="19"/>
  <c r="BI276" i="19"/>
  <c r="BH276" i="19"/>
  <c r="BG276" i="19"/>
  <c r="BF276" i="19"/>
  <c r="BE276" i="19"/>
  <c r="BD276" i="19"/>
  <c r="BC276" i="19"/>
  <c r="BB276" i="19"/>
  <c r="BA276" i="19"/>
  <c r="AZ276" i="19"/>
  <c r="AY276" i="19"/>
  <c r="AX276" i="19"/>
  <c r="AW276" i="19"/>
  <c r="AV276" i="19"/>
  <c r="AU276" i="19"/>
  <c r="AT276" i="19"/>
  <c r="AS276" i="19"/>
  <c r="AR276" i="19"/>
  <c r="AQ276" i="19"/>
  <c r="AP276" i="19"/>
  <c r="AO276" i="19"/>
  <c r="AN276" i="19"/>
  <c r="AM276" i="19"/>
  <c r="AL276" i="19"/>
  <c r="AK276" i="19"/>
  <c r="AJ276" i="19"/>
  <c r="AI276" i="19"/>
  <c r="AH276" i="19"/>
  <c r="AG276" i="19"/>
  <c r="AF276" i="19"/>
  <c r="AE276" i="19"/>
  <c r="AD276" i="19"/>
  <c r="AC276" i="19"/>
  <c r="AB276" i="19"/>
  <c r="AA276" i="19"/>
  <c r="Z276" i="19"/>
  <c r="Y276" i="19"/>
  <c r="X276" i="19"/>
  <c r="W276" i="19"/>
  <c r="V276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E276" i="19"/>
  <c r="D276" i="19"/>
  <c r="C276" i="19"/>
  <c r="B276" i="19"/>
  <c r="BK275" i="19"/>
  <c r="BJ275" i="19"/>
  <c r="BI275" i="19"/>
  <c r="BH275" i="19"/>
  <c r="BG275" i="19"/>
  <c r="BF275" i="19"/>
  <c r="BE275" i="19"/>
  <c r="BD275" i="19"/>
  <c r="BC275" i="19"/>
  <c r="BB275" i="19"/>
  <c r="BA275" i="19"/>
  <c r="AZ275" i="19"/>
  <c r="AY275" i="19"/>
  <c r="AX275" i="19"/>
  <c r="AW275" i="19"/>
  <c r="AV275" i="19"/>
  <c r="AU275" i="19"/>
  <c r="AT275" i="19"/>
  <c r="AS275" i="19"/>
  <c r="AR275" i="19"/>
  <c r="AQ275" i="19"/>
  <c r="AP275" i="19"/>
  <c r="AO275" i="19"/>
  <c r="AN275" i="19"/>
  <c r="AM275" i="19"/>
  <c r="AL275" i="19"/>
  <c r="AK275" i="19"/>
  <c r="AJ275" i="19"/>
  <c r="AI275" i="19"/>
  <c r="AH275" i="19"/>
  <c r="AG275" i="19"/>
  <c r="AF275" i="19"/>
  <c r="AE275" i="19"/>
  <c r="AD275" i="19"/>
  <c r="AC275" i="19"/>
  <c r="AB275" i="19"/>
  <c r="AA275" i="19"/>
  <c r="Z275" i="19"/>
  <c r="Y275" i="19"/>
  <c r="X275" i="19"/>
  <c r="W275" i="19"/>
  <c r="V275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E275" i="19"/>
  <c r="D275" i="19"/>
  <c r="C275" i="19"/>
  <c r="B275" i="19"/>
  <c r="BK274" i="19"/>
  <c r="BJ274" i="19"/>
  <c r="BI274" i="19"/>
  <c r="BH274" i="19"/>
  <c r="BG274" i="19"/>
  <c r="BF274" i="19"/>
  <c r="BE274" i="19"/>
  <c r="BD274" i="19"/>
  <c r="BC274" i="19"/>
  <c r="BB274" i="19"/>
  <c r="BA274" i="19"/>
  <c r="AZ274" i="19"/>
  <c r="AY274" i="19"/>
  <c r="AX274" i="19"/>
  <c r="AW274" i="19"/>
  <c r="AV274" i="19"/>
  <c r="AU274" i="19"/>
  <c r="AT274" i="19"/>
  <c r="AS274" i="19"/>
  <c r="AR274" i="19"/>
  <c r="AQ274" i="19"/>
  <c r="AP274" i="19"/>
  <c r="AO274" i="19"/>
  <c r="AN274" i="19"/>
  <c r="AM274" i="19"/>
  <c r="AL274" i="19"/>
  <c r="AK274" i="19"/>
  <c r="AJ274" i="19"/>
  <c r="AI274" i="19"/>
  <c r="AH274" i="19"/>
  <c r="AG274" i="19"/>
  <c r="AF274" i="19"/>
  <c r="AE274" i="19"/>
  <c r="AD274" i="19"/>
  <c r="AC274" i="19"/>
  <c r="AB274" i="19"/>
  <c r="AA274" i="19"/>
  <c r="Z274" i="19"/>
  <c r="Y274" i="19"/>
  <c r="X274" i="19"/>
  <c r="W274" i="19"/>
  <c r="V274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E274" i="19"/>
  <c r="D274" i="19"/>
  <c r="C274" i="19"/>
  <c r="B274" i="19"/>
  <c r="BK273" i="19"/>
  <c r="BJ273" i="19"/>
  <c r="BI273" i="19"/>
  <c r="BH273" i="19"/>
  <c r="BG273" i="19"/>
  <c r="BF273" i="19"/>
  <c r="BE273" i="19"/>
  <c r="BD273" i="19"/>
  <c r="BC273" i="19"/>
  <c r="BB273" i="19"/>
  <c r="BA273" i="19"/>
  <c r="AZ273" i="19"/>
  <c r="AY273" i="19"/>
  <c r="AX273" i="19"/>
  <c r="AW273" i="19"/>
  <c r="AV273" i="19"/>
  <c r="AU273" i="19"/>
  <c r="AT273" i="19"/>
  <c r="AS273" i="19"/>
  <c r="AR273" i="19"/>
  <c r="AQ273" i="19"/>
  <c r="AP273" i="19"/>
  <c r="AO273" i="19"/>
  <c r="AN273" i="19"/>
  <c r="AM273" i="19"/>
  <c r="AL273" i="19"/>
  <c r="AK273" i="19"/>
  <c r="AJ273" i="19"/>
  <c r="AI273" i="19"/>
  <c r="AH273" i="19"/>
  <c r="AG273" i="19"/>
  <c r="AF273" i="19"/>
  <c r="AE273" i="19"/>
  <c r="AD273" i="19"/>
  <c r="AC273" i="19"/>
  <c r="AB273" i="19"/>
  <c r="AA273" i="19"/>
  <c r="Z273" i="19"/>
  <c r="Y273" i="19"/>
  <c r="X273" i="19"/>
  <c r="W273" i="19"/>
  <c r="V273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E273" i="19"/>
  <c r="D273" i="19"/>
  <c r="C273" i="19"/>
  <c r="B273" i="19"/>
  <c r="BK272" i="19"/>
  <c r="BJ272" i="19"/>
  <c r="BI272" i="19"/>
  <c r="BH272" i="19"/>
  <c r="BG272" i="19"/>
  <c r="BF272" i="19"/>
  <c r="BE272" i="19"/>
  <c r="BD272" i="19"/>
  <c r="BC272" i="19"/>
  <c r="BB272" i="19"/>
  <c r="BA272" i="19"/>
  <c r="AZ272" i="19"/>
  <c r="AY272" i="19"/>
  <c r="AX272" i="19"/>
  <c r="AW272" i="19"/>
  <c r="AV272" i="19"/>
  <c r="AU272" i="19"/>
  <c r="AT272" i="19"/>
  <c r="AS272" i="19"/>
  <c r="AR272" i="19"/>
  <c r="AQ272" i="19"/>
  <c r="AP272" i="19"/>
  <c r="AO272" i="19"/>
  <c r="AN272" i="19"/>
  <c r="AM272" i="19"/>
  <c r="AL272" i="19"/>
  <c r="AK272" i="19"/>
  <c r="AJ272" i="19"/>
  <c r="AI272" i="19"/>
  <c r="AH272" i="19"/>
  <c r="AG272" i="19"/>
  <c r="AF272" i="19"/>
  <c r="AE272" i="19"/>
  <c r="AD272" i="19"/>
  <c r="AC272" i="19"/>
  <c r="AB272" i="19"/>
  <c r="AA272" i="19"/>
  <c r="Z272" i="19"/>
  <c r="Y272" i="19"/>
  <c r="X272" i="19"/>
  <c r="W272" i="19"/>
  <c r="V272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E272" i="19"/>
  <c r="D272" i="19"/>
  <c r="C272" i="19"/>
  <c r="B272" i="19"/>
  <c r="BK271" i="19"/>
  <c r="BJ271" i="19"/>
  <c r="BI271" i="19"/>
  <c r="BH271" i="19"/>
  <c r="BG271" i="19"/>
  <c r="BF271" i="19"/>
  <c r="BE271" i="19"/>
  <c r="BD271" i="19"/>
  <c r="BC271" i="19"/>
  <c r="BB271" i="19"/>
  <c r="BA271" i="19"/>
  <c r="AZ271" i="19"/>
  <c r="AY271" i="19"/>
  <c r="AX271" i="19"/>
  <c r="AW271" i="19"/>
  <c r="AV271" i="19"/>
  <c r="AU271" i="19"/>
  <c r="AT271" i="19"/>
  <c r="AS271" i="19"/>
  <c r="AR271" i="19"/>
  <c r="AQ271" i="19"/>
  <c r="AP271" i="19"/>
  <c r="AO271" i="19"/>
  <c r="AN271" i="19"/>
  <c r="AM271" i="19"/>
  <c r="AL271" i="19"/>
  <c r="AK271" i="19"/>
  <c r="AJ271" i="19"/>
  <c r="AI271" i="19"/>
  <c r="AH271" i="19"/>
  <c r="AG271" i="19"/>
  <c r="AF271" i="19"/>
  <c r="AE271" i="19"/>
  <c r="AD271" i="19"/>
  <c r="AC271" i="19"/>
  <c r="AB271" i="19"/>
  <c r="AA271" i="19"/>
  <c r="Z271" i="19"/>
  <c r="Y271" i="19"/>
  <c r="X271" i="19"/>
  <c r="W271" i="19"/>
  <c r="V271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E271" i="19"/>
  <c r="D271" i="19"/>
  <c r="C271" i="19"/>
  <c r="B271" i="19"/>
  <c r="BK270" i="19"/>
  <c r="BJ270" i="19"/>
  <c r="BI270" i="19"/>
  <c r="BH270" i="19"/>
  <c r="BG270" i="19"/>
  <c r="BF270" i="19"/>
  <c r="BE270" i="19"/>
  <c r="BD270" i="19"/>
  <c r="BC270" i="19"/>
  <c r="BB270" i="19"/>
  <c r="BA270" i="19"/>
  <c r="AZ270" i="19"/>
  <c r="AY270" i="19"/>
  <c r="AX270" i="19"/>
  <c r="AW270" i="19"/>
  <c r="AV270" i="19"/>
  <c r="AU270" i="19"/>
  <c r="AT270" i="19"/>
  <c r="AS270" i="19"/>
  <c r="AR270" i="19"/>
  <c r="AQ270" i="19"/>
  <c r="AP270" i="19"/>
  <c r="AO270" i="19"/>
  <c r="AN270" i="19"/>
  <c r="AM270" i="19"/>
  <c r="AL270" i="19"/>
  <c r="AK270" i="19"/>
  <c r="AJ270" i="19"/>
  <c r="AI270" i="19"/>
  <c r="AH270" i="19"/>
  <c r="AG270" i="19"/>
  <c r="AF270" i="19"/>
  <c r="AE270" i="19"/>
  <c r="AD270" i="19"/>
  <c r="AC270" i="19"/>
  <c r="AB270" i="19"/>
  <c r="AA270" i="19"/>
  <c r="Z270" i="19"/>
  <c r="Y270" i="19"/>
  <c r="X270" i="19"/>
  <c r="W270" i="19"/>
  <c r="V270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E270" i="19"/>
  <c r="D270" i="19"/>
  <c r="C270" i="19"/>
  <c r="B270" i="19"/>
  <c r="BK269" i="19"/>
  <c r="BJ269" i="19"/>
  <c r="BI269" i="19"/>
  <c r="BH269" i="19"/>
  <c r="BG269" i="19"/>
  <c r="BF269" i="19"/>
  <c r="BE269" i="19"/>
  <c r="BD269" i="19"/>
  <c r="BC269" i="19"/>
  <c r="BB269" i="19"/>
  <c r="BA269" i="19"/>
  <c r="AZ269" i="19"/>
  <c r="AY269" i="19"/>
  <c r="AX269" i="19"/>
  <c r="AW269" i="19"/>
  <c r="AV269" i="19"/>
  <c r="AU269" i="19"/>
  <c r="AT269" i="19"/>
  <c r="AS269" i="19"/>
  <c r="AR269" i="19"/>
  <c r="AQ269" i="19"/>
  <c r="AP269" i="19"/>
  <c r="AO269" i="19"/>
  <c r="AN269" i="19"/>
  <c r="AM269" i="19"/>
  <c r="AL269" i="19"/>
  <c r="AK269" i="19"/>
  <c r="AJ269" i="19"/>
  <c r="AI269" i="19"/>
  <c r="AH269" i="19"/>
  <c r="AG269" i="19"/>
  <c r="AF269" i="19"/>
  <c r="AE269" i="19"/>
  <c r="AD269" i="19"/>
  <c r="AC269" i="19"/>
  <c r="AB269" i="19"/>
  <c r="AA269" i="19"/>
  <c r="Z269" i="19"/>
  <c r="Y269" i="19"/>
  <c r="X269" i="19"/>
  <c r="W269" i="19"/>
  <c r="V269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E269" i="19"/>
  <c r="D269" i="19"/>
  <c r="C269" i="19"/>
  <c r="B269" i="19"/>
  <c r="BK268" i="19"/>
  <c r="BJ268" i="19"/>
  <c r="BI268" i="19"/>
  <c r="BH268" i="19"/>
  <c r="BG268" i="19"/>
  <c r="BF268" i="19"/>
  <c r="BE268" i="19"/>
  <c r="BD268" i="19"/>
  <c r="BC268" i="19"/>
  <c r="BB268" i="19"/>
  <c r="BA268" i="19"/>
  <c r="AZ268" i="19"/>
  <c r="AY268" i="19"/>
  <c r="AX268" i="19"/>
  <c r="AW268" i="19"/>
  <c r="AV268" i="19"/>
  <c r="AU268" i="19"/>
  <c r="AT268" i="19"/>
  <c r="AS268" i="19"/>
  <c r="AR268" i="19"/>
  <c r="AQ268" i="19"/>
  <c r="AP268" i="19"/>
  <c r="AO268" i="19"/>
  <c r="AN268" i="19"/>
  <c r="AM268" i="19"/>
  <c r="AL268" i="19"/>
  <c r="AK268" i="19"/>
  <c r="AJ268" i="19"/>
  <c r="AI268" i="19"/>
  <c r="AH268" i="19"/>
  <c r="AG268" i="19"/>
  <c r="AF268" i="19"/>
  <c r="AE268" i="19"/>
  <c r="AD268" i="19"/>
  <c r="AC268" i="19"/>
  <c r="AB268" i="19"/>
  <c r="AA268" i="19"/>
  <c r="Z268" i="19"/>
  <c r="Y268" i="19"/>
  <c r="X268" i="19"/>
  <c r="W268" i="19"/>
  <c r="V268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E268" i="19"/>
  <c r="D268" i="19"/>
  <c r="C268" i="19"/>
  <c r="B268" i="19"/>
  <c r="BK267" i="19"/>
  <c r="BJ267" i="19"/>
  <c r="BI267" i="19"/>
  <c r="BH267" i="19"/>
  <c r="BG267" i="19"/>
  <c r="BF267" i="19"/>
  <c r="BE267" i="19"/>
  <c r="BD267" i="19"/>
  <c r="BC267" i="19"/>
  <c r="BB267" i="19"/>
  <c r="BA267" i="19"/>
  <c r="AZ267" i="19"/>
  <c r="AY267" i="19"/>
  <c r="AX267" i="19"/>
  <c r="AW267" i="19"/>
  <c r="AV267" i="19"/>
  <c r="AU267" i="19"/>
  <c r="AT267" i="19"/>
  <c r="AS267" i="19"/>
  <c r="AR267" i="19"/>
  <c r="AQ267" i="19"/>
  <c r="AP267" i="19"/>
  <c r="AO267" i="19"/>
  <c r="AN267" i="19"/>
  <c r="AM267" i="19"/>
  <c r="AL267" i="19"/>
  <c r="AK267" i="19"/>
  <c r="AJ267" i="19"/>
  <c r="AI267" i="19"/>
  <c r="AH267" i="19"/>
  <c r="AG267" i="19"/>
  <c r="AF267" i="19"/>
  <c r="AE267" i="19"/>
  <c r="AD267" i="19"/>
  <c r="AC267" i="19"/>
  <c r="AB267" i="19"/>
  <c r="AA267" i="19"/>
  <c r="Z267" i="19"/>
  <c r="Y267" i="19"/>
  <c r="X267" i="19"/>
  <c r="W267" i="19"/>
  <c r="V267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E267" i="19"/>
  <c r="D267" i="19"/>
  <c r="C267" i="19"/>
  <c r="B267" i="19"/>
  <c r="BK266" i="19"/>
  <c r="BJ266" i="19"/>
  <c r="BI266" i="19"/>
  <c r="BH266" i="19"/>
  <c r="BG266" i="19"/>
  <c r="BF266" i="19"/>
  <c r="BE266" i="19"/>
  <c r="BD266" i="19"/>
  <c r="BC266" i="19"/>
  <c r="BB266" i="19"/>
  <c r="BA266" i="19"/>
  <c r="AZ266" i="19"/>
  <c r="AY266" i="19"/>
  <c r="AX266" i="19"/>
  <c r="AW266" i="19"/>
  <c r="AV266" i="19"/>
  <c r="AU266" i="19"/>
  <c r="AT266" i="19"/>
  <c r="AS266" i="19"/>
  <c r="AR266" i="19"/>
  <c r="AQ266" i="19"/>
  <c r="AP266" i="19"/>
  <c r="AO266" i="19"/>
  <c r="AN266" i="19"/>
  <c r="AM266" i="19"/>
  <c r="AL266" i="19"/>
  <c r="AK266" i="19"/>
  <c r="AJ266" i="19"/>
  <c r="AI266" i="19"/>
  <c r="AH266" i="19"/>
  <c r="AG266" i="19"/>
  <c r="AF266" i="19"/>
  <c r="AE266" i="19"/>
  <c r="AD266" i="19"/>
  <c r="AC266" i="19"/>
  <c r="AB266" i="19"/>
  <c r="AA266" i="19"/>
  <c r="Z266" i="19"/>
  <c r="Y266" i="19"/>
  <c r="X266" i="19"/>
  <c r="W266" i="19"/>
  <c r="V266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E266" i="19"/>
  <c r="D266" i="19"/>
  <c r="C266" i="19"/>
  <c r="B266" i="19"/>
  <c r="BK265" i="19"/>
  <c r="BJ265" i="19"/>
  <c r="BI265" i="19"/>
  <c r="BH265" i="19"/>
  <c r="BG265" i="19"/>
  <c r="BF265" i="19"/>
  <c r="BE265" i="19"/>
  <c r="BD265" i="19"/>
  <c r="BC265" i="19"/>
  <c r="BB265" i="19"/>
  <c r="BA265" i="19"/>
  <c r="AZ265" i="19"/>
  <c r="AY265" i="19"/>
  <c r="AX265" i="19"/>
  <c r="AW265" i="19"/>
  <c r="AV265" i="19"/>
  <c r="AU265" i="19"/>
  <c r="AT265" i="19"/>
  <c r="AS265" i="19"/>
  <c r="AR265" i="19"/>
  <c r="AQ265" i="19"/>
  <c r="AP265" i="19"/>
  <c r="AO265" i="19"/>
  <c r="AN265" i="19"/>
  <c r="AM265" i="19"/>
  <c r="AL265" i="19"/>
  <c r="AK265" i="19"/>
  <c r="AJ265" i="19"/>
  <c r="AI265" i="19"/>
  <c r="AH265" i="19"/>
  <c r="AG265" i="19"/>
  <c r="AF265" i="19"/>
  <c r="AE265" i="19"/>
  <c r="AD265" i="19"/>
  <c r="AC265" i="19"/>
  <c r="AB265" i="19"/>
  <c r="AA265" i="19"/>
  <c r="Z265" i="19"/>
  <c r="Y265" i="19"/>
  <c r="X265" i="19"/>
  <c r="W265" i="19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E265" i="19"/>
  <c r="D265" i="19"/>
  <c r="C265" i="19"/>
  <c r="B265" i="19"/>
  <c r="BK264" i="19"/>
  <c r="BJ264" i="19"/>
  <c r="BI264" i="19"/>
  <c r="BH264" i="19"/>
  <c r="BG264" i="19"/>
  <c r="BF264" i="19"/>
  <c r="BE264" i="19"/>
  <c r="BD264" i="19"/>
  <c r="BC264" i="19"/>
  <c r="BB264" i="19"/>
  <c r="BA264" i="19"/>
  <c r="AZ264" i="19"/>
  <c r="AY264" i="19"/>
  <c r="AX264" i="19"/>
  <c r="AW264" i="19"/>
  <c r="AV264" i="19"/>
  <c r="AU264" i="19"/>
  <c r="AT264" i="19"/>
  <c r="AS264" i="19"/>
  <c r="AR264" i="19"/>
  <c r="AQ264" i="19"/>
  <c r="AP264" i="19"/>
  <c r="AO264" i="19"/>
  <c r="AN264" i="19"/>
  <c r="AM264" i="19"/>
  <c r="AL264" i="19"/>
  <c r="AK264" i="19"/>
  <c r="AJ264" i="19"/>
  <c r="AI264" i="19"/>
  <c r="AH264" i="19"/>
  <c r="AG264" i="19"/>
  <c r="AF264" i="19"/>
  <c r="AE264" i="19"/>
  <c r="AD264" i="19"/>
  <c r="AC264" i="19"/>
  <c r="AB264" i="19"/>
  <c r="AA264" i="19"/>
  <c r="Z264" i="19"/>
  <c r="Y264" i="19"/>
  <c r="X264" i="19"/>
  <c r="W264" i="19"/>
  <c r="V264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E264" i="19"/>
  <c r="D264" i="19"/>
  <c r="C264" i="19"/>
  <c r="B264" i="19"/>
  <c r="BK263" i="19"/>
  <c r="BJ263" i="19"/>
  <c r="BI263" i="19"/>
  <c r="BH263" i="19"/>
  <c r="BG263" i="19"/>
  <c r="BF263" i="19"/>
  <c r="BE263" i="19"/>
  <c r="BD263" i="19"/>
  <c r="BC263" i="19"/>
  <c r="BB263" i="19"/>
  <c r="BA263" i="19"/>
  <c r="AZ263" i="19"/>
  <c r="AY263" i="19"/>
  <c r="AX263" i="19"/>
  <c r="AW263" i="19"/>
  <c r="AV263" i="19"/>
  <c r="AU263" i="19"/>
  <c r="AT263" i="19"/>
  <c r="AS263" i="19"/>
  <c r="AR263" i="19"/>
  <c r="AQ263" i="19"/>
  <c r="AP263" i="19"/>
  <c r="AO263" i="19"/>
  <c r="AN263" i="19"/>
  <c r="AM263" i="19"/>
  <c r="AL263" i="19"/>
  <c r="AK263" i="19"/>
  <c r="AJ263" i="19"/>
  <c r="AI263" i="19"/>
  <c r="AH263" i="19"/>
  <c r="AG263" i="19"/>
  <c r="AF263" i="19"/>
  <c r="AE263" i="19"/>
  <c r="AD263" i="19"/>
  <c r="AC263" i="19"/>
  <c r="AB263" i="19"/>
  <c r="AA263" i="19"/>
  <c r="Z263" i="19"/>
  <c r="Y263" i="19"/>
  <c r="X263" i="19"/>
  <c r="W263" i="19"/>
  <c r="V263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E263" i="19"/>
  <c r="D263" i="19"/>
  <c r="C263" i="19"/>
  <c r="B263" i="19"/>
  <c r="BK262" i="19"/>
  <c r="BJ262" i="19"/>
  <c r="BI262" i="19"/>
  <c r="BH262" i="19"/>
  <c r="BG262" i="19"/>
  <c r="BF262" i="19"/>
  <c r="BE262" i="19"/>
  <c r="BD262" i="19"/>
  <c r="BC262" i="19"/>
  <c r="BB262" i="19"/>
  <c r="BA262" i="19"/>
  <c r="AZ262" i="19"/>
  <c r="AY262" i="19"/>
  <c r="AX262" i="19"/>
  <c r="AW262" i="19"/>
  <c r="AV262" i="19"/>
  <c r="AU262" i="19"/>
  <c r="AT262" i="19"/>
  <c r="AS262" i="19"/>
  <c r="AR262" i="19"/>
  <c r="AQ262" i="19"/>
  <c r="AP262" i="19"/>
  <c r="AO262" i="19"/>
  <c r="AN262" i="19"/>
  <c r="AM262" i="19"/>
  <c r="AL262" i="19"/>
  <c r="AK262" i="19"/>
  <c r="AJ262" i="19"/>
  <c r="AI262" i="19"/>
  <c r="AH262" i="19"/>
  <c r="AG262" i="19"/>
  <c r="AF262" i="19"/>
  <c r="AE262" i="19"/>
  <c r="AD262" i="19"/>
  <c r="AC262" i="19"/>
  <c r="AB262" i="19"/>
  <c r="AA262" i="19"/>
  <c r="Z262" i="19"/>
  <c r="Y262" i="19"/>
  <c r="X262" i="19"/>
  <c r="W262" i="19"/>
  <c r="V262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E262" i="19"/>
  <c r="D262" i="19"/>
  <c r="C262" i="19"/>
  <c r="B262" i="19"/>
  <c r="BK261" i="19"/>
  <c r="BJ261" i="19"/>
  <c r="BI261" i="19"/>
  <c r="BH261" i="19"/>
  <c r="BG261" i="19"/>
  <c r="BF261" i="19"/>
  <c r="BE261" i="19"/>
  <c r="BD261" i="19"/>
  <c r="BC261" i="19"/>
  <c r="BB261" i="19"/>
  <c r="BA261" i="19"/>
  <c r="AZ261" i="19"/>
  <c r="AY261" i="19"/>
  <c r="AX261" i="19"/>
  <c r="AW261" i="19"/>
  <c r="AV261" i="19"/>
  <c r="AU261" i="19"/>
  <c r="AT261" i="19"/>
  <c r="AS261" i="19"/>
  <c r="AR261" i="19"/>
  <c r="AQ261" i="19"/>
  <c r="AP261" i="19"/>
  <c r="AO261" i="19"/>
  <c r="AN261" i="19"/>
  <c r="AM261" i="19"/>
  <c r="AL261" i="19"/>
  <c r="AK261" i="19"/>
  <c r="AJ261" i="19"/>
  <c r="AI261" i="19"/>
  <c r="AH261" i="19"/>
  <c r="AG261" i="19"/>
  <c r="AF261" i="19"/>
  <c r="AE261" i="19"/>
  <c r="AD261" i="19"/>
  <c r="AC261" i="19"/>
  <c r="AB261" i="19"/>
  <c r="AA261" i="19"/>
  <c r="Z261" i="19"/>
  <c r="Y261" i="19"/>
  <c r="X261" i="19"/>
  <c r="W261" i="19"/>
  <c r="V261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E261" i="19"/>
  <c r="D261" i="19"/>
  <c r="C261" i="19"/>
  <c r="B261" i="19"/>
  <c r="BK260" i="19"/>
  <c r="BJ260" i="19"/>
  <c r="BI260" i="19"/>
  <c r="BH260" i="19"/>
  <c r="BG260" i="19"/>
  <c r="BF260" i="19"/>
  <c r="BE260" i="19"/>
  <c r="BD260" i="19"/>
  <c r="BC260" i="19"/>
  <c r="BB260" i="19"/>
  <c r="BA260" i="19"/>
  <c r="AZ260" i="19"/>
  <c r="AY260" i="19"/>
  <c r="AX260" i="19"/>
  <c r="AW260" i="19"/>
  <c r="AV260" i="19"/>
  <c r="AU260" i="19"/>
  <c r="AT260" i="19"/>
  <c r="AS260" i="19"/>
  <c r="AR260" i="19"/>
  <c r="AQ260" i="19"/>
  <c r="AP260" i="19"/>
  <c r="AO260" i="19"/>
  <c r="AN260" i="19"/>
  <c r="AM260" i="19"/>
  <c r="AL260" i="19"/>
  <c r="AK260" i="19"/>
  <c r="AJ260" i="19"/>
  <c r="AI260" i="19"/>
  <c r="AH260" i="19"/>
  <c r="AG260" i="19"/>
  <c r="AF260" i="19"/>
  <c r="AE260" i="19"/>
  <c r="AD260" i="19"/>
  <c r="AC260" i="19"/>
  <c r="AB260" i="19"/>
  <c r="AA260" i="19"/>
  <c r="Z260" i="19"/>
  <c r="Y260" i="19"/>
  <c r="X260" i="19"/>
  <c r="W260" i="19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E260" i="19"/>
  <c r="D260" i="19"/>
  <c r="C260" i="19"/>
  <c r="B260" i="19"/>
  <c r="BK259" i="19"/>
  <c r="BJ259" i="19"/>
  <c r="BI259" i="19"/>
  <c r="BH259" i="19"/>
  <c r="BG259" i="19"/>
  <c r="BF259" i="19"/>
  <c r="BE259" i="19"/>
  <c r="BD259" i="19"/>
  <c r="BC259" i="19"/>
  <c r="BB259" i="19"/>
  <c r="BA259" i="19"/>
  <c r="AZ259" i="19"/>
  <c r="AY259" i="19"/>
  <c r="AX259" i="19"/>
  <c r="AW259" i="19"/>
  <c r="AV259" i="19"/>
  <c r="AU259" i="19"/>
  <c r="AT259" i="19"/>
  <c r="AS259" i="19"/>
  <c r="AR259" i="19"/>
  <c r="AQ259" i="19"/>
  <c r="AP259" i="19"/>
  <c r="AO259" i="19"/>
  <c r="AN259" i="19"/>
  <c r="AM259" i="19"/>
  <c r="AL259" i="19"/>
  <c r="AK259" i="19"/>
  <c r="AJ259" i="19"/>
  <c r="AI259" i="19"/>
  <c r="AH259" i="19"/>
  <c r="AG259" i="19"/>
  <c r="AF259" i="19"/>
  <c r="AE259" i="19"/>
  <c r="AD259" i="19"/>
  <c r="AC259" i="19"/>
  <c r="AB259" i="19"/>
  <c r="AA259" i="19"/>
  <c r="Z259" i="19"/>
  <c r="Y259" i="19"/>
  <c r="X259" i="19"/>
  <c r="W259" i="19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E259" i="19"/>
  <c r="D259" i="19"/>
  <c r="C259" i="19"/>
  <c r="B259" i="19"/>
  <c r="BK258" i="19"/>
  <c r="BJ258" i="19"/>
  <c r="BI258" i="19"/>
  <c r="BH258" i="19"/>
  <c r="BG258" i="19"/>
  <c r="BF258" i="19"/>
  <c r="BE258" i="19"/>
  <c r="BD258" i="19"/>
  <c r="BC258" i="19"/>
  <c r="BB258" i="19"/>
  <c r="BA258" i="19"/>
  <c r="AZ258" i="19"/>
  <c r="AY258" i="19"/>
  <c r="AX258" i="19"/>
  <c r="AW258" i="19"/>
  <c r="AV258" i="19"/>
  <c r="AU258" i="19"/>
  <c r="AT258" i="19"/>
  <c r="AS258" i="19"/>
  <c r="AR258" i="19"/>
  <c r="AQ258" i="19"/>
  <c r="AP258" i="19"/>
  <c r="AO258" i="19"/>
  <c r="AN258" i="19"/>
  <c r="AM258" i="19"/>
  <c r="AL258" i="19"/>
  <c r="AK258" i="19"/>
  <c r="AJ258" i="19"/>
  <c r="AI258" i="19"/>
  <c r="AH258" i="19"/>
  <c r="AG258" i="19"/>
  <c r="AF258" i="19"/>
  <c r="AE258" i="19"/>
  <c r="AD258" i="19"/>
  <c r="AC258" i="19"/>
  <c r="AB258" i="19"/>
  <c r="AA258" i="19"/>
  <c r="Z258" i="19"/>
  <c r="Y258" i="19"/>
  <c r="X258" i="19"/>
  <c r="W258" i="19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E258" i="19"/>
  <c r="D258" i="19"/>
  <c r="C258" i="19"/>
  <c r="B258" i="19"/>
  <c r="BK257" i="19"/>
  <c r="BJ257" i="19"/>
  <c r="BI257" i="19"/>
  <c r="BH257" i="19"/>
  <c r="BG257" i="19"/>
  <c r="BF257" i="19"/>
  <c r="BE257" i="19"/>
  <c r="BD257" i="19"/>
  <c r="BC257" i="19"/>
  <c r="BB257" i="19"/>
  <c r="BA257" i="19"/>
  <c r="AZ257" i="19"/>
  <c r="AY257" i="19"/>
  <c r="AX257" i="19"/>
  <c r="AW257" i="19"/>
  <c r="AV257" i="19"/>
  <c r="AU257" i="19"/>
  <c r="AT257" i="19"/>
  <c r="AS257" i="19"/>
  <c r="AR257" i="19"/>
  <c r="AQ257" i="19"/>
  <c r="AP257" i="19"/>
  <c r="AO257" i="19"/>
  <c r="AN257" i="19"/>
  <c r="AM257" i="19"/>
  <c r="AL257" i="19"/>
  <c r="AK257" i="19"/>
  <c r="AJ257" i="19"/>
  <c r="AI257" i="19"/>
  <c r="AH257" i="19"/>
  <c r="AG257" i="19"/>
  <c r="AF257" i="19"/>
  <c r="AE257" i="19"/>
  <c r="AD257" i="19"/>
  <c r="AC257" i="19"/>
  <c r="AB257" i="19"/>
  <c r="AA257" i="19"/>
  <c r="Z257" i="19"/>
  <c r="Y257" i="19"/>
  <c r="X257" i="19"/>
  <c r="W257" i="19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E257" i="19"/>
  <c r="D257" i="19"/>
  <c r="C257" i="19"/>
  <c r="B257" i="19"/>
  <c r="BK256" i="19"/>
  <c r="BJ256" i="19"/>
  <c r="BI256" i="19"/>
  <c r="BH256" i="19"/>
  <c r="BG256" i="19"/>
  <c r="BF256" i="19"/>
  <c r="BE256" i="19"/>
  <c r="BD256" i="19"/>
  <c r="BC256" i="19"/>
  <c r="BB256" i="19"/>
  <c r="BA256" i="19"/>
  <c r="AZ256" i="19"/>
  <c r="AY256" i="19"/>
  <c r="AX256" i="19"/>
  <c r="AW256" i="19"/>
  <c r="AV256" i="19"/>
  <c r="AU256" i="19"/>
  <c r="AT256" i="19"/>
  <c r="AS256" i="19"/>
  <c r="AR256" i="19"/>
  <c r="AQ256" i="19"/>
  <c r="AP256" i="19"/>
  <c r="AO256" i="19"/>
  <c r="AN256" i="19"/>
  <c r="AM256" i="19"/>
  <c r="AL256" i="19"/>
  <c r="AK256" i="19"/>
  <c r="AJ256" i="19"/>
  <c r="AI256" i="19"/>
  <c r="AH256" i="19"/>
  <c r="AG256" i="19"/>
  <c r="AF256" i="19"/>
  <c r="AE256" i="19"/>
  <c r="AD256" i="19"/>
  <c r="AC256" i="19"/>
  <c r="AB256" i="19"/>
  <c r="AA256" i="19"/>
  <c r="Z256" i="19"/>
  <c r="Y256" i="19"/>
  <c r="X256" i="19"/>
  <c r="W256" i="19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E256" i="19"/>
  <c r="D256" i="19"/>
  <c r="C256" i="19"/>
  <c r="B256" i="19"/>
  <c r="BK255" i="19"/>
  <c r="BJ255" i="19"/>
  <c r="BI255" i="19"/>
  <c r="BH255" i="19"/>
  <c r="BG255" i="19"/>
  <c r="BF255" i="19"/>
  <c r="BE255" i="19"/>
  <c r="BD255" i="19"/>
  <c r="BC255" i="19"/>
  <c r="BB255" i="19"/>
  <c r="BA255" i="19"/>
  <c r="AZ255" i="19"/>
  <c r="AY255" i="19"/>
  <c r="AX255" i="19"/>
  <c r="AW255" i="19"/>
  <c r="AV255" i="19"/>
  <c r="AU255" i="19"/>
  <c r="AT255" i="19"/>
  <c r="AS255" i="19"/>
  <c r="AR255" i="19"/>
  <c r="AQ255" i="19"/>
  <c r="AP255" i="19"/>
  <c r="AO255" i="19"/>
  <c r="AN255" i="19"/>
  <c r="AM255" i="19"/>
  <c r="AL255" i="19"/>
  <c r="AK255" i="19"/>
  <c r="AJ255" i="19"/>
  <c r="AI255" i="19"/>
  <c r="AH255" i="19"/>
  <c r="AG255" i="19"/>
  <c r="AF255" i="19"/>
  <c r="AE255" i="19"/>
  <c r="AD255" i="19"/>
  <c r="AC255" i="19"/>
  <c r="AB255" i="19"/>
  <c r="AA255" i="19"/>
  <c r="Z255" i="19"/>
  <c r="Y255" i="19"/>
  <c r="X255" i="19"/>
  <c r="W255" i="19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E255" i="19"/>
  <c r="D255" i="19"/>
  <c r="C255" i="19"/>
  <c r="B255" i="19"/>
  <c r="BK254" i="19"/>
  <c r="BJ254" i="19"/>
  <c r="BI254" i="19"/>
  <c r="BH254" i="19"/>
  <c r="BG254" i="19"/>
  <c r="BF254" i="19"/>
  <c r="BE254" i="19"/>
  <c r="BD254" i="19"/>
  <c r="BC254" i="19"/>
  <c r="BB254" i="19"/>
  <c r="BA254" i="19"/>
  <c r="AZ254" i="19"/>
  <c r="AY254" i="19"/>
  <c r="AX254" i="19"/>
  <c r="AW254" i="19"/>
  <c r="AV254" i="19"/>
  <c r="AU254" i="19"/>
  <c r="AT254" i="19"/>
  <c r="AS254" i="19"/>
  <c r="AR254" i="19"/>
  <c r="AQ254" i="19"/>
  <c r="AP254" i="19"/>
  <c r="AO254" i="19"/>
  <c r="AN254" i="19"/>
  <c r="AM254" i="19"/>
  <c r="AL254" i="19"/>
  <c r="AK254" i="19"/>
  <c r="AJ254" i="19"/>
  <c r="AI254" i="19"/>
  <c r="AH254" i="19"/>
  <c r="AG254" i="19"/>
  <c r="AF254" i="19"/>
  <c r="AE254" i="19"/>
  <c r="AD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E254" i="19"/>
  <c r="D254" i="19"/>
  <c r="C254" i="19"/>
  <c r="B254" i="19"/>
  <c r="BK253" i="19"/>
  <c r="BJ253" i="19"/>
  <c r="BI253" i="19"/>
  <c r="BH253" i="19"/>
  <c r="BG253" i="19"/>
  <c r="BF253" i="19"/>
  <c r="BE253" i="19"/>
  <c r="BD253" i="19"/>
  <c r="BC253" i="19"/>
  <c r="BB253" i="19"/>
  <c r="BA253" i="19"/>
  <c r="AZ253" i="19"/>
  <c r="AY253" i="19"/>
  <c r="AX253" i="19"/>
  <c r="AW253" i="19"/>
  <c r="AV253" i="19"/>
  <c r="AU253" i="19"/>
  <c r="AT253" i="19"/>
  <c r="AS253" i="19"/>
  <c r="AR253" i="19"/>
  <c r="AQ253" i="19"/>
  <c r="AP253" i="19"/>
  <c r="AO253" i="19"/>
  <c r="AN253" i="19"/>
  <c r="AM253" i="19"/>
  <c r="AL253" i="19"/>
  <c r="AK253" i="19"/>
  <c r="AJ253" i="19"/>
  <c r="AI253" i="19"/>
  <c r="AH253" i="19"/>
  <c r="AG253" i="19"/>
  <c r="AF253" i="19"/>
  <c r="AE253" i="19"/>
  <c r="AD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E253" i="19"/>
  <c r="D253" i="19"/>
  <c r="C253" i="19"/>
  <c r="B253" i="19"/>
  <c r="BK252" i="19"/>
  <c r="BJ252" i="19"/>
  <c r="BI252" i="19"/>
  <c r="BH252" i="19"/>
  <c r="BG252" i="19"/>
  <c r="BF252" i="19"/>
  <c r="BE252" i="19"/>
  <c r="BD252" i="19"/>
  <c r="BC252" i="19"/>
  <c r="BB252" i="19"/>
  <c r="BA252" i="19"/>
  <c r="AZ252" i="19"/>
  <c r="AY252" i="19"/>
  <c r="AX252" i="19"/>
  <c r="AW252" i="19"/>
  <c r="AV252" i="19"/>
  <c r="AU252" i="19"/>
  <c r="AT252" i="19"/>
  <c r="AS252" i="19"/>
  <c r="AR252" i="19"/>
  <c r="AQ252" i="19"/>
  <c r="AP252" i="19"/>
  <c r="AO252" i="19"/>
  <c r="AN252" i="19"/>
  <c r="AM252" i="19"/>
  <c r="AL252" i="19"/>
  <c r="AK252" i="19"/>
  <c r="AJ252" i="19"/>
  <c r="AI252" i="19"/>
  <c r="AH252" i="19"/>
  <c r="AG252" i="19"/>
  <c r="AF252" i="19"/>
  <c r="AE252" i="19"/>
  <c r="AD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E252" i="19"/>
  <c r="D252" i="19"/>
  <c r="C252" i="19"/>
  <c r="B252" i="19"/>
  <c r="BK251" i="19"/>
  <c r="BJ251" i="19"/>
  <c r="BI251" i="19"/>
  <c r="BH251" i="19"/>
  <c r="BG251" i="19"/>
  <c r="BF251" i="19"/>
  <c r="BE251" i="19"/>
  <c r="BD251" i="19"/>
  <c r="BC251" i="19"/>
  <c r="BB251" i="19"/>
  <c r="BA251" i="19"/>
  <c r="AZ251" i="19"/>
  <c r="AY251" i="19"/>
  <c r="AX251" i="19"/>
  <c r="AW251" i="19"/>
  <c r="AV251" i="19"/>
  <c r="AU251" i="19"/>
  <c r="AT251" i="19"/>
  <c r="AS251" i="19"/>
  <c r="AR251" i="19"/>
  <c r="AQ251" i="19"/>
  <c r="AP251" i="19"/>
  <c r="AO251" i="19"/>
  <c r="AN251" i="19"/>
  <c r="AM251" i="19"/>
  <c r="AL251" i="19"/>
  <c r="AK251" i="19"/>
  <c r="AJ251" i="19"/>
  <c r="AI251" i="19"/>
  <c r="AH251" i="19"/>
  <c r="AG251" i="19"/>
  <c r="AF251" i="19"/>
  <c r="AE251" i="19"/>
  <c r="AD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E251" i="19"/>
  <c r="D251" i="19"/>
  <c r="C251" i="19"/>
  <c r="B251" i="19"/>
  <c r="BK250" i="19"/>
  <c r="BJ250" i="19"/>
  <c r="BI250" i="19"/>
  <c r="BH250" i="19"/>
  <c r="BG250" i="19"/>
  <c r="BF250" i="19"/>
  <c r="BE250" i="19"/>
  <c r="BD250" i="19"/>
  <c r="BC250" i="19"/>
  <c r="BB250" i="19"/>
  <c r="BA250" i="19"/>
  <c r="AZ250" i="19"/>
  <c r="AY250" i="19"/>
  <c r="AX250" i="19"/>
  <c r="AW250" i="19"/>
  <c r="AV250" i="19"/>
  <c r="AU250" i="19"/>
  <c r="AT250" i="19"/>
  <c r="AS250" i="19"/>
  <c r="AR250" i="19"/>
  <c r="AQ250" i="19"/>
  <c r="AP250" i="19"/>
  <c r="AO250" i="19"/>
  <c r="AN250" i="19"/>
  <c r="AM250" i="19"/>
  <c r="AL250" i="19"/>
  <c r="AK250" i="19"/>
  <c r="AJ250" i="19"/>
  <c r="AI250" i="19"/>
  <c r="AH250" i="19"/>
  <c r="AG250" i="19"/>
  <c r="AF250" i="19"/>
  <c r="AE250" i="19"/>
  <c r="AD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E250" i="19"/>
  <c r="D250" i="19"/>
  <c r="C250" i="19"/>
  <c r="B250" i="19"/>
  <c r="BK249" i="19"/>
  <c r="BJ249" i="19"/>
  <c r="BI249" i="19"/>
  <c r="BH249" i="19"/>
  <c r="BG249" i="19"/>
  <c r="BF249" i="19"/>
  <c r="BE249" i="19"/>
  <c r="BD249" i="19"/>
  <c r="BC249" i="19"/>
  <c r="BB249" i="19"/>
  <c r="BA249" i="19"/>
  <c r="AZ249" i="19"/>
  <c r="AY249" i="19"/>
  <c r="AX249" i="19"/>
  <c r="AW249" i="19"/>
  <c r="AV249" i="19"/>
  <c r="AU249" i="19"/>
  <c r="AT249" i="19"/>
  <c r="AS249" i="19"/>
  <c r="AR249" i="19"/>
  <c r="AQ249" i="19"/>
  <c r="AP249" i="19"/>
  <c r="AO249" i="19"/>
  <c r="AN249" i="19"/>
  <c r="AM249" i="19"/>
  <c r="AL249" i="19"/>
  <c r="AK249" i="19"/>
  <c r="AJ249" i="19"/>
  <c r="AI249" i="19"/>
  <c r="AH249" i="19"/>
  <c r="AG249" i="19"/>
  <c r="AF249" i="19"/>
  <c r="AE249" i="19"/>
  <c r="AD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BK248" i="19"/>
  <c r="BJ248" i="19"/>
  <c r="BI248" i="19"/>
  <c r="BH248" i="19"/>
  <c r="BG248" i="19"/>
  <c r="BF248" i="19"/>
  <c r="BE248" i="19"/>
  <c r="BD248" i="19"/>
  <c r="BC248" i="19"/>
  <c r="BB248" i="19"/>
  <c r="BA248" i="19"/>
  <c r="AZ248" i="19"/>
  <c r="AY248" i="19"/>
  <c r="AX248" i="19"/>
  <c r="AW248" i="19"/>
  <c r="AV248" i="19"/>
  <c r="AU248" i="19"/>
  <c r="AT248" i="19"/>
  <c r="AS248" i="19"/>
  <c r="AR248" i="19"/>
  <c r="AQ248" i="19"/>
  <c r="AP248" i="19"/>
  <c r="AO248" i="19"/>
  <c r="AN248" i="19"/>
  <c r="AM248" i="19"/>
  <c r="AL248" i="19"/>
  <c r="AK248" i="19"/>
  <c r="AJ248" i="19"/>
  <c r="AI248" i="19"/>
  <c r="AH248" i="19"/>
  <c r="AG248" i="19"/>
  <c r="AF248" i="19"/>
  <c r="AE248" i="19"/>
  <c r="AD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E248" i="19"/>
  <c r="D248" i="19"/>
  <c r="C248" i="19"/>
  <c r="B248" i="19"/>
  <c r="BK247" i="19"/>
  <c r="BJ247" i="19"/>
  <c r="BI247" i="19"/>
  <c r="BH247" i="19"/>
  <c r="BG247" i="19"/>
  <c r="BF247" i="19"/>
  <c r="BE247" i="19"/>
  <c r="BD247" i="19"/>
  <c r="BC247" i="19"/>
  <c r="BB247" i="19"/>
  <c r="BA247" i="19"/>
  <c r="AZ247" i="19"/>
  <c r="AY247" i="19"/>
  <c r="AX247" i="19"/>
  <c r="AW247" i="19"/>
  <c r="AV247" i="19"/>
  <c r="AU247" i="19"/>
  <c r="AT247" i="19"/>
  <c r="AS247" i="19"/>
  <c r="AR247" i="19"/>
  <c r="AQ247" i="19"/>
  <c r="AP247" i="19"/>
  <c r="AO247" i="19"/>
  <c r="AN247" i="19"/>
  <c r="AM247" i="19"/>
  <c r="AL247" i="19"/>
  <c r="AK247" i="19"/>
  <c r="AJ247" i="19"/>
  <c r="AI247" i="19"/>
  <c r="AH247" i="19"/>
  <c r="AG247" i="19"/>
  <c r="AF247" i="19"/>
  <c r="AE247" i="19"/>
  <c r="AD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BK246" i="19"/>
  <c r="BJ246" i="19"/>
  <c r="BI246" i="19"/>
  <c r="BH246" i="19"/>
  <c r="BG246" i="19"/>
  <c r="BF246" i="19"/>
  <c r="BE246" i="19"/>
  <c r="BD246" i="19"/>
  <c r="BC246" i="19"/>
  <c r="BB246" i="19"/>
  <c r="BA246" i="19"/>
  <c r="AZ246" i="19"/>
  <c r="AY246" i="19"/>
  <c r="AX246" i="19"/>
  <c r="AW246" i="19"/>
  <c r="AV246" i="19"/>
  <c r="AU246" i="19"/>
  <c r="AT246" i="19"/>
  <c r="AS246" i="19"/>
  <c r="AR246" i="19"/>
  <c r="AQ246" i="19"/>
  <c r="AP246" i="19"/>
  <c r="AO246" i="19"/>
  <c r="AN246" i="19"/>
  <c r="AM246" i="19"/>
  <c r="AL246" i="19"/>
  <c r="AK246" i="19"/>
  <c r="AJ246" i="19"/>
  <c r="AI246" i="19"/>
  <c r="AH246" i="19"/>
  <c r="AG246" i="19"/>
  <c r="AF246" i="19"/>
  <c r="AE246" i="19"/>
  <c r="AD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E246" i="19"/>
  <c r="D246" i="19"/>
  <c r="C246" i="19"/>
  <c r="B246" i="19"/>
  <c r="BK245" i="19"/>
  <c r="BJ245" i="19"/>
  <c r="BI245" i="19"/>
  <c r="BH245" i="19"/>
  <c r="BG245" i="19"/>
  <c r="BF245" i="19"/>
  <c r="BE245" i="19"/>
  <c r="BD245" i="19"/>
  <c r="BC245" i="19"/>
  <c r="BB245" i="19"/>
  <c r="BA245" i="19"/>
  <c r="AZ245" i="19"/>
  <c r="AY245" i="19"/>
  <c r="AX245" i="19"/>
  <c r="AW245" i="19"/>
  <c r="AV245" i="19"/>
  <c r="AU245" i="19"/>
  <c r="AT245" i="19"/>
  <c r="AS245" i="19"/>
  <c r="AR245" i="19"/>
  <c r="AQ245" i="19"/>
  <c r="AP245" i="19"/>
  <c r="AO245" i="19"/>
  <c r="AN245" i="19"/>
  <c r="AM245" i="19"/>
  <c r="AL245" i="19"/>
  <c r="AK245" i="19"/>
  <c r="AJ245" i="19"/>
  <c r="AI245" i="19"/>
  <c r="AH245" i="19"/>
  <c r="AG245" i="19"/>
  <c r="AF245" i="19"/>
  <c r="AE245" i="19"/>
  <c r="AD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BK244" i="19"/>
  <c r="BJ244" i="19"/>
  <c r="BI244" i="19"/>
  <c r="BH244" i="19"/>
  <c r="BG244" i="19"/>
  <c r="BF244" i="19"/>
  <c r="BE244" i="19"/>
  <c r="BD244" i="19"/>
  <c r="BC244" i="19"/>
  <c r="BB244" i="19"/>
  <c r="BA244" i="19"/>
  <c r="AZ244" i="19"/>
  <c r="AY244" i="19"/>
  <c r="AX244" i="19"/>
  <c r="AW244" i="19"/>
  <c r="AV244" i="19"/>
  <c r="AU244" i="19"/>
  <c r="AT244" i="19"/>
  <c r="AS244" i="19"/>
  <c r="AR244" i="19"/>
  <c r="AQ244" i="19"/>
  <c r="AP244" i="19"/>
  <c r="AO244" i="19"/>
  <c r="AN244" i="19"/>
  <c r="AM244" i="19"/>
  <c r="AL244" i="19"/>
  <c r="AK244" i="19"/>
  <c r="AJ244" i="19"/>
  <c r="AI244" i="19"/>
  <c r="AH244" i="19"/>
  <c r="AG244" i="19"/>
  <c r="AF244" i="19"/>
  <c r="AE244" i="19"/>
  <c r="AD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BK243" i="19"/>
  <c r="BJ243" i="19"/>
  <c r="BI243" i="19"/>
  <c r="BH243" i="19"/>
  <c r="BG243" i="19"/>
  <c r="BF243" i="19"/>
  <c r="BE243" i="19"/>
  <c r="BD243" i="19"/>
  <c r="BC243" i="19"/>
  <c r="BB243" i="19"/>
  <c r="BA243" i="19"/>
  <c r="AZ243" i="19"/>
  <c r="AY243" i="19"/>
  <c r="AX243" i="19"/>
  <c r="AW243" i="19"/>
  <c r="AV243" i="19"/>
  <c r="AU243" i="19"/>
  <c r="AT243" i="19"/>
  <c r="AS243" i="19"/>
  <c r="AR243" i="19"/>
  <c r="AQ243" i="19"/>
  <c r="AP243" i="19"/>
  <c r="AO243" i="19"/>
  <c r="AN243" i="19"/>
  <c r="AM243" i="19"/>
  <c r="AL243" i="19"/>
  <c r="AK243" i="19"/>
  <c r="AJ243" i="19"/>
  <c r="AI243" i="19"/>
  <c r="AH243" i="19"/>
  <c r="AG243" i="19"/>
  <c r="AF243" i="19"/>
  <c r="AE243" i="19"/>
  <c r="AD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BK242" i="19"/>
  <c r="BJ242" i="19"/>
  <c r="BI242" i="19"/>
  <c r="BH242" i="19"/>
  <c r="BG242" i="19"/>
  <c r="BF242" i="19"/>
  <c r="BE242" i="19"/>
  <c r="BD242" i="19"/>
  <c r="BC242" i="19"/>
  <c r="BB242" i="19"/>
  <c r="BA242" i="19"/>
  <c r="AZ242" i="19"/>
  <c r="AY242" i="19"/>
  <c r="AX242" i="19"/>
  <c r="AW242" i="19"/>
  <c r="AV242" i="19"/>
  <c r="AU242" i="19"/>
  <c r="AT242" i="19"/>
  <c r="AS242" i="19"/>
  <c r="AR242" i="19"/>
  <c r="AQ242" i="19"/>
  <c r="AP242" i="19"/>
  <c r="AO242" i="19"/>
  <c r="AN242" i="19"/>
  <c r="AM242" i="19"/>
  <c r="AL242" i="19"/>
  <c r="AK242" i="19"/>
  <c r="AJ242" i="19"/>
  <c r="AI242" i="19"/>
  <c r="AH242" i="19"/>
  <c r="AG242" i="19"/>
  <c r="AF242" i="19"/>
  <c r="AE242" i="19"/>
  <c r="AD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BK241" i="19"/>
  <c r="BJ241" i="19"/>
  <c r="BI241" i="19"/>
  <c r="BH241" i="19"/>
  <c r="BG241" i="19"/>
  <c r="BF241" i="19"/>
  <c r="BE241" i="19"/>
  <c r="BD241" i="19"/>
  <c r="BC241" i="19"/>
  <c r="BB241" i="19"/>
  <c r="BA241" i="19"/>
  <c r="AZ241" i="19"/>
  <c r="AY241" i="19"/>
  <c r="AX241" i="19"/>
  <c r="AW241" i="19"/>
  <c r="AV241" i="19"/>
  <c r="AU241" i="19"/>
  <c r="AT241" i="19"/>
  <c r="AS241" i="19"/>
  <c r="AR241" i="19"/>
  <c r="AQ241" i="19"/>
  <c r="AP241" i="19"/>
  <c r="AO241" i="19"/>
  <c r="AN241" i="19"/>
  <c r="AM241" i="19"/>
  <c r="AL241" i="19"/>
  <c r="AK241" i="19"/>
  <c r="AJ241" i="19"/>
  <c r="AI241" i="19"/>
  <c r="AH241" i="19"/>
  <c r="AG241" i="19"/>
  <c r="AF241" i="19"/>
  <c r="AE241" i="19"/>
  <c r="AD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BK240" i="19"/>
  <c r="BJ240" i="19"/>
  <c r="BI240" i="19"/>
  <c r="BH240" i="19"/>
  <c r="BG240" i="19"/>
  <c r="BF240" i="19"/>
  <c r="BE240" i="19"/>
  <c r="BD240" i="19"/>
  <c r="BC240" i="19"/>
  <c r="BB240" i="19"/>
  <c r="BA240" i="19"/>
  <c r="AZ240" i="19"/>
  <c r="AY240" i="19"/>
  <c r="AX240" i="19"/>
  <c r="AW240" i="19"/>
  <c r="AV240" i="19"/>
  <c r="AU240" i="19"/>
  <c r="AT240" i="19"/>
  <c r="AS240" i="19"/>
  <c r="AR240" i="19"/>
  <c r="AQ240" i="19"/>
  <c r="AP240" i="19"/>
  <c r="AO240" i="19"/>
  <c r="AN240" i="19"/>
  <c r="AM240" i="19"/>
  <c r="AL240" i="19"/>
  <c r="AK240" i="19"/>
  <c r="AJ240" i="19"/>
  <c r="AI240" i="19"/>
  <c r="AH240" i="19"/>
  <c r="AG240" i="19"/>
  <c r="AF240" i="19"/>
  <c r="AE240" i="19"/>
  <c r="AD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BK239" i="19"/>
  <c r="BJ239" i="19"/>
  <c r="BI239" i="19"/>
  <c r="BH239" i="19"/>
  <c r="BG239" i="19"/>
  <c r="BF239" i="19"/>
  <c r="BE239" i="19"/>
  <c r="BD239" i="19"/>
  <c r="BC239" i="19"/>
  <c r="BB239" i="19"/>
  <c r="BA239" i="19"/>
  <c r="AZ239" i="19"/>
  <c r="AY239" i="19"/>
  <c r="AX239" i="19"/>
  <c r="AW239" i="19"/>
  <c r="AV239" i="19"/>
  <c r="AU239" i="19"/>
  <c r="AT239" i="19"/>
  <c r="AS239" i="19"/>
  <c r="AR239" i="19"/>
  <c r="AQ239" i="19"/>
  <c r="AP239" i="19"/>
  <c r="AO239" i="19"/>
  <c r="AN239" i="19"/>
  <c r="AM239" i="19"/>
  <c r="AL239" i="19"/>
  <c r="AK239" i="19"/>
  <c r="AJ239" i="19"/>
  <c r="AI239" i="19"/>
  <c r="AH239" i="19"/>
  <c r="AG239" i="19"/>
  <c r="AF239" i="19"/>
  <c r="AE239" i="19"/>
  <c r="AD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E239" i="19"/>
  <c r="D239" i="19"/>
  <c r="C239" i="19"/>
  <c r="B239" i="19"/>
  <c r="BK238" i="19"/>
  <c r="BJ238" i="19"/>
  <c r="BI238" i="19"/>
  <c r="BH238" i="19"/>
  <c r="BG238" i="19"/>
  <c r="BF238" i="19"/>
  <c r="BE238" i="19"/>
  <c r="BD238" i="19"/>
  <c r="BC238" i="19"/>
  <c r="BB238" i="19"/>
  <c r="BA238" i="19"/>
  <c r="AZ238" i="19"/>
  <c r="AY238" i="19"/>
  <c r="AX238" i="19"/>
  <c r="AW238" i="19"/>
  <c r="AV238" i="19"/>
  <c r="AU238" i="19"/>
  <c r="AT238" i="19"/>
  <c r="AS238" i="19"/>
  <c r="AR238" i="19"/>
  <c r="AQ238" i="19"/>
  <c r="AP238" i="19"/>
  <c r="AO238" i="19"/>
  <c r="AN238" i="19"/>
  <c r="AM238" i="19"/>
  <c r="AL238" i="19"/>
  <c r="AK238" i="19"/>
  <c r="AJ238" i="19"/>
  <c r="AI238" i="19"/>
  <c r="AH238" i="19"/>
  <c r="AG238" i="19"/>
  <c r="AF238" i="19"/>
  <c r="AE238" i="19"/>
  <c r="AD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BK237" i="19"/>
  <c r="BJ237" i="19"/>
  <c r="BI237" i="19"/>
  <c r="BH237" i="19"/>
  <c r="BG237" i="19"/>
  <c r="BF237" i="19"/>
  <c r="BE237" i="19"/>
  <c r="BD237" i="19"/>
  <c r="BC237" i="19"/>
  <c r="BB237" i="19"/>
  <c r="BA237" i="19"/>
  <c r="AZ237" i="19"/>
  <c r="AY237" i="19"/>
  <c r="AX237" i="19"/>
  <c r="AW237" i="19"/>
  <c r="AV237" i="19"/>
  <c r="AU237" i="19"/>
  <c r="AT237" i="19"/>
  <c r="AS237" i="19"/>
  <c r="AR237" i="19"/>
  <c r="AQ237" i="19"/>
  <c r="AP237" i="19"/>
  <c r="AO237" i="19"/>
  <c r="AN237" i="19"/>
  <c r="AM237" i="19"/>
  <c r="AL237" i="19"/>
  <c r="AK237" i="19"/>
  <c r="AJ237" i="19"/>
  <c r="AI237" i="19"/>
  <c r="AH237" i="19"/>
  <c r="AG237" i="19"/>
  <c r="AF237" i="19"/>
  <c r="AE237" i="19"/>
  <c r="AD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E237" i="19"/>
  <c r="D237" i="19"/>
  <c r="C237" i="19"/>
  <c r="B237" i="19"/>
  <c r="BK236" i="19"/>
  <c r="BJ236" i="19"/>
  <c r="BI236" i="19"/>
  <c r="BH236" i="19"/>
  <c r="BG236" i="19"/>
  <c r="BF236" i="19"/>
  <c r="BE236" i="19"/>
  <c r="BD236" i="19"/>
  <c r="BC236" i="19"/>
  <c r="BB236" i="19"/>
  <c r="BA236" i="19"/>
  <c r="AZ236" i="19"/>
  <c r="AY236" i="19"/>
  <c r="AX236" i="19"/>
  <c r="AW236" i="19"/>
  <c r="AV236" i="19"/>
  <c r="AU236" i="19"/>
  <c r="AT236" i="19"/>
  <c r="AS236" i="19"/>
  <c r="AR236" i="19"/>
  <c r="AQ236" i="19"/>
  <c r="AP236" i="19"/>
  <c r="AO236" i="19"/>
  <c r="AN236" i="19"/>
  <c r="AM236" i="19"/>
  <c r="AL236" i="19"/>
  <c r="AK236" i="19"/>
  <c r="AJ236" i="19"/>
  <c r="AI236" i="19"/>
  <c r="AH236" i="19"/>
  <c r="AG236" i="19"/>
  <c r="AF236" i="19"/>
  <c r="AE236" i="19"/>
  <c r="AD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BK235" i="19"/>
  <c r="BJ235" i="19"/>
  <c r="BI235" i="19"/>
  <c r="BH235" i="19"/>
  <c r="BG235" i="19"/>
  <c r="BF235" i="19"/>
  <c r="BE235" i="19"/>
  <c r="BD235" i="19"/>
  <c r="BC235" i="19"/>
  <c r="BB235" i="19"/>
  <c r="BA235" i="19"/>
  <c r="AZ235" i="19"/>
  <c r="AY235" i="19"/>
  <c r="AX235" i="19"/>
  <c r="AW235" i="19"/>
  <c r="AV235" i="19"/>
  <c r="AU235" i="19"/>
  <c r="AT235" i="19"/>
  <c r="AS235" i="19"/>
  <c r="AR235" i="19"/>
  <c r="AQ235" i="19"/>
  <c r="AP235" i="19"/>
  <c r="AO235" i="19"/>
  <c r="AN235" i="19"/>
  <c r="AM235" i="19"/>
  <c r="AL235" i="19"/>
  <c r="AK235" i="19"/>
  <c r="AJ235" i="19"/>
  <c r="AI235" i="19"/>
  <c r="AH235" i="19"/>
  <c r="AG235" i="19"/>
  <c r="AF235" i="19"/>
  <c r="AE235" i="19"/>
  <c r="AD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E235" i="19"/>
  <c r="D235" i="19"/>
  <c r="C235" i="19"/>
  <c r="B235" i="19"/>
  <c r="BK234" i="19"/>
  <c r="BJ234" i="19"/>
  <c r="BI234" i="19"/>
  <c r="BH234" i="19"/>
  <c r="BG234" i="19"/>
  <c r="BF234" i="19"/>
  <c r="BE234" i="19"/>
  <c r="BD234" i="19"/>
  <c r="BC234" i="19"/>
  <c r="BB234" i="19"/>
  <c r="BA234" i="19"/>
  <c r="AZ234" i="19"/>
  <c r="AY234" i="19"/>
  <c r="AX234" i="19"/>
  <c r="AW234" i="19"/>
  <c r="AV234" i="19"/>
  <c r="AU234" i="19"/>
  <c r="AT234" i="19"/>
  <c r="AS234" i="19"/>
  <c r="AR234" i="19"/>
  <c r="AQ234" i="19"/>
  <c r="AP234" i="19"/>
  <c r="AO234" i="19"/>
  <c r="AN234" i="19"/>
  <c r="AM234" i="19"/>
  <c r="AL234" i="19"/>
  <c r="AK234" i="19"/>
  <c r="AJ234" i="19"/>
  <c r="AI234" i="19"/>
  <c r="AH234" i="19"/>
  <c r="AG234" i="19"/>
  <c r="AF234" i="19"/>
  <c r="AE234" i="19"/>
  <c r="AD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BK233" i="19"/>
  <c r="BJ233" i="19"/>
  <c r="BI233" i="19"/>
  <c r="BH233" i="19"/>
  <c r="BG233" i="19"/>
  <c r="BF233" i="19"/>
  <c r="BE233" i="19"/>
  <c r="BD233" i="19"/>
  <c r="BC233" i="19"/>
  <c r="BB233" i="19"/>
  <c r="BA233" i="19"/>
  <c r="AZ233" i="19"/>
  <c r="AY233" i="19"/>
  <c r="AX233" i="19"/>
  <c r="AW233" i="19"/>
  <c r="AV233" i="19"/>
  <c r="AU233" i="19"/>
  <c r="AT233" i="19"/>
  <c r="AS233" i="19"/>
  <c r="AR233" i="19"/>
  <c r="AQ233" i="19"/>
  <c r="AP233" i="19"/>
  <c r="AO233" i="19"/>
  <c r="AN233" i="19"/>
  <c r="AM233" i="19"/>
  <c r="AL233" i="19"/>
  <c r="AK233" i="19"/>
  <c r="AJ233" i="19"/>
  <c r="AI233" i="19"/>
  <c r="AH233" i="19"/>
  <c r="AG233" i="19"/>
  <c r="AF233" i="19"/>
  <c r="AE233" i="19"/>
  <c r="AD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BK232" i="19"/>
  <c r="BJ232" i="19"/>
  <c r="BI232" i="19"/>
  <c r="BH232" i="19"/>
  <c r="BG232" i="19"/>
  <c r="BF232" i="19"/>
  <c r="BE232" i="19"/>
  <c r="BD232" i="19"/>
  <c r="BC232" i="19"/>
  <c r="BB232" i="19"/>
  <c r="BA232" i="19"/>
  <c r="AZ232" i="19"/>
  <c r="AY232" i="19"/>
  <c r="AX232" i="19"/>
  <c r="AW232" i="19"/>
  <c r="AV232" i="19"/>
  <c r="AU232" i="19"/>
  <c r="AT232" i="19"/>
  <c r="AS232" i="19"/>
  <c r="AR232" i="19"/>
  <c r="AQ232" i="19"/>
  <c r="AP232" i="19"/>
  <c r="AO232" i="19"/>
  <c r="AN232" i="19"/>
  <c r="AM232" i="19"/>
  <c r="AL232" i="19"/>
  <c r="AK232" i="19"/>
  <c r="AJ232" i="19"/>
  <c r="AI232" i="19"/>
  <c r="AH232" i="19"/>
  <c r="AG232" i="19"/>
  <c r="AF232" i="19"/>
  <c r="AE232" i="19"/>
  <c r="AD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BK231" i="19"/>
  <c r="BJ231" i="19"/>
  <c r="BI231" i="19"/>
  <c r="BH231" i="19"/>
  <c r="BG231" i="19"/>
  <c r="BF231" i="19"/>
  <c r="BE231" i="19"/>
  <c r="BD231" i="19"/>
  <c r="BC231" i="19"/>
  <c r="BB231" i="19"/>
  <c r="BA231" i="19"/>
  <c r="AZ231" i="19"/>
  <c r="AY231" i="19"/>
  <c r="AX231" i="19"/>
  <c r="AW231" i="19"/>
  <c r="AV231" i="19"/>
  <c r="AU231" i="19"/>
  <c r="AT231" i="19"/>
  <c r="AS231" i="19"/>
  <c r="AR231" i="19"/>
  <c r="AQ231" i="19"/>
  <c r="AP231" i="19"/>
  <c r="AO231" i="19"/>
  <c r="AN231" i="19"/>
  <c r="AM231" i="19"/>
  <c r="AL231" i="19"/>
  <c r="AK231" i="19"/>
  <c r="AJ231" i="19"/>
  <c r="AI231" i="19"/>
  <c r="AH231" i="19"/>
  <c r="AG231" i="19"/>
  <c r="AF231" i="19"/>
  <c r="AE231" i="19"/>
  <c r="AD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BK230" i="19"/>
  <c r="BJ230" i="19"/>
  <c r="BI230" i="19"/>
  <c r="BH230" i="19"/>
  <c r="BG230" i="19"/>
  <c r="BF230" i="19"/>
  <c r="BE230" i="19"/>
  <c r="BD230" i="19"/>
  <c r="BC230" i="19"/>
  <c r="BB230" i="19"/>
  <c r="BA230" i="19"/>
  <c r="AZ230" i="19"/>
  <c r="AY230" i="19"/>
  <c r="AX230" i="19"/>
  <c r="AW230" i="19"/>
  <c r="AV230" i="19"/>
  <c r="AU230" i="19"/>
  <c r="AT230" i="19"/>
  <c r="AS230" i="19"/>
  <c r="AR230" i="19"/>
  <c r="AQ230" i="19"/>
  <c r="AP230" i="19"/>
  <c r="AO230" i="19"/>
  <c r="AN230" i="19"/>
  <c r="AM230" i="19"/>
  <c r="AL230" i="19"/>
  <c r="AK230" i="19"/>
  <c r="AJ230" i="19"/>
  <c r="AI230" i="19"/>
  <c r="AH230" i="19"/>
  <c r="AG230" i="19"/>
  <c r="AF230" i="19"/>
  <c r="AE230" i="19"/>
  <c r="AD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BK229" i="19"/>
  <c r="BJ229" i="19"/>
  <c r="BI229" i="19"/>
  <c r="BH229" i="19"/>
  <c r="BG229" i="19"/>
  <c r="BF229" i="19"/>
  <c r="BE229" i="19"/>
  <c r="BD229" i="19"/>
  <c r="BC229" i="19"/>
  <c r="BB229" i="19"/>
  <c r="BA229" i="19"/>
  <c r="AZ229" i="19"/>
  <c r="AY229" i="19"/>
  <c r="AX229" i="19"/>
  <c r="AW229" i="19"/>
  <c r="AV229" i="19"/>
  <c r="AU229" i="19"/>
  <c r="AT229" i="19"/>
  <c r="AS229" i="19"/>
  <c r="AR229" i="19"/>
  <c r="AQ229" i="19"/>
  <c r="AP229" i="19"/>
  <c r="AO229" i="19"/>
  <c r="AN229" i="19"/>
  <c r="AM229" i="19"/>
  <c r="AL229" i="19"/>
  <c r="AK229" i="19"/>
  <c r="AJ229" i="19"/>
  <c r="AI229" i="19"/>
  <c r="AH229" i="19"/>
  <c r="AG229" i="19"/>
  <c r="AF229" i="19"/>
  <c r="AE229" i="19"/>
  <c r="AD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E229" i="19"/>
  <c r="D229" i="19"/>
  <c r="C229" i="19"/>
  <c r="B229" i="19"/>
  <c r="BK228" i="19"/>
  <c r="BJ228" i="19"/>
  <c r="BI228" i="19"/>
  <c r="BH228" i="19"/>
  <c r="BG228" i="19"/>
  <c r="BF228" i="19"/>
  <c r="BE228" i="19"/>
  <c r="BD228" i="19"/>
  <c r="BC228" i="19"/>
  <c r="BB228" i="19"/>
  <c r="BA228" i="19"/>
  <c r="AZ228" i="19"/>
  <c r="AY228" i="19"/>
  <c r="AX228" i="19"/>
  <c r="AW228" i="19"/>
  <c r="AV228" i="19"/>
  <c r="AU228" i="19"/>
  <c r="AT228" i="19"/>
  <c r="AS228" i="19"/>
  <c r="AR228" i="19"/>
  <c r="AQ228" i="19"/>
  <c r="AP228" i="19"/>
  <c r="AO228" i="19"/>
  <c r="AN228" i="19"/>
  <c r="AM228" i="19"/>
  <c r="AL228" i="19"/>
  <c r="AK228" i="19"/>
  <c r="AJ228" i="19"/>
  <c r="AI228" i="19"/>
  <c r="AH228" i="19"/>
  <c r="AG228" i="19"/>
  <c r="AF228" i="19"/>
  <c r="AE228" i="19"/>
  <c r="AD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E228" i="19"/>
  <c r="D228" i="19"/>
  <c r="C228" i="19"/>
  <c r="B228" i="19"/>
  <c r="BK227" i="19"/>
  <c r="BJ227" i="19"/>
  <c r="BI227" i="19"/>
  <c r="BH227" i="19"/>
  <c r="BG227" i="19"/>
  <c r="BF227" i="19"/>
  <c r="BE227" i="19"/>
  <c r="BD227" i="19"/>
  <c r="BC227" i="19"/>
  <c r="BB227" i="19"/>
  <c r="BA227" i="19"/>
  <c r="AZ227" i="19"/>
  <c r="AY227" i="19"/>
  <c r="AX227" i="19"/>
  <c r="AW227" i="19"/>
  <c r="AV227" i="19"/>
  <c r="AU227" i="19"/>
  <c r="AT227" i="19"/>
  <c r="AS227" i="19"/>
  <c r="AR227" i="19"/>
  <c r="AQ227" i="19"/>
  <c r="AP227" i="19"/>
  <c r="AO227" i="19"/>
  <c r="AN227" i="19"/>
  <c r="AM227" i="19"/>
  <c r="AL227" i="19"/>
  <c r="AK227" i="19"/>
  <c r="AJ227" i="19"/>
  <c r="AI227" i="19"/>
  <c r="AH227" i="19"/>
  <c r="AG227" i="19"/>
  <c r="AF227" i="19"/>
  <c r="AE227" i="19"/>
  <c r="AD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BK226" i="19"/>
  <c r="BJ226" i="19"/>
  <c r="BI226" i="19"/>
  <c r="BH226" i="19"/>
  <c r="BG226" i="19"/>
  <c r="BF226" i="19"/>
  <c r="BE226" i="19"/>
  <c r="BD226" i="19"/>
  <c r="BC226" i="19"/>
  <c r="BB226" i="19"/>
  <c r="BA226" i="19"/>
  <c r="AZ226" i="19"/>
  <c r="AY226" i="19"/>
  <c r="AX226" i="19"/>
  <c r="AW226" i="19"/>
  <c r="AV226" i="19"/>
  <c r="AU226" i="19"/>
  <c r="AT226" i="19"/>
  <c r="AS226" i="19"/>
  <c r="AR226" i="19"/>
  <c r="AQ226" i="19"/>
  <c r="AP226" i="19"/>
  <c r="AO226" i="19"/>
  <c r="AN226" i="19"/>
  <c r="AM226" i="19"/>
  <c r="AL226" i="19"/>
  <c r="AK226" i="19"/>
  <c r="AJ226" i="19"/>
  <c r="AI226" i="19"/>
  <c r="AH226" i="19"/>
  <c r="AG226" i="19"/>
  <c r="AF226" i="19"/>
  <c r="AE226" i="19"/>
  <c r="AD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E226" i="19"/>
  <c r="D226" i="19"/>
  <c r="C226" i="19"/>
  <c r="B226" i="19"/>
  <c r="BK225" i="19"/>
  <c r="BJ225" i="19"/>
  <c r="BI225" i="19"/>
  <c r="BH225" i="19"/>
  <c r="BG225" i="19"/>
  <c r="BF225" i="19"/>
  <c r="BE225" i="19"/>
  <c r="BD225" i="19"/>
  <c r="BC225" i="19"/>
  <c r="BB225" i="19"/>
  <c r="BA225" i="19"/>
  <c r="AZ225" i="19"/>
  <c r="AY225" i="19"/>
  <c r="AX225" i="19"/>
  <c r="AW225" i="19"/>
  <c r="AV225" i="19"/>
  <c r="AU225" i="19"/>
  <c r="AT225" i="19"/>
  <c r="AS225" i="19"/>
  <c r="AR225" i="19"/>
  <c r="AQ225" i="19"/>
  <c r="AP225" i="19"/>
  <c r="AO225" i="19"/>
  <c r="AN225" i="19"/>
  <c r="AM225" i="19"/>
  <c r="AL225" i="19"/>
  <c r="AK225" i="19"/>
  <c r="AJ225" i="19"/>
  <c r="AI225" i="19"/>
  <c r="AH225" i="19"/>
  <c r="AG225" i="19"/>
  <c r="AF225" i="19"/>
  <c r="AE225" i="19"/>
  <c r="AD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BK224" i="19"/>
  <c r="BJ224" i="19"/>
  <c r="BI224" i="19"/>
  <c r="BH224" i="19"/>
  <c r="BG224" i="19"/>
  <c r="BF224" i="19"/>
  <c r="BE224" i="19"/>
  <c r="BD224" i="19"/>
  <c r="BC224" i="19"/>
  <c r="BB224" i="19"/>
  <c r="BA224" i="19"/>
  <c r="AZ224" i="19"/>
  <c r="AY224" i="19"/>
  <c r="AX224" i="19"/>
  <c r="AW224" i="19"/>
  <c r="AV224" i="19"/>
  <c r="AU224" i="19"/>
  <c r="AT224" i="19"/>
  <c r="AS224" i="19"/>
  <c r="AR224" i="19"/>
  <c r="AQ224" i="19"/>
  <c r="AP224" i="19"/>
  <c r="AO224" i="19"/>
  <c r="AN224" i="19"/>
  <c r="AM224" i="19"/>
  <c r="AL224" i="19"/>
  <c r="AK224" i="19"/>
  <c r="AJ224" i="19"/>
  <c r="AI224" i="19"/>
  <c r="AH224" i="19"/>
  <c r="AG224" i="19"/>
  <c r="AF224" i="19"/>
  <c r="AE224" i="19"/>
  <c r="AD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BK223" i="19"/>
  <c r="BJ223" i="19"/>
  <c r="BI223" i="19"/>
  <c r="BH223" i="19"/>
  <c r="BG223" i="19"/>
  <c r="BF223" i="19"/>
  <c r="BE223" i="19"/>
  <c r="BD223" i="19"/>
  <c r="BC223" i="19"/>
  <c r="BB223" i="19"/>
  <c r="BA223" i="19"/>
  <c r="AZ223" i="19"/>
  <c r="AY223" i="19"/>
  <c r="AX223" i="19"/>
  <c r="AW223" i="19"/>
  <c r="AV223" i="19"/>
  <c r="AU223" i="19"/>
  <c r="AT223" i="19"/>
  <c r="AS223" i="19"/>
  <c r="AR223" i="19"/>
  <c r="AQ223" i="19"/>
  <c r="AP223" i="19"/>
  <c r="AO223" i="19"/>
  <c r="AN223" i="19"/>
  <c r="AM223" i="19"/>
  <c r="AL223" i="19"/>
  <c r="AK223" i="19"/>
  <c r="AJ223" i="19"/>
  <c r="AI223" i="19"/>
  <c r="AH223" i="19"/>
  <c r="AG223" i="19"/>
  <c r="AF223" i="19"/>
  <c r="AE223" i="19"/>
  <c r="AD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BK222" i="19"/>
  <c r="BJ222" i="19"/>
  <c r="BI222" i="19"/>
  <c r="BH222" i="19"/>
  <c r="BG222" i="19"/>
  <c r="BF222" i="19"/>
  <c r="BE222" i="19"/>
  <c r="BD222" i="19"/>
  <c r="BC222" i="19"/>
  <c r="BB222" i="19"/>
  <c r="BA222" i="19"/>
  <c r="AZ222" i="19"/>
  <c r="AY222" i="19"/>
  <c r="AX222" i="19"/>
  <c r="AW222" i="19"/>
  <c r="AV222" i="19"/>
  <c r="AU222" i="19"/>
  <c r="AT222" i="19"/>
  <c r="AS222" i="19"/>
  <c r="AR222" i="19"/>
  <c r="AQ222" i="19"/>
  <c r="AP222" i="19"/>
  <c r="AO222" i="19"/>
  <c r="AN222" i="19"/>
  <c r="AM222" i="19"/>
  <c r="AL222" i="19"/>
  <c r="AK222" i="19"/>
  <c r="AJ222" i="19"/>
  <c r="AI222" i="19"/>
  <c r="AH222" i="19"/>
  <c r="AG222" i="19"/>
  <c r="AF222" i="19"/>
  <c r="AE222" i="19"/>
  <c r="AD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BK221" i="19"/>
  <c r="BJ221" i="19"/>
  <c r="BI221" i="19"/>
  <c r="BH221" i="19"/>
  <c r="BG221" i="19"/>
  <c r="BF221" i="19"/>
  <c r="BE221" i="19"/>
  <c r="BD221" i="19"/>
  <c r="BC221" i="19"/>
  <c r="BB221" i="19"/>
  <c r="BA221" i="19"/>
  <c r="AZ221" i="19"/>
  <c r="AY221" i="19"/>
  <c r="AX221" i="19"/>
  <c r="AW221" i="19"/>
  <c r="AV221" i="19"/>
  <c r="AU221" i="19"/>
  <c r="AT221" i="19"/>
  <c r="AS221" i="19"/>
  <c r="AR221" i="19"/>
  <c r="AQ221" i="19"/>
  <c r="AP221" i="19"/>
  <c r="AO221" i="19"/>
  <c r="AN221" i="19"/>
  <c r="AM221" i="19"/>
  <c r="AL221" i="19"/>
  <c r="AK221" i="19"/>
  <c r="AJ221" i="19"/>
  <c r="AI221" i="19"/>
  <c r="AH221" i="19"/>
  <c r="AG221" i="19"/>
  <c r="AF221" i="19"/>
  <c r="AE221" i="19"/>
  <c r="AD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BK220" i="19"/>
  <c r="BJ220" i="19"/>
  <c r="BI220" i="19"/>
  <c r="BH220" i="19"/>
  <c r="BG220" i="19"/>
  <c r="BF220" i="19"/>
  <c r="BE220" i="19"/>
  <c r="BD220" i="19"/>
  <c r="BC220" i="19"/>
  <c r="BB220" i="19"/>
  <c r="BA220" i="19"/>
  <c r="AZ220" i="19"/>
  <c r="AY220" i="19"/>
  <c r="AX220" i="19"/>
  <c r="AW220" i="19"/>
  <c r="AV220" i="19"/>
  <c r="AU220" i="19"/>
  <c r="AT220" i="19"/>
  <c r="AS220" i="19"/>
  <c r="AR220" i="19"/>
  <c r="AQ220" i="19"/>
  <c r="AP220" i="19"/>
  <c r="AO220" i="19"/>
  <c r="AN220" i="19"/>
  <c r="AM220" i="19"/>
  <c r="AL220" i="19"/>
  <c r="AK220" i="19"/>
  <c r="AJ220" i="19"/>
  <c r="AI220" i="19"/>
  <c r="AH220" i="19"/>
  <c r="AG220" i="19"/>
  <c r="AF220" i="19"/>
  <c r="AE220" i="19"/>
  <c r="AD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BK219" i="19"/>
  <c r="BJ219" i="19"/>
  <c r="BI219" i="19"/>
  <c r="BH219" i="19"/>
  <c r="BG219" i="19"/>
  <c r="BF219" i="19"/>
  <c r="BE219" i="19"/>
  <c r="BD219" i="19"/>
  <c r="BC219" i="19"/>
  <c r="BB219" i="19"/>
  <c r="BA219" i="19"/>
  <c r="AZ219" i="19"/>
  <c r="AY219" i="19"/>
  <c r="AX219" i="19"/>
  <c r="AW219" i="19"/>
  <c r="AV219" i="19"/>
  <c r="AU219" i="19"/>
  <c r="AT219" i="19"/>
  <c r="AS219" i="19"/>
  <c r="AR219" i="19"/>
  <c r="AQ219" i="19"/>
  <c r="AP219" i="19"/>
  <c r="AO219" i="19"/>
  <c r="AN219" i="19"/>
  <c r="AM219" i="19"/>
  <c r="AL219" i="19"/>
  <c r="AK219" i="19"/>
  <c r="AJ219" i="19"/>
  <c r="AI219" i="19"/>
  <c r="AH219" i="19"/>
  <c r="AG219" i="19"/>
  <c r="AF219" i="19"/>
  <c r="AE219" i="19"/>
  <c r="AD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BK218" i="19"/>
  <c r="BJ218" i="19"/>
  <c r="BI218" i="19"/>
  <c r="BH218" i="19"/>
  <c r="BG218" i="19"/>
  <c r="BF218" i="19"/>
  <c r="BE218" i="19"/>
  <c r="BD218" i="19"/>
  <c r="BC218" i="19"/>
  <c r="BB218" i="19"/>
  <c r="BA218" i="19"/>
  <c r="AZ218" i="19"/>
  <c r="AY218" i="19"/>
  <c r="AX218" i="19"/>
  <c r="AW218" i="19"/>
  <c r="AV218" i="19"/>
  <c r="AU218" i="19"/>
  <c r="AT218" i="19"/>
  <c r="AS218" i="19"/>
  <c r="AR218" i="19"/>
  <c r="AQ218" i="19"/>
  <c r="AP218" i="19"/>
  <c r="AO218" i="19"/>
  <c r="AN218" i="19"/>
  <c r="AM218" i="19"/>
  <c r="AL218" i="19"/>
  <c r="AK218" i="19"/>
  <c r="AJ218" i="19"/>
  <c r="AI218" i="19"/>
  <c r="AH218" i="19"/>
  <c r="AG218" i="19"/>
  <c r="AF218" i="19"/>
  <c r="AE218" i="19"/>
  <c r="AD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BK217" i="19"/>
  <c r="BJ217" i="19"/>
  <c r="BI217" i="19"/>
  <c r="BH217" i="19"/>
  <c r="BG217" i="19"/>
  <c r="BF217" i="19"/>
  <c r="BE217" i="19"/>
  <c r="BD217" i="19"/>
  <c r="BC217" i="19"/>
  <c r="BB217" i="19"/>
  <c r="BA217" i="19"/>
  <c r="AZ217" i="19"/>
  <c r="AY217" i="19"/>
  <c r="AX217" i="19"/>
  <c r="AW217" i="19"/>
  <c r="AV217" i="19"/>
  <c r="AU217" i="19"/>
  <c r="AT217" i="19"/>
  <c r="AS217" i="19"/>
  <c r="AR217" i="19"/>
  <c r="AQ217" i="19"/>
  <c r="AP217" i="19"/>
  <c r="AO217" i="19"/>
  <c r="AN217" i="19"/>
  <c r="AM217" i="19"/>
  <c r="AL217" i="19"/>
  <c r="AK217" i="19"/>
  <c r="AJ217" i="19"/>
  <c r="AI217" i="19"/>
  <c r="AH217" i="19"/>
  <c r="AG217" i="19"/>
  <c r="AF217" i="19"/>
  <c r="AE217" i="19"/>
  <c r="AD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E217" i="19"/>
  <c r="D217" i="19"/>
  <c r="C217" i="19"/>
  <c r="B217" i="19"/>
  <c r="BK216" i="19"/>
  <c r="BJ216" i="19"/>
  <c r="BI216" i="19"/>
  <c r="BH216" i="19"/>
  <c r="BG216" i="19"/>
  <c r="BF216" i="19"/>
  <c r="BE216" i="19"/>
  <c r="BD216" i="19"/>
  <c r="BC216" i="19"/>
  <c r="BB216" i="19"/>
  <c r="BA216" i="19"/>
  <c r="AZ216" i="19"/>
  <c r="AY216" i="19"/>
  <c r="AX216" i="19"/>
  <c r="AW216" i="19"/>
  <c r="AV216" i="19"/>
  <c r="AU216" i="19"/>
  <c r="AT216" i="19"/>
  <c r="AS216" i="19"/>
  <c r="AR216" i="19"/>
  <c r="AQ216" i="19"/>
  <c r="AP216" i="19"/>
  <c r="AO216" i="19"/>
  <c r="AN216" i="19"/>
  <c r="AM216" i="19"/>
  <c r="AL216" i="19"/>
  <c r="AK216" i="19"/>
  <c r="AJ216" i="19"/>
  <c r="AI216" i="19"/>
  <c r="AH216" i="19"/>
  <c r="AG216" i="19"/>
  <c r="AF216" i="19"/>
  <c r="AE216" i="19"/>
  <c r="AD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E216" i="19"/>
  <c r="D216" i="19"/>
  <c r="C216" i="19"/>
  <c r="B216" i="19"/>
  <c r="BK215" i="19"/>
  <c r="BJ215" i="19"/>
  <c r="BI215" i="19"/>
  <c r="BH215" i="19"/>
  <c r="BG215" i="19"/>
  <c r="BF215" i="19"/>
  <c r="BE215" i="19"/>
  <c r="BD215" i="19"/>
  <c r="BC215" i="19"/>
  <c r="BB215" i="19"/>
  <c r="BA215" i="19"/>
  <c r="AZ215" i="19"/>
  <c r="AY215" i="19"/>
  <c r="AX215" i="19"/>
  <c r="AW215" i="19"/>
  <c r="AV215" i="19"/>
  <c r="AU215" i="19"/>
  <c r="AT215" i="19"/>
  <c r="AS215" i="19"/>
  <c r="AR215" i="19"/>
  <c r="AQ215" i="19"/>
  <c r="AP215" i="19"/>
  <c r="AO215" i="19"/>
  <c r="AN215" i="19"/>
  <c r="AM215" i="19"/>
  <c r="AL215" i="19"/>
  <c r="AK215" i="19"/>
  <c r="AJ215" i="19"/>
  <c r="AI215" i="19"/>
  <c r="AH215" i="19"/>
  <c r="AG215" i="19"/>
  <c r="AF215" i="19"/>
  <c r="AE215" i="19"/>
  <c r="AD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E215" i="19"/>
  <c r="D215" i="19"/>
  <c r="C215" i="19"/>
  <c r="B215" i="19"/>
  <c r="BK214" i="19"/>
  <c r="BJ214" i="19"/>
  <c r="BI214" i="19"/>
  <c r="BH214" i="19"/>
  <c r="BG214" i="19"/>
  <c r="BF214" i="19"/>
  <c r="BE214" i="19"/>
  <c r="BD214" i="19"/>
  <c r="BC214" i="19"/>
  <c r="BB214" i="19"/>
  <c r="BA214" i="19"/>
  <c r="AZ214" i="19"/>
  <c r="AY214" i="19"/>
  <c r="AX214" i="19"/>
  <c r="AW214" i="19"/>
  <c r="AV214" i="19"/>
  <c r="AU214" i="19"/>
  <c r="AT214" i="19"/>
  <c r="AS214" i="19"/>
  <c r="AR214" i="19"/>
  <c r="AQ214" i="19"/>
  <c r="AP214" i="19"/>
  <c r="AO214" i="19"/>
  <c r="AN214" i="19"/>
  <c r="AM214" i="19"/>
  <c r="AL214" i="19"/>
  <c r="AK214" i="19"/>
  <c r="AJ214" i="19"/>
  <c r="AI214" i="19"/>
  <c r="AH214" i="19"/>
  <c r="AG214" i="19"/>
  <c r="AF214" i="19"/>
  <c r="AE214" i="19"/>
  <c r="AD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E214" i="19"/>
  <c r="D214" i="19"/>
  <c r="C214" i="19"/>
  <c r="B214" i="19"/>
  <c r="BK213" i="19"/>
  <c r="BJ213" i="19"/>
  <c r="BI213" i="19"/>
  <c r="BH213" i="19"/>
  <c r="BG213" i="19"/>
  <c r="BF213" i="19"/>
  <c r="BE213" i="19"/>
  <c r="BD213" i="19"/>
  <c r="BC213" i="19"/>
  <c r="BB213" i="19"/>
  <c r="BA213" i="19"/>
  <c r="AZ213" i="19"/>
  <c r="AY213" i="19"/>
  <c r="AX213" i="19"/>
  <c r="AW213" i="19"/>
  <c r="AV213" i="19"/>
  <c r="AU213" i="19"/>
  <c r="AT213" i="19"/>
  <c r="AS213" i="19"/>
  <c r="AR213" i="19"/>
  <c r="AQ213" i="19"/>
  <c r="AP213" i="19"/>
  <c r="AO213" i="19"/>
  <c r="AN213" i="19"/>
  <c r="AM213" i="19"/>
  <c r="AL213" i="19"/>
  <c r="AK213" i="19"/>
  <c r="AJ213" i="19"/>
  <c r="AI213" i="19"/>
  <c r="AH213" i="19"/>
  <c r="AG213" i="19"/>
  <c r="AF213" i="19"/>
  <c r="AE213" i="19"/>
  <c r="AD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BK212" i="19"/>
  <c r="BJ212" i="19"/>
  <c r="BI212" i="19"/>
  <c r="BH212" i="19"/>
  <c r="BG212" i="19"/>
  <c r="BF212" i="19"/>
  <c r="BE212" i="19"/>
  <c r="BD212" i="19"/>
  <c r="BC212" i="19"/>
  <c r="BB212" i="19"/>
  <c r="BA212" i="19"/>
  <c r="AZ212" i="19"/>
  <c r="AY212" i="19"/>
  <c r="AX212" i="19"/>
  <c r="AW212" i="19"/>
  <c r="AV212" i="19"/>
  <c r="AU212" i="19"/>
  <c r="AT212" i="19"/>
  <c r="AS212" i="19"/>
  <c r="AR212" i="19"/>
  <c r="AQ212" i="19"/>
  <c r="AP212" i="19"/>
  <c r="AO212" i="19"/>
  <c r="AN212" i="19"/>
  <c r="AM212" i="19"/>
  <c r="AL212" i="19"/>
  <c r="AK212" i="19"/>
  <c r="AJ212" i="19"/>
  <c r="AI212" i="19"/>
  <c r="AH212" i="19"/>
  <c r="AG212" i="19"/>
  <c r="AF212" i="19"/>
  <c r="AE212" i="19"/>
  <c r="AD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BK211" i="19"/>
  <c r="BJ211" i="19"/>
  <c r="BI211" i="19"/>
  <c r="BH211" i="19"/>
  <c r="BG211" i="19"/>
  <c r="BF211" i="19"/>
  <c r="BE211" i="19"/>
  <c r="BD211" i="19"/>
  <c r="BC211" i="19"/>
  <c r="BB211" i="19"/>
  <c r="BA211" i="19"/>
  <c r="AZ211" i="19"/>
  <c r="AY211" i="19"/>
  <c r="AX211" i="19"/>
  <c r="AW211" i="19"/>
  <c r="AV211" i="19"/>
  <c r="AU211" i="19"/>
  <c r="AT211" i="19"/>
  <c r="AS211" i="19"/>
  <c r="AR211" i="19"/>
  <c r="AQ211" i="19"/>
  <c r="AP211" i="19"/>
  <c r="AO211" i="19"/>
  <c r="AN211" i="19"/>
  <c r="AM211" i="19"/>
  <c r="AL211" i="19"/>
  <c r="AK211" i="19"/>
  <c r="AJ211" i="19"/>
  <c r="AI211" i="19"/>
  <c r="AH211" i="19"/>
  <c r="AG211" i="19"/>
  <c r="AF211" i="19"/>
  <c r="AE211" i="19"/>
  <c r="AD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BK210" i="19"/>
  <c r="BJ210" i="19"/>
  <c r="BI210" i="19"/>
  <c r="BH210" i="19"/>
  <c r="BG210" i="19"/>
  <c r="BF210" i="19"/>
  <c r="BE210" i="19"/>
  <c r="BD210" i="19"/>
  <c r="BC210" i="19"/>
  <c r="BB210" i="19"/>
  <c r="BA210" i="19"/>
  <c r="AZ210" i="19"/>
  <c r="AY210" i="19"/>
  <c r="AX210" i="19"/>
  <c r="AW210" i="19"/>
  <c r="AV210" i="19"/>
  <c r="AU210" i="19"/>
  <c r="AT210" i="19"/>
  <c r="AS210" i="19"/>
  <c r="AR210" i="19"/>
  <c r="AQ210" i="19"/>
  <c r="AP210" i="19"/>
  <c r="AO210" i="19"/>
  <c r="AN210" i="19"/>
  <c r="AM210" i="19"/>
  <c r="AL210" i="19"/>
  <c r="AK210" i="19"/>
  <c r="AJ210" i="19"/>
  <c r="AI210" i="19"/>
  <c r="AH210" i="19"/>
  <c r="AG210" i="19"/>
  <c r="AF210" i="19"/>
  <c r="AE210" i="19"/>
  <c r="AD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BK209" i="19"/>
  <c r="BJ209" i="19"/>
  <c r="BI209" i="19"/>
  <c r="BH209" i="19"/>
  <c r="BG209" i="19"/>
  <c r="BF209" i="19"/>
  <c r="BE209" i="19"/>
  <c r="BD209" i="19"/>
  <c r="BC209" i="19"/>
  <c r="BB209" i="19"/>
  <c r="BA209" i="19"/>
  <c r="AZ209" i="19"/>
  <c r="AY209" i="19"/>
  <c r="AX209" i="19"/>
  <c r="AW209" i="19"/>
  <c r="AV209" i="19"/>
  <c r="AU209" i="19"/>
  <c r="AT209" i="19"/>
  <c r="AS209" i="19"/>
  <c r="AR209" i="19"/>
  <c r="AQ209" i="19"/>
  <c r="AP209" i="19"/>
  <c r="AO209" i="19"/>
  <c r="AN209" i="19"/>
  <c r="AM209" i="19"/>
  <c r="AL209" i="19"/>
  <c r="AK209" i="19"/>
  <c r="AJ209" i="19"/>
  <c r="AI209" i="19"/>
  <c r="AH209" i="19"/>
  <c r="AG209" i="19"/>
  <c r="AF209" i="19"/>
  <c r="AE209" i="19"/>
  <c r="AD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E209" i="19"/>
  <c r="D209" i="19"/>
  <c r="C209" i="19"/>
  <c r="B209" i="19"/>
  <c r="BK208" i="19"/>
  <c r="BJ208" i="19"/>
  <c r="BI208" i="19"/>
  <c r="BH208" i="19"/>
  <c r="BG208" i="19"/>
  <c r="BF208" i="19"/>
  <c r="BE208" i="19"/>
  <c r="BD208" i="19"/>
  <c r="BC208" i="19"/>
  <c r="BB208" i="19"/>
  <c r="BA208" i="19"/>
  <c r="AZ208" i="19"/>
  <c r="AY208" i="19"/>
  <c r="AX208" i="19"/>
  <c r="AW208" i="19"/>
  <c r="AV208" i="19"/>
  <c r="AU208" i="19"/>
  <c r="AT208" i="19"/>
  <c r="AS208" i="19"/>
  <c r="AR208" i="19"/>
  <c r="AQ208" i="19"/>
  <c r="AP208" i="19"/>
  <c r="AO208" i="19"/>
  <c r="AN208" i="19"/>
  <c r="AM208" i="19"/>
  <c r="AL208" i="19"/>
  <c r="AK208" i="19"/>
  <c r="AJ208" i="19"/>
  <c r="AI208" i="19"/>
  <c r="AH208" i="19"/>
  <c r="AG208" i="19"/>
  <c r="AF208" i="19"/>
  <c r="AE208" i="19"/>
  <c r="AD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BK207" i="19"/>
  <c r="BJ207" i="19"/>
  <c r="BI207" i="19"/>
  <c r="BH207" i="19"/>
  <c r="BG207" i="19"/>
  <c r="BF207" i="19"/>
  <c r="BE207" i="19"/>
  <c r="BD207" i="19"/>
  <c r="BC207" i="19"/>
  <c r="BB207" i="19"/>
  <c r="BA207" i="19"/>
  <c r="AZ207" i="19"/>
  <c r="AY207" i="19"/>
  <c r="AX207" i="19"/>
  <c r="AW207" i="19"/>
  <c r="AV207" i="19"/>
  <c r="AU207" i="19"/>
  <c r="AT207" i="19"/>
  <c r="AS207" i="19"/>
  <c r="AR207" i="19"/>
  <c r="AQ207" i="19"/>
  <c r="AP207" i="19"/>
  <c r="AO207" i="19"/>
  <c r="AN207" i="19"/>
  <c r="AM207" i="19"/>
  <c r="AL207" i="19"/>
  <c r="AK207" i="19"/>
  <c r="AJ207" i="19"/>
  <c r="AI207" i="19"/>
  <c r="AH207" i="19"/>
  <c r="AG207" i="19"/>
  <c r="AF207" i="19"/>
  <c r="AE207" i="19"/>
  <c r="AD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BK206" i="19"/>
  <c r="BJ206" i="19"/>
  <c r="BI206" i="19"/>
  <c r="BH206" i="19"/>
  <c r="BG206" i="19"/>
  <c r="BF206" i="19"/>
  <c r="BE206" i="19"/>
  <c r="BD206" i="19"/>
  <c r="BC206" i="19"/>
  <c r="BB206" i="19"/>
  <c r="BA206" i="19"/>
  <c r="AZ206" i="19"/>
  <c r="AY206" i="19"/>
  <c r="AX206" i="19"/>
  <c r="AW206" i="19"/>
  <c r="AV206" i="19"/>
  <c r="AU206" i="19"/>
  <c r="AT206" i="19"/>
  <c r="AS206" i="19"/>
  <c r="AR206" i="19"/>
  <c r="AQ206" i="19"/>
  <c r="AP206" i="19"/>
  <c r="AO206" i="19"/>
  <c r="AN206" i="19"/>
  <c r="AM206" i="19"/>
  <c r="AL206" i="19"/>
  <c r="AK206" i="19"/>
  <c r="AJ206" i="19"/>
  <c r="AI206" i="19"/>
  <c r="AH206" i="19"/>
  <c r="AG206" i="19"/>
  <c r="AF206" i="19"/>
  <c r="AE206" i="19"/>
  <c r="AD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BK205" i="19"/>
  <c r="BJ205" i="19"/>
  <c r="BI205" i="19"/>
  <c r="BH205" i="19"/>
  <c r="BG205" i="19"/>
  <c r="BF205" i="19"/>
  <c r="BE205" i="19"/>
  <c r="BD205" i="19"/>
  <c r="BC205" i="19"/>
  <c r="BB205" i="19"/>
  <c r="BA205" i="19"/>
  <c r="AZ205" i="19"/>
  <c r="AY205" i="19"/>
  <c r="AX205" i="19"/>
  <c r="AW205" i="19"/>
  <c r="AV205" i="19"/>
  <c r="AU205" i="19"/>
  <c r="AT205" i="19"/>
  <c r="AS205" i="19"/>
  <c r="AR205" i="19"/>
  <c r="AQ205" i="19"/>
  <c r="AP205" i="19"/>
  <c r="AO205" i="19"/>
  <c r="AN205" i="19"/>
  <c r="AM205" i="19"/>
  <c r="AL205" i="19"/>
  <c r="AK205" i="19"/>
  <c r="AJ205" i="19"/>
  <c r="AI205" i="19"/>
  <c r="AH205" i="19"/>
  <c r="AG205" i="19"/>
  <c r="AF205" i="19"/>
  <c r="AE205" i="19"/>
  <c r="AD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BK204" i="19"/>
  <c r="BJ204" i="19"/>
  <c r="BI204" i="19"/>
  <c r="BH204" i="19"/>
  <c r="BG204" i="19"/>
  <c r="BF204" i="19"/>
  <c r="BE204" i="19"/>
  <c r="BD204" i="19"/>
  <c r="BC204" i="19"/>
  <c r="BB204" i="19"/>
  <c r="BA204" i="19"/>
  <c r="AZ204" i="19"/>
  <c r="AY204" i="19"/>
  <c r="AX204" i="19"/>
  <c r="AW204" i="19"/>
  <c r="AV204" i="19"/>
  <c r="AU204" i="19"/>
  <c r="AT204" i="19"/>
  <c r="AS204" i="19"/>
  <c r="AR204" i="19"/>
  <c r="AQ204" i="19"/>
  <c r="AP204" i="19"/>
  <c r="AO204" i="19"/>
  <c r="AN204" i="19"/>
  <c r="AM204" i="19"/>
  <c r="AL204" i="19"/>
  <c r="AK204" i="19"/>
  <c r="AJ204" i="19"/>
  <c r="AI204" i="19"/>
  <c r="AH204" i="19"/>
  <c r="AG204" i="19"/>
  <c r="AF204" i="19"/>
  <c r="AE204" i="19"/>
  <c r="AD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BK203" i="19"/>
  <c r="BJ203" i="19"/>
  <c r="BI203" i="19"/>
  <c r="BH203" i="19"/>
  <c r="BG203" i="19"/>
  <c r="BF203" i="19"/>
  <c r="BE203" i="19"/>
  <c r="BD203" i="19"/>
  <c r="BC203" i="19"/>
  <c r="BB203" i="19"/>
  <c r="BA203" i="19"/>
  <c r="AZ203" i="19"/>
  <c r="AY203" i="19"/>
  <c r="AX203" i="19"/>
  <c r="AW203" i="19"/>
  <c r="AV203" i="19"/>
  <c r="AU203" i="19"/>
  <c r="AT203" i="19"/>
  <c r="AS203" i="19"/>
  <c r="AR203" i="19"/>
  <c r="AQ203" i="19"/>
  <c r="AP203" i="19"/>
  <c r="AO203" i="19"/>
  <c r="AN203" i="19"/>
  <c r="AM203" i="19"/>
  <c r="AL203" i="19"/>
  <c r="AK203" i="19"/>
  <c r="AJ203" i="19"/>
  <c r="AI203" i="19"/>
  <c r="AH203" i="19"/>
  <c r="AG203" i="19"/>
  <c r="AF203" i="19"/>
  <c r="AE203" i="19"/>
  <c r="AD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E203" i="19"/>
  <c r="D203" i="19"/>
  <c r="C203" i="19"/>
  <c r="B203" i="19"/>
  <c r="BK202" i="19"/>
  <c r="BJ202" i="19"/>
  <c r="BI202" i="19"/>
  <c r="BH202" i="19"/>
  <c r="BG202" i="19"/>
  <c r="BF202" i="19"/>
  <c r="BE202" i="19"/>
  <c r="BD202" i="19"/>
  <c r="BC202" i="19"/>
  <c r="BB202" i="19"/>
  <c r="BA202" i="19"/>
  <c r="AZ202" i="19"/>
  <c r="AY202" i="19"/>
  <c r="AX202" i="19"/>
  <c r="AW202" i="19"/>
  <c r="AV202" i="19"/>
  <c r="AU202" i="19"/>
  <c r="AT202" i="19"/>
  <c r="AS202" i="19"/>
  <c r="AR202" i="19"/>
  <c r="AQ202" i="19"/>
  <c r="AP202" i="19"/>
  <c r="AO202" i="19"/>
  <c r="AN202" i="19"/>
  <c r="AM202" i="19"/>
  <c r="AL202" i="19"/>
  <c r="AK202" i="19"/>
  <c r="AJ202" i="19"/>
  <c r="AI202" i="19"/>
  <c r="AH202" i="19"/>
  <c r="AG202" i="19"/>
  <c r="AF202" i="19"/>
  <c r="AE202" i="19"/>
  <c r="AD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BK201" i="19"/>
  <c r="BJ201" i="19"/>
  <c r="BI201" i="19"/>
  <c r="BH201" i="19"/>
  <c r="BG201" i="19"/>
  <c r="BF201" i="19"/>
  <c r="BE201" i="19"/>
  <c r="BD201" i="19"/>
  <c r="BC201" i="19"/>
  <c r="BB201" i="19"/>
  <c r="BA201" i="19"/>
  <c r="AZ201" i="19"/>
  <c r="AY201" i="19"/>
  <c r="AX201" i="19"/>
  <c r="AW201" i="19"/>
  <c r="AV201" i="19"/>
  <c r="AU201" i="19"/>
  <c r="AT201" i="19"/>
  <c r="AS201" i="19"/>
  <c r="AR201" i="19"/>
  <c r="AQ201" i="19"/>
  <c r="AP201" i="19"/>
  <c r="AO201" i="19"/>
  <c r="AN201" i="19"/>
  <c r="AM201" i="19"/>
  <c r="AL201" i="19"/>
  <c r="AK201" i="19"/>
  <c r="AJ201" i="19"/>
  <c r="AI201" i="19"/>
  <c r="AH201" i="19"/>
  <c r="AG201" i="19"/>
  <c r="AF201" i="19"/>
  <c r="AE201" i="19"/>
  <c r="AD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BK200" i="19"/>
  <c r="BJ200" i="19"/>
  <c r="BI200" i="19"/>
  <c r="BH200" i="19"/>
  <c r="BG200" i="19"/>
  <c r="BF200" i="19"/>
  <c r="BE200" i="19"/>
  <c r="BD200" i="19"/>
  <c r="BC200" i="19"/>
  <c r="BB200" i="19"/>
  <c r="BA200" i="19"/>
  <c r="AZ200" i="19"/>
  <c r="AY200" i="19"/>
  <c r="AX200" i="19"/>
  <c r="AW200" i="19"/>
  <c r="AV200" i="19"/>
  <c r="AU200" i="19"/>
  <c r="AT200" i="19"/>
  <c r="AS200" i="19"/>
  <c r="AR200" i="19"/>
  <c r="AQ200" i="19"/>
  <c r="AP200" i="19"/>
  <c r="AO200" i="19"/>
  <c r="AN200" i="19"/>
  <c r="AM200" i="19"/>
  <c r="AL200" i="19"/>
  <c r="AK200" i="19"/>
  <c r="AJ200" i="19"/>
  <c r="AI200" i="19"/>
  <c r="AH200" i="19"/>
  <c r="AG200" i="19"/>
  <c r="AF200" i="19"/>
  <c r="AE200" i="19"/>
  <c r="AD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BK199" i="19"/>
  <c r="BJ199" i="19"/>
  <c r="BI199" i="19"/>
  <c r="BH199" i="19"/>
  <c r="BG199" i="19"/>
  <c r="BF199" i="19"/>
  <c r="BE199" i="19"/>
  <c r="BD199" i="19"/>
  <c r="BC199" i="19"/>
  <c r="BB199" i="19"/>
  <c r="BA199" i="19"/>
  <c r="AZ199" i="19"/>
  <c r="AY199" i="19"/>
  <c r="AX199" i="19"/>
  <c r="AW199" i="19"/>
  <c r="AV199" i="19"/>
  <c r="AU199" i="19"/>
  <c r="AT199" i="19"/>
  <c r="AS199" i="19"/>
  <c r="AR199" i="19"/>
  <c r="AQ199" i="19"/>
  <c r="AP199" i="19"/>
  <c r="AO199" i="19"/>
  <c r="AN199" i="19"/>
  <c r="AM199" i="19"/>
  <c r="AL199" i="19"/>
  <c r="AK199" i="19"/>
  <c r="AJ199" i="19"/>
  <c r="AI199" i="19"/>
  <c r="AH199" i="19"/>
  <c r="AG199" i="19"/>
  <c r="AF199" i="19"/>
  <c r="AE199" i="19"/>
  <c r="AD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BK198" i="19"/>
  <c r="BJ198" i="19"/>
  <c r="BI198" i="19"/>
  <c r="BH198" i="19"/>
  <c r="BG198" i="19"/>
  <c r="BF198" i="19"/>
  <c r="BE198" i="19"/>
  <c r="BD198" i="19"/>
  <c r="BC198" i="19"/>
  <c r="BB198" i="19"/>
  <c r="BA198" i="19"/>
  <c r="AZ198" i="19"/>
  <c r="AY198" i="19"/>
  <c r="AX198" i="19"/>
  <c r="AW198" i="19"/>
  <c r="AV198" i="19"/>
  <c r="AU198" i="19"/>
  <c r="AT198" i="19"/>
  <c r="AS198" i="19"/>
  <c r="AR198" i="19"/>
  <c r="AQ198" i="19"/>
  <c r="AP198" i="19"/>
  <c r="AO198" i="19"/>
  <c r="AN198" i="19"/>
  <c r="AM198" i="19"/>
  <c r="AL198" i="19"/>
  <c r="AK198" i="19"/>
  <c r="AJ198" i="19"/>
  <c r="AI198" i="19"/>
  <c r="AH198" i="19"/>
  <c r="AG198" i="19"/>
  <c r="AF198" i="19"/>
  <c r="AE198" i="19"/>
  <c r="AD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BK197" i="19"/>
  <c r="BJ197" i="19"/>
  <c r="BI197" i="19"/>
  <c r="BH197" i="19"/>
  <c r="BG197" i="19"/>
  <c r="BF197" i="19"/>
  <c r="BE197" i="19"/>
  <c r="BD197" i="19"/>
  <c r="BC197" i="19"/>
  <c r="BB197" i="19"/>
  <c r="BA197" i="19"/>
  <c r="AZ197" i="19"/>
  <c r="AY197" i="19"/>
  <c r="AX197" i="19"/>
  <c r="AW197" i="19"/>
  <c r="AV197" i="19"/>
  <c r="AU197" i="19"/>
  <c r="AT197" i="19"/>
  <c r="AS197" i="19"/>
  <c r="AR197" i="19"/>
  <c r="AQ197" i="19"/>
  <c r="AP197" i="19"/>
  <c r="AO197" i="19"/>
  <c r="AN197" i="19"/>
  <c r="AM197" i="19"/>
  <c r="AL197" i="19"/>
  <c r="AK197" i="19"/>
  <c r="AJ197" i="19"/>
  <c r="AI197" i="19"/>
  <c r="AH197" i="19"/>
  <c r="AG197" i="19"/>
  <c r="AF197" i="19"/>
  <c r="AE197" i="19"/>
  <c r="AD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E197" i="19"/>
  <c r="D197" i="19"/>
  <c r="C197" i="19"/>
  <c r="B197" i="19"/>
  <c r="BK196" i="19"/>
  <c r="BJ196" i="19"/>
  <c r="BI196" i="19"/>
  <c r="BH196" i="19"/>
  <c r="BG196" i="19"/>
  <c r="BF196" i="19"/>
  <c r="BE196" i="19"/>
  <c r="BD196" i="19"/>
  <c r="BC196" i="19"/>
  <c r="BB196" i="19"/>
  <c r="BA196" i="19"/>
  <c r="AZ196" i="19"/>
  <c r="AY196" i="19"/>
  <c r="AX196" i="19"/>
  <c r="AW196" i="19"/>
  <c r="AV196" i="19"/>
  <c r="AU196" i="19"/>
  <c r="AT196" i="19"/>
  <c r="AS196" i="19"/>
  <c r="AR196" i="19"/>
  <c r="AQ196" i="19"/>
  <c r="AP196" i="19"/>
  <c r="AO196" i="19"/>
  <c r="AN196" i="19"/>
  <c r="AM196" i="19"/>
  <c r="AL196" i="19"/>
  <c r="AK196" i="19"/>
  <c r="AJ196" i="19"/>
  <c r="AI196" i="19"/>
  <c r="AH196" i="19"/>
  <c r="AG196" i="19"/>
  <c r="AF196" i="19"/>
  <c r="AE196" i="19"/>
  <c r="AD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E196" i="19"/>
  <c r="D196" i="19"/>
  <c r="C196" i="19"/>
  <c r="B196" i="19"/>
  <c r="BK195" i="19"/>
  <c r="BJ195" i="19"/>
  <c r="BI195" i="19"/>
  <c r="BH195" i="19"/>
  <c r="BG195" i="19"/>
  <c r="BF195" i="19"/>
  <c r="BE195" i="19"/>
  <c r="BD195" i="19"/>
  <c r="BC195" i="19"/>
  <c r="BB195" i="19"/>
  <c r="BA195" i="19"/>
  <c r="AZ195" i="19"/>
  <c r="AY195" i="19"/>
  <c r="AX195" i="19"/>
  <c r="AW195" i="19"/>
  <c r="AV195" i="19"/>
  <c r="AU195" i="19"/>
  <c r="AT195" i="19"/>
  <c r="AS195" i="19"/>
  <c r="AR195" i="19"/>
  <c r="AQ195" i="19"/>
  <c r="AP195" i="19"/>
  <c r="AO195" i="19"/>
  <c r="AN195" i="19"/>
  <c r="AM195" i="19"/>
  <c r="AL195" i="19"/>
  <c r="AK195" i="19"/>
  <c r="AJ195" i="19"/>
  <c r="AI195" i="19"/>
  <c r="AH195" i="19"/>
  <c r="AG195" i="19"/>
  <c r="AF195" i="19"/>
  <c r="AE195" i="19"/>
  <c r="AD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BK194" i="19"/>
  <c r="BJ194" i="19"/>
  <c r="BI194" i="19"/>
  <c r="BH194" i="19"/>
  <c r="BG194" i="19"/>
  <c r="BF194" i="19"/>
  <c r="BE194" i="19"/>
  <c r="BD194" i="19"/>
  <c r="BC194" i="19"/>
  <c r="BB194" i="19"/>
  <c r="BA194" i="19"/>
  <c r="AZ194" i="19"/>
  <c r="AY194" i="19"/>
  <c r="AX194" i="19"/>
  <c r="AW194" i="19"/>
  <c r="AV194" i="19"/>
  <c r="AU194" i="19"/>
  <c r="AT194" i="19"/>
  <c r="AS194" i="19"/>
  <c r="AR194" i="19"/>
  <c r="AQ194" i="19"/>
  <c r="AP194" i="19"/>
  <c r="AO194" i="19"/>
  <c r="AN194" i="19"/>
  <c r="AM194" i="19"/>
  <c r="AL194" i="19"/>
  <c r="AK194" i="19"/>
  <c r="AJ194" i="19"/>
  <c r="AI194" i="19"/>
  <c r="AH194" i="19"/>
  <c r="AG194" i="19"/>
  <c r="AF194" i="19"/>
  <c r="AE194" i="19"/>
  <c r="AD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BK193" i="19"/>
  <c r="BJ193" i="19"/>
  <c r="BI193" i="19"/>
  <c r="BH193" i="19"/>
  <c r="BG193" i="19"/>
  <c r="BF193" i="19"/>
  <c r="BE193" i="19"/>
  <c r="BD193" i="19"/>
  <c r="BC193" i="19"/>
  <c r="BB193" i="19"/>
  <c r="BA193" i="19"/>
  <c r="AZ193" i="19"/>
  <c r="AY193" i="19"/>
  <c r="AX193" i="19"/>
  <c r="AW193" i="19"/>
  <c r="AV193" i="19"/>
  <c r="AU193" i="19"/>
  <c r="AT193" i="19"/>
  <c r="AS193" i="19"/>
  <c r="AR193" i="19"/>
  <c r="AQ193" i="19"/>
  <c r="AP193" i="19"/>
  <c r="AO193" i="19"/>
  <c r="AN193" i="19"/>
  <c r="AM193" i="19"/>
  <c r="AL193" i="19"/>
  <c r="AK193" i="19"/>
  <c r="AJ193" i="19"/>
  <c r="AI193" i="19"/>
  <c r="AH193" i="19"/>
  <c r="AG193" i="19"/>
  <c r="AF193" i="19"/>
  <c r="AE193" i="19"/>
  <c r="AD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BK192" i="19"/>
  <c r="BJ192" i="19"/>
  <c r="BI192" i="19"/>
  <c r="BH192" i="19"/>
  <c r="BG192" i="19"/>
  <c r="BF192" i="19"/>
  <c r="BE192" i="19"/>
  <c r="BD192" i="19"/>
  <c r="BC192" i="19"/>
  <c r="BB192" i="19"/>
  <c r="BA192" i="19"/>
  <c r="AZ192" i="19"/>
  <c r="AY192" i="19"/>
  <c r="AX192" i="19"/>
  <c r="AW192" i="19"/>
  <c r="AV192" i="19"/>
  <c r="AU192" i="19"/>
  <c r="AT192" i="19"/>
  <c r="AS192" i="19"/>
  <c r="AR192" i="19"/>
  <c r="AQ192" i="19"/>
  <c r="AP192" i="19"/>
  <c r="AO192" i="19"/>
  <c r="AN192" i="19"/>
  <c r="AM192" i="19"/>
  <c r="AL192" i="19"/>
  <c r="AK192" i="19"/>
  <c r="AJ192" i="19"/>
  <c r="AI192" i="19"/>
  <c r="AH192" i="19"/>
  <c r="AG192" i="19"/>
  <c r="AF192" i="19"/>
  <c r="AE192" i="19"/>
  <c r="AD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E192" i="19"/>
  <c r="D192" i="19"/>
  <c r="C192" i="19"/>
  <c r="B192" i="19"/>
  <c r="BK191" i="19"/>
  <c r="BJ191" i="19"/>
  <c r="BI191" i="19"/>
  <c r="BH191" i="19"/>
  <c r="BG191" i="19"/>
  <c r="BF191" i="19"/>
  <c r="BE191" i="19"/>
  <c r="BD191" i="19"/>
  <c r="BC191" i="19"/>
  <c r="BB191" i="19"/>
  <c r="BA191" i="19"/>
  <c r="AZ191" i="19"/>
  <c r="AY191" i="19"/>
  <c r="AX191" i="19"/>
  <c r="AW191" i="19"/>
  <c r="AV191" i="19"/>
  <c r="AU191" i="19"/>
  <c r="AT191" i="19"/>
  <c r="AS191" i="19"/>
  <c r="AR191" i="19"/>
  <c r="AQ191" i="19"/>
  <c r="AP191" i="19"/>
  <c r="AO191" i="19"/>
  <c r="AN191" i="19"/>
  <c r="AM191" i="19"/>
  <c r="AL191" i="19"/>
  <c r="AK191" i="19"/>
  <c r="AJ191" i="19"/>
  <c r="AI191" i="19"/>
  <c r="AH191" i="19"/>
  <c r="AG191" i="19"/>
  <c r="AF191" i="19"/>
  <c r="AE191" i="19"/>
  <c r="AD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E191" i="19"/>
  <c r="D191" i="19"/>
  <c r="C191" i="19"/>
  <c r="B191" i="19"/>
  <c r="BK190" i="19"/>
  <c r="BJ190" i="19"/>
  <c r="BI190" i="19"/>
  <c r="BH190" i="19"/>
  <c r="BG190" i="19"/>
  <c r="BF190" i="19"/>
  <c r="BE190" i="19"/>
  <c r="BD190" i="19"/>
  <c r="BC190" i="19"/>
  <c r="BB190" i="19"/>
  <c r="BA190" i="19"/>
  <c r="AZ190" i="19"/>
  <c r="AY190" i="19"/>
  <c r="AX190" i="19"/>
  <c r="AW190" i="19"/>
  <c r="AV190" i="19"/>
  <c r="AU190" i="19"/>
  <c r="AT190" i="19"/>
  <c r="AS190" i="19"/>
  <c r="AR190" i="19"/>
  <c r="AQ190" i="19"/>
  <c r="AP190" i="19"/>
  <c r="AO190" i="19"/>
  <c r="AN190" i="19"/>
  <c r="AM190" i="19"/>
  <c r="AL190" i="19"/>
  <c r="AK190" i="19"/>
  <c r="AJ190" i="19"/>
  <c r="AI190" i="19"/>
  <c r="AH190" i="19"/>
  <c r="AG190" i="19"/>
  <c r="AF190" i="19"/>
  <c r="AE190" i="19"/>
  <c r="AD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E190" i="19"/>
  <c r="D190" i="19"/>
  <c r="C190" i="19"/>
  <c r="B190" i="19"/>
  <c r="BK189" i="19"/>
  <c r="BJ189" i="19"/>
  <c r="BI189" i="19"/>
  <c r="BH189" i="19"/>
  <c r="BG189" i="19"/>
  <c r="BF189" i="19"/>
  <c r="BE189" i="19"/>
  <c r="BD189" i="19"/>
  <c r="BC189" i="19"/>
  <c r="BB189" i="19"/>
  <c r="BA189" i="19"/>
  <c r="AZ189" i="19"/>
  <c r="AY189" i="19"/>
  <c r="AX189" i="19"/>
  <c r="AW189" i="19"/>
  <c r="AV189" i="19"/>
  <c r="AU189" i="19"/>
  <c r="AT189" i="19"/>
  <c r="AS189" i="19"/>
  <c r="AR189" i="19"/>
  <c r="AQ189" i="19"/>
  <c r="AP189" i="19"/>
  <c r="AO189" i="19"/>
  <c r="AN189" i="19"/>
  <c r="AM189" i="19"/>
  <c r="AL189" i="19"/>
  <c r="AK189" i="19"/>
  <c r="AJ189" i="19"/>
  <c r="AI189" i="19"/>
  <c r="AH189" i="19"/>
  <c r="AG189" i="19"/>
  <c r="AF189" i="19"/>
  <c r="AE189" i="19"/>
  <c r="AD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BK188" i="19"/>
  <c r="BJ188" i="19"/>
  <c r="BI188" i="19"/>
  <c r="BH188" i="19"/>
  <c r="BG188" i="19"/>
  <c r="BF188" i="19"/>
  <c r="BE188" i="19"/>
  <c r="BD188" i="19"/>
  <c r="BC188" i="19"/>
  <c r="BB188" i="19"/>
  <c r="BA188" i="19"/>
  <c r="AZ188" i="19"/>
  <c r="AY188" i="19"/>
  <c r="AX188" i="19"/>
  <c r="AW188" i="19"/>
  <c r="AV188" i="19"/>
  <c r="AU188" i="19"/>
  <c r="AT188" i="19"/>
  <c r="AS188" i="19"/>
  <c r="AR188" i="19"/>
  <c r="AQ188" i="19"/>
  <c r="AP188" i="19"/>
  <c r="AO188" i="19"/>
  <c r="AN188" i="19"/>
  <c r="AM188" i="19"/>
  <c r="AL188" i="19"/>
  <c r="AK188" i="19"/>
  <c r="AJ188" i="19"/>
  <c r="AI188" i="19"/>
  <c r="AH188" i="19"/>
  <c r="AG188" i="19"/>
  <c r="AF188" i="19"/>
  <c r="AE188" i="19"/>
  <c r="AD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E188" i="19"/>
  <c r="D188" i="19"/>
  <c r="C188" i="19"/>
  <c r="B188" i="19"/>
  <c r="BK187" i="19"/>
  <c r="BJ187" i="19"/>
  <c r="BI187" i="19"/>
  <c r="BH187" i="19"/>
  <c r="BG187" i="19"/>
  <c r="BF187" i="19"/>
  <c r="BE187" i="19"/>
  <c r="BD187" i="19"/>
  <c r="BC187" i="19"/>
  <c r="BB187" i="19"/>
  <c r="BA187" i="19"/>
  <c r="AZ187" i="19"/>
  <c r="AY187" i="19"/>
  <c r="AX187" i="19"/>
  <c r="AW187" i="19"/>
  <c r="AV187" i="19"/>
  <c r="AU187" i="19"/>
  <c r="AT187" i="19"/>
  <c r="AS187" i="19"/>
  <c r="AR187" i="19"/>
  <c r="AQ187" i="19"/>
  <c r="AP187" i="19"/>
  <c r="AO187" i="19"/>
  <c r="AN187" i="19"/>
  <c r="AM187" i="19"/>
  <c r="AL187" i="19"/>
  <c r="AK187" i="19"/>
  <c r="AJ187" i="19"/>
  <c r="AI187" i="19"/>
  <c r="AH187" i="19"/>
  <c r="AG187" i="19"/>
  <c r="AF187" i="19"/>
  <c r="AE187" i="19"/>
  <c r="AD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E187" i="19"/>
  <c r="D187" i="19"/>
  <c r="C187" i="19"/>
  <c r="B187" i="19"/>
  <c r="BK186" i="19"/>
  <c r="BJ186" i="19"/>
  <c r="BI186" i="19"/>
  <c r="BH186" i="19"/>
  <c r="BG186" i="19"/>
  <c r="BF186" i="19"/>
  <c r="BE186" i="19"/>
  <c r="BD186" i="19"/>
  <c r="BC186" i="19"/>
  <c r="BB186" i="19"/>
  <c r="BA186" i="19"/>
  <c r="AZ186" i="19"/>
  <c r="AY186" i="19"/>
  <c r="AX186" i="19"/>
  <c r="AW186" i="19"/>
  <c r="AV186" i="19"/>
  <c r="AU186" i="19"/>
  <c r="AT186" i="19"/>
  <c r="AS186" i="19"/>
  <c r="AR186" i="19"/>
  <c r="AQ186" i="19"/>
  <c r="AP186" i="19"/>
  <c r="AO186" i="19"/>
  <c r="AN186" i="19"/>
  <c r="AM186" i="19"/>
  <c r="AL186" i="19"/>
  <c r="AK186" i="19"/>
  <c r="AJ186" i="19"/>
  <c r="AI186" i="19"/>
  <c r="AH186" i="19"/>
  <c r="AG186" i="19"/>
  <c r="AF186" i="19"/>
  <c r="AE186" i="19"/>
  <c r="AD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BK185" i="19"/>
  <c r="BJ185" i="19"/>
  <c r="BI185" i="19"/>
  <c r="BH185" i="19"/>
  <c r="BG185" i="19"/>
  <c r="BF185" i="19"/>
  <c r="BE185" i="19"/>
  <c r="BD185" i="19"/>
  <c r="BC185" i="19"/>
  <c r="BB185" i="19"/>
  <c r="BA185" i="19"/>
  <c r="AZ185" i="19"/>
  <c r="AY185" i="19"/>
  <c r="AX185" i="19"/>
  <c r="AW185" i="19"/>
  <c r="AV185" i="19"/>
  <c r="AU185" i="19"/>
  <c r="AT185" i="19"/>
  <c r="AS185" i="19"/>
  <c r="AR185" i="19"/>
  <c r="AQ185" i="19"/>
  <c r="AP185" i="19"/>
  <c r="AO185" i="19"/>
  <c r="AN185" i="19"/>
  <c r="AM185" i="19"/>
  <c r="AL185" i="19"/>
  <c r="AK185" i="19"/>
  <c r="AJ185" i="19"/>
  <c r="AI185" i="19"/>
  <c r="AH185" i="19"/>
  <c r="AG185" i="19"/>
  <c r="AF185" i="19"/>
  <c r="AE185" i="19"/>
  <c r="AD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E185" i="19"/>
  <c r="D185" i="19"/>
  <c r="C185" i="19"/>
  <c r="B185" i="19"/>
  <c r="BK184" i="19"/>
  <c r="BJ184" i="19"/>
  <c r="BI184" i="19"/>
  <c r="BH184" i="19"/>
  <c r="BG184" i="19"/>
  <c r="BF184" i="19"/>
  <c r="BE184" i="19"/>
  <c r="BD184" i="19"/>
  <c r="BC184" i="19"/>
  <c r="BB184" i="19"/>
  <c r="BA184" i="19"/>
  <c r="AZ184" i="19"/>
  <c r="AY184" i="19"/>
  <c r="AX184" i="19"/>
  <c r="AW184" i="19"/>
  <c r="AV184" i="19"/>
  <c r="AU184" i="19"/>
  <c r="AT184" i="19"/>
  <c r="AS184" i="19"/>
  <c r="AR184" i="19"/>
  <c r="AQ184" i="19"/>
  <c r="AP184" i="19"/>
  <c r="AO184" i="19"/>
  <c r="AN184" i="19"/>
  <c r="AM184" i="19"/>
  <c r="AL184" i="19"/>
  <c r="AK184" i="19"/>
  <c r="AJ184" i="19"/>
  <c r="AI184" i="19"/>
  <c r="AH184" i="19"/>
  <c r="AG184" i="19"/>
  <c r="AF184" i="19"/>
  <c r="AE184" i="19"/>
  <c r="AD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E184" i="19"/>
  <c r="D184" i="19"/>
  <c r="C184" i="19"/>
  <c r="B184" i="19"/>
  <c r="BK183" i="19"/>
  <c r="BJ183" i="19"/>
  <c r="BI183" i="19"/>
  <c r="BH183" i="19"/>
  <c r="BG183" i="19"/>
  <c r="BF183" i="19"/>
  <c r="BE183" i="19"/>
  <c r="BD183" i="19"/>
  <c r="BC183" i="19"/>
  <c r="BB183" i="19"/>
  <c r="BA183" i="19"/>
  <c r="AZ183" i="19"/>
  <c r="AY183" i="19"/>
  <c r="AX183" i="19"/>
  <c r="AW183" i="19"/>
  <c r="AV183" i="19"/>
  <c r="AU183" i="19"/>
  <c r="AT183" i="19"/>
  <c r="AS183" i="19"/>
  <c r="AR183" i="19"/>
  <c r="AQ183" i="19"/>
  <c r="AP183" i="19"/>
  <c r="AO183" i="19"/>
  <c r="AN183" i="19"/>
  <c r="AM183" i="19"/>
  <c r="AL183" i="19"/>
  <c r="AK183" i="19"/>
  <c r="AJ183" i="19"/>
  <c r="AI183" i="19"/>
  <c r="AH183" i="19"/>
  <c r="AG183" i="19"/>
  <c r="AF183" i="19"/>
  <c r="AE183" i="19"/>
  <c r="AD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E183" i="19"/>
  <c r="D183" i="19"/>
  <c r="C183" i="19"/>
  <c r="B183" i="19"/>
  <c r="BK182" i="19"/>
  <c r="BJ182" i="19"/>
  <c r="BI182" i="19"/>
  <c r="BH182" i="19"/>
  <c r="BG182" i="19"/>
  <c r="BF182" i="19"/>
  <c r="BE182" i="19"/>
  <c r="BD182" i="19"/>
  <c r="BC182" i="19"/>
  <c r="BB182" i="19"/>
  <c r="BA182" i="19"/>
  <c r="AZ182" i="19"/>
  <c r="AY182" i="19"/>
  <c r="AX182" i="19"/>
  <c r="AW182" i="19"/>
  <c r="AV182" i="19"/>
  <c r="AU182" i="19"/>
  <c r="AT182" i="19"/>
  <c r="AS182" i="19"/>
  <c r="AR182" i="19"/>
  <c r="AQ182" i="19"/>
  <c r="AP182" i="19"/>
  <c r="AO182" i="19"/>
  <c r="AN182" i="19"/>
  <c r="AM182" i="19"/>
  <c r="AL182" i="19"/>
  <c r="AK182" i="19"/>
  <c r="AJ182" i="19"/>
  <c r="AI182" i="19"/>
  <c r="AH182" i="19"/>
  <c r="AG182" i="19"/>
  <c r="AF182" i="19"/>
  <c r="AE182" i="19"/>
  <c r="AD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BK181" i="19"/>
  <c r="BJ181" i="19"/>
  <c r="BI181" i="19"/>
  <c r="BH181" i="19"/>
  <c r="BG181" i="19"/>
  <c r="BF181" i="19"/>
  <c r="BE181" i="19"/>
  <c r="BD181" i="19"/>
  <c r="BC181" i="19"/>
  <c r="BB181" i="19"/>
  <c r="BA181" i="19"/>
  <c r="AZ181" i="19"/>
  <c r="AY181" i="19"/>
  <c r="AX181" i="19"/>
  <c r="AW181" i="19"/>
  <c r="AV181" i="19"/>
  <c r="AU181" i="19"/>
  <c r="AT181" i="19"/>
  <c r="AS181" i="19"/>
  <c r="AR181" i="19"/>
  <c r="AQ181" i="19"/>
  <c r="AP181" i="19"/>
  <c r="AO181" i="19"/>
  <c r="AN181" i="19"/>
  <c r="AM181" i="19"/>
  <c r="AL181" i="19"/>
  <c r="AK181" i="19"/>
  <c r="AJ181" i="19"/>
  <c r="AI181" i="19"/>
  <c r="AH181" i="19"/>
  <c r="AG181" i="19"/>
  <c r="AF181" i="19"/>
  <c r="AE181" i="19"/>
  <c r="AD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BK180" i="19"/>
  <c r="BJ180" i="19"/>
  <c r="BI180" i="19"/>
  <c r="BH180" i="19"/>
  <c r="BG180" i="19"/>
  <c r="BF180" i="19"/>
  <c r="BE180" i="19"/>
  <c r="BD180" i="19"/>
  <c r="BC180" i="19"/>
  <c r="BB180" i="19"/>
  <c r="BA180" i="19"/>
  <c r="AZ180" i="19"/>
  <c r="AY180" i="19"/>
  <c r="AX180" i="19"/>
  <c r="AW180" i="19"/>
  <c r="AV180" i="19"/>
  <c r="AU180" i="19"/>
  <c r="AT180" i="19"/>
  <c r="AS180" i="19"/>
  <c r="AR180" i="19"/>
  <c r="AQ180" i="19"/>
  <c r="AP180" i="19"/>
  <c r="AO180" i="19"/>
  <c r="AN180" i="19"/>
  <c r="AM180" i="19"/>
  <c r="AL180" i="19"/>
  <c r="AK180" i="19"/>
  <c r="AJ180" i="19"/>
  <c r="AI180" i="19"/>
  <c r="AH180" i="19"/>
  <c r="AG180" i="19"/>
  <c r="AF180" i="19"/>
  <c r="AE180" i="19"/>
  <c r="AD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BK179" i="19"/>
  <c r="BJ179" i="19"/>
  <c r="BI179" i="19"/>
  <c r="BH179" i="19"/>
  <c r="BG179" i="19"/>
  <c r="BF179" i="19"/>
  <c r="BE179" i="19"/>
  <c r="BD179" i="19"/>
  <c r="BC179" i="19"/>
  <c r="BB179" i="19"/>
  <c r="BA179" i="19"/>
  <c r="AZ179" i="19"/>
  <c r="AY179" i="19"/>
  <c r="AX179" i="19"/>
  <c r="AW179" i="19"/>
  <c r="AV179" i="19"/>
  <c r="AU179" i="19"/>
  <c r="AT179" i="19"/>
  <c r="AS179" i="19"/>
  <c r="AR179" i="19"/>
  <c r="AQ179" i="19"/>
  <c r="AP179" i="19"/>
  <c r="AO179" i="19"/>
  <c r="AN179" i="19"/>
  <c r="AM179" i="19"/>
  <c r="AL179" i="19"/>
  <c r="AK179" i="19"/>
  <c r="AJ179" i="19"/>
  <c r="AI179" i="19"/>
  <c r="AH179" i="19"/>
  <c r="AG179" i="19"/>
  <c r="AF179" i="19"/>
  <c r="AE179" i="19"/>
  <c r="AD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BK178" i="19"/>
  <c r="BJ178" i="19"/>
  <c r="BI178" i="19"/>
  <c r="BH178" i="19"/>
  <c r="BG178" i="19"/>
  <c r="BF178" i="19"/>
  <c r="BE178" i="19"/>
  <c r="BD178" i="19"/>
  <c r="BC178" i="19"/>
  <c r="BB178" i="19"/>
  <c r="BA178" i="19"/>
  <c r="AZ178" i="19"/>
  <c r="AY178" i="19"/>
  <c r="AX178" i="19"/>
  <c r="AW178" i="19"/>
  <c r="AV178" i="19"/>
  <c r="AU178" i="19"/>
  <c r="AT178" i="19"/>
  <c r="AS178" i="19"/>
  <c r="AR178" i="19"/>
  <c r="AQ178" i="19"/>
  <c r="AP178" i="19"/>
  <c r="AO178" i="19"/>
  <c r="AN178" i="19"/>
  <c r="AM178" i="19"/>
  <c r="AL178" i="19"/>
  <c r="AK178" i="19"/>
  <c r="AJ178" i="19"/>
  <c r="AI178" i="19"/>
  <c r="AH178" i="19"/>
  <c r="AG178" i="19"/>
  <c r="AF178" i="19"/>
  <c r="AE178" i="19"/>
  <c r="AD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E178" i="19"/>
  <c r="D178" i="19"/>
  <c r="C178" i="19"/>
  <c r="B178" i="19"/>
  <c r="BK177" i="19"/>
  <c r="BJ177" i="19"/>
  <c r="BI177" i="19"/>
  <c r="BH177" i="19"/>
  <c r="BG177" i="19"/>
  <c r="BF177" i="19"/>
  <c r="BE177" i="19"/>
  <c r="BD177" i="19"/>
  <c r="BC177" i="19"/>
  <c r="BB177" i="19"/>
  <c r="BA177" i="19"/>
  <c r="AZ177" i="19"/>
  <c r="AY177" i="19"/>
  <c r="AX177" i="19"/>
  <c r="AW177" i="19"/>
  <c r="AV177" i="19"/>
  <c r="AU177" i="19"/>
  <c r="AT177" i="19"/>
  <c r="AS177" i="19"/>
  <c r="AR177" i="19"/>
  <c r="AQ177" i="19"/>
  <c r="AP177" i="19"/>
  <c r="AO177" i="19"/>
  <c r="AN177" i="19"/>
  <c r="AM177" i="19"/>
  <c r="AL177" i="19"/>
  <c r="AK177" i="19"/>
  <c r="AJ177" i="19"/>
  <c r="AI177" i="19"/>
  <c r="AH177" i="19"/>
  <c r="AG177" i="19"/>
  <c r="AF177" i="19"/>
  <c r="AE177" i="19"/>
  <c r="AD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E177" i="19"/>
  <c r="D177" i="19"/>
  <c r="C177" i="19"/>
  <c r="B177" i="19"/>
  <c r="BK176" i="19"/>
  <c r="BJ176" i="19"/>
  <c r="BI176" i="19"/>
  <c r="BH176" i="19"/>
  <c r="BG176" i="19"/>
  <c r="BF176" i="19"/>
  <c r="BE176" i="19"/>
  <c r="BD176" i="19"/>
  <c r="BC176" i="19"/>
  <c r="BB176" i="19"/>
  <c r="BA176" i="19"/>
  <c r="AZ176" i="19"/>
  <c r="AY176" i="19"/>
  <c r="AX176" i="19"/>
  <c r="AW176" i="19"/>
  <c r="AV176" i="19"/>
  <c r="AU176" i="19"/>
  <c r="AT176" i="19"/>
  <c r="AS176" i="19"/>
  <c r="AR176" i="19"/>
  <c r="AQ176" i="19"/>
  <c r="AP176" i="19"/>
  <c r="AO176" i="19"/>
  <c r="AN176" i="19"/>
  <c r="AM176" i="19"/>
  <c r="AL176" i="19"/>
  <c r="AK176" i="19"/>
  <c r="AJ176" i="19"/>
  <c r="AI176" i="19"/>
  <c r="AH176" i="19"/>
  <c r="AG176" i="19"/>
  <c r="AF176" i="19"/>
  <c r="AE176" i="19"/>
  <c r="AD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BK175" i="19"/>
  <c r="BJ175" i="19"/>
  <c r="BI175" i="19"/>
  <c r="BH175" i="19"/>
  <c r="BG175" i="19"/>
  <c r="BF175" i="19"/>
  <c r="BE175" i="19"/>
  <c r="BD175" i="19"/>
  <c r="BC175" i="19"/>
  <c r="BB175" i="19"/>
  <c r="BA175" i="19"/>
  <c r="AZ175" i="19"/>
  <c r="AY175" i="19"/>
  <c r="AX175" i="19"/>
  <c r="AW175" i="19"/>
  <c r="AV175" i="19"/>
  <c r="AU175" i="19"/>
  <c r="AT175" i="19"/>
  <c r="AS175" i="19"/>
  <c r="AR175" i="19"/>
  <c r="AQ175" i="19"/>
  <c r="AP175" i="19"/>
  <c r="AO175" i="19"/>
  <c r="AN175" i="19"/>
  <c r="AM175" i="19"/>
  <c r="AL175" i="19"/>
  <c r="AK175" i="19"/>
  <c r="AJ175" i="19"/>
  <c r="AI175" i="19"/>
  <c r="AH175" i="19"/>
  <c r="AG175" i="19"/>
  <c r="AF175" i="19"/>
  <c r="AE175" i="19"/>
  <c r="AD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BK174" i="19"/>
  <c r="BJ174" i="19"/>
  <c r="BI174" i="19"/>
  <c r="BH174" i="19"/>
  <c r="BG174" i="19"/>
  <c r="BF174" i="19"/>
  <c r="BE174" i="19"/>
  <c r="BD174" i="19"/>
  <c r="BC174" i="19"/>
  <c r="BB174" i="19"/>
  <c r="BA174" i="19"/>
  <c r="AZ174" i="19"/>
  <c r="AY174" i="19"/>
  <c r="AX174" i="19"/>
  <c r="AW174" i="19"/>
  <c r="AV174" i="19"/>
  <c r="AU174" i="19"/>
  <c r="AT174" i="19"/>
  <c r="AS174" i="19"/>
  <c r="AR174" i="19"/>
  <c r="AQ174" i="19"/>
  <c r="AP174" i="19"/>
  <c r="AO174" i="19"/>
  <c r="AN174" i="19"/>
  <c r="AM174" i="19"/>
  <c r="AL174" i="19"/>
  <c r="AK174" i="19"/>
  <c r="AJ174" i="19"/>
  <c r="AI174" i="19"/>
  <c r="AH174" i="19"/>
  <c r="AG174" i="19"/>
  <c r="AF174" i="19"/>
  <c r="AE174" i="19"/>
  <c r="AD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BK173" i="19"/>
  <c r="BJ173" i="19"/>
  <c r="BI173" i="19"/>
  <c r="BH173" i="19"/>
  <c r="BG173" i="19"/>
  <c r="BF173" i="19"/>
  <c r="BE173" i="19"/>
  <c r="BD173" i="19"/>
  <c r="BC173" i="19"/>
  <c r="BB173" i="19"/>
  <c r="BA173" i="19"/>
  <c r="AZ173" i="19"/>
  <c r="AY173" i="19"/>
  <c r="AX173" i="19"/>
  <c r="AW173" i="19"/>
  <c r="AV173" i="19"/>
  <c r="AU173" i="19"/>
  <c r="AT173" i="19"/>
  <c r="AS173" i="19"/>
  <c r="AR173" i="19"/>
  <c r="AQ173" i="19"/>
  <c r="AP173" i="19"/>
  <c r="AO173" i="19"/>
  <c r="AN173" i="19"/>
  <c r="AM173" i="19"/>
  <c r="AL173" i="19"/>
  <c r="AK173" i="19"/>
  <c r="AJ173" i="19"/>
  <c r="AI173" i="19"/>
  <c r="AH173" i="19"/>
  <c r="AG173" i="19"/>
  <c r="AF173" i="19"/>
  <c r="AE173" i="19"/>
  <c r="AD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BK172" i="19"/>
  <c r="BJ172" i="19"/>
  <c r="BI172" i="19"/>
  <c r="BH172" i="19"/>
  <c r="BG172" i="19"/>
  <c r="BF172" i="19"/>
  <c r="BE172" i="19"/>
  <c r="BD172" i="19"/>
  <c r="BC172" i="19"/>
  <c r="BB172" i="19"/>
  <c r="BA172" i="19"/>
  <c r="AZ172" i="19"/>
  <c r="AY172" i="19"/>
  <c r="AX172" i="19"/>
  <c r="AW172" i="19"/>
  <c r="AV172" i="19"/>
  <c r="AU172" i="19"/>
  <c r="AT172" i="19"/>
  <c r="AS172" i="19"/>
  <c r="AR172" i="19"/>
  <c r="AQ172" i="19"/>
  <c r="AP172" i="19"/>
  <c r="AO172" i="19"/>
  <c r="AN172" i="19"/>
  <c r="AM172" i="19"/>
  <c r="AL172" i="19"/>
  <c r="AK172" i="19"/>
  <c r="AJ172" i="19"/>
  <c r="AI172" i="19"/>
  <c r="AH172" i="19"/>
  <c r="AG172" i="19"/>
  <c r="AF172" i="19"/>
  <c r="AE172" i="19"/>
  <c r="AD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BK171" i="19"/>
  <c r="BJ171" i="19"/>
  <c r="BI171" i="19"/>
  <c r="BH171" i="19"/>
  <c r="BG171" i="19"/>
  <c r="BF171" i="19"/>
  <c r="BE171" i="19"/>
  <c r="BD171" i="19"/>
  <c r="BC171" i="19"/>
  <c r="BB171" i="19"/>
  <c r="BA171" i="19"/>
  <c r="AZ171" i="19"/>
  <c r="AY171" i="19"/>
  <c r="AX171" i="19"/>
  <c r="AW171" i="19"/>
  <c r="AV171" i="19"/>
  <c r="AU171" i="19"/>
  <c r="AT171" i="19"/>
  <c r="AS171" i="19"/>
  <c r="AR171" i="19"/>
  <c r="AQ171" i="19"/>
  <c r="AP171" i="19"/>
  <c r="AO171" i="19"/>
  <c r="AN171" i="19"/>
  <c r="AM171" i="19"/>
  <c r="AL171" i="19"/>
  <c r="AK171" i="19"/>
  <c r="AJ171" i="19"/>
  <c r="AI171" i="19"/>
  <c r="AH171" i="19"/>
  <c r="AG171" i="19"/>
  <c r="AF171" i="19"/>
  <c r="AE171" i="19"/>
  <c r="AD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E171" i="19"/>
  <c r="D171" i="19"/>
  <c r="C171" i="19"/>
  <c r="B171" i="19"/>
  <c r="BK170" i="19"/>
  <c r="BJ170" i="19"/>
  <c r="BI170" i="19"/>
  <c r="BH170" i="19"/>
  <c r="BG170" i="19"/>
  <c r="BF170" i="19"/>
  <c r="BE170" i="19"/>
  <c r="BD170" i="19"/>
  <c r="BC170" i="19"/>
  <c r="BB170" i="19"/>
  <c r="BA170" i="19"/>
  <c r="AZ170" i="19"/>
  <c r="AY170" i="19"/>
  <c r="AX170" i="19"/>
  <c r="AW170" i="19"/>
  <c r="AV170" i="19"/>
  <c r="AU170" i="19"/>
  <c r="AT170" i="19"/>
  <c r="AS170" i="19"/>
  <c r="AR170" i="19"/>
  <c r="AQ170" i="19"/>
  <c r="AP170" i="19"/>
  <c r="AO170" i="19"/>
  <c r="AN170" i="19"/>
  <c r="AM170" i="19"/>
  <c r="AL170" i="19"/>
  <c r="AK170" i="19"/>
  <c r="AJ170" i="19"/>
  <c r="AI170" i="19"/>
  <c r="AH170" i="19"/>
  <c r="AG170" i="19"/>
  <c r="AF170" i="19"/>
  <c r="AE170" i="19"/>
  <c r="AD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BK169" i="19"/>
  <c r="BJ169" i="19"/>
  <c r="BI169" i="19"/>
  <c r="BH169" i="19"/>
  <c r="BG169" i="19"/>
  <c r="BF169" i="19"/>
  <c r="BE169" i="19"/>
  <c r="BD169" i="19"/>
  <c r="BC169" i="19"/>
  <c r="BB169" i="19"/>
  <c r="BA169" i="19"/>
  <c r="AZ169" i="19"/>
  <c r="AY169" i="19"/>
  <c r="AX169" i="19"/>
  <c r="AW169" i="19"/>
  <c r="AV169" i="19"/>
  <c r="AU169" i="19"/>
  <c r="AT169" i="19"/>
  <c r="AS169" i="19"/>
  <c r="AR169" i="19"/>
  <c r="AQ169" i="19"/>
  <c r="AP169" i="19"/>
  <c r="AO169" i="19"/>
  <c r="AN169" i="19"/>
  <c r="AM169" i="19"/>
  <c r="AL169" i="19"/>
  <c r="AK169" i="19"/>
  <c r="AJ169" i="19"/>
  <c r="AI169" i="19"/>
  <c r="AH169" i="19"/>
  <c r="AG169" i="19"/>
  <c r="AF169" i="19"/>
  <c r="AE169" i="19"/>
  <c r="AD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BK168" i="19"/>
  <c r="BJ168" i="19"/>
  <c r="BI168" i="19"/>
  <c r="BH168" i="19"/>
  <c r="BG168" i="19"/>
  <c r="BF168" i="19"/>
  <c r="BE168" i="19"/>
  <c r="BD168" i="19"/>
  <c r="BC168" i="19"/>
  <c r="BB168" i="19"/>
  <c r="BA168" i="19"/>
  <c r="AZ168" i="19"/>
  <c r="AY168" i="19"/>
  <c r="AX168" i="19"/>
  <c r="AW168" i="19"/>
  <c r="AV168" i="19"/>
  <c r="AU168" i="19"/>
  <c r="AT168" i="19"/>
  <c r="AS168" i="19"/>
  <c r="AR168" i="19"/>
  <c r="AQ168" i="19"/>
  <c r="AP168" i="19"/>
  <c r="AO168" i="19"/>
  <c r="AN168" i="19"/>
  <c r="AM168" i="19"/>
  <c r="AL168" i="19"/>
  <c r="AK168" i="19"/>
  <c r="AJ168" i="19"/>
  <c r="AI168" i="19"/>
  <c r="AH168" i="19"/>
  <c r="AG168" i="19"/>
  <c r="AF168" i="19"/>
  <c r="AE168" i="19"/>
  <c r="AD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BK167" i="19"/>
  <c r="BJ167" i="19"/>
  <c r="BI167" i="19"/>
  <c r="BH167" i="19"/>
  <c r="BG167" i="19"/>
  <c r="BF167" i="19"/>
  <c r="BE167" i="19"/>
  <c r="BD167" i="19"/>
  <c r="BC167" i="19"/>
  <c r="BB167" i="19"/>
  <c r="BA167" i="19"/>
  <c r="AZ167" i="19"/>
  <c r="AY167" i="19"/>
  <c r="AX167" i="19"/>
  <c r="AW167" i="19"/>
  <c r="AV167" i="19"/>
  <c r="AU167" i="19"/>
  <c r="AT167" i="19"/>
  <c r="AS167" i="19"/>
  <c r="AR167" i="19"/>
  <c r="AQ167" i="19"/>
  <c r="AP167" i="19"/>
  <c r="AO167" i="19"/>
  <c r="AN167" i="19"/>
  <c r="AM167" i="19"/>
  <c r="AL167" i="19"/>
  <c r="AK167" i="19"/>
  <c r="AJ167" i="19"/>
  <c r="AI167" i="19"/>
  <c r="AH167" i="19"/>
  <c r="AG167" i="19"/>
  <c r="AF167" i="19"/>
  <c r="AE167" i="19"/>
  <c r="AD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BK166" i="19"/>
  <c r="BJ166" i="19"/>
  <c r="BI166" i="19"/>
  <c r="BH166" i="19"/>
  <c r="BG166" i="19"/>
  <c r="BF166" i="19"/>
  <c r="BE166" i="19"/>
  <c r="BD166" i="19"/>
  <c r="BC166" i="19"/>
  <c r="BB166" i="19"/>
  <c r="BA166" i="19"/>
  <c r="AZ166" i="19"/>
  <c r="AY166" i="19"/>
  <c r="AX166" i="19"/>
  <c r="AW166" i="19"/>
  <c r="AV166" i="19"/>
  <c r="AU166" i="19"/>
  <c r="AT166" i="19"/>
  <c r="AS166" i="19"/>
  <c r="AR166" i="19"/>
  <c r="AQ166" i="19"/>
  <c r="AP166" i="19"/>
  <c r="AO166" i="19"/>
  <c r="AN166" i="19"/>
  <c r="AM166" i="19"/>
  <c r="AL166" i="19"/>
  <c r="AK166" i="19"/>
  <c r="AJ166" i="19"/>
  <c r="AI166" i="19"/>
  <c r="AH166" i="19"/>
  <c r="AG166" i="19"/>
  <c r="AF166" i="19"/>
  <c r="AE166" i="19"/>
  <c r="AD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BK165" i="19"/>
  <c r="BJ165" i="19"/>
  <c r="BI165" i="19"/>
  <c r="BH165" i="19"/>
  <c r="BG165" i="19"/>
  <c r="BF165" i="19"/>
  <c r="BE165" i="19"/>
  <c r="BD165" i="19"/>
  <c r="BC165" i="19"/>
  <c r="BB165" i="19"/>
  <c r="BA165" i="19"/>
  <c r="AZ165" i="19"/>
  <c r="AY165" i="19"/>
  <c r="AX165" i="19"/>
  <c r="AW165" i="19"/>
  <c r="AV165" i="19"/>
  <c r="AU165" i="19"/>
  <c r="AT165" i="19"/>
  <c r="AS165" i="19"/>
  <c r="AR165" i="19"/>
  <c r="AQ165" i="19"/>
  <c r="AP165" i="19"/>
  <c r="AO165" i="19"/>
  <c r="AN165" i="19"/>
  <c r="AM165" i="19"/>
  <c r="AL165" i="19"/>
  <c r="AK165" i="19"/>
  <c r="AJ165" i="19"/>
  <c r="AI165" i="19"/>
  <c r="AH165" i="19"/>
  <c r="AG165" i="19"/>
  <c r="AF165" i="19"/>
  <c r="AE165" i="19"/>
  <c r="AD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BK164" i="19"/>
  <c r="BJ164" i="19"/>
  <c r="BI164" i="19"/>
  <c r="BH164" i="19"/>
  <c r="BG164" i="19"/>
  <c r="BF164" i="19"/>
  <c r="BE164" i="19"/>
  <c r="BD164" i="19"/>
  <c r="BC164" i="19"/>
  <c r="BB164" i="19"/>
  <c r="BA164" i="19"/>
  <c r="AZ164" i="19"/>
  <c r="AY164" i="19"/>
  <c r="AX164" i="19"/>
  <c r="AW164" i="19"/>
  <c r="AV164" i="19"/>
  <c r="AU164" i="19"/>
  <c r="AT164" i="19"/>
  <c r="AS164" i="19"/>
  <c r="AR164" i="19"/>
  <c r="AQ164" i="19"/>
  <c r="AP164" i="19"/>
  <c r="AO164" i="19"/>
  <c r="AN164" i="19"/>
  <c r="AM164" i="19"/>
  <c r="AL164" i="19"/>
  <c r="AK164" i="19"/>
  <c r="AJ164" i="19"/>
  <c r="AI164" i="19"/>
  <c r="AH164" i="19"/>
  <c r="AG164" i="19"/>
  <c r="AF164" i="19"/>
  <c r="AE164" i="19"/>
  <c r="AD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BK163" i="19"/>
  <c r="BJ163" i="19"/>
  <c r="BI163" i="19"/>
  <c r="BH163" i="19"/>
  <c r="BG163" i="19"/>
  <c r="BF163" i="19"/>
  <c r="BE163" i="19"/>
  <c r="BD163" i="19"/>
  <c r="BC163" i="19"/>
  <c r="BB163" i="19"/>
  <c r="BA163" i="19"/>
  <c r="AZ163" i="19"/>
  <c r="AY163" i="19"/>
  <c r="AX163" i="19"/>
  <c r="AW163" i="19"/>
  <c r="AV163" i="19"/>
  <c r="AU163" i="19"/>
  <c r="AT163" i="19"/>
  <c r="AS163" i="19"/>
  <c r="AR163" i="19"/>
  <c r="AQ163" i="19"/>
  <c r="AP163" i="19"/>
  <c r="AO163" i="19"/>
  <c r="AN163" i="19"/>
  <c r="AM163" i="19"/>
  <c r="AL163" i="19"/>
  <c r="AK163" i="19"/>
  <c r="AJ163" i="19"/>
  <c r="AI163" i="19"/>
  <c r="AH163" i="19"/>
  <c r="AG163" i="19"/>
  <c r="AF163" i="19"/>
  <c r="AE163" i="19"/>
  <c r="AD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BK162" i="19"/>
  <c r="BJ162" i="19"/>
  <c r="BI162" i="19"/>
  <c r="BH162" i="19"/>
  <c r="BG162" i="19"/>
  <c r="BF162" i="19"/>
  <c r="BE162" i="19"/>
  <c r="BD162" i="19"/>
  <c r="BC162" i="19"/>
  <c r="BB162" i="19"/>
  <c r="BA162" i="19"/>
  <c r="AZ162" i="19"/>
  <c r="AY162" i="19"/>
  <c r="AX162" i="19"/>
  <c r="AW162" i="19"/>
  <c r="AV162" i="19"/>
  <c r="AU162" i="19"/>
  <c r="AT162" i="19"/>
  <c r="AS162" i="19"/>
  <c r="AR162" i="19"/>
  <c r="AQ162" i="19"/>
  <c r="AP162" i="19"/>
  <c r="AO162" i="19"/>
  <c r="AN162" i="19"/>
  <c r="AM162" i="19"/>
  <c r="AL162" i="19"/>
  <c r="AK162" i="19"/>
  <c r="AJ162" i="19"/>
  <c r="AI162" i="19"/>
  <c r="AH162" i="19"/>
  <c r="AG162" i="19"/>
  <c r="AF162" i="19"/>
  <c r="AE162" i="19"/>
  <c r="AD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BK161" i="19"/>
  <c r="BJ161" i="19"/>
  <c r="BI161" i="19"/>
  <c r="BH161" i="19"/>
  <c r="BG161" i="19"/>
  <c r="BF161" i="19"/>
  <c r="BE161" i="19"/>
  <c r="BD161" i="19"/>
  <c r="BC161" i="19"/>
  <c r="BB161" i="19"/>
  <c r="BA161" i="19"/>
  <c r="AZ161" i="19"/>
  <c r="AY161" i="19"/>
  <c r="AX161" i="19"/>
  <c r="AW161" i="19"/>
  <c r="AV161" i="19"/>
  <c r="AU161" i="19"/>
  <c r="AT161" i="19"/>
  <c r="AS161" i="19"/>
  <c r="AR161" i="19"/>
  <c r="AQ161" i="19"/>
  <c r="AP161" i="19"/>
  <c r="AO161" i="19"/>
  <c r="AN161" i="19"/>
  <c r="AM161" i="19"/>
  <c r="AL161" i="19"/>
  <c r="AK161" i="19"/>
  <c r="AJ161" i="19"/>
  <c r="AI161" i="19"/>
  <c r="AH161" i="19"/>
  <c r="AG161" i="19"/>
  <c r="AF161" i="19"/>
  <c r="AE161" i="19"/>
  <c r="AD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BK160" i="19"/>
  <c r="BJ160" i="19"/>
  <c r="BI160" i="19"/>
  <c r="BH160" i="19"/>
  <c r="BG160" i="19"/>
  <c r="BF160" i="19"/>
  <c r="BE160" i="19"/>
  <c r="BD160" i="19"/>
  <c r="BC160" i="19"/>
  <c r="BB160" i="19"/>
  <c r="BA160" i="19"/>
  <c r="AZ160" i="19"/>
  <c r="AY160" i="19"/>
  <c r="AX160" i="19"/>
  <c r="AW160" i="19"/>
  <c r="AV160" i="19"/>
  <c r="AU160" i="19"/>
  <c r="AT160" i="19"/>
  <c r="AS160" i="19"/>
  <c r="AR160" i="19"/>
  <c r="AQ160" i="19"/>
  <c r="AP160" i="19"/>
  <c r="AO160" i="19"/>
  <c r="AN160" i="19"/>
  <c r="AM160" i="19"/>
  <c r="AL160" i="19"/>
  <c r="AK160" i="19"/>
  <c r="AJ160" i="19"/>
  <c r="AI160" i="19"/>
  <c r="AH160" i="19"/>
  <c r="AG160" i="19"/>
  <c r="AF160" i="19"/>
  <c r="AE160" i="19"/>
  <c r="AD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E160" i="19"/>
  <c r="D160" i="19"/>
  <c r="C160" i="19"/>
  <c r="B160" i="19"/>
  <c r="BK159" i="19"/>
  <c r="BJ159" i="19"/>
  <c r="BI159" i="19"/>
  <c r="BH159" i="19"/>
  <c r="BG159" i="19"/>
  <c r="BF159" i="19"/>
  <c r="BE159" i="19"/>
  <c r="BD159" i="19"/>
  <c r="BC159" i="19"/>
  <c r="BB159" i="19"/>
  <c r="BA159" i="19"/>
  <c r="AZ159" i="19"/>
  <c r="AY159" i="19"/>
  <c r="AX159" i="19"/>
  <c r="AW159" i="19"/>
  <c r="AV159" i="19"/>
  <c r="AU159" i="19"/>
  <c r="AT159" i="19"/>
  <c r="AS159" i="19"/>
  <c r="AR159" i="19"/>
  <c r="AQ159" i="19"/>
  <c r="AP159" i="19"/>
  <c r="AO159" i="19"/>
  <c r="AN159" i="19"/>
  <c r="AM159" i="19"/>
  <c r="AL159" i="19"/>
  <c r="AK159" i="19"/>
  <c r="AJ159" i="19"/>
  <c r="AI159" i="19"/>
  <c r="AH159" i="19"/>
  <c r="AG159" i="19"/>
  <c r="AF159" i="19"/>
  <c r="AE159" i="19"/>
  <c r="AD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E159" i="19"/>
  <c r="D159" i="19"/>
  <c r="C159" i="19"/>
  <c r="B159" i="19"/>
  <c r="BK158" i="19"/>
  <c r="BJ158" i="19"/>
  <c r="BI158" i="19"/>
  <c r="BH158" i="19"/>
  <c r="BG158" i="19"/>
  <c r="BF158" i="19"/>
  <c r="BE158" i="19"/>
  <c r="BD158" i="19"/>
  <c r="BC158" i="19"/>
  <c r="BB158" i="19"/>
  <c r="BA158" i="19"/>
  <c r="AZ158" i="19"/>
  <c r="AY158" i="19"/>
  <c r="AX158" i="19"/>
  <c r="AW158" i="19"/>
  <c r="AV158" i="19"/>
  <c r="AU158" i="19"/>
  <c r="AT158" i="19"/>
  <c r="AS158" i="19"/>
  <c r="AR158" i="19"/>
  <c r="AQ158" i="19"/>
  <c r="AP158" i="19"/>
  <c r="AO158" i="19"/>
  <c r="AN158" i="19"/>
  <c r="AM158" i="19"/>
  <c r="AL158" i="19"/>
  <c r="AK158" i="19"/>
  <c r="AJ158" i="19"/>
  <c r="AI158" i="19"/>
  <c r="AH158" i="19"/>
  <c r="AG158" i="19"/>
  <c r="AF158" i="19"/>
  <c r="AE158" i="19"/>
  <c r="AD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E158" i="19"/>
  <c r="D158" i="19"/>
  <c r="C158" i="19"/>
  <c r="B158" i="19"/>
  <c r="BK157" i="19"/>
  <c r="BJ157" i="19"/>
  <c r="BI157" i="19"/>
  <c r="BH157" i="19"/>
  <c r="BG157" i="19"/>
  <c r="BF157" i="19"/>
  <c r="BE157" i="19"/>
  <c r="BD157" i="19"/>
  <c r="BC157" i="19"/>
  <c r="BB157" i="19"/>
  <c r="BA157" i="19"/>
  <c r="AZ157" i="19"/>
  <c r="AY157" i="19"/>
  <c r="AX157" i="19"/>
  <c r="AW157" i="19"/>
  <c r="AV157" i="19"/>
  <c r="AU157" i="19"/>
  <c r="AT157" i="19"/>
  <c r="AS157" i="19"/>
  <c r="AR157" i="19"/>
  <c r="AQ157" i="19"/>
  <c r="AP157" i="19"/>
  <c r="AO157" i="19"/>
  <c r="AN157" i="19"/>
  <c r="AM157" i="19"/>
  <c r="AL157" i="19"/>
  <c r="AK157" i="19"/>
  <c r="AJ157" i="19"/>
  <c r="AI157" i="19"/>
  <c r="AH157" i="19"/>
  <c r="AG157" i="19"/>
  <c r="AF157" i="19"/>
  <c r="AE157" i="19"/>
  <c r="AD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E157" i="19"/>
  <c r="D157" i="19"/>
  <c r="C157" i="19"/>
  <c r="B157" i="19"/>
  <c r="BK156" i="19"/>
  <c r="BJ156" i="19"/>
  <c r="BI156" i="19"/>
  <c r="BH156" i="19"/>
  <c r="BG156" i="19"/>
  <c r="BF156" i="19"/>
  <c r="BE156" i="19"/>
  <c r="BD156" i="19"/>
  <c r="BC156" i="19"/>
  <c r="BB156" i="19"/>
  <c r="BA156" i="19"/>
  <c r="AZ156" i="19"/>
  <c r="AY156" i="19"/>
  <c r="AX156" i="19"/>
  <c r="AW156" i="19"/>
  <c r="AV156" i="19"/>
  <c r="AU156" i="19"/>
  <c r="AT156" i="19"/>
  <c r="AS156" i="19"/>
  <c r="AR156" i="19"/>
  <c r="AQ156" i="19"/>
  <c r="AP156" i="19"/>
  <c r="AO156" i="19"/>
  <c r="AN156" i="19"/>
  <c r="AM156" i="19"/>
  <c r="AL156" i="19"/>
  <c r="AK156" i="19"/>
  <c r="AJ156" i="19"/>
  <c r="AI156" i="19"/>
  <c r="AH156" i="19"/>
  <c r="AG156" i="19"/>
  <c r="AF156" i="19"/>
  <c r="AE156" i="19"/>
  <c r="AD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E156" i="19"/>
  <c r="D156" i="19"/>
  <c r="C156" i="19"/>
  <c r="B156" i="19"/>
  <c r="BK155" i="19"/>
  <c r="BJ155" i="19"/>
  <c r="BI155" i="19"/>
  <c r="BH155" i="19"/>
  <c r="BG155" i="19"/>
  <c r="BF155" i="19"/>
  <c r="BE155" i="19"/>
  <c r="BD155" i="19"/>
  <c r="BC155" i="19"/>
  <c r="BB155" i="19"/>
  <c r="BA155" i="19"/>
  <c r="AZ155" i="19"/>
  <c r="AY155" i="19"/>
  <c r="AX155" i="19"/>
  <c r="AW155" i="19"/>
  <c r="AV155" i="19"/>
  <c r="AU155" i="19"/>
  <c r="AT155" i="19"/>
  <c r="AS155" i="19"/>
  <c r="AR155" i="19"/>
  <c r="AQ155" i="19"/>
  <c r="AP155" i="19"/>
  <c r="AO155" i="19"/>
  <c r="AN155" i="19"/>
  <c r="AM155" i="19"/>
  <c r="AL155" i="19"/>
  <c r="AK155" i="19"/>
  <c r="AJ155" i="19"/>
  <c r="AI155" i="19"/>
  <c r="AH155" i="19"/>
  <c r="AG155" i="19"/>
  <c r="AF155" i="19"/>
  <c r="AE155" i="19"/>
  <c r="AD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E155" i="19"/>
  <c r="D155" i="19"/>
  <c r="C155" i="19"/>
  <c r="B155" i="19"/>
  <c r="BK154" i="19"/>
  <c r="BJ154" i="19"/>
  <c r="BI154" i="19"/>
  <c r="BH154" i="19"/>
  <c r="BG154" i="19"/>
  <c r="BF154" i="19"/>
  <c r="BE154" i="19"/>
  <c r="BD154" i="19"/>
  <c r="BC154" i="19"/>
  <c r="BB154" i="19"/>
  <c r="BA154" i="19"/>
  <c r="AZ154" i="19"/>
  <c r="AY154" i="19"/>
  <c r="AX154" i="19"/>
  <c r="AW154" i="19"/>
  <c r="AV154" i="19"/>
  <c r="AU154" i="19"/>
  <c r="AT154" i="19"/>
  <c r="AS154" i="19"/>
  <c r="AR154" i="19"/>
  <c r="AQ154" i="19"/>
  <c r="AP154" i="19"/>
  <c r="AO154" i="19"/>
  <c r="AN154" i="19"/>
  <c r="AM154" i="19"/>
  <c r="AL154" i="19"/>
  <c r="AK154" i="19"/>
  <c r="AJ154" i="19"/>
  <c r="AI154" i="19"/>
  <c r="AH154" i="19"/>
  <c r="AG154" i="19"/>
  <c r="AF154" i="19"/>
  <c r="AE154" i="19"/>
  <c r="AD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E154" i="19"/>
  <c r="D154" i="19"/>
  <c r="C154" i="19"/>
  <c r="B154" i="19"/>
  <c r="BK153" i="19"/>
  <c r="BJ153" i="19"/>
  <c r="BI153" i="19"/>
  <c r="BH153" i="19"/>
  <c r="BG153" i="19"/>
  <c r="BF153" i="19"/>
  <c r="BE153" i="19"/>
  <c r="BD153" i="19"/>
  <c r="BC153" i="19"/>
  <c r="BB153" i="19"/>
  <c r="BA153" i="19"/>
  <c r="AZ153" i="19"/>
  <c r="AY153" i="19"/>
  <c r="AX153" i="19"/>
  <c r="AW153" i="19"/>
  <c r="AV153" i="19"/>
  <c r="AU153" i="19"/>
  <c r="AT153" i="19"/>
  <c r="AS153" i="19"/>
  <c r="AR153" i="19"/>
  <c r="AQ153" i="19"/>
  <c r="AP153" i="19"/>
  <c r="AO153" i="19"/>
  <c r="AN153" i="19"/>
  <c r="AM153" i="19"/>
  <c r="AL153" i="19"/>
  <c r="AK153" i="19"/>
  <c r="AJ153" i="19"/>
  <c r="AI153" i="19"/>
  <c r="AH153" i="19"/>
  <c r="AG153" i="19"/>
  <c r="AF153" i="19"/>
  <c r="AE153" i="19"/>
  <c r="AD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E153" i="19"/>
  <c r="D153" i="19"/>
  <c r="C153" i="19"/>
  <c r="B153" i="19"/>
  <c r="BK152" i="19"/>
  <c r="BJ152" i="19"/>
  <c r="BI152" i="19"/>
  <c r="BH152" i="19"/>
  <c r="BG152" i="19"/>
  <c r="BF152" i="19"/>
  <c r="BE152" i="19"/>
  <c r="BD152" i="19"/>
  <c r="BC152" i="19"/>
  <c r="BB152" i="19"/>
  <c r="BA152" i="19"/>
  <c r="AZ152" i="19"/>
  <c r="AY152" i="19"/>
  <c r="AX152" i="19"/>
  <c r="AW152" i="19"/>
  <c r="AV152" i="19"/>
  <c r="AU152" i="19"/>
  <c r="AT152" i="19"/>
  <c r="AS152" i="19"/>
  <c r="AR152" i="19"/>
  <c r="AQ152" i="19"/>
  <c r="AP152" i="19"/>
  <c r="AO152" i="19"/>
  <c r="AN152" i="19"/>
  <c r="AM152" i="19"/>
  <c r="AL152" i="19"/>
  <c r="AK152" i="19"/>
  <c r="AJ152" i="19"/>
  <c r="AI152" i="19"/>
  <c r="AH152" i="19"/>
  <c r="AG152" i="19"/>
  <c r="AF152" i="19"/>
  <c r="AE152" i="19"/>
  <c r="AD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E152" i="19"/>
  <c r="D152" i="19"/>
  <c r="C152" i="19"/>
  <c r="B152" i="19"/>
  <c r="BK151" i="19"/>
  <c r="BJ151" i="19"/>
  <c r="BI151" i="19"/>
  <c r="BH151" i="19"/>
  <c r="BG151" i="19"/>
  <c r="BF151" i="19"/>
  <c r="BE151" i="19"/>
  <c r="BD151" i="19"/>
  <c r="BC151" i="19"/>
  <c r="BB151" i="19"/>
  <c r="BA151" i="19"/>
  <c r="AZ151" i="19"/>
  <c r="AY151" i="19"/>
  <c r="AX151" i="19"/>
  <c r="AW151" i="19"/>
  <c r="AV151" i="19"/>
  <c r="AU151" i="19"/>
  <c r="AT151" i="19"/>
  <c r="AS151" i="19"/>
  <c r="AR151" i="19"/>
  <c r="AQ151" i="19"/>
  <c r="AP151" i="19"/>
  <c r="AO151" i="19"/>
  <c r="AN151" i="19"/>
  <c r="AM151" i="19"/>
  <c r="AL151" i="19"/>
  <c r="AK151" i="19"/>
  <c r="AJ151" i="19"/>
  <c r="AI151" i="19"/>
  <c r="AH151" i="19"/>
  <c r="AG151" i="19"/>
  <c r="AF151" i="19"/>
  <c r="AE151" i="19"/>
  <c r="AD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E151" i="19"/>
  <c r="D151" i="19"/>
  <c r="C151" i="19"/>
  <c r="B151" i="19"/>
  <c r="BK150" i="19"/>
  <c r="BJ150" i="19"/>
  <c r="BI150" i="19"/>
  <c r="BH150" i="19"/>
  <c r="BG150" i="19"/>
  <c r="BF150" i="19"/>
  <c r="BE150" i="19"/>
  <c r="BD150" i="19"/>
  <c r="BC150" i="19"/>
  <c r="BB150" i="19"/>
  <c r="BA150" i="19"/>
  <c r="AZ150" i="19"/>
  <c r="AY150" i="19"/>
  <c r="AX150" i="19"/>
  <c r="AW150" i="19"/>
  <c r="AV150" i="19"/>
  <c r="AU150" i="19"/>
  <c r="AT150" i="19"/>
  <c r="AS150" i="19"/>
  <c r="AR150" i="19"/>
  <c r="AQ150" i="19"/>
  <c r="AP150" i="19"/>
  <c r="AO150" i="19"/>
  <c r="AN150" i="19"/>
  <c r="AM150" i="19"/>
  <c r="AL150" i="19"/>
  <c r="AK150" i="19"/>
  <c r="AJ150" i="19"/>
  <c r="AI150" i="19"/>
  <c r="AH150" i="19"/>
  <c r="AG150" i="19"/>
  <c r="AF150" i="19"/>
  <c r="AE150" i="19"/>
  <c r="AD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E150" i="19"/>
  <c r="D150" i="19"/>
  <c r="C150" i="19"/>
  <c r="B150" i="19"/>
  <c r="BK149" i="19"/>
  <c r="BJ149" i="19"/>
  <c r="BI149" i="19"/>
  <c r="BH149" i="19"/>
  <c r="BG149" i="19"/>
  <c r="BF149" i="19"/>
  <c r="BE149" i="19"/>
  <c r="BD149" i="19"/>
  <c r="BC149" i="19"/>
  <c r="BB149" i="19"/>
  <c r="BA149" i="19"/>
  <c r="AZ149" i="19"/>
  <c r="AY149" i="19"/>
  <c r="AX149" i="19"/>
  <c r="AW149" i="19"/>
  <c r="AV149" i="19"/>
  <c r="AU149" i="19"/>
  <c r="AT149" i="19"/>
  <c r="AS149" i="19"/>
  <c r="AR149" i="19"/>
  <c r="AQ149" i="19"/>
  <c r="AP149" i="19"/>
  <c r="AO149" i="19"/>
  <c r="AN149" i="19"/>
  <c r="AM149" i="19"/>
  <c r="AL149" i="19"/>
  <c r="AK149" i="19"/>
  <c r="AJ149" i="19"/>
  <c r="AI149" i="19"/>
  <c r="AH149" i="19"/>
  <c r="AG149" i="19"/>
  <c r="AF149" i="19"/>
  <c r="AE149" i="19"/>
  <c r="AD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E149" i="19"/>
  <c r="D149" i="19"/>
  <c r="C149" i="19"/>
  <c r="B149" i="19"/>
  <c r="BK148" i="19"/>
  <c r="BJ148" i="19"/>
  <c r="BI148" i="19"/>
  <c r="BH148" i="19"/>
  <c r="BG148" i="19"/>
  <c r="BF148" i="19"/>
  <c r="BE148" i="19"/>
  <c r="BD148" i="19"/>
  <c r="BC148" i="19"/>
  <c r="BB148" i="19"/>
  <c r="BA148" i="19"/>
  <c r="AZ148" i="19"/>
  <c r="AY148" i="19"/>
  <c r="AX148" i="19"/>
  <c r="AW148" i="19"/>
  <c r="AV148" i="19"/>
  <c r="AU148" i="19"/>
  <c r="AT148" i="19"/>
  <c r="AS148" i="19"/>
  <c r="AR148" i="19"/>
  <c r="AQ148" i="19"/>
  <c r="AP148" i="19"/>
  <c r="AO148" i="19"/>
  <c r="AN148" i="19"/>
  <c r="AM148" i="19"/>
  <c r="AL148" i="19"/>
  <c r="AK148" i="19"/>
  <c r="AJ148" i="19"/>
  <c r="AI148" i="19"/>
  <c r="AH148" i="19"/>
  <c r="AG148" i="19"/>
  <c r="AF148" i="19"/>
  <c r="AE148" i="19"/>
  <c r="AD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E148" i="19"/>
  <c r="D148" i="19"/>
  <c r="C148" i="19"/>
  <c r="B148" i="19"/>
  <c r="BK147" i="19"/>
  <c r="BJ147" i="19"/>
  <c r="BI147" i="19"/>
  <c r="BH147" i="19"/>
  <c r="BG147" i="19"/>
  <c r="BF147" i="19"/>
  <c r="BE147" i="19"/>
  <c r="BD147" i="19"/>
  <c r="BC147" i="19"/>
  <c r="BB147" i="19"/>
  <c r="BA147" i="19"/>
  <c r="AZ147" i="19"/>
  <c r="AY147" i="19"/>
  <c r="AX147" i="19"/>
  <c r="AW147" i="19"/>
  <c r="AV147" i="19"/>
  <c r="AU147" i="19"/>
  <c r="AT147" i="19"/>
  <c r="AS147" i="19"/>
  <c r="AR147" i="19"/>
  <c r="AQ147" i="19"/>
  <c r="AP147" i="19"/>
  <c r="AO147" i="19"/>
  <c r="AN147" i="19"/>
  <c r="AM147" i="19"/>
  <c r="AL147" i="19"/>
  <c r="AK147" i="19"/>
  <c r="AJ147" i="19"/>
  <c r="AI147" i="19"/>
  <c r="AH147" i="19"/>
  <c r="AG147" i="19"/>
  <c r="AF147" i="19"/>
  <c r="AE147" i="19"/>
  <c r="AD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E147" i="19"/>
  <c r="D147" i="19"/>
  <c r="C147" i="19"/>
  <c r="B147" i="19"/>
  <c r="BK146" i="19"/>
  <c r="BJ146" i="19"/>
  <c r="BI146" i="19"/>
  <c r="BH146" i="19"/>
  <c r="BG146" i="19"/>
  <c r="BF146" i="19"/>
  <c r="BE146" i="19"/>
  <c r="BD146" i="19"/>
  <c r="BC146" i="19"/>
  <c r="BB146" i="19"/>
  <c r="BA146" i="19"/>
  <c r="AZ146" i="19"/>
  <c r="AY146" i="19"/>
  <c r="AX146" i="19"/>
  <c r="AW146" i="19"/>
  <c r="AV146" i="19"/>
  <c r="AU146" i="19"/>
  <c r="AT146" i="19"/>
  <c r="AS146" i="19"/>
  <c r="AR146" i="19"/>
  <c r="AQ146" i="19"/>
  <c r="AP146" i="19"/>
  <c r="AO146" i="19"/>
  <c r="AN146" i="19"/>
  <c r="AM146" i="19"/>
  <c r="AL146" i="19"/>
  <c r="AK146" i="19"/>
  <c r="AJ146" i="19"/>
  <c r="AI146" i="19"/>
  <c r="AH146" i="19"/>
  <c r="AG146" i="19"/>
  <c r="AF146" i="19"/>
  <c r="AE146" i="19"/>
  <c r="AD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E146" i="19"/>
  <c r="D146" i="19"/>
  <c r="C146" i="19"/>
  <c r="B146" i="19"/>
  <c r="BK145" i="19"/>
  <c r="BJ145" i="19"/>
  <c r="BI145" i="19"/>
  <c r="BH145" i="19"/>
  <c r="BG145" i="19"/>
  <c r="BF145" i="19"/>
  <c r="BE145" i="19"/>
  <c r="BD145" i="19"/>
  <c r="BC145" i="19"/>
  <c r="BB145" i="19"/>
  <c r="BA145" i="19"/>
  <c r="AZ145" i="19"/>
  <c r="AY145" i="19"/>
  <c r="AX145" i="19"/>
  <c r="AW145" i="19"/>
  <c r="AV145" i="19"/>
  <c r="AU145" i="19"/>
  <c r="AT145" i="19"/>
  <c r="AS145" i="19"/>
  <c r="AR145" i="19"/>
  <c r="AQ145" i="19"/>
  <c r="AP145" i="19"/>
  <c r="AO145" i="19"/>
  <c r="AN145" i="19"/>
  <c r="AM145" i="19"/>
  <c r="AL145" i="19"/>
  <c r="AK145" i="19"/>
  <c r="AJ145" i="19"/>
  <c r="AI145" i="19"/>
  <c r="AH145" i="19"/>
  <c r="AG145" i="19"/>
  <c r="AF145" i="19"/>
  <c r="AE145" i="19"/>
  <c r="AD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E145" i="19"/>
  <c r="D145" i="19"/>
  <c r="C145" i="19"/>
  <c r="B145" i="19"/>
  <c r="BK144" i="19"/>
  <c r="BJ144" i="19"/>
  <c r="BI144" i="19"/>
  <c r="BH144" i="19"/>
  <c r="BG144" i="19"/>
  <c r="BF144" i="19"/>
  <c r="BE144" i="19"/>
  <c r="BD144" i="19"/>
  <c r="BC144" i="19"/>
  <c r="BB144" i="19"/>
  <c r="BA144" i="19"/>
  <c r="AZ144" i="19"/>
  <c r="AY144" i="19"/>
  <c r="AX144" i="19"/>
  <c r="AW144" i="19"/>
  <c r="AV144" i="19"/>
  <c r="AU144" i="19"/>
  <c r="AT144" i="19"/>
  <c r="AS144" i="19"/>
  <c r="AR144" i="19"/>
  <c r="AQ144" i="19"/>
  <c r="AP144" i="19"/>
  <c r="AO144" i="19"/>
  <c r="AN144" i="19"/>
  <c r="AM144" i="19"/>
  <c r="AL144" i="19"/>
  <c r="AK144" i="19"/>
  <c r="AJ144" i="19"/>
  <c r="AI144" i="19"/>
  <c r="AH144" i="19"/>
  <c r="AG144" i="19"/>
  <c r="AF144" i="19"/>
  <c r="AE144" i="19"/>
  <c r="AD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E144" i="19"/>
  <c r="D144" i="19"/>
  <c r="C144" i="19"/>
  <c r="B144" i="19"/>
  <c r="BK143" i="19"/>
  <c r="BJ143" i="19"/>
  <c r="BI143" i="19"/>
  <c r="BH143" i="19"/>
  <c r="BG143" i="19"/>
  <c r="BF143" i="19"/>
  <c r="BE143" i="19"/>
  <c r="BD143" i="19"/>
  <c r="BC143" i="19"/>
  <c r="BB143" i="19"/>
  <c r="BA143" i="19"/>
  <c r="AZ143" i="19"/>
  <c r="AY143" i="19"/>
  <c r="AX143" i="19"/>
  <c r="AW143" i="19"/>
  <c r="AV143" i="19"/>
  <c r="AU143" i="19"/>
  <c r="AT143" i="19"/>
  <c r="AS143" i="19"/>
  <c r="AR143" i="19"/>
  <c r="AQ143" i="19"/>
  <c r="AP143" i="19"/>
  <c r="AO143" i="19"/>
  <c r="AN143" i="19"/>
  <c r="AM143" i="19"/>
  <c r="AL143" i="19"/>
  <c r="AK143" i="19"/>
  <c r="AJ143" i="19"/>
  <c r="AI143" i="19"/>
  <c r="AH143" i="19"/>
  <c r="AG143" i="19"/>
  <c r="AF143" i="19"/>
  <c r="AE143" i="19"/>
  <c r="AD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E143" i="19"/>
  <c r="D143" i="19"/>
  <c r="C143" i="19"/>
  <c r="B143" i="19"/>
  <c r="BK142" i="19"/>
  <c r="BJ142" i="19"/>
  <c r="BI142" i="19"/>
  <c r="BH142" i="19"/>
  <c r="BG142" i="19"/>
  <c r="BF142" i="19"/>
  <c r="BE142" i="19"/>
  <c r="BD142" i="19"/>
  <c r="BC142" i="19"/>
  <c r="BB142" i="19"/>
  <c r="BA142" i="19"/>
  <c r="AZ142" i="19"/>
  <c r="AY142" i="19"/>
  <c r="AX142" i="19"/>
  <c r="AW142" i="19"/>
  <c r="AV142" i="19"/>
  <c r="AU142" i="19"/>
  <c r="AT142" i="19"/>
  <c r="AS142" i="19"/>
  <c r="AR142" i="19"/>
  <c r="AQ142" i="19"/>
  <c r="AP142" i="19"/>
  <c r="AO142" i="19"/>
  <c r="AN142" i="19"/>
  <c r="AM142" i="19"/>
  <c r="AL142" i="19"/>
  <c r="AK142" i="19"/>
  <c r="AJ142" i="19"/>
  <c r="AI142" i="19"/>
  <c r="AH142" i="19"/>
  <c r="AG142" i="19"/>
  <c r="AF142" i="19"/>
  <c r="AE142" i="19"/>
  <c r="AD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E142" i="19"/>
  <c r="D142" i="19"/>
  <c r="C142" i="19"/>
  <c r="B142" i="19"/>
  <c r="BK141" i="19"/>
  <c r="BJ141" i="19"/>
  <c r="BI141" i="19"/>
  <c r="BH141" i="19"/>
  <c r="BG141" i="19"/>
  <c r="BF141" i="19"/>
  <c r="BE141" i="19"/>
  <c r="BD141" i="19"/>
  <c r="BC141" i="19"/>
  <c r="BB141" i="19"/>
  <c r="BA141" i="19"/>
  <c r="AZ141" i="19"/>
  <c r="AY141" i="19"/>
  <c r="AX141" i="19"/>
  <c r="AW141" i="19"/>
  <c r="AV141" i="19"/>
  <c r="AU141" i="19"/>
  <c r="AT141" i="19"/>
  <c r="AS141" i="19"/>
  <c r="AR141" i="19"/>
  <c r="AQ141" i="19"/>
  <c r="AP141" i="19"/>
  <c r="AO141" i="19"/>
  <c r="AN141" i="19"/>
  <c r="AM141" i="19"/>
  <c r="AL141" i="19"/>
  <c r="AK141" i="19"/>
  <c r="AJ141" i="19"/>
  <c r="AI141" i="19"/>
  <c r="AH141" i="19"/>
  <c r="AG141" i="19"/>
  <c r="AF141" i="19"/>
  <c r="AE141" i="19"/>
  <c r="AD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E141" i="19"/>
  <c r="D141" i="19"/>
  <c r="C141" i="19"/>
  <c r="B141" i="19"/>
  <c r="BK140" i="19"/>
  <c r="BJ140" i="19"/>
  <c r="BI140" i="19"/>
  <c r="BH140" i="19"/>
  <c r="BG140" i="19"/>
  <c r="BF140" i="19"/>
  <c r="BE140" i="19"/>
  <c r="BD140" i="19"/>
  <c r="BC140" i="19"/>
  <c r="BB140" i="19"/>
  <c r="BA140" i="19"/>
  <c r="AZ140" i="19"/>
  <c r="AY140" i="19"/>
  <c r="AX140" i="19"/>
  <c r="AW140" i="19"/>
  <c r="AV140" i="19"/>
  <c r="AU140" i="19"/>
  <c r="AT140" i="19"/>
  <c r="AS140" i="19"/>
  <c r="AR140" i="19"/>
  <c r="AQ140" i="19"/>
  <c r="AP140" i="19"/>
  <c r="AO140" i="19"/>
  <c r="AN140" i="19"/>
  <c r="AM140" i="19"/>
  <c r="AL140" i="19"/>
  <c r="AK140" i="19"/>
  <c r="AJ140" i="19"/>
  <c r="AI140" i="19"/>
  <c r="AH140" i="19"/>
  <c r="AG140" i="19"/>
  <c r="AF140" i="19"/>
  <c r="AE140" i="19"/>
  <c r="AD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E140" i="19"/>
  <c r="D140" i="19"/>
  <c r="C140" i="19"/>
  <c r="B140" i="19"/>
  <c r="BJ138" i="19"/>
  <c r="BC138" i="19"/>
  <c r="AV138" i="19"/>
  <c r="AN138" i="19"/>
  <c r="AH138" i="19"/>
  <c r="AA138" i="19"/>
  <c r="S138" i="19"/>
  <c r="L138" i="19"/>
  <c r="F138" i="19"/>
  <c r="BJ137" i="19"/>
  <c r="BE137" i="19"/>
  <c r="AY137" i="19"/>
  <c r="AT137" i="19"/>
  <c r="AO137" i="19"/>
  <c r="AI137" i="19"/>
  <c r="AD137" i="19"/>
  <c r="Y137" i="19"/>
  <c r="S137" i="19"/>
  <c r="N137" i="19"/>
  <c r="I137" i="19"/>
  <c r="C137" i="19"/>
  <c r="BI136" i="19"/>
  <c r="BC136" i="19"/>
  <c r="AX136" i="19"/>
  <c r="AS136" i="19"/>
  <c r="AM136" i="19"/>
  <c r="AH136" i="19"/>
  <c r="AC136" i="19"/>
  <c r="W136" i="19"/>
  <c r="R136" i="19"/>
  <c r="M136" i="19"/>
  <c r="G136" i="19"/>
  <c r="B136" i="19"/>
  <c r="BG135" i="19"/>
  <c r="BB135" i="19"/>
  <c r="AW135" i="19"/>
  <c r="AQ135" i="19"/>
  <c r="AL135" i="19"/>
  <c r="AG135" i="19"/>
  <c r="AA135" i="19"/>
  <c r="V135" i="19"/>
  <c r="Q135" i="19"/>
  <c r="K135" i="19"/>
  <c r="G135" i="19"/>
  <c r="F135" i="19"/>
  <c r="B135" i="19"/>
  <c r="BK134" i="19"/>
  <c r="BG134" i="19"/>
  <c r="BF134" i="19"/>
  <c r="BB134" i="19"/>
  <c r="BA134" i="19"/>
  <c r="AW134" i="19"/>
  <c r="AU134" i="19"/>
  <c r="AQ134" i="19"/>
  <c r="AP134" i="19"/>
  <c r="AL134" i="19"/>
  <c r="AK134" i="19"/>
  <c r="AG134" i="19"/>
  <c r="AE134" i="19"/>
  <c r="AA134" i="19"/>
  <c r="Z134" i="19"/>
  <c r="V134" i="19"/>
  <c r="U134" i="19"/>
  <c r="Q134" i="19"/>
  <c r="O134" i="19"/>
  <c r="K134" i="19"/>
  <c r="J134" i="19"/>
  <c r="F134" i="19"/>
  <c r="E134" i="19"/>
  <c r="BK133" i="19"/>
  <c r="BJ133" i="19"/>
  <c r="BF133" i="19"/>
  <c r="BE133" i="19"/>
  <c r="BA133" i="19"/>
  <c r="AY133" i="19"/>
  <c r="AU133" i="19"/>
  <c r="AT133" i="19"/>
  <c r="AP133" i="19"/>
  <c r="AO133" i="19"/>
  <c r="AK133" i="19"/>
  <c r="AI133" i="19"/>
  <c r="AE133" i="19"/>
  <c r="AD133" i="19"/>
  <c r="Z133" i="19"/>
  <c r="Y133" i="19"/>
  <c r="U133" i="19"/>
  <c r="S133" i="19"/>
  <c r="O133" i="19"/>
  <c r="N133" i="19"/>
  <c r="M133" i="19"/>
  <c r="J133" i="19"/>
  <c r="I133" i="19"/>
  <c r="G133" i="19"/>
  <c r="E133" i="19"/>
  <c r="C133" i="19"/>
  <c r="B133" i="19"/>
  <c r="BJ132" i="19"/>
  <c r="BI132" i="19"/>
  <c r="BG132" i="19"/>
  <c r="BE132" i="19"/>
  <c r="BC132" i="19"/>
  <c r="BB132" i="19"/>
  <c r="AY132" i="19"/>
  <c r="AX132" i="19"/>
  <c r="AW132" i="19"/>
  <c r="AT132" i="19"/>
  <c r="AS132" i="19"/>
  <c r="AQ132" i="19"/>
  <c r="AO132" i="19"/>
  <c r="AM132" i="19"/>
  <c r="AL132" i="19"/>
  <c r="AI132" i="19"/>
  <c r="AH132" i="19"/>
  <c r="AG132" i="19"/>
  <c r="AD132" i="19"/>
  <c r="AC132" i="19"/>
  <c r="AA132" i="19"/>
  <c r="Y132" i="19"/>
  <c r="W132" i="19"/>
  <c r="V132" i="19"/>
  <c r="S132" i="19"/>
  <c r="R132" i="19"/>
  <c r="Q132" i="19"/>
  <c r="N132" i="19"/>
  <c r="M132" i="19"/>
  <c r="K132" i="19"/>
  <c r="I132" i="19"/>
  <c r="G132" i="19"/>
  <c r="F132" i="19"/>
  <c r="C132" i="19"/>
  <c r="B132" i="19"/>
  <c r="BK131" i="19"/>
  <c r="BI131" i="19"/>
  <c r="BG131" i="19"/>
  <c r="BF131" i="19"/>
  <c r="BC131" i="19"/>
  <c r="BB131" i="19"/>
  <c r="BA131" i="19"/>
  <c r="AY131" i="19"/>
  <c r="AX131" i="19"/>
  <c r="AW131" i="19"/>
  <c r="AU131" i="19"/>
  <c r="AT131" i="19"/>
  <c r="AS131" i="19"/>
  <c r="AQ131" i="19"/>
  <c r="AP131" i="19"/>
  <c r="AO131" i="19"/>
  <c r="AM131" i="19"/>
  <c r="AL131" i="19"/>
  <c r="AK131" i="19"/>
  <c r="AI131" i="19"/>
  <c r="AH131" i="19"/>
  <c r="AG131" i="19"/>
  <c r="AE131" i="19"/>
  <c r="AD131" i="19"/>
  <c r="AC131" i="19"/>
  <c r="AA131" i="19"/>
  <c r="Z131" i="19"/>
  <c r="Y131" i="19"/>
  <c r="W131" i="19"/>
  <c r="V131" i="19"/>
  <c r="U131" i="19"/>
  <c r="S131" i="19"/>
  <c r="R131" i="19"/>
  <c r="Q131" i="19"/>
  <c r="O131" i="19"/>
  <c r="N131" i="19"/>
  <c r="M131" i="19"/>
  <c r="K131" i="19"/>
  <c r="J131" i="19"/>
  <c r="I131" i="19"/>
  <c r="G131" i="19"/>
  <c r="F131" i="19"/>
  <c r="E131" i="19"/>
  <c r="C131" i="19"/>
  <c r="B131" i="19"/>
  <c r="BK130" i="19"/>
  <c r="BJ130" i="19"/>
  <c r="BI130" i="19"/>
  <c r="BG130" i="19"/>
  <c r="BF130" i="19"/>
  <c r="BE130" i="19"/>
  <c r="BC130" i="19"/>
  <c r="BB130" i="19"/>
  <c r="BA130" i="19"/>
  <c r="AY130" i="19"/>
  <c r="AX130" i="19"/>
  <c r="AW130" i="19"/>
  <c r="AU130" i="19"/>
  <c r="AT130" i="19"/>
  <c r="AS130" i="19"/>
  <c r="AQ130" i="19"/>
  <c r="AP130" i="19"/>
  <c r="AO130" i="19"/>
  <c r="AM130" i="19"/>
  <c r="AL130" i="19"/>
  <c r="AK130" i="19"/>
  <c r="AI130" i="19"/>
  <c r="AH130" i="19"/>
  <c r="AG130" i="19"/>
  <c r="AE130" i="19"/>
  <c r="AD130" i="19"/>
  <c r="AC130" i="19"/>
  <c r="AA130" i="19"/>
  <c r="Z130" i="19"/>
  <c r="Y130" i="19"/>
  <c r="W130" i="19"/>
  <c r="V130" i="19"/>
  <c r="U130" i="19"/>
  <c r="S130" i="19"/>
  <c r="R130" i="19"/>
  <c r="Q130" i="19"/>
  <c r="O130" i="19"/>
  <c r="N130" i="19"/>
  <c r="M130" i="19"/>
  <c r="K130" i="19"/>
  <c r="J130" i="19"/>
  <c r="I130" i="19"/>
  <c r="G130" i="19"/>
  <c r="F130" i="19"/>
  <c r="E130" i="19"/>
  <c r="C130" i="19"/>
  <c r="B130" i="19"/>
  <c r="BK129" i="19"/>
  <c r="BJ129" i="19"/>
  <c r="BI129" i="19"/>
  <c r="BG129" i="19"/>
  <c r="BF129" i="19"/>
  <c r="BE129" i="19"/>
  <c r="BC129" i="19"/>
  <c r="BB129" i="19"/>
  <c r="BA129" i="19"/>
  <c r="AY129" i="19"/>
  <c r="AX129" i="19"/>
  <c r="AW129" i="19"/>
  <c r="AU129" i="19"/>
  <c r="AT129" i="19"/>
  <c r="AS129" i="19"/>
  <c r="AQ129" i="19"/>
  <c r="AP129" i="19"/>
  <c r="AO129" i="19"/>
  <c r="AM129" i="19"/>
  <c r="AL129" i="19"/>
  <c r="AK129" i="19"/>
  <c r="AI129" i="19"/>
  <c r="AH129" i="19"/>
  <c r="AG129" i="19"/>
  <c r="AE129" i="19"/>
  <c r="AD129" i="19"/>
  <c r="AC129" i="19"/>
  <c r="AA129" i="19"/>
  <c r="Z129" i="19"/>
  <c r="Y129" i="19"/>
  <c r="W129" i="19"/>
  <c r="V129" i="19"/>
  <c r="U129" i="19"/>
  <c r="S129" i="19"/>
  <c r="R129" i="19"/>
  <c r="Q129" i="19"/>
  <c r="O129" i="19"/>
  <c r="N129" i="19"/>
  <c r="M129" i="19"/>
  <c r="L129" i="19"/>
  <c r="K129" i="19"/>
  <c r="J129" i="19"/>
  <c r="I129" i="19"/>
  <c r="H129" i="19"/>
  <c r="G129" i="19"/>
  <c r="F129" i="19"/>
  <c r="E129" i="19"/>
  <c r="D129" i="19"/>
  <c r="C129" i="19"/>
  <c r="B129" i="19"/>
  <c r="BK128" i="19"/>
  <c r="BJ128" i="19"/>
  <c r="BI128" i="19"/>
  <c r="BH128" i="19"/>
  <c r="BG128" i="19"/>
  <c r="BF128" i="19"/>
  <c r="BE128" i="19"/>
  <c r="BD128" i="19"/>
  <c r="BC128" i="19"/>
  <c r="BB128" i="19"/>
  <c r="BA128" i="19"/>
  <c r="AZ128" i="19"/>
  <c r="AY128" i="19"/>
  <c r="AX128" i="19"/>
  <c r="AW128" i="19"/>
  <c r="AV128" i="19"/>
  <c r="AU128" i="19"/>
  <c r="AT128" i="19"/>
  <c r="AS128" i="19"/>
  <c r="AR128" i="19"/>
  <c r="AQ128" i="19"/>
  <c r="AP128" i="19"/>
  <c r="AO128" i="19"/>
  <c r="AN128" i="19"/>
  <c r="AM128" i="19"/>
  <c r="AL128" i="19"/>
  <c r="AK128" i="19"/>
  <c r="AJ128" i="19"/>
  <c r="AI128" i="19"/>
  <c r="AH128" i="19"/>
  <c r="AG128" i="19"/>
  <c r="AF128" i="19"/>
  <c r="AE128" i="19"/>
  <c r="AD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E128" i="19"/>
  <c r="D128" i="19"/>
  <c r="BL128" i="19" s="1"/>
  <c r="BM128" i="19" s="1"/>
  <c r="C128" i="19"/>
  <c r="B128" i="19"/>
  <c r="BK127" i="19"/>
  <c r="BJ127" i="19"/>
  <c r="BI127" i="19"/>
  <c r="BH127" i="19"/>
  <c r="BG127" i="19"/>
  <c r="BF127" i="19"/>
  <c r="BE127" i="19"/>
  <c r="BD127" i="19"/>
  <c r="BC127" i="19"/>
  <c r="BB127" i="19"/>
  <c r="BA127" i="19"/>
  <c r="AZ127" i="19"/>
  <c r="AY127" i="19"/>
  <c r="AX127" i="19"/>
  <c r="AW127" i="19"/>
  <c r="AV127" i="19"/>
  <c r="AU127" i="19"/>
  <c r="AT127" i="19"/>
  <c r="AS127" i="19"/>
  <c r="AR127" i="19"/>
  <c r="AQ127" i="19"/>
  <c r="AP127" i="19"/>
  <c r="AO127" i="19"/>
  <c r="AN127" i="19"/>
  <c r="AM127" i="19"/>
  <c r="AL127" i="19"/>
  <c r="AK127" i="19"/>
  <c r="AJ127" i="19"/>
  <c r="AI127" i="19"/>
  <c r="AH127" i="19"/>
  <c r="AG127" i="19"/>
  <c r="AF127" i="19"/>
  <c r="AE127" i="19"/>
  <c r="AD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E127" i="19"/>
  <c r="D127" i="19"/>
  <c r="C127" i="19"/>
  <c r="B127" i="19"/>
  <c r="BK126" i="19"/>
  <c r="BJ126" i="19"/>
  <c r="BI126" i="19"/>
  <c r="BH126" i="19"/>
  <c r="BG126" i="19"/>
  <c r="BF126" i="19"/>
  <c r="BE126" i="19"/>
  <c r="BD126" i="19"/>
  <c r="BC126" i="19"/>
  <c r="BB126" i="19"/>
  <c r="BA126" i="19"/>
  <c r="AZ126" i="19"/>
  <c r="AY126" i="19"/>
  <c r="AX126" i="19"/>
  <c r="AW126" i="19"/>
  <c r="AV126" i="19"/>
  <c r="AU126" i="19"/>
  <c r="AT126" i="19"/>
  <c r="AS126" i="19"/>
  <c r="AR126" i="19"/>
  <c r="AQ126" i="19"/>
  <c r="AP126" i="19"/>
  <c r="AO126" i="19"/>
  <c r="AN126" i="19"/>
  <c r="AM126" i="19"/>
  <c r="AL126" i="19"/>
  <c r="AK126" i="19"/>
  <c r="AJ126" i="19"/>
  <c r="AI126" i="19"/>
  <c r="AH126" i="19"/>
  <c r="AG126" i="19"/>
  <c r="AF126" i="19"/>
  <c r="AE126" i="19"/>
  <c r="AD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E126" i="19"/>
  <c r="D126" i="19"/>
  <c r="BL126" i="19" s="1"/>
  <c r="BM126" i="19" s="1"/>
  <c r="C126" i="19"/>
  <c r="B126" i="19"/>
  <c r="BK125" i="19"/>
  <c r="BJ125" i="19"/>
  <c r="BI125" i="19"/>
  <c r="BH125" i="19"/>
  <c r="BG125" i="19"/>
  <c r="BF125" i="19"/>
  <c r="BE125" i="19"/>
  <c r="BD125" i="19"/>
  <c r="BC125" i="19"/>
  <c r="BB125" i="19"/>
  <c r="BA125" i="19"/>
  <c r="AZ125" i="19"/>
  <c r="AY125" i="19"/>
  <c r="AX125" i="19"/>
  <c r="AW125" i="19"/>
  <c r="AV125" i="19"/>
  <c r="AU125" i="19"/>
  <c r="AT125" i="19"/>
  <c r="AS125" i="19"/>
  <c r="AR125" i="19"/>
  <c r="AQ125" i="19"/>
  <c r="AP125" i="19"/>
  <c r="AO125" i="19"/>
  <c r="AN125" i="19"/>
  <c r="AM125" i="19"/>
  <c r="AL125" i="19"/>
  <c r="AK125" i="19"/>
  <c r="AJ125" i="19"/>
  <c r="AI125" i="19"/>
  <c r="AH125" i="19"/>
  <c r="AG125" i="19"/>
  <c r="AF125" i="19"/>
  <c r="AE125" i="19"/>
  <c r="AD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E125" i="19"/>
  <c r="D125" i="19"/>
  <c r="C125" i="19"/>
  <c r="B125" i="19"/>
  <c r="BK124" i="19"/>
  <c r="BJ124" i="19"/>
  <c r="BI124" i="19"/>
  <c r="BH124" i="19"/>
  <c r="BG124" i="19"/>
  <c r="BF124" i="19"/>
  <c r="BE124" i="19"/>
  <c r="BD124" i="19"/>
  <c r="BC124" i="19"/>
  <c r="BB124" i="19"/>
  <c r="BA124" i="19"/>
  <c r="AZ124" i="19"/>
  <c r="AY124" i="19"/>
  <c r="AX124" i="19"/>
  <c r="AW124" i="19"/>
  <c r="AV124" i="19"/>
  <c r="AU124" i="19"/>
  <c r="AT124" i="19"/>
  <c r="AS124" i="19"/>
  <c r="AR124" i="19"/>
  <c r="AQ124" i="19"/>
  <c r="AP124" i="19"/>
  <c r="AO124" i="19"/>
  <c r="AN124" i="19"/>
  <c r="AM124" i="19"/>
  <c r="AL124" i="19"/>
  <c r="AK124" i="19"/>
  <c r="AJ124" i="19"/>
  <c r="AI124" i="19"/>
  <c r="AH124" i="19"/>
  <c r="AG124" i="19"/>
  <c r="AF124" i="19"/>
  <c r="AE124" i="19"/>
  <c r="AD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E124" i="19"/>
  <c r="D124" i="19"/>
  <c r="BL124" i="19" s="1"/>
  <c r="BM124" i="19" s="1"/>
  <c r="C124" i="19"/>
  <c r="B124" i="19"/>
  <c r="BK123" i="19"/>
  <c r="BJ123" i="19"/>
  <c r="BI123" i="19"/>
  <c r="BH123" i="19"/>
  <c r="BG123" i="19"/>
  <c r="BF123" i="19"/>
  <c r="BE123" i="19"/>
  <c r="BD123" i="19"/>
  <c r="BC123" i="19"/>
  <c r="BB123" i="19"/>
  <c r="BA123" i="19"/>
  <c r="AZ123" i="19"/>
  <c r="AY123" i="19"/>
  <c r="AX123" i="19"/>
  <c r="AW123" i="19"/>
  <c r="AV123" i="19"/>
  <c r="AU123" i="19"/>
  <c r="AT123" i="19"/>
  <c r="AS123" i="19"/>
  <c r="AR123" i="19"/>
  <c r="AQ123" i="19"/>
  <c r="AP123" i="19"/>
  <c r="AO123" i="19"/>
  <c r="AN123" i="19"/>
  <c r="AM123" i="19"/>
  <c r="AL123" i="19"/>
  <c r="AK123" i="19"/>
  <c r="AJ123" i="19"/>
  <c r="AI123" i="19"/>
  <c r="AH123" i="19"/>
  <c r="AG123" i="19"/>
  <c r="AF123" i="19"/>
  <c r="AE123" i="19"/>
  <c r="AD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E123" i="19"/>
  <c r="D123" i="19"/>
  <c r="C123" i="19"/>
  <c r="B123" i="19"/>
  <c r="BL123" i="19" s="1"/>
  <c r="BM123" i="19" s="1"/>
  <c r="BK122" i="19"/>
  <c r="BJ122" i="19"/>
  <c r="BI122" i="19"/>
  <c r="BH122" i="19"/>
  <c r="BG122" i="19"/>
  <c r="BF122" i="19"/>
  <c r="BE122" i="19"/>
  <c r="BD122" i="19"/>
  <c r="BC122" i="19"/>
  <c r="BB122" i="19"/>
  <c r="BA122" i="19"/>
  <c r="AZ122" i="19"/>
  <c r="AY122" i="19"/>
  <c r="AX122" i="19"/>
  <c r="AW122" i="19"/>
  <c r="AV122" i="19"/>
  <c r="AU122" i="19"/>
  <c r="AT122" i="19"/>
  <c r="AS122" i="19"/>
  <c r="AR122" i="19"/>
  <c r="AQ122" i="19"/>
  <c r="AP122" i="19"/>
  <c r="AO122" i="19"/>
  <c r="AN122" i="19"/>
  <c r="AM122" i="19"/>
  <c r="AL122" i="19"/>
  <c r="AK122" i="19"/>
  <c r="AJ122" i="19"/>
  <c r="AI122" i="19"/>
  <c r="AH122" i="19"/>
  <c r="AG122" i="19"/>
  <c r="AF122" i="19"/>
  <c r="AE122" i="19"/>
  <c r="AD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E122" i="19"/>
  <c r="D122" i="19"/>
  <c r="C122" i="19"/>
  <c r="B122" i="19"/>
  <c r="BK121" i="19"/>
  <c r="BJ121" i="19"/>
  <c r="BI121" i="19"/>
  <c r="BH121" i="19"/>
  <c r="BG121" i="19"/>
  <c r="BF121" i="19"/>
  <c r="BE121" i="19"/>
  <c r="BD121" i="19"/>
  <c r="BC121" i="19"/>
  <c r="BB121" i="19"/>
  <c r="BA121" i="19"/>
  <c r="AZ121" i="19"/>
  <c r="AY121" i="19"/>
  <c r="AX121" i="19"/>
  <c r="AW121" i="19"/>
  <c r="AV121" i="19"/>
  <c r="AU121" i="19"/>
  <c r="AT121" i="19"/>
  <c r="AS121" i="19"/>
  <c r="AR121" i="19"/>
  <c r="AQ121" i="19"/>
  <c r="AP121" i="19"/>
  <c r="AO121" i="19"/>
  <c r="AN121" i="19"/>
  <c r="AM121" i="19"/>
  <c r="AL121" i="19"/>
  <c r="AK121" i="19"/>
  <c r="AJ121" i="19"/>
  <c r="AI121" i="19"/>
  <c r="AH121" i="19"/>
  <c r="AG121" i="19"/>
  <c r="AF121" i="19"/>
  <c r="AE121" i="19"/>
  <c r="AD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E121" i="19"/>
  <c r="D121" i="19"/>
  <c r="C121" i="19"/>
  <c r="B121" i="19"/>
  <c r="BL121" i="19" s="1"/>
  <c r="BM121" i="19" s="1"/>
  <c r="BK120" i="19"/>
  <c r="BJ120" i="19"/>
  <c r="BI120" i="19"/>
  <c r="BH120" i="19"/>
  <c r="BG120" i="19"/>
  <c r="BF120" i="19"/>
  <c r="BE120" i="19"/>
  <c r="BD120" i="19"/>
  <c r="BC120" i="19"/>
  <c r="BB120" i="19"/>
  <c r="BA120" i="19"/>
  <c r="AZ120" i="19"/>
  <c r="AY120" i="19"/>
  <c r="AX120" i="19"/>
  <c r="AW120" i="19"/>
  <c r="AV120" i="19"/>
  <c r="AU120" i="19"/>
  <c r="AT120" i="19"/>
  <c r="AS120" i="19"/>
  <c r="AR120" i="19"/>
  <c r="AQ120" i="19"/>
  <c r="AP120" i="19"/>
  <c r="AO120" i="19"/>
  <c r="AN120" i="19"/>
  <c r="AM120" i="19"/>
  <c r="AL120" i="19"/>
  <c r="AK120" i="19"/>
  <c r="AJ120" i="19"/>
  <c r="AI120" i="19"/>
  <c r="AH120" i="19"/>
  <c r="AG120" i="19"/>
  <c r="AF120" i="19"/>
  <c r="AE120" i="19"/>
  <c r="AD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E120" i="19"/>
  <c r="D120" i="19"/>
  <c r="C120" i="19"/>
  <c r="B120" i="19"/>
  <c r="BK119" i="19"/>
  <c r="BJ119" i="19"/>
  <c r="BI119" i="19"/>
  <c r="BH119" i="19"/>
  <c r="BG119" i="19"/>
  <c r="BF119" i="19"/>
  <c r="BE119" i="19"/>
  <c r="BD119" i="19"/>
  <c r="BC119" i="19"/>
  <c r="BB119" i="19"/>
  <c r="BA119" i="19"/>
  <c r="AZ119" i="19"/>
  <c r="AY119" i="19"/>
  <c r="AX119" i="19"/>
  <c r="AW119" i="19"/>
  <c r="AV119" i="19"/>
  <c r="AU119" i="19"/>
  <c r="AT119" i="19"/>
  <c r="AS119" i="19"/>
  <c r="AR119" i="19"/>
  <c r="AQ119" i="19"/>
  <c r="AP119" i="19"/>
  <c r="AO119" i="19"/>
  <c r="AN119" i="19"/>
  <c r="AM119" i="19"/>
  <c r="AL119" i="19"/>
  <c r="AK119" i="19"/>
  <c r="AJ119" i="19"/>
  <c r="AI119" i="19"/>
  <c r="AH119" i="19"/>
  <c r="AG119" i="19"/>
  <c r="AF119" i="19"/>
  <c r="AE119" i="19"/>
  <c r="AD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E119" i="19"/>
  <c r="D119" i="19"/>
  <c r="C119" i="19"/>
  <c r="B119" i="19"/>
  <c r="BL119" i="19" s="1"/>
  <c r="BM119" i="19" s="1"/>
  <c r="BK118" i="19"/>
  <c r="BJ118" i="19"/>
  <c r="BI118" i="19"/>
  <c r="BH118" i="19"/>
  <c r="BG118" i="19"/>
  <c r="BF118" i="19"/>
  <c r="BE118" i="19"/>
  <c r="BD118" i="19"/>
  <c r="BC118" i="19"/>
  <c r="BB118" i="19"/>
  <c r="BA118" i="19"/>
  <c r="AZ118" i="19"/>
  <c r="AY118" i="19"/>
  <c r="AX118" i="19"/>
  <c r="AW118" i="19"/>
  <c r="AV118" i="19"/>
  <c r="AU118" i="19"/>
  <c r="AT118" i="19"/>
  <c r="AS118" i="19"/>
  <c r="AR118" i="19"/>
  <c r="AQ118" i="19"/>
  <c r="AP118" i="19"/>
  <c r="AO118" i="19"/>
  <c r="AN118" i="19"/>
  <c r="AM118" i="19"/>
  <c r="AL118" i="19"/>
  <c r="AK118" i="19"/>
  <c r="AJ118" i="19"/>
  <c r="AI118" i="19"/>
  <c r="AH118" i="19"/>
  <c r="AG118" i="19"/>
  <c r="AF118" i="19"/>
  <c r="AE118" i="19"/>
  <c r="AD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E118" i="19"/>
  <c r="D118" i="19"/>
  <c r="C118" i="19"/>
  <c r="B118" i="19"/>
  <c r="BK117" i="19"/>
  <c r="BJ117" i="19"/>
  <c r="BI117" i="19"/>
  <c r="BH117" i="19"/>
  <c r="BG117" i="19"/>
  <c r="BF117" i="19"/>
  <c r="BE117" i="19"/>
  <c r="BD117" i="19"/>
  <c r="BC117" i="19"/>
  <c r="BB117" i="19"/>
  <c r="BA117" i="19"/>
  <c r="AZ117" i="19"/>
  <c r="AY117" i="19"/>
  <c r="AX117" i="19"/>
  <c r="AW117" i="19"/>
  <c r="AV117" i="19"/>
  <c r="AU117" i="19"/>
  <c r="AT117" i="19"/>
  <c r="AS117" i="19"/>
  <c r="AR117" i="19"/>
  <c r="AQ117" i="19"/>
  <c r="AP117" i="19"/>
  <c r="AO117" i="19"/>
  <c r="AN117" i="19"/>
  <c r="AM117" i="19"/>
  <c r="AL117" i="19"/>
  <c r="AK117" i="19"/>
  <c r="AJ117" i="19"/>
  <c r="AI117" i="19"/>
  <c r="AH117" i="19"/>
  <c r="AG117" i="19"/>
  <c r="AF117" i="19"/>
  <c r="AE117" i="19"/>
  <c r="AD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E117" i="19"/>
  <c r="D117" i="19"/>
  <c r="C117" i="19"/>
  <c r="B117" i="19"/>
  <c r="BL117" i="19" s="1"/>
  <c r="BM117" i="19" s="1"/>
  <c r="BK116" i="19"/>
  <c r="BJ116" i="19"/>
  <c r="BI116" i="19"/>
  <c r="BH116" i="19"/>
  <c r="BG116" i="19"/>
  <c r="BF116" i="19"/>
  <c r="BE116" i="19"/>
  <c r="BD116" i="19"/>
  <c r="BC116" i="19"/>
  <c r="BB116" i="19"/>
  <c r="BA116" i="19"/>
  <c r="AZ116" i="19"/>
  <c r="AY116" i="19"/>
  <c r="AX116" i="19"/>
  <c r="AW116" i="19"/>
  <c r="AV116" i="19"/>
  <c r="AU116" i="19"/>
  <c r="AT116" i="19"/>
  <c r="AS116" i="19"/>
  <c r="AR116" i="19"/>
  <c r="AQ116" i="19"/>
  <c r="AP116" i="19"/>
  <c r="AO116" i="19"/>
  <c r="AN116" i="19"/>
  <c r="AM116" i="19"/>
  <c r="AL116" i="19"/>
  <c r="AK116" i="19"/>
  <c r="AJ116" i="19"/>
  <c r="AI116" i="19"/>
  <c r="AH116" i="19"/>
  <c r="AG116" i="19"/>
  <c r="AF116" i="19"/>
  <c r="AE116" i="19"/>
  <c r="AD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E116" i="19"/>
  <c r="D116" i="19"/>
  <c r="C116" i="19"/>
  <c r="B116" i="19"/>
  <c r="BK115" i="19"/>
  <c r="BJ115" i="19"/>
  <c r="BI115" i="19"/>
  <c r="BH115" i="19"/>
  <c r="BG115" i="19"/>
  <c r="BF115" i="19"/>
  <c r="BE115" i="19"/>
  <c r="BD115" i="19"/>
  <c r="BC115" i="19"/>
  <c r="BB115" i="19"/>
  <c r="BA115" i="19"/>
  <c r="AZ115" i="19"/>
  <c r="AY115" i="19"/>
  <c r="AX115" i="19"/>
  <c r="AW115" i="19"/>
  <c r="AV115" i="19"/>
  <c r="AU115" i="19"/>
  <c r="AT115" i="19"/>
  <c r="AS115" i="19"/>
  <c r="AR115" i="19"/>
  <c r="AQ115" i="19"/>
  <c r="AP115" i="19"/>
  <c r="AO115" i="19"/>
  <c r="AN115" i="19"/>
  <c r="AM115" i="19"/>
  <c r="AL115" i="19"/>
  <c r="AK115" i="19"/>
  <c r="AJ115" i="19"/>
  <c r="AI115" i="19"/>
  <c r="AH115" i="19"/>
  <c r="AG115" i="19"/>
  <c r="AF115" i="19"/>
  <c r="AE115" i="19"/>
  <c r="AD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E115" i="19"/>
  <c r="D115" i="19"/>
  <c r="C115" i="19"/>
  <c r="B115" i="19"/>
  <c r="BL115" i="19" s="1"/>
  <c r="BM115" i="19" s="1"/>
  <c r="BK114" i="19"/>
  <c r="BJ114" i="19"/>
  <c r="BI114" i="19"/>
  <c r="BH114" i="19"/>
  <c r="BG114" i="19"/>
  <c r="BF114" i="19"/>
  <c r="BE114" i="19"/>
  <c r="BD114" i="19"/>
  <c r="BC114" i="19"/>
  <c r="BB114" i="19"/>
  <c r="BA114" i="19"/>
  <c r="AZ114" i="19"/>
  <c r="AY114" i="19"/>
  <c r="AX114" i="19"/>
  <c r="AW114" i="19"/>
  <c r="AV114" i="19"/>
  <c r="AU114" i="19"/>
  <c r="AT114" i="19"/>
  <c r="AS114" i="19"/>
  <c r="AR114" i="19"/>
  <c r="AQ114" i="19"/>
  <c r="AP114" i="19"/>
  <c r="AO114" i="19"/>
  <c r="AN114" i="19"/>
  <c r="AM114" i="19"/>
  <c r="AL114" i="19"/>
  <c r="AK114" i="19"/>
  <c r="AJ114" i="19"/>
  <c r="AI114" i="19"/>
  <c r="AH114" i="19"/>
  <c r="AG114" i="19"/>
  <c r="AF114" i="19"/>
  <c r="AE114" i="19"/>
  <c r="AD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E114" i="19"/>
  <c r="D114" i="19"/>
  <c r="C114" i="19"/>
  <c r="B114" i="19"/>
  <c r="BK113" i="19"/>
  <c r="BJ113" i="19"/>
  <c r="BI113" i="19"/>
  <c r="BH113" i="19"/>
  <c r="BG113" i="19"/>
  <c r="BF113" i="19"/>
  <c r="BE113" i="19"/>
  <c r="BD113" i="19"/>
  <c r="BC113" i="19"/>
  <c r="BB113" i="19"/>
  <c r="BA113" i="19"/>
  <c r="AZ113" i="19"/>
  <c r="AY113" i="19"/>
  <c r="AX113" i="19"/>
  <c r="AW113" i="19"/>
  <c r="AV113" i="19"/>
  <c r="AU113" i="19"/>
  <c r="AT113" i="19"/>
  <c r="AS113" i="19"/>
  <c r="AR113" i="19"/>
  <c r="AQ113" i="19"/>
  <c r="AP113" i="19"/>
  <c r="AO113" i="19"/>
  <c r="AN113" i="19"/>
  <c r="AM113" i="19"/>
  <c r="AL113" i="19"/>
  <c r="AK113" i="19"/>
  <c r="AJ113" i="19"/>
  <c r="AI113" i="19"/>
  <c r="AH113" i="19"/>
  <c r="AG113" i="19"/>
  <c r="AF113" i="19"/>
  <c r="AE113" i="19"/>
  <c r="AD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E113" i="19"/>
  <c r="D113" i="19"/>
  <c r="C113" i="19"/>
  <c r="B113" i="19"/>
  <c r="BL113" i="19" s="1"/>
  <c r="BM113" i="19" s="1"/>
  <c r="BK112" i="19"/>
  <c r="BJ112" i="19"/>
  <c r="BI112" i="19"/>
  <c r="BH112" i="19"/>
  <c r="BG112" i="19"/>
  <c r="BF112" i="19"/>
  <c r="BE112" i="19"/>
  <c r="BD112" i="19"/>
  <c r="BC112" i="19"/>
  <c r="BB112" i="19"/>
  <c r="BA112" i="19"/>
  <c r="AZ112" i="19"/>
  <c r="AY112" i="19"/>
  <c r="AX112" i="19"/>
  <c r="AW112" i="19"/>
  <c r="AV112" i="19"/>
  <c r="AU112" i="19"/>
  <c r="AT112" i="19"/>
  <c r="AS112" i="19"/>
  <c r="AR112" i="19"/>
  <c r="AQ112" i="19"/>
  <c r="AP112" i="19"/>
  <c r="AO112" i="19"/>
  <c r="AN112" i="19"/>
  <c r="AM112" i="19"/>
  <c r="AL112" i="19"/>
  <c r="AK112" i="19"/>
  <c r="AJ112" i="19"/>
  <c r="AI112" i="19"/>
  <c r="AH112" i="19"/>
  <c r="AG112" i="19"/>
  <c r="AF112" i="19"/>
  <c r="AE112" i="19"/>
  <c r="AD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E112" i="19"/>
  <c r="D112" i="19"/>
  <c r="C112" i="19"/>
  <c r="B112" i="19"/>
  <c r="BK111" i="19"/>
  <c r="BJ111" i="19"/>
  <c r="BI111" i="19"/>
  <c r="BH111" i="19"/>
  <c r="BG111" i="19"/>
  <c r="BF111" i="19"/>
  <c r="BE111" i="19"/>
  <c r="BD111" i="19"/>
  <c r="BC111" i="19"/>
  <c r="BB111" i="19"/>
  <c r="BA111" i="19"/>
  <c r="AZ111" i="19"/>
  <c r="AY111" i="19"/>
  <c r="AX111" i="19"/>
  <c r="AW111" i="19"/>
  <c r="AV111" i="19"/>
  <c r="AU111" i="19"/>
  <c r="AT111" i="19"/>
  <c r="AS111" i="19"/>
  <c r="AR111" i="19"/>
  <c r="AQ111" i="19"/>
  <c r="AP111" i="19"/>
  <c r="AO111" i="19"/>
  <c r="AN111" i="19"/>
  <c r="AM111" i="19"/>
  <c r="AL111" i="19"/>
  <c r="AK111" i="19"/>
  <c r="AJ111" i="19"/>
  <c r="AI111" i="19"/>
  <c r="AH111" i="19"/>
  <c r="AG111" i="19"/>
  <c r="AF111" i="19"/>
  <c r="AE111" i="19"/>
  <c r="AD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E111" i="19"/>
  <c r="D111" i="19"/>
  <c r="C111" i="19"/>
  <c r="B111" i="19"/>
  <c r="BL111" i="19" s="1"/>
  <c r="BM111" i="19" s="1"/>
  <c r="BK110" i="19"/>
  <c r="BJ110" i="19"/>
  <c r="BI110" i="19"/>
  <c r="BH110" i="19"/>
  <c r="BG110" i="19"/>
  <c r="BF110" i="19"/>
  <c r="BE110" i="19"/>
  <c r="BD110" i="19"/>
  <c r="BC110" i="19"/>
  <c r="BB110" i="19"/>
  <c r="BA110" i="19"/>
  <c r="AZ110" i="19"/>
  <c r="AY110" i="19"/>
  <c r="AX110" i="19"/>
  <c r="AW110" i="19"/>
  <c r="AV110" i="19"/>
  <c r="AU110" i="19"/>
  <c r="AT110" i="19"/>
  <c r="AS110" i="19"/>
  <c r="AR110" i="19"/>
  <c r="AQ110" i="19"/>
  <c r="AP110" i="19"/>
  <c r="AO110" i="19"/>
  <c r="AN110" i="19"/>
  <c r="AM110" i="19"/>
  <c r="AL110" i="19"/>
  <c r="AK110" i="19"/>
  <c r="AJ110" i="19"/>
  <c r="AI110" i="19"/>
  <c r="AH110" i="19"/>
  <c r="AG110" i="19"/>
  <c r="AF110" i="19"/>
  <c r="AE110" i="19"/>
  <c r="AD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E110" i="19"/>
  <c r="D110" i="19"/>
  <c r="C110" i="19"/>
  <c r="B110" i="19"/>
  <c r="BK109" i="19"/>
  <c r="BJ109" i="19"/>
  <c r="BI109" i="19"/>
  <c r="BH109" i="19"/>
  <c r="BG109" i="19"/>
  <c r="BF109" i="19"/>
  <c r="BE109" i="19"/>
  <c r="BD109" i="19"/>
  <c r="BC109" i="19"/>
  <c r="BB109" i="19"/>
  <c r="BA109" i="19"/>
  <c r="AZ109" i="19"/>
  <c r="AY109" i="19"/>
  <c r="AX109" i="19"/>
  <c r="AW109" i="19"/>
  <c r="AV109" i="19"/>
  <c r="AU109" i="19"/>
  <c r="AT109" i="19"/>
  <c r="AS109" i="19"/>
  <c r="AR109" i="19"/>
  <c r="AQ109" i="19"/>
  <c r="AP109" i="19"/>
  <c r="AO109" i="19"/>
  <c r="AN109" i="19"/>
  <c r="AM109" i="19"/>
  <c r="AL109" i="19"/>
  <c r="AK109" i="19"/>
  <c r="AJ109" i="19"/>
  <c r="AI109" i="19"/>
  <c r="AH109" i="19"/>
  <c r="AG109" i="19"/>
  <c r="AF109" i="19"/>
  <c r="AE109" i="19"/>
  <c r="AD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E109" i="19"/>
  <c r="D109" i="19"/>
  <c r="C109" i="19"/>
  <c r="B109" i="19"/>
  <c r="BL109" i="19" s="1"/>
  <c r="BM109" i="19" s="1"/>
  <c r="BK108" i="19"/>
  <c r="BJ108" i="19"/>
  <c r="BI108" i="19"/>
  <c r="BH108" i="19"/>
  <c r="BG108" i="19"/>
  <c r="BF108" i="19"/>
  <c r="BE108" i="19"/>
  <c r="BD108" i="19"/>
  <c r="BC108" i="19"/>
  <c r="BB108" i="19"/>
  <c r="BA108" i="19"/>
  <c r="AZ108" i="19"/>
  <c r="AY108" i="19"/>
  <c r="AX108" i="19"/>
  <c r="AW108" i="19"/>
  <c r="AV108" i="19"/>
  <c r="AU108" i="19"/>
  <c r="AT108" i="19"/>
  <c r="AS108" i="19"/>
  <c r="AR108" i="19"/>
  <c r="AQ108" i="19"/>
  <c r="AP108" i="19"/>
  <c r="AO108" i="19"/>
  <c r="AN108" i="19"/>
  <c r="AM108" i="19"/>
  <c r="AL108" i="19"/>
  <c r="AK108" i="19"/>
  <c r="AJ108" i="19"/>
  <c r="AI108" i="19"/>
  <c r="AH108" i="19"/>
  <c r="AG108" i="19"/>
  <c r="AF108" i="19"/>
  <c r="AE108" i="19"/>
  <c r="AD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E108" i="19"/>
  <c r="D108" i="19"/>
  <c r="C108" i="19"/>
  <c r="B108" i="19"/>
  <c r="BK107" i="19"/>
  <c r="BJ107" i="19"/>
  <c r="BI107" i="19"/>
  <c r="BH107" i="19"/>
  <c r="BG107" i="19"/>
  <c r="BF107" i="19"/>
  <c r="BE107" i="19"/>
  <c r="BD107" i="19"/>
  <c r="BC107" i="19"/>
  <c r="BB107" i="19"/>
  <c r="BA107" i="19"/>
  <c r="AZ107" i="19"/>
  <c r="AY107" i="19"/>
  <c r="AX107" i="19"/>
  <c r="AW107" i="19"/>
  <c r="AV107" i="19"/>
  <c r="AU107" i="19"/>
  <c r="AT107" i="19"/>
  <c r="AS107" i="19"/>
  <c r="AR107" i="19"/>
  <c r="AQ107" i="19"/>
  <c r="AP107" i="19"/>
  <c r="AO107" i="19"/>
  <c r="AN107" i="19"/>
  <c r="AM107" i="19"/>
  <c r="AL107" i="19"/>
  <c r="AK107" i="19"/>
  <c r="AJ107" i="19"/>
  <c r="AI107" i="19"/>
  <c r="AH107" i="19"/>
  <c r="AG107" i="19"/>
  <c r="AF107" i="19"/>
  <c r="AE107" i="19"/>
  <c r="AD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E107" i="19"/>
  <c r="D107" i="19"/>
  <c r="C107" i="19"/>
  <c r="B107" i="19"/>
  <c r="BL107" i="19" s="1"/>
  <c r="BM107" i="19" s="1"/>
  <c r="BK106" i="19"/>
  <c r="BJ106" i="19"/>
  <c r="BI106" i="19"/>
  <c r="BH106" i="19"/>
  <c r="BG106" i="19"/>
  <c r="BF106" i="19"/>
  <c r="BE106" i="19"/>
  <c r="BD106" i="19"/>
  <c r="BC106" i="19"/>
  <c r="BB106" i="19"/>
  <c r="BA106" i="19"/>
  <c r="AZ106" i="19"/>
  <c r="AY106" i="19"/>
  <c r="AX106" i="19"/>
  <c r="AW106" i="19"/>
  <c r="AV106" i="19"/>
  <c r="AU106" i="19"/>
  <c r="AT106" i="19"/>
  <c r="AS106" i="19"/>
  <c r="AR106" i="19"/>
  <c r="AQ106" i="19"/>
  <c r="AP106" i="19"/>
  <c r="AO106" i="19"/>
  <c r="AN106" i="19"/>
  <c r="AM106" i="19"/>
  <c r="AL106" i="19"/>
  <c r="AK106" i="19"/>
  <c r="AJ106" i="19"/>
  <c r="AI106" i="19"/>
  <c r="AH106" i="19"/>
  <c r="AG106" i="19"/>
  <c r="AF106" i="19"/>
  <c r="AE106" i="19"/>
  <c r="AD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E106" i="19"/>
  <c r="D106" i="19"/>
  <c r="C106" i="19"/>
  <c r="B106" i="19"/>
  <c r="BK105" i="19"/>
  <c r="BJ105" i="19"/>
  <c r="BI105" i="19"/>
  <c r="BH105" i="19"/>
  <c r="BG105" i="19"/>
  <c r="BF105" i="19"/>
  <c r="BE105" i="19"/>
  <c r="BD105" i="19"/>
  <c r="BC105" i="19"/>
  <c r="BB105" i="19"/>
  <c r="BA105" i="19"/>
  <c r="AZ105" i="19"/>
  <c r="AY105" i="19"/>
  <c r="AX105" i="19"/>
  <c r="AW105" i="19"/>
  <c r="AV105" i="19"/>
  <c r="AU105" i="19"/>
  <c r="AT105" i="19"/>
  <c r="AS105" i="19"/>
  <c r="AR105" i="19"/>
  <c r="AQ105" i="19"/>
  <c r="AP105" i="19"/>
  <c r="AO105" i="19"/>
  <c r="AN105" i="19"/>
  <c r="AM105" i="19"/>
  <c r="AL105" i="19"/>
  <c r="AK105" i="19"/>
  <c r="AJ105" i="19"/>
  <c r="AI105" i="19"/>
  <c r="AH105" i="19"/>
  <c r="AG105" i="19"/>
  <c r="AF105" i="19"/>
  <c r="AE105" i="19"/>
  <c r="AD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E105" i="19"/>
  <c r="D105" i="19"/>
  <c r="C105" i="19"/>
  <c r="B105" i="19"/>
  <c r="BL105" i="19" s="1"/>
  <c r="BM105" i="19" s="1"/>
  <c r="BK104" i="19"/>
  <c r="BJ104" i="19"/>
  <c r="BI104" i="19"/>
  <c r="BH104" i="19"/>
  <c r="BG104" i="19"/>
  <c r="BF104" i="19"/>
  <c r="BE104" i="19"/>
  <c r="BD104" i="19"/>
  <c r="BC104" i="19"/>
  <c r="BB104" i="19"/>
  <c r="BA104" i="19"/>
  <c r="AZ104" i="19"/>
  <c r="AY104" i="19"/>
  <c r="AX104" i="19"/>
  <c r="AW104" i="19"/>
  <c r="AV104" i="19"/>
  <c r="AU104" i="19"/>
  <c r="AT104" i="19"/>
  <c r="AS104" i="19"/>
  <c r="AR104" i="19"/>
  <c r="AQ104" i="19"/>
  <c r="AP104" i="19"/>
  <c r="AO104" i="19"/>
  <c r="AN104" i="19"/>
  <c r="AM104" i="19"/>
  <c r="AL104" i="19"/>
  <c r="AK104" i="19"/>
  <c r="AJ104" i="19"/>
  <c r="AI104" i="19"/>
  <c r="AH104" i="19"/>
  <c r="AG104" i="19"/>
  <c r="AF104" i="19"/>
  <c r="AE104" i="19"/>
  <c r="AD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E104" i="19"/>
  <c r="D104" i="19"/>
  <c r="C104" i="19"/>
  <c r="B104" i="19"/>
  <c r="BK103" i="19"/>
  <c r="BJ103" i="19"/>
  <c r="BI103" i="19"/>
  <c r="BH103" i="19"/>
  <c r="BG103" i="19"/>
  <c r="BF103" i="19"/>
  <c r="BE103" i="19"/>
  <c r="BD103" i="19"/>
  <c r="BC103" i="19"/>
  <c r="BB103" i="19"/>
  <c r="BA103" i="19"/>
  <c r="AZ103" i="19"/>
  <c r="AY103" i="19"/>
  <c r="AX103" i="19"/>
  <c r="AW103" i="19"/>
  <c r="AV103" i="19"/>
  <c r="AU103" i="19"/>
  <c r="AT103" i="19"/>
  <c r="AS103" i="19"/>
  <c r="AR103" i="19"/>
  <c r="AQ103" i="19"/>
  <c r="AP103" i="19"/>
  <c r="AO103" i="19"/>
  <c r="AN103" i="19"/>
  <c r="AM103" i="19"/>
  <c r="AL103" i="19"/>
  <c r="AK103" i="19"/>
  <c r="AJ103" i="19"/>
  <c r="AI103" i="19"/>
  <c r="AH103" i="19"/>
  <c r="AG103" i="19"/>
  <c r="AF103" i="19"/>
  <c r="AE103" i="19"/>
  <c r="AD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E103" i="19"/>
  <c r="D103" i="19"/>
  <c r="C103" i="19"/>
  <c r="B103" i="19"/>
  <c r="BL103" i="19" s="1"/>
  <c r="BM103" i="19" s="1"/>
  <c r="BK102" i="19"/>
  <c r="BJ102" i="19"/>
  <c r="BI102" i="19"/>
  <c r="BH102" i="19"/>
  <c r="BG102" i="19"/>
  <c r="BF102" i="19"/>
  <c r="BE102" i="19"/>
  <c r="BD102" i="19"/>
  <c r="BC102" i="19"/>
  <c r="BB102" i="19"/>
  <c r="BA102" i="19"/>
  <c r="AZ102" i="19"/>
  <c r="AY102" i="19"/>
  <c r="AX102" i="19"/>
  <c r="AW102" i="19"/>
  <c r="AV102" i="19"/>
  <c r="AU102" i="19"/>
  <c r="AT102" i="19"/>
  <c r="AS102" i="19"/>
  <c r="AR102" i="19"/>
  <c r="AQ102" i="19"/>
  <c r="AP102" i="19"/>
  <c r="AO102" i="19"/>
  <c r="AN102" i="19"/>
  <c r="AM102" i="19"/>
  <c r="AL102" i="19"/>
  <c r="AK102" i="19"/>
  <c r="AJ102" i="19"/>
  <c r="AI102" i="19"/>
  <c r="AH102" i="19"/>
  <c r="AG102" i="19"/>
  <c r="AF102" i="19"/>
  <c r="AE102" i="19"/>
  <c r="AD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E102" i="19"/>
  <c r="D102" i="19"/>
  <c r="C102" i="19"/>
  <c r="B102" i="19"/>
  <c r="BK101" i="19"/>
  <c r="BJ101" i="19"/>
  <c r="BI101" i="19"/>
  <c r="BH101" i="19"/>
  <c r="BG101" i="19"/>
  <c r="BF101" i="19"/>
  <c r="BE101" i="19"/>
  <c r="BD101" i="19"/>
  <c r="BC101" i="19"/>
  <c r="BB101" i="19"/>
  <c r="BA101" i="19"/>
  <c r="AZ101" i="19"/>
  <c r="AY101" i="19"/>
  <c r="AX101" i="19"/>
  <c r="AW101" i="19"/>
  <c r="AV101" i="19"/>
  <c r="AU101" i="19"/>
  <c r="AT101" i="19"/>
  <c r="AS101" i="19"/>
  <c r="AR101" i="19"/>
  <c r="AQ101" i="19"/>
  <c r="AP101" i="19"/>
  <c r="AO101" i="19"/>
  <c r="AN101" i="19"/>
  <c r="AM101" i="19"/>
  <c r="AL101" i="19"/>
  <c r="AK101" i="19"/>
  <c r="AJ101" i="19"/>
  <c r="AI101" i="19"/>
  <c r="AH101" i="19"/>
  <c r="AG101" i="19"/>
  <c r="AF101" i="19"/>
  <c r="AE101" i="19"/>
  <c r="AD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E101" i="19"/>
  <c r="D101" i="19"/>
  <c r="C101" i="19"/>
  <c r="B101" i="19"/>
  <c r="BL101" i="19" s="1"/>
  <c r="BM101" i="19" s="1"/>
  <c r="BK100" i="19"/>
  <c r="BJ100" i="19"/>
  <c r="BI100" i="19"/>
  <c r="BH100" i="19"/>
  <c r="BG100" i="19"/>
  <c r="BF100" i="19"/>
  <c r="BE100" i="19"/>
  <c r="BD100" i="19"/>
  <c r="BC100" i="19"/>
  <c r="BB100" i="19"/>
  <c r="BA100" i="19"/>
  <c r="AZ100" i="19"/>
  <c r="AY100" i="19"/>
  <c r="AX100" i="19"/>
  <c r="AW100" i="19"/>
  <c r="AV100" i="19"/>
  <c r="AU100" i="19"/>
  <c r="AT100" i="19"/>
  <c r="AS100" i="19"/>
  <c r="AR100" i="19"/>
  <c r="AQ100" i="19"/>
  <c r="AP100" i="19"/>
  <c r="AO100" i="19"/>
  <c r="AN100" i="19"/>
  <c r="AM100" i="19"/>
  <c r="AL100" i="19"/>
  <c r="AK100" i="19"/>
  <c r="AJ100" i="19"/>
  <c r="AI100" i="19"/>
  <c r="AH100" i="19"/>
  <c r="AG100" i="19"/>
  <c r="AF100" i="19"/>
  <c r="AE100" i="19"/>
  <c r="AD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E100" i="19"/>
  <c r="D100" i="19"/>
  <c r="C100" i="19"/>
  <c r="B100" i="19"/>
  <c r="BK99" i="19"/>
  <c r="BJ99" i="19"/>
  <c r="BI99" i="19"/>
  <c r="BH99" i="19"/>
  <c r="BG99" i="19"/>
  <c r="BF99" i="19"/>
  <c r="BE99" i="19"/>
  <c r="BD99" i="19"/>
  <c r="BC99" i="19"/>
  <c r="BB99" i="19"/>
  <c r="BA99" i="19"/>
  <c r="AZ99" i="19"/>
  <c r="AY99" i="19"/>
  <c r="AX99" i="19"/>
  <c r="AW99" i="19"/>
  <c r="AV99" i="19"/>
  <c r="AU99" i="19"/>
  <c r="AT99" i="19"/>
  <c r="AS99" i="19"/>
  <c r="AR99" i="19"/>
  <c r="AQ99" i="19"/>
  <c r="AP99" i="19"/>
  <c r="AO99" i="19"/>
  <c r="AN99" i="19"/>
  <c r="AM99" i="19"/>
  <c r="AL99" i="19"/>
  <c r="AK99" i="19"/>
  <c r="AJ99" i="19"/>
  <c r="AI99" i="19"/>
  <c r="AH99" i="19"/>
  <c r="AG99" i="19"/>
  <c r="AF99" i="19"/>
  <c r="AE99" i="19"/>
  <c r="AD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E99" i="19"/>
  <c r="D99" i="19"/>
  <c r="C99" i="19"/>
  <c r="B99" i="19"/>
  <c r="BL99" i="19" s="1"/>
  <c r="BM99" i="19" s="1"/>
  <c r="BK98" i="19"/>
  <c r="BJ98" i="19"/>
  <c r="BI98" i="19"/>
  <c r="BH98" i="19"/>
  <c r="BG98" i="19"/>
  <c r="BF98" i="19"/>
  <c r="BE98" i="19"/>
  <c r="BD98" i="19"/>
  <c r="BC98" i="19"/>
  <c r="BB98" i="19"/>
  <c r="BA98" i="19"/>
  <c r="AZ98" i="19"/>
  <c r="AY98" i="19"/>
  <c r="AX98" i="19"/>
  <c r="AW98" i="19"/>
  <c r="AV98" i="19"/>
  <c r="AU98" i="19"/>
  <c r="AT98" i="19"/>
  <c r="AS98" i="19"/>
  <c r="AR98" i="19"/>
  <c r="AQ98" i="19"/>
  <c r="AP98" i="19"/>
  <c r="AO98" i="19"/>
  <c r="AN98" i="19"/>
  <c r="AM98" i="19"/>
  <c r="AL98" i="19"/>
  <c r="AK98" i="19"/>
  <c r="AJ98" i="19"/>
  <c r="AI98" i="19"/>
  <c r="AH98" i="19"/>
  <c r="AG98" i="19"/>
  <c r="AF98" i="19"/>
  <c r="AE98" i="19"/>
  <c r="AD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E98" i="19"/>
  <c r="D98" i="19"/>
  <c r="C98" i="19"/>
  <c r="B98" i="19"/>
  <c r="BK97" i="19"/>
  <c r="BJ97" i="19"/>
  <c r="BI97" i="19"/>
  <c r="BH97" i="19"/>
  <c r="BG97" i="19"/>
  <c r="BF97" i="19"/>
  <c r="BE97" i="19"/>
  <c r="BD97" i="19"/>
  <c r="BC97" i="19"/>
  <c r="BB97" i="19"/>
  <c r="BA97" i="19"/>
  <c r="AZ97" i="19"/>
  <c r="AY97" i="19"/>
  <c r="AX97" i="19"/>
  <c r="AW97" i="19"/>
  <c r="AV97" i="19"/>
  <c r="AU97" i="19"/>
  <c r="AT97" i="19"/>
  <c r="AS97" i="19"/>
  <c r="AR97" i="19"/>
  <c r="AQ97" i="19"/>
  <c r="AP97" i="19"/>
  <c r="AO97" i="19"/>
  <c r="AN97" i="19"/>
  <c r="AM97" i="19"/>
  <c r="AL97" i="19"/>
  <c r="AK97" i="19"/>
  <c r="AJ97" i="19"/>
  <c r="AI97" i="19"/>
  <c r="AH97" i="19"/>
  <c r="AG97" i="19"/>
  <c r="AF97" i="19"/>
  <c r="AE97" i="19"/>
  <c r="AD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E97" i="19"/>
  <c r="D97" i="19"/>
  <c r="C97" i="19"/>
  <c r="B97" i="19"/>
  <c r="BL97" i="19" s="1"/>
  <c r="BM97" i="19" s="1"/>
  <c r="BK96" i="19"/>
  <c r="BJ96" i="19"/>
  <c r="BI96" i="19"/>
  <c r="BH96" i="19"/>
  <c r="BG96" i="19"/>
  <c r="BF96" i="19"/>
  <c r="BE96" i="19"/>
  <c r="BD96" i="19"/>
  <c r="BC96" i="19"/>
  <c r="BB96" i="19"/>
  <c r="BA96" i="19"/>
  <c r="AZ96" i="19"/>
  <c r="AY96" i="19"/>
  <c r="AX96" i="19"/>
  <c r="AW96" i="19"/>
  <c r="AV96" i="19"/>
  <c r="AU96" i="19"/>
  <c r="AT96" i="19"/>
  <c r="AS96" i="19"/>
  <c r="AR96" i="19"/>
  <c r="AQ96" i="19"/>
  <c r="AP96" i="19"/>
  <c r="AO96" i="19"/>
  <c r="AN96" i="19"/>
  <c r="AM96" i="19"/>
  <c r="AL96" i="19"/>
  <c r="AK96" i="19"/>
  <c r="AJ96" i="19"/>
  <c r="AI96" i="19"/>
  <c r="AH96" i="19"/>
  <c r="AG96" i="19"/>
  <c r="AF96" i="19"/>
  <c r="AE96" i="19"/>
  <c r="AD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E96" i="19"/>
  <c r="D96" i="19"/>
  <c r="C96" i="19"/>
  <c r="B96" i="19"/>
  <c r="BK95" i="19"/>
  <c r="BJ95" i="19"/>
  <c r="BI95" i="19"/>
  <c r="BH95" i="19"/>
  <c r="BG95" i="19"/>
  <c r="BF95" i="19"/>
  <c r="BE95" i="19"/>
  <c r="BD95" i="19"/>
  <c r="BC95" i="19"/>
  <c r="BB95" i="19"/>
  <c r="BA95" i="19"/>
  <c r="AZ95" i="19"/>
  <c r="AY95" i="19"/>
  <c r="AX95" i="19"/>
  <c r="AW95" i="19"/>
  <c r="AV95" i="19"/>
  <c r="AU95" i="19"/>
  <c r="AT95" i="19"/>
  <c r="AS95" i="19"/>
  <c r="AR95" i="19"/>
  <c r="AQ95" i="19"/>
  <c r="AP95" i="19"/>
  <c r="AO95" i="19"/>
  <c r="AN95" i="19"/>
  <c r="AM95" i="19"/>
  <c r="AL95" i="19"/>
  <c r="AK95" i="19"/>
  <c r="AJ95" i="19"/>
  <c r="AI95" i="19"/>
  <c r="AH95" i="19"/>
  <c r="AG95" i="19"/>
  <c r="AF95" i="19"/>
  <c r="AE95" i="19"/>
  <c r="AD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E95" i="19"/>
  <c r="D95" i="19"/>
  <c r="C95" i="19"/>
  <c r="B95" i="19"/>
  <c r="BL95" i="19" s="1"/>
  <c r="BM95" i="19" s="1"/>
  <c r="BK94" i="19"/>
  <c r="BJ94" i="19"/>
  <c r="BI94" i="19"/>
  <c r="BH94" i="19"/>
  <c r="BG94" i="19"/>
  <c r="BF94" i="19"/>
  <c r="BE94" i="19"/>
  <c r="BD94" i="19"/>
  <c r="BC94" i="19"/>
  <c r="BB94" i="19"/>
  <c r="BA94" i="19"/>
  <c r="AZ94" i="19"/>
  <c r="AY94" i="19"/>
  <c r="AX94" i="19"/>
  <c r="AW94" i="19"/>
  <c r="AV94" i="19"/>
  <c r="AU94" i="19"/>
  <c r="AT94" i="19"/>
  <c r="AS94" i="19"/>
  <c r="AR94" i="19"/>
  <c r="AQ94" i="19"/>
  <c r="AP94" i="19"/>
  <c r="AO94" i="19"/>
  <c r="AN94" i="19"/>
  <c r="AM94" i="19"/>
  <c r="AL94" i="19"/>
  <c r="AK94" i="19"/>
  <c r="AJ94" i="19"/>
  <c r="AI94" i="19"/>
  <c r="AH94" i="19"/>
  <c r="AG94" i="19"/>
  <c r="AF94" i="19"/>
  <c r="AE94" i="19"/>
  <c r="AD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E94" i="19"/>
  <c r="D94" i="19"/>
  <c r="C94" i="19"/>
  <c r="B94" i="19"/>
  <c r="BK93" i="19"/>
  <c r="BJ93" i="19"/>
  <c r="BI93" i="19"/>
  <c r="BH93" i="19"/>
  <c r="BG93" i="19"/>
  <c r="BF93" i="19"/>
  <c r="BE93" i="19"/>
  <c r="BD93" i="19"/>
  <c r="BC93" i="19"/>
  <c r="BB93" i="19"/>
  <c r="BA93" i="19"/>
  <c r="AZ93" i="19"/>
  <c r="AY93" i="19"/>
  <c r="AX93" i="19"/>
  <c r="AW93" i="19"/>
  <c r="AV93" i="19"/>
  <c r="AU93" i="19"/>
  <c r="AT93" i="19"/>
  <c r="AS93" i="19"/>
  <c r="AR93" i="19"/>
  <c r="AQ93" i="19"/>
  <c r="AP93" i="19"/>
  <c r="AO93" i="19"/>
  <c r="AN93" i="19"/>
  <c r="AM93" i="19"/>
  <c r="AL93" i="19"/>
  <c r="AK93" i="19"/>
  <c r="AJ93" i="19"/>
  <c r="AI93" i="19"/>
  <c r="AH93" i="19"/>
  <c r="AG93" i="19"/>
  <c r="AF93" i="19"/>
  <c r="AE93" i="19"/>
  <c r="AD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E93" i="19"/>
  <c r="D93" i="19"/>
  <c r="C93" i="19"/>
  <c r="B93" i="19"/>
  <c r="BL93" i="19" s="1"/>
  <c r="BM93" i="19" s="1"/>
  <c r="BK92" i="19"/>
  <c r="BJ92" i="19"/>
  <c r="BI92" i="19"/>
  <c r="BH92" i="19"/>
  <c r="BG92" i="19"/>
  <c r="BF92" i="19"/>
  <c r="BE92" i="19"/>
  <c r="BD92" i="19"/>
  <c r="BC92" i="19"/>
  <c r="BB92" i="19"/>
  <c r="BA92" i="19"/>
  <c r="AZ92" i="19"/>
  <c r="AY92" i="19"/>
  <c r="AX92" i="19"/>
  <c r="AW92" i="19"/>
  <c r="AV92" i="19"/>
  <c r="AU92" i="19"/>
  <c r="AT92" i="19"/>
  <c r="AS92" i="19"/>
  <c r="AR92" i="19"/>
  <c r="AQ92" i="19"/>
  <c r="AP92" i="19"/>
  <c r="AO92" i="19"/>
  <c r="AN92" i="19"/>
  <c r="AM92" i="19"/>
  <c r="AL92" i="19"/>
  <c r="AK92" i="19"/>
  <c r="AJ92" i="19"/>
  <c r="AI92" i="19"/>
  <c r="AH92" i="19"/>
  <c r="AG92" i="19"/>
  <c r="AF92" i="19"/>
  <c r="AE92" i="19"/>
  <c r="AD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E92" i="19"/>
  <c r="D92" i="19"/>
  <c r="C92" i="19"/>
  <c r="B92" i="19"/>
  <c r="BK91" i="19"/>
  <c r="BJ91" i="19"/>
  <c r="BI91" i="19"/>
  <c r="BH91" i="19"/>
  <c r="BG91" i="19"/>
  <c r="BF91" i="19"/>
  <c r="BE91" i="19"/>
  <c r="BD91" i="19"/>
  <c r="BC91" i="19"/>
  <c r="BB91" i="19"/>
  <c r="BA91" i="19"/>
  <c r="AZ91" i="19"/>
  <c r="AY91" i="19"/>
  <c r="AX91" i="19"/>
  <c r="AW91" i="19"/>
  <c r="AV91" i="19"/>
  <c r="AU91" i="19"/>
  <c r="AT91" i="19"/>
  <c r="AS91" i="19"/>
  <c r="AR91" i="19"/>
  <c r="AQ91" i="19"/>
  <c r="AP91" i="19"/>
  <c r="AO91" i="19"/>
  <c r="AN91" i="19"/>
  <c r="AM91" i="19"/>
  <c r="AL91" i="19"/>
  <c r="AK91" i="19"/>
  <c r="AJ91" i="19"/>
  <c r="AI91" i="19"/>
  <c r="AH91" i="19"/>
  <c r="AG91" i="19"/>
  <c r="AF91" i="19"/>
  <c r="AE91" i="19"/>
  <c r="AD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E91" i="19"/>
  <c r="D91" i="19"/>
  <c r="C91" i="19"/>
  <c r="B91" i="19"/>
  <c r="BL91" i="19" s="1"/>
  <c r="BM91" i="19" s="1"/>
  <c r="BK90" i="19"/>
  <c r="BJ90" i="19"/>
  <c r="BI90" i="19"/>
  <c r="BH90" i="19"/>
  <c r="BG90" i="19"/>
  <c r="BF90" i="19"/>
  <c r="BE90" i="19"/>
  <c r="BD90" i="19"/>
  <c r="BC90" i="19"/>
  <c r="BB90" i="19"/>
  <c r="BA90" i="19"/>
  <c r="AZ90" i="19"/>
  <c r="AY90" i="19"/>
  <c r="AX90" i="19"/>
  <c r="AW90" i="19"/>
  <c r="AV90" i="19"/>
  <c r="AU90" i="19"/>
  <c r="AT90" i="19"/>
  <c r="AS90" i="19"/>
  <c r="AR90" i="19"/>
  <c r="AQ90" i="19"/>
  <c r="AP90" i="19"/>
  <c r="AO90" i="19"/>
  <c r="AN90" i="19"/>
  <c r="AM90" i="19"/>
  <c r="AL90" i="19"/>
  <c r="AK90" i="19"/>
  <c r="AJ90" i="19"/>
  <c r="AI90" i="19"/>
  <c r="AH90" i="19"/>
  <c r="AG90" i="19"/>
  <c r="AF90" i="19"/>
  <c r="AE90" i="19"/>
  <c r="AD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E90" i="19"/>
  <c r="D90" i="19"/>
  <c r="C90" i="19"/>
  <c r="B90" i="19"/>
  <c r="BK89" i="19"/>
  <c r="BJ89" i="19"/>
  <c r="BI89" i="19"/>
  <c r="BH89" i="19"/>
  <c r="BG89" i="19"/>
  <c r="BF89" i="19"/>
  <c r="BE89" i="19"/>
  <c r="BD89" i="19"/>
  <c r="BC89" i="19"/>
  <c r="BB89" i="19"/>
  <c r="BA89" i="19"/>
  <c r="AZ89" i="19"/>
  <c r="AY89" i="19"/>
  <c r="AX89" i="19"/>
  <c r="AW89" i="19"/>
  <c r="AV89" i="19"/>
  <c r="AU89" i="19"/>
  <c r="AT89" i="19"/>
  <c r="AS89" i="19"/>
  <c r="AR89" i="19"/>
  <c r="AQ89" i="19"/>
  <c r="AP89" i="19"/>
  <c r="AO89" i="19"/>
  <c r="AN89" i="19"/>
  <c r="AM89" i="19"/>
  <c r="AL89" i="19"/>
  <c r="AK89" i="19"/>
  <c r="AJ89" i="19"/>
  <c r="AI89" i="19"/>
  <c r="AH89" i="19"/>
  <c r="AG89" i="19"/>
  <c r="AF89" i="19"/>
  <c r="AE89" i="19"/>
  <c r="AD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E89" i="19"/>
  <c r="D89" i="19"/>
  <c r="C89" i="19"/>
  <c r="B89" i="19"/>
  <c r="BL89" i="19" s="1"/>
  <c r="BM89" i="19" s="1"/>
  <c r="BK88" i="19"/>
  <c r="BJ88" i="19"/>
  <c r="BI88" i="19"/>
  <c r="BH88" i="19"/>
  <c r="BG88" i="19"/>
  <c r="BF88" i="19"/>
  <c r="BE88" i="19"/>
  <c r="BD88" i="19"/>
  <c r="BC88" i="19"/>
  <c r="BB88" i="19"/>
  <c r="BA88" i="19"/>
  <c r="AZ88" i="19"/>
  <c r="AY88" i="19"/>
  <c r="AX88" i="19"/>
  <c r="AW88" i="19"/>
  <c r="AV88" i="19"/>
  <c r="AU88" i="19"/>
  <c r="AT88" i="19"/>
  <c r="AS88" i="19"/>
  <c r="AR88" i="19"/>
  <c r="AQ88" i="19"/>
  <c r="AP88" i="19"/>
  <c r="AO88" i="19"/>
  <c r="AN88" i="19"/>
  <c r="AM88" i="19"/>
  <c r="AL88" i="19"/>
  <c r="AK88" i="19"/>
  <c r="AJ88" i="19"/>
  <c r="AI88" i="19"/>
  <c r="AH88" i="19"/>
  <c r="AG88" i="19"/>
  <c r="AF88" i="19"/>
  <c r="AE88" i="19"/>
  <c r="AD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E88" i="19"/>
  <c r="D88" i="19"/>
  <c r="C88" i="19"/>
  <c r="B88" i="19"/>
  <c r="BK87" i="19"/>
  <c r="BJ87" i="19"/>
  <c r="BI87" i="19"/>
  <c r="BH87" i="19"/>
  <c r="BG87" i="19"/>
  <c r="BF87" i="19"/>
  <c r="BE87" i="19"/>
  <c r="BD87" i="19"/>
  <c r="BC87" i="19"/>
  <c r="BB87" i="19"/>
  <c r="BA87" i="19"/>
  <c r="AZ87" i="19"/>
  <c r="AY87" i="19"/>
  <c r="AX87" i="19"/>
  <c r="AW87" i="19"/>
  <c r="AV87" i="19"/>
  <c r="AU87" i="19"/>
  <c r="AT87" i="19"/>
  <c r="AS87" i="19"/>
  <c r="AR87" i="19"/>
  <c r="AQ87" i="19"/>
  <c r="AP87" i="19"/>
  <c r="AO87" i="19"/>
  <c r="AN87" i="19"/>
  <c r="AM87" i="19"/>
  <c r="AL87" i="19"/>
  <c r="AK87" i="19"/>
  <c r="AJ87" i="19"/>
  <c r="AI87" i="19"/>
  <c r="AH87" i="19"/>
  <c r="AG87" i="19"/>
  <c r="AF87" i="19"/>
  <c r="AE87" i="19"/>
  <c r="AD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E87" i="19"/>
  <c r="D87" i="19"/>
  <c r="C87" i="19"/>
  <c r="B87" i="19"/>
  <c r="BL87" i="19" s="1"/>
  <c r="BM87" i="19" s="1"/>
  <c r="BK86" i="19"/>
  <c r="BJ86" i="19"/>
  <c r="BI86" i="19"/>
  <c r="BH86" i="19"/>
  <c r="BG86" i="19"/>
  <c r="BF86" i="19"/>
  <c r="BE86" i="19"/>
  <c r="BD86" i="19"/>
  <c r="BC86" i="19"/>
  <c r="BB86" i="19"/>
  <c r="BA86" i="19"/>
  <c r="AZ86" i="19"/>
  <c r="AY86" i="19"/>
  <c r="AX86" i="19"/>
  <c r="AW86" i="19"/>
  <c r="AV86" i="19"/>
  <c r="AU86" i="19"/>
  <c r="AT86" i="19"/>
  <c r="AS86" i="19"/>
  <c r="AR86" i="19"/>
  <c r="AQ86" i="19"/>
  <c r="AP86" i="19"/>
  <c r="AO86" i="19"/>
  <c r="AN86" i="19"/>
  <c r="AM86" i="19"/>
  <c r="AL86" i="19"/>
  <c r="AK86" i="19"/>
  <c r="AJ86" i="19"/>
  <c r="AI86" i="19"/>
  <c r="AH86" i="19"/>
  <c r="AG86" i="19"/>
  <c r="AF86" i="19"/>
  <c r="AE86" i="19"/>
  <c r="AD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E86" i="19"/>
  <c r="D86" i="19"/>
  <c r="C86" i="19"/>
  <c r="B86" i="19"/>
  <c r="BK85" i="19"/>
  <c r="BJ85" i="19"/>
  <c r="BI85" i="19"/>
  <c r="BH85" i="19"/>
  <c r="BG85" i="19"/>
  <c r="BF85" i="19"/>
  <c r="BE85" i="19"/>
  <c r="BD85" i="19"/>
  <c r="BC85" i="19"/>
  <c r="BB85" i="19"/>
  <c r="BA85" i="19"/>
  <c r="AZ85" i="19"/>
  <c r="AY85" i="19"/>
  <c r="AX85" i="19"/>
  <c r="AW85" i="19"/>
  <c r="AV85" i="19"/>
  <c r="AU85" i="19"/>
  <c r="AT85" i="19"/>
  <c r="AS85" i="19"/>
  <c r="AR85" i="19"/>
  <c r="AQ85" i="19"/>
  <c r="AP85" i="19"/>
  <c r="AO85" i="19"/>
  <c r="AN85" i="19"/>
  <c r="AM85" i="19"/>
  <c r="AL85" i="19"/>
  <c r="AK85" i="19"/>
  <c r="AJ85" i="19"/>
  <c r="AI85" i="19"/>
  <c r="AH85" i="19"/>
  <c r="AG85" i="19"/>
  <c r="AF85" i="19"/>
  <c r="AE85" i="19"/>
  <c r="AD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E85" i="19"/>
  <c r="D85" i="19"/>
  <c r="C85" i="19"/>
  <c r="B85" i="19"/>
  <c r="BL85" i="19" s="1"/>
  <c r="BM85" i="19" s="1"/>
  <c r="BK84" i="19"/>
  <c r="BJ84" i="19"/>
  <c r="BI84" i="19"/>
  <c r="BH84" i="19"/>
  <c r="BG84" i="19"/>
  <c r="BF84" i="19"/>
  <c r="BE84" i="19"/>
  <c r="BD84" i="19"/>
  <c r="BC84" i="19"/>
  <c r="BB84" i="19"/>
  <c r="BA84" i="19"/>
  <c r="AZ84" i="19"/>
  <c r="AY84" i="19"/>
  <c r="AX84" i="19"/>
  <c r="AW84" i="19"/>
  <c r="AV84" i="19"/>
  <c r="AU84" i="19"/>
  <c r="AT84" i="19"/>
  <c r="AS84" i="19"/>
  <c r="AR84" i="19"/>
  <c r="AQ84" i="19"/>
  <c r="AP84" i="19"/>
  <c r="AO84" i="19"/>
  <c r="AN84" i="19"/>
  <c r="AM84" i="19"/>
  <c r="AL84" i="19"/>
  <c r="AK84" i="19"/>
  <c r="AJ84" i="19"/>
  <c r="AI84" i="19"/>
  <c r="AH84" i="19"/>
  <c r="AG84" i="19"/>
  <c r="AF84" i="19"/>
  <c r="AE84" i="19"/>
  <c r="AD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E84" i="19"/>
  <c r="D84" i="19"/>
  <c r="C84" i="19"/>
  <c r="B84" i="19"/>
  <c r="BK83" i="19"/>
  <c r="BJ83" i="19"/>
  <c r="BI83" i="19"/>
  <c r="BH83" i="19"/>
  <c r="BG83" i="19"/>
  <c r="BF83" i="19"/>
  <c r="BE83" i="19"/>
  <c r="BD83" i="19"/>
  <c r="BC83" i="19"/>
  <c r="BB83" i="19"/>
  <c r="BA83" i="19"/>
  <c r="AZ83" i="19"/>
  <c r="AY83" i="19"/>
  <c r="AX83" i="19"/>
  <c r="AW83" i="19"/>
  <c r="AV83" i="19"/>
  <c r="AU83" i="19"/>
  <c r="AT83" i="19"/>
  <c r="AS83" i="19"/>
  <c r="AR83" i="19"/>
  <c r="AQ83" i="19"/>
  <c r="AP83" i="19"/>
  <c r="AO83" i="19"/>
  <c r="AN83" i="19"/>
  <c r="AM83" i="19"/>
  <c r="AL83" i="19"/>
  <c r="AK83" i="19"/>
  <c r="AJ83" i="19"/>
  <c r="AI83" i="19"/>
  <c r="AH83" i="19"/>
  <c r="AG83" i="19"/>
  <c r="AF83" i="19"/>
  <c r="AE83" i="19"/>
  <c r="AD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E83" i="19"/>
  <c r="D83" i="19"/>
  <c r="C83" i="19"/>
  <c r="B83" i="19"/>
  <c r="BL83" i="19" s="1"/>
  <c r="BM83" i="19" s="1"/>
  <c r="BK82" i="19"/>
  <c r="BJ82" i="19"/>
  <c r="BI82" i="19"/>
  <c r="BH82" i="19"/>
  <c r="BG82" i="19"/>
  <c r="BF82" i="19"/>
  <c r="BE82" i="19"/>
  <c r="BD82" i="19"/>
  <c r="BC82" i="19"/>
  <c r="BB82" i="19"/>
  <c r="BA82" i="19"/>
  <c r="AZ82" i="19"/>
  <c r="AY82" i="19"/>
  <c r="AX82" i="19"/>
  <c r="AW82" i="19"/>
  <c r="AV82" i="19"/>
  <c r="AU82" i="19"/>
  <c r="AT82" i="19"/>
  <c r="AS82" i="19"/>
  <c r="AR82" i="19"/>
  <c r="AQ82" i="19"/>
  <c r="AP82" i="19"/>
  <c r="AO82" i="19"/>
  <c r="AN82" i="19"/>
  <c r="AM82" i="19"/>
  <c r="AL82" i="19"/>
  <c r="AK82" i="19"/>
  <c r="AJ82" i="19"/>
  <c r="AI82" i="19"/>
  <c r="AH82" i="19"/>
  <c r="AG82" i="19"/>
  <c r="AF82" i="19"/>
  <c r="AE82" i="19"/>
  <c r="AD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E82" i="19"/>
  <c r="D82" i="19"/>
  <c r="C82" i="19"/>
  <c r="B82" i="19"/>
  <c r="BK81" i="19"/>
  <c r="BJ81" i="19"/>
  <c r="BI81" i="19"/>
  <c r="BH81" i="19"/>
  <c r="BG81" i="19"/>
  <c r="BF81" i="19"/>
  <c r="BE81" i="19"/>
  <c r="BD81" i="19"/>
  <c r="BC81" i="19"/>
  <c r="BB81" i="19"/>
  <c r="BA81" i="19"/>
  <c r="AZ81" i="19"/>
  <c r="AY81" i="19"/>
  <c r="AX81" i="19"/>
  <c r="AW81" i="19"/>
  <c r="AV81" i="19"/>
  <c r="AU81" i="19"/>
  <c r="AT81" i="19"/>
  <c r="AS81" i="19"/>
  <c r="AR81" i="19"/>
  <c r="AQ81" i="19"/>
  <c r="AP81" i="19"/>
  <c r="AO81" i="19"/>
  <c r="AN81" i="19"/>
  <c r="AM81" i="19"/>
  <c r="AL81" i="19"/>
  <c r="AK81" i="19"/>
  <c r="AJ81" i="19"/>
  <c r="AI81" i="19"/>
  <c r="AH81" i="19"/>
  <c r="AG81" i="19"/>
  <c r="AF81" i="19"/>
  <c r="AE81" i="19"/>
  <c r="AD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E81" i="19"/>
  <c r="D81" i="19"/>
  <c r="C81" i="19"/>
  <c r="B81" i="19"/>
  <c r="BL81" i="19" s="1"/>
  <c r="BM81" i="19" s="1"/>
  <c r="BK80" i="19"/>
  <c r="BJ80" i="19"/>
  <c r="BI80" i="19"/>
  <c r="BH80" i="19"/>
  <c r="BG80" i="19"/>
  <c r="BF80" i="19"/>
  <c r="BE80" i="19"/>
  <c r="BD80" i="19"/>
  <c r="BC80" i="19"/>
  <c r="BB80" i="19"/>
  <c r="BA80" i="19"/>
  <c r="AZ80" i="19"/>
  <c r="AY80" i="19"/>
  <c r="AX80" i="19"/>
  <c r="AW80" i="19"/>
  <c r="AV80" i="19"/>
  <c r="AU80" i="19"/>
  <c r="AT80" i="19"/>
  <c r="AS80" i="19"/>
  <c r="AR80" i="19"/>
  <c r="AQ80" i="19"/>
  <c r="AP80" i="19"/>
  <c r="AO80" i="19"/>
  <c r="AN80" i="19"/>
  <c r="AM80" i="19"/>
  <c r="AL80" i="19"/>
  <c r="AK80" i="19"/>
  <c r="AJ80" i="19"/>
  <c r="AI80" i="19"/>
  <c r="AH80" i="19"/>
  <c r="AG80" i="19"/>
  <c r="AF80" i="19"/>
  <c r="AE80" i="19"/>
  <c r="AD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E80" i="19"/>
  <c r="D80" i="19"/>
  <c r="BL80" i="19" s="1"/>
  <c r="BM80" i="19" s="1"/>
  <c r="C80" i="19"/>
  <c r="B80" i="19"/>
  <c r="BK79" i="19"/>
  <c r="BJ79" i="19"/>
  <c r="BI79" i="19"/>
  <c r="BH79" i="19"/>
  <c r="BG79" i="19"/>
  <c r="BF79" i="19"/>
  <c r="BE79" i="19"/>
  <c r="BD79" i="19"/>
  <c r="BC79" i="19"/>
  <c r="BB79" i="19"/>
  <c r="BA79" i="19"/>
  <c r="AZ79" i="19"/>
  <c r="AY79" i="19"/>
  <c r="AX79" i="19"/>
  <c r="AW79" i="19"/>
  <c r="AV79" i="19"/>
  <c r="AU79" i="19"/>
  <c r="AT79" i="19"/>
  <c r="AS79" i="19"/>
  <c r="AR79" i="19"/>
  <c r="AQ79" i="19"/>
  <c r="AP79" i="19"/>
  <c r="AO79" i="19"/>
  <c r="AN79" i="19"/>
  <c r="AM79" i="19"/>
  <c r="AL79" i="19"/>
  <c r="AK79" i="19"/>
  <c r="AJ79" i="19"/>
  <c r="AI79" i="19"/>
  <c r="AH79" i="19"/>
  <c r="AG79" i="19"/>
  <c r="AF79" i="19"/>
  <c r="AE79" i="19"/>
  <c r="AD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E79" i="19"/>
  <c r="D79" i="19"/>
  <c r="C79" i="19"/>
  <c r="B79" i="19"/>
  <c r="BK78" i="19"/>
  <c r="BJ78" i="19"/>
  <c r="BI78" i="19"/>
  <c r="BH78" i="19"/>
  <c r="BG78" i="19"/>
  <c r="BF78" i="19"/>
  <c r="BE78" i="19"/>
  <c r="BD78" i="19"/>
  <c r="BC78" i="19"/>
  <c r="BB78" i="19"/>
  <c r="BA78" i="19"/>
  <c r="AZ78" i="19"/>
  <c r="AY78" i="19"/>
  <c r="AX78" i="19"/>
  <c r="AW78" i="19"/>
  <c r="AV78" i="19"/>
  <c r="AU78" i="19"/>
  <c r="AT78" i="19"/>
  <c r="AS78" i="19"/>
  <c r="AR78" i="19"/>
  <c r="AQ78" i="19"/>
  <c r="AP78" i="19"/>
  <c r="AO78" i="19"/>
  <c r="AN78" i="19"/>
  <c r="AM78" i="19"/>
  <c r="AL78" i="19"/>
  <c r="AK78" i="19"/>
  <c r="AJ78" i="19"/>
  <c r="AI78" i="19"/>
  <c r="AH78" i="19"/>
  <c r="AG78" i="19"/>
  <c r="AF78" i="19"/>
  <c r="AE78" i="19"/>
  <c r="AD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E78" i="19"/>
  <c r="D78" i="19"/>
  <c r="BL78" i="19" s="1"/>
  <c r="BM78" i="19" s="1"/>
  <c r="C78" i="19"/>
  <c r="B78" i="19"/>
  <c r="BK77" i="19"/>
  <c r="BJ77" i="19"/>
  <c r="BI77" i="19"/>
  <c r="BH77" i="19"/>
  <c r="BG77" i="19"/>
  <c r="BF77" i="19"/>
  <c r="BE77" i="19"/>
  <c r="BD77" i="19"/>
  <c r="BC77" i="19"/>
  <c r="BB77" i="19"/>
  <c r="BA77" i="19"/>
  <c r="AZ77" i="19"/>
  <c r="AY77" i="19"/>
  <c r="AX77" i="19"/>
  <c r="AW77" i="19"/>
  <c r="AV77" i="19"/>
  <c r="AU77" i="19"/>
  <c r="AT77" i="19"/>
  <c r="AS77" i="19"/>
  <c r="AR77" i="19"/>
  <c r="AQ77" i="19"/>
  <c r="AP77" i="19"/>
  <c r="AO77" i="19"/>
  <c r="AN77" i="19"/>
  <c r="AM77" i="19"/>
  <c r="AL77" i="19"/>
  <c r="AK77" i="19"/>
  <c r="AJ77" i="19"/>
  <c r="AI77" i="19"/>
  <c r="AH77" i="19"/>
  <c r="AG77" i="19"/>
  <c r="AF77" i="19"/>
  <c r="AE77" i="19"/>
  <c r="AD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E77" i="19"/>
  <c r="D77" i="19"/>
  <c r="C77" i="19"/>
  <c r="B77" i="19"/>
  <c r="BK76" i="19"/>
  <c r="BJ76" i="19"/>
  <c r="BI76" i="19"/>
  <c r="BH76" i="19"/>
  <c r="BG76" i="19"/>
  <c r="BF76" i="19"/>
  <c r="BE76" i="19"/>
  <c r="BD76" i="19"/>
  <c r="BC76" i="19"/>
  <c r="BB76" i="19"/>
  <c r="BA76" i="19"/>
  <c r="AZ76" i="19"/>
  <c r="AY76" i="19"/>
  <c r="AX76" i="19"/>
  <c r="AW76" i="19"/>
  <c r="AV76" i="19"/>
  <c r="AU76" i="19"/>
  <c r="AT76" i="19"/>
  <c r="AS76" i="19"/>
  <c r="AR76" i="19"/>
  <c r="AQ76" i="19"/>
  <c r="AP76" i="19"/>
  <c r="AO76" i="19"/>
  <c r="AN76" i="19"/>
  <c r="AM76" i="19"/>
  <c r="AL76" i="19"/>
  <c r="AK76" i="19"/>
  <c r="AJ76" i="19"/>
  <c r="AI76" i="19"/>
  <c r="AH76" i="19"/>
  <c r="AG76" i="19"/>
  <c r="AF76" i="19"/>
  <c r="AE76" i="19"/>
  <c r="AD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E76" i="19"/>
  <c r="D76" i="19"/>
  <c r="BL76" i="19" s="1"/>
  <c r="BM76" i="19" s="1"/>
  <c r="C76" i="19"/>
  <c r="B76" i="19"/>
  <c r="BK75" i="19"/>
  <c r="BJ75" i="19"/>
  <c r="BI75" i="19"/>
  <c r="BH75" i="19"/>
  <c r="BG75" i="19"/>
  <c r="BF75" i="19"/>
  <c r="BE75" i="19"/>
  <c r="BD75" i="19"/>
  <c r="BC75" i="19"/>
  <c r="BB75" i="19"/>
  <c r="BA75" i="19"/>
  <c r="AZ75" i="19"/>
  <c r="AY75" i="19"/>
  <c r="AX75" i="19"/>
  <c r="AW75" i="19"/>
  <c r="AV75" i="19"/>
  <c r="AU75" i="19"/>
  <c r="AT75" i="19"/>
  <c r="AS75" i="19"/>
  <c r="AR75" i="19"/>
  <c r="AQ75" i="19"/>
  <c r="AP75" i="19"/>
  <c r="AO75" i="19"/>
  <c r="AN75" i="19"/>
  <c r="AM75" i="19"/>
  <c r="AL75" i="19"/>
  <c r="AK75" i="19"/>
  <c r="AJ75" i="19"/>
  <c r="AI75" i="19"/>
  <c r="AH75" i="19"/>
  <c r="AG75" i="19"/>
  <c r="AF75" i="19"/>
  <c r="AE75" i="19"/>
  <c r="AD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E75" i="19"/>
  <c r="D75" i="19"/>
  <c r="C75" i="19"/>
  <c r="B75" i="19"/>
  <c r="BK74" i="19"/>
  <c r="BJ74" i="19"/>
  <c r="BI74" i="19"/>
  <c r="BH74" i="19"/>
  <c r="BG74" i="19"/>
  <c r="BF74" i="19"/>
  <c r="BE74" i="19"/>
  <c r="BD74" i="19"/>
  <c r="BC74" i="19"/>
  <c r="BB74" i="19"/>
  <c r="BA74" i="19"/>
  <c r="AZ74" i="19"/>
  <c r="AY74" i="19"/>
  <c r="AX74" i="19"/>
  <c r="AW74" i="19"/>
  <c r="AV74" i="19"/>
  <c r="AU74" i="19"/>
  <c r="AT74" i="19"/>
  <c r="AS74" i="19"/>
  <c r="AR74" i="19"/>
  <c r="AQ74" i="19"/>
  <c r="AP74" i="19"/>
  <c r="AO74" i="19"/>
  <c r="AN74" i="19"/>
  <c r="AM74" i="19"/>
  <c r="AL74" i="19"/>
  <c r="AK74" i="19"/>
  <c r="AJ74" i="19"/>
  <c r="AI74" i="19"/>
  <c r="AH74" i="19"/>
  <c r="AG74" i="19"/>
  <c r="AF74" i="19"/>
  <c r="AE74" i="19"/>
  <c r="AD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E74" i="19"/>
  <c r="D74" i="19"/>
  <c r="BL74" i="19" s="1"/>
  <c r="BM74" i="19" s="1"/>
  <c r="C74" i="19"/>
  <c r="B74" i="19"/>
  <c r="BK73" i="19"/>
  <c r="BJ73" i="19"/>
  <c r="BI73" i="19"/>
  <c r="BH73" i="19"/>
  <c r="BG73" i="19"/>
  <c r="BF73" i="19"/>
  <c r="BE73" i="19"/>
  <c r="BD73" i="19"/>
  <c r="BC73" i="19"/>
  <c r="BB73" i="19"/>
  <c r="BA73" i="19"/>
  <c r="AZ73" i="19"/>
  <c r="AY73" i="19"/>
  <c r="AX73" i="19"/>
  <c r="AW73" i="19"/>
  <c r="AV73" i="19"/>
  <c r="AU73" i="19"/>
  <c r="AT73" i="19"/>
  <c r="AS73" i="19"/>
  <c r="AR73" i="19"/>
  <c r="AQ73" i="19"/>
  <c r="AP73" i="19"/>
  <c r="AO73" i="19"/>
  <c r="AN73" i="19"/>
  <c r="AM73" i="19"/>
  <c r="AL73" i="19"/>
  <c r="AK73" i="19"/>
  <c r="AJ73" i="19"/>
  <c r="AI73" i="19"/>
  <c r="AH73" i="19"/>
  <c r="AG73" i="19"/>
  <c r="AF73" i="19"/>
  <c r="AE73" i="19"/>
  <c r="AD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E73" i="19"/>
  <c r="D73" i="19"/>
  <c r="C73" i="19"/>
  <c r="B73" i="19"/>
  <c r="BK72" i="19"/>
  <c r="BJ72" i="19"/>
  <c r="BI72" i="19"/>
  <c r="BH72" i="19"/>
  <c r="BG72" i="19"/>
  <c r="BF72" i="19"/>
  <c r="BE72" i="19"/>
  <c r="BD72" i="19"/>
  <c r="BC72" i="19"/>
  <c r="BB72" i="19"/>
  <c r="BA72" i="19"/>
  <c r="AZ72" i="19"/>
  <c r="AY72" i="19"/>
  <c r="AX72" i="19"/>
  <c r="AW72" i="19"/>
  <c r="AV72" i="19"/>
  <c r="AU72" i="19"/>
  <c r="AT72" i="19"/>
  <c r="AS72" i="19"/>
  <c r="AR72" i="19"/>
  <c r="AQ72" i="19"/>
  <c r="AP72" i="19"/>
  <c r="AO72" i="19"/>
  <c r="AN72" i="19"/>
  <c r="AM72" i="19"/>
  <c r="AL72" i="19"/>
  <c r="AK72" i="19"/>
  <c r="AJ72" i="19"/>
  <c r="AI72" i="19"/>
  <c r="AH72" i="19"/>
  <c r="AG72" i="19"/>
  <c r="AF72" i="19"/>
  <c r="AE72" i="19"/>
  <c r="AD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BL72" i="19" s="1"/>
  <c r="BM72" i="19" s="1"/>
  <c r="C72" i="19"/>
  <c r="B72" i="19"/>
  <c r="BK71" i="19"/>
  <c r="BJ71" i="19"/>
  <c r="BI71" i="19"/>
  <c r="BH71" i="19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C71" i="19"/>
  <c r="B71" i="19"/>
  <c r="BK70" i="19"/>
  <c r="BJ70" i="19"/>
  <c r="BI70" i="19"/>
  <c r="BH70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L70" i="19" s="1"/>
  <c r="BM70" i="19" s="1"/>
  <c r="C70" i="19"/>
  <c r="B70" i="19"/>
  <c r="BK69" i="19"/>
  <c r="BJ69" i="19"/>
  <c r="BI69" i="19"/>
  <c r="BH69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C69" i="19"/>
  <c r="B69" i="19"/>
  <c r="BK68" i="19"/>
  <c r="BJ68" i="19"/>
  <c r="BI68" i="19"/>
  <c r="BH68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L68" i="19" s="1"/>
  <c r="BM68" i="19" s="1"/>
  <c r="C68" i="19"/>
  <c r="B68" i="19"/>
  <c r="BK67" i="19"/>
  <c r="BJ67" i="19"/>
  <c r="BI67" i="19"/>
  <c r="BH67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C67" i="19"/>
  <c r="B67" i="19"/>
  <c r="BK66" i="19"/>
  <c r="BJ66" i="19"/>
  <c r="BI66" i="19"/>
  <c r="BH66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L66" i="19" s="1"/>
  <c r="BM66" i="19" s="1"/>
  <c r="C66" i="19"/>
  <c r="B66" i="19"/>
  <c r="BK65" i="19"/>
  <c r="BJ65" i="19"/>
  <c r="BI65" i="19"/>
  <c r="BH65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C65" i="19"/>
  <c r="B65" i="19"/>
  <c r="BK64" i="19"/>
  <c r="BJ64" i="19"/>
  <c r="BI64" i="19"/>
  <c r="BH64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L64" i="19" s="1"/>
  <c r="BM64" i="19" s="1"/>
  <c r="C64" i="19"/>
  <c r="B64" i="19"/>
  <c r="BK63" i="19"/>
  <c r="BJ63" i="19"/>
  <c r="BI63" i="19"/>
  <c r="BH63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C63" i="19"/>
  <c r="B63" i="19"/>
  <c r="BK62" i="19"/>
  <c r="BJ62" i="19"/>
  <c r="BI62" i="19"/>
  <c r="BH62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L62" i="19" s="1"/>
  <c r="BM62" i="19" s="1"/>
  <c r="C62" i="19"/>
  <c r="B62" i="19"/>
  <c r="BK61" i="19"/>
  <c r="BJ61" i="19"/>
  <c r="BI61" i="19"/>
  <c r="BH61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C61" i="19"/>
  <c r="B61" i="19"/>
  <c r="BK60" i="19"/>
  <c r="BJ60" i="19"/>
  <c r="BI60" i="19"/>
  <c r="BH60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L60" i="19" s="1"/>
  <c r="BM60" i="19" s="1"/>
  <c r="C60" i="19"/>
  <c r="B60" i="19"/>
  <c r="BK59" i="19"/>
  <c r="BJ59" i="19"/>
  <c r="BI59" i="19"/>
  <c r="BH59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C59" i="19"/>
  <c r="B59" i="19"/>
  <c r="BK58" i="19"/>
  <c r="BJ58" i="19"/>
  <c r="BI58" i="19"/>
  <c r="BH58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L58" i="19" s="1"/>
  <c r="BM58" i="19" s="1"/>
  <c r="C58" i="19"/>
  <c r="B58" i="19"/>
  <c r="BK57" i="19"/>
  <c r="BJ57" i="19"/>
  <c r="BI57" i="19"/>
  <c r="BH57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C57" i="19"/>
  <c r="B57" i="19"/>
  <c r="BK56" i="19"/>
  <c r="BJ56" i="19"/>
  <c r="BI56" i="19"/>
  <c r="BH56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L56" i="19" s="1"/>
  <c r="BM56" i="19" s="1"/>
  <c r="C56" i="19"/>
  <c r="B56" i="19"/>
  <c r="BK55" i="19"/>
  <c r="BJ55" i="19"/>
  <c r="BI55" i="19"/>
  <c r="BH55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C55" i="19"/>
  <c r="B55" i="19"/>
  <c r="BK54" i="19"/>
  <c r="BJ54" i="19"/>
  <c r="BI54" i="19"/>
  <c r="BH54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L54" i="19" s="1"/>
  <c r="BM54" i="19" s="1"/>
  <c r="C54" i="19"/>
  <c r="B54" i="19"/>
  <c r="BK53" i="19"/>
  <c r="BJ53" i="19"/>
  <c r="BI53" i="19"/>
  <c r="BH53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C53" i="19"/>
  <c r="B53" i="19"/>
  <c r="BK52" i="19"/>
  <c r="BJ52" i="19"/>
  <c r="BI52" i="19"/>
  <c r="BH52" i="19"/>
  <c r="BG52" i="19"/>
  <c r="BF52" i="19"/>
  <c r="BE52" i="19"/>
  <c r="BD52" i="19"/>
  <c r="BC52" i="19"/>
  <c r="BB52" i="19"/>
  <c r="BA52" i="19"/>
  <c r="AZ52" i="19"/>
  <c r="AY52" i="19"/>
  <c r="AX52" i="19"/>
  <c r="AW52" i="19"/>
  <c r="AV52" i="19"/>
  <c r="AU52" i="19"/>
  <c r="AT52" i="19"/>
  <c r="AS52" i="19"/>
  <c r="AR52" i="19"/>
  <c r="AQ52" i="19"/>
  <c r="AP52" i="19"/>
  <c r="AO52" i="19"/>
  <c r="AN52" i="19"/>
  <c r="AM52" i="19"/>
  <c r="AL52" i="19"/>
  <c r="AK52" i="19"/>
  <c r="AJ52" i="19"/>
  <c r="AI52" i="19"/>
  <c r="AH52" i="19"/>
  <c r="AG52" i="19"/>
  <c r="AF52" i="19"/>
  <c r="AE52" i="19"/>
  <c r="AD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E52" i="19"/>
  <c r="D52" i="19"/>
  <c r="BL52" i="19" s="1"/>
  <c r="BM52" i="19" s="1"/>
  <c r="C52" i="19"/>
  <c r="B52" i="19"/>
  <c r="BK51" i="19"/>
  <c r="BJ51" i="19"/>
  <c r="BI51" i="19"/>
  <c r="BH51" i="19"/>
  <c r="BG51" i="19"/>
  <c r="BF51" i="19"/>
  <c r="BE51" i="19"/>
  <c r="BD51" i="19"/>
  <c r="BC51" i="19"/>
  <c r="BB51" i="19"/>
  <c r="BA51" i="19"/>
  <c r="AZ51" i="19"/>
  <c r="AY51" i="19"/>
  <c r="AX51" i="19"/>
  <c r="AW51" i="19"/>
  <c r="AV51" i="19"/>
  <c r="AU51" i="19"/>
  <c r="AT51" i="19"/>
  <c r="AS51" i="19"/>
  <c r="AR51" i="19"/>
  <c r="AQ51" i="19"/>
  <c r="AP51" i="19"/>
  <c r="AO51" i="19"/>
  <c r="AN51" i="19"/>
  <c r="AM51" i="19"/>
  <c r="AL51" i="19"/>
  <c r="AK51" i="19"/>
  <c r="AJ51" i="19"/>
  <c r="AI51" i="19"/>
  <c r="AH51" i="19"/>
  <c r="AG51" i="19"/>
  <c r="AF51" i="19"/>
  <c r="AE51" i="19"/>
  <c r="AD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E51" i="19"/>
  <c r="D51" i="19"/>
  <c r="C51" i="19"/>
  <c r="B51" i="19"/>
  <c r="BK50" i="19"/>
  <c r="BJ50" i="19"/>
  <c r="BI50" i="19"/>
  <c r="BH50" i="19"/>
  <c r="BG50" i="19"/>
  <c r="BF50" i="19"/>
  <c r="BE50" i="19"/>
  <c r="BD50" i="19"/>
  <c r="BC50" i="19"/>
  <c r="BB50" i="19"/>
  <c r="BA50" i="19"/>
  <c r="AZ50" i="19"/>
  <c r="AY50" i="19"/>
  <c r="AX50" i="19"/>
  <c r="AW50" i="19"/>
  <c r="AV50" i="19"/>
  <c r="AU50" i="19"/>
  <c r="AT50" i="19"/>
  <c r="AS50" i="19"/>
  <c r="AR50" i="19"/>
  <c r="AQ50" i="19"/>
  <c r="AP50" i="19"/>
  <c r="AO50" i="19"/>
  <c r="AN50" i="19"/>
  <c r="AM50" i="19"/>
  <c r="AL50" i="19"/>
  <c r="AK50" i="19"/>
  <c r="AJ50" i="19"/>
  <c r="AI50" i="19"/>
  <c r="AH50" i="19"/>
  <c r="AG50" i="19"/>
  <c r="AF50" i="19"/>
  <c r="AE50" i="19"/>
  <c r="AD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E50" i="19"/>
  <c r="D50" i="19"/>
  <c r="C50" i="19"/>
  <c r="B50" i="19"/>
  <c r="BK49" i="19"/>
  <c r="BJ49" i="19"/>
  <c r="BI49" i="19"/>
  <c r="BH49" i="19"/>
  <c r="BG49" i="19"/>
  <c r="BF49" i="19"/>
  <c r="BE49" i="19"/>
  <c r="BD49" i="19"/>
  <c r="BC49" i="19"/>
  <c r="BB49" i="19"/>
  <c r="BA49" i="19"/>
  <c r="AZ49" i="19"/>
  <c r="AY49" i="19"/>
  <c r="AX49" i="19"/>
  <c r="AW49" i="19"/>
  <c r="AV49" i="19"/>
  <c r="AU49" i="19"/>
  <c r="AT49" i="19"/>
  <c r="AS49" i="19"/>
  <c r="AR49" i="19"/>
  <c r="AQ49" i="19"/>
  <c r="AP49" i="19"/>
  <c r="AO49" i="19"/>
  <c r="AN49" i="19"/>
  <c r="AM49" i="19"/>
  <c r="AL49" i="19"/>
  <c r="AK49" i="19"/>
  <c r="AJ49" i="19"/>
  <c r="AI49" i="19"/>
  <c r="AH49" i="19"/>
  <c r="AG49" i="19"/>
  <c r="AF49" i="19"/>
  <c r="AE49" i="19"/>
  <c r="AD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E49" i="19"/>
  <c r="D49" i="19"/>
  <c r="C49" i="19"/>
  <c r="B49" i="19"/>
  <c r="BK48" i="19"/>
  <c r="BJ48" i="19"/>
  <c r="BI48" i="19"/>
  <c r="BH48" i="19"/>
  <c r="BG48" i="19"/>
  <c r="BF48" i="19"/>
  <c r="BE48" i="19"/>
  <c r="BD48" i="19"/>
  <c r="BC48" i="19"/>
  <c r="BB48" i="19"/>
  <c r="BA48" i="19"/>
  <c r="AZ48" i="19"/>
  <c r="AY48" i="19"/>
  <c r="AX48" i="19"/>
  <c r="AW48" i="19"/>
  <c r="AV48" i="19"/>
  <c r="AU48" i="19"/>
  <c r="AT48" i="19"/>
  <c r="AS48" i="19"/>
  <c r="AR48" i="19"/>
  <c r="AQ48" i="19"/>
  <c r="AP48" i="19"/>
  <c r="AO48" i="19"/>
  <c r="AN48" i="19"/>
  <c r="AM48" i="19"/>
  <c r="AL48" i="19"/>
  <c r="AK48" i="19"/>
  <c r="AJ48" i="19"/>
  <c r="AI48" i="19"/>
  <c r="AH48" i="19"/>
  <c r="AG48" i="19"/>
  <c r="AF48" i="19"/>
  <c r="AE48" i="19"/>
  <c r="AD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E48" i="19"/>
  <c r="D48" i="19"/>
  <c r="C48" i="19"/>
  <c r="B48" i="19"/>
  <c r="BK47" i="19"/>
  <c r="BJ47" i="19"/>
  <c r="BI47" i="19"/>
  <c r="BH47" i="19"/>
  <c r="BG47" i="19"/>
  <c r="BF47" i="19"/>
  <c r="BE47" i="19"/>
  <c r="BD47" i="19"/>
  <c r="BC47" i="19"/>
  <c r="BB47" i="19"/>
  <c r="BA47" i="19"/>
  <c r="AZ47" i="19"/>
  <c r="AY47" i="19"/>
  <c r="AX47" i="19"/>
  <c r="AW47" i="19"/>
  <c r="AV47" i="19"/>
  <c r="AU47" i="19"/>
  <c r="AT47" i="19"/>
  <c r="AS47" i="19"/>
  <c r="AR47" i="19"/>
  <c r="AQ47" i="19"/>
  <c r="AP47" i="19"/>
  <c r="AO47" i="19"/>
  <c r="AN47" i="19"/>
  <c r="AM47" i="19"/>
  <c r="AL47" i="19"/>
  <c r="AK47" i="19"/>
  <c r="AJ47" i="19"/>
  <c r="AI47" i="19"/>
  <c r="AH47" i="19"/>
  <c r="AG47" i="19"/>
  <c r="AF47" i="19"/>
  <c r="AE47" i="19"/>
  <c r="AD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E47" i="19"/>
  <c r="D47" i="19"/>
  <c r="C47" i="19"/>
  <c r="B47" i="19"/>
  <c r="BK46" i="19"/>
  <c r="BJ46" i="19"/>
  <c r="BI46" i="19"/>
  <c r="BH46" i="19"/>
  <c r="BG46" i="19"/>
  <c r="BF46" i="19"/>
  <c r="BE46" i="19"/>
  <c r="BD46" i="19"/>
  <c r="BC46" i="19"/>
  <c r="BB46" i="19"/>
  <c r="BA46" i="19"/>
  <c r="AZ46" i="19"/>
  <c r="AY46" i="19"/>
  <c r="AX46" i="19"/>
  <c r="AW46" i="19"/>
  <c r="AV46" i="19"/>
  <c r="AU46" i="19"/>
  <c r="AT46" i="19"/>
  <c r="AS46" i="19"/>
  <c r="AR46" i="19"/>
  <c r="AQ46" i="19"/>
  <c r="AP46" i="19"/>
  <c r="AO46" i="19"/>
  <c r="AN46" i="19"/>
  <c r="AM46" i="19"/>
  <c r="AL46" i="19"/>
  <c r="AK46" i="19"/>
  <c r="AJ46" i="19"/>
  <c r="AI46" i="19"/>
  <c r="AH46" i="19"/>
  <c r="AG46" i="19"/>
  <c r="AF46" i="19"/>
  <c r="AE46" i="19"/>
  <c r="AD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E46" i="19"/>
  <c r="D46" i="19"/>
  <c r="C46" i="19"/>
  <c r="B46" i="19"/>
  <c r="BK45" i="19"/>
  <c r="BJ45" i="19"/>
  <c r="BI45" i="19"/>
  <c r="BH45" i="19"/>
  <c r="BG45" i="19"/>
  <c r="BF45" i="19"/>
  <c r="BE45" i="19"/>
  <c r="BD45" i="19"/>
  <c r="BC45" i="19"/>
  <c r="BB45" i="19"/>
  <c r="BA45" i="19"/>
  <c r="AZ45" i="19"/>
  <c r="AY45" i="19"/>
  <c r="AX45" i="19"/>
  <c r="AW45" i="19"/>
  <c r="AV45" i="19"/>
  <c r="AU45" i="19"/>
  <c r="AT45" i="19"/>
  <c r="AS45" i="19"/>
  <c r="AR45" i="19"/>
  <c r="AQ45" i="19"/>
  <c r="AP45" i="19"/>
  <c r="AO45" i="19"/>
  <c r="AN45" i="19"/>
  <c r="AM45" i="19"/>
  <c r="AL45" i="19"/>
  <c r="AK45" i="19"/>
  <c r="AJ45" i="19"/>
  <c r="AI45" i="19"/>
  <c r="AH45" i="19"/>
  <c r="AG45" i="19"/>
  <c r="AF45" i="19"/>
  <c r="AE45" i="19"/>
  <c r="AD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E45" i="19"/>
  <c r="D45" i="19"/>
  <c r="C45" i="19"/>
  <c r="B45" i="19"/>
  <c r="BK44" i="19"/>
  <c r="BJ44" i="19"/>
  <c r="BI44" i="19"/>
  <c r="BH44" i="19"/>
  <c r="BG44" i="19"/>
  <c r="BF44" i="19"/>
  <c r="BE44" i="19"/>
  <c r="BD44" i="19"/>
  <c r="BC44" i="19"/>
  <c r="BB44" i="19"/>
  <c r="BA44" i="19"/>
  <c r="AZ44" i="19"/>
  <c r="AY44" i="19"/>
  <c r="AX44" i="19"/>
  <c r="AW44" i="19"/>
  <c r="AV44" i="19"/>
  <c r="AU44" i="19"/>
  <c r="AT44" i="19"/>
  <c r="AS44" i="19"/>
  <c r="AR44" i="19"/>
  <c r="AQ44" i="19"/>
  <c r="AP44" i="19"/>
  <c r="AO44" i="19"/>
  <c r="AN44" i="19"/>
  <c r="AM44" i="19"/>
  <c r="AL44" i="19"/>
  <c r="AK44" i="19"/>
  <c r="AJ44" i="19"/>
  <c r="AI44" i="19"/>
  <c r="AH44" i="19"/>
  <c r="AG44" i="19"/>
  <c r="AF44" i="19"/>
  <c r="AE44" i="19"/>
  <c r="AD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E44" i="19"/>
  <c r="D44" i="19"/>
  <c r="C44" i="19"/>
  <c r="B44" i="19"/>
  <c r="BK43" i="19"/>
  <c r="BJ43" i="19"/>
  <c r="BI43" i="19"/>
  <c r="BH43" i="19"/>
  <c r="BG43" i="19"/>
  <c r="BF43" i="19"/>
  <c r="BE43" i="19"/>
  <c r="BD43" i="19"/>
  <c r="BC43" i="19"/>
  <c r="BB43" i="19"/>
  <c r="BA43" i="19"/>
  <c r="AZ43" i="19"/>
  <c r="AY43" i="19"/>
  <c r="AX43" i="19"/>
  <c r="AW43" i="19"/>
  <c r="AV43" i="19"/>
  <c r="AU43" i="19"/>
  <c r="AT43" i="19"/>
  <c r="AS43" i="19"/>
  <c r="AR43" i="19"/>
  <c r="AQ43" i="19"/>
  <c r="AP43" i="19"/>
  <c r="AO43" i="19"/>
  <c r="AN43" i="19"/>
  <c r="AM43" i="19"/>
  <c r="AL43" i="19"/>
  <c r="AK43" i="19"/>
  <c r="AJ43" i="19"/>
  <c r="AI43" i="19"/>
  <c r="AH43" i="19"/>
  <c r="AG43" i="19"/>
  <c r="AF43" i="19"/>
  <c r="AE43" i="19"/>
  <c r="AD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E43" i="19"/>
  <c r="D43" i="19"/>
  <c r="C43" i="19"/>
  <c r="B43" i="19"/>
  <c r="BK42" i="19"/>
  <c r="BJ42" i="19"/>
  <c r="BI42" i="19"/>
  <c r="BH42" i="19"/>
  <c r="BG42" i="19"/>
  <c r="BF42" i="19"/>
  <c r="BE42" i="19"/>
  <c r="BD42" i="19"/>
  <c r="BC42" i="19"/>
  <c r="BB42" i="19"/>
  <c r="BA42" i="19"/>
  <c r="AZ42" i="19"/>
  <c r="AY42" i="19"/>
  <c r="AX42" i="19"/>
  <c r="AW42" i="19"/>
  <c r="AV42" i="19"/>
  <c r="AU42" i="19"/>
  <c r="AT42" i="19"/>
  <c r="AS42" i="19"/>
  <c r="AR42" i="19"/>
  <c r="AQ42" i="19"/>
  <c r="AP42" i="19"/>
  <c r="AO42" i="19"/>
  <c r="AN42" i="19"/>
  <c r="AM42" i="19"/>
  <c r="AL42" i="19"/>
  <c r="AK42" i="19"/>
  <c r="AJ42" i="19"/>
  <c r="AI42" i="19"/>
  <c r="AH42" i="19"/>
  <c r="AG42" i="19"/>
  <c r="AF42" i="19"/>
  <c r="AE42" i="19"/>
  <c r="AD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E42" i="19"/>
  <c r="D42" i="19"/>
  <c r="C42" i="19"/>
  <c r="B42" i="19"/>
  <c r="BK41" i="19"/>
  <c r="BJ41" i="19"/>
  <c r="BI41" i="19"/>
  <c r="BH41" i="19"/>
  <c r="BG41" i="19"/>
  <c r="BF41" i="19"/>
  <c r="BE41" i="19"/>
  <c r="BD41" i="19"/>
  <c r="BC41" i="19"/>
  <c r="BB41" i="19"/>
  <c r="BA41" i="19"/>
  <c r="AZ41" i="19"/>
  <c r="AY41" i="19"/>
  <c r="AX41" i="19"/>
  <c r="AW41" i="19"/>
  <c r="AV41" i="19"/>
  <c r="AU41" i="19"/>
  <c r="AT41" i="19"/>
  <c r="AS41" i="19"/>
  <c r="AR41" i="19"/>
  <c r="AQ41" i="19"/>
  <c r="AP41" i="19"/>
  <c r="AO41" i="19"/>
  <c r="AN41" i="19"/>
  <c r="AM41" i="19"/>
  <c r="AL41" i="19"/>
  <c r="AK41" i="19"/>
  <c r="AJ41" i="19"/>
  <c r="AI41" i="19"/>
  <c r="AH41" i="19"/>
  <c r="AG41" i="19"/>
  <c r="AF41" i="19"/>
  <c r="AE41" i="19"/>
  <c r="AD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E41" i="19"/>
  <c r="D41" i="19"/>
  <c r="C41" i="19"/>
  <c r="B41" i="19"/>
  <c r="BK40" i="19"/>
  <c r="BJ40" i="19"/>
  <c r="BI40" i="19"/>
  <c r="BH40" i="19"/>
  <c r="BG40" i="19"/>
  <c r="BF40" i="19"/>
  <c r="BE40" i="19"/>
  <c r="BD40" i="19"/>
  <c r="BC40" i="19"/>
  <c r="BB40" i="19"/>
  <c r="BA40" i="19"/>
  <c r="AZ40" i="19"/>
  <c r="AY40" i="19"/>
  <c r="AX40" i="19"/>
  <c r="AW40" i="19"/>
  <c r="AV40" i="19"/>
  <c r="AU40" i="19"/>
  <c r="AT40" i="19"/>
  <c r="AS40" i="19"/>
  <c r="AR40" i="19"/>
  <c r="AQ40" i="19"/>
  <c r="AP40" i="19"/>
  <c r="AO40" i="19"/>
  <c r="AN40" i="19"/>
  <c r="AM40" i="19"/>
  <c r="AL40" i="19"/>
  <c r="AK40" i="19"/>
  <c r="AJ40" i="19"/>
  <c r="AI40" i="19"/>
  <c r="AH40" i="19"/>
  <c r="AG40" i="19"/>
  <c r="AF40" i="19"/>
  <c r="AE40" i="19"/>
  <c r="AD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E40" i="19"/>
  <c r="D40" i="19"/>
  <c r="C40" i="19"/>
  <c r="B40" i="19"/>
  <c r="BK39" i="19"/>
  <c r="BJ39" i="19"/>
  <c r="BI39" i="19"/>
  <c r="BH39" i="19"/>
  <c r="BG39" i="19"/>
  <c r="BF39" i="19"/>
  <c r="BE39" i="19"/>
  <c r="BD39" i="19"/>
  <c r="BC39" i="19"/>
  <c r="BB39" i="19"/>
  <c r="BA39" i="19"/>
  <c r="AZ39" i="19"/>
  <c r="AY39" i="19"/>
  <c r="AX39" i="19"/>
  <c r="AW39" i="19"/>
  <c r="AV39" i="19"/>
  <c r="AU39" i="19"/>
  <c r="AT39" i="19"/>
  <c r="AS39" i="19"/>
  <c r="AR39" i="19"/>
  <c r="AQ39" i="19"/>
  <c r="AP39" i="19"/>
  <c r="AO39" i="19"/>
  <c r="AN39" i="19"/>
  <c r="AM39" i="19"/>
  <c r="AL39" i="19"/>
  <c r="AK39" i="19"/>
  <c r="AJ39" i="19"/>
  <c r="AI39" i="19"/>
  <c r="AH39" i="19"/>
  <c r="AG39" i="19"/>
  <c r="AF39" i="19"/>
  <c r="AE39" i="19"/>
  <c r="AD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E39" i="19"/>
  <c r="D39" i="19"/>
  <c r="C39" i="19"/>
  <c r="B39" i="19"/>
  <c r="BK38" i="19"/>
  <c r="BJ38" i="19"/>
  <c r="BI38" i="19"/>
  <c r="BH38" i="19"/>
  <c r="BG38" i="19"/>
  <c r="BF38" i="19"/>
  <c r="BE38" i="19"/>
  <c r="BD38" i="19"/>
  <c r="BC38" i="19"/>
  <c r="BB38" i="19"/>
  <c r="BA38" i="19"/>
  <c r="AZ38" i="19"/>
  <c r="AY38" i="19"/>
  <c r="AX38" i="19"/>
  <c r="AW38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F38" i="19"/>
  <c r="AE38" i="19"/>
  <c r="AD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E38" i="19"/>
  <c r="D38" i="19"/>
  <c r="C38" i="19"/>
  <c r="B38" i="19"/>
  <c r="BK37" i="19"/>
  <c r="BJ37" i="19"/>
  <c r="BI37" i="19"/>
  <c r="BH37" i="19"/>
  <c r="BG37" i="19"/>
  <c r="BF37" i="19"/>
  <c r="BE37" i="19"/>
  <c r="BD37" i="19"/>
  <c r="BC37" i="19"/>
  <c r="BB37" i="19"/>
  <c r="BA37" i="19"/>
  <c r="AZ37" i="19"/>
  <c r="AY37" i="19"/>
  <c r="AX37" i="19"/>
  <c r="AW37" i="19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F37" i="19"/>
  <c r="AE37" i="19"/>
  <c r="AD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E37" i="19"/>
  <c r="D37" i="19"/>
  <c r="C37" i="19"/>
  <c r="B37" i="19"/>
  <c r="BK36" i="19"/>
  <c r="BJ36" i="19"/>
  <c r="BI36" i="19"/>
  <c r="BH36" i="19"/>
  <c r="BG36" i="19"/>
  <c r="BF36" i="19"/>
  <c r="BE36" i="19"/>
  <c r="BD36" i="19"/>
  <c r="BC36" i="19"/>
  <c r="BB36" i="19"/>
  <c r="BA36" i="19"/>
  <c r="AZ36" i="19"/>
  <c r="AY36" i="19"/>
  <c r="AX36" i="19"/>
  <c r="AW36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F36" i="19"/>
  <c r="AE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E36" i="19"/>
  <c r="D36" i="19"/>
  <c r="C36" i="19"/>
  <c r="B36" i="19"/>
  <c r="BK35" i="19"/>
  <c r="BJ35" i="19"/>
  <c r="BI35" i="19"/>
  <c r="BH35" i="19"/>
  <c r="BG35" i="19"/>
  <c r="BF35" i="19"/>
  <c r="BE35" i="19"/>
  <c r="BD35" i="19"/>
  <c r="BC35" i="19"/>
  <c r="BB35" i="19"/>
  <c r="BA35" i="19"/>
  <c r="AZ35" i="19"/>
  <c r="AY35" i="19"/>
  <c r="AX35" i="19"/>
  <c r="AW35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F35" i="19"/>
  <c r="AE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E35" i="19"/>
  <c r="D35" i="19"/>
  <c r="C35" i="19"/>
  <c r="B35" i="19"/>
  <c r="BK34" i="19"/>
  <c r="BJ34" i="19"/>
  <c r="BI34" i="19"/>
  <c r="BH34" i="19"/>
  <c r="BG34" i="19"/>
  <c r="BF34" i="19"/>
  <c r="BE34" i="19"/>
  <c r="BD34" i="19"/>
  <c r="BC34" i="19"/>
  <c r="BB34" i="19"/>
  <c r="BA34" i="19"/>
  <c r="AZ34" i="19"/>
  <c r="AY34" i="19"/>
  <c r="AX34" i="19"/>
  <c r="AW34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AI34" i="19"/>
  <c r="AH34" i="19"/>
  <c r="AG34" i="19"/>
  <c r="AF34" i="19"/>
  <c r="AE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E34" i="19"/>
  <c r="D34" i="19"/>
  <c r="C34" i="19"/>
  <c r="B34" i="19"/>
  <c r="BK33" i="19"/>
  <c r="BJ33" i="19"/>
  <c r="BI33" i="19"/>
  <c r="BH33" i="19"/>
  <c r="BG33" i="19"/>
  <c r="BF33" i="19"/>
  <c r="BE33" i="19"/>
  <c r="BD33" i="19"/>
  <c r="BC33" i="19"/>
  <c r="BB33" i="19"/>
  <c r="BA33" i="19"/>
  <c r="AZ33" i="19"/>
  <c r="AY33" i="19"/>
  <c r="AX33" i="19"/>
  <c r="AW33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F33" i="19"/>
  <c r="AE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E33" i="19"/>
  <c r="D33" i="19"/>
  <c r="C33" i="19"/>
  <c r="B33" i="19"/>
  <c r="BK32" i="19"/>
  <c r="BJ32" i="19"/>
  <c r="BI32" i="19"/>
  <c r="BH32" i="19"/>
  <c r="BG32" i="19"/>
  <c r="BF32" i="19"/>
  <c r="BE32" i="19"/>
  <c r="BD32" i="19"/>
  <c r="BC32" i="19"/>
  <c r="BB32" i="19"/>
  <c r="BA32" i="19"/>
  <c r="AZ32" i="19"/>
  <c r="AY32" i="19"/>
  <c r="AX32" i="19"/>
  <c r="AW32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F32" i="19"/>
  <c r="AE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E32" i="19"/>
  <c r="D32" i="19"/>
  <c r="C32" i="19"/>
  <c r="B32" i="19"/>
  <c r="BK31" i="19"/>
  <c r="BJ31" i="19"/>
  <c r="BI31" i="19"/>
  <c r="BH31" i="19"/>
  <c r="BG31" i="19"/>
  <c r="BF31" i="19"/>
  <c r="BE31" i="19"/>
  <c r="BD31" i="19"/>
  <c r="BC31" i="19"/>
  <c r="BB31" i="19"/>
  <c r="BA31" i="19"/>
  <c r="AZ31" i="19"/>
  <c r="AY31" i="19"/>
  <c r="AX31" i="19"/>
  <c r="AW31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F31" i="19"/>
  <c r="AE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E31" i="19"/>
  <c r="D31" i="19"/>
  <c r="C31" i="19"/>
  <c r="B31" i="19"/>
  <c r="BK30" i="19"/>
  <c r="BJ30" i="19"/>
  <c r="BI30" i="19"/>
  <c r="BH30" i="19"/>
  <c r="BG30" i="19"/>
  <c r="BF30" i="19"/>
  <c r="BE30" i="19"/>
  <c r="BD30" i="19"/>
  <c r="BC30" i="19"/>
  <c r="BB30" i="19"/>
  <c r="BA30" i="19"/>
  <c r="AZ30" i="19"/>
  <c r="AY30" i="19"/>
  <c r="AX30" i="19"/>
  <c r="AW30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AI30" i="19"/>
  <c r="AH30" i="19"/>
  <c r="AG30" i="19"/>
  <c r="AF30" i="19"/>
  <c r="AE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E30" i="19"/>
  <c r="D30" i="19"/>
  <c r="C30" i="19"/>
  <c r="B30" i="19"/>
  <c r="BK29" i="19"/>
  <c r="BJ29" i="19"/>
  <c r="BI29" i="19"/>
  <c r="BH29" i="19"/>
  <c r="BG29" i="19"/>
  <c r="BF29" i="19"/>
  <c r="BE29" i="19"/>
  <c r="BD29" i="19"/>
  <c r="BC29" i="19"/>
  <c r="BB29" i="19"/>
  <c r="BA29" i="19"/>
  <c r="AZ29" i="19"/>
  <c r="AY29" i="19"/>
  <c r="AX29" i="19"/>
  <c r="AW29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F29" i="19"/>
  <c r="AE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BK28" i="19"/>
  <c r="BJ28" i="19"/>
  <c r="BI28" i="19"/>
  <c r="BH28" i="19"/>
  <c r="BG28" i="19"/>
  <c r="BF28" i="19"/>
  <c r="BE28" i="19"/>
  <c r="BD28" i="19"/>
  <c r="BC28" i="19"/>
  <c r="BB28" i="19"/>
  <c r="BA28" i="19"/>
  <c r="AZ28" i="19"/>
  <c r="AY28" i="19"/>
  <c r="AX28" i="19"/>
  <c r="AW28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F28" i="19"/>
  <c r="AE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BK27" i="19"/>
  <c r="BJ27" i="19"/>
  <c r="BI27" i="19"/>
  <c r="BH27" i="19"/>
  <c r="BG27" i="19"/>
  <c r="BF27" i="19"/>
  <c r="BE27" i="19"/>
  <c r="BD27" i="19"/>
  <c r="BC27" i="19"/>
  <c r="BB27" i="19"/>
  <c r="BA27" i="19"/>
  <c r="AZ27" i="19"/>
  <c r="AY27" i="19"/>
  <c r="AX27" i="19"/>
  <c r="AW27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F27" i="19"/>
  <c r="AE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E27" i="19"/>
  <c r="D27" i="19"/>
  <c r="C27" i="19"/>
  <c r="B27" i="19"/>
  <c r="BK26" i="19"/>
  <c r="BJ26" i="19"/>
  <c r="BI26" i="19"/>
  <c r="BH26" i="19"/>
  <c r="BG26" i="19"/>
  <c r="BF26" i="19"/>
  <c r="BE26" i="19"/>
  <c r="BD26" i="19"/>
  <c r="BC26" i="19"/>
  <c r="BB26" i="19"/>
  <c r="BA26" i="19"/>
  <c r="AZ26" i="19"/>
  <c r="AY26" i="19"/>
  <c r="AX26" i="19"/>
  <c r="AW26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AI26" i="19"/>
  <c r="AH26" i="19"/>
  <c r="AG26" i="19"/>
  <c r="AF26" i="19"/>
  <c r="AE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E26" i="19"/>
  <c r="D26" i="19"/>
  <c r="C26" i="19"/>
  <c r="B26" i="19"/>
  <c r="BK25" i="19"/>
  <c r="BJ25" i="19"/>
  <c r="BI25" i="19"/>
  <c r="BH25" i="19"/>
  <c r="BG25" i="19"/>
  <c r="BF25" i="19"/>
  <c r="BE25" i="19"/>
  <c r="BD25" i="19"/>
  <c r="BC25" i="19"/>
  <c r="BB25" i="19"/>
  <c r="BA25" i="19"/>
  <c r="AZ25" i="19"/>
  <c r="AY25" i="19"/>
  <c r="AX25" i="19"/>
  <c r="AW25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F25" i="19"/>
  <c r="AE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E25" i="19"/>
  <c r="D25" i="19"/>
  <c r="C25" i="19"/>
  <c r="B25" i="19"/>
  <c r="BK24" i="19"/>
  <c r="BJ24" i="19"/>
  <c r="BI24" i="19"/>
  <c r="BH24" i="19"/>
  <c r="BG24" i="19"/>
  <c r="BF24" i="19"/>
  <c r="BE24" i="19"/>
  <c r="BD24" i="19"/>
  <c r="BC24" i="19"/>
  <c r="BB24" i="19"/>
  <c r="BA24" i="19"/>
  <c r="AZ24" i="19"/>
  <c r="AY24" i="19"/>
  <c r="AX24" i="19"/>
  <c r="AW24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F24" i="19"/>
  <c r="AE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E24" i="19"/>
  <c r="D24" i="19"/>
  <c r="C24" i="19"/>
  <c r="B24" i="19"/>
  <c r="BK23" i="19"/>
  <c r="BJ23" i="19"/>
  <c r="BI23" i="19"/>
  <c r="BH23" i="19"/>
  <c r="BG23" i="19"/>
  <c r="BF23" i="19"/>
  <c r="BE23" i="19"/>
  <c r="BD23" i="19"/>
  <c r="BC23" i="19"/>
  <c r="BB23" i="19"/>
  <c r="BA23" i="19"/>
  <c r="AZ23" i="19"/>
  <c r="AY23" i="19"/>
  <c r="AX23" i="19"/>
  <c r="AW23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F23" i="19"/>
  <c r="AE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E23" i="19"/>
  <c r="D23" i="19"/>
  <c r="C23" i="19"/>
  <c r="B23" i="19"/>
  <c r="BK22" i="19"/>
  <c r="BJ22" i="19"/>
  <c r="BI22" i="19"/>
  <c r="BH22" i="19"/>
  <c r="BG22" i="19"/>
  <c r="BF22" i="19"/>
  <c r="BE22" i="19"/>
  <c r="BD22" i="19"/>
  <c r="BC22" i="19"/>
  <c r="BB22" i="19"/>
  <c r="BA22" i="19"/>
  <c r="AZ22" i="19"/>
  <c r="AY22" i="19"/>
  <c r="AX22" i="19"/>
  <c r="AW22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AI22" i="19"/>
  <c r="AH22" i="19"/>
  <c r="AG22" i="19"/>
  <c r="AF22" i="19"/>
  <c r="AE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E22" i="19"/>
  <c r="D22" i="19"/>
  <c r="C22" i="19"/>
  <c r="B22" i="19"/>
  <c r="BK21" i="19"/>
  <c r="BJ21" i="19"/>
  <c r="BI21" i="19"/>
  <c r="BH21" i="19"/>
  <c r="BG21" i="19"/>
  <c r="BF21" i="19"/>
  <c r="BE21" i="19"/>
  <c r="BD21" i="19"/>
  <c r="BC21" i="19"/>
  <c r="BB21" i="19"/>
  <c r="BA21" i="19"/>
  <c r="AZ21" i="19"/>
  <c r="AY21" i="19"/>
  <c r="AX21" i="19"/>
  <c r="AW21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F21" i="19"/>
  <c r="AE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E21" i="19"/>
  <c r="D21" i="19"/>
  <c r="C21" i="19"/>
  <c r="B21" i="19"/>
  <c r="BK20" i="19"/>
  <c r="BJ20" i="19"/>
  <c r="BI20" i="19"/>
  <c r="BH20" i="19"/>
  <c r="BG20" i="19"/>
  <c r="BF20" i="19"/>
  <c r="BE20" i="19"/>
  <c r="BD20" i="19"/>
  <c r="BC20" i="19"/>
  <c r="BB20" i="19"/>
  <c r="BA20" i="19"/>
  <c r="AZ20" i="19"/>
  <c r="AY20" i="19"/>
  <c r="AX20" i="19"/>
  <c r="AW20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F20" i="19"/>
  <c r="AE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E20" i="19"/>
  <c r="D20" i="19"/>
  <c r="C20" i="19"/>
  <c r="B20" i="19"/>
  <c r="BK19" i="19"/>
  <c r="BJ19" i="19"/>
  <c r="BI19" i="19"/>
  <c r="BH19" i="19"/>
  <c r="BG19" i="19"/>
  <c r="BF19" i="19"/>
  <c r="BE19" i="19"/>
  <c r="BD19" i="19"/>
  <c r="BC19" i="19"/>
  <c r="BB19" i="19"/>
  <c r="BA19" i="19"/>
  <c r="AZ19" i="19"/>
  <c r="AY19" i="19"/>
  <c r="AX19" i="19"/>
  <c r="AW19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F19" i="19"/>
  <c r="AE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E19" i="19"/>
  <c r="D19" i="19"/>
  <c r="C19" i="19"/>
  <c r="B19" i="19"/>
  <c r="BK18" i="19"/>
  <c r="BJ18" i="19"/>
  <c r="BI18" i="19"/>
  <c r="BH18" i="19"/>
  <c r="BG18" i="19"/>
  <c r="BF18" i="19"/>
  <c r="BE18" i="19"/>
  <c r="BD18" i="19"/>
  <c r="BC18" i="19"/>
  <c r="BB18" i="19"/>
  <c r="BA18" i="19"/>
  <c r="AZ18" i="19"/>
  <c r="AY18" i="19"/>
  <c r="AX18" i="19"/>
  <c r="AW18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AI18" i="19"/>
  <c r="AH18" i="19"/>
  <c r="AG18" i="19"/>
  <c r="AF18" i="19"/>
  <c r="AE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E18" i="19"/>
  <c r="D18" i="19"/>
  <c r="C18" i="19"/>
  <c r="B18" i="19"/>
  <c r="BK17" i="19"/>
  <c r="BJ17" i="19"/>
  <c r="BI17" i="19"/>
  <c r="BH17" i="19"/>
  <c r="BG17" i="19"/>
  <c r="BF17" i="19"/>
  <c r="BE17" i="19"/>
  <c r="BD17" i="19"/>
  <c r="BC17" i="19"/>
  <c r="BB17" i="19"/>
  <c r="BA17" i="19"/>
  <c r="AZ17" i="19"/>
  <c r="AY17" i="19"/>
  <c r="AX17" i="19"/>
  <c r="AW17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F17" i="19"/>
  <c r="AE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E17" i="19"/>
  <c r="D17" i="19"/>
  <c r="C17" i="19"/>
  <c r="B17" i="19"/>
  <c r="BK16" i="19"/>
  <c r="BJ16" i="19"/>
  <c r="BI16" i="19"/>
  <c r="BH16" i="19"/>
  <c r="BG16" i="19"/>
  <c r="BF16" i="19"/>
  <c r="BE16" i="19"/>
  <c r="BD16" i="19"/>
  <c r="BC16" i="19"/>
  <c r="BB16" i="19"/>
  <c r="BA16" i="19"/>
  <c r="AZ16" i="19"/>
  <c r="AY16" i="19"/>
  <c r="AX16" i="19"/>
  <c r="AW16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F16" i="19"/>
  <c r="AE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E16" i="19"/>
  <c r="D16" i="19"/>
  <c r="C16" i="19"/>
  <c r="B16" i="19"/>
  <c r="BK15" i="19"/>
  <c r="BJ15" i="19"/>
  <c r="BI15" i="19"/>
  <c r="BH15" i="19"/>
  <c r="BG15" i="19"/>
  <c r="BF15" i="19"/>
  <c r="BE15" i="19"/>
  <c r="BD15" i="19"/>
  <c r="BC15" i="19"/>
  <c r="BB15" i="19"/>
  <c r="BA15" i="19"/>
  <c r="AZ15" i="19"/>
  <c r="AY15" i="19"/>
  <c r="AX15" i="19"/>
  <c r="AW15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F15" i="19"/>
  <c r="AE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E15" i="19"/>
  <c r="D15" i="19"/>
  <c r="C15" i="19"/>
  <c r="B15" i="19"/>
  <c r="BK14" i="19"/>
  <c r="BJ14" i="19"/>
  <c r="BI14" i="19"/>
  <c r="BH14" i="19"/>
  <c r="BG14" i="19"/>
  <c r="BF14" i="19"/>
  <c r="BE14" i="19"/>
  <c r="BD14" i="19"/>
  <c r="BC14" i="19"/>
  <c r="BB14" i="19"/>
  <c r="BA14" i="19"/>
  <c r="AZ14" i="19"/>
  <c r="AY14" i="19"/>
  <c r="AX14" i="19"/>
  <c r="AW14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AI14" i="19"/>
  <c r="AH14" i="19"/>
  <c r="AG14" i="19"/>
  <c r="AF14" i="19"/>
  <c r="AE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E14" i="19"/>
  <c r="D14" i="19"/>
  <c r="BL14" i="19" s="1"/>
  <c r="BM14" i="19" s="1"/>
  <c r="C14" i="19"/>
  <c r="B14" i="19"/>
  <c r="BK13" i="19"/>
  <c r="BJ13" i="19"/>
  <c r="BI13" i="19"/>
  <c r="BH13" i="19"/>
  <c r="BG13" i="19"/>
  <c r="BF13" i="19"/>
  <c r="BE13" i="19"/>
  <c r="BD13" i="19"/>
  <c r="BC13" i="19"/>
  <c r="BB13" i="19"/>
  <c r="BA13" i="19"/>
  <c r="AZ13" i="19"/>
  <c r="AY13" i="19"/>
  <c r="AX13" i="19"/>
  <c r="AW13" i="19"/>
  <c r="AV13" i="19"/>
  <c r="AU13" i="19"/>
  <c r="AT13" i="19"/>
  <c r="AS13" i="19"/>
  <c r="AR13" i="19"/>
  <c r="AQ13" i="19"/>
  <c r="AP13" i="19"/>
  <c r="AO13" i="19"/>
  <c r="AN13" i="19"/>
  <c r="AM13" i="19"/>
  <c r="AL13" i="19"/>
  <c r="AK13" i="19"/>
  <c r="AJ13" i="19"/>
  <c r="AI13" i="19"/>
  <c r="AH13" i="19"/>
  <c r="AG13" i="19"/>
  <c r="AF13" i="19"/>
  <c r="AE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E13" i="19"/>
  <c r="D13" i="19"/>
  <c r="C13" i="19"/>
  <c r="B13" i="19"/>
  <c r="BK12" i="19"/>
  <c r="BJ12" i="19"/>
  <c r="BI12" i="19"/>
  <c r="BH12" i="19"/>
  <c r="BG12" i="19"/>
  <c r="BF12" i="19"/>
  <c r="BE12" i="19"/>
  <c r="BD12" i="19"/>
  <c r="BC12" i="19"/>
  <c r="BB12" i="19"/>
  <c r="BA12" i="19"/>
  <c r="AZ12" i="19"/>
  <c r="AY12" i="19"/>
  <c r="AX12" i="19"/>
  <c r="AW12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F12" i="19"/>
  <c r="AE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E12" i="19"/>
  <c r="D12" i="19"/>
  <c r="C12" i="19"/>
  <c r="B12" i="19"/>
  <c r="BK11" i="19"/>
  <c r="BJ11" i="19"/>
  <c r="BI11" i="19"/>
  <c r="BH11" i="19"/>
  <c r="BG11" i="19"/>
  <c r="BF11" i="19"/>
  <c r="BE11" i="19"/>
  <c r="BD11" i="19"/>
  <c r="BC11" i="19"/>
  <c r="BB11" i="19"/>
  <c r="BA11" i="19"/>
  <c r="AZ11" i="19"/>
  <c r="AY11" i="19"/>
  <c r="AX11" i="19"/>
  <c r="AW11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F11" i="19"/>
  <c r="AE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E11" i="19"/>
  <c r="D11" i="19"/>
  <c r="C11" i="19"/>
  <c r="B11" i="19"/>
  <c r="BK10" i="19"/>
  <c r="BJ10" i="19"/>
  <c r="BI10" i="19"/>
  <c r="BH10" i="19"/>
  <c r="BG10" i="19"/>
  <c r="BF10" i="19"/>
  <c r="BE10" i="19"/>
  <c r="BD10" i="19"/>
  <c r="BC10" i="19"/>
  <c r="BB10" i="19"/>
  <c r="BA10" i="19"/>
  <c r="AZ10" i="19"/>
  <c r="AY10" i="19"/>
  <c r="AX10" i="19"/>
  <c r="AW10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AI10" i="19"/>
  <c r="AH10" i="19"/>
  <c r="AG10" i="19"/>
  <c r="AF10" i="19"/>
  <c r="AE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E10" i="19"/>
  <c r="D10" i="19"/>
  <c r="BL10" i="19" s="1"/>
  <c r="BM10" i="19" s="1"/>
  <c r="C10" i="19"/>
  <c r="B10" i="19"/>
  <c r="BK9" i="19"/>
  <c r="BJ9" i="19"/>
  <c r="BI9" i="19"/>
  <c r="BH9" i="19"/>
  <c r="BG9" i="19"/>
  <c r="BF9" i="19"/>
  <c r="BE9" i="19"/>
  <c r="BD9" i="19"/>
  <c r="BC9" i="19"/>
  <c r="BB9" i="19"/>
  <c r="BA9" i="19"/>
  <c r="AZ9" i="19"/>
  <c r="AY9" i="19"/>
  <c r="AX9" i="19"/>
  <c r="AW9" i="19"/>
  <c r="AV9" i="19"/>
  <c r="AU9" i="19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F9" i="19"/>
  <c r="AE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BK8" i="19"/>
  <c r="BJ8" i="19"/>
  <c r="BI8" i="19"/>
  <c r="BH8" i="19"/>
  <c r="BG8" i="19"/>
  <c r="BF8" i="19"/>
  <c r="BE8" i="19"/>
  <c r="BD8" i="19"/>
  <c r="BC8" i="19"/>
  <c r="BB8" i="19"/>
  <c r="BA8" i="19"/>
  <c r="AZ8" i="19"/>
  <c r="AY8" i="19"/>
  <c r="AX8" i="19"/>
  <c r="AW8" i="19"/>
  <c r="AV8" i="19"/>
  <c r="AU8" i="19"/>
  <c r="AT8" i="19"/>
  <c r="AS8" i="19"/>
  <c r="AR8" i="19"/>
  <c r="AQ8" i="19"/>
  <c r="AP8" i="19"/>
  <c r="AO8" i="19"/>
  <c r="AN8" i="19"/>
  <c r="AM8" i="19"/>
  <c r="AL8" i="19"/>
  <c r="AK8" i="19"/>
  <c r="AJ8" i="19"/>
  <c r="AI8" i="19"/>
  <c r="AH8" i="19"/>
  <c r="AG8" i="19"/>
  <c r="AF8" i="19"/>
  <c r="AE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E8" i="19"/>
  <c r="D8" i="19"/>
  <c r="BL8" i="19" s="1"/>
  <c r="BM8" i="19" s="1"/>
  <c r="C8" i="19"/>
  <c r="B8" i="19"/>
  <c r="BK7" i="19"/>
  <c r="BJ7" i="19"/>
  <c r="BI7" i="19"/>
  <c r="BH7" i="19"/>
  <c r="BG7" i="19"/>
  <c r="BF7" i="19"/>
  <c r="BE7" i="19"/>
  <c r="BD7" i="19"/>
  <c r="BC7" i="19"/>
  <c r="BB7" i="19"/>
  <c r="BA7" i="19"/>
  <c r="AZ7" i="19"/>
  <c r="AY7" i="19"/>
  <c r="AX7" i="19"/>
  <c r="AW7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J7" i="19"/>
  <c r="AI7" i="19"/>
  <c r="AH7" i="19"/>
  <c r="AG7" i="19"/>
  <c r="AF7" i="19"/>
  <c r="AE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BK6" i="19"/>
  <c r="BJ6" i="19"/>
  <c r="BI6" i="19"/>
  <c r="BH6" i="19"/>
  <c r="BG6" i="19"/>
  <c r="BF6" i="19"/>
  <c r="BE6" i="19"/>
  <c r="BD6" i="19"/>
  <c r="BC6" i="19"/>
  <c r="BB6" i="19"/>
  <c r="BA6" i="19"/>
  <c r="AZ6" i="19"/>
  <c r="AY6" i="19"/>
  <c r="AX6" i="19"/>
  <c r="AW6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F6" i="19"/>
  <c r="AE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BL6" i="19" s="1"/>
  <c r="BM6" i="19" s="1"/>
  <c r="C6" i="19"/>
  <c r="B6" i="19"/>
  <c r="BK5" i="19"/>
  <c r="BJ5" i="19"/>
  <c r="BI5" i="19"/>
  <c r="BH5" i="19"/>
  <c r="BG5" i="19"/>
  <c r="BF5" i="19"/>
  <c r="BE5" i="19"/>
  <c r="BD5" i="19"/>
  <c r="BC5" i="19"/>
  <c r="BB5" i="19"/>
  <c r="BA5" i="19"/>
  <c r="AZ5" i="19"/>
  <c r="AY5" i="19"/>
  <c r="AX5" i="19"/>
  <c r="AW5" i="19"/>
  <c r="AV5" i="19"/>
  <c r="AU5" i="19"/>
  <c r="AT5" i="19"/>
  <c r="AS5" i="19"/>
  <c r="AR5" i="19"/>
  <c r="AQ5" i="19"/>
  <c r="AP5" i="19"/>
  <c r="AO5" i="19"/>
  <c r="AN5" i="19"/>
  <c r="AM5" i="19"/>
  <c r="AL5" i="19"/>
  <c r="AK5" i="19"/>
  <c r="AJ5" i="19"/>
  <c r="AI5" i="19"/>
  <c r="AH5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BK4" i="19"/>
  <c r="BJ4" i="19"/>
  <c r="BI4" i="19"/>
  <c r="BH4" i="19"/>
  <c r="BG4" i="19"/>
  <c r="BF4" i="19"/>
  <c r="BE4" i="19"/>
  <c r="BD4" i="19"/>
  <c r="BC4" i="19"/>
  <c r="BB4" i="19"/>
  <c r="BA4" i="19"/>
  <c r="AZ4" i="19"/>
  <c r="AY4" i="19"/>
  <c r="AX4" i="19"/>
  <c r="AW4" i="19"/>
  <c r="AV4" i="19"/>
  <c r="AU4" i="19"/>
  <c r="AT4" i="19"/>
  <c r="AS4" i="19"/>
  <c r="AR4" i="19"/>
  <c r="AQ4" i="19"/>
  <c r="AP4" i="19"/>
  <c r="AO4" i="19"/>
  <c r="AN4" i="19"/>
  <c r="AM4" i="19"/>
  <c r="AL4" i="19"/>
  <c r="AK4" i="19"/>
  <c r="AJ4" i="19"/>
  <c r="AI4" i="19"/>
  <c r="AH4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BL4" i="19" s="1"/>
  <c r="BM4" i="19" s="1"/>
  <c r="C4" i="19"/>
  <c r="B4" i="19"/>
  <c r="BK3" i="19"/>
  <c r="BJ3" i="19"/>
  <c r="BI3" i="19"/>
  <c r="BH3" i="19"/>
  <c r="BG3" i="19"/>
  <c r="BF3" i="19"/>
  <c r="BE3" i="19"/>
  <c r="BD3" i="19"/>
  <c r="BC3" i="19"/>
  <c r="BB3" i="19"/>
  <c r="BA3" i="19"/>
  <c r="AZ3" i="19"/>
  <c r="AY3" i="19"/>
  <c r="AX3" i="19"/>
  <c r="AW3" i="19"/>
  <c r="AV3" i="19"/>
  <c r="AU3" i="19"/>
  <c r="AT3" i="19"/>
  <c r="AS3" i="19"/>
  <c r="AR3" i="19"/>
  <c r="AQ3" i="19"/>
  <c r="AP3" i="19"/>
  <c r="AO3" i="19"/>
  <c r="AN3" i="19"/>
  <c r="AM3" i="19"/>
  <c r="AL3" i="19"/>
  <c r="AK3" i="19"/>
  <c r="AJ3" i="19"/>
  <c r="AI3" i="19"/>
  <c r="AH3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BK2" i="19"/>
  <c r="BJ2" i="19"/>
  <c r="BI2" i="19"/>
  <c r="BH2" i="19"/>
  <c r="BG2" i="19"/>
  <c r="BF2" i="19"/>
  <c r="BE2" i="19"/>
  <c r="BD2" i="19"/>
  <c r="BC2" i="19"/>
  <c r="BB2" i="19"/>
  <c r="BA2" i="19"/>
  <c r="AZ2" i="19"/>
  <c r="AY2" i="19"/>
  <c r="AX2" i="19"/>
  <c r="AW2" i="19"/>
  <c r="AV2" i="19"/>
  <c r="AU2" i="19"/>
  <c r="AT2" i="19"/>
  <c r="AS2" i="19"/>
  <c r="AR2" i="19"/>
  <c r="AQ2" i="19"/>
  <c r="AP2" i="19"/>
  <c r="AO2" i="19"/>
  <c r="AN2" i="19"/>
  <c r="AM2" i="19"/>
  <c r="AL2" i="19"/>
  <c r="AK2" i="19"/>
  <c r="AJ2" i="19"/>
  <c r="AI2" i="19"/>
  <c r="AH2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BL2" i="19" s="1"/>
  <c r="BM2" i="19" s="1"/>
  <c r="C2" i="19"/>
  <c r="B2" i="19"/>
  <c r="BL414" i="18"/>
  <c r="BM414" i="18" s="1"/>
  <c r="BL413" i="18"/>
  <c r="BM413" i="18" s="1"/>
  <c r="BL412" i="18"/>
  <c r="BM412" i="18" s="1"/>
  <c r="BL411" i="18"/>
  <c r="BM411" i="18" s="1"/>
  <c r="BL410" i="18"/>
  <c r="BM410" i="18" s="1"/>
  <c r="BL409" i="18"/>
  <c r="BM409" i="18" s="1"/>
  <c r="BL408" i="18"/>
  <c r="BM408" i="18" s="1"/>
  <c r="BL407" i="18"/>
  <c r="BM407" i="18" s="1"/>
  <c r="BL406" i="18"/>
  <c r="BM406" i="18" s="1"/>
  <c r="BL405" i="18"/>
  <c r="BM405" i="18" s="1"/>
  <c r="BL404" i="18"/>
  <c r="BM404" i="18" s="1"/>
  <c r="BL403" i="18"/>
  <c r="BM403" i="18" s="1"/>
  <c r="BL402" i="18"/>
  <c r="BM402" i="18" s="1"/>
  <c r="BL401" i="18"/>
  <c r="BM401" i="18" s="1"/>
  <c r="BL400" i="18"/>
  <c r="BM400" i="18" s="1"/>
  <c r="BL399" i="18"/>
  <c r="BM399" i="18" s="1"/>
  <c r="BL398" i="18"/>
  <c r="BM398" i="18" s="1"/>
  <c r="BL397" i="18"/>
  <c r="BM397" i="18" s="1"/>
  <c r="BL396" i="18"/>
  <c r="BM396" i="18" s="1"/>
  <c r="BL395" i="18"/>
  <c r="BM395" i="18" s="1"/>
  <c r="BL394" i="18"/>
  <c r="BM394" i="18" s="1"/>
  <c r="BL393" i="18"/>
  <c r="BM393" i="18" s="1"/>
  <c r="BL392" i="18"/>
  <c r="BM392" i="18" s="1"/>
  <c r="BL391" i="18"/>
  <c r="BM391" i="18" s="1"/>
  <c r="BL390" i="18"/>
  <c r="BM390" i="18" s="1"/>
  <c r="BL389" i="18"/>
  <c r="BM389" i="18" s="1"/>
  <c r="BL388" i="18"/>
  <c r="BM388" i="18" s="1"/>
  <c r="BL387" i="18"/>
  <c r="BM387" i="18" s="1"/>
  <c r="BL386" i="18"/>
  <c r="BM386" i="18" s="1"/>
  <c r="BL385" i="18"/>
  <c r="BM385" i="18" s="1"/>
  <c r="BL384" i="18"/>
  <c r="BM384" i="18" s="1"/>
  <c r="BL383" i="18"/>
  <c r="BM383" i="18" s="1"/>
  <c r="BL382" i="18"/>
  <c r="BM382" i="18" s="1"/>
  <c r="BL381" i="18"/>
  <c r="BM381" i="18" s="1"/>
  <c r="BL380" i="18"/>
  <c r="BM380" i="18" s="1"/>
  <c r="BL379" i="18"/>
  <c r="BM379" i="18" s="1"/>
  <c r="BL378" i="18"/>
  <c r="BM378" i="18" s="1"/>
  <c r="BL377" i="18"/>
  <c r="BM377" i="18" s="1"/>
  <c r="BL376" i="18"/>
  <c r="BM376" i="18" s="1"/>
  <c r="BL375" i="18"/>
  <c r="BM375" i="18" s="1"/>
  <c r="BL374" i="18"/>
  <c r="BM374" i="18" s="1"/>
  <c r="BL373" i="18"/>
  <c r="BM373" i="18" s="1"/>
  <c r="BL372" i="18"/>
  <c r="BM372" i="18" s="1"/>
  <c r="BL371" i="18"/>
  <c r="BM371" i="18" s="1"/>
  <c r="BL370" i="18"/>
  <c r="BM370" i="18" s="1"/>
  <c r="BL369" i="18"/>
  <c r="BM369" i="18" s="1"/>
  <c r="BL368" i="18"/>
  <c r="BM368" i="18" s="1"/>
  <c r="BL367" i="18"/>
  <c r="BM367" i="18" s="1"/>
  <c r="BL366" i="18"/>
  <c r="BM366" i="18" s="1"/>
  <c r="BL365" i="18"/>
  <c r="BM365" i="18" s="1"/>
  <c r="BL364" i="18"/>
  <c r="BM364" i="18" s="1"/>
  <c r="BL363" i="18"/>
  <c r="BM363" i="18" s="1"/>
  <c r="BL362" i="18"/>
  <c r="BM362" i="18" s="1"/>
  <c r="BL361" i="18"/>
  <c r="BM361" i="18" s="1"/>
  <c r="BL360" i="18"/>
  <c r="BM360" i="18" s="1"/>
  <c r="BL359" i="18"/>
  <c r="BM359" i="18" s="1"/>
  <c r="BL358" i="18"/>
  <c r="BM358" i="18" s="1"/>
  <c r="BL357" i="18"/>
  <c r="BM357" i="18" s="1"/>
  <c r="BL356" i="18"/>
  <c r="BM356" i="18" s="1"/>
  <c r="BL355" i="18"/>
  <c r="BM355" i="18" s="1"/>
  <c r="BL354" i="18"/>
  <c r="BM354" i="18" s="1"/>
  <c r="BL353" i="18"/>
  <c r="BM353" i="18" s="1"/>
  <c r="BL352" i="18"/>
  <c r="BM352" i="18" s="1"/>
  <c r="BL351" i="18"/>
  <c r="BM351" i="18" s="1"/>
  <c r="BL350" i="18"/>
  <c r="BM350" i="18" s="1"/>
  <c r="BL349" i="18"/>
  <c r="BM349" i="18" s="1"/>
  <c r="BL348" i="18"/>
  <c r="BM348" i="18" s="1"/>
  <c r="BL347" i="18"/>
  <c r="BM347" i="18" s="1"/>
  <c r="BL346" i="18"/>
  <c r="BM346" i="18" s="1"/>
  <c r="BL345" i="18"/>
  <c r="BM345" i="18" s="1"/>
  <c r="BL344" i="18"/>
  <c r="BM344" i="18" s="1"/>
  <c r="BL343" i="18"/>
  <c r="BM343" i="18" s="1"/>
  <c r="BM342" i="18"/>
  <c r="BL342" i="18"/>
  <c r="BL341" i="18"/>
  <c r="BM341" i="18" s="1"/>
  <c r="BL340" i="18"/>
  <c r="BM340" i="18" s="1"/>
  <c r="BL339" i="18"/>
  <c r="BM339" i="18" s="1"/>
  <c r="BL338" i="18"/>
  <c r="BM338" i="18" s="1"/>
  <c r="BL337" i="18"/>
  <c r="BM337" i="18" s="1"/>
  <c r="BL336" i="18"/>
  <c r="BM336" i="18" s="1"/>
  <c r="BL335" i="18"/>
  <c r="BM335" i="18" s="1"/>
  <c r="BL334" i="18"/>
  <c r="BM334" i="18" s="1"/>
  <c r="BL333" i="18"/>
  <c r="BM333" i="18" s="1"/>
  <c r="BL332" i="18"/>
  <c r="BM332" i="18" s="1"/>
  <c r="BL331" i="18"/>
  <c r="BM331" i="18" s="1"/>
  <c r="BL330" i="18"/>
  <c r="BM330" i="18" s="1"/>
  <c r="BL329" i="18"/>
  <c r="BM329" i="18" s="1"/>
  <c r="BL328" i="18"/>
  <c r="BM328" i="18" s="1"/>
  <c r="BL327" i="18"/>
  <c r="BM327" i="18" s="1"/>
  <c r="BM326" i="18"/>
  <c r="BL326" i="18"/>
  <c r="BL325" i="18"/>
  <c r="BM325" i="18" s="1"/>
  <c r="BL324" i="18"/>
  <c r="BM324" i="18" s="1"/>
  <c r="BL323" i="18"/>
  <c r="BM323" i="18" s="1"/>
  <c r="BL322" i="18"/>
  <c r="BM322" i="18" s="1"/>
  <c r="BL321" i="18"/>
  <c r="BM321" i="18" s="1"/>
  <c r="BL320" i="18"/>
  <c r="BM320" i="18" s="1"/>
  <c r="BL319" i="18"/>
  <c r="BM319" i="18" s="1"/>
  <c r="BL318" i="18"/>
  <c r="BM318" i="18" s="1"/>
  <c r="BL317" i="18"/>
  <c r="BM317" i="18" s="1"/>
  <c r="BL316" i="18"/>
  <c r="BM316" i="18" s="1"/>
  <c r="BL315" i="18"/>
  <c r="BM315" i="18" s="1"/>
  <c r="BL314" i="18"/>
  <c r="BM314" i="18" s="1"/>
  <c r="BL313" i="18"/>
  <c r="BM313" i="18" s="1"/>
  <c r="BL312" i="18"/>
  <c r="BM312" i="18" s="1"/>
  <c r="BL311" i="18"/>
  <c r="BM311" i="18" s="1"/>
  <c r="BM310" i="18"/>
  <c r="BL310" i="18"/>
  <c r="BL309" i="18"/>
  <c r="BM309" i="18" s="1"/>
  <c r="BL308" i="18"/>
  <c r="BM308" i="18" s="1"/>
  <c r="BL307" i="18"/>
  <c r="BM307" i="18" s="1"/>
  <c r="BL306" i="18"/>
  <c r="BM306" i="18" s="1"/>
  <c r="BL305" i="18"/>
  <c r="BM305" i="18" s="1"/>
  <c r="BL304" i="18"/>
  <c r="BM304" i="18" s="1"/>
  <c r="BL303" i="18"/>
  <c r="BM303" i="18" s="1"/>
  <c r="BL302" i="18"/>
  <c r="BM302" i="18" s="1"/>
  <c r="BL301" i="18"/>
  <c r="BM301" i="18" s="1"/>
  <c r="BL300" i="18"/>
  <c r="BM300" i="18" s="1"/>
  <c r="BL299" i="18"/>
  <c r="BM299" i="18" s="1"/>
  <c r="BL298" i="18"/>
  <c r="BM298" i="18" s="1"/>
  <c r="BL297" i="18"/>
  <c r="BM297" i="18" s="1"/>
  <c r="BL296" i="18"/>
  <c r="BM296" i="18" s="1"/>
  <c r="BL295" i="18"/>
  <c r="BM295" i="18" s="1"/>
  <c r="BM294" i="18"/>
  <c r="BL294" i="18"/>
  <c r="BL293" i="18"/>
  <c r="BM293" i="18" s="1"/>
  <c r="BL292" i="18"/>
  <c r="BM292" i="18" s="1"/>
  <c r="BL291" i="18"/>
  <c r="BM291" i="18" s="1"/>
  <c r="BL290" i="18"/>
  <c r="BM290" i="18" s="1"/>
  <c r="BL289" i="18"/>
  <c r="BM289" i="18" s="1"/>
  <c r="BL288" i="18"/>
  <c r="BM288" i="18" s="1"/>
  <c r="BL287" i="18"/>
  <c r="BM287" i="18" s="1"/>
  <c r="BL286" i="18"/>
  <c r="BM286" i="18" s="1"/>
  <c r="BL285" i="18"/>
  <c r="BM285" i="18" s="1"/>
  <c r="BL284" i="18"/>
  <c r="BM284" i="18" s="1"/>
  <c r="BL283" i="18"/>
  <c r="BM283" i="18" s="1"/>
  <c r="BL282" i="18"/>
  <c r="BM282" i="18" s="1"/>
  <c r="BL281" i="18"/>
  <c r="BM281" i="18" s="1"/>
  <c r="BL280" i="18"/>
  <c r="BM280" i="18" s="1"/>
  <c r="BL279" i="18"/>
  <c r="BM279" i="18" s="1"/>
  <c r="BM278" i="18"/>
  <c r="BL278" i="18"/>
  <c r="BK276" i="18"/>
  <c r="BJ276" i="18"/>
  <c r="BI276" i="18"/>
  <c r="BH276" i="18"/>
  <c r="BG276" i="18"/>
  <c r="BF276" i="18"/>
  <c r="BE276" i="18"/>
  <c r="BD276" i="18"/>
  <c r="BC276" i="18"/>
  <c r="BB276" i="18"/>
  <c r="BA276" i="18"/>
  <c r="AZ276" i="18"/>
  <c r="AY276" i="18"/>
  <c r="AX276" i="18"/>
  <c r="AW276" i="18"/>
  <c r="AV276" i="18"/>
  <c r="AU276" i="18"/>
  <c r="AT276" i="18"/>
  <c r="AS276" i="18"/>
  <c r="AR276" i="18"/>
  <c r="AQ276" i="18"/>
  <c r="AP276" i="18"/>
  <c r="AO276" i="18"/>
  <c r="AN276" i="18"/>
  <c r="AM276" i="18"/>
  <c r="AL276" i="18"/>
  <c r="AK276" i="18"/>
  <c r="AJ276" i="18"/>
  <c r="AI276" i="18"/>
  <c r="AH276" i="18"/>
  <c r="AG276" i="18"/>
  <c r="AF276" i="18"/>
  <c r="AE276" i="18"/>
  <c r="AD276" i="18"/>
  <c r="AC276" i="18"/>
  <c r="AB276" i="18"/>
  <c r="AA276" i="18"/>
  <c r="Z276" i="18"/>
  <c r="Y276" i="18"/>
  <c r="X276" i="18"/>
  <c r="W276" i="18"/>
  <c r="V276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E276" i="18"/>
  <c r="E138" i="18" s="1"/>
  <c r="D276" i="18"/>
  <c r="C276" i="18"/>
  <c r="B276" i="18"/>
  <c r="BK275" i="18"/>
  <c r="BJ275" i="18"/>
  <c r="BI275" i="18"/>
  <c r="BH275" i="18"/>
  <c r="BG275" i="18"/>
  <c r="BF275" i="18"/>
  <c r="BE275" i="18"/>
  <c r="BD275" i="18"/>
  <c r="BC275" i="18"/>
  <c r="BB275" i="18"/>
  <c r="BA275" i="18"/>
  <c r="AZ275" i="18"/>
  <c r="AY275" i="18"/>
  <c r="AX275" i="18"/>
  <c r="AW275" i="18"/>
  <c r="AV275" i="18"/>
  <c r="AU275" i="18"/>
  <c r="AT275" i="18"/>
  <c r="AS275" i="18"/>
  <c r="AR275" i="18"/>
  <c r="AQ275" i="18"/>
  <c r="AP275" i="18"/>
  <c r="AO275" i="18"/>
  <c r="AN275" i="18"/>
  <c r="AM275" i="18"/>
  <c r="AL275" i="18"/>
  <c r="AK275" i="18"/>
  <c r="AJ275" i="18"/>
  <c r="AI275" i="18"/>
  <c r="AH275" i="18"/>
  <c r="AG275" i="18"/>
  <c r="AF275" i="18"/>
  <c r="AE275" i="18"/>
  <c r="AD275" i="18"/>
  <c r="AC275" i="18"/>
  <c r="AB275" i="18"/>
  <c r="AA275" i="18"/>
  <c r="Z275" i="18"/>
  <c r="Y275" i="18"/>
  <c r="X275" i="18"/>
  <c r="W275" i="18"/>
  <c r="V275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E275" i="18"/>
  <c r="D275" i="18"/>
  <c r="C275" i="18"/>
  <c r="C137" i="18" s="1"/>
  <c r="B275" i="18"/>
  <c r="BK274" i="18"/>
  <c r="BJ274" i="18"/>
  <c r="BI274" i="18"/>
  <c r="BH274" i="18"/>
  <c r="BG274" i="18"/>
  <c r="BF274" i="18"/>
  <c r="BE274" i="18"/>
  <c r="BD274" i="18"/>
  <c r="BC274" i="18"/>
  <c r="BB274" i="18"/>
  <c r="BA274" i="18"/>
  <c r="AZ274" i="18"/>
  <c r="AY274" i="18"/>
  <c r="AX274" i="18"/>
  <c r="AW274" i="18"/>
  <c r="AV274" i="18"/>
  <c r="AU274" i="18"/>
  <c r="AT274" i="18"/>
  <c r="AS274" i="18"/>
  <c r="AR274" i="18"/>
  <c r="AQ274" i="18"/>
  <c r="AP274" i="18"/>
  <c r="AO274" i="18"/>
  <c r="AN274" i="18"/>
  <c r="AM274" i="18"/>
  <c r="AL274" i="18"/>
  <c r="AK274" i="18"/>
  <c r="AJ274" i="18"/>
  <c r="AI274" i="18"/>
  <c r="AH274" i="18"/>
  <c r="AG274" i="18"/>
  <c r="AF274" i="18"/>
  <c r="AE274" i="18"/>
  <c r="AD274" i="18"/>
  <c r="AC274" i="18"/>
  <c r="AB274" i="18"/>
  <c r="AA274" i="18"/>
  <c r="Z274" i="18"/>
  <c r="Y274" i="18"/>
  <c r="X274" i="18"/>
  <c r="W274" i="18"/>
  <c r="V274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E274" i="18"/>
  <c r="E136" i="18" s="1"/>
  <c r="D274" i="18"/>
  <c r="C274" i="18"/>
  <c r="B274" i="18"/>
  <c r="BK273" i="18"/>
  <c r="BJ273" i="18"/>
  <c r="BI273" i="18"/>
  <c r="BH273" i="18"/>
  <c r="BG273" i="18"/>
  <c r="BF273" i="18"/>
  <c r="BE273" i="18"/>
  <c r="BD273" i="18"/>
  <c r="BC273" i="18"/>
  <c r="BB273" i="18"/>
  <c r="BA273" i="18"/>
  <c r="AZ273" i="18"/>
  <c r="AY273" i="18"/>
  <c r="AX273" i="18"/>
  <c r="AW273" i="18"/>
  <c r="AV273" i="18"/>
  <c r="AU273" i="18"/>
  <c r="AT273" i="18"/>
  <c r="AS273" i="18"/>
  <c r="AR273" i="18"/>
  <c r="AQ273" i="18"/>
  <c r="AP273" i="18"/>
  <c r="AO273" i="18"/>
  <c r="AN273" i="18"/>
  <c r="AM273" i="18"/>
  <c r="AL273" i="18"/>
  <c r="AK273" i="18"/>
  <c r="AJ273" i="18"/>
  <c r="AI273" i="18"/>
  <c r="AH273" i="18"/>
  <c r="AG273" i="18"/>
  <c r="AF273" i="18"/>
  <c r="AE273" i="18"/>
  <c r="AD273" i="18"/>
  <c r="AC273" i="18"/>
  <c r="AB273" i="18"/>
  <c r="AA273" i="18"/>
  <c r="Z273" i="18"/>
  <c r="Y273" i="18"/>
  <c r="X273" i="18"/>
  <c r="W273" i="18"/>
  <c r="V273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E273" i="18"/>
  <c r="D273" i="18"/>
  <c r="C273" i="18"/>
  <c r="C135" i="18" s="1"/>
  <c r="B273" i="18"/>
  <c r="BK272" i="18"/>
  <c r="BJ272" i="18"/>
  <c r="BI272" i="18"/>
  <c r="BH272" i="18"/>
  <c r="BG272" i="18"/>
  <c r="BF272" i="18"/>
  <c r="BE272" i="18"/>
  <c r="BD272" i="18"/>
  <c r="BC272" i="18"/>
  <c r="BB272" i="18"/>
  <c r="BA272" i="18"/>
  <c r="AZ272" i="18"/>
  <c r="AY272" i="18"/>
  <c r="AX272" i="18"/>
  <c r="AW272" i="18"/>
  <c r="AV272" i="18"/>
  <c r="AU272" i="18"/>
  <c r="AT272" i="18"/>
  <c r="AS272" i="18"/>
  <c r="AR272" i="18"/>
  <c r="AQ272" i="18"/>
  <c r="AP272" i="18"/>
  <c r="AO272" i="18"/>
  <c r="AN272" i="18"/>
  <c r="AM272" i="18"/>
  <c r="AL272" i="18"/>
  <c r="AK272" i="18"/>
  <c r="AJ272" i="18"/>
  <c r="AI272" i="18"/>
  <c r="AH272" i="18"/>
  <c r="AG272" i="18"/>
  <c r="AF272" i="18"/>
  <c r="AE272" i="18"/>
  <c r="AD272" i="18"/>
  <c r="AC272" i="18"/>
  <c r="AB272" i="18"/>
  <c r="AA272" i="18"/>
  <c r="Z272" i="18"/>
  <c r="Y272" i="18"/>
  <c r="X272" i="18"/>
  <c r="W272" i="18"/>
  <c r="V272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E272" i="18"/>
  <c r="D272" i="18"/>
  <c r="C272" i="18"/>
  <c r="B272" i="18"/>
  <c r="BK271" i="18"/>
  <c r="BJ271" i="18"/>
  <c r="BI271" i="18"/>
  <c r="BH271" i="18"/>
  <c r="BG271" i="18"/>
  <c r="BF271" i="18"/>
  <c r="BE271" i="18"/>
  <c r="BD271" i="18"/>
  <c r="BC271" i="18"/>
  <c r="BB271" i="18"/>
  <c r="BA271" i="18"/>
  <c r="AZ271" i="18"/>
  <c r="AY271" i="18"/>
  <c r="AX271" i="18"/>
  <c r="AW271" i="18"/>
  <c r="AV271" i="18"/>
  <c r="AU271" i="18"/>
  <c r="AT271" i="18"/>
  <c r="AS271" i="18"/>
  <c r="AR271" i="18"/>
  <c r="AQ271" i="18"/>
  <c r="AP271" i="18"/>
  <c r="AO271" i="18"/>
  <c r="AN271" i="18"/>
  <c r="AM271" i="18"/>
  <c r="AL271" i="18"/>
  <c r="AK271" i="18"/>
  <c r="AJ271" i="18"/>
  <c r="AI271" i="18"/>
  <c r="AH271" i="18"/>
  <c r="AG271" i="18"/>
  <c r="AF271" i="18"/>
  <c r="AE271" i="18"/>
  <c r="AD271" i="18"/>
  <c r="AC271" i="18"/>
  <c r="AB271" i="18"/>
  <c r="AA271" i="18"/>
  <c r="Z271" i="18"/>
  <c r="Y271" i="18"/>
  <c r="X271" i="18"/>
  <c r="W271" i="18"/>
  <c r="V271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E271" i="18"/>
  <c r="D271" i="18"/>
  <c r="C271" i="18"/>
  <c r="B271" i="18"/>
  <c r="BK270" i="18"/>
  <c r="BJ270" i="18"/>
  <c r="BI270" i="18"/>
  <c r="BH270" i="18"/>
  <c r="BG270" i="18"/>
  <c r="BF270" i="18"/>
  <c r="BE270" i="18"/>
  <c r="BD270" i="18"/>
  <c r="BC270" i="18"/>
  <c r="BB270" i="18"/>
  <c r="BA270" i="18"/>
  <c r="AZ270" i="18"/>
  <c r="AY270" i="18"/>
  <c r="AX270" i="18"/>
  <c r="AW270" i="18"/>
  <c r="AV270" i="18"/>
  <c r="AU270" i="18"/>
  <c r="AT270" i="18"/>
  <c r="AS270" i="18"/>
  <c r="AR270" i="18"/>
  <c r="AQ270" i="18"/>
  <c r="AP270" i="18"/>
  <c r="AO270" i="18"/>
  <c r="AN270" i="18"/>
  <c r="AM270" i="18"/>
  <c r="AL270" i="18"/>
  <c r="AK270" i="18"/>
  <c r="AJ270" i="18"/>
  <c r="AI270" i="18"/>
  <c r="AH270" i="18"/>
  <c r="AG270" i="18"/>
  <c r="AF270" i="18"/>
  <c r="AE270" i="18"/>
  <c r="AD270" i="18"/>
  <c r="AC270" i="18"/>
  <c r="AB270" i="18"/>
  <c r="AA270" i="18"/>
  <c r="Z270" i="18"/>
  <c r="Y270" i="18"/>
  <c r="X270" i="18"/>
  <c r="W270" i="18"/>
  <c r="V270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E270" i="18"/>
  <c r="D270" i="18"/>
  <c r="C270" i="18"/>
  <c r="B270" i="18"/>
  <c r="BK269" i="18"/>
  <c r="BJ269" i="18"/>
  <c r="BI269" i="18"/>
  <c r="BH269" i="18"/>
  <c r="BG269" i="18"/>
  <c r="BF269" i="18"/>
  <c r="BE269" i="18"/>
  <c r="BD269" i="18"/>
  <c r="BC269" i="18"/>
  <c r="BB269" i="18"/>
  <c r="BA269" i="18"/>
  <c r="AZ269" i="18"/>
  <c r="AY269" i="18"/>
  <c r="AX269" i="18"/>
  <c r="AW269" i="18"/>
  <c r="AV269" i="18"/>
  <c r="AU269" i="18"/>
  <c r="AT269" i="18"/>
  <c r="AS269" i="18"/>
  <c r="AR269" i="18"/>
  <c r="AQ269" i="18"/>
  <c r="AP269" i="18"/>
  <c r="AO269" i="18"/>
  <c r="AN269" i="18"/>
  <c r="AM269" i="18"/>
  <c r="AL269" i="18"/>
  <c r="AK269" i="18"/>
  <c r="AJ269" i="18"/>
  <c r="AI269" i="18"/>
  <c r="AH269" i="18"/>
  <c r="AG269" i="18"/>
  <c r="AF269" i="18"/>
  <c r="AE269" i="18"/>
  <c r="AD269" i="18"/>
  <c r="AC269" i="18"/>
  <c r="AB269" i="18"/>
  <c r="AA269" i="18"/>
  <c r="Z269" i="18"/>
  <c r="Y269" i="18"/>
  <c r="X269" i="18"/>
  <c r="W269" i="18"/>
  <c r="V269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E269" i="18"/>
  <c r="D269" i="18"/>
  <c r="C269" i="18"/>
  <c r="B269" i="18"/>
  <c r="BK268" i="18"/>
  <c r="BJ268" i="18"/>
  <c r="BI268" i="18"/>
  <c r="BH268" i="18"/>
  <c r="BG268" i="18"/>
  <c r="BF268" i="18"/>
  <c r="BE268" i="18"/>
  <c r="BD268" i="18"/>
  <c r="BC268" i="18"/>
  <c r="BB268" i="18"/>
  <c r="BA268" i="18"/>
  <c r="AZ268" i="18"/>
  <c r="AY268" i="18"/>
  <c r="AX268" i="18"/>
  <c r="AW268" i="18"/>
  <c r="AV268" i="18"/>
  <c r="AU268" i="18"/>
  <c r="AT268" i="18"/>
  <c r="AS268" i="18"/>
  <c r="AR268" i="18"/>
  <c r="AQ268" i="18"/>
  <c r="AP268" i="18"/>
  <c r="AO268" i="18"/>
  <c r="AN268" i="18"/>
  <c r="AM268" i="18"/>
  <c r="AL268" i="18"/>
  <c r="AK268" i="18"/>
  <c r="AJ268" i="18"/>
  <c r="AI268" i="18"/>
  <c r="AH268" i="18"/>
  <c r="AG268" i="18"/>
  <c r="AF268" i="18"/>
  <c r="AE268" i="18"/>
  <c r="AD268" i="18"/>
  <c r="AC268" i="18"/>
  <c r="AB268" i="18"/>
  <c r="AA268" i="18"/>
  <c r="Z268" i="18"/>
  <c r="Y268" i="18"/>
  <c r="X268" i="18"/>
  <c r="W268" i="18"/>
  <c r="V268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E268" i="18"/>
  <c r="D268" i="18"/>
  <c r="C268" i="18"/>
  <c r="B268" i="18"/>
  <c r="BK267" i="18"/>
  <c r="BJ267" i="18"/>
  <c r="BI267" i="18"/>
  <c r="BH267" i="18"/>
  <c r="BG267" i="18"/>
  <c r="BF267" i="18"/>
  <c r="BE267" i="18"/>
  <c r="BD267" i="18"/>
  <c r="BC267" i="18"/>
  <c r="BB267" i="18"/>
  <c r="BA267" i="18"/>
  <c r="AZ267" i="18"/>
  <c r="AY267" i="18"/>
  <c r="AX267" i="18"/>
  <c r="AW267" i="18"/>
  <c r="AV267" i="18"/>
  <c r="AU267" i="18"/>
  <c r="AT267" i="18"/>
  <c r="AS267" i="18"/>
  <c r="AR267" i="18"/>
  <c r="AQ267" i="18"/>
  <c r="AP267" i="18"/>
  <c r="AO267" i="18"/>
  <c r="AN267" i="18"/>
  <c r="AM267" i="18"/>
  <c r="AL267" i="18"/>
  <c r="AK267" i="18"/>
  <c r="AJ267" i="18"/>
  <c r="AI267" i="18"/>
  <c r="AH267" i="18"/>
  <c r="AG267" i="18"/>
  <c r="AF267" i="18"/>
  <c r="AE267" i="18"/>
  <c r="AD267" i="18"/>
  <c r="AC267" i="18"/>
  <c r="AB267" i="18"/>
  <c r="AA267" i="18"/>
  <c r="Z267" i="18"/>
  <c r="Y267" i="18"/>
  <c r="X267" i="18"/>
  <c r="W267" i="18"/>
  <c r="V267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E267" i="18"/>
  <c r="D267" i="18"/>
  <c r="C267" i="18"/>
  <c r="B267" i="18"/>
  <c r="BK266" i="18"/>
  <c r="BJ266" i="18"/>
  <c r="BI266" i="18"/>
  <c r="BH266" i="18"/>
  <c r="BG266" i="18"/>
  <c r="BF266" i="18"/>
  <c r="BE266" i="18"/>
  <c r="BD266" i="18"/>
  <c r="BC266" i="18"/>
  <c r="BB266" i="18"/>
  <c r="BA266" i="18"/>
  <c r="AZ266" i="18"/>
  <c r="AY266" i="18"/>
  <c r="AX266" i="18"/>
  <c r="AW266" i="18"/>
  <c r="AV266" i="18"/>
  <c r="AU266" i="18"/>
  <c r="AT266" i="18"/>
  <c r="AS266" i="18"/>
  <c r="AR266" i="18"/>
  <c r="AQ266" i="18"/>
  <c r="AP266" i="18"/>
  <c r="AO266" i="18"/>
  <c r="AN266" i="18"/>
  <c r="AM266" i="18"/>
  <c r="AL266" i="18"/>
  <c r="AK266" i="18"/>
  <c r="AJ266" i="18"/>
  <c r="AI266" i="18"/>
  <c r="AH266" i="18"/>
  <c r="AG266" i="18"/>
  <c r="AF266" i="18"/>
  <c r="AE266" i="18"/>
  <c r="AD266" i="18"/>
  <c r="AC266" i="18"/>
  <c r="AB266" i="18"/>
  <c r="AA266" i="18"/>
  <c r="Z266" i="18"/>
  <c r="Y266" i="18"/>
  <c r="X266" i="18"/>
  <c r="W266" i="18"/>
  <c r="V266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E266" i="18"/>
  <c r="D266" i="18"/>
  <c r="C266" i="18"/>
  <c r="B266" i="18"/>
  <c r="BK265" i="18"/>
  <c r="BJ265" i="18"/>
  <c r="BI265" i="18"/>
  <c r="BH265" i="18"/>
  <c r="BG265" i="18"/>
  <c r="BF265" i="18"/>
  <c r="BE265" i="18"/>
  <c r="BD265" i="18"/>
  <c r="BC265" i="18"/>
  <c r="BB265" i="18"/>
  <c r="BA265" i="18"/>
  <c r="AZ265" i="18"/>
  <c r="AY265" i="18"/>
  <c r="AX265" i="18"/>
  <c r="AW265" i="18"/>
  <c r="AV265" i="18"/>
  <c r="AU265" i="18"/>
  <c r="AT265" i="18"/>
  <c r="AS265" i="18"/>
  <c r="AR265" i="18"/>
  <c r="AQ265" i="18"/>
  <c r="AP265" i="18"/>
  <c r="AO265" i="18"/>
  <c r="AN265" i="18"/>
  <c r="AM265" i="18"/>
  <c r="AL265" i="18"/>
  <c r="AK265" i="18"/>
  <c r="AJ265" i="18"/>
  <c r="AI265" i="18"/>
  <c r="AH265" i="18"/>
  <c r="AG265" i="18"/>
  <c r="AF265" i="18"/>
  <c r="AE265" i="18"/>
  <c r="AD265" i="18"/>
  <c r="AC265" i="18"/>
  <c r="AB265" i="18"/>
  <c r="AA265" i="18"/>
  <c r="Z265" i="18"/>
  <c r="Y265" i="18"/>
  <c r="X265" i="18"/>
  <c r="W265" i="18"/>
  <c r="V265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E265" i="18"/>
  <c r="D265" i="18"/>
  <c r="C265" i="18"/>
  <c r="B265" i="18"/>
  <c r="BK264" i="18"/>
  <c r="BJ264" i="18"/>
  <c r="BI264" i="18"/>
  <c r="BH264" i="18"/>
  <c r="BG264" i="18"/>
  <c r="BF264" i="18"/>
  <c r="BE264" i="18"/>
  <c r="BD264" i="18"/>
  <c r="BC264" i="18"/>
  <c r="BB264" i="18"/>
  <c r="BA264" i="18"/>
  <c r="AZ264" i="18"/>
  <c r="AY264" i="18"/>
  <c r="AX264" i="18"/>
  <c r="AW264" i="18"/>
  <c r="AV264" i="18"/>
  <c r="AU264" i="18"/>
  <c r="AT264" i="18"/>
  <c r="AS264" i="18"/>
  <c r="AR264" i="18"/>
  <c r="AQ264" i="18"/>
  <c r="AP264" i="18"/>
  <c r="AO264" i="18"/>
  <c r="AN264" i="18"/>
  <c r="AM264" i="18"/>
  <c r="AL264" i="18"/>
  <c r="AK264" i="18"/>
  <c r="AJ264" i="18"/>
  <c r="AI264" i="18"/>
  <c r="AH264" i="18"/>
  <c r="AG264" i="18"/>
  <c r="AF264" i="18"/>
  <c r="AE264" i="18"/>
  <c r="AD264" i="18"/>
  <c r="AC264" i="18"/>
  <c r="AB264" i="18"/>
  <c r="AA264" i="18"/>
  <c r="Z264" i="18"/>
  <c r="Y264" i="18"/>
  <c r="X264" i="18"/>
  <c r="W264" i="18"/>
  <c r="V264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E264" i="18"/>
  <c r="D264" i="18"/>
  <c r="C264" i="18"/>
  <c r="B264" i="18"/>
  <c r="BK263" i="18"/>
  <c r="BJ263" i="18"/>
  <c r="BI263" i="18"/>
  <c r="BH263" i="18"/>
  <c r="BG263" i="18"/>
  <c r="BF263" i="18"/>
  <c r="BE263" i="18"/>
  <c r="BD263" i="18"/>
  <c r="BC263" i="18"/>
  <c r="BB263" i="18"/>
  <c r="BA263" i="18"/>
  <c r="AZ263" i="18"/>
  <c r="AY263" i="18"/>
  <c r="AX263" i="18"/>
  <c r="AW263" i="18"/>
  <c r="AV263" i="18"/>
  <c r="AU263" i="18"/>
  <c r="AT263" i="18"/>
  <c r="AS263" i="18"/>
  <c r="AR263" i="18"/>
  <c r="AQ263" i="18"/>
  <c r="AP263" i="18"/>
  <c r="AO263" i="18"/>
  <c r="AN263" i="18"/>
  <c r="AM263" i="18"/>
  <c r="AL263" i="18"/>
  <c r="AK263" i="18"/>
  <c r="AJ263" i="18"/>
  <c r="AI263" i="18"/>
  <c r="AH263" i="18"/>
  <c r="AG263" i="18"/>
  <c r="AF263" i="18"/>
  <c r="AE263" i="18"/>
  <c r="AD263" i="18"/>
  <c r="AC263" i="18"/>
  <c r="AB263" i="18"/>
  <c r="AA263" i="18"/>
  <c r="Z263" i="18"/>
  <c r="Y263" i="18"/>
  <c r="X263" i="18"/>
  <c r="W263" i="18"/>
  <c r="V263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E263" i="18"/>
  <c r="D263" i="18"/>
  <c r="C263" i="18"/>
  <c r="B263" i="18"/>
  <c r="BK262" i="18"/>
  <c r="BJ262" i="18"/>
  <c r="BI262" i="18"/>
  <c r="BH262" i="18"/>
  <c r="BG262" i="18"/>
  <c r="BF262" i="18"/>
  <c r="BE262" i="18"/>
  <c r="BD262" i="18"/>
  <c r="BC262" i="18"/>
  <c r="BB262" i="18"/>
  <c r="BA262" i="18"/>
  <c r="AZ262" i="18"/>
  <c r="AY262" i="18"/>
  <c r="AX262" i="18"/>
  <c r="AW262" i="18"/>
  <c r="AV262" i="18"/>
  <c r="AU262" i="18"/>
  <c r="AT262" i="18"/>
  <c r="AS262" i="18"/>
  <c r="AR262" i="18"/>
  <c r="AQ262" i="18"/>
  <c r="AP262" i="18"/>
  <c r="AO262" i="18"/>
  <c r="AN262" i="18"/>
  <c r="AM262" i="18"/>
  <c r="AL262" i="18"/>
  <c r="AK262" i="18"/>
  <c r="AJ262" i="18"/>
  <c r="AI262" i="18"/>
  <c r="AH262" i="18"/>
  <c r="AG262" i="18"/>
  <c r="AF262" i="18"/>
  <c r="AE262" i="18"/>
  <c r="AD262" i="18"/>
  <c r="AC262" i="18"/>
  <c r="AB262" i="18"/>
  <c r="AA262" i="18"/>
  <c r="Z262" i="18"/>
  <c r="Y262" i="18"/>
  <c r="X262" i="18"/>
  <c r="W262" i="18"/>
  <c r="V262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E262" i="18"/>
  <c r="D262" i="18"/>
  <c r="C262" i="18"/>
  <c r="B262" i="18"/>
  <c r="BK261" i="18"/>
  <c r="BJ261" i="18"/>
  <c r="BI261" i="18"/>
  <c r="BH261" i="18"/>
  <c r="BG261" i="18"/>
  <c r="BF261" i="18"/>
  <c r="BE261" i="18"/>
  <c r="BD261" i="18"/>
  <c r="BC261" i="18"/>
  <c r="BB261" i="18"/>
  <c r="BA261" i="18"/>
  <c r="AZ261" i="18"/>
  <c r="AY261" i="18"/>
  <c r="AX261" i="18"/>
  <c r="AW261" i="18"/>
  <c r="AV261" i="18"/>
  <c r="AU261" i="18"/>
  <c r="AT261" i="18"/>
  <c r="AS261" i="18"/>
  <c r="AR261" i="18"/>
  <c r="AQ261" i="18"/>
  <c r="AP261" i="18"/>
  <c r="AO261" i="18"/>
  <c r="AN261" i="18"/>
  <c r="AM261" i="18"/>
  <c r="AL261" i="18"/>
  <c r="AK261" i="18"/>
  <c r="AJ261" i="18"/>
  <c r="AI261" i="18"/>
  <c r="AH261" i="18"/>
  <c r="AG261" i="18"/>
  <c r="AF261" i="18"/>
  <c r="AE261" i="18"/>
  <c r="AD261" i="18"/>
  <c r="AC261" i="18"/>
  <c r="AB261" i="18"/>
  <c r="AA261" i="18"/>
  <c r="Z261" i="18"/>
  <c r="Y261" i="18"/>
  <c r="X261" i="18"/>
  <c r="W261" i="18"/>
  <c r="V261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E261" i="18"/>
  <c r="D261" i="18"/>
  <c r="C261" i="18"/>
  <c r="B261" i="18"/>
  <c r="BK260" i="18"/>
  <c r="BJ260" i="18"/>
  <c r="BI260" i="18"/>
  <c r="BH260" i="18"/>
  <c r="BG260" i="18"/>
  <c r="BF260" i="18"/>
  <c r="BE260" i="18"/>
  <c r="BD260" i="18"/>
  <c r="BC260" i="18"/>
  <c r="BB260" i="18"/>
  <c r="BA260" i="18"/>
  <c r="AZ260" i="18"/>
  <c r="AY260" i="18"/>
  <c r="AX260" i="18"/>
  <c r="AW260" i="18"/>
  <c r="AV260" i="18"/>
  <c r="AU260" i="18"/>
  <c r="AT260" i="18"/>
  <c r="AS260" i="18"/>
  <c r="AR260" i="18"/>
  <c r="AQ260" i="18"/>
  <c r="AP260" i="18"/>
  <c r="AO260" i="18"/>
  <c r="AN260" i="18"/>
  <c r="AM260" i="18"/>
  <c r="AL260" i="18"/>
  <c r="AK260" i="18"/>
  <c r="AJ260" i="18"/>
  <c r="AI260" i="18"/>
  <c r="AH260" i="18"/>
  <c r="AG260" i="18"/>
  <c r="AF260" i="18"/>
  <c r="AE260" i="18"/>
  <c r="AD260" i="18"/>
  <c r="AC260" i="18"/>
  <c r="AB260" i="18"/>
  <c r="AA260" i="18"/>
  <c r="Z260" i="18"/>
  <c r="Y260" i="18"/>
  <c r="X260" i="18"/>
  <c r="W260" i="18"/>
  <c r="V260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E260" i="18"/>
  <c r="D260" i="18"/>
  <c r="C260" i="18"/>
  <c r="B260" i="18"/>
  <c r="BK259" i="18"/>
  <c r="BJ259" i="18"/>
  <c r="BI259" i="18"/>
  <c r="BH259" i="18"/>
  <c r="BG259" i="18"/>
  <c r="BF259" i="18"/>
  <c r="BE259" i="18"/>
  <c r="BD259" i="18"/>
  <c r="BC259" i="18"/>
  <c r="BB259" i="18"/>
  <c r="BA259" i="18"/>
  <c r="AZ259" i="18"/>
  <c r="AY259" i="18"/>
  <c r="AX259" i="18"/>
  <c r="AW259" i="18"/>
  <c r="AV259" i="18"/>
  <c r="AU259" i="18"/>
  <c r="AT259" i="18"/>
  <c r="AS259" i="18"/>
  <c r="AR259" i="18"/>
  <c r="AQ259" i="18"/>
  <c r="AP259" i="18"/>
  <c r="AO259" i="18"/>
  <c r="AN259" i="18"/>
  <c r="AM259" i="18"/>
  <c r="AL259" i="18"/>
  <c r="AK259" i="18"/>
  <c r="AJ259" i="18"/>
  <c r="AI259" i="18"/>
  <c r="AH259" i="18"/>
  <c r="AG259" i="18"/>
  <c r="AF259" i="18"/>
  <c r="AE259" i="18"/>
  <c r="AD259" i="18"/>
  <c r="AC259" i="18"/>
  <c r="AB259" i="18"/>
  <c r="AA259" i="18"/>
  <c r="Z259" i="18"/>
  <c r="Y259" i="18"/>
  <c r="X259" i="18"/>
  <c r="W259" i="18"/>
  <c r="V259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E259" i="18"/>
  <c r="D259" i="18"/>
  <c r="C259" i="18"/>
  <c r="B259" i="18"/>
  <c r="BK258" i="18"/>
  <c r="BJ258" i="18"/>
  <c r="BI258" i="18"/>
  <c r="BH258" i="18"/>
  <c r="BG258" i="18"/>
  <c r="BF258" i="18"/>
  <c r="BE258" i="18"/>
  <c r="BD258" i="18"/>
  <c r="BC258" i="18"/>
  <c r="BB258" i="18"/>
  <c r="BA258" i="18"/>
  <c r="AZ258" i="18"/>
  <c r="AY258" i="18"/>
  <c r="AX258" i="18"/>
  <c r="AW258" i="18"/>
  <c r="AV258" i="18"/>
  <c r="AU258" i="18"/>
  <c r="AT258" i="18"/>
  <c r="AS258" i="18"/>
  <c r="AR258" i="18"/>
  <c r="AQ258" i="18"/>
  <c r="AP258" i="18"/>
  <c r="AO258" i="18"/>
  <c r="AN258" i="18"/>
  <c r="AM258" i="18"/>
  <c r="AL258" i="18"/>
  <c r="AK258" i="18"/>
  <c r="AJ258" i="18"/>
  <c r="AI258" i="18"/>
  <c r="AH258" i="18"/>
  <c r="AG258" i="18"/>
  <c r="AF258" i="18"/>
  <c r="AE258" i="18"/>
  <c r="AD258" i="18"/>
  <c r="AC258" i="18"/>
  <c r="AB258" i="18"/>
  <c r="AA258" i="18"/>
  <c r="Z258" i="18"/>
  <c r="Y258" i="18"/>
  <c r="X258" i="18"/>
  <c r="W258" i="18"/>
  <c r="V258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E258" i="18"/>
  <c r="D258" i="18"/>
  <c r="C258" i="18"/>
  <c r="B258" i="18"/>
  <c r="BK257" i="18"/>
  <c r="BJ257" i="18"/>
  <c r="BI257" i="18"/>
  <c r="BH257" i="18"/>
  <c r="BG257" i="18"/>
  <c r="BF257" i="18"/>
  <c r="BE257" i="18"/>
  <c r="BD257" i="18"/>
  <c r="BC257" i="18"/>
  <c r="BB257" i="18"/>
  <c r="BA257" i="18"/>
  <c r="AZ257" i="18"/>
  <c r="AY257" i="18"/>
  <c r="AX257" i="18"/>
  <c r="AW257" i="18"/>
  <c r="AV257" i="18"/>
  <c r="AU257" i="18"/>
  <c r="AT257" i="18"/>
  <c r="AS257" i="18"/>
  <c r="AR257" i="18"/>
  <c r="AQ257" i="18"/>
  <c r="AP257" i="18"/>
  <c r="AO257" i="18"/>
  <c r="AN257" i="18"/>
  <c r="AM257" i="18"/>
  <c r="AL257" i="18"/>
  <c r="AK257" i="18"/>
  <c r="AJ257" i="18"/>
  <c r="AI257" i="18"/>
  <c r="AH257" i="18"/>
  <c r="AG257" i="18"/>
  <c r="AF257" i="18"/>
  <c r="AE257" i="18"/>
  <c r="AD257" i="18"/>
  <c r="AC257" i="18"/>
  <c r="AB257" i="18"/>
  <c r="AA257" i="18"/>
  <c r="Z257" i="18"/>
  <c r="Y257" i="18"/>
  <c r="X257" i="18"/>
  <c r="W257" i="18"/>
  <c r="V257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E257" i="18"/>
  <c r="D257" i="18"/>
  <c r="C257" i="18"/>
  <c r="B257" i="18"/>
  <c r="BK256" i="18"/>
  <c r="BJ256" i="18"/>
  <c r="BI256" i="18"/>
  <c r="BH256" i="18"/>
  <c r="BG256" i="18"/>
  <c r="BF256" i="18"/>
  <c r="BE256" i="18"/>
  <c r="BD256" i="18"/>
  <c r="BC256" i="18"/>
  <c r="BB256" i="18"/>
  <c r="BA256" i="18"/>
  <c r="AZ256" i="18"/>
  <c r="AY256" i="18"/>
  <c r="AX256" i="18"/>
  <c r="AW256" i="18"/>
  <c r="AV256" i="18"/>
  <c r="AU256" i="18"/>
  <c r="AT256" i="18"/>
  <c r="AS256" i="18"/>
  <c r="AR256" i="18"/>
  <c r="AQ256" i="18"/>
  <c r="AP256" i="18"/>
  <c r="AO256" i="18"/>
  <c r="AN256" i="18"/>
  <c r="AM256" i="18"/>
  <c r="AL256" i="18"/>
  <c r="AK256" i="18"/>
  <c r="AJ256" i="18"/>
  <c r="AI256" i="18"/>
  <c r="AH256" i="18"/>
  <c r="AG256" i="18"/>
  <c r="AF256" i="18"/>
  <c r="AE256" i="18"/>
  <c r="AD256" i="18"/>
  <c r="AC256" i="18"/>
  <c r="AB256" i="18"/>
  <c r="AA256" i="18"/>
  <c r="Z256" i="18"/>
  <c r="Y256" i="18"/>
  <c r="X256" i="18"/>
  <c r="W256" i="18"/>
  <c r="V256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E256" i="18"/>
  <c r="D256" i="18"/>
  <c r="C256" i="18"/>
  <c r="B256" i="18"/>
  <c r="BK255" i="18"/>
  <c r="BJ255" i="18"/>
  <c r="BI255" i="18"/>
  <c r="BH255" i="18"/>
  <c r="BG255" i="18"/>
  <c r="BF255" i="18"/>
  <c r="BE255" i="18"/>
  <c r="BD255" i="18"/>
  <c r="BC255" i="18"/>
  <c r="BB255" i="18"/>
  <c r="BA255" i="18"/>
  <c r="AZ255" i="18"/>
  <c r="AY255" i="18"/>
  <c r="AX255" i="18"/>
  <c r="AW255" i="18"/>
  <c r="AV255" i="18"/>
  <c r="AU255" i="18"/>
  <c r="AT255" i="18"/>
  <c r="AS255" i="18"/>
  <c r="AR255" i="18"/>
  <c r="AQ255" i="18"/>
  <c r="AP255" i="18"/>
  <c r="AO255" i="18"/>
  <c r="AN255" i="18"/>
  <c r="AM255" i="18"/>
  <c r="AL255" i="18"/>
  <c r="AK255" i="18"/>
  <c r="AJ255" i="18"/>
  <c r="AI255" i="18"/>
  <c r="AH255" i="18"/>
  <c r="AG255" i="18"/>
  <c r="AF255" i="18"/>
  <c r="AE255" i="18"/>
  <c r="AD255" i="18"/>
  <c r="AC255" i="18"/>
  <c r="AB255" i="18"/>
  <c r="AA255" i="18"/>
  <c r="Z255" i="18"/>
  <c r="Y255" i="18"/>
  <c r="X255" i="18"/>
  <c r="W255" i="18"/>
  <c r="V255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E255" i="18"/>
  <c r="D255" i="18"/>
  <c r="C255" i="18"/>
  <c r="B255" i="18"/>
  <c r="BK254" i="18"/>
  <c r="BJ254" i="18"/>
  <c r="BI254" i="18"/>
  <c r="BH254" i="18"/>
  <c r="BG254" i="18"/>
  <c r="BF254" i="18"/>
  <c r="BE254" i="18"/>
  <c r="BD254" i="18"/>
  <c r="BC254" i="18"/>
  <c r="BB254" i="18"/>
  <c r="BA254" i="18"/>
  <c r="AZ254" i="18"/>
  <c r="AY254" i="18"/>
  <c r="AX254" i="18"/>
  <c r="AW254" i="18"/>
  <c r="AV254" i="18"/>
  <c r="AU254" i="18"/>
  <c r="AT254" i="18"/>
  <c r="AS254" i="18"/>
  <c r="AR254" i="18"/>
  <c r="AQ254" i="18"/>
  <c r="AP254" i="18"/>
  <c r="AO254" i="18"/>
  <c r="AN254" i="18"/>
  <c r="AM254" i="18"/>
  <c r="AL254" i="18"/>
  <c r="AK254" i="18"/>
  <c r="AJ254" i="18"/>
  <c r="AI254" i="18"/>
  <c r="AH254" i="18"/>
  <c r="AG254" i="18"/>
  <c r="AF254" i="18"/>
  <c r="AE254" i="18"/>
  <c r="AD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E254" i="18"/>
  <c r="D254" i="18"/>
  <c r="C254" i="18"/>
  <c r="B254" i="18"/>
  <c r="BK253" i="18"/>
  <c r="BJ253" i="18"/>
  <c r="BI253" i="18"/>
  <c r="BH253" i="18"/>
  <c r="BG253" i="18"/>
  <c r="BF253" i="18"/>
  <c r="BE253" i="18"/>
  <c r="BD253" i="18"/>
  <c r="BC253" i="18"/>
  <c r="BB253" i="18"/>
  <c r="BA253" i="18"/>
  <c r="AZ253" i="18"/>
  <c r="AY253" i="18"/>
  <c r="AX253" i="18"/>
  <c r="AW253" i="18"/>
  <c r="AV253" i="18"/>
  <c r="AU253" i="18"/>
  <c r="AT253" i="18"/>
  <c r="AS253" i="18"/>
  <c r="AR253" i="18"/>
  <c r="AQ253" i="18"/>
  <c r="AP253" i="18"/>
  <c r="AO253" i="18"/>
  <c r="AN253" i="18"/>
  <c r="AM253" i="18"/>
  <c r="AL253" i="18"/>
  <c r="AK253" i="18"/>
  <c r="AJ253" i="18"/>
  <c r="AI253" i="18"/>
  <c r="AH253" i="18"/>
  <c r="AG253" i="18"/>
  <c r="AF253" i="18"/>
  <c r="AE253" i="18"/>
  <c r="AD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E253" i="18"/>
  <c r="D253" i="18"/>
  <c r="C253" i="18"/>
  <c r="B253" i="18"/>
  <c r="BK252" i="18"/>
  <c r="BJ252" i="18"/>
  <c r="BI252" i="18"/>
  <c r="BH252" i="18"/>
  <c r="BG252" i="18"/>
  <c r="BF252" i="18"/>
  <c r="BE252" i="18"/>
  <c r="BD252" i="18"/>
  <c r="BC252" i="18"/>
  <c r="BB252" i="18"/>
  <c r="BA252" i="18"/>
  <c r="AZ252" i="18"/>
  <c r="AY252" i="18"/>
  <c r="AX252" i="18"/>
  <c r="AW252" i="18"/>
  <c r="AV252" i="18"/>
  <c r="AU252" i="18"/>
  <c r="AT252" i="18"/>
  <c r="AS252" i="18"/>
  <c r="AR252" i="18"/>
  <c r="AQ252" i="18"/>
  <c r="AP252" i="18"/>
  <c r="AO252" i="18"/>
  <c r="AN252" i="18"/>
  <c r="AM252" i="18"/>
  <c r="AL252" i="18"/>
  <c r="AK252" i="18"/>
  <c r="AJ252" i="18"/>
  <c r="AI252" i="18"/>
  <c r="AH252" i="18"/>
  <c r="AG252" i="18"/>
  <c r="AF252" i="18"/>
  <c r="AE252" i="18"/>
  <c r="AD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E252" i="18"/>
  <c r="D252" i="18"/>
  <c r="C252" i="18"/>
  <c r="B252" i="18"/>
  <c r="BK251" i="18"/>
  <c r="BJ251" i="18"/>
  <c r="BI251" i="18"/>
  <c r="BH251" i="18"/>
  <c r="BG251" i="18"/>
  <c r="BF251" i="18"/>
  <c r="BE251" i="18"/>
  <c r="BD251" i="18"/>
  <c r="BC251" i="18"/>
  <c r="BB251" i="18"/>
  <c r="BA251" i="18"/>
  <c r="AZ251" i="18"/>
  <c r="AY251" i="18"/>
  <c r="AX251" i="18"/>
  <c r="AW251" i="18"/>
  <c r="AV251" i="18"/>
  <c r="AU251" i="18"/>
  <c r="AT251" i="18"/>
  <c r="AS251" i="18"/>
  <c r="AR251" i="18"/>
  <c r="AQ251" i="18"/>
  <c r="AP251" i="18"/>
  <c r="AO251" i="18"/>
  <c r="AN251" i="18"/>
  <c r="AM251" i="18"/>
  <c r="AL251" i="18"/>
  <c r="AK251" i="18"/>
  <c r="AJ251" i="18"/>
  <c r="AI251" i="18"/>
  <c r="AH251" i="18"/>
  <c r="AG251" i="18"/>
  <c r="AF251" i="18"/>
  <c r="AE251" i="18"/>
  <c r="AD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E251" i="18"/>
  <c r="D251" i="18"/>
  <c r="C251" i="18"/>
  <c r="B251" i="18"/>
  <c r="BK250" i="18"/>
  <c r="BJ250" i="18"/>
  <c r="BI250" i="18"/>
  <c r="BH250" i="18"/>
  <c r="BG250" i="18"/>
  <c r="BF250" i="18"/>
  <c r="BE250" i="18"/>
  <c r="BD250" i="18"/>
  <c r="BC250" i="18"/>
  <c r="BB250" i="18"/>
  <c r="BA250" i="18"/>
  <c r="AZ250" i="18"/>
  <c r="AY250" i="18"/>
  <c r="AX250" i="18"/>
  <c r="AW250" i="18"/>
  <c r="AV250" i="18"/>
  <c r="AU250" i="18"/>
  <c r="AT250" i="18"/>
  <c r="AS250" i="18"/>
  <c r="AR250" i="18"/>
  <c r="AQ250" i="18"/>
  <c r="AP250" i="18"/>
  <c r="AO250" i="18"/>
  <c r="AN250" i="18"/>
  <c r="AM250" i="18"/>
  <c r="AL250" i="18"/>
  <c r="AK250" i="18"/>
  <c r="AJ250" i="18"/>
  <c r="AI250" i="18"/>
  <c r="AH250" i="18"/>
  <c r="AG250" i="18"/>
  <c r="AF250" i="18"/>
  <c r="AE250" i="18"/>
  <c r="AD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E250" i="18"/>
  <c r="D250" i="18"/>
  <c r="C250" i="18"/>
  <c r="B250" i="18"/>
  <c r="BK249" i="18"/>
  <c r="BJ249" i="18"/>
  <c r="BI249" i="18"/>
  <c r="BH249" i="18"/>
  <c r="BG249" i="18"/>
  <c r="BF249" i="18"/>
  <c r="BE249" i="18"/>
  <c r="BD249" i="18"/>
  <c r="BC249" i="18"/>
  <c r="BB249" i="18"/>
  <c r="BA249" i="18"/>
  <c r="AZ249" i="18"/>
  <c r="AY249" i="18"/>
  <c r="AX249" i="18"/>
  <c r="AW249" i="18"/>
  <c r="AV249" i="18"/>
  <c r="AU249" i="18"/>
  <c r="AT249" i="18"/>
  <c r="AS249" i="18"/>
  <c r="AR249" i="18"/>
  <c r="AQ249" i="18"/>
  <c r="AP249" i="18"/>
  <c r="AO249" i="18"/>
  <c r="AN249" i="18"/>
  <c r="AM249" i="18"/>
  <c r="AL249" i="18"/>
  <c r="AK249" i="18"/>
  <c r="AJ249" i="18"/>
  <c r="AI249" i="18"/>
  <c r="AH249" i="18"/>
  <c r="AG249" i="18"/>
  <c r="AF249" i="18"/>
  <c r="AE249" i="18"/>
  <c r="AD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BK248" i="18"/>
  <c r="BJ248" i="18"/>
  <c r="BI248" i="18"/>
  <c r="BH248" i="18"/>
  <c r="BG248" i="18"/>
  <c r="BF248" i="18"/>
  <c r="BE248" i="18"/>
  <c r="BD248" i="18"/>
  <c r="BC248" i="18"/>
  <c r="BB248" i="18"/>
  <c r="BA248" i="18"/>
  <c r="AZ248" i="18"/>
  <c r="AY248" i="18"/>
  <c r="AX248" i="18"/>
  <c r="AW248" i="18"/>
  <c r="AV248" i="18"/>
  <c r="AU248" i="18"/>
  <c r="AT248" i="18"/>
  <c r="AS248" i="18"/>
  <c r="AR248" i="18"/>
  <c r="AQ248" i="18"/>
  <c r="AP248" i="18"/>
  <c r="AO248" i="18"/>
  <c r="AN248" i="18"/>
  <c r="AM248" i="18"/>
  <c r="AL248" i="18"/>
  <c r="AK248" i="18"/>
  <c r="AJ248" i="18"/>
  <c r="AI248" i="18"/>
  <c r="AH248" i="18"/>
  <c r="AG248" i="18"/>
  <c r="AF248" i="18"/>
  <c r="AE248" i="18"/>
  <c r="AD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E248" i="18"/>
  <c r="D248" i="18"/>
  <c r="C248" i="18"/>
  <c r="B248" i="18"/>
  <c r="BK247" i="18"/>
  <c r="BJ247" i="18"/>
  <c r="BI247" i="18"/>
  <c r="BH247" i="18"/>
  <c r="BG247" i="18"/>
  <c r="BF247" i="18"/>
  <c r="BE247" i="18"/>
  <c r="BD247" i="18"/>
  <c r="BC247" i="18"/>
  <c r="BB247" i="18"/>
  <c r="BA247" i="18"/>
  <c r="AZ247" i="18"/>
  <c r="AY247" i="18"/>
  <c r="AX247" i="18"/>
  <c r="AW247" i="18"/>
  <c r="AV247" i="18"/>
  <c r="AU247" i="18"/>
  <c r="AT247" i="18"/>
  <c r="AS247" i="18"/>
  <c r="AR247" i="18"/>
  <c r="AQ247" i="18"/>
  <c r="AP247" i="18"/>
  <c r="AO247" i="18"/>
  <c r="AN247" i="18"/>
  <c r="AM247" i="18"/>
  <c r="AL247" i="18"/>
  <c r="AK247" i="18"/>
  <c r="AJ247" i="18"/>
  <c r="AI247" i="18"/>
  <c r="AH247" i="18"/>
  <c r="AG247" i="18"/>
  <c r="AF247" i="18"/>
  <c r="AE247" i="18"/>
  <c r="AD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BK246" i="18"/>
  <c r="BJ246" i="18"/>
  <c r="BI246" i="18"/>
  <c r="BH246" i="18"/>
  <c r="BG246" i="18"/>
  <c r="BF246" i="18"/>
  <c r="BE246" i="18"/>
  <c r="BD246" i="18"/>
  <c r="BC246" i="18"/>
  <c r="BB246" i="18"/>
  <c r="BA246" i="18"/>
  <c r="AZ246" i="18"/>
  <c r="AY246" i="18"/>
  <c r="AX246" i="18"/>
  <c r="AW246" i="18"/>
  <c r="AV246" i="18"/>
  <c r="AU246" i="18"/>
  <c r="AT246" i="18"/>
  <c r="AS246" i="18"/>
  <c r="AR246" i="18"/>
  <c r="AQ246" i="18"/>
  <c r="AP246" i="18"/>
  <c r="AO246" i="18"/>
  <c r="AN246" i="18"/>
  <c r="AM246" i="18"/>
  <c r="AL246" i="18"/>
  <c r="AK246" i="18"/>
  <c r="AJ246" i="18"/>
  <c r="AI246" i="18"/>
  <c r="AH246" i="18"/>
  <c r="AG246" i="18"/>
  <c r="AF246" i="18"/>
  <c r="AE246" i="18"/>
  <c r="AD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E246" i="18"/>
  <c r="D246" i="18"/>
  <c r="C246" i="18"/>
  <c r="B246" i="18"/>
  <c r="BK245" i="18"/>
  <c r="BJ245" i="18"/>
  <c r="BI245" i="18"/>
  <c r="BH245" i="18"/>
  <c r="BG245" i="18"/>
  <c r="BF245" i="18"/>
  <c r="BE245" i="18"/>
  <c r="BD245" i="18"/>
  <c r="BC245" i="18"/>
  <c r="BB245" i="18"/>
  <c r="BA245" i="18"/>
  <c r="AZ245" i="18"/>
  <c r="AY245" i="18"/>
  <c r="AX245" i="18"/>
  <c r="AW245" i="18"/>
  <c r="AV245" i="18"/>
  <c r="AU245" i="18"/>
  <c r="AT245" i="18"/>
  <c r="AS245" i="18"/>
  <c r="AR245" i="18"/>
  <c r="AQ245" i="18"/>
  <c r="AP245" i="18"/>
  <c r="AO245" i="18"/>
  <c r="AN245" i="18"/>
  <c r="AM245" i="18"/>
  <c r="AL245" i="18"/>
  <c r="AK245" i="18"/>
  <c r="AJ245" i="18"/>
  <c r="AI245" i="18"/>
  <c r="AH245" i="18"/>
  <c r="AG245" i="18"/>
  <c r="AF245" i="18"/>
  <c r="AE245" i="18"/>
  <c r="AD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BK244" i="18"/>
  <c r="BJ244" i="18"/>
  <c r="BI244" i="18"/>
  <c r="BH244" i="18"/>
  <c r="BG244" i="18"/>
  <c r="BF244" i="18"/>
  <c r="BE244" i="18"/>
  <c r="BD244" i="18"/>
  <c r="BC244" i="18"/>
  <c r="BB244" i="18"/>
  <c r="BA244" i="18"/>
  <c r="AZ244" i="18"/>
  <c r="AY244" i="18"/>
  <c r="AX244" i="18"/>
  <c r="AW244" i="18"/>
  <c r="AV244" i="18"/>
  <c r="AU244" i="18"/>
  <c r="AT244" i="18"/>
  <c r="AS244" i="18"/>
  <c r="AR244" i="18"/>
  <c r="AQ244" i="18"/>
  <c r="AP244" i="18"/>
  <c r="AO244" i="18"/>
  <c r="AN244" i="18"/>
  <c r="AM244" i="18"/>
  <c r="AL244" i="18"/>
  <c r="AK244" i="18"/>
  <c r="AJ244" i="18"/>
  <c r="AI244" i="18"/>
  <c r="AH244" i="18"/>
  <c r="AG244" i="18"/>
  <c r="AF244" i="18"/>
  <c r="AE244" i="18"/>
  <c r="AD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BK243" i="18"/>
  <c r="BJ243" i="18"/>
  <c r="BI243" i="18"/>
  <c r="BH243" i="18"/>
  <c r="BG243" i="18"/>
  <c r="BF243" i="18"/>
  <c r="BE243" i="18"/>
  <c r="BD243" i="18"/>
  <c r="BC243" i="18"/>
  <c r="BB243" i="18"/>
  <c r="BA243" i="18"/>
  <c r="AZ243" i="18"/>
  <c r="AY243" i="18"/>
  <c r="AX243" i="18"/>
  <c r="AW243" i="18"/>
  <c r="AV243" i="18"/>
  <c r="AU243" i="18"/>
  <c r="AT243" i="18"/>
  <c r="AS243" i="18"/>
  <c r="AR243" i="18"/>
  <c r="AQ243" i="18"/>
  <c r="AP243" i="18"/>
  <c r="AO243" i="18"/>
  <c r="AN243" i="18"/>
  <c r="AM243" i="18"/>
  <c r="AL243" i="18"/>
  <c r="AK243" i="18"/>
  <c r="AJ243" i="18"/>
  <c r="AI243" i="18"/>
  <c r="AH243" i="18"/>
  <c r="AG243" i="18"/>
  <c r="AF243" i="18"/>
  <c r="AE243" i="18"/>
  <c r="AD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BK242" i="18"/>
  <c r="BJ242" i="18"/>
  <c r="BI242" i="18"/>
  <c r="BH242" i="18"/>
  <c r="BG242" i="18"/>
  <c r="BF242" i="18"/>
  <c r="BE242" i="18"/>
  <c r="BD242" i="18"/>
  <c r="BC242" i="18"/>
  <c r="BB242" i="18"/>
  <c r="BA242" i="18"/>
  <c r="AZ242" i="18"/>
  <c r="AY242" i="18"/>
  <c r="AX242" i="18"/>
  <c r="AW242" i="18"/>
  <c r="AV242" i="18"/>
  <c r="AU242" i="18"/>
  <c r="AT242" i="18"/>
  <c r="AS242" i="18"/>
  <c r="AR242" i="18"/>
  <c r="AQ242" i="18"/>
  <c r="AP242" i="18"/>
  <c r="AO242" i="18"/>
  <c r="AN242" i="18"/>
  <c r="AM242" i="18"/>
  <c r="AL242" i="18"/>
  <c r="AK242" i="18"/>
  <c r="AJ242" i="18"/>
  <c r="AI242" i="18"/>
  <c r="AH242" i="18"/>
  <c r="AG242" i="18"/>
  <c r="AF242" i="18"/>
  <c r="AE242" i="18"/>
  <c r="AD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BK241" i="18"/>
  <c r="BJ241" i="18"/>
  <c r="BI241" i="18"/>
  <c r="BH241" i="18"/>
  <c r="BG241" i="18"/>
  <c r="BF241" i="18"/>
  <c r="BE241" i="18"/>
  <c r="BD241" i="18"/>
  <c r="BC241" i="18"/>
  <c r="BB241" i="18"/>
  <c r="BA241" i="18"/>
  <c r="AZ241" i="18"/>
  <c r="AY241" i="18"/>
  <c r="AX241" i="18"/>
  <c r="AW241" i="18"/>
  <c r="AV241" i="18"/>
  <c r="AU241" i="18"/>
  <c r="AT241" i="18"/>
  <c r="AS241" i="18"/>
  <c r="AR241" i="18"/>
  <c r="AQ241" i="18"/>
  <c r="AP241" i="18"/>
  <c r="AO241" i="18"/>
  <c r="AN241" i="18"/>
  <c r="AM241" i="18"/>
  <c r="AL241" i="18"/>
  <c r="AK241" i="18"/>
  <c r="AJ241" i="18"/>
  <c r="AI241" i="18"/>
  <c r="AH241" i="18"/>
  <c r="AG241" i="18"/>
  <c r="AF241" i="18"/>
  <c r="AE241" i="18"/>
  <c r="AD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BK240" i="18"/>
  <c r="BJ240" i="18"/>
  <c r="BI240" i="18"/>
  <c r="BH240" i="18"/>
  <c r="BG240" i="18"/>
  <c r="BF240" i="18"/>
  <c r="BE240" i="18"/>
  <c r="BD240" i="18"/>
  <c r="BC240" i="18"/>
  <c r="BB240" i="18"/>
  <c r="BA240" i="18"/>
  <c r="AZ240" i="18"/>
  <c r="AY240" i="18"/>
  <c r="AX240" i="18"/>
  <c r="AW240" i="18"/>
  <c r="AV240" i="18"/>
  <c r="AU240" i="18"/>
  <c r="AT240" i="18"/>
  <c r="AS240" i="18"/>
  <c r="AR240" i="18"/>
  <c r="AQ240" i="18"/>
  <c r="AP240" i="18"/>
  <c r="AO240" i="18"/>
  <c r="AN240" i="18"/>
  <c r="AM240" i="18"/>
  <c r="AL240" i="18"/>
  <c r="AK240" i="18"/>
  <c r="AJ240" i="18"/>
  <c r="AI240" i="18"/>
  <c r="AH240" i="18"/>
  <c r="AG240" i="18"/>
  <c r="AF240" i="18"/>
  <c r="AE240" i="18"/>
  <c r="AD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BK239" i="18"/>
  <c r="BJ239" i="18"/>
  <c r="BI239" i="18"/>
  <c r="BH239" i="18"/>
  <c r="BG239" i="18"/>
  <c r="BF239" i="18"/>
  <c r="BE239" i="18"/>
  <c r="BD239" i="18"/>
  <c r="BC239" i="18"/>
  <c r="BB239" i="18"/>
  <c r="BA239" i="18"/>
  <c r="AZ239" i="18"/>
  <c r="AY239" i="18"/>
  <c r="AX239" i="18"/>
  <c r="AW239" i="18"/>
  <c r="AV239" i="18"/>
  <c r="AU239" i="18"/>
  <c r="AT239" i="18"/>
  <c r="AS239" i="18"/>
  <c r="AR239" i="18"/>
  <c r="AQ239" i="18"/>
  <c r="AP239" i="18"/>
  <c r="AO239" i="18"/>
  <c r="AN239" i="18"/>
  <c r="AM239" i="18"/>
  <c r="AL239" i="18"/>
  <c r="AK239" i="18"/>
  <c r="AJ239" i="18"/>
  <c r="AI239" i="18"/>
  <c r="AH239" i="18"/>
  <c r="AG239" i="18"/>
  <c r="AF239" i="18"/>
  <c r="AE239" i="18"/>
  <c r="AD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E239" i="18"/>
  <c r="D239" i="18"/>
  <c r="C239" i="18"/>
  <c r="B239" i="18"/>
  <c r="BK238" i="18"/>
  <c r="BJ238" i="18"/>
  <c r="BI238" i="18"/>
  <c r="BH238" i="18"/>
  <c r="BG238" i="18"/>
  <c r="BF238" i="18"/>
  <c r="BE238" i="18"/>
  <c r="BD238" i="18"/>
  <c r="BC238" i="18"/>
  <c r="BB238" i="18"/>
  <c r="BA238" i="18"/>
  <c r="AZ238" i="18"/>
  <c r="AY238" i="18"/>
  <c r="AX238" i="18"/>
  <c r="AW238" i="18"/>
  <c r="AV238" i="18"/>
  <c r="AU238" i="18"/>
  <c r="AT238" i="18"/>
  <c r="AS238" i="18"/>
  <c r="AR238" i="18"/>
  <c r="AQ238" i="18"/>
  <c r="AP238" i="18"/>
  <c r="AO238" i="18"/>
  <c r="AN238" i="18"/>
  <c r="AM238" i="18"/>
  <c r="AL238" i="18"/>
  <c r="AK238" i="18"/>
  <c r="AJ238" i="18"/>
  <c r="AI238" i="18"/>
  <c r="AH238" i="18"/>
  <c r="AG238" i="18"/>
  <c r="AF238" i="18"/>
  <c r="AE238" i="18"/>
  <c r="AD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BK237" i="18"/>
  <c r="BJ237" i="18"/>
  <c r="BI237" i="18"/>
  <c r="BH237" i="18"/>
  <c r="BG237" i="18"/>
  <c r="BF237" i="18"/>
  <c r="BE237" i="18"/>
  <c r="BD237" i="18"/>
  <c r="BC237" i="18"/>
  <c r="BB237" i="18"/>
  <c r="BA237" i="18"/>
  <c r="AZ237" i="18"/>
  <c r="AY237" i="18"/>
  <c r="AX237" i="18"/>
  <c r="AW237" i="18"/>
  <c r="AV237" i="18"/>
  <c r="AU237" i="18"/>
  <c r="AT237" i="18"/>
  <c r="AS237" i="18"/>
  <c r="AR237" i="18"/>
  <c r="AQ237" i="18"/>
  <c r="AP237" i="18"/>
  <c r="AO237" i="18"/>
  <c r="AN237" i="18"/>
  <c r="AM237" i="18"/>
  <c r="AL237" i="18"/>
  <c r="AK237" i="18"/>
  <c r="AJ237" i="18"/>
  <c r="AI237" i="18"/>
  <c r="AH237" i="18"/>
  <c r="AG237" i="18"/>
  <c r="AF237" i="18"/>
  <c r="AE237" i="18"/>
  <c r="AD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E237" i="18"/>
  <c r="D237" i="18"/>
  <c r="C237" i="18"/>
  <c r="B237" i="18"/>
  <c r="BK236" i="18"/>
  <c r="BJ236" i="18"/>
  <c r="BI236" i="18"/>
  <c r="BH236" i="18"/>
  <c r="BG236" i="18"/>
  <c r="BF236" i="18"/>
  <c r="BE236" i="18"/>
  <c r="BD236" i="18"/>
  <c r="BC236" i="18"/>
  <c r="BB236" i="18"/>
  <c r="BA236" i="18"/>
  <c r="AZ236" i="18"/>
  <c r="AY236" i="18"/>
  <c r="AX236" i="18"/>
  <c r="AW236" i="18"/>
  <c r="AV236" i="18"/>
  <c r="AU236" i="18"/>
  <c r="AT236" i="18"/>
  <c r="AS236" i="18"/>
  <c r="AR236" i="18"/>
  <c r="AQ236" i="18"/>
  <c r="AP236" i="18"/>
  <c r="AO236" i="18"/>
  <c r="AN236" i="18"/>
  <c r="AM236" i="18"/>
  <c r="AL236" i="18"/>
  <c r="AK236" i="18"/>
  <c r="AJ236" i="18"/>
  <c r="AI236" i="18"/>
  <c r="AH236" i="18"/>
  <c r="AG236" i="18"/>
  <c r="AF236" i="18"/>
  <c r="AE236" i="18"/>
  <c r="AD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BK235" i="18"/>
  <c r="BJ235" i="18"/>
  <c r="BI235" i="18"/>
  <c r="BH235" i="18"/>
  <c r="BG235" i="18"/>
  <c r="BF235" i="18"/>
  <c r="BE235" i="18"/>
  <c r="BD235" i="18"/>
  <c r="BC235" i="18"/>
  <c r="BB235" i="18"/>
  <c r="BA235" i="18"/>
  <c r="AZ235" i="18"/>
  <c r="AY235" i="18"/>
  <c r="AX235" i="18"/>
  <c r="AW235" i="18"/>
  <c r="AV235" i="18"/>
  <c r="AU235" i="18"/>
  <c r="AT235" i="18"/>
  <c r="AS235" i="18"/>
  <c r="AR235" i="18"/>
  <c r="AQ235" i="18"/>
  <c r="AP235" i="18"/>
  <c r="AO235" i="18"/>
  <c r="AN235" i="18"/>
  <c r="AM235" i="18"/>
  <c r="AL235" i="18"/>
  <c r="AK235" i="18"/>
  <c r="AJ235" i="18"/>
  <c r="AI235" i="18"/>
  <c r="AH235" i="18"/>
  <c r="AG235" i="18"/>
  <c r="AF235" i="18"/>
  <c r="AE235" i="18"/>
  <c r="AD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E235" i="18"/>
  <c r="D235" i="18"/>
  <c r="C235" i="18"/>
  <c r="B235" i="18"/>
  <c r="BK234" i="18"/>
  <c r="BJ234" i="18"/>
  <c r="BI234" i="18"/>
  <c r="BH234" i="18"/>
  <c r="BG234" i="18"/>
  <c r="BF234" i="18"/>
  <c r="BE234" i="18"/>
  <c r="BD234" i="18"/>
  <c r="BC234" i="18"/>
  <c r="BB234" i="18"/>
  <c r="BA234" i="18"/>
  <c r="AZ234" i="18"/>
  <c r="AY234" i="18"/>
  <c r="AX234" i="18"/>
  <c r="AW234" i="18"/>
  <c r="AV234" i="18"/>
  <c r="AU234" i="18"/>
  <c r="AT234" i="18"/>
  <c r="AS234" i="18"/>
  <c r="AR234" i="18"/>
  <c r="AQ234" i="18"/>
  <c r="AP234" i="18"/>
  <c r="AO234" i="18"/>
  <c r="AN234" i="18"/>
  <c r="AM234" i="18"/>
  <c r="AL234" i="18"/>
  <c r="AK234" i="18"/>
  <c r="AJ234" i="18"/>
  <c r="AI234" i="18"/>
  <c r="AH234" i="18"/>
  <c r="AG234" i="18"/>
  <c r="AF234" i="18"/>
  <c r="AE234" i="18"/>
  <c r="AD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BK233" i="18"/>
  <c r="BJ233" i="18"/>
  <c r="BI233" i="18"/>
  <c r="BH233" i="18"/>
  <c r="BG233" i="18"/>
  <c r="BF233" i="18"/>
  <c r="BE233" i="18"/>
  <c r="BD233" i="18"/>
  <c r="BC233" i="18"/>
  <c r="BB233" i="18"/>
  <c r="BA233" i="18"/>
  <c r="AZ233" i="18"/>
  <c r="AY233" i="18"/>
  <c r="AX233" i="18"/>
  <c r="AW233" i="18"/>
  <c r="AV233" i="18"/>
  <c r="AU233" i="18"/>
  <c r="AT233" i="18"/>
  <c r="AS233" i="18"/>
  <c r="AR233" i="18"/>
  <c r="AQ233" i="18"/>
  <c r="AP233" i="18"/>
  <c r="AO233" i="18"/>
  <c r="AN233" i="18"/>
  <c r="AM233" i="18"/>
  <c r="AL233" i="18"/>
  <c r="AK233" i="18"/>
  <c r="AJ233" i="18"/>
  <c r="AI233" i="18"/>
  <c r="AH233" i="18"/>
  <c r="AG233" i="18"/>
  <c r="AF233" i="18"/>
  <c r="AE233" i="18"/>
  <c r="AD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BK232" i="18"/>
  <c r="BJ232" i="18"/>
  <c r="BI232" i="18"/>
  <c r="BH232" i="18"/>
  <c r="BG232" i="18"/>
  <c r="BF232" i="18"/>
  <c r="BE232" i="18"/>
  <c r="BD232" i="18"/>
  <c r="BC232" i="18"/>
  <c r="BB232" i="18"/>
  <c r="BA232" i="18"/>
  <c r="AZ232" i="18"/>
  <c r="AY232" i="18"/>
  <c r="AX232" i="18"/>
  <c r="AW232" i="18"/>
  <c r="AV232" i="18"/>
  <c r="AU232" i="18"/>
  <c r="AT232" i="18"/>
  <c r="AS232" i="18"/>
  <c r="AR232" i="18"/>
  <c r="AQ232" i="18"/>
  <c r="AP232" i="18"/>
  <c r="AO232" i="18"/>
  <c r="AN232" i="18"/>
  <c r="AM232" i="18"/>
  <c r="AL232" i="18"/>
  <c r="AK232" i="18"/>
  <c r="AJ232" i="18"/>
  <c r="AI232" i="18"/>
  <c r="AH232" i="18"/>
  <c r="AG232" i="18"/>
  <c r="AF232" i="18"/>
  <c r="AE232" i="18"/>
  <c r="AD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BK231" i="18"/>
  <c r="BJ231" i="18"/>
  <c r="BI231" i="18"/>
  <c r="BH231" i="18"/>
  <c r="BG231" i="18"/>
  <c r="BF231" i="18"/>
  <c r="BE231" i="18"/>
  <c r="BD231" i="18"/>
  <c r="BC231" i="18"/>
  <c r="BB231" i="18"/>
  <c r="BA231" i="18"/>
  <c r="AZ231" i="18"/>
  <c r="AY231" i="18"/>
  <c r="AX231" i="18"/>
  <c r="AW231" i="18"/>
  <c r="AV231" i="18"/>
  <c r="AU231" i="18"/>
  <c r="AT231" i="18"/>
  <c r="AS231" i="18"/>
  <c r="AR231" i="18"/>
  <c r="AQ231" i="18"/>
  <c r="AP231" i="18"/>
  <c r="AO231" i="18"/>
  <c r="AN231" i="18"/>
  <c r="AM231" i="18"/>
  <c r="AL231" i="18"/>
  <c r="AK231" i="18"/>
  <c r="AJ231" i="18"/>
  <c r="AI231" i="18"/>
  <c r="AH231" i="18"/>
  <c r="AG231" i="18"/>
  <c r="AF231" i="18"/>
  <c r="AE231" i="18"/>
  <c r="AD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BK230" i="18"/>
  <c r="BJ230" i="18"/>
  <c r="BI230" i="18"/>
  <c r="BH230" i="18"/>
  <c r="BG230" i="18"/>
  <c r="BF230" i="18"/>
  <c r="BE230" i="18"/>
  <c r="BD230" i="18"/>
  <c r="BC230" i="18"/>
  <c r="BB230" i="18"/>
  <c r="BA230" i="18"/>
  <c r="AZ230" i="18"/>
  <c r="AY230" i="18"/>
  <c r="AX230" i="18"/>
  <c r="AW230" i="18"/>
  <c r="AV230" i="18"/>
  <c r="AU230" i="18"/>
  <c r="AT230" i="18"/>
  <c r="AS230" i="18"/>
  <c r="AR230" i="18"/>
  <c r="AQ230" i="18"/>
  <c r="AP230" i="18"/>
  <c r="AO230" i="18"/>
  <c r="AN230" i="18"/>
  <c r="AM230" i="18"/>
  <c r="AL230" i="18"/>
  <c r="AK230" i="18"/>
  <c r="AJ230" i="18"/>
  <c r="AI230" i="18"/>
  <c r="AH230" i="18"/>
  <c r="AG230" i="18"/>
  <c r="AF230" i="18"/>
  <c r="AE230" i="18"/>
  <c r="AD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BK229" i="18"/>
  <c r="BJ229" i="18"/>
  <c r="BI229" i="18"/>
  <c r="BH229" i="18"/>
  <c r="BG229" i="18"/>
  <c r="BF229" i="18"/>
  <c r="BE229" i="18"/>
  <c r="BD229" i="18"/>
  <c r="BC229" i="18"/>
  <c r="BB229" i="18"/>
  <c r="BA229" i="18"/>
  <c r="AZ229" i="18"/>
  <c r="AY229" i="18"/>
  <c r="AX229" i="18"/>
  <c r="AW229" i="18"/>
  <c r="AV229" i="18"/>
  <c r="AU229" i="18"/>
  <c r="AT229" i="18"/>
  <c r="AS229" i="18"/>
  <c r="AR229" i="18"/>
  <c r="AQ229" i="18"/>
  <c r="AP229" i="18"/>
  <c r="AO229" i="18"/>
  <c r="AN229" i="18"/>
  <c r="AM229" i="18"/>
  <c r="AL229" i="18"/>
  <c r="AK229" i="18"/>
  <c r="AJ229" i="18"/>
  <c r="AI229" i="18"/>
  <c r="AH229" i="18"/>
  <c r="AG229" i="18"/>
  <c r="AF229" i="18"/>
  <c r="AE229" i="18"/>
  <c r="AD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BK228" i="18"/>
  <c r="BJ228" i="18"/>
  <c r="BI228" i="18"/>
  <c r="BH228" i="18"/>
  <c r="BG228" i="18"/>
  <c r="BF228" i="18"/>
  <c r="BE228" i="18"/>
  <c r="BD228" i="18"/>
  <c r="BC228" i="18"/>
  <c r="BB228" i="18"/>
  <c r="BA228" i="18"/>
  <c r="AZ228" i="18"/>
  <c r="AY228" i="18"/>
  <c r="AX228" i="18"/>
  <c r="AW228" i="18"/>
  <c r="AV228" i="18"/>
  <c r="AU228" i="18"/>
  <c r="AT228" i="18"/>
  <c r="AS228" i="18"/>
  <c r="AR228" i="18"/>
  <c r="AQ228" i="18"/>
  <c r="AP228" i="18"/>
  <c r="AO228" i="18"/>
  <c r="AN228" i="18"/>
  <c r="AM228" i="18"/>
  <c r="AL228" i="18"/>
  <c r="AK228" i="18"/>
  <c r="AJ228" i="18"/>
  <c r="AI228" i="18"/>
  <c r="AH228" i="18"/>
  <c r="AG228" i="18"/>
  <c r="AF228" i="18"/>
  <c r="AE228" i="18"/>
  <c r="AD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E228" i="18"/>
  <c r="D228" i="18"/>
  <c r="C228" i="18"/>
  <c r="B228" i="18"/>
  <c r="BK227" i="18"/>
  <c r="BJ227" i="18"/>
  <c r="BI227" i="18"/>
  <c r="BH227" i="18"/>
  <c r="BG227" i="18"/>
  <c r="BF227" i="18"/>
  <c r="BE227" i="18"/>
  <c r="BD227" i="18"/>
  <c r="BC227" i="18"/>
  <c r="BB227" i="18"/>
  <c r="BA227" i="18"/>
  <c r="AZ227" i="18"/>
  <c r="AY227" i="18"/>
  <c r="AX227" i="18"/>
  <c r="AW227" i="18"/>
  <c r="AV227" i="18"/>
  <c r="AU227" i="18"/>
  <c r="AT227" i="18"/>
  <c r="AS227" i="18"/>
  <c r="AR227" i="18"/>
  <c r="AQ227" i="18"/>
  <c r="AP227" i="18"/>
  <c r="AO227" i="18"/>
  <c r="AN227" i="18"/>
  <c r="AM227" i="18"/>
  <c r="AL227" i="18"/>
  <c r="AK227" i="18"/>
  <c r="AJ227" i="18"/>
  <c r="AI227" i="18"/>
  <c r="AH227" i="18"/>
  <c r="AG227" i="18"/>
  <c r="AF227" i="18"/>
  <c r="AE227" i="18"/>
  <c r="AD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BK226" i="18"/>
  <c r="BJ226" i="18"/>
  <c r="BI226" i="18"/>
  <c r="BH226" i="18"/>
  <c r="BG226" i="18"/>
  <c r="BF226" i="18"/>
  <c r="BE226" i="18"/>
  <c r="BD226" i="18"/>
  <c r="BC226" i="18"/>
  <c r="BB226" i="18"/>
  <c r="BA226" i="18"/>
  <c r="AZ226" i="18"/>
  <c r="AY226" i="18"/>
  <c r="AX226" i="18"/>
  <c r="AW226" i="18"/>
  <c r="AV226" i="18"/>
  <c r="AU226" i="18"/>
  <c r="AT226" i="18"/>
  <c r="AS226" i="18"/>
  <c r="AR226" i="18"/>
  <c r="AQ226" i="18"/>
  <c r="AP226" i="18"/>
  <c r="AO226" i="18"/>
  <c r="AN226" i="18"/>
  <c r="AM226" i="18"/>
  <c r="AL226" i="18"/>
  <c r="AK226" i="18"/>
  <c r="AJ226" i="18"/>
  <c r="AI226" i="18"/>
  <c r="AH226" i="18"/>
  <c r="AG226" i="18"/>
  <c r="AF226" i="18"/>
  <c r="AE226" i="18"/>
  <c r="AD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E226" i="18"/>
  <c r="D226" i="18"/>
  <c r="C226" i="18"/>
  <c r="B226" i="18"/>
  <c r="BK225" i="18"/>
  <c r="BJ225" i="18"/>
  <c r="BI225" i="18"/>
  <c r="BH225" i="18"/>
  <c r="BG225" i="18"/>
  <c r="BF225" i="18"/>
  <c r="BE225" i="18"/>
  <c r="BD225" i="18"/>
  <c r="BC225" i="18"/>
  <c r="BB225" i="18"/>
  <c r="BA225" i="18"/>
  <c r="AZ225" i="18"/>
  <c r="AY225" i="18"/>
  <c r="AX225" i="18"/>
  <c r="AW225" i="18"/>
  <c r="AV225" i="18"/>
  <c r="AU225" i="18"/>
  <c r="AT225" i="18"/>
  <c r="AS225" i="18"/>
  <c r="AR225" i="18"/>
  <c r="AQ225" i="18"/>
  <c r="AP225" i="18"/>
  <c r="AO225" i="18"/>
  <c r="AN225" i="18"/>
  <c r="AM225" i="18"/>
  <c r="AL225" i="18"/>
  <c r="AK225" i="18"/>
  <c r="AJ225" i="18"/>
  <c r="AI225" i="18"/>
  <c r="AH225" i="18"/>
  <c r="AG225" i="18"/>
  <c r="AF225" i="18"/>
  <c r="AE225" i="18"/>
  <c r="AD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BK224" i="18"/>
  <c r="BJ224" i="18"/>
  <c r="BI224" i="18"/>
  <c r="BH224" i="18"/>
  <c r="BG224" i="18"/>
  <c r="BF224" i="18"/>
  <c r="BE224" i="18"/>
  <c r="BD224" i="18"/>
  <c r="BC224" i="18"/>
  <c r="BB224" i="18"/>
  <c r="BA224" i="18"/>
  <c r="AZ224" i="18"/>
  <c r="AY224" i="18"/>
  <c r="AX224" i="18"/>
  <c r="AW224" i="18"/>
  <c r="AV224" i="18"/>
  <c r="AU224" i="18"/>
  <c r="AT224" i="18"/>
  <c r="AS224" i="18"/>
  <c r="AR224" i="18"/>
  <c r="AQ224" i="18"/>
  <c r="AP224" i="18"/>
  <c r="AO224" i="18"/>
  <c r="AN224" i="18"/>
  <c r="AM224" i="18"/>
  <c r="AL224" i="18"/>
  <c r="AK224" i="18"/>
  <c r="AJ224" i="18"/>
  <c r="AI224" i="18"/>
  <c r="AH224" i="18"/>
  <c r="AG224" i="18"/>
  <c r="AF224" i="18"/>
  <c r="AE224" i="18"/>
  <c r="AD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BK223" i="18"/>
  <c r="BJ223" i="18"/>
  <c r="BI223" i="18"/>
  <c r="BH223" i="18"/>
  <c r="BG223" i="18"/>
  <c r="BF223" i="18"/>
  <c r="BE223" i="18"/>
  <c r="BD223" i="18"/>
  <c r="BC223" i="18"/>
  <c r="BB223" i="18"/>
  <c r="BA223" i="18"/>
  <c r="AZ223" i="18"/>
  <c r="AY223" i="18"/>
  <c r="AX223" i="18"/>
  <c r="AW223" i="18"/>
  <c r="AV223" i="18"/>
  <c r="AU223" i="18"/>
  <c r="AT223" i="18"/>
  <c r="AS223" i="18"/>
  <c r="AR223" i="18"/>
  <c r="AQ223" i="18"/>
  <c r="AP223" i="18"/>
  <c r="AO223" i="18"/>
  <c r="AN223" i="18"/>
  <c r="AM223" i="18"/>
  <c r="AL223" i="18"/>
  <c r="AK223" i="18"/>
  <c r="AJ223" i="18"/>
  <c r="AI223" i="18"/>
  <c r="AH223" i="18"/>
  <c r="AG223" i="18"/>
  <c r="AF223" i="18"/>
  <c r="AE223" i="18"/>
  <c r="AD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E223" i="18"/>
  <c r="D223" i="18"/>
  <c r="C223" i="18"/>
  <c r="B223" i="18"/>
  <c r="BK222" i="18"/>
  <c r="BJ222" i="18"/>
  <c r="BI222" i="18"/>
  <c r="BH222" i="18"/>
  <c r="BG222" i="18"/>
  <c r="BF222" i="18"/>
  <c r="BE222" i="18"/>
  <c r="BD222" i="18"/>
  <c r="BC222" i="18"/>
  <c r="BB222" i="18"/>
  <c r="BA222" i="18"/>
  <c r="AZ222" i="18"/>
  <c r="AY222" i="18"/>
  <c r="AX222" i="18"/>
  <c r="AW222" i="18"/>
  <c r="AV222" i="18"/>
  <c r="AU222" i="18"/>
  <c r="AT222" i="18"/>
  <c r="AS222" i="18"/>
  <c r="AR222" i="18"/>
  <c r="AQ222" i="18"/>
  <c r="AP222" i="18"/>
  <c r="AO222" i="18"/>
  <c r="AN222" i="18"/>
  <c r="AM222" i="18"/>
  <c r="AL222" i="18"/>
  <c r="AK222" i="18"/>
  <c r="AJ222" i="18"/>
  <c r="AI222" i="18"/>
  <c r="AH222" i="18"/>
  <c r="AG222" i="18"/>
  <c r="AF222" i="18"/>
  <c r="AE222" i="18"/>
  <c r="AD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BK221" i="18"/>
  <c r="BJ221" i="18"/>
  <c r="BI221" i="18"/>
  <c r="BH221" i="18"/>
  <c r="BG221" i="18"/>
  <c r="BF221" i="18"/>
  <c r="BE221" i="18"/>
  <c r="BD221" i="18"/>
  <c r="BC221" i="18"/>
  <c r="BB221" i="18"/>
  <c r="BA221" i="18"/>
  <c r="AZ221" i="18"/>
  <c r="AY221" i="18"/>
  <c r="AX221" i="18"/>
  <c r="AW221" i="18"/>
  <c r="AV221" i="18"/>
  <c r="AU221" i="18"/>
  <c r="AT221" i="18"/>
  <c r="AS221" i="18"/>
  <c r="AR221" i="18"/>
  <c r="AQ221" i="18"/>
  <c r="AP221" i="18"/>
  <c r="AO221" i="18"/>
  <c r="AN221" i="18"/>
  <c r="AM221" i="18"/>
  <c r="AL221" i="18"/>
  <c r="AK221" i="18"/>
  <c r="AJ221" i="18"/>
  <c r="AI221" i="18"/>
  <c r="AH221" i="18"/>
  <c r="AG221" i="18"/>
  <c r="AF221" i="18"/>
  <c r="AE221" i="18"/>
  <c r="AD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BK220" i="18"/>
  <c r="BJ220" i="18"/>
  <c r="BI220" i="18"/>
  <c r="BH220" i="18"/>
  <c r="BG220" i="18"/>
  <c r="BF220" i="18"/>
  <c r="BE220" i="18"/>
  <c r="BD220" i="18"/>
  <c r="BC220" i="18"/>
  <c r="BB220" i="18"/>
  <c r="BA220" i="18"/>
  <c r="AZ220" i="18"/>
  <c r="AY220" i="18"/>
  <c r="AX220" i="18"/>
  <c r="AW220" i="18"/>
  <c r="AV220" i="18"/>
  <c r="AU220" i="18"/>
  <c r="AT220" i="18"/>
  <c r="AS220" i="18"/>
  <c r="AR220" i="18"/>
  <c r="AQ220" i="18"/>
  <c r="AP220" i="18"/>
  <c r="AO220" i="18"/>
  <c r="AN220" i="18"/>
  <c r="AM220" i="18"/>
  <c r="AL220" i="18"/>
  <c r="AK220" i="18"/>
  <c r="AJ220" i="18"/>
  <c r="AI220" i="18"/>
  <c r="AH220" i="18"/>
  <c r="AG220" i="18"/>
  <c r="AF220" i="18"/>
  <c r="AE220" i="18"/>
  <c r="AD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BK219" i="18"/>
  <c r="BJ219" i="18"/>
  <c r="BI219" i="18"/>
  <c r="BH219" i="18"/>
  <c r="BG219" i="18"/>
  <c r="BF219" i="18"/>
  <c r="BE219" i="18"/>
  <c r="BD219" i="18"/>
  <c r="BC219" i="18"/>
  <c r="BB219" i="18"/>
  <c r="BA219" i="18"/>
  <c r="AZ219" i="18"/>
  <c r="AY219" i="18"/>
  <c r="AX219" i="18"/>
  <c r="AW219" i="18"/>
  <c r="AV219" i="18"/>
  <c r="AU219" i="18"/>
  <c r="AT219" i="18"/>
  <c r="AS219" i="18"/>
  <c r="AR219" i="18"/>
  <c r="AQ219" i="18"/>
  <c r="AP219" i="18"/>
  <c r="AO219" i="18"/>
  <c r="AN219" i="18"/>
  <c r="AM219" i="18"/>
  <c r="AL219" i="18"/>
  <c r="AK219" i="18"/>
  <c r="AJ219" i="18"/>
  <c r="AI219" i="18"/>
  <c r="AH219" i="18"/>
  <c r="AG219" i="18"/>
  <c r="AF219" i="18"/>
  <c r="AE219" i="18"/>
  <c r="AD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BK218" i="18"/>
  <c r="BJ218" i="18"/>
  <c r="BI218" i="18"/>
  <c r="BH218" i="18"/>
  <c r="BG218" i="18"/>
  <c r="BF218" i="18"/>
  <c r="BE218" i="18"/>
  <c r="BD218" i="18"/>
  <c r="BC218" i="18"/>
  <c r="BB218" i="18"/>
  <c r="BA218" i="18"/>
  <c r="AZ218" i="18"/>
  <c r="AY218" i="18"/>
  <c r="AX218" i="18"/>
  <c r="AW218" i="18"/>
  <c r="AV218" i="18"/>
  <c r="AU218" i="18"/>
  <c r="AT218" i="18"/>
  <c r="AS218" i="18"/>
  <c r="AR218" i="18"/>
  <c r="AQ218" i="18"/>
  <c r="AP218" i="18"/>
  <c r="AO218" i="18"/>
  <c r="AN218" i="18"/>
  <c r="AM218" i="18"/>
  <c r="AL218" i="18"/>
  <c r="AK218" i="18"/>
  <c r="AJ218" i="18"/>
  <c r="AI218" i="18"/>
  <c r="AH218" i="18"/>
  <c r="AG218" i="18"/>
  <c r="AF218" i="18"/>
  <c r="AE218" i="18"/>
  <c r="AD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BK217" i="18"/>
  <c r="BJ217" i="18"/>
  <c r="BI217" i="18"/>
  <c r="BH217" i="18"/>
  <c r="BG217" i="18"/>
  <c r="BF217" i="18"/>
  <c r="BE217" i="18"/>
  <c r="BD217" i="18"/>
  <c r="BC217" i="18"/>
  <c r="BB217" i="18"/>
  <c r="BA217" i="18"/>
  <c r="AZ217" i="18"/>
  <c r="AY217" i="18"/>
  <c r="AX217" i="18"/>
  <c r="AW217" i="18"/>
  <c r="AV217" i="18"/>
  <c r="AU217" i="18"/>
  <c r="AT217" i="18"/>
  <c r="AS217" i="18"/>
  <c r="AR217" i="18"/>
  <c r="AQ217" i="18"/>
  <c r="AP217" i="18"/>
  <c r="AO217" i="18"/>
  <c r="AN217" i="18"/>
  <c r="AM217" i="18"/>
  <c r="AL217" i="18"/>
  <c r="AK217" i="18"/>
  <c r="AJ217" i="18"/>
  <c r="AI217" i="18"/>
  <c r="AH217" i="18"/>
  <c r="AG217" i="18"/>
  <c r="AF217" i="18"/>
  <c r="AE217" i="18"/>
  <c r="AD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E217" i="18"/>
  <c r="D217" i="18"/>
  <c r="C217" i="18"/>
  <c r="B217" i="18"/>
  <c r="BK216" i="18"/>
  <c r="BJ216" i="18"/>
  <c r="BI216" i="18"/>
  <c r="BH216" i="18"/>
  <c r="BG216" i="18"/>
  <c r="BF216" i="18"/>
  <c r="BE216" i="18"/>
  <c r="BD216" i="18"/>
  <c r="BC216" i="18"/>
  <c r="BB216" i="18"/>
  <c r="BA216" i="18"/>
  <c r="AZ216" i="18"/>
  <c r="AY216" i="18"/>
  <c r="AX216" i="18"/>
  <c r="AW216" i="18"/>
  <c r="AV216" i="18"/>
  <c r="AU216" i="18"/>
  <c r="AT216" i="18"/>
  <c r="AS216" i="18"/>
  <c r="AR216" i="18"/>
  <c r="AQ216" i="18"/>
  <c r="AP216" i="18"/>
  <c r="AO216" i="18"/>
  <c r="AN216" i="18"/>
  <c r="AM216" i="18"/>
  <c r="AL216" i="18"/>
  <c r="AK216" i="18"/>
  <c r="AJ216" i="18"/>
  <c r="AI216" i="18"/>
  <c r="AH216" i="18"/>
  <c r="AG216" i="18"/>
  <c r="AF216" i="18"/>
  <c r="AE216" i="18"/>
  <c r="AD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E216" i="18"/>
  <c r="D216" i="18"/>
  <c r="C216" i="18"/>
  <c r="B216" i="18"/>
  <c r="BK215" i="18"/>
  <c r="BJ215" i="18"/>
  <c r="BI215" i="18"/>
  <c r="BH215" i="18"/>
  <c r="BG215" i="18"/>
  <c r="BF215" i="18"/>
  <c r="BE215" i="18"/>
  <c r="BD215" i="18"/>
  <c r="BC215" i="18"/>
  <c r="BB215" i="18"/>
  <c r="BA215" i="18"/>
  <c r="AZ215" i="18"/>
  <c r="AY215" i="18"/>
  <c r="AX215" i="18"/>
  <c r="AW215" i="18"/>
  <c r="AV215" i="18"/>
  <c r="AU215" i="18"/>
  <c r="AT215" i="18"/>
  <c r="AS215" i="18"/>
  <c r="AR215" i="18"/>
  <c r="AQ215" i="18"/>
  <c r="AP215" i="18"/>
  <c r="AO215" i="18"/>
  <c r="AN215" i="18"/>
  <c r="AM215" i="18"/>
  <c r="AL215" i="18"/>
  <c r="AK215" i="18"/>
  <c r="AJ215" i="18"/>
  <c r="AI215" i="18"/>
  <c r="AH215" i="18"/>
  <c r="AG215" i="18"/>
  <c r="AF215" i="18"/>
  <c r="AE215" i="18"/>
  <c r="AD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E215" i="18"/>
  <c r="D215" i="18"/>
  <c r="C215" i="18"/>
  <c r="B215" i="18"/>
  <c r="BK214" i="18"/>
  <c r="BJ214" i="18"/>
  <c r="BI214" i="18"/>
  <c r="BH214" i="18"/>
  <c r="BG214" i="18"/>
  <c r="BF214" i="18"/>
  <c r="BE214" i="18"/>
  <c r="BD214" i="18"/>
  <c r="BC214" i="18"/>
  <c r="BB214" i="18"/>
  <c r="BA214" i="18"/>
  <c r="AZ214" i="18"/>
  <c r="AY214" i="18"/>
  <c r="AX214" i="18"/>
  <c r="AW214" i="18"/>
  <c r="AV214" i="18"/>
  <c r="AU214" i="18"/>
  <c r="AT214" i="18"/>
  <c r="AS214" i="18"/>
  <c r="AR214" i="18"/>
  <c r="AQ214" i="18"/>
  <c r="AP214" i="18"/>
  <c r="AO214" i="18"/>
  <c r="AN214" i="18"/>
  <c r="AM214" i="18"/>
  <c r="AL214" i="18"/>
  <c r="AK214" i="18"/>
  <c r="AJ214" i="18"/>
  <c r="AI214" i="18"/>
  <c r="AH214" i="18"/>
  <c r="AG214" i="18"/>
  <c r="AF214" i="18"/>
  <c r="AE214" i="18"/>
  <c r="AD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E214" i="18"/>
  <c r="D214" i="18"/>
  <c r="C214" i="18"/>
  <c r="B214" i="18"/>
  <c r="BK213" i="18"/>
  <c r="BJ213" i="18"/>
  <c r="BI213" i="18"/>
  <c r="BH213" i="18"/>
  <c r="BG213" i="18"/>
  <c r="BF213" i="18"/>
  <c r="BE213" i="18"/>
  <c r="BD213" i="18"/>
  <c r="BC213" i="18"/>
  <c r="BB213" i="18"/>
  <c r="BA213" i="18"/>
  <c r="AZ213" i="18"/>
  <c r="AY213" i="18"/>
  <c r="AX213" i="18"/>
  <c r="AW213" i="18"/>
  <c r="AV213" i="18"/>
  <c r="AU213" i="18"/>
  <c r="AT213" i="18"/>
  <c r="AS213" i="18"/>
  <c r="AR213" i="18"/>
  <c r="AQ213" i="18"/>
  <c r="AP213" i="18"/>
  <c r="AO213" i="18"/>
  <c r="AN213" i="18"/>
  <c r="AM213" i="18"/>
  <c r="AL213" i="18"/>
  <c r="AK213" i="18"/>
  <c r="AJ213" i="18"/>
  <c r="AI213" i="18"/>
  <c r="AH213" i="18"/>
  <c r="AG213" i="18"/>
  <c r="AF213" i="18"/>
  <c r="AE213" i="18"/>
  <c r="AD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BK212" i="18"/>
  <c r="BJ212" i="18"/>
  <c r="BI212" i="18"/>
  <c r="BH212" i="18"/>
  <c r="BG212" i="18"/>
  <c r="BF212" i="18"/>
  <c r="BE212" i="18"/>
  <c r="BD212" i="18"/>
  <c r="BC212" i="18"/>
  <c r="BB212" i="18"/>
  <c r="BA212" i="18"/>
  <c r="AZ212" i="18"/>
  <c r="AY212" i="18"/>
  <c r="AX212" i="18"/>
  <c r="AW212" i="18"/>
  <c r="AV212" i="18"/>
  <c r="AU212" i="18"/>
  <c r="AT212" i="18"/>
  <c r="AS212" i="18"/>
  <c r="AR212" i="18"/>
  <c r="AQ212" i="18"/>
  <c r="AP212" i="18"/>
  <c r="AO212" i="18"/>
  <c r="AN212" i="18"/>
  <c r="AM212" i="18"/>
  <c r="AL212" i="18"/>
  <c r="AK212" i="18"/>
  <c r="AJ212" i="18"/>
  <c r="AI212" i="18"/>
  <c r="AH212" i="18"/>
  <c r="AG212" i="18"/>
  <c r="AF212" i="18"/>
  <c r="AE212" i="18"/>
  <c r="AD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BK211" i="18"/>
  <c r="BJ211" i="18"/>
  <c r="BI211" i="18"/>
  <c r="BH211" i="18"/>
  <c r="BG211" i="18"/>
  <c r="BF211" i="18"/>
  <c r="BE211" i="18"/>
  <c r="BD211" i="18"/>
  <c r="BC211" i="18"/>
  <c r="BB211" i="18"/>
  <c r="BA211" i="18"/>
  <c r="AZ211" i="18"/>
  <c r="AY211" i="18"/>
  <c r="AX211" i="18"/>
  <c r="AW211" i="18"/>
  <c r="AV211" i="18"/>
  <c r="AU211" i="18"/>
  <c r="AT211" i="18"/>
  <c r="AS211" i="18"/>
  <c r="AR211" i="18"/>
  <c r="AQ211" i="18"/>
  <c r="AP211" i="18"/>
  <c r="AO211" i="18"/>
  <c r="AN211" i="18"/>
  <c r="AM211" i="18"/>
  <c r="AL211" i="18"/>
  <c r="AK211" i="18"/>
  <c r="AJ211" i="18"/>
  <c r="AI211" i="18"/>
  <c r="AH211" i="18"/>
  <c r="AG211" i="18"/>
  <c r="AF211" i="18"/>
  <c r="AE211" i="18"/>
  <c r="AD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BK210" i="18"/>
  <c r="BJ210" i="18"/>
  <c r="BI210" i="18"/>
  <c r="BH210" i="18"/>
  <c r="BG210" i="18"/>
  <c r="BF210" i="18"/>
  <c r="BE210" i="18"/>
  <c r="BD210" i="18"/>
  <c r="BC210" i="18"/>
  <c r="BB210" i="18"/>
  <c r="BA210" i="18"/>
  <c r="AZ210" i="18"/>
  <c r="AY210" i="18"/>
  <c r="AX210" i="18"/>
  <c r="AW210" i="18"/>
  <c r="AV210" i="18"/>
  <c r="AU210" i="18"/>
  <c r="AT210" i="18"/>
  <c r="AS210" i="18"/>
  <c r="AR210" i="18"/>
  <c r="AQ210" i="18"/>
  <c r="AP210" i="18"/>
  <c r="AO210" i="18"/>
  <c r="AN210" i="18"/>
  <c r="AM210" i="18"/>
  <c r="AL210" i="18"/>
  <c r="AK210" i="18"/>
  <c r="AJ210" i="18"/>
  <c r="AI210" i="18"/>
  <c r="AH210" i="18"/>
  <c r="AG210" i="18"/>
  <c r="AF210" i="18"/>
  <c r="AE210" i="18"/>
  <c r="AD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BK209" i="18"/>
  <c r="BJ209" i="18"/>
  <c r="BI209" i="18"/>
  <c r="BH209" i="18"/>
  <c r="BG209" i="18"/>
  <c r="BF209" i="18"/>
  <c r="BE209" i="18"/>
  <c r="BD209" i="18"/>
  <c r="BC209" i="18"/>
  <c r="BB209" i="18"/>
  <c r="BA209" i="18"/>
  <c r="AZ209" i="18"/>
  <c r="AY209" i="18"/>
  <c r="AX209" i="18"/>
  <c r="AW209" i="18"/>
  <c r="AV209" i="18"/>
  <c r="AU209" i="18"/>
  <c r="AT209" i="18"/>
  <c r="AS209" i="18"/>
  <c r="AR209" i="18"/>
  <c r="AQ209" i="18"/>
  <c r="AP209" i="18"/>
  <c r="AO209" i="18"/>
  <c r="AN209" i="18"/>
  <c r="AM209" i="18"/>
  <c r="AL209" i="18"/>
  <c r="AK209" i="18"/>
  <c r="AJ209" i="18"/>
  <c r="AI209" i="18"/>
  <c r="AH209" i="18"/>
  <c r="AG209" i="18"/>
  <c r="AF209" i="18"/>
  <c r="AE209" i="18"/>
  <c r="AD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E209" i="18"/>
  <c r="D209" i="18"/>
  <c r="C209" i="18"/>
  <c r="B209" i="18"/>
  <c r="BK208" i="18"/>
  <c r="BJ208" i="18"/>
  <c r="BI208" i="18"/>
  <c r="BH208" i="18"/>
  <c r="BG208" i="18"/>
  <c r="BF208" i="18"/>
  <c r="BE208" i="18"/>
  <c r="BD208" i="18"/>
  <c r="BC208" i="18"/>
  <c r="BB208" i="18"/>
  <c r="BA208" i="18"/>
  <c r="AZ208" i="18"/>
  <c r="AY208" i="18"/>
  <c r="AX208" i="18"/>
  <c r="AW208" i="18"/>
  <c r="AV208" i="18"/>
  <c r="AU208" i="18"/>
  <c r="AT208" i="18"/>
  <c r="AS208" i="18"/>
  <c r="AR208" i="18"/>
  <c r="AQ208" i="18"/>
  <c r="AP208" i="18"/>
  <c r="AO208" i="18"/>
  <c r="AN208" i="18"/>
  <c r="AM208" i="18"/>
  <c r="AL208" i="18"/>
  <c r="AK208" i="18"/>
  <c r="AJ208" i="18"/>
  <c r="AI208" i="18"/>
  <c r="AH208" i="18"/>
  <c r="AG208" i="18"/>
  <c r="AF208" i="18"/>
  <c r="AE208" i="18"/>
  <c r="AD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BK207" i="18"/>
  <c r="BJ207" i="18"/>
  <c r="BI207" i="18"/>
  <c r="BH207" i="18"/>
  <c r="BG207" i="18"/>
  <c r="BF207" i="18"/>
  <c r="BE207" i="18"/>
  <c r="BD207" i="18"/>
  <c r="BC207" i="18"/>
  <c r="BB207" i="18"/>
  <c r="BA207" i="18"/>
  <c r="AZ207" i="18"/>
  <c r="AY207" i="18"/>
  <c r="AX207" i="18"/>
  <c r="AW207" i="18"/>
  <c r="AV207" i="18"/>
  <c r="AU207" i="18"/>
  <c r="AT207" i="18"/>
  <c r="AS207" i="18"/>
  <c r="AR207" i="18"/>
  <c r="AQ207" i="18"/>
  <c r="AP207" i="18"/>
  <c r="AO207" i="18"/>
  <c r="AN207" i="18"/>
  <c r="AM207" i="18"/>
  <c r="AL207" i="18"/>
  <c r="AK207" i="18"/>
  <c r="AJ207" i="18"/>
  <c r="AI207" i="18"/>
  <c r="AH207" i="18"/>
  <c r="AG207" i="18"/>
  <c r="AF207" i="18"/>
  <c r="AE207" i="18"/>
  <c r="AD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BK206" i="18"/>
  <c r="BJ206" i="18"/>
  <c r="BI206" i="18"/>
  <c r="BH206" i="18"/>
  <c r="BG206" i="18"/>
  <c r="BF206" i="18"/>
  <c r="BE206" i="18"/>
  <c r="BD206" i="18"/>
  <c r="BC206" i="18"/>
  <c r="BB206" i="18"/>
  <c r="BA206" i="18"/>
  <c r="AZ206" i="18"/>
  <c r="AY206" i="18"/>
  <c r="AX206" i="18"/>
  <c r="AW206" i="18"/>
  <c r="AV206" i="18"/>
  <c r="AU206" i="18"/>
  <c r="AT206" i="18"/>
  <c r="AS206" i="18"/>
  <c r="AR206" i="18"/>
  <c r="AQ206" i="18"/>
  <c r="AP206" i="18"/>
  <c r="AO206" i="18"/>
  <c r="AN206" i="18"/>
  <c r="AM206" i="18"/>
  <c r="AL206" i="18"/>
  <c r="AK206" i="18"/>
  <c r="AJ206" i="18"/>
  <c r="AI206" i="18"/>
  <c r="AH206" i="18"/>
  <c r="AG206" i="18"/>
  <c r="AF206" i="18"/>
  <c r="AE206" i="18"/>
  <c r="AD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BK205" i="18"/>
  <c r="BJ205" i="18"/>
  <c r="BI205" i="18"/>
  <c r="BH205" i="18"/>
  <c r="BG205" i="18"/>
  <c r="BF205" i="18"/>
  <c r="BE205" i="18"/>
  <c r="BD205" i="18"/>
  <c r="BC205" i="18"/>
  <c r="BB205" i="18"/>
  <c r="BA205" i="18"/>
  <c r="AZ205" i="18"/>
  <c r="AY205" i="18"/>
  <c r="AX205" i="18"/>
  <c r="AW205" i="18"/>
  <c r="AV205" i="18"/>
  <c r="AU205" i="18"/>
  <c r="AT205" i="18"/>
  <c r="AS205" i="18"/>
  <c r="AR205" i="18"/>
  <c r="AQ205" i="18"/>
  <c r="AP205" i="18"/>
  <c r="AO205" i="18"/>
  <c r="AN205" i="18"/>
  <c r="AM205" i="18"/>
  <c r="AL205" i="18"/>
  <c r="AK205" i="18"/>
  <c r="AJ205" i="18"/>
  <c r="AI205" i="18"/>
  <c r="AH205" i="18"/>
  <c r="AG205" i="18"/>
  <c r="AF205" i="18"/>
  <c r="AE205" i="18"/>
  <c r="AD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BK204" i="18"/>
  <c r="BJ204" i="18"/>
  <c r="BI204" i="18"/>
  <c r="BH204" i="18"/>
  <c r="BG204" i="18"/>
  <c r="BF204" i="18"/>
  <c r="BE204" i="18"/>
  <c r="BD204" i="18"/>
  <c r="BC204" i="18"/>
  <c r="BB204" i="18"/>
  <c r="BA204" i="18"/>
  <c r="AZ204" i="18"/>
  <c r="AY204" i="18"/>
  <c r="AX204" i="18"/>
  <c r="AW204" i="18"/>
  <c r="AV204" i="18"/>
  <c r="AU204" i="18"/>
  <c r="AT204" i="18"/>
  <c r="AS204" i="18"/>
  <c r="AR204" i="18"/>
  <c r="AQ204" i="18"/>
  <c r="AP204" i="18"/>
  <c r="AO204" i="18"/>
  <c r="AN204" i="18"/>
  <c r="AM204" i="18"/>
  <c r="AL204" i="18"/>
  <c r="AK204" i="18"/>
  <c r="AJ204" i="18"/>
  <c r="AI204" i="18"/>
  <c r="AH204" i="18"/>
  <c r="AG204" i="18"/>
  <c r="AF204" i="18"/>
  <c r="AE204" i="18"/>
  <c r="AD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BK203" i="18"/>
  <c r="BJ203" i="18"/>
  <c r="BI203" i="18"/>
  <c r="BH203" i="18"/>
  <c r="BG203" i="18"/>
  <c r="BF203" i="18"/>
  <c r="BE203" i="18"/>
  <c r="BD203" i="18"/>
  <c r="BC203" i="18"/>
  <c r="BB203" i="18"/>
  <c r="BA203" i="18"/>
  <c r="AZ203" i="18"/>
  <c r="AY203" i="18"/>
  <c r="AX203" i="18"/>
  <c r="AW203" i="18"/>
  <c r="AV203" i="18"/>
  <c r="AU203" i="18"/>
  <c r="AT203" i="18"/>
  <c r="AS203" i="18"/>
  <c r="AR203" i="18"/>
  <c r="AQ203" i="18"/>
  <c r="AP203" i="18"/>
  <c r="AO203" i="18"/>
  <c r="AN203" i="18"/>
  <c r="AM203" i="18"/>
  <c r="AL203" i="18"/>
  <c r="AK203" i="18"/>
  <c r="AJ203" i="18"/>
  <c r="AI203" i="18"/>
  <c r="AH203" i="18"/>
  <c r="AG203" i="18"/>
  <c r="AF203" i="18"/>
  <c r="AE203" i="18"/>
  <c r="AD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E203" i="18"/>
  <c r="D203" i="18"/>
  <c r="C203" i="18"/>
  <c r="B203" i="18"/>
  <c r="BK202" i="18"/>
  <c r="BJ202" i="18"/>
  <c r="BI202" i="18"/>
  <c r="BH202" i="18"/>
  <c r="BG202" i="18"/>
  <c r="BF202" i="18"/>
  <c r="BE202" i="18"/>
  <c r="BD202" i="18"/>
  <c r="BC202" i="18"/>
  <c r="BB202" i="18"/>
  <c r="BA202" i="18"/>
  <c r="AZ202" i="18"/>
  <c r="AY202" i="18"/>
  <c r="AX202" i="18"/>
  <c r="AW202" i="18"/>
  <c r="AV202" i="18"/>
  <c r="AU202" i="18"/>
  <c r="AT202" i="18"/>
  <c r="AS202" i="18"/>
  <c r="AR202" i="18"/>
  <c r="AQ202" i="18"/>
  <c r="AP202" i="18"/>
  <c r="AO202" i="18"/>
  <c r="AN202" i="18"/>
  <c r="AM202" i="18"/>
  <c r="AL202" i="18"/>
  <c r="AK202" i="18"/>
  <c r="AJ202" i="18"/>
  <c r="AI202" i="18"/>
  <c r="AH202" i="18"/>
  <c r="AG202" i="18"/>
  <c r="AF202" i="18"/>
  <c r="AE202" i="18"/>
  <c r="AD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BK201" i="18"/>
  <c r="BJ201" i="18"/>
  <c r="BI201" i="18"/>
  <c r="BH201" i="18"/>
  <c r="BG201" i="18"/>
  <c r="BF201" i="18"/>
  <c r="BE201" i="18"/>
  <c r="BD201" i="18"/>
  <c r="BC201" i="18"/>
  <c r="BB201" i="18"/>
  <c r="BA201" i="18"/>
  <c r="AZ201" i="18"/>
  <c r="AY201" i="18"/>
  <c r="AX201" i="18"/>
  <c r="AW201" i="18"/>
  <c r="AV201" i="18"/>
  <c r="AU201" i="18"/>
  <c r="AT201" i="18"/>
  <c r="AS201" i="18"/>
  <c r="AR201" i="18"/>
  <c r="AQ201" i="18"/>
  <c r="AP201" i="18"/>
  <c r="AO201" i="18"/>
  <c r="AN201" i="18"/>
  <c r="AM201" i="18"/>
  <c r="AL201" i="18"/>
  <c r="AK201" i="18"/>
  <c r="AJ201" i="18"/>
  <c r="AI201" i="18"/>
  <c r="AH201" i="18"/>
  <c r="AG201" i="18"/>
  <c r="AF201" i="18"/>
  <c r="AE201" i="18"/>
  <c r="AD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BK200" i="18"/>
  <c r="BJ200" i="18"/>
  <c r="BI200" i="18"/>
  <c r="BH200" i="18"/>
  <c r="BG200" i="18"/>
  <c r="BF200" i="18"/>
  <c r="BE200" i="18"/>
  <c r="BD200" i="18"/>
  <c r="BC200" i="18"/>
  <c r="BB200" i="18"/>
  <c r="BA200" i="18"/>
  <c r="AZ200" i="18"/>
  <c r="AY200" i="18"/>
  <c r="AX200" i="18"/>
  <c r="AW200" i="18"/>
  <c r="AV200" i="18"/>
  <c r="AU200" i="18"/>
  <c r="AT200" i="18"/>
  <c r="AS200" i="18"/>
  <c r="AR200" i="18"/>
  <c r="AQ200" i="18"/>
  <c r="AP200" i="18"/>
  <c r="AO200" i="18"/>
  <c r="AN200" i="18"/>
  <c r="AM200" i="18"/>
  <c r="AL200" i="18"/>
  <c r="AK200" i="18"/>
  <c r="AJ200" i="18"/>
  <c r="AI200" i="18"/>
  <c r="AH200" i="18"/>
  <c r="AG200" i="18"/>
  <c r="AF200" i="18"/>
  <c r="AE200" i="18"/>
  <c r="AD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BK199" i="18"/>
  <c r="BJ199" i="18"/>
  <c r="BI199" i="18"/>
  <c r="BH199" i="18"/>
  <c r="BG199" i="18"/>
  <c r="BF199" i="18"/>
  <c r="BE199" i="18"/>
  <c r="BD199" i="18"/>
  <c r="BC199" i="18"/>
  <c r="BB199" i="18"/>
  <c r="BA199" i="18"/>
  <c r="AZ199" i="18"/>
  <c r="AY199" i="18"/>
  <c r="AX199" i="18"/>
  <c r="AW199" i="18"/>
  <c r="AV199" i="18"/>
  <c r="AU199" i="18"/>
  <c r="AT199" i="18"/>
  <c r="AS199" i="18"/>
  <c r="AR199" i="18"/>
  <c r="AQ199" i="18"/>
  <c r="AP199" i="18"/>
  <c r="AO199" i="18"/>
  <c r="AN199" i="18"/>
  <c r="AM199" i="18"/>
  <c r="AL199" i="18"/>
  <c r="AK199" i="18"/>
  <c r="AJ199" i="18"/>
  <c r="AI199" i="18"/>
  <c r="AH199" i="18"/>
  <c r="AG199" i="18"/>
  <c r="AF199" i="18"/>
  <c r="AE199" i="18"/>
  <c r="AD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BK198" i="18"/>
  <c r="BJ198" i="18"/>
  <c r="BI198" i="18"/>
  <c r="BH198" i="18"/>
  <c r="BG198" i="18"/>
  <c r="BF198" i="18"/>
  <c r="BE198" i="18"/>
  <c r="BD198" i="18"/>
  <c r="BC198" i="18"/>
  <c r="BB198" i="18"/>
  <c r="BA198" i="18"/>
  <c r="AZ198" i="18"/>
  <c r="AY198" i="18"/>
  <c r="AX198" i="18"/>
  <c r="AW198" i="18"/>
  <c r="AV198" i="18"/>
  <c r="AU198" i="18"/>
  <c r="AT198" i="18"/>
  <c r="AS198" i="18"/>
  <c r="AR198" i="18"/>
  <c r="AQ198" i="18"/>
  <c r="AP198" i="18"/>
  <c r="AO198" i="18"/>
  <c r="AN198" i="18"/>
  <c r="AM198" i="18"/>
  <c r="AL198" i="18"/>
  <c r="AK198" i="18"/>
  <c r="AJ198" i="18"/>
  <c r="AI198" i="18"/>
  <c r="AH198" i="18"/>
  <c r="AG198" i="18"/>
  <c r="AF198" i="18"/>
  <c r="AE198" i="18"/>
  <c r="AD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198" i="18"/>
  <c r="BK197" i="18"/>
  <c r="BJ197" i="18"/>
  <c r="BI197" i="18"/>
  <c r="BH197" i="18"/>
  <c r="BG197" i="18"/>
  <c r="BF197" i="18"/>
  <c r="BE197" i="18"/>
  <c r="BD197" i="18"/>
  <c r="BC197" i="18"/>
  <c r="BB197" i="18"/>
  <c r="BA197" i="18"/>
  <c r="AZ197" i="18"/>
  <c r="AY197" i="18"/>
  <c r="AX197" i="18"/>
  <c r="AW197" i="18"/>
  <c r="AV197" i="18"/>
  <c r="AU197" i="18"/>
  <c r="AT197" i="18"/>
  <c r="AS197" i="18"/>
  <c r="AR197" i="18"/>
  <c r="AQ197" i="18"/>
  <c r="AP197" i="18"/>
  <c r="AO197" i="18"/>
  <c r="AN197" i="18"/>
  <c r="AM197" i="18"/>
  <c r="AL197" i="18"/>
  <c r="AK197" i="18"/>
  <c r="AJ197" i="18"/>
  <c r="AI197" i="18"/>
  <c r="AH197" i="18"/>
  <c r="AG197" i="18"/>
  <c r="AF197" i="18"/>
  <c r="AE197" i="18"/>
  <c r="AD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E197" i="18"/>
  <c r="D197" i="18"/>
  <c r="C197" i="18"/>
  <c r="B197" i="18"/>
  <c r="BK196" i="18"/>
  <c r="BJ196" i="18"/>
  <c r="BI196" i="18"/>
  <c r="BH196" i="18"/>
  <c r="BG196" i="18"/>
  <c r="BF196" i="18"/>
  <c r="BE196" i="18"/>
  <c r="BD196" i="18"/>
  <c r="BC196" i="18"/>
  <c r="BB196" i="18"/>
  <c r="BA196" i="18"/>
  <c r="AZ196" i="18"/>
  <c r="AY196" i="18"/>
  <c r="AX196" i="18"/>
  <c r="AW196" i="18"/>
  <c r="AV196" i="18"/>
  <c r="AU196" i="18"/>
  <c r="AT196" i="18"/>
  <c r="AS196" i="18"/>
  <c r="AR196" i="18"/>
  <c r="AQ196" i="18"/>
  <c r="AP196" i="18"/>
  <c r="AO196" i="18"/>
  <c r="AN196" i="18"/>
  <c r="AM196" i="18"/>
  <c r="AL196" i="18"/>
  <c r="AK196" i="18"/>
  <c r="AJ196" i="18"/>
  <c r="AI196" i="18"/>
  <c r="AH196" i="18"/>
  <c r="AG196" i="18"/>
  <c r="AF196" i="18"/>
  <c r="AE196" i="18"/>
  <c r="AD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E196" i="18"/>
  <c r="D196" i="18"/>
  <c r="C196" i="18"/>
  <c r="B196" i="18"/>
  <c r="BK195" i="18"/>
  <c r="BJ195" i="18"/>
  <c r="BI195" i="18"/>
  <c r="BH195" i="18"/>
  <c r="BG195" i="18"/>
  <c r="BF195" i="18"/>
  <c r="BE195" i="18"/>
  <c r="BD195" i="18"/>
  <c r="BC195" i="18"/>
  <c r="BB195" i="18"/>
  <c r="BA195" i="18"/>
  <c r="AZ195" i="18"/>
  <c r="AY195" i="18"/>
  <c r="AX195" i="18"/>
  <c r="AW195" i="18"/>
  <c r="AV195" i="18"/>
  <c r="AU195" i="18"/>
  <c r="AT195" i="18"/>
  <c r="AS195" i="18"/>
  <c r="AR195" i="18"/>
  <c r="AQ195" i="18"/>
  <c r="AP195" i="18"/>
  <c r="AO195" i="18"/>
  <c r="AN195" i="18"/>
  <c r="AM195" i="18"/>
  <c r="AL195" i="18"/>
  <c r="AK195" i="18"/>
  <c r="AJ195" i="18"/>
  <c r="AI195" i="18"/>
  <c r="AH195" i="18"/>
  <c r="AG195" i="18"/>
  <c r="AF195" i="18"/>
  <c r="AE195" i="18"/>
  <c r="AD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E195" i="18"/>
  <c r="D195" i="18"/>
  <c r="C195" i="18"/>
  <c r="B195" i="18"/>
  <c r="BK194" i="18"/>
  <c r="BJ194" i="18"/>
  <c r="BI194" i="18"/>
  <c r="BH194" i="18"/>
  <c r="BG194" i="18"/>
  <c r="BF194" i="18"/>
  <c r="BE194" i="18"/>
  <c r="BD194" i="18"/>
  <c r="BC194" i="18"/>
  <c r="BB194" i="18"/>
  <c r="BA194" i="18"/>
  <c r="AZ194" i="18"/>
  <c r="AY194" i="18"/>
  <c r="AX194" i="18"/>
  <c r="AW194" i="18"/>
  <c r="AV194" i="18"/>
  <c r="AU194" i="18"/>
  <c r="AT194" i="18"/>
  <c r="AS194" i="18"/>
  <c r="AR194" i="18"/>
  <c r="AQ194" i="18"/>
  <c r="AP194" i="18"/>
  <c r="AO194" i="18"/>
  <c r="AN194" i="18"/>
  <c r="AM194" i="18"/>
  <c r="AL194" i="18"/>
  <c r="AK194" i="18"/>
  <c r="AJ194" i="18"/>
  <c r="AI194" i="18"/>
  <c r="AH194" i="18"/>
  <c r="AG194" i="18"/>
  <c r="AF194" i="18"/>
  <c r="AE194" i="18"/>
  <c r="AD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BK193" i="18"/>
  <c r="BJ193" i="18"/>
  <c r="BI193" i="18"/>
  <c r="BH193" i="18"/>
  <c r="BG193" i="18"/>
  <c r="BF193" i="18"/>
  <c r="BE193" i="18"/>
  <c r="BD193" i="18"/>
  <c r="BC193" i="18"/>
  <c r="BB193" i="18"/>
  <c r="BA193" i="18"/>
  <c r="AZ193" i="18"/>
  <c r="AY193" i="18"/>
  <c r="AX193" i="18"/>
  <c r="AW193" i="18"/>
  <c r="AV193" i="18"/>
  <c r="AU193" i="18"/>
  <c r="AT193" i="18"/>
  <c r="AS193" i="18"/>
  <c r="AR193" i="18"/>
  <c r="AQ193" i="18"/>
  <c r="AP193" i="18"/>
  <c r="AO193" i="18"/>
  <c r="AN193" i="18"/>
  <c r="AM193" i="18"/>
  <c r="AL193" i="18"/>
  <c r="AK193" i="18"/>
  <c r="AJ193" i="18"/>
  <c r="AI193" i="18"/>
  <c r="AH193" i="18"/>
  <c r="AG193" i="18"/>
  <c r="AF193" i="18"/>
  <c r="AE193" i="18"/>
  <c r="AD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BK192" i="18"/>
  <c r="BJ192" i="18"/>
  <c r="BI192" i="18"/>
  <c r="BH192" i="18"/>
  <c r="BG192" i="18"/>
  <c r="BF192" i="18"/>
  <c r="BE192" i="18"/>
  <c r="BD192" i="18"/>
  <c r="BC192" i="18"/>
  <c r="BB192" i="18"/>
  <c r="BA192" i="18"/>
  <c r="AZ192" i="18"/>
  <c r="AY192" i="18"/>
  <c r="AX192" i="18"/>
  <c r="AW192" i="18"/>
  <c r="AV192" i="18"/>
  <c r="AU192" i="18"/>
  <c r="AT192" i="18"/>
  <c r="AS192" i="18"/>
  <c r="AR192" i="18"/>
  <c r="AQ192" i="18"/>
  <c r="AP192" i="18"/>
  <c r="AO192" i="18"/>
  <c r="AN192" i="18"/>
  <c r="AM192" i="18"/>
  <c r="AL192" i="18"/>
  <c r="AK192" i="18"/>
  <c r="AJ192" i="18"/>
  <c r="AI192" i="18"/>
  <c r="AH192" i="18"/>
  <c r="AG192" i="18"/>
  <c r="AF192" i="18"/>
  <c r="AE192" i="18"/>
  <c r="AD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BK191" i="18"/>
  <c r="BJ191" i="18"/>
  <c r="BI191" i="18"/>
  <c r="BH191" i="18"/>
  <c r="BG191" i="18"/>
  <c r="BF191" i="18"/>
  <c r="BE191" i="18"/>
  <c r="BD191" i="18"/>
  <c r="BC191" i="18"/>
  <c r="BB191" i="18"/>
  <c r="BA191" i="18"/>
  <c r="AZ191" i="18"/>
  <c r="AY191" i="18"/>
  <c r="AX191" i="18"/>
  <c r="AW191" i="18"/>
  <c r="AV191" i="18"/>
  <c r="AU191" i="18"/>
  <c r="AT191" i="18"/>
  <c r="AS191" i="18"/>
  <c r="AR191" i="18"/>
  <c r="AQ191" i="18"/>
  <c r="AP191" i="18"/>
  <c r="AO191" i="18"/>
  <c r="AN191" i="18"/>
  <c r="AM191" i="18"/>
  <c r="AL191" i="18"/>
  <c r="AK191" i="18"/>
  <c r="AJ191" i="18"/>
  <c r="AI191" i="18"/>
  <c r="AH191" i="18"/>
  <c r="AG191" i="18"/>
  <c r="AF191" i="18"/>
  <c r="AE191" i="18"/>
  <c r="AD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BK190" i="18"/>
  <c r="BJ190" i="18"/>
  <c r="BI190" i="18"/>
  <c r="BH190" i="18"/>
  <c r="BG190" i="18"/>
  <c r="BF190" i="18"/>
  <c r="BE190" i="18"/>
  <c r="BD190" i="18"/>
  <c r="BC190" i="18"/>
  <c r="BB190" i="18"/>
  <c r="BA190" i="18"/>
  <c r="AZ190" i="18"/>
  <c r="AY190" i="18"/>
  <c r="AX190" i="18"/>
  <c r="AW190" i="18"/>
  <c r="AV190" i="18"/>
  <c r="AU190" i="18"/>
  <c r="AT190" i="18"/>
  <c r="AS190" i="18"/>
  <c r="AR190" i="18"/>
  <c r="AQ190" i="18"/>
  <c r="AP190" i="18"/>
  <c r="AO190" i="18"/>
  <c r="AN190" i="18"/>
  <c r="AM190" i="18"/>
  <c r="AL190" i="18"/>
  <c r="AK190" i="18"/>
  <c r="AJ190" i="18"/>
  <c r="AI190" i="18"/>
  <c r="AH190" i="18"/>
  <c r="AG190" i="18"/>
  <c r="AF190" i="18"/>
  <c r="AE190" i="18"/>
  <c r="AD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E190" i="18"/>
  <c r="D190" i="18"/>
  <c r="C190" i="18"/>
  <c r="B190" i="18"/>
  <c r="BK189" i="18"/>
  <c r="BJ189" i="18"/>
  <c r="BI189" i="18"/>
  <c r="BH189" i="18"/>
  <c r="BG189" i="18"/>
  <c r="BF189" i="18"/>
  <c r="BE189" i="18"/>
  <c r="BD189" i="18"/>
  <c r="BC189" i="18"/>
  <c r="BB189" i="18"/>
  <c r="BA189" i="18"/>
  <c r="AZ189" i="18"/>
  <c r="AY189" i="18"/>
  <c r="AX189" i="18"/>
  <c r="AW189" i="18"/>
  <c r="AV189" i="18"/>
  <c r="AU189" i="18"/>
  <c r="AT189" i="18"/>
  <c r="AS189" i="18"/>
  <c r="AR189" i="18"/>
  <c r="AQ189" i="18"/>
  <c r="AP189" i="18"/>
  <c r="AO189" i="18"/>
  <c r="AN189" i="18"/>
  <c r="AM189" i="18"/>
  <c r="AL189" i="18"/>
  <c r="AK189" i="18"/>
  <c r="AJ189" i="18"/>
  <c r="AI189" i="18"/>
  <c r="AH189" i="18"/>
  <c r="AG189" i="18"/>
  <c r="AF189" i="18"/>
  <c r="AE189" i="18"/>
  <c r="AD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BK188" i="18"/>
  <c r="BJ188" i="18"/>
  <c r="BI188" i="18"/>
  <c r="BH188" i="18"/>
  <c r="BG188" i="18"/>
  <c r="BF188" i="18"/>
  <c r="BE188" i="18"/>
  <c r="BD188" i="18"/>
  <c r="BC188" i="18"/>
  <c r="BB188" i="18"/>
  <c r="BA188" i="18"/>
  <c r="AZ188" i="18"/>
  <c r="AY188" i="18"/>
  <c r="AX188" i="18"/>
  <c r="AW188" i="18"/>
  <c r="AV188" i="18"/>
  <c r="AU188" i="18"/>
  <c r="AT188" i="18"/>
  <c r="AS188" i="18"/>
  <c r="AR188" i="18"/>
  <c r="AQ188" i="18"/>
  <c r="AP188" i="18"/>
  <c r="AO188" i="18"/>
  <c r="AN188" i="18"/>
  <c r="AM188" i="18"/>
  <c r="AL188" i="18"/>
  <c r="AK188" i="18"/>
  <c r="AJ188" i="18"/>
  <c r="AI188" i="18"/>
  <c r="AH188" i="18"/>
  <c r="AG188" i="18"/>
  <c r="AF188" i="18"/>
  <c r="AE188" i="18"/>
  <c r="AD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BK187" i="18"/>
  <c r="BJ187" i="18"/>
  <c r="BI187" i="18"/>
  <c r="BH187" i="18"/>
  <c r="BG187" i="18"/>
  <c r="BF187" i="18"/>
  <c r="BE187" i="18"/>
  <c r="BD187" i="18"/>
  <c r="BC187" i="18"/>
  <c r="BB187" i="18"/>
  <c r="BA187" i="18"/>
  <c r="AZ187" i="18"/>
  <c r="AY187" i="18"/>
  <c r="AX187" i="18"/>
  <c r="AW187" i="18"/>
  <c r="AV187" i="18"/>
  <c r="AU187" i="18"/>
  <c r="AT187" i="18"/>
  <c r="AS187" i="18"/>
  <c r="AR187" i="18"/>
  <c r="AQ187" i="18"/>
  <c r="AP187" i="18"/>
  <c r="AO187" i="18"/>
  <c r="AN187" i="18"/>
  <c r="AM187" i="18"/>
  <c r="AL187" i="18"/>
  <c r="AK187" i="18"/>
  <c r="AJ187" i="18"/>
  <c r="AI187" i="18"/>
  <c r="AH187" i="18"/>
  <c r="AG187" i="18"/>
  <c r="AF187" i="18"/>
  <c r="AE187" i="18"/>
  <c r="AD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BK186" i="18"/>
  <c r="BJ186" i="18"/>
  <c r="BI186" i="18"/>
  <c r="BH186" i="18"/>
  <c r="BG186" i="18"/>
  <c r="BF186" i="18"/>
  <c r="BE186" i="18"/>
  <c r="BD186" i="18"/>
  <c r="BC186" i="18"/>
  <c r="BB186" i="18"/>
  <c r="BA186" i="18"/>
  <c r="AZ186" i="18"/>
  <c r="AY186" i="18"/>
  <c r="AX186" i="18"/>
  <c r="AW186" i="18"/>
  <c r="AV186" i="18"/>
  <c r="AU186" i="18"/>
  <c r="AT186" i="18"/>
  <c r="AS186" i="18"/>
  <c r="AR186" i="18"/>
  <c r="AQ186" i="18"/>
  <c r="AP186" i="18"/>
  <c r="AO186" i="18"/>
  <c r="AN186" i="18"/>
  <c r="AM186" i="18"/>
  <c r="AL186" i="18"/>
  <c r="AK186" i="18"/>
  <c r="AJ186" i="18"/>
  <c r="AI186" i="18"/>
  <c r="AH186" i="18"/>
  <c r="AG186" i="18"/>
  <c r="AF186" i="18"/>
  <c r="AE186" i="18"/>
  <c r="AD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BK185" i="18"/>
  <c r="BJ185" i="18"/>
  <c r="BI185" i="18"/>
  <c r="BH185" i="18"/>
  <c r="BG185" i="18"/>
  <c r="BF185" i="18"/>
  <c r="BE185" i="18"/>
  <c r="BD185" i="18"/>
  <c r="BC185" i="18"/>
  <c r="BB185" i="18"/>
  <c r="BA185" i="18"/>
  <c r="AZ185" i="18"/>
  <c r="AY185" i="18"/>
  <c r="AX185" i="18"/>
  <c r="AW185" i="18"/>
  <c r="AV185" i="18"/>
  <c r="AU185" i="18"/>
  <c r="AT185" i="18"/>
  <c r="AS185" i="18"/>
  <c r="AR185" i="18"/>
  <c r="AQ185" i="18"/>
  <c r="AP185" i="18"/>
  <c r="AO185" i="18"/>
  <c r="AN185" i="18"/>
  <c r="AM185" i="18"/>
  <c r="AL185" i="18"/>
  <c r="AK185" i="18"/>
  <c r="AJ185" i="18"/>
  <c r="AI185" i="18"/>
  <c r="AH185" i="18"/>
  <c r="AG185" i="18"/>
  <c r="AF185" i="18"/>
  <c r="AE185" i="18"/>
  <c r="AD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BK184" i="18"/>
  <c r="BJ184" i="18"/>
  <c r="BI184" i="18"/>
  <c r="BH184" i="18"/>
  <c r="BG184" i="18"/>
  <c r="BF184" i="18"/>
  <c r="BE184" i="18"/>
  <c r="BD184" i="18"/>
  <c r="BC184" i="18"/>
  <c r="BB184" i="18"/>
  <c r="BA184" i="18"/>
  <c r="AZ184" i="18"/>
  <c r="AY184" i="18"/>
  <c r="AX184" i="18"/>
  <c r="AW184" i="18"/>
  <c r="AV184" i="18"/>
  <c r="AU184" i="18"/>
  <c r="AT184" i="18"/>
  <c r="AS184" i="18"/>
  <c r="AR184" i="18"/>
  <c r="AQ184" i="18"/>
  <c r="AP184" i="18"/>
  <c r="AO184" i="18"/>
  <c r="AN184" i="18"/>
  <c r="AM184" i="18"/>
  <c r="AL184" i="18"/>
  <c r="AK184" i="18"/>
  <c r="AJ184" i="18"/>
  <c r="AI184" i="18"/>
  <c r="AH184" i="18"/>
  <c r="AG184" i="18"/>
  <c r="AF184" i="18"/>
  <c r="AE184" i="18"/>
  <c r="AD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E184" i="18"/>
  <c r="D184" i="18"/>
  <c r="C184" i="18"/>
  <c r="B184" i="18"/>
  <c r="BK183" i="18"/>
  <c r="BJ183" i="18"/>
  <c r="BI183" i="18"/>
  <c r="BH183" i="18"/>
  <c r="BG183" i="18"/>
  <c r="BF183" i="18"/>
  <c r="BE183" i="18"/>
  <c r="BD183" i="18"/>
  <c r="BC183" i="18"/>
  <c r="BB183" i="18"/>
  <c r="BA183" i="18"/>
  <c r="AZ183" i="18"/>
  <c r="AY183" i="18"/>
  <c r="AX183" i="18"/>
  <c r="AW183" i="18"/>
  <c r="AV183" i="18"/>
  <c r="AU183" i="18"/>
  <c r="AT183" i="18"/>
  <c r="AS183" i="18"/>
  <c r="AR183" i="18"/>
  <c r="AQ183" i="18"/>
  <c r="AP183" i="18"/>
  <c r="AO183" i="18"/>
  <c r="AN183" i="18"/>
  <c r="AM183" i="18"/>
  <c r="AL183" i="18"/>
  <c r="AK183" i="18"/>
  <c r="AJ183" i="18"/>
  <c r="AI183" i="18"/>
  <c r="AH183" i="18"/>
  <c r="AG183" i="18"/>
  <c r="AF183" i="18"/>
  <c r="AE183" i="18"/>
  <c r="AD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BK182" i="18"/>
  <c r="BJ182" i="18"/>
  <c r="BI182" i="18"/>
  <c r="BH182" i="18"/>
  <c r="BG182" i="18"/>
  <c r="BF182" i="18"/>
  <c r="BE182" i="18"/>
  <c r="BD182" i="18"/>
  <c r="BC182" i="18"/>
  <c r="BB182" i="18"/>
  <c r="BA182" i="18"/>
  <c r="AZ182" i="18"/>
  <c r="AY182" i="18"/>
  <c r="AX182" i="18"/>
  <c r="AW182" i="18"/>
  <c r="AV182" i="18"/>
  <c r="AU182" i="18"/>
  <c r="AT182" i="18"/>
  <c r="AS182" i="18"/>
  <c r="AR182" i="18"/>
  <c r="AQ182" i="18"/>
  <c r="AP182" i="18"/>
  <c r="AO182" i="18"/>
  <c r="AN182" i="18"/>
  <c r="AM182" i="18"/>
  <c r="AL182" i="18"/>
  <c r="AK182" i="18"/>
  <c r="AJ182" i="18"/>
  <c r="AI182" i="18"/>
  <c r="AH182" i="18"/>
  <c r="AG182" i="18"/>
  <c r="AF182" i="18"/>
  <c r="AE182" i="18"/>
  <c r="AD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BK181" i="18"/>
  <c r="BJ181" i="18"/>
  <c r="BI181" i="18"/>
  <c r="BH181" i="18"/>
  <c r="BG181" i="18"/>
  <c r="BF181" i="18"/>
  <c r="BE181" i="18"/>
  <c r="BD181" i="18"/>
  <c r="BC181" i="18"/>
  <c r="BB181" i="18"/>
  <c r="BA181" i="18"/>
  <c r="AZ181" i="18"/>
  <c r="AY181" i="18"/>
  <c r="AX181" i="18"/>
  <c r="AW181" i="18"/>
  <c r="AV181" i="18"/>
  <c r="AU181" i="18"/>
  <c r="AT181" i="18"/>
  <c r="AS181" i="18"/>
  <c r="AR181" i="18"/>
  <c r="AQ181" i="18"/>
  <c r="AP181" i="18"/>
  <c r="AO181" i="18"/>
  <c r="AN181" i="18"/>
  <c r="AM181" i="18"/>
  <c r="AL181" i="18"/>
  <c r="AK181" i="18"/>
  <c r="AJ181" i="18"/>
  <c r="AI181" i="18"/>
  <c r="AH181" i="18"/>
  <c r="AG181" i="18"/>
  <c r="AF181" i="18"/>
  <c r="AE181" i="18"/>
  <c r="AD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BK180" i="18"/>
  <c r="BJ180" i="18"/>
  <c r="BI180" i="18"/>
  <c r="BH180" i="18"/>
  <c r="BG180" i="18"/>
  <c r="BF180" i="18"/>
  <c r="BE180" i="18"/>
  <c r="BD180" i="18"/>
  <c r="BC180" i="18"/>
  <c r="BB180" i="18"/>
  <c r="BA180" i="18"/>
  <c r="AZ180" i="18"/>
  <c r="AY180" i="18"/>
  <c r="AX180" i="18"/>
  <c r="AW180" i="18"/>
  <c r="AV180" i="18"/>
  <c r="AU180" i="18"/>
  <c r="AT180" i="18"/>
  <c r="AS180" i="18"/>
  <c r="AR180" i="18"/>
  <c r="AQ180" i="18"/>
  <c r="AP180" i="18"/>
  <c r="AO180" i="18"/>
  <c r="AN180" i="18"/>
  <c r="AM180" i="18"/>
  <c r="AL180" i="18"/>
  <c r="AK180" i="18"/>
  <c r="AJ180" i="18"/>
  <c r="AI180" i="18"/>
  <c r="AH180" i="18"/>
  <c r="AG180" i="18"/>
  <c r="AF180" i="18"/>
  <c r="AE180" i="18"/>
  <c r="AD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BK179" i="18"/>
  <c r="BJ179" i="18"/>
  <c r="BI179" i="18"/>
  <c r="BH179" i="18"/>
  <c r="BG179" i="18"/>
  <c r="BF179" i="18"/>
  <c r="BE179" i="18"/>
  <c r="BD179" i="18"/>
  <c r="BC179" i="18"/>
  <c r="BB179" i="18"/>
  <c r="BA179" i="18"/>
  <c r="AZ179" i="18"/>
  <c r="AY179" i="18"/>
  <c r="AX179" i="18"/>
  <c r="AW179" i="18"/>
  <c r="AV179" i="18"/>
  <c r="AU179" i="18"/>
  <c r="AT179" i="18"/>
  <c r="AS179" i="18"/>
  <c r="AR179" i="18"/>
  <c r="AQ179" i="18"/>
  <c r="AP179" i="18"/>
  <c r="AO179" i="18"/>
  <c r="AN179" i="18"/>
  <c r="AM179" i="18"/>
  <c r="AL179" i="18"/>
  <c r="AK179" i="18"/>
  <c r="AJ179" i="18"/>
  <c r="AI179" i="18"/>
  <c r="AH179" i="18"/>
  <c r="AG179" i="18"/>
  <c r="AF179" i="18"/>
  <c r="AE179" i="18"/>
  <c r="AD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BK178" i="18"/>
  <c r="BJ178" i="18"/>
  <c r="BI178" i="18"/>
  <c r="BH178" i="18"/>
  <c r="BG178" i="18"/>
  <c r="BF178" i="18"/>
  <c r="BE178" i="18"/>
  <c r="BD178" i="18"/>
  <c r="BC178" i="18"/>
  <c r="BB178" i="18"/>
  <c r="BA178" i="18"/>
  <c r="AZ178" i="18"/>
  <c r="AY178" i="18"/>
  <c r="AX178" i="18"/>
  <c r="AW178" i="18"/>
  <c r="AV178" i="18"/>
  <c r="AU178" i="18"/>
  <c r="AT178" i="18"/>
  <c r="AS178" i="18"/>
  <c r="AR178" i="18"/>
  <c r="AQ178" i="18"/>
  <c r="AP178" i="18"/>
  <c r="AO178" i="18"/>
  <c r="AN178" i="18"/>
  <c r="AM178" i="18"/>
  <c r="AL178" i="18"/>
  <c r="AK178" i="18"/>
  <c r="AJ178" i="18"/>
  <c r="AI178" i="18"/>
  <c r="AH178" i="18"/>
  <c r="AG178" i="18"/>
  <c r="AF178" i="18"/>
  <c r="AE178" i="18"/>
  <c r="AD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E178" i="18"/>
  <c r="D178" i="18"/>
  <c r="C178" i="18"/>
  <c r="B178" i="18"/>
  <c r="BK177" i="18"/>
  <c r="BJ177" i="18"/>
  <c r="BI177" i="18"/>
  <c r="BH177" i="18"/>
  <c r="BG177" i="18"/>
  <c r="BF177" i="18"/>
  <c r="BE177" i="18"/>
  <c r="BD177" i="18"/>
  <c r="BC177" i="18"/>
  <c r="BB177" i="18"/>
  <c r="BA177" i="18"/>
  <c r="AZ177" i="18"/>
  <c r="AY177" i="18"/>
  <c r="AX177" i="18"/>
  <c r="AW177" i="18"/>
  <c r="AV177" i="18"/>
  <c r="AU177" i="18"/>
  <c r="AT177" i="18"/>
  <c r="AS177" i="18"/>
  <c r="AR177" i="18"/>
  <c r="AQ177" i="18"/>
  <c r="AP177" i="18"/>
  <c r="AO177" i="18"/>
  <c r="AN177" i="18"/>
  <c r="AM177" i="18"/>
  <c r="AL177" i="18"/>
  <c r="AK177" i="18"/>
  <c r="AJ177" i="18"/>
  <c r="AI177" i="18"/>
  <c r="AH177" i="18"/>
  <c r="AG177" i="18"/>
  <c r="AF177" i="18"/>
  <c r="AE177" i="18"/>
  <c r="AD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E177" i="18"/>
  <c r="D177" i="18"/>
  <c r="C177" i="18"/>
  <c r="B177" i="18"/>
  <c r="BK176" i="18"/>
  <c r="BJ176" i="18"/>
  <c r="BI176" i="18"/>
  <c r="BH176" i="18"/>
  <c r="BG176" i="18"/>
  <c r="BF176" i="18"/>
  <c r="BE176" i="18"/>
  <c r="BD176" i="18"/>
  <c r="BC176" i="18"/>
  <c r="BB176" i="18"/>
  <c r="BA176" i="18"/>
  <c r="AZ176" i="18"/>
  <c r="AY176" i="18"/>
  <c r="AX176" i="18"/>
  <c r="AW176" i="18"/>
  <c r="AV176" i="18"/>
  <c r="AU176" i="18"/>
  <c r="AT176" i="18"/>
  <c r="AS176" i="18"/>
  <c r="AR176" i="18"/>
  <c r="AQ176" i="18"/>
  <c r="AP176" i="18"/>
  <c r="AO176" i="18"/>
  <c r="AN176" i="18"/>
  <c r="AM176" i="18"/>
  <c r="AL176" i="18"/>
  <c r="AK176" i="18"/>
  <c r="AJ176" i="18"/>
  <c r="AI176" i="18"/>
  <c r="AH176" i="18"/>
  <c r="AG176" i="18"/>
  <c r="AF176" i="18"/>
  <c r="AE176" i="18"/>
  <c r="AD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E176" i="18"/>
  <c r="D176" i="18"/>
  <c r="C176" i="18"/>
  <c r="B176" i="18"/>
  <c r="BK175" i="18"/>
  <c r="BJ175" i="18"/>
  <c r="BI175" i="18"/>
  <c r="BH175" i="18"/>
  <c r="BG175" i="18"/>
  <c r="BF175" i="18"/>
  <c r="BE175" i="18"/>
  <c r="BD175" i="18"/>
  <c r="BC175" i="18"/>
  <c r="BB175" i="18"/>
  <c r="BA175" i="18"/>
  <c r="AZ175" i="18"/>
  <c r="AY175" i="18"/>
  <c r="AX175" i="18"/>
  <c r="AW175" i="18"/>
  <c r="AV175" i="18"/>
  <c r="AU175" i="18"/>
  <c r="AT175" i="18"/>
  <c r="AS175" i="18"/>
  <c r="AR175" i="18"/>
  <c r="AQ175" i="18"/>
  <c r="AP175" i="18"/>
  <c r="AO175" i="18"/>
  <c r="AN175" i="18"/>
  <c r="AM175" i="18"/>
  <c r="AL175" i="18"/>
  <c r="AK175" i="18"/>
  <c r="AJ175" i="18"/>
  <c r="AI175" i="18"/>
  <c r="AH175" i="18"/>
  <c r="AG175" i="18"/>
  <c r="AF175" i="18"/>
  <c r="AE175" i="18"/>
  <c r="AD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D175" i="18"/>
  <c r="C175" i="18"/>
  <c r="B175" i="18"/>
  <c r="BK174" i="18"/>
  <c r="BJ174" i="18"/>
  <c r="BI174" i="18"/>
  <c r="BH174" i="18"/>
  <c r="BG174" i="18"/>
  <c r="BF174" i="18"/>
  <c r="BE174" i="18"/>
  <c r="BD174" i="18"/>
  <c r="BC174" i="18"/>
  <c r="BB174" i="18"/>
  <c r="BA174" i="18"/>
  <c r="AZ174" i="18"/>
  <c r="AY174" i="18"/>
  <c r="AX174" i="18"/>
  <c r="AW174" i="18"/>
  <c r="AV174" i="18"/>
  <c r="AU174" i="18"/>
  <c r="AT174" i="18"/>
  <c r="AS174" i="18"/>
  <c r="AR174" i="18"/>
  <c r="AQ174" i="18"/>
  <c r="AP174" i="18"/>
  <c r="AO174" i="18"/>
  <c r="AN174" i="18"/>
  <c r="AM174" i="18"/>
  <c r="AL174" i="18"/>
  <c r="AK174" i="18"/>
  <c r="AJ174" i="18"/>
  <c r="AI174" i="18"/>
  <c r="AH174" i="18"/>
  <c r="AG174" i="18"/>
  <c r="AF174" i="18"/>
  <c r="AE174" i="18"/>
  <c r="AD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D174" i="18"/>
  <c r="C174" i="18"/>
  <c r="B174" i="18"/>
  <c r="BK173" i="18"/>
  <c r="BJ173" i="18"/>
  <c r="BI173" i="18"/>
  <c r="BH173" i="18"/>
  <c r="BG173" i="18"/>
  <c r="BF173" i="18"/>
  <c r="BE173" i="18"/>
  <c r="BD173" i="18"/>
  <c r="BC173" i="18"/>
  <c r="BB173" i="18"/>
  <c r="BA173" i="18"/>
  <c r="AZ173" i="18"/>
  <c r="AY173" i="18"/>
  <c r="AX173" i="18"/>
  <c r="AW173" i="18"/>
  <c r="AV173" i="18"/>
  <c r="AU173" i="18"/>
  <c r="AT173" i="18"/>
  <c r="AS173" i="18"/>
  <c r="AR173" i="18"/>
  <c r="AQ173" i="18"/>
  <c r="AP173" i="18"/>
  <c r="AO173" i="18"/>
  <c r="AN173" i="18"/>
  <c r="AM173" i="18"/>
  <c r="AL173" i="18"/>
  <c r="AK173" i="18"/>
  <c r="AJ173" i="18"/>
  <c r="AI173" i="18"/>
  <c r="AH173" i="18"/>
  <c r="AG173" i="18"/>
  <c r="AF173" i="18"/>
  <c r="AE173" i="18"/>
  <c r="AD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D173" i="18"/>
  <c r="C173" i="18"/>
  <c r="B173" i="18"/>
  <c r="BK172" i="18"/>
  <c r="BJ172" i="18"/>
  <c r="BI172" i="18"/>
  <c r="BH172" i="18"/>
  <c r="BG172" i="18"/>
  <c r="BF172" i="18"/>
  <c r="BE172" i="18"/>
  <c r="BD172" i="18"/>
  <c r="BC172" i="18"/>
  <c r="BB172" i="18"/>
  <c r="BA172" i="18"/>
  <c r="AZ172" i="18"/>
  <c r="AY172" i="18"/>
  <c r="AX172" i="18"/>
  <c r="AW172" i="18"/>
  <c r="AV172" i="18"/>
  <c r="AU172" i="18"/>
  <c r="AT172" i="18"/>
  <c r="AS172" i="18"/>
  <c r="AR172" i="18"/>
  <c r="AQ172" i="18"/>
  <c r="AP172" i="18"/>
  <c r="AO172" i="18"/>
  <c r="AN172" i="18"/>
  <c r="AM172" i="18"/>
  <c r="AL172" i="18"/>
  <c r="AK172" i="18"/>
  <c r="AJ172" i="18"/>
  <c r="AI172" i="18"/>
  <c r="AH172" i="18"/>
  <c r="AG172" i="18"/>
  <c r="AF172" i="18"/>
  <c r="AE172" i="18"/>
  <c r="AD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D172" i="18"/>
  <c r="C172" i="18"/>
  <c r="B172" i="18"/>
  <c r="BK171" i="18"/>
  <c r="BJ171" i="18"/>
  <c r="BI171" i="18"/>
  <c r="BH171" i="18"/>
  <c r="BG171" i="18"/>
  <c r="BF171" i="18"/>
  <c r="BE171" i="18"/>
  <c r="BD171" i="18"/>
  <c r="BC171" i="18"/>
  <c r="BB171" i="18"/>
  <c r="BA171" i="18"/>
  <c r="AZ171" i="18"/>
  <c r="AY171" i="18"/>
  <c r="AX171" i="18"/>
  <c r="AW171" i="18"/>
  <c r="AV171" i="18"/>
  <c r="AU171" i="18"/>
  <c r="AT171" i="18"/>
  <c r="AS171" i="18"/>
  <c r="AR171" i="18"/>
  <c r="AQ171" i="18"/>
  <c r="AP171" i="18"/>
  <c r="AO171" i="18"/>
  <c r="AN171" i="18"/>
  <c r="AM171" i="18"/>
  <c r="AL171" i="18"/>
  <c r="AK171" i="18"/>
  <c r="AJ171" i="18"/>
  <c r="AI171" i="18"/>
  <c r="AH171" i="18"/>
  <c r="AG171" i="18"/>
  <c r="AF171" i="18"/>
  <c r="AE171" i="18"/>
  <c r="AD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E171" i="18"/>
  <c r="D171" i="18"/>
  <c r="C171" i="18"/>
  <c r="B171" i="18"/>
  <c r="BK170" i="18"/>
  <c r="BJ170" i="18"/>
  <c r="BI170" i="18"/>
  <c r="BH170" i="18"/>
  <c r="BG170" i="18"/>
  <c r="BF170" i="18"/>
  <c r="BE170" i="18"/>
  <c r="BD170" i="18"/>
  <c r="BC170" i="18"/>
  <c r="BB170" i="18"/>
  <c r="BA170" i="18"/>
  <c r="AZ170" i="18"/>
  <c r="AY170" i="18"/>
  <c r="AX170" i="18"/>
  <c r="AW170" i="18"/>
  <c r="AV170" i="18"/>
  <c r="AU170" i="18"/>
  <c r="AT170" i="18"/>
  <c r="AS170" i="18"/>
  <c r="AR170" i="18"/>
  <c r="AQ170" i="18"/>
  <c r="AP170" i="18"/>
  <c r="AO170" i="18"/>
  <c r="AN170" i="18"/>
  <c r="AM170" i="18"/>
  <c r="AL170" i="18"/>
  <c r="AK170" i="18"/>
  <c r="AJ170" i="18"/>
  <c r="AI170" i="18"/>
  <c r="AH170" i="18"/>
  <c r="AG170" i="18"/>
  <c r="AF170" i="18"/>
  <c r="AE170" i="18"/>
  <c r="AD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D170" i="18"/>
  <c r="C170" i="18"/>
  <c r="B170" i="18"/>
  <c r="BK169" i="18"/>
  <c r="BJ169" i="18"/>
  <c r="BI169" i="18"/>
  <c r="BH169" i="18"/>
  <c r="BG169" i="18"/>
  <c r="BF169" i="18"/>
  <c r="BE169" i="18"/>
  <c r="BD169" i="18"/>
  <c r="BC169" i="18"/>
  <c r="BB169" i="18"/>
  <c r="BA169" i="18"/>
  <c r="AZ169" i="18"/>
  <c r="AY169" i="18"/>
  <c r="AX169" i="18"/>
  <c r="AW169" i="18"/>
  <c r="AV169" i="18"/>
  <c r="AU169" i="18"/>
  <c r="AT169" i="18"/>
  <c r="AS169" i="18"/>
  <c r="AR169" i="18"/>
  <c r="AQ169" i="18"/>
  <c r="AP169" i="18"/>
  <c r="AO169" i="18"/>
  <c r="AN169" i="18"/>
  <c r="AM169" i="18"/>
  <c r="AL169" i="18"/>
  <c r="AK169" i="18"/>
  <c r="AJ169" i="18"/>
  <c r="AI169" i="18"/>
  <c r="AH169" i="18"/>
  <c r="AG169" i="18"/>
  <c r="AF169" i="18"/>
  <c r="AE169" i="18"/>
  <c r="AD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D169" i="18"/>
  <c r="C169" i="18"/>
  <c r="B169" i="18"/>
  <c r="BK168" i="18"/>
  <c r="BJ168" i="18"/>
  <c r="BI168" i="18"/>
  <c r="BH168" i="18"/>
  <c r="BG168" i="18"/>
  <c r="BF168" i="18"/>
  <c r="BE168" i="18"/>
  <c r="BD168" i="18"/>
  <c r="BC168" i="18"/>
  <c r="BB168" i="18"/>
  <c r="BA168" i="18"/>
  <c r="AZ168" i="18"/>
  <c r="AY168" i="18"/>
  <c r="AX168" i="18"/>
  <c r="AW168" i="18"/>
  <c r="AV168" i="18"/>
  <c r="AU168" i="18"/>
  <c r="AT168" i="18"/>
  <c r="AS168" i="18"/>
  <c r="AR168" i="18"/>
  <c r="AQ168" i="18"/>
  <c r="AP168" i="18"/>
  <c r="AO168" i="18"/>
  <c r="AN168" i="18"/>
  <c r="AM168" i="18"/>
  <c r="AL168" i="18"/>
  <c r="AK168" i="18"/>
  <c r="AJ168" i="18"/>
  <c r="AI168" i="18"/>
  <c r="AH168" i="18"/>
  <c r="AG168" i="18"/>
  <c r="AF168" i="18"/>
  <c r="AE168" i="18"/>
  <c r="AD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D168" i="18"/>
  <c r="C168" i="18"/>
  <c r="B168" i="18"/>
  <c r="BK167" i="18"/>
  <c r="BJ167" i="18"/>
  <c r="BI167" i="18"/>
  <c r="BH167" i="18"/>
  <c r="BG167" i="18"/>
  <c r="BF167" i="18"/>
  <c r="BE167" i="18"/>
  <c r="BD167" i="18"/>
  <c r="BC167" i="18"/>
  <c r="BB167" i="18"/>
  <c r="BA167" i="18"/>
  <c r="AZ167" i="18"/>
  <c r="AY167" i="18"/>
  <c r="AX167" i="18"/>
  <c r="AW167" i="18"/>
  <c r="AV167" i="18"/>
  <c r="AU167" i="18"/>
  <c r="AT167" i="18"/>
  <c r="AS167" i="18"/>
  <c r="AR167" i="18"/>
  <c r="AQ167" i="18"/>
  <c r="AP167" i="18"/>
  <c r="AO167" i="18"/>
  <c r="AN167" i="18"/>
  <c r="AM167" i="18"/>
  <c r="AL167" i="18"/>
  <c r="AK167" i="18"/>
  <c r="AJ167" i="18"/>
  <c r="AI167" i="18"/>
  <c r="AH167" i="18"/>
  <c r="AG167" i="18"/>
  <c r="AF167" i="18"/>
  <c r="AE167" i="18"/>
  <c r="AD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D167" i="18"/>
  <c r="C167" i="18"/>
  <c r="B167" i="18"/>
  <c r="BK166" i="18"/>
  <c r="BJ166" i="18"/>
  <c r="BI166" i="18"/>
  <c r="BH166" i="18"/>
  <c r="BG166" i="18"/>
  <c r="BF166" i="18"/>
  <c r="BE166" i="18"/>
  <c r="BD166" i="18"/>
  <c r="BC166" i="18"/>
  <c r="BB166" i="18"/>
  <c r="BA166" i="18"/>
  <c r="AZ166" i="18"/>
  <c r="AY166" i="18"/>
  <c r="AX166" i="18"/>
  <c r="AW166" i="18"/>
  <c r="AV166" i="18"/>
  <c r="AU166" i="18"/>
  <c r="AT166" i="18"/>
  <c r="AS166" i="18"/>
  <c r="AR166" i="18"/>
  <c r="AQ166" i="18"/>
  <c r="AP166" i="18"/>
  <c r="AO166" i="18"/>
  <c r="AN166" i="18"/>
  <c r="AM166" i="18"/>
  <c r="AL166" i="18"/>
  <c r="AK166" i="18"/>
  <c r="AJ166" i="18"/>
  <c r="AI166" i="18"/>
  <c r="AH166" i="18"/>
  <c r="AG166" i="18"/>
  <c r="AF166" i="18"/>
  <c r="AE166" i="18"/>
  <c r="AD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E166" i="18"/>
  <c r="D166" i="18"/>
  <c r="C166" i="18"/>
  <c r="B166" i="18"/>
  <c r="BK165" i="18"/>
  <c r="BJ165" i="18"/>
  <c r="BI165" i="18"/>
  <c r="BH165" i="18"/>
  <c r="BG165" i="18"/>
  <c r="BF165" i="18"/>
  <c r="BE165" i="18"/>
  <c r="BD165" i="18"/>
  <c r="BC165" i="18"/>
  <c r="BB165" i="18"/>
  <c r="BA165" i="18"/>
  <c r="AZ165" i="18"/>
  <c r="AY165" i="18"/>
  <c r="AX165" i="18"/>
  <c r="AW165" i="18"/>
  <c r="AV165" i="18"/>
  <c r="AU165" i="18"/>
  <c r="AT165" i="18"/>
  <c r="AS165" i="18"/>
  <c r="AR165" i="18"/>
  <c r="AQ165" i="18"/>
  <c r="AP165" i="18"/>
  <c r="AO165" i="18"/>
  <c r="AN165" i="18"/>
  <c r="AM165" i="18"/>
  <c r="AL165" i="18"/>
  <c r="AK165" i="18"/>
  <c r="AJ165" i="18"/>
  <c r="AI165" i="18"/>
  <c r="AH165" i="18"/>
  <c r="AG165" i="18"/>
  <c r="AF165" i="18"/>
  <c r="AE165" i="18"/>
  <c r="AD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D165" i="18"/>
  <c r="C165" i="18"/>
  <c r="B165" i="18"/>
  <c r="BK164" i="18"/>
  <c r="BJ164" i="18"/>
  <c r="BI164" i="18"/>
  <c r="BH164" i="18"/>
  <c r="BG164" i="18"/>
  <c r="BF164" i="18"/>
  <c r="BE164" i="18"/>
  <c r="BD164" i="18"/>
  <c r="BC164" i="18"/>
  <c r="BB164" i="18"/>
  <c r="BA164" i="18"/>
  <c r="AZ164" i="18"/>
  <c r="AY164" i="18"/>
  <c r="AX164" i="18"/>
  <c r="AW164" i="18"/>
  <c r="AV164" i="18"/>
  <c r="AU164" i="18"/>
  <c r="AT164" i="18"/>
  <c r="AS164" i="18"/>
  <c r="AR164" i="18"/>
  <c r="AQ164" i="18"/>
  <c r="AP164" i="18"/>
  <c r="AO164" i="18"/>
  <c r="AN164" i="18"/>
  <c r="AM164" i="18"/>
  <c r="AL164" i="18"/>
  <c r="AK164" i="18"/>
  <c r="AJ164" i="18"/>
  <c r="AI164" i="18"/>
  <c r="AH164" i="18"/>
  <c r="AG164" i="18"/>
  <c r="AF164" i="18"/>
  <c r="AE164" i="18"/>
  <c r="AD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D164" i="18"/>
  <c r="C164" i="18"/>
  <c r="B164" i="18"/>
  <c r="BK163" i="18"/>
  <c r="BJ163" i="18"/>
  <c r="BI163" i="18"/>
  <c r="BH163" i="18"/>
  <c r="BG163" i="18"/>
  <c r="BF163" i="18"/>
  <c r="BE163" i="18"/>
  <c r="BD163" i="18"/>
  <c r="BC163" i="18"/>
  <c r="BB163" i="18"/>
  <c r="BA163" i="18"/>
  <c r="AZ163" i="18"/>
  <c r="AY163" i="18"/>
  <c r="AX163" i="18"/>
  <c r="AW163" i="18"/>
  <c r="AV163" i="18"/>
  <c r="AU163" i="18"/>
  <c r="AT163" i="18"/>
  <c r="AS163" i="18"/>
  <c r="AR163" i="18"/>
  <c r="AQ163" i="18"/>
  <c r="AP163" i="18"/>
  <c r="AO163" i="18"/>
  <c r="AN163" i="18"/>
  <c r="AM163" i="18"/>
  <c r="AL163" i="18"/>
  <c r="AK163" i="18"/>
  <c r="AJ163" i="18"/>
  <c r="AI163" i="18"/>
  <c r="AH163" i="18"/>
  <c r="AG163" i="18"/>
  <c r="AF163" i="18"/>
  <c r="AE163" i="18"/>
  <c r="AD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D163" i="18"/>
  <c r="C163" i="18"/>
  <c r="B163" i="18"/>
  <c r="BK162" i="18"/>
  <c r="BJ162" i="18"/>
  <c r="BI162" i="18"/>
  <c r="BH162" i="18"/>
  <c r="BG162" i="18"/>
  <c r="BF162" i="18"/>
  <c r="BE162" i="18"/>
  <c r="BD162" i="18"/>
  <c r="BC162" i="18"/>
  <c r="BB162" i="18"/>
  <c r="BA162" i="18"/>
  <c r="AZ162" i="18"/>
  <c r="AY162" i="18"/>
  <c r="AX162" i="18"/>
  <c r="AW162" i="18"/>
  <c r="AV162" i="18"/>
  <c r="AU162" i="18"/>
  <c r="AT162" i="18"/>
  <c r="AS162" i="18"/>
  <c r="AR162" i="18"/>
  <c r="AQ162" i="18"/>
  <c r="AP162" i="18"/>
  <c r="AO162" i="18"/>
  <c r="AN162" i="18"/>
  <c r="AM162" i="18"/>
  <c r="AL162" i="18"/>
  <c r="AK162" i="18"/>
  <c r="AJ162" i="18"/>
  <c r="AI162" i="18"/>
  <c r="AH162" i="18"/>
  <c r="AG162" i="18"/>
  <c r="AF162" i="18"/>
  <c r="AE162" i="18"/>
  <c r="AD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D162" i="18"/>
  <c r="C162" i="18"/>
  <c r="B162" i="18"/>
  <c r="BK161" i="18"/>
  <c r="BJ161" i="18"/>
  <c r="BI161" i="18"/>
  <c r="BH161" i="18"/>
  <c r="BG161" i="18"/>
  <c r="BF161" i="18"/>
  <c r="BE161" i="18"/>
  <c r="BD161" i="18"/>
  <c r="BC161" i="18"/>
  <c r="BB161" i="18"/>
  <c r="BA161" i="18"/>
  <c r="AZ161" i="18"/>
  <c r="AY161" i="18"/>
  <c r="AX161" i="18"/>
  <c r="AW161" i="18"/>
  <c r="AV161" i="18"/>
  <c r="AU161" i="18"/>
  <c r="AT161" i="18"/>
  <c r="AS161" i="18"/>
  <c r="AR161" i="18"/>
  <c r="AQ161" i="18"/>
  <c r="AP161" i="18"/>
  <c r="AO161" i="18"/>
  <c r="AN161" i="18"/>
  <c r="AM161" i="18"/>
  <c r="AL161" i="18"/>
  <c r="AK161" i="18"/>
  <c r="AJ161" i="18"/>
  <c r="AI161" i="18"/>
  <c r="AH161" i="18"/>
  <c r="AG161" i="18"/>
  <c r="AF161" i="18"/>
  <c r="AE161" i="18"/>
  <c r="AD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D161" i="18"/>
  <c r="C161" i="18"/>
  <c r="B161" i="18"/>
  <c r="BK160" i="18"/>
  <c r="BJ160" i="18"/>
  <c r="BI160" i="18"/>
  <c r="BH160" i="18"/>
  <c r="BG160" i="18"/>
  <c r="BF160" i="18"/>
  <c r="BE160" i="18"/>
  <c r="BD160" i="18"/>
  <c r="BC160" i="18"/>
  <c r="BB160" i="18"/>
  <c r="BA160" i="18"/>
  <c r="AZ160" i="18"/>
  <c r="AY160" i="18"/>
  <c r="AX160" i="18"/>
  <c r="AW160" i="18"/>
  <c r="AV160" i="18"/>
  <c r="AU160" i="18"/>
  <c r="AT160" i="18"/>
  <c r="AS160" i="18"/>
  <c r="AR160" i="18"/>
  <c r="AQ160" i="18"/>
  <c r="AP160" i="18"/>
  <c r="AO160" i="18"/>
  <c r="AN160" i="18"/>
  <c r="AM160" i="18"/>
  <c r="AL160" i="18"/>
  <c r="AK160" i="18"/>
  <c r="AJ160" i="18"/>
  <c r="AI160" i="18"/>
  <c r="AH160" i="18"/>
  <c r="AG160" i="18"/>
  <c r="AF160" i="18"/>
  <c r="AE160" i="18"/>
  <c r="AD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E160" i="18"/>
  <c r="D160" i="18"/>
  <c r="C160" i="18"/>
  <c r="B160" i="18"/>
  <c r="BK159" i="18"/>
  <c r="BJ159" i="18"/>
  <c r="BI159" i="18"/>
  <c r="BH159" i="18"/>
  <c r="BG159" i="18"/>
  <c r="BF159" i="18"/>
  <c r="BE159" i="18"/>
  <c r="BD159" i="18"/>
  <c r="BC159" i="18"/>
  <c r="BB159" i="18"/>
  <c r="BA159" i="18"/>
  <c r="AZ159" i="18"/>
  <c r="AY159" i="18"/>
  <c r="AX159" i="18"/>
  <c r="AW159" i="18"/>
  <c r="AV159" i="18"/>
  <c r="AU159" i="18"/>
  <c r="AT159" i="18"/>
  <c r="AS159" i="18"/>
  <c r="AR159" i="18"/>
  <c r="AQ159" i="18"/>
  <c r="AP159" i="18"/>
  <c r="AO159" i="18"/>
  <c r="AN159" i="18"/>
  <c r="AM159" i="18"/>
  <c r="AL159" i="18"/>
  <c r="AK159" i="18"/>
  <c r="AJ159" i="18"/>
  <c r="AI159" i="18"/>
  <c r="AH159" i="18"/>
  <c r="AG159" i="18"/>
  <c r="AF159" i="18"/>
  <c r="AE159" i="18"/>
  <c r="AD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E159" i="18"/>
  <c r="D159" i="18"/>
  <c r="C159" i="18"/>
  <c r="B159" i="18"/>
  <c r="BK158" i="18"/>
  <c r="BJ158" i="18"/>
  <c r="BI158" i="18"/>
  <c r="BH158" i="18"/>
  <c r="BG158" i="18"/>
  <c r="BF158" i="18"/>
  <c r="BE158" i="18"/>
  <c r="BD158" i="18"/>
  <c r="BC158" i="18"/>
  <c r="BB158" i="18"/>
  <c r="BA158" i="18"/>
  <c r="AZ158" i="18"/>
  <c r="AY158" i="18"/>
  <c r="AX158" i="18"/>
  <c r="AW158" i="18"/>
  <c r="AV158" i="18"/>
  <c r="AU158" i="18"/>
  <c r="AT158" i="18"/>
  <c r="AS158" i="18"/>
  <c r="AR158" i="18"/>
  <c r="AQ158" i="18"/>
  <c r="AP158" i="18"/>
  <c r="AO158" i="18"/>
  <c r="AN158" i="18"/>
  <c r="AM158" i="18"/>
  <c r="AL158" i="18"/>
  <c r="AK158" i="18"/>
  <c r="AJ158" i="18"/>
  <c r="AI158" i="18"/>
  <c r="AH158" i="18"/>
  <c r="AG158" i="18"/>
  <c r="AF158" i="18"/>
  <c r="AE158" i="18"/>
  <c r="AD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E158" i="18"/>
  <c r="D158" i="18"/>
  <c r="C158" i="18"/>
  <c r="B158" i="18"/>
  <c r="BK157" i="18"/>
  <c r="BJ157" i="18"/>
  <c r="BI157" i="18"/>
  <c r="BH157" i="18"/>
  <c r="BG157" i="18"/>
  <c r="BF157" i="18"/>
  <c r="BE157" i="18"/>
  <c r="BD157" i="18"/>
  <c r="BC157" i="18"/>
  <c r="BB157" i="18"/>
  <c r="BA157" i="18"/>
  <c r="AZ157" i="18"/>
  <c r="AY157" i="18"/>
  <c r="AX157" i="18"/>
  <c r="AW157" i="18"/>
  <c r="AV157" i="18"/>
  <c r="AU157" i="18"/>
  <c r="AT157" i="18"/>
  <c r="AS157" i="18"/>
  <c r="AR157" i="18"/>
  <c r="AQ157" i="18"/>
  <c r="AP157" i="18"/>
  <c r="AO157" i="18"/>
  <c r="AN157" i="18"/>
  <c r="AM157" i="18"/>
  <c r="AL157" i="18"/>
  <c r="AK157" i="18"/>
  <c r="AJ157" i="18"/>
  <c r="AI157" i="18"/>
  <c r="AH157" i="18"/>
  <c r="AG157" i="18"/>
  <c r="AF157" i="18"/>
  <c r="AE157" i="18"/>
  <c r="AD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E157" i="18"/>
  <c r="D157" i="18"/>
  <c r="C157" i="18"/>
  <c r="B157" i="18"/>
  <c r="BK156" i="18"/>
  <c r="BJ156" i="18"/>
  <c r="BI156" i="18"/>
  <c r="BH156" i="18"/>
  <c r="BG156" i="18"/>
  <c r="BF156" i="18"/>
  <c r="BE156" i="18"/>
  <c r="BD156" i="18"/>
  <c r="BC156" i="18"/>
  <c r="BB156" i="18"/>
  <c r="BA156" i="18"/>
  <c r="AZ156" i="18"/>
  <c r="AY156" i="18"/>
  <c r="AX156" i="18"/>
  <c r="AW156" i="18"/>
  <c r="AV156" i="18"/>
  <c r="AU156" i="18"/>
  <c r="AT156" i="18"/>
  <c r="AS156" i="18"/>
  <c r="AR156" i="18"/>
  <c r="AQ156" i="18"/>
  <c r="AP156" i="18"/>
  <c r="AO156" i="18"/>
  <c r="AN156" i="18"/>
  <c r="AM156" i="18"/>
  <c r="AL156" i="18"/>
  <c r="AK156" i="18"/>
  <c r="AJ156" i="18"/>
  <c r="AI156" i="18"/>
  <c r="AH156" i="18"/>
  <c r="AG156" i="18"/>
  <c r="AF156" i="18"/>
  <c r="AE156" i="18"/>
  <c r="AD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E156" i="18"/>
  <c r="D156" i="18"/>
  <c r="C156" i="18"/>
  <c r="B156" i="18"/>
  <c r="BK155" i="18"/>
  <c r="BJ155" i="18"/>
  <c r="BI155" i="18"/>
  <c r="BH155" i="18"/>
  <c r="BG155" i="18"/>
  <c r="BF155" i="18"/>
  <c r="BE155" i="18"/>
  <c r="BD155" i="18"/>
  <c r="BC155" i="18"/>
  <c r="BB155" i="18"/>
  <c r="BA155" i="18"/>
  <c r="AZ155" i="18"/>
  <c r="AY155" i="18"/>
  <c r="AX155" i="18"/>
  <c r="AW155" i="18"/>
  <c r="AV155" i="18"/>
  <c r="AU155" i="18"/>
  <c r="AT155" i="18"/>
  <c r="AS155" i="18"/>
  <c r="AR155" i="18"/>
  <c r="AQ155" i="18"/>
  <c r="AP155" i="18"/>
  <c r="AO155" i="18"/>
  <c r="AN155" i="18"/>
  <c r="AM155" i="18"/>
  <c r="AL155" i="18"/>
  <c r="AK155" i="18"/>
  <c r="AJ155" i="18"/>
  <c r="AI155" i="18"/>
  <c r="AH155" i="18"/>
  <c r="AG155" i="18"/>
  <c r="AF155" i="18"/>
  <c r="AE155" i="18"/>
  <c r="AD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E155" i="18"/>
  <c r="D155" i="18"/>
  <c r="C155" i="18"/>
  <c r="B155" i="18"/>
  <c r="BK154" i="18"/>
  <c r="BJ154" i="18"/>
  <c r="BI154" i="18"/>
  <c r="BH154" i="18"/>
  <c r="BG154" i="18"/>
  <c r="BF154" i="18"/>
  <c r="BE154" i="18"/>
  <c r="BD154" i="18"/>
  <c r="BC154" i="18"/>
  <c r="BB154" i="18"/>
  <c r="BA154" i="18"/>
  <c r="AZ154" i="18"/>
  <c r="AY154" i="18"/>
  <c r="AX154" i="18"/>
  <c r="AW154" i="18"/>
  <c r="AV154" i="18"/>
  <c r="AU154" i="18"/>
  <c r="AT154" i="18"/>
  <c r="AS154" i="18"/>
  <c r="AR154" i="18"/>
  <c r="AQ154" i="18"/>
  <c r="AP154" i="18"/>
  <c r="AO154" i="18"/>
  <c r="AN154" i="18"/>
  <c r="AM154" i="18"/>
  <c r="AL154" i="18"/>
  <c r="AK154" i="18"/>
  <c r="AJ154" i="18"/>
  <c r="AI154" i="18"/>
  <c r="AH154" i="18"/>
  <c r="AG154" i="18"/>
  <c r="AF154" i="18"/>
  <c r="AE154" i="18"/>
  <c r="AD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E154" i="18"/>
  <c r="D154" i="18"/>
  <c r="C154" i="18"/>
  <c r="B154" i="18"/>
  <c r="BK153" i="18"/>
  <c r="BJ153" i="18"/>
  <c r="BI153" i="18"/>
  <c r="BH153" i="18"/>
  <c r="BG153" i="18"/>
  <c r="BF153" i="18"/>
  <c r="BE153" i="18"/>
  <c r="BD153" i="18"/>
  <c r="BC153" i="18"/>
  <c r="BB153" i="18"/>
  <c r="BA153" i="18"/>
  <c r="AZ153" i="18"/>
  <c r="AY153" i="18"/>
  <c r="AX153" i="18"/>
  <c r="AW153" i="18"/>
  <c r="AV153" i="18"/>
  <c r="AU153" i="18"/>
  <c r="AT153" i="18"/>
  <c r="AS153" i="18"/>
  <c r="AR153" i="18"/>
  <c r="AQ153" i="18"/>
  <c r="AP153" i="18"/>
  <c r="AO153" i="18"/>
  <c r="AN153" i="18"/>
  <c r="AM153" i="18"/>
  <c r="AL153" i="18"/>
  <c r="AK153" i="18"/>
  <c r="AJ153" i="18"/>
  <c r="AI153" i="18"/>
  <c r="AH153" i="18"/>
  <c r="AG153" i="18"/>
  <c r="AF153" i="18"/>
  <c r="AE153" i="18"/>
  <c r="AD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E153" i="18"/>
  <c r="D153" i="18"/>
  <c r="C153" i="18"/>
  <c r="B153" i="18"/>
  <c r="BK152" i="18"/>
  <c r="BJ152" i="18"/>
  <c r="BI152" i="18"/>
  <c r="BH152" i="18"/>
  <c r="BG152" i="18"/>
  <c r="BF152" i="18"/>
  <c r="BE152" i="18"/>
  <c r="BD152" i="18"/>
  <c r="BC152" i="18"/>
  <c r="BB152" i="18"/>
  <c r="BA152" i="18"/>
  <c r="AZ152" i="18"/>
  <c r="AY152" i="18"/>
  <c r="AX152" i="18"/>
  <c r="AW152" i="18"/>
  <c r="AV152" i="18"/>
  <c r="AU152" i="18"/>
  <c r="AT152" i="18"/>
  <c r="AS152" i="18"/>
  <c r="AR152" i="18"/>
  <c r="AQ152" i="18"/>
  <c r="AP152" i="18"/>
  <c r="AO152" i="18"/>
  <c r="AN152" i="18"/>
  <c r="AM152" i="18"/>
  <c r="AL152" i="18"/>
  <c r="AK152" i="18"/>
  <c r="AJ152" i="18"/>
  <c r="AI152" i="18"/>
  <c r="AH152" i="18"/>
  <c r="AG152" i="18"/>
  <c r="AF152" i="18"/>
  <c r="AE152" i="18"/>
  <c r="AD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E152" i="18"/>
  <c r="D152" i="18"/>
  <c r="C152" i="18"/>
  <c r="B152" i="18"/>
  <c r="BK151" i="18"/>
  <c r="BJ151" i="18"/>
  <c r="BI151" i="18"/>
  <c r="BH151" i="18"/>
  <c r="BG151" i="18"/>
  <c r="BF151" i="18"/>
  <c r="BE151" i="18"/>
  <c r="BD151" i="18"/>
  <c r="BC151" i="18"/>
  <c r="BB151" i="18"/>
  <c r="BA151" i="18"/>
  <c r="AZ151" i="18"/>
  <c r="AY151" i="18"/>
  <c r="AX151" i="18"/>
  <c r="AW151" i="18"/>
  <c r="AV151" i="18"/>
  <c r="AU151" i="18"/>
  <c r="AT151" i="18"/>
  <c r="AS151" i="18"/>
  <c r="AR151" i="18"/>
  <c r="AQ151" i="18"/>
  <c r="AP151" i="18"/>
  <c r="AO151" i="18"/>
  <c r="AN151" i="18"/>
  <c r="AM151" i="18"/>
  <c r="AL151" i="18"/>
  <c r="AK151" i="18"/>
  <c r="AJ151" i="18"/>
  <c r="AI151" i="18"/>
  <c r="AH151" i="18"/>
  <c r="AG151" i="18"/>
  <c r="AF151" i="18"/>
  <c r="AE151" i="18"/>
  <c r="AD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E151" i="18"/>
  <c r="D151" i="18"/>
  <c r="C151" i="18"/>
  <c r="B151" i="18"/>
  <c r="BK150" i="18"/>
  <c r="BJ150" i="18"/>
  <c r="BI150" i="18"/>
  <c r="BH150" i="18"/>
  <c r="BG150" i="18"/>
  <c r="BF150" i="18"/>
  <c r="BE150" i="18"/>
  <c r="BD150" i="18"/>
  <c r="BC150" i="18"/>
  <c r="BB150" i="18"/>
  <c r="BA150" i="18"/>
  <c r="AZ150" i="18"/>
  <c r="AY150" i="18"/>
  <c r="AX150" i="18"/>
  <c r="AW150" i="18"/>
  <c r="AV150" i="18"/>
  <c r="AU150" i="18"/>
  <c r="AT150" i="18"/>
  <c r="AS150" i="18"/>
  <c r="AR150" i="18"/>
  <c r="AQ150" i="18"/>
  <c r="AP150" i="18"/>
  <c r="AO150" i="18"/>
  <c r="AN150" i="18"/>
  <c r="AM150" i="18"/>
  <c r="AL150" i="18"/>
  <c r="AK150" i="18"/>
  <c r="AJ150" i="18"/>
  <c r="AI150" i="18"/>
  <c r="AH150" i="18"/>
  <c r="AG150" i="18"/>
  <c r="AF150" i="18"/>
  <c r="AE150" i="18"/>
  <c r="AD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E150" i="18"/>
  <c r="D150" i="18"/>
  <c r="C150" i="18"/>
  <c r="B150" i="18"/>
  <c r="BK149" i="18"/>
  <c r="BJ149" i="18"/>
  <c r="BI149" i="18"/>
  <c r="BH149" i="18"/>
  <c r="BG149" i="18"/>
  <c r="BF149" i="18"/>
  <c r="BE149" i="18"/>
  <c r="BD149" i="18"/>
  <c r="BC149" i="18"/>
  <c r="BB149" i="18"/>
  <c r="BA149" i="18"/>
  <c r="AZ149" i="18"/>
  <c r="AY149" i="18"/>
  <c r="AX149" i="18"/>
  <c r="AW149" i="18"/>
  <c r="AV149" i="18"/>
  <c r="AU149" i="18"/>
  <c r="AT149" i="18"/>
  <c r="AS149" i="18"/>
  <c r="AR149" i="18"/>
  <c r="AQ149" i="18"/>
  <c r="AP149" i="18"/>
  <c r="AO149" i="18"/>
  <c r="AN149" i="18"/>
  <c r="AM149" i="18"/>
  <c r="AL149" i="18"/>
  <c r="AK149" i="18"/>
  <c r="AJ149" i="18"/>
  <c r="AI149" i="18"/>
  <c r="AH149" i="18"/>
  <c r="AG149" i="18"/>
  <c r="AF149" i="18"/>
  <c r="AE149" i="18"/>
  <c r="AD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E149" i="18"/>
  <c r="D149" i="18"/>
  <c r="C149" i="18"/>
  <c r="B149" i="18"/>
  <c r="BK148" i="18"/>
  <c r="BJ148" i="18"/>
  <c r="BI148" i="18"/>
  <c r="BH148" i="18"/>
  <c r="BG148" i="18"/>
  <c r="BF148" i="18"/>
  <c r="BE148" i="18"/>
  <c r="BD148" i="18"/>
  <c r="BC148" i="18"/>
  <c r="BB148" i="18"/>
  <c r="BA148" i="18"/>
  <c r="AZ148" i="18"/>
  <c r="AY148" i="18"/>
  <c r="AX148" i="18"/>
  <c r="AW148" i="18"/>
  <c r="AV148" i="18"/>
  <c r="AU148" i="18"/>
  <c r="AT148" i="18"/>
  <c r="AS148" i="18"/>
  <c r="AR148" i="18"/>
  <c r="AQ148" i="18"/>
  <c r="AP148" i="18"/>
  <c r="AO148" i="18"/>
  <c r="AN148" i="18"/>
  <c r="AM148" i="18"/>
  <c r="AL148" i="18"/>
  <c r="AK148" i="18"/>
  <c r="AJ148" i="18"/>
  <c r="AI148" i="18"/>
  <c r="AH148" i="18"/>
  <c r="AG148" i="18"/>
  <c r="AF148" i="18"/>
  <c r="AE148" i="18"/>
  <c r="AD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E148" i="18"/>
  <c r="D148" i="18"/>
  <c r="C148" i="18"/>
  <c r="B148" i="18"/>
  <c r="BK147" i="18"/>
  <c r="BJ147" i="18"/>
  <c r="BI147" i="18"/>
  <c r="BH147" i="18"/>
  <c r="BG147" i="18"/>
  <c r="BF147" i="18"/>
  <c r="BE147" i="18"/>
  <c r="BD147" i="18"/>
  <c r="BC147" i="18"/>
  <c r="BB147" i="18"/>
  <c r="BA147" i="18"/>
  <c r="AZ147" i="18"/>
  <c r="AY147" i="18"/>
  <c r="AX147" i="18"/>
  <c r="AW147" i="18"/>
  <c r="AV147" i="18"/>
  <c r="AU147" i="18"/>
  <c r="AT147" i="18"/>
  <c r="AS147" i="18"/>
  <c r="AR147" i="18"/>
  <c r="AQ147" i="18"/>
  <c r="AP147" i="18"/>
  <c r="AO147" i="18"/>
  <c r="AN147" i="18"/>
  <c r="AM147" i="18"/>
  <c r="AL147" i="18"/>
  <c r="AK147" i="18"/>
  <c r="AJ147" i="18"/>
  <c r="AI147" i="18"/>
  <c r="AH147" i="18"/>
  <c r="AG147" i="18"/>
  <c r="AF147" i="18"/>
  <c r="AE147" i="18"/>
  <c r="AD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E147" i="18"/>
  <c r="D147" i="18"/>
  <c r="C147" i="18"/>
  <c r="B147" i="18"/>
  <c r="BK146" i="18"/>
  <c r="BJ146" i="18"/>
  <c r="BI146" i="18"/>
  <c r="BH146" i="18"/>
  <c r="BG146" i="18"/>
  <c r="BF146" i="18"/>
  <c r="BE146" i="18"/>
  <c r="BD146" i="18"/>
  <c r="BC146" i="18"/>
  <c r="BB146" i="18"/>
  <c r="BA146" i="18"/>
  <c r="AZ146" i="18"/>
  <c r="AY146" i="18"/>
  <c r="AX146" i="18"/>
  <c r="AW146" i="18"/>
  <c r="AV146" i="18"/>
  <c r="AU146" i="18"/>
  <c r="AT146" i="18"/>
  <c r="AS146" i="18"/>
  <c r="AR146" i="18"/>
  <c r="AQ146" i="18"/>
  <c r="AP146" i="18"/>
  <c r="AO146" i="18"/>
  <c r="AN146" i="18"/>
  <c r="AM146" i="18"/>
  <c r="AL146" i="18"/>
  <c r="AK146" i="18"/>
  <c r="AJ146" i="18"/>
  <c r="AI146" i="18"/>
  <c r="AH146" i="18"/>
  <c r="AG146" i="18"/>
  <c r="AF146" i="18"/>
  <c r="AE146" i="18"/>
  <c r="AD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E146" i="18"/>
  <c r="D146" i="18"/>
  <c r="C146" i="18"/>
  <c r="B146" i="18"/>
  <c r="BK145" i="18"/>
  <c r="BJ145" i="18"/>
  <c r="BI145" i="18"/>
  <c r="BH145" i="18"/>
  <c r="BG145" i="18"/>
  <c r="BF145" i="18"/>
  <c r="BE145" i="18"/>
  <c r="BD145" i="18"/>
  <c r="BC145" i="18"/>
  <c r="BB145" i="18"/>
  <c r="BA145" i="18"/>
  <c r="AZ145" i="18"/>
  <c r="AY145" i="18"/>
  <c r="AX145" i="18"/>
  <c r="AW145" i="18"/>
  <c r="AV145" i="18"/>
  <c r="AU145" i="18"/>
  <c r="AT145" i="18"/>
  <c r="AS145" i="18"/>
  <c r="AR145" i="18"/>
  <c r="AQ145" i="18"/>
  <c r="AP145" i="18"/>
  <c r="AO145" i="18"/>
  <c r="AN145" i="18"/>
  <c r="AM145" i="18"/>
  <c r="AL145" i="18"/>
  <c r="AK145" i="18"/>
  <c r="AJ145" i="18"/>
  <c r="AI145" i="18"/>
  <c r="AH145" i="18"/>
  <c r="AG145" i="18"/>
  <c r="AF145" i="18"/>
  <c r="AE145" i="18"/>
  <c r="AD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E145" i="18"/>
  <c r="D145" i="18"/>
  <c r="C145" i="18"/>
  <c r="B145" i="18"/>
  <c r="BK144" i="18"/>
  <c r="BJ144" i="18"/>
  <c r="BI144" i="18"/>
  <c r="BH144" i="18"/>
  <c r="BG144" i="18"/>
  <c r="BF144" i="18"/>
  <c r="BE144" i="18"/>
  <c r="BD144" i="18"/>
  <c r="BC144" i="18"/>
  <c r="BB144" i="18"/>
  <c r="BA144" i="18"/>
  <c r="AZ144" i="18"/>
  <c r="AY144" i="18"/>
  <c r="AX144" i="18"/>
  <c r="AW144" i="18"/>
  <c r="AV144" i="18"/>
  <c r="AU144" i="18"/>
  <c r="AT144" i="18"/>
  <c r="AS144" i="18"/>
  <c r="AR144" i="18"/>
  <c r="AQ144" i="18"/>
  <c r="AP144" i="18"/>
  <c r="AO144" i="18"/>
  <c r="AN144" i="18"/>
  <c r="AM144" i="18"/>
  <c r="AL144" i="18"/>
  <c r="AK144" i="18"/>
  <c r="AJ144" i="18"/>
  <c r="AI144" i="18"/>
  <c r="AH144" i="18"/>
  <c r="AG144" i="18"/>
  <c r="AF144" i="18"/>
  <c r="AE144" i="18"/>
  <c r="AD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E144" i="18"/>
  <c r="D144" i="18"/>
  <c r="C144" i="18"/>
  <c r="B144" i="18"/>
  <c r="BK143" i="18"/>
  <c r="BJ143" i="18"/>
  <c r="BI143" i="18"/>
  <c r="BH143" i="18"/>
  <c r="BG143" i="18"/>
  <c r="BF143" i="18"/>
  <c r="BE143" i="18"/>
  <c r="BD143" i="18"/>
  <c r="BC143" i="18"/>
  <c r="BB143" i="18"/>
  <c r="BA143" i="18"/>
  <c r="AZ143" i="18"/>
  <c r="AY143" i="18"/>
  <c r="AX143" i="18"/>
  <c r="AW143" i="18"/>
  <c r="AV143" i="18"/>
  <c r="AU143" i="18"/>
  <c r="AT143" i="18"/>
  <c r="AS143" i="18"/>
  <c r="AR143" i="18"/>
  <c r="AQ143" i="18"/>
  <c r="AP143" i="18"/>
  <c r="AO143" i="18"/>
  <c r="AN143" i="18"/>
  <c r="AM143" i="18"/>
  <c r="AL143" i="18"/>
  <c r="AK143" i="18"/>
  <c r="AJ143" i="18"/>
  <c r="AI143" i="18"/>
  <c r="AH143" i="18"/>
  <c r="AG143" i="18"/>
  <c r="AF143" i="18"/>
  <c r="AE143" i="18"/>
  <c r="AD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E143" i="18"/>
  <c r="D143" i="18"/>
  <c r="C143" i="18"/>
  <c r="B143" i="18"/>
  <c r="BK142" i="18"/>
  <c r="BJ142" i="18"/>
  <c r="BI142" i="18"/>
  <c r="BH142" i="18"/>
  <c r="BG142" i="18"/>
  <c r="BF142" i="18"/>
  <c r="BE142" i="18"/>
  <c r="BD142" i="18"/>
  <c r="BC142" i="18"/>
  <c r="BB142" i="18"/>
  <c r="BA142" i="18"/>
  <c r="AZ142" i="18"/>
  <c r="AY142" i="18"/>
  <c r="AX142" i="18"/>
  <c r="AW142" i="18"/>
  <c r="AV142" i="18"/>
  <c r="AU142" i="18"/>
  <c r="AT142" i="18"/>
  <c r="AS142" i="18"/>
  <c r="AR142" i="18"/>
  <c r="AQ142" i="18"/>
  <c r="AP142" i="18"/>
  <c r="AO142" i="18"/>
  <c r="AN142" i="18"/>
  <c r="AM142" i="18"/>
  <c r="AL142" i="18"/>
  <c r="AK142" i="18"/>
  <c r="AJ142" i="18"/>
  <c r="AI142" i="18"/>
  <c r="AH142" i="18"/>
  <c r="AG142" i="18"/>
  <c r="AF142" i="18"/>
  <c r="AE142" i="18"/>
  <c r="AD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E142" i="18"/>
  <c r="D142" i="18"/>
  <c r="C142" i="18"/>
  <c r="B142" i="18"/>
  <c r="BK141" i="18"/>
  <c r="BJ141" i="18"/>
  <c r="BI141" i="18"/>
  <c r="BH141" i="18"/>
  <c r="BG141" i="18"/>
  <c r="BF141" i="18"/>
  <c r="BE141" i="18"/>
  <c r="BD141" i="18"/>
  <c r="BC141" i="18"/>
  <c r="BB141" i="18"/>
  <c r="BA141" i="18"/>
  <c r="AZ141" i="18"/>
  <c r="AY141" i="18"/>
  <c r="AX141" i="18"/>
  <c r="AW141" i="18"/>
  <c r="AV141" i="18"/>
  <c r="AU141" i="18"/>
  <c r="AT141" i="18"/>
  <c r="AS141" i="18"/>
  <c r="AR141" i="18"/>
  <c r="AQ141" i="18"/>
  <c r="AP141" i="18"/>
  <c r="AO141" i="18"/>
  <c r="AN141" i="18"/>
  <c r="AM141" i="18"/>
  <c r="AL141" i="18"/>
  <c r="AK141" i="18"/>
  <c r="AJ141" i="18"/>
  <c r="AI141" i="18"/>
  <c r="AH141" i="18"/>
  <c r="AG141" i="18"/>
  <c r="AF141" i="18"/>
  <c r="AE141" i="18"/>
  <c r="AD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E141" i="18"/>
  <c r="D141" i="18"/>
  <c r="C141" i="18"/>
  <c r="B141" i="18"/>
  <c r="BK140" i="18"/>
  <c r="BJ140" i="18"/>
  <c r="BI140" i="18"/>
  <c r="BH140" i="18"/>
  <c r="BG140" i="18"/>
  <c r="BF140" i="18"/>
  <c r="BE140" i="18"/>
  <c r="BD140" i="18"/>
  <c r="BC140" i="18"/>
  <c r="BB140" i="18"/>
  <c r="BA140" i="18"/>
  <c r="AZ140" i="18"/>
  <c r="AY140" i="18"/>
  <c r="AX140" i="18"/>
  <c r="AW140" i="18"/>
  <c r="AV140" i="18"/>
  <c r="AU140" i="18"/>
  <c r="AT140" i="18"/>
  <c r="AS140" i="18"/>
  <c r="AR140" i="18"/>
  <c r="AQ140" i="18"/>
  <c r="AP140" i="18"/>
  <c r="AO140" i="18"/>
  <c r="AN140" i="18"/>
  <c r="AM140" i="18"/>
  <c r="AL140" i="18"/>
  <c r="AK140" i="18"/>
  <c r="AJ140" i="18"/>
  <c r="AI140" i="18"/>
  <c r="AH140" i="18"/>
  <c r="AG140" i="18"/>
  <c r="AF140" i="18"/>
  <c r="AE140" i="18"/>
  <c r="AD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E140" i="18"/>
  <c r="D140" i="18"/>
  <c r="C140" i="18"/>
  <c r="B140" i="18"/>
  <c r="BK138" i="18"/>
  <c r="BJ138" i="18"/>
  <c r="BH138" i="18"/>
  <c r="BG138" i="18"/>
  <c r="BF138" i="18"/>
  <c r="BD138" i="18"/>
  <c r="BC138" i="18"/>
  <c r="BB138" i="18"/>
  <c r="AZ138" i="18"/>
  <c r="AY138" i="18"/>
  <c r="AX138" i="18"/>
  <c r="AV138" i="18"/>
  <c r="AU138" i="18"/>
  <c r="AT138" i="18"/>
  <c r="AR138" i="18"/>
  <c r="AQ138" i="18"/>
  <c r="AP138" i="18"/>
  <c r="AN138" i="18"/>
  <c r="AM138" i="18"/>
  <c r="AL138" i="18"/>
  <c r="AJ138" i="18"/>
  <c r="AI138" i="18"/>
  <c r="AH138" i="18"/>
  <c r="AF138" i="18"/>
  <c r="AE138" i="18"/>
  <c r="AD138" i="18"/>
  <c r="AB138" i="18"/>
  <c r="AA138" i="18"/>
  <c r="Z138" i="18"/>
  <c r="X138" i="18"/>
  <c r="W138" i="18"/>
  <c r="V138" i="18"/>
  <c r="T138" i="18"/>
  <c r="S138" i="18"/>
  <c r="R138" i="18"/>
  <c r="P138" i="18"/>
  <c r="O138" i="18"/>
  <c r="N138" i="18"/>
  <c r="L138" i="18"/>
  <c r="K138" i="18"/>
  <c r="J138" i="18"/>
  <c r="H138" i="18"/>
  <c r="G138" i="18"/>
  <c r="F138" i="18"/>
  <c r="D138" i="18"/>
  <c r="C138" i="18"/>
  <c r="B138" i="18"/>
  <c r="BJ137" i="18"/>
  <c r="BI137" i="18"/>
  <c r="BH137" i="18"/>
  <c r="BF137" i="18"/>
  <c r="BE137" i="18"/>
  <c r="BD137" i="18"/>
  <c r="BB137" i="18"/>
  <c r="BA137" i="18"/>
  <c r="AZ137" i="18"/>
  <c r="AX137" i="18"/>
  <c r="AW137" i="18"/>
  <c r="AV137" i="18"/>
  <c r="AT137" i="18"/>
  <c r="AS137" i="18"/>
  <c r="AR137" i="18"/>
  <c r="AP137" i="18"/>
  <c r="AO137" i="18"/>
  <c r="AN137" i="18"/>
  <c r="AL137" i="18"/>
  <c r="AK137" i="18"/>
  <c r="AJ137" i="18"/>
  <c r="AH137" i="18"/>
  <c r="AG137" i="18"/>
  <c r="AF137" i="18"/>
  <c r="AD137" i="18"/>
  <c r="AC137" i="18"/>
  <c r="AB137" i="18"/>
  <c r="Z137" i="18"/>
  <c r="Y137" i="18"/>
  <c r="X137" i="18"/>
  <c r="V137" i="18"/>
  <c r="U137" i="18"/>
  <c r="T137" i="18"/>
  <c r="R137" i="18"/>
  <c r="Q137" i="18"/>
  <c r="P137" i="18"/>
  <c r="N137" i="18"/>
  <c r="M137" i="18"/>
  <c r="L137" i="18"/>
  <c r="J137" i="18"/>
  <c r="I137" i="18"/>
  <c r="H137" i="18"/>
  <c r="F137" i="18"/>
  <c r="E137" i="18"/>
  <c r="D137" i="18"/>
  <c r="B137" i="18"/>
  <c r="BK136" i="18"/>
  <c r="BJ136" i="18"/>
  <c r="BH136" i="18"/>
  <c r="BG136" i="18"/>
  <c r="BF136" i="18"/>
  <c r="BD136" i="18"/>
  <c r="BC136" i="18"/>
  <c r="BB136" i="18"/>
  <c r="AZ136" i="18"/>
  <c r="AY136" i="18"/>
  <c r="AX136" i="18"/>
  <c r="AV136" i="18"/>
  <c r="AU136" i="18"/>
  <c r="AT136" i="18"/>
  <c r="AR136" i="18"/>
  <c r="AQ136" i="18"/>
  <c r="AP136" i="18"/>
  <c r="AN136" i="18"/>
  <c r="AM136" i="18"/>
  <c r="AL136" i="18"/>
  <c r="AJ136" i="18"/>
  <c r="AI136" i="18"/>
  <c r="AH136" i="18"/>
  <c r="AF136" i="18"/>
  <c r="AE136" i="18"/>
  <c r="AD136" i="18"/>
  <c r="AB136" i="18"/>
  <c r="AA136" i="18"/>
  <c r="Z136" i="18"/>
  <c r="X136" i="18"/>
  <c r="W136" i="18"/>
  <c r="V136" i="18"/>
  <c r="T136" i="18"/>
  <c r="S136" i="18"/>
  <c r="R136" i="18"/>
  <c r="P136" i="18"/>
  <c r="O136" i="18"/>
  <c r="N136" i="18"/>
  <c r="L136" i="18"/>
  <c r="K136" i="18"/>
  <c r="J136" i="18"/>
  <c r="H136" i="18"/>
  <c r="G136" i="18"/>
  <c r="F136" i="18"/>
  <c r="D136" i="18"/>
  <c r="C136" i="18"/>
  <c r="B136" i="18"/>
  <c r="BJ135" i="18"/>
  <c r="BI135" i="18"/>
  <c r="BH135" i="18"/>
  <c r="BF135" i="18"/>
  <c r="BE135" i="18"/>
  <c r="BD135" i="18"/>
  <c r="BB135" i="18"/>
  <c r="BA135" i="18"/>
  <c r="AZ135" i="18"/>
  <c r="AX135" i="18"/>
  <c r="AW135" i="18"/>
  <c r="AV135" i="18"/>
  <c r="AT135" i="18"/>
  <c r="AS135" i="18"/>
  <c r="AR135" i="18"/>
  <c r="AP135" i="18"/>
  <c r="AO135" i="18"/>
  <c r="AN135" i="18"/>
  <c r="AL135" i="18"/>
  <c r="AK135" i="18"/>
  <c r="AJ135" i="18"/>
  <c r="AH135" i="18"/>
  <c r="AG135" i="18"/>
  <c r="AF135" i="18"/>
  <c r="AD135" i="18"/>
  <c r="AC135" i="18"/>
  <c r="AB135" i="18"/>
  <c r="Z135" i="18"/>
  <c r="Y135" i="18"/>
  <c r="X135" i="18"/>
  <c r="V135" i="18"/>
  <c r="U135" i="18"/>
  <c r="T135" i="18"/>
  <c r="R135" i="18"/>
  <c r="Q135" i="18"/>
  <c r="P135" i="18"/>
  <c r="N135" i="18"/>
  <c r="M135" i="18"/>
  <c r="L135" i="18"/>
  <c r="J135" i="18"/>
  <c r="I135" i="18"/>
  <c r="H135" i="18"/>
  <c r="F135" i="18"/>
  <c r="E135" i="18"/>
  <c r="D135" i="18"/>
  <c r="B135" i="18"/>
  <c r="BK134" i="18"/>
  <c r="BJ134" i="18"/>
  <c r="BH134" i="18"/>
  <c r="BG134" i="18"/>
  <c r="BF134" i="18"/>
  <c r="BD134" i="18"/>
  <c r="BC134" i="18"/>
  <c r="BB134" i="18"/>
  <c r="AZ134" i="18"/>
  <c r="AY134" i="18"/>
  <c r="AX134" i="18"/>
  <c r="AV134" i="18"/>
  <c r="AU134" i="18"/>
  <c r="AT134" i="18"/>
  <c r="AR134" i="18"/>
  <c r="AQ134" i="18"/>
  <c r="AP134" i="18"/>
  <c r="AN134" i="18"/>
  <c r="AM134" i="18"/>
  <c r="AL134" i="18"/>
  <c r="AJ134" i="18"/>
  <c r="AI134" i="18"/>
  <c r="AH134" i="18"/>
  <c r="AF134" i="18"/>
  <c r="AE134" i="18"/>
  <c r="AD134" i="18"/>
  <c r="AB134" i="18"/>
  <c r="AA134" i="18"/>
  <c r="Z134" i="18"/>
  <c r="X134" i="18"/>
  <c r="W134" i="18"/>
  <c r="V134" i="18"/>
  <c r="T134" i="18"/>
  <c r="S134" i="18"/>
  <c r="R134" i="18"/>
  <c r="P134" i="18"/>
  <c r="O134" i="18"/>
  <c r="N134" i="18"/>
  <c r="L134" i="18"/>
  <c r="K134" i="18"/>
  <c r="J134" i="18"/>
  <c r="H134" i="18"/>
  <c r="G134" i="18"/>
  <c r="F134" i="18"/>
  <c r="E134" i="18"/>
  <c r="D134" i="18"/>
  <c r="C134" i="18"/>
  <c r="B134" i="18"/>
  <c r="BK133" i="18"/>
  <c r="BJ133" i="18"/>
  <c r="BI133" i="18"/>
  <c r="BH133" i="18"/>
  <c r="BG133" i="18"/>
  <c r="BF133" i="18"/>
  <c r="BE133" i="18"/>
  <c r="BD133" i="18"/>
  <c r="BC133" i="18"/>
  <c r="BB133" i="18"/>
  <c r="BA133" i="18"/>
  <c r="AZ133" i="18"/>
  <c r="AY133" i="18"/>
  <c r="AX133" i="18"/>
  <c r="AW133" i="18"/>
  <c r="AV133" i="18"/>
  <c r="AU133" i="18"/>
  <c r="AT133" i="18"/>
  <c r="AS133" i="18"/>
  <c r="AR133" i="18"/>
  <c r="AQ133" i="18"/>
  <c r="AP133" i="18"/>
  <c r="AO133" i="18"/>
  <c r="AN133" i="18"/>
  <c r="AM133" i="18"/>
  <c r="AL133" i="18"/>
  <c r="AK133" i="18"/>
  <c r="AJ133" i="18"/>
  <c r="AI133" i="18"/>
  <c r="AH133" i="18"/>
  <c r="AG133" i="18"/>
  <c r="AF133" i="18"/>
  <c r="AE133" i="18"/>
  <c r="AD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E133" i="18"/>
  <c r="D133" i="18"/>
  <c r="C133" i="18"/>
  <c r="B133" i="18"/>
  <c r="BK132" i="18"/>
  <c r="BJ132" i="18"/>
  <c r="BI132" i="18"/>
  <c r="BH132" i="18"/>
  <c r="BG132" i="18"/>
  <c r="BF132" i="18"/>
  <c r="BE132" i="18"/>
  <c r="BD132" i="18"/>
  <c r="BC132" i="18"/>
  <c r="BB132" i="18"/>
  <c r="BA132" i="18"/>
  <c r="AZ132" i="18"/>
  <c r="AY132" i="18"/>
  <c r="AX132" i="18"/>
  <c r="AW132" i="18"/>
  <c r="AV132" i="18"/>
  <c r="AU132" i="18"/>
  <c r="AT132" i="18"/>
  <c r="AS132" i="18"/>
  <c r="AR132" i="18"/>
  <c r="AQ132" i="18"/>
  <c r="AP132" i="18"/>
  <c r="AO132" i="18"/>
  <c r="AN132" i="18"/>
  <c r="AM132" i="18"/>
  <c r="AL132" i="18"/>
  <c r="AK132" i="18"/>
  <c r="AJ132" i="18"/>
  <c r="AI132" i="18"/>
  <c r="AH132" i="18"/>
  <c r="AG132" i="18"/>
  <c r="AF132" i="18"/>
  <c r="AE132" i="18"/>
  <c r="AD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E132" i="18"/>
  <c r="D132" i="18"/>
  <c r="C132" i="18"/>
  <c r="B132" i="18"/>
  <c r="BK131" i="18"/>
  <c r="BJ131" i="18"/>
  <c r="BI131" i="18"/>
  <c r="BH131" i="18"/>
  <c r="BG131" i="18"/>
  <c r="BF131" i="18"/>
  <c r="BE131" i="18"/>
  <c r="BD131" i="18"/>
  <c r="BC131" i="18"/>
  <c r="BB131" i="18"/>
  <c r="BA131" i="18"/>
  <c r="AZ131" i="18"/>
  <c r="AY131" i="18"/>
  <c r="AX131" i="18"/>
  <c r="AW131" i="18"/>
  <c r="AV131" i="18"/>
  <c r="AU131" i="18"/>
  <c r="AT131" i="18"/>
  <c r="AS131" i="18"/>
  <c r="AR131" i="18"/>
  <c r="AQ131" i="18"/>
  <c r="AP131" i="18"/>
  <c r="AO131" i="18"/>
  <c r="AN131" i="18"/>
  <c r="AM131" i="18"/>
  <c r="AL131" i="18"/>
  <c r="AK131" i="18"/>
  <c r="AJ131" i="18"/>
  <c r="AI131" i="18"/>
  <c r="AH131" i="18"/>
  <c r="AG131" i="18"/>
  <c r="AF131" i="18"/>
  <c r="AE131" i="18"/>
  <c r="AD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E131" i="18"/>
  <c r="D131" i="18"/>
  <c r="C131" i="18"/>
  <c r="B131" i="18"/>
  <c r="BK130" i="18"/>
  <c r="BJ130" i="18"/>
  <c r="BI130" i="18"/>
  <c r="BH130" i="18"/>
  <c r="BG130" i="18"/>
  <c r="BF130" i="18"/>
  <c r="BE130" i="18"/>
  <c r="BD130" i="18"/>
  <c r="BC130" i="18"/>
  <c r="BB130" i="18"/>
  <c r="BA130" i="18"/>
  <c r="AZ130" i="18"/>
  <c r="AY130" i="18"/>
  <c r="AX130" i="18"/>
  <c r="AW130" i="18"/>
  <c r="AV130" i="18"/>
  <c r="AU130" i="18"/>
  <c r="AT130" i="18"/>
  <c r="AS130" i="18"/>
  <c r="AR130" i="18"/>
  <c r="AQ130" i="18"/>
  <c r="AP130" i="18"/>
  <c r="AO130" i="18"/>
  <c r="AN130" i="18"/>
  <c r="AM130" i="18"/>
  <c r="AL130" i="18"/>
  <c r="AK130" i="18"/>
  <c r="AJ130" i="18"/>
  <c r="AI130" i="18"/>
  <c r="AH130" i="18"/>
  <c r="AG130" i="18"/>
  <c r="AF130" i="18"/>
  <c r="AE130" i="18"/>
  <c r="AD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E130" i="18"/>
  <c r="D130" i="18"/>
  <c r="C130" i="18"/>
  <c r="B130" i="18"/>
  <c r="BK129" i="18"/>
  <c r="BJ129" i="18"/>
  <c r="BI129" i="18"/>
  <c r="BH129" i="18"/>
  <c r="BG129" i="18"/>
  <c r="BF129" i="18"/>
  <c r="BE129" i="18"/>
  <c r="BD129" i="18"/>
  <c r="BC129" i="18"/>
  <c r="BB129" i="18"/>
  <c r="BA129" i="18"/>
  <c r="AZ129" i="18"/>
  <c r="AY129" i="18"/>
  <c r="AX129" i="18"/>
  <c r="AW129" i="18"/>
  <c r="AV129" i="18"/>
  <c r="AU129" i="18"/>
  <c r="AT129" i="18"/>
  <c r="AS129" i="18"/>
  <c r="AR129" i="18"/>
  <c r="AQ129" i="18"/>
  <c r="AP129" i="18"/>
  <c r="AO129" i="18"/>
  <c r="AN129" i="18"/>
  <c r="AM129" i="18"/>
  <c r="AL129" i="18"/>
  <c r="AK129" i="18"/>
  <c r="AJ129" i="18"/>
  <c r="AI129" i="18"/>
  <c r="AH129" i="18"/>
  <c r="AG129" i="18"/>
  <c r="AF129" i="18"/>
  <c r="AE129" i="18"/>
  <c r="AD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E129" i="18"/>
  <c r="D129" i="18"/>
  <c r="C129" i="18"/>
  <c r="B129" i="18"/>
  <c r="BK128" i="18"/>
  <c r="BJ128" i="18"/>
  <c r="BI128" i="18"/>
  <c r="BH128" i="18"/>
  <c r="BG128" i="18"/>
  <c r="BF128" i="18"/>
  <c r="BE128" i="18"/>
  <c r="BD128" i="18"/>
  <c r="BC128" i="18"/>
  <c r="BB128" i="18"/>
  <c r="BA128" i="18"/>
  <c r="AZ128" i="18"/>
  <c r="AY128" i="18"/>
  <c r="AX128" i="18"/>
  <c r="AW128" i="18"/>
  <c r="AV128" i="18"/>
  <c r="AU128" i="18"/>
  <c r="AT128" i="18"/>
  <c r="AS128" i="18"/>
  <c r="AR128" i="18"/>
  <c r="AQ128" i="18"/>
  <c r="AP128" i="18"/>
  <c r="AO128" i="18"/>
  <c r="AN128" i="18"/>
  <c r="AM128" i="18"/>
  <c r="AL128" i="18"/>
  <c r="AK128" i="18"/>
  <c r="AJ128" i="18"/>
  <c r="AI128" i="18"/>
  <c r="AH128" i="18"/>
  <c r="AG128" i="18"/>
  <c r="AF128" i="18"/>
  <c r="AE128" i="18"/>
  <c r="AD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E128" i="18"/>
  <c r="D128" i="18"/>
  <c r="C128" i="18"/>
  <c r="B128" i="18"/>
  <c r="BK127" i="18"/>
  <c r="BJ127" i="18"/>
  <c r="BI127" i="18"/>
  <c r="BH127" i="18"/>
  <c r="BG127" i="18"/>
  <c r="BF127" i="18"/>
  <c r="BE127" i="18"/>
  <c r="BD127" i="18"/>
  <c r="BC127" i="18"/>
  <c r="BB127" i="18"/>
  <c r="BA127" i="18"/>
  <c r="AZ127" i="18"/>
  <c r="AY127" i="18"/>
  <c r="AX127" i="18"/>
  <c r="AW127" i="18"/>
  <c r="AV127" i="18"/>
  <c r="AU127" i="18"/>
  <c r="AT127" i="18"/>
  <c r="AS127" i="18"/>
  <c r="AR127" i="18"/>
  <c r="AQ127" i="18"/>
  <c r="AP127" i="18"/>
  <c r="AO127" i="18"/>
  <c r="AN127" i="18"/>
  <c r="AM127" i="18"/>
  <c r="AL127" i="18"/>
  <c r="AK127" i="18"/>
  <c r="AJ127" i="18"/>
  <c r="AI127" i="18"/>
  <c r="AH127" i="18"/>
  <c r="AG127" i="18"/>
  <c r="AF127" i="18"/>
  <c r="AE127" i="18"/>
  <c r="AD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E127" i="18"/>
  <c r="D127" i="18"/>
  <c r="C127" i="18"/>
  <c r="B127" i="18"/>
  <c r="BK126" i="18"/>
  <c r="BJ126" i="18"/>
  <c r="BI126" i="18"/>
  <c r="BH126" i="18"/>
  <c r="BG126" i="18"/>
  <c r="BF126" i="18"/>
  <c r="BE126" i="18"/>
  <c r="BD126" i="18"/>
  <c r="BC126" i="18"/>
  <c r="BB126" i="18"/>
  <c r="BA126" i="18"/>
  <c r="AZ126" i="18"/>
  <c r="AY126" i="18"/>
  <c r="AX126" i="18"/>
  <c r="AW126" i="18"/>
  <c r="AV126" i="18"/>
  <c r="AU126" i="18"/>
  <c r="AT126" i="18"/>
  <c r="AS126" i="18"/>
  <c r="AR126" i="18"/>
  <c r="AQ126" i="18"/>
  <c r="AP126" i="18"/>
  <c r="AO126" i="18"/>
  <c r="AN126" i="18"/>
  <c r="AM126" i="18"/>
  <c r="AL126" i="18"/>
  <c r="AK126" i="18"/>
  <c r="AJ126" i="18"/>
  <c r="AI126" i="18"/>
  <c r="AH126" i="18"/>
  <c r="AG126" i="18"/>
  <c r="AF126" i="18"/>
  <c r="AE126" i="18"/>
  <c r="AD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E126" i="18"/>
  <c r="D126" i="18"/>
  <c r="C126" i="18"/>
  <c r="B126" i="18"/>
  <c r="BK125" i="18"/>
  <c r="BJ125" i="18"/>
  <c r="BI125" i="18"/>
  <c r="BH125" i="18"/>
  <c r="BG125" i="18"/>
  <c r="BF125" i="18"/>
  <c r="BE125" i="18"/>
  <c r="BD125" i="18"/>
  <c r="BC125" i="18"/>
  <c r="BB125" i="18"/>
  <c r="BA125" i="18"/>
  <c r="AZ125" i="18"/>
  <c r="AY125" i="18"/>
  <c r="AX125" i="18"/>
  <c r="AW125" i="18"/>
  <c r="AV125" i="18"/>
  <c r="AU125" i="18"/>
  <c r="AT125" i="18"/>
  <c r="AS125" i="18"/>
  <c r="AR125" i="18"/>
  <c r="AQ125" i="18"/>
  <c r="AP125" i="18"/>
  <c r="AO125" i="18"/>
  <c r="AN125" i="18"/>
  <c r="AM125" i="18"/>
  <c r="AL125" i="18"/>
  <c r="AK125" i="18"/>
  <c r="AJ125" i="18"/>
  <c r="AI125" i="18"/>
  <c r="AH125" i="18"/>
  <c r="AG125" i="18"/>
  <c r="AF125" i="18"/>
  <c r="AE125" i="18"/>
  <c r="AD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E125" i="18"/>
  <c r="D125" i="18"/>
  <c r="C125" i="18"/>
  <c r="B125" i="18"/>
  <c r="BK124" i="18"/>
  <c r="BJ124" i="18"/>
  <c r="BI124" i="18"/>
  <c r="BH124" i="18"/>
  <c r="BG124" i="18"/>
  <c r="BF124" i="18"/>
  <c r="BE124" i="18"/>
  <c r="BD124" i="18"/>
  <c r="BC124" i="18"/>
  <c r="BB124" i="18"/>
  <c r="BA124" i="18"/>
  <c r="AZ124" i="18"/>
  <c r="AY124" i="18"/>
  <c r="AX124" i="18"/>
  <c r="AW124" i="18"/>
  <c r="AV124" i="18"/>
  <c r="AU124" i="18"/>
  <c r="AT124" i="18"/>
  <c r="AS124" i="18"/>
  <c r="AR124" i="18"/>
  <c r="AQ124" i="18"/>
  <c r="AP124" i="18"/>
  <c r="AO124" i="18"/>
  <c r="AN124" i="18"/>
  <c r="AM124" i="18"/>
  <c r="AL124" i="18"/>
  <c r="AK124" i="18"/>
  <c r="AJ124" i="18"/>
  <c r="AI124" i="18"/>
  <c r="AH124" i="18"/>
  <c r="AG124" i="18"/>
  <c r="AF124" i="18"/>
  <c r="AE124" i="18"/>
  <c r="AD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E124" i="18"/>
  <c r="D124" i="18"/>
  <c r="C124" i="18"/>
  <c r="B124" i="18"/>
  <c r="BK123" i="18"/>
  <c r="BJ123" i="18"/>
  <c r="BI123" i="18"/>
  <c r="BH123" i="18"/>
  <c r="BG123" i="18"/>
  <c r="BF123" i="18"/>
  <c r="BE123" i="18"/>
  <c r="BD123" i="18"/>
  <c r="BC123" i="18"/>
  <c r="BB123" i="18"/>
  <c r="BA123" i="18"/>
  <c r="AZ123" i="18"/>
  <c r="AY123" i="18"/>
  <c r="AX123" i="18"/>
  <c r="AW123" i="18"/>
  <c r="AV123" i="18"/>
  <c r="AU123" i="18"/>
  <c r="AT123" i="18"/>
  <c r="AS123" i="18"/>
  <c r="AR123" i="18"/>
  <c r="AQ123" i="18"/>
  <c r="AP123" i="18"/>
  <c r="AO123" i="18"/>
  <c r="AN123" i="18"/>
  <c r="AM123" i="18"/>
  <c r="AL123" i="18"/>
  <c r="AK123" i="18"/>
  <c r="AJ123" i="18"/>
  <c r="AI123" i="18"/>
  <c r="AH123" i="18"/>
  <c r="AG123" i="18"/>
  <c r="AF123" i="18"/>
  <c r="AE123" i="18"/>
  <c r="AD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E123" i="18"/>
  <c r="D123" i="18"/>
  <c r="C123" i="18"/>
  <c r="B123" i="18"/>
  <c r="BK122" i="18"/>
  <c r="BJ122" i="18"/>
  <c r="BI122" i="18"/>
  <c r="BH122" i="18"/>
  <c r="BG122" i="18"/>
  <c r="BF122" i="18"/>
  <c r="BE122" i="18"/>
  <c r="BD122" i="18"/>
  <c r="BC122" i="18"/>
  <c r="BB122" i="18"/>
  <c r="BA122" i="18"/>
  <c r="AZ122" i="18"/>
  <c r="AY122" i="18"/>
  <c r="AX122" i="18"/>
  <c r="AW122" i="18"/>
  <c r="AV122" i="18"/>
  <c r="AU122" i="18"/>
  <c r="AT122" i="18"/>
  <c r="AS122" i="18"/>
  <c r="AR122" i="18"/>
  <c r="AQ122" i="18"/>
  <c r="AP122" i="18"/>
  <c r="AO122" i="18"/>
  <c r="AN122" i="18"/>
  <c r="AM122" i="18"/>
  <c r="AL122" i="18"/>
  <c r="AK122" i="18"/>
  <c r="AJ122" i="18"/>
  <c r="AI122" i="18"/>
  <c r="AH122" i="18"/>
  <c r="AG122" i="18"/>
  <c r="AF122" i="18"/>
  <c r="AE122" i="18"/>
  <c r="AD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E122" i="18"/>
  <c r="D122" i="18"/>
  <c r="C122" i="18"/>
  <c r="B122" i="18"/>
  <c r="BK121" i="18"/>
  <c r="BJ121" i="18"/>
  <c r="BI121" i="18"/>
  <c r="BH121" i="18"/>
  <c r="BG121" i="18"/>
  <c r="BF121" i="18"/>
  <c r="BE121" i="18"/>
  <c r="BD121" i="18"/>
  <c r="BC121" i="18"/>
  <c r="BB121" i="18"/>
  <c r="BA121" i="18"/>
  <c r="AZ121" i="18"/>
  <c r="AY121" i="18"/>
  <c r="AX121" i="18"/>
  <c r="AW121" i="18"/>
  <c r="AV121" i="18"/>
  <c r="AU121" i="18"/>
  <c r="AT121" i="18"/>
  <c r="AS121" i="18"/>
  <c r="AR121" i="18"/>
  <c r="AQ121" i="18"/>
  <c r="AP121" i="18"/>
  <c r="AO121" i="18"/>
  <c r="AN121" i="18"/>
  <c r="AM121" i="18"/>
  <c r="AL121" i="18"/>
  <c r="AK121" i="18"/>
  <c r="AJ121" i="18"/>
  <c r="AI121" i="18"/>
  <c r="AH121" i="18"/>
  <c r="AG121" i="18"/>
  <c r="AF121" i="18"/>
  <c r="AE121" i="18"/>
  <c r="AD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E121" i="18"/>
  <c r="D121" i="18"/>
  <c r="C121" i="18"/>
  <c r="B121" i="18"/>
  <c r="BK120" i="18"/>
  <c r="BJ120" i="18"/>
  <c r="BI120" i="18"/>
  <c r="BH120" i="18"/>
  <c r="BG120" i="18"/>
  <c r="BF120" i="18"/>
  <c r="BE120" i="18"/>
  <c r="BD120" i="18"/>
  <c r="BC120" i="18"/>
  <c r="BB120" i="18"/>
  <c r="BA120" i="18"/>
  <c r="AZ120" i="18"/>
  <c r="AY120" i="18"/>
  <c r="AX120" i="18"/>
  <c r="AW120" i="18"/>
  <c r="AV120" i="18"/>
  <c r="AU120" i="18"/>
  <c r="AT120" i="18"/>
  <c r="AS120" i="18"/>
  <c r="AR120" i="18"/>
  <c r="AQ120" i="18"/>
  <c r="AP120" i="18"/>
  <c r="AO120" i="18"/>
  <c r="AN120" i="18"/>
  <c r="AM120" i="18"/>
  <c r="AL120" i="18"/>
  <c r="AK120" i="18"/>
  <c r="AJ120" i="18"/>
  <c r="AI120" i="18"/>
  <c r="AH120" i="18"/>
  <c r="AG120" i="18"/>
  <c r="AF120" i="18"/>
  <c r="AE120" i="18"/>
  <c r="AD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E120" i="18"/>
  <c r="D120" i="18"/>
  <c r="C120" i="18"/>
  <c r="B120" i="18"/>
  <c r="BK119" i="18"/>
  <c r="BJ119" i="18"/>
  <c r="BI119" i="18"/>
  <c r="BH119" i="18"/>
  <c r="BG119" i="18"/>
  <c r="BF119" i="18"/>
  <c r="BE119" i="18"/>
  <c r="BD119" i="18"/>
  <c r="BC119" i="18"/>
  <c r="BB119" i="18"/>
  <c r="BA119" i="18"/>
  <c r="AZ119" i="18"/>
  <c r="AY119" i="18"/>
  <c r="AX119" i="18"/>
  <c r="AW119" i="18"/>
  <c r="AV119" i="18"/>
  <c r="AU119" i="18"/>
  <c r="AT119" i="18"/>
  <c r="AS119" i="18"/>
  <c r="AR119" i="18"/>
  <c r="AQ119" i="18"/>
  <c r="AP119" i="18"/>
  <c r="AO119" i="18"/>
  <c r="AN119" i="18"/>
  <c r="AM119" i="18"/>
  <c r="AL119" i="18"/>
  <c r="AK119" i="18"/>
  <c r="AJ119" i="18"/>
  <c r="AI119" i="18"/>
  <c r="AH119" i="18"/>
  <c r="AG119" i="18"/>
  <c r="AF119" i="18"/>
  <c r="AE119" i="18"/>
  <c r="AD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E119" i="18"/>
  <c r="D119" i="18"/>
  <c r="C119" i="18"/>
  <c r="B119" i="18"/>
  <c r="BK118" i="18"/>
  <c r="BJ118" i="18"/>
  <c r="BI118" i="18"/>
  <c r="BH118" i="18"/>
  <c r="BG118" i="18"/>
  <c r="BF118" i="18"/>
  <c r="BE118" i="18"/>
  <c r="BD118" i="18"/>
  <c r="BC118" i="18"/>
  <c r="BB118" i="18"/>
  <c r="BA118" i="18"/>
  <c r="AZ118" i="18"/>
  <c r="AY118" i="18"/>
  <c r="AX118" i="18"/>
  <c r="AW118" i="18"/>
  <c r="AV118" i="18"/>
  <c r="AU118" i="18"/>
  <c r="AT118" i="18"/>
  <c r="AS118" i="18"/>
  <c r="AR118" i="18"/>
  <c r="AQ118" i="18"/>
  <c r="AP118" i="18"/>
  <c r="AO118" i="18"/>
  <c r="AN118" i="18"/>
  <c r="AM118" i="18"/>
  <c r="AL118" i="18"/>
  <c r="AK118" i="18"/>
  <c r="AJ118" i="18"/>
  <c r="AI118" i="18"/>
  <c r="AH118" i="18"/>
  <c r="AG118" i="18"/>
  <c r="AF118" i="18"/>
  <c r="AE118" i="18"/>
  <c r="AD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E118" i="18"/>
  <c r="D118" i="18"/>
  <c r="C118" i="18"/>
  <c r="B118" i="18"/>
  <c r="BK117" i="18"/>
  <c r="BJ117" i="18"/>
  <c r="BI117" i="18"/>
  <c r="BH117" i="18"/>
  <c r="BG117" i="18"/>
  <c r="BF117" i="18"/>
  <c r="BE117" i="18"/>
  <c r="BD117" i="18"/>
  <c r="BC117" i="18"/>
  <c r="BB117" i="18"/>
  <c r="BA117" i="18"/>
  <c r="AZ117" i="18"/>
  <c r="AY117" i="18"/>
  <c r="AX117" i="18"/>
  <c r="AW117" i="18"/>
  <c r="AV117" i="18"/>
  <c r="AU117" i="18"/>
  <c r="AT117" i="18"/>
  <c r="AS117" i="18"/>
  <c r="AR117" i="18"/>
  <c r="AQ117" i="18"/>
  <c r="AP117" i="18"/>
  <c r="AO117" i="18"/>
  <c r="AN117" i="18"/>
  <c r="AM117" i="18"/>
  <c r="AL117" i="18"/>
  <c r="AK117" i="18"/>
  <c r="AJ117" i="18"/>
  <c r="AI117" i="18"/>
  <c r="AH117" i="18"/>
  <c r="AG117" i="18"/>
  <c r="AF117" i="18"/>
  <c r="AE117" i="18"/>
  <c r="AD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E117" i="18"/>
  <c r="D117" i="18"/>
  <c r="C117" i="18"/>
  <c r="B117" i="18"/>
  <c r="BK116" i="18"/>
  <c r="BJ116" i="18"/>
  <c r="BI116" i="18"/>
  <c r="BH116" i="18"/>
  <c r="BG116" i="18"/>
  <c r="BF116" i="18"/>
  <c r="BE116" i="18"/>
  <c r="BD116" i="18"/>
  <c r="BC116" i="18"/>
  <c r="BB116" i="18"/>
  <c r="BA116" i="18"/>
  <c r="AZ116" i="18"/>
  <c r="AY116" i="18"/>
  <c r="AX116" i="18"/>
  <c r="AW116" i="18"/>
  <c r="AV116" i="18"/>
  <c r="AU116" i="18"/>
  <c r="AT116" i="18"/>
  <c r="AS116" i="18"/>
  <c r="AR116" i="18"/>
  <c r="AQ116" i="18"/>
  <c r="AP116" i="18"/>
  <c r="AO116" i="18"/>
  <c r="AN116" i="18"/>
  <c r="AM116" i="18"/>
  <c r="AL116" i="18"/>
  <c r="AK116" i="18"/>
  <c r="AJ116" i="18"/>
  <c r="AI116" i="18"/>
  <c r="AH116" i="18"/>
  <c r="AG116" i="18"/>
  <c r="AF116" i="18"/>
  <c r="AE116" i="18"/>
  <c r="AD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E116" i="18"/>
  <c r="D116" i="18"/>
  <c r="C116" i="18"/>
  <c r="B116" i="18"/>
  <c r="BK115" i="18"/>
  <c r="BJ115" i="18"/>
  <c r="BI115" i="18"/>
  <c r="BH115" i="18"/>
  <c r="BG115" i="18"/>
  <c r="BF115" i="18"/>
  <c r="BE115" i="18"/>
  <c r="BD115" i="18"/>
  <c r="BC115" i="18"/>
  <c r="BB115" i="18"/>
  <c r="BA115" i="18"/>
  <c r="AZ115" i="18"/>
  <c r="AY115" i="18"/>
  <c r="AX115" i="18"/>
  <c r="AW115" i="18"/>
  <c r="AV115" i="18"/>
  <c r="AU115" i="18"/>
  <c r="AT115" i="18"/>
  <c r="AS115" i="18"/>
  <c r="AR115" i="18"/>
  <c r="AQ115" i="18"/>
  <c r="AP115" i="18"/>
  <c r="AO115" i="18"/>
  <c r="AN115" i="18"/>
  <c r="AM115" i="18"/>
  <c r="AL115" i="18"/>
  <c r="AK115" i="18"/>
  <c r="AJ115" i="18"/>
  <c r="AI115" i="18"/>
  <c r="AH115" i="18"/>
  <c r="AG115" i="18"/>
  <c r="AF115" i="18"/>
  <c r="AE115" i="18"/>
  <c r="AD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E115" i="18"/>
  <c r="D115" i="18"/>
  <c r="C115" i="18"/>
  <c r="B115" i="18"/>
  <c r="BK114" i="18"/>
  <c r="BJ114" i="18"/>
  <c r="BI114" i="18"/>
  <c r="BH114" i="18"/>
  <c r="BG114" i="18"/>
  <c r="BF114" i="18"/>
  <c r="BE114" i="18"/>
  <c r="BD114" i="18"/>
  <c r="BC114" i="18"/>
  <c r="BB114" i="18"/>
  <c r="BA114" i="18"/>
  <c r="AZ114" i="18"/>
  <c r="AY114" i="18"/>
  <c r="AX114" i="18"/>
  <c r="AW114" i="18"/>
  <c r="AV114" i="18"/>
  <c r="AU114" i="18"/>
  <c r="AT114" i="18"/>
  <c r="AS114" i="18"/>
  <c r="AR114" i="18"/>
  <c r="AQ114" i="18"/>
  <c r="AP114" i="18"/>
  <c r="AO114" i="18"/>
  <c r="AN114" i="18"/>
  <c r="AM114" i="18"/>
  <c r="AL114" i="18"/>
  <c r="AK114" i="18"/>
  <c r="AJ114" i="18"/>
  <c r="AI114" i="18"/>
  <c r="AH114" i="18"/>
  <c r="AG114" i="18"/>
  <c r="AF114" i="18"/>
  <c r="AE114" i="18"/>
  <c r="AD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E114" i="18"/>
  <c r="D114" i="18"/>
  <c r="C114" i="18"/>
  <c r="B114" i="18"/>
  <c r="BK113" i="18"/>
  <c r="BJ113" i="18"/>
  <c r="BI113" i="18"/>
  <c r="BH113" i="18"/>
  <c r="BG113" i="18"/>
  <c r="BF113" i="18"/>
  <c r="BE113" i="18"/>
  <c r="BD113" i="18"/>
  <c r="BC113" i="18"/>
  <c r="BB113" i="18"/>
  <c r="BA113" i="18"/>
  <c r="AZ113" i="18"/>
  <c r="AY113" i="18"/>
  <c r="AX113" i="18"/>
  <c r="AW113" i="18"/>
  <c r="AV113" i="18"/>
  <c r="AU113" i="18"/>
  <c r="AT113" i="18"/>
  <c r="AS113" i="18"/>
  <c r="AR113" i="18"/>
  <c r="AQ113" i="18"/>
  <c r="AP113" i="18"/>
  <c r="AO113" i="18"/>
  <c r="AN113" i="18"/>
  <c r="AM113" i="18"/>
  <c r="AL113" i="18"/>
  <c r="AK113" i="18"/>
  <c r="AJ113" i="18"/>
  <c r="AI113" i="18"/>
  <c r="AH113" i="18"/>
  <c r="AG113" i="18"/>
  <c r="AF113" i="18"/>
  <c r="AE113" i="18"/>
  <c r="AD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E113" i="18"/>
  <c r="D113" i="18"/>
  <c r="C113" i="18"/>
  <c r="B113" i="18"/>
  <c r="BK112" i="18"/>
  <c r="BJ112" i="18"/>
  <c r="BI112" i="18"/>
  <c r="BH112" i="18"/>
  <c r="BG112" i="18"/>
  <c r="BF112" i="18"/>
  <c r="BE112" i="18"/>
  <c r="BD112" i="18"/>
  <c r="BC112" i="18"/>
  <c r="BB112" i="18"/>
  <c r="BA112" i="18"/>
  <c r="AZ112" i="18"/>
  <c r="AY112" i="18"/>
  <c r="AX112" i="18"/>
  <c r="AW112" i="18"/>
  <c r="AV112" i="18"/>
  <c r="AU112" i="18"/>
  <c r="AT112" i="18"/>
  <c r="AS112" i="18"/>
  <c r="AR112" i="18"/>
  <c r="AQ112" i="18"/>
  <c r="AP112" i="18"/>
  <c r="AO112" i="18"/>
  <c r="AN112" i="18"/>
  <c r="AM112" i="18"/>
  <c r="AL112" i="18"/>
  <c r="AK112" i="18"/>
  <c r="AJ112" i="18"/>
  <c r="AI112" i="18"/>
  <c r="AH112" i="18"/>
  <c r="AG112" i="18"/>
  <c r="AF112" i="18"/>
  <c r="AE112" i="18"/>
  <c r="AD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E112" i="18"/>
  <c r="D112" i="18"/>
  <c r="C112" i="18"/>
  <c r="B112" i="18"/>
  <c r="BK111" i="18"/>
  <c r="BJ111" i="18"/>
  <c r="BI111" i="18"/>
  <c r="BH111" i="18"/>
  <c r="BG111" i="18"/>
  <c r="BF111" i="18"/>
  <c r="BE111" i="18"/>
  <c r="BD111" i="18"/>
  <c r="BC111" i="18"/>
  <c r="BB111" i="18"/>
  <c r="BA111" i="18"/>
  <c r="AZ111" i="18"/>
  <c r="AY111" i="18"/>
  <c r="AX111" i="18"/>
  <c r="AW111" i="18"/>
  <c r="AV111" i="18"/>
  <c r="AU111" i="18"/>
  <c r="AT111" i="18"/>
  <c r="AS111" i="18"/>
  <c r="AR111" i="18"/>
  <c r="AQ111" i="18"/>
  <c r="AP111" i="18"/>
  <c r="AO111" i="18"/>
  <c r="AN111" i="18"/>
  <c r="AM111" i="18"/>
  <c r="AL111" i="18"/>
  <c r="AK111" i="18"/>
  <c r="AJ111" i="18"/>
  <c r="AI111" i="18"/>
  <c r="AH111" i="18"/>
  <c r="AG111" i="18"/>
  <c r="AF111" i="18"/>
  <c r="AE111" i="18"/>
  <c r="AD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E111" i="18"/>
  <c r="D111" i="18"/>
  <c r="C111" i="18"/>
  <c r="B111" i="18"/>
  <c r="BK110" i="18"/>
  <c r="BJ110" i="18"/>
  <c r="BI110" i="18"/>
  <c r="BH110" i="18"/>
  <c r="BG110" i="18"/>
  <c r="BF110" i="18"/>
  <c r="BE110" i="18"/>
  <c r="BD110" i="18"/>
  <c r="BC110" i="18"/>
  <c r="BB110" i="18"/>
  <c r="BA110" i="18"/>
  <c r="AZ110" i="18"/>
  <c r="AY110" i="18"/>
  <c r="AX110" i="18"/>
  <c r="AW110" i="18"/>
  <c r="AV110" i="18"/>
  <c r="AU110" i="18"/>
  <c r="AT110" i="18"/>
  <c r="AS110" i="18"/>
  <c r="AR110" i="18"/>
  <c r="AQ110" i="18"/>
  <c r="AP110" i="18"/>
  <c r="AO110" i="18"/>
  <c r="AN110" i="18"/>
  <c r="AM110" i="18"/>
  <c r="AL110" i="18"/>
  <c r="AK110" i="18"/>
  <c r="AJ110" i="18"/>
  <c r="AI110" i="18"/>
  <c r="AH110" i="18"/>
  <c r="AG110" i="18"/>
  <c r="AF110" i="18"/>
  <c r="AE110" i="18"/>
  <c r="AD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E110" i="18"/>
  <c r="D110" i="18"/>
  <c r="C110" i="18"/>
  <c r="B110" i="18"/>
  <c r="BK109" i="18"/>
  <c r="BJ109" i="18"/>
  <c r="BI109" i="18"/>
  <c r="BH109" i="18"/>
  <c r="BG109" i="18"/>
  <c r="BF109" i="18"/>
  <c r="BE109" i="18"/>
  <c r="BD109" i="18"/>
  <c r="BC109" i="18"/>
  <c r="BB109" i="18"/>
  <c r="BA109" i="18"/>
  <c r="AZ109" i="18"/>
  <c r="AY109" i="18"/>
  <c r="AX109" i="18"/>
  <c r="AW109" i="18"/>
  <c r="AV109" i="18"/>
  <c r="AU109" i="18"/>
  <c r="AT109" i="18"/>
  <c r="AS109" i="18"/>
  <c r="AR109" i="18"/>
  <c r="AQ109" i="18"/>
  <c r="AP109" i="18"/>
  <c r="AO109" i="18"/>
  <c r="AN109" i="18"/>
  <c r="AM109" i="18"/>
  <c r="AL109" i="18"/>
  <c r="AK109" i="18"/>
  <c r="AJ109" i="18"/>
  <c r="AI109" i="18"/>
  <c r="AH109" i="18"/>
  <c r="AG109" i="18"/>
  <c r="AF109" i="18"/>
  <c r="AE109" i="18"/>
  <c r="AD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E109" i="18"/>
  <c r="D109" i="18"/>
  <c r="C109" i="18"/>
  <c r="B109" i="18"/>
  <c r="BK108" i="18"/>
  <c r="BJ108" i="18"/>
  <c r="BI108" i="18"/>
  <c r="BH108" i="18"/>
  <c r="BG108" i="18"/>
  <c r="BF108" i="18"/>
  <c r="BE108" i="18"/>
  <c r="BD108" i="18"/>
  <c r="BC108" i="18"/>
  <c r="BB108" i="18"/>
  <c r="BA108" i="18"/>
  <c r="AZ108" i="18"/>
  <c r="AY108" i="18"/>
  <c r="AX108" i="18"/>
  <c r="AW108" i="18"/>
  <c r="AV108" i="18"/>
  <c r="AU108" i="18"/>
  <c r="AT108" i="18"/>
  <c r="AS108" i="18"/>
  <c r="AR108" i="18"/>
  <c r="AQ108" i="18"/>
  <c r="AP108" i="18"/>
  <c r="AO108" i="18"/>
  <c r="AN108" i="18"/>
  <c r="AM108" i="18"/>
  <c r="AL108" i="18"/>
  <c r="AK108" i="18"/>
  <c r="AJ108" i="18"/>
  <c r="AI108" i="18"/>
  <c r="AH108" i="18"/>
  <c r="AG108" i="18"/>
  <c r="AF108" i="18"/>
  <c r="AE108" i="18"/>
  <c r="AD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E108" i="18"/>
  <c r="D108" i="18"/>
  <c r="C108" i="18"/>
  <c r="B108" i="18"/>
  <c r="BK107" i="18"/>
  <c r="BJ107" i="18"/>
  <c r="BI107" i="18"/>
  <c r="BH107" i="18"/>
  <c r="BG107" i="18"/>
  <c r="BF107" i="18"/>
  <c r="BE107" i="18"/>
  <c r="BD107" i="18"/>
  <c r="BC107" i="18"/>
  <c r="BB107" i="18"/>
  <c r="BA107" i="18"/>
  <c r="AZ107" i="18"/>
  <c r="AY107" i="18"/>
  <c r="AX107" i="18"/>
  <c r="AW107" i="18"/>
  <c r="AV107" i="18"/>
  <c r="AU107" i="18"/>
  <c r="AT107" i="18"/>
  <c r="AS107" i="18"/>
  <c r="AR107" i="18"/>
  <c r="AQ107" i="18"/>
  <c r="AP107" i="18"/>
  <c r="AO107" i="18"/>
  <c r="AN107" i="18"/>
  <c r="AM107" i="18"/>
  <c r="AL107" i="18"/>
  <c r="AK107" i="18"/>
  <c r="AJ107" i="18"/>
  <c r="AI107" i="18"/>
  <c r="AH107" i="18"/>
  <c r="AG107" i="18"/>
  <c r="AF107" i="18"/>
  <c r="AE107" i="18"/>
  <c r="AD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E107" i="18"/>
  <c r="D107" i="18"/>
  <c r="C107" i="18"/>
  <c r="B107" i="18"/>
  <c r="BK106" i="18"/>
  <c r="BJ106" i="18"/>
  <c r="BI106" i="18"/>
  <c r="BH106" i="18"/>
  <c r="BG106" i="18"/>
  <c r="BF106" i="18"/>
  <c r="BE106" i="18"/>
  <c r="BD106" i="18"/>
  <c r="BC106" i="18"/>
  <c r="BB106" i="18"/>
  <c r="BA106" i="18"/>
  <c r="AZ106" i="18"/>
  <c r="AY106" i="18"/>
  <c r="AX106" i="18"/>
  <c r="AW106" i="18"/>
  <c r="AV106" i="18"/>
  <c r="AU106" i="18"/>
  <c r="AT106" i="18"/>
  <c r="AS106" i="18"/>
  <c r="AR106" i="18"/>
  <c r="AQ106" i="18"/>
  <c r="AP106" i="18"/>
  <c r="AO106" i="18"/>
  <c r="AN106" i="18"/>
  <c r="AM106" i="18"/>
  <c r="AL106" i="18"/>
  <c r="AK106" i="18"/>
  <c r="AJ106" i="18"/>
  <c r="AI106" i="18"/>
  <c r="AH106" i="18"/>
  <c r="AG106" i="18"/>
  <c r="AF106" i="18"/>
  <c r="AE106" i="18"/>
  <c r="AD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E106" i="18"/>
  <c r="D106" i="18"/>
  <c r="C106" i="18"/>
  <c r="B106" i="18"/>
  <c r="BK105" i="18"/>
  <c r="BJ105" i="18"/>
  <c r="BI105" i="18"/>
  <c r="BH105" i="18"/>
  <c r="BG105" i="18"/>
  <c r="BF105" i="18"/>
  <c r="BE105" i="18"/>
  <c r="BD105" i="18"/>
  <c r="BC105" i="18"/>
  <c r="BB105" i="18"/>
  <c r="BA105" i="18"/>
  <c r="AZ105" i="18"/>
  <c r="AY105" i="18"/>
  <c r="AX105" i="18"/>
  <c r="AW105" i="18"/>
  <c r="AV105" i="18"/>
  <c r="AU105" i="18"/>
  <c r="AT105" i="18"/>
  <c r="AS105" i="18"/>
  <c r="AR105" i="18"/>
  <c r="AQ105" i="18"/>
  <c r="AP105" i="18"/>
  <c r="AO105" i="18"/>
  <c r="AN105" i="18"/>
  <c r="AM105" i="18"/>
  <c r="AL105" i="18"/>
  <c r="AK105" i="18"/>
  <c r="AJ105" i="18"/>
  <c r="AI105" i="18"/>
  <c r="AH105" i="18"/>
  <c r="AG105" i="18"/>
  <c r="AF105" i="18"/>
  <c r="AE105" i="18"/>
  <c r="AD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E105" i="18"/>
  <c r="D105" i="18"/>
  <c r="C105" i="18"/>
  <c r="B105" i="18"/>
  <c r="BK104" i="18"/>
  <c r="BJ104" i="18"/>
  <c r="BI104" i="18"/>
  <c r="BH104" i="18"/>
  <c r="BG104" i="18"/>
  <c r="BF104" i="18"/>
  <c r="BE104" i="18"/>
  <c r="BD104" i="18"/>
  <c r="BC104" i="18"/>
  <c r="BB104" i="18"/>
  <c r="BA104" i="18"/>
  <c r="AZ104" i="18"/>
  <c r="AY104" i="18"/>
  <c r="AX104" i="18"/>
  <c r="AW104" i="18"/>
  <c r="AV104" i="18"/>
  <c r="AU104" i="18"/>
  <c r="AT104" i="18"/>
  <c r="AS104" i="18"/>
  <c r="AR104" i="18"/>
  <c r="AQ104" i="18"/>
  <c r="AP104" i="18"/>
  <c r="AO104" i="18"/>
  <c r="AN104" i="18"/>
  <c r="AM104" i="18"/>
  <c r="AL104" i="18"/>
  <c r="AK104" i="18"/>
  <c r="AJ104" i="18"/>
  <c r="AI104" i="18"/>
  <c r="AH104" i="18"/>
  <c r="AG104" i="18"/>
  <c r="AF104" i="18"/>
  <c r="AE104" i="18"/>
  <c r="AD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E104" i="18"/>
  <c r="D104" i="18"/>
  <c r="C104" i="18"/>
  <c r="B104" i="18"/>
  <c r="BK103" i="18"/>
  <c r="BJ103" i="18"/>
  <c r="BI103" i="18"/>
  <c r="BH103" i="18"/>
  <c r="BG103" i="18"/>
  <c r="BF103" i="18"/>
  <c r="BE103" i="18"/>
  <c r="BD103" i="18"/>
  <c r="BC103" i="18"/>
  <c r="BB103" i="18"/>
  <c r="BA103" i="18"/>
  <c r="AZ103" i="18"/>
  <c r="AY103" i="18"/>
  <c r="AX103" i="18"/>
  <c r="AW103" i="18"/>
  <c r="AV103" i="18"/>
  <c r="AU103" i="18"/>
  <c r="AT103" i="18"/>
  <c r="AS103" i="18"/>
  <c r="AR103" i="18"/>
  <c r="AQ103" i="18"/>
  <c r="AP103" i="18"/>
  <c r="AO103" i="18"/>
  <c r="AN103" i="18"/>
  <c r="AM103" i="18"/>
  <c r="AL103" i="18"/>
  <c r="AK103" i="18"/>
  <c r="AJ103" i="18"/>
  <c r="AI103" i="18"/>
  <c r="AH103" i="18"/>
  <c r="AG103" i="18"/>
  <c r="AF103" i="18"/>
  <c r="AE103" i="18"/>
  <c r="AD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E103" i="18"/>
  <c r="D103" i="18"/>
  <c r="C103" i="18"/>
  <c r="B103" i="18"/>
  <c r="BK102" i="18"/>
  <c r="BJ102" i="18"/>
  <c r="BI102" i="18"/>
  <c r="BH102" i="18"/>
  <c r="BG102" i="18"/>
  <c r="BF102" i="18"/>
  <c r="BE102" i="18"/>
  <c r="BD102" i="18"/>
  <c r="BC102" i="18"/>
  <c r="BB102" i="18"/>
  <c r="BA102" i="18"/>
  <c r="AZ102" i="18"/>
  <c r="AY102" i="18"/>
  <c r="AX102" i="18"/>
  <c r="AW102" i="18"/>
  <c r="AV102" i="18"/>
  <c r="AU102" i="18"/>
  <c r="AT102" i="18"/>
  <c r="AS102" i="18"/>
  <c r="AR102" i="18"/>
  <c r="AQ102" i="18"/>
  <c r="AP102" i="18"/>
  <c r="AO102" i="18"/>
  <c r="AN102" i="18"/>
  <c r="AM102" i="18"/>
  <c r="AL102" i="18"/>
  <c r="AK102" i="18"/>
  <c r="AJ102" i="18"/>
  <c r="AI102" i="18"/>
  <c r="AH102" i="18"/>
  <c r="AG102" i="18"/>
  <c r="AF102" i="18"/>
  <c r="AE102" i="18"/>
  <c r="AD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E102" i="18"/>
  <c r="D102" i="18"/>
  <c r="C102" i="18"/>
  <c r="B102" i="18"/>
  <c r="BK101" i="18"/>
  <c r="BJ101" i="18"/>
  <c r="BI101" i="18"/>
  <c r="BH101" i="18"/>
  <c r="BG101" i="18"/>
  <c r="BF101" i="18"/>
  <c r="BE101" i="18"/>
  <c r="BD101" i="18"/>
  <c r="BC101" i="18"/>
  <c r="BB101" i="18"/>
  <c r="BA101" i="18"/>
  <c r="AZ101" i="18"/>
  <c r="AY101" i="18"/>
  <c r="AX101" i="18"/>
  <c r="AW101" i="18"/>
  <c r="AV101" i="18"/>
  <c r="AU101" i="18"/>
  <c r="AT101" i="18"/>
  <c r="AS101" i="18"/>
  <c r="AR101" i="18"/>
  <c r="AQ101" i="18"/>
  <c r="AP101" i="18"/>
  <c r="AO101" i="18"/>
  <c r="AN101" i="18"/>
  <c r="AM101" i="18"/>
  <c r="AL101" i="18"/>
  <c r="AK101" i="18"/>
  <c r="AJ101" i="18"/>
  <c r="AI101" i="18"/>
  <c r="AH101" i="18"/>
  <c r="AG101" i="18"/>
  <c r="AF101" i="18"/>
  <c r="AE101" i="18"/>
  <c r="AD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E101" i="18"/>
  <c r="D101" i="18"/>
  <c r="C101" i="18"/>
  <c r="B101" i="18"/>
  <c r="BK100" i="18"/>
  <c r="BJ100" i="18"/>
  <c r="BI100" i="18"/>
  <c r="BH100" i="18"/>
  <c r="BG100" i="18"/>
  <c r="BF100" i="18"/>
  <c r="BE100" i="18"/>
  <c r="BD100" i="18"/>
  <c r="BC100" i="18"/>
  <c r="BB100" i="18"/>
  <c r="BA100" i="18"/>
  <c r="AZ100" i="18"/>
  <c r="AY100" i="18"/>
  <c r="AX100" i="18"/>
  <c r="AW100" i="18"/>
  <c r="AV100" i="18"/>
  <c r="AU100" i="18"/>
  <c r="AT100" i="18"/>
  <c r="AS100" i="18"/>
  <c r="AR100" i="18"/>
  <c r="AQ100" i="18"/>
  <c r="AP100" i="18"/>
  <c r="AO100" i="18"/>
  <c r="AN100" i="18"/>
  <c r="AM100" i="18"/>
  <c r="AL100" i="18"/>
  <c r="AK100" i="18"/>
  <c r="AJ100" i="18"/>
  <c r="AI100" i="18"/>
  <c r="AH100" i="18"/>
  <c r="AG100" i="18"/>
  <c r="AF100" i="18"/>
  <c r="AE100" i="18"/>
  <c r="AD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E100" i="18"/>
  <c r="D100" i="18"/>
  <c r="C100" i="18"/>
  <c r="B100" i="18"/>
  <c r="BK99" i="18"/>
  <c r="BJ99" i="18"/>
  <c r="BI99" i="18"/>
  <c r="BH99" i="18"/>
  <c r="BG99" i="18"/>
  <c r="BF99" i="18"/>
  <c r="BE99" i="18"/>
  <c r="BD99" i="18"/>
  <c r="BC99" i="18"/>
  <c r="BB99" i="18"/>
  <c r="BA99" i="18"/>
  <c r="AZ99" i="18"/>
  <c r="AY99" i="18"/>
  <c r="AX99" i="18"/>
  <c r="AW99" i="18"/>
  <c r="AV99" i="18"/>
  <c r="AU99" i="18"/>
  <c r="AT99" i="18"/>
  <c r="AS99" i="18"/>
  <c r="AR99" i="18"/>
  <c r="AQ99" i="18"/>
  <c r="AP99" i="18"/>
  <c r="AO99" i="18"/>
  <c r="AN99" i="18"/>
  <c r="AM99" i="18"/>
  <c r="AL99" i="18"/>
  <c r="AK99" i="18"/>
  <c r="AJ99" i="18"/>
  <c r="AI99" i="18"/>
  <c r="AH99" i="18"/>
  <c r="AG99" i="18"/>
  <c r="AF99" i="18"/>
  <c r="AE99" i="18"/>
  <c r="AD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E99" i="18"/>
  <c r="D99" i="18"/>
  <c r="C99" i="18"/>
  <c r="B99" i="18"/>
  <c r="BK98" i="18"/>
  <c r="BJ98" i="18"/>
  <c r="BI98" i="18"/>
  <c r="BH98" i="18"/>
  <c r="BG98" i="18"/>
  <c r="BF98" i="18"/>
  <c r="BE98" i="18"/>
  <c r="BD98" i="18"/>
  <c r="BC98" i="18"/>
  <c r="BB98" i="18"/>
  <c r="BA98" i="18"/>
  <c r="AZ98" i="18"/>
  <c r="AY98" i="18"/>
  <c r="AX98" i="18"/>
  <c r="AW98" i="18"/>
  <c r="AV98" i="18"/>
  <c r="AU98" i="18"/>
  <c r="AT98" i="18"/>
  <c r="AS98" i="18"/>
  <c r="AR98" i="18"/>
  <c r="AQ98" i="18"/>
  <c r="AP98" i="18"/>
  <c r="AO98" i="18"/>
  <c r="AN98" i="18"/>
  <c r="AM98" i="18"/>
  <c r="AL98" i="18"/>
  <c r="AK98" i="18"/>
  <c r="AJ98" i="18"/>
  <c r="AI98" i="18"/>
  <c r="AH98" i="18"/>
  <c r="AG98" i="18"/>
  <c r="AF98" i="18"/>
  <c r="AE98" i="18"/>
  <c r="AD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E98" i="18"/>
  <c r="D98" i="18"/>
  <c r="C98" i="18"/>
  <c r="B98" i="18"/>
  <c r="BK97" i="18"/>
  <c r="BJ97" i="18"/>
  <c r="BI97" i="18"/>
  <c r="BH97" i="18"/>
  <c r="BG97" i="18"/>
  <c r="BF97" i="18"/>
  <c r="BE97" i="18"/>
  <c r="BD97" i="18"/>
  <c r="BC97" i="18"/>
  <c r="BB97" i="18"/>
  <c r="BA97" i="18"/>
  <c r="AZ97" i="18"/>
  <c r="AY97" i="18"/>
  <c r="AX97" i="18"/>
  <c r="AW97" i="18"/>
  <c r="AV97" i="18"/>
  <c r="AU97" i="18"/>
  <c r="AT97" i="18"/>
  <c r="AS97" i="18"/>
  <c r="AR97" i="18"/>
  <c r="AQ97" i="18"/>
  <c r="AP97" i="18"/>
  <c r="AO97" i="18"/>
  <c r="AN97" i="18"/>
  <c r="AM97" i="18"/>
  <c r="AL97" i="18"/>
  <c r="AK97" i="18"/>
  <c r="AJ97" i="18"/>
  <c r="AI97" i="18"/>
  <c r="AH97" i="18"/>
  <c r="AG97" i="18"/>
  <c r="AF97" i="18"/>
  <c r="AE97" i="18"/>
  <c r="AD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E97" i="18"/>
  <c r="D97" i="18"/>
  <c r="C97" i="18"/>
  <c r="B97" i="18"/>
  <c r="BK96" i="18"/>
  <c r="BJ96" i="18"/>
  <c r="BI96" i="18"/>
  <c r="BH96" i="18"/>
  <c r="BG96" i="18"/>
  <c r="BF96" i="18"/>
  <c r="BE96" i="18"/>
  <c r="BD96" i="18"/>
  <c r="BC96" i="18"/>
  <c r="BB96" i="18"/>
  <c r="BA96" i="18"/>
  <c r="AZ96" i="18"/>
  <c r="AY96" i="18"/>
  <c r="AX96" i="18"/>
  <c r="AW96" i="18"/>
  <c r="AV96" i="18"/>
  <c r="AU96" i="18"/>
  <c r="AT96" i="18"/>
  <c r="AS96" i="18"/>
  <c r="AR96" i="18"/>
  <c r="AQ96" i="18"/>
  <c r="AP96" i="18"/>
  <c r="AO96" i="18"/>
  <c r="AN96" i="18"/>
  <c r="AM96" i="18"/>
  <c r="AL96" i="18"/>
  <c r="AK96" i="18"/>
  <c r="AJ96" i="18"/>
  <c r="AI96" i="18"/>
  <c r="AH96" i="18"/>
  <c r="AG96" i="18"/>
  <c r="AF96" i="18"/>
  <c r="AE96" i="18"/>
  <c r="AD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E96" i="18"/>
  <c r="D96" i="18"/>
  <c r="C96" i="18"/>
  <c r="B96" i="18"/>
  <c r="BK95" i="18"/>
  <c r="BJ95" i="18"/>
  <c r="BI95" i="18"/>
  <c r="BH95" i="18"/>
  <c r="BG95" i="18"/>
  <c r="BF95" i="18"/>
  <c r="BE95" i="18"/>
  <c r="BD95" i="18"/>
  <c r="BC95" i="18"/>
  <c r="BB95" i="18"/>
  <c r="BA95" i="18"/>
  <c r="AZ95" i="18"/>
  <c r="AY95" i="18"/>
  <c r="AX95" i="18"/>
  <c r="AW95" i="18"/>
  <c r="AV95" i="18"/>
  <c r="AU95" i="18"/>
  <c r="AT95" i="18"/>
  <c r="AS95" i="18"/>
  <c r="AR95" i="18"/>
  <c r="AQ95" i="18"/>
  <c r="AP95" i="18"/>
  <c r="AO95" i="18"/>
  <c r="AN95" i="18"/>
  <c r="AM95" i="18"/>
  <c r="AL95" i="18"/>
  <c r="AK95" i="18"/>
  <c r="AJ95" i="18"/>
  <c r="AI95" i="18"/>
  <c r="AH95" i="18"/>
  <c r="AG95" i="18"/>
  <c r="AF95" i="18"/>
  <c r="AE95" i="18"/>
  <c r="AD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E95" i="18"/>
  <c r="D95" i="18"/>
  <c r="C95" i="18"/>
  <c r="B95" i="18"/>
  <c r="BK94" i="18"/>
  <c r="BJ94" i="18"/>
  <c r="BI94" i="18"/>
  <c r="BH94" i="18"/>
  <c r="BG94" i="18"/>
  <c r="BF94" i="18"/>
  <c r="BE94" i="18"/>
  <c r="BD94" i="18"/>
  <c r="BC94" i="18"/>
  <c r="BB94" i="18"/>
  <c r="BA94" i="18"/>
  <c r="AZ94" i="18"/>
  <c r="AY94" i="18"/>
  <c r="AX94" i="18"/>
  <c r="AW94" i="18"/>
  <c r="AV94" i="18"/>
  <c r="AU94" i="18"/>
  <c r="AT94" i="18"/>
  <c r="AS94" i="18"/>
  <c r="AR94" i="18"/>
  <c r="AQ94" i="18"/>
  <c r="AP94" i="18"/>
  <c r="AO94" i="18"/>
  <c r="AN94" i="18"/>
  <c r="AM94" i="18"/>
  <c r="AL94" i="18"/>
  <c r="AK94" i="18"/>
  <c r="AJ94" i="18"/>
  <c r="AI94" i="18"/>
  <c r="AH94" i="18"/>
  <c r="AG94" i="18"/>
  <c r="AF94" i="18"/>
  <c r="AE94" i="18"/>
  <c r="AD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E94" i="18"/>
  <c r="D94" i="18"/>
  <c r="C94" i="18"/>
  <c r="B94" i="18"/>
  <c r="BK93" i="18"/>
  <c r="BJ93" i="18"/>
  <c r="BI93" i="18"/>
  <c r="BH93" i="18"/>
  <c r="BG93" i="18"/>
  <c r="BF93" i="18"/>
  <c r="BE93" i="18"/>
  <c r="BD93" i="18"/>
  <c r="BC93" i="18"/>
  <c r="BB93" i="18"/>
  <c r="BA93" i="18"/>
  <c r="AZ93" i="18"/>
  <c r="AY93" i="18"/>
  <c r="AX93" i="18"/>
  <c r="AW93" i="18"/>
  <c r="AV93" i="18"/>
  <c r="AU93" i="18"/>
  <c r="AT93" i="18"/>
  <c r="AS93" i="18"/>
  <c r="AR93" i="18"/>
  <c r="AQ93" i="18"/>
  <c r="AP93" i="18"/>
  <c r="AO93" i="18"/>
  <c r="AN93" i="18"/>
  <c r="AM93" i="18"/>
  <c r="AL93" i="18"/>
  <c r="AK93" i="18"/>
  <c r="AJ93" i="18"/>
  <c r="AI93" i="18"/>
  <c r="AH93" i="18"/>
  <c r="AG93" i="18"/>
  <c r="AF93" i="18"/>
  <c r="AE93" i="18"/>
  <c r="AD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E93" i="18"/>
  <c r="D93" i="18"/>
  <c r="C93" i="18"/>
  <c r="B93" i="18"/>
  <c r="BK92" i="18"/>
  <c r="BJ92" i="18"/>
  <c r="BI92" i="18"/>
  <c r="BH92" i="18"/>
  <c r="BG92" i="18"/>
  <c r="BF92" i="18"/>
  <c r="BE92" i="18"/>
  <c r="BD92" i="18"/>
  <c r="BC92" i="18"/>
  <c r="BB92" i="18"/>
  <c r="BA92" i="18"/>
  <c r="AZ92" i="18"/>
  <c r="AY92" i="18"/>
  <c r="AX92" i="18"/>
  <c r="AW92" i="18"/>
  <c r="AV92" i="18"/>
  <c r="AU92" i="18"/>
  <c r="AT92" i="18"/>
  <c r="AS92" i="18"/>
  <c r="AR92" i="18"/>
  <c r="AQ92" i="18"/>
  <c r="AP92" i="18"/>
  <c r="AO92" i="18"/>
  <c r="AN92" i="18"/>
  <c r="AM92" i="18"/>
  <c r="AL92" i="18"/>
  <c r="AK92" i="18"/>
  <c r="AJ92" i="18"/>
  <c r="AI92" i="18"/>
  <c r="AH92" i="18"/>
  <c r="AG92" i="18"/>
  <c r="AF92" i="18"/>
  <c r="AE92" i="18"/>
  <c r="AD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E92" i="18"/>
  <c r="D92" i="18"/>
  <c r="C92" i="18"/>
  <c r="B92" i="18"/>
  <c r="BK91" i="18"/>
  <c r="BJ91" i="18"/>
  <c r="BI91" i="18"/>
  <c r="BH91" i="18"/>
  <c r="BG91" i="18"/>
  <c r="BF91" i="18"/>
  <c r="BE91" i="18"/>
  <c r="BD91" i="18"/>
  <c r="BC91" i="18"/>
  <c r="BB91" i="18"/>
  <c r="BA91" i="18"/>
  <c r="AZ91" i="18"/>
  <c r="AY91" i="18"/>
  <c r="AX91" i="18"/>
  <c r="AW91" i="18"/>
  <c r="AV91" i="18"/>
  <c r="AU91" i="18"/>
  <c r="AT91" i="18"/>
  <c r="AS91" i="18"/>
  <c r="AR91" i="18"/>
  <c r="AQ91" i="18"/>
  <c r="AP91" i="18"/>
  <c r="AO91" i="18"/>
  <c r="AN91" i="18"/>
  <c r="AM91" i="18"/>
  <c r="AL91" i="18"/>
  <c r="AK91" i="18"/>
  <c r="AJ91" i="18"/>
  <c r="AI91" i="18"/>
  <c r="AH91" i="18"/>
  <c r="AG91" i="18"/>
  <c r="AF91" i="18"/>
  <c r="AE91" i="18"/>
  <c r="AD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E91" i="18"/>
  <c r="D91" i="18"/>
  <c r="C91" i="18"/>
  <c r="B91" i="18"/>
  <c r="BK90" i="18"/>
  <c r="BJ90" i="18"/>
  <c r="BI90" i="18"/>
  <c r="BH90" i="18"/>
  <c r="BG90" i="18"/>
  <c r="BF90" i="18"/>
  <c r="BE90" i="18"/>
  <c r="BD90" i="18"/>
  <c r="BC90" i="18"/>
  <c r="BB90" i="18"/>
  <c r="BA90" i="18"/>
  <c r="AZ90" i="18"/>
  <c r="AY90" i="18"/>
  <c r="AX90" i="18"/>
  <c r="AW90" i="18"/>
  <c r="AV90" i="18"/>
  <c r="AU90" i="18"/>
  <c r="AT90" i="18"/>
  <c r="AS90" i="18"/>
  <c r="AR90" i="18"/>
  <c r="AQ90" i="18"/>
  <c r="AP90" i="18"/>
  <c r="AO90" i="18"/>
  <c r="AN90" i="18"/>
  <c r="AM90" i="18"/>
  <c r="AL90" i="18"/>
  <c r="AK90" i="18"/>
  <c r="AJ90" i="18"/>
  <c r="AI90" i="18"/>
  <c r="AH90" i="18"/>
  <c r="AG90" i="18"/>
  <c r="AF90" i="18"/>
  <c r="AE90" i="18"/>
  <c r="AD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E90" i="18"/>
  <c r="D90" i="18"/>
  <c r="C90" i="18"/>
  <c r="B90" i="18"/>
  <c r="BK89" i="18"/>
  <c r="BJ89" i="18"/>
  <c r="BI89" i="18"/>
  <c r="BH89" i="18"/>
  <c r="BG89" i="18"/>
  <c r="BF89" i="18"/>
  <c r="BE89" i="18"/>
  <c r="BD89" i="18"/>
  <c r="BC89" i="18"/>
  <c r="BB89" i="18"/>
  <c r="BA89" i="18"/>
  <c r="AZ89" i="18"/>
  <c r="AY89" i="18"/>
  <c r="AX89" i="18"/>
  <c r="AW89" i="18"/>
  <c r="AV89" i="18"/>
  <c r="AU89" i="18"/>
  <c r="AT89" i="18"/>
  <c r="AS89" i="18"/>
  <c r="AR89" i="18"/>
  <c r="AQ89" i="18"/>
  <c r="AP89" i="18"/>
  <c r="AO89" i="18"/>
  <c r="AN89" i="18"/>
  <c r="AM89" i="18"/>
  <c r="AL89" i="18"/>
  <c r="AK89" i="18"/>
  <c r="AJ89" i="18"/>
  <c r="AI89" i="18"/>
  <c r="AH89" i="18"/>
  <c r="AG89" i="18"/>
  <c r="AF89" i="18"/>
  <c r="AE89" i="18"/>
  <c r="AD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E89" i="18"/>
  <c r="D89" i="18"/>
  <c r="C89" i="18"/>
  <c r="B89" i="18"/>
  <c r="BK88" i="18"/>
  <c r="BJ88" i="18"/>
  <c r="BI88" i="18"/>
  <c r="BH88" i="18"/>
  <c r="BG88" i="18"/>
  <c r="BF88" i="18"/>
  <c r="BE88" i="18"/>
  <c r="BD88" i="18"/>
  <c r="BC88" i="18"/>
  <c r="BB88" i="18"/>
  <c r="BA88" i="18"/>
  <c r="AZ88" i="18"/>
  <c r="AY88" i="18"/>
  <c r="AX88" i="18"/>
  <c r="AW88" i="18"/>
  <c r="AV88" i="18"/>
  <c r="AU88" i="18"/>
  <c r="AT88" i="18"/>
  <c r="AS88" i="18"/>
  <c r="AR88" i="18"/>
  <c r="AQ88" i="18"/>
  <c r="AP88" i="18"/>
  <c r="AO88" i="18"/>
  <c r="AN88" i="18"/>
  <c r="AM88" i="18"/>
  <c r="AL88" i="18"/>
  <c r="AK88" i="18"/>
  <c r="AJ88" i="18"/>
  <c r="AI88" i="18"/>
  <c r="AH88" i="18"/>
  <c r="AG88" i="18"/>
  <c r="AF88" i="18"/>
  <c r="AE88" i="18"/>
  <c r="AD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E88" i="18"/>
  <c r="D88" i="18"/>
  <c r="C88" i="18"/>
  <c r="B88" i="18"/>
  <c r="BK87" i="18"/>
  <c r="BJ87" i="18"/>
  <c r="BI87" i="18"/>
  <c r="BH87" i="18"/>
  <c r="BG87" i="18"/>
  <c r="BF87" i="18"/>
  <c r="BE87" i="18"/>
  <c r="BD87" i="18"/>
  <c r="BC87" i="18"/>
  <c r="BB87" i="18"/>
  <c r="BA87" i="18"/>
  <c r="AZ87" i="18"/>
  <c r="AY87" i="18"/>
  <c r="AX87" i="18"/>
  <c r="AW87" i="18"/>
  <c r="AV87" i="18"/>
  <c r="AU87" i="18"/>
  <c r="AT87" i="18"/>
  <c r="AS87" i="18"/>
  <c r="AR87" i="18"/>
  <c r="AQ87" i="18"/>
  <c r="AP87" i="18"/>
  <c r="AO87" i="18"/>
  <c r="AN87" i="18"/>
  <c r="AM87" i="18"/>
  <c r="AL87" i="18"/>
  <c r="AK87" i="18"/>
  <c r="AJ87" i="18"/>
  <c r="AI87" i="18"/>
  <c r="AH87" i="18"/>
  <c r="AG87" i="18"/>
  <c r="AF87" i="18"/>
  <c r="AE87" i="18"/>
  <c r="AD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E87" i="18"/>
  <c r="D87" i="18"/>
  <c r="C87" i="18"/>
  <c r="B87" i="18"/>
  <c r="BK86" i="18"/>
  <c r="BJ86" i="18"/>
  <c r="BI86" i="18"/>
  <c r="BH86" i="18"/>
  <c r="BG86" i="18"/>
  <c r="BF86" i="18"/>
  <c r="BE86" i="18"/>
  <c r="BD86" i="18"/>
  <c r="BC86" i="18"/>
  <c r="BB86" i="18"/>
  <c r="BA86" i="18"/>
  <c r="AZ86" i="18"/>
  <c r="AY86" i="18"/>
  <c r="AX86" i="18"/>
  <c r="AW86" i="18"/>
  <c r="AV86" i="18"/>
  <c r="AU86" i="18"/>
  <c r="AT86" i="18"/>
  <c r="AS86" i="18"/>
  <c r="AR86" i="18"/>
  <c r="AQ86" i="18"/>
  <c r="AP86" i="18"/>
  <c r="AO86" i="18"/>
  <c r="AN86" i="18"/>
  <c r="AM86" i="18"/>
  <c r="AL86" i="18"/>
  <c r="AK86" i="18"/>
  <c r="AJ86" i="18"/>
  <c r="AI86" i="18"/>
  <c r="AH86" i="18"/>
  <c r="AG86" i="18"/>
  <c r="AF86" i="18"/>
  <c r="AE86" i="18"/>
  <c r="AD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E86" i="18"/>
  <c r="D86" i="18"/>
  <c r="C86" i="18"/>
  <c r="B86" i="18"/>
  <c r="BK85" i="18"/>
  <c r="BJ85" i="18"/>
  <c r="BI85" i="18"/>
  <c r="BH85" i="18"/>
  <c r="BG85" i="18"/>
  <c r="BF85" i="18"/>
  <c r="BE85" i="18"/>
  <c r="BD85" i="18"/>
  <c r="BC85" i="18"/>
  <c r="BB85" i="18"/>
  <c r="BA85" i="18"/>
  <c r="AZ85" i="18"/>
  <c r="AY85" i="18"/>
  <c r="AX85" i="18"/>
  <c r="AW85" i="18"/>
  <c r="AV85" i="18"/>
  <c r="AU85" i="18"/>
  <c r="AT85" i="18"/>
  <c r="AS85" i="18"/>
  <c r="AR85" i="18"/>
  <c r="AQ85" i="18"/>
  <c r="AP85" i="18"/>
  <c r="AO85" i="18"/>
  <c r="AN85" i="18"/>
  <c r="AM85" i="18"/>
  <c r="AL85" i="18"/>
  <c r="AK85" i="18"/>
  <c r="AJ85" i="18"/>
  <c r="AI85" i="18"/>
  <c r="AH85" i="18"/>
  <c r="AG85" i="18"/>
  <c r="AF85" i="18"/>
  <c r="AE85" i="18"/>
  <c r="AD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E85" i="18"/>
  <c r="D85" i="18"/>
  <c r="C85" i="18"/>
  <c r="B85" i="18"/>
  <c r="BK84" i="18"/>
  <c r="BJ84" i="18"/>
  <c r="BI84" i="18"/>
  <c r="BH84" i="18"/>
  <c r="BG84" i="18"/>
  <c r="BF84" i="18"/>
  <c r="BE84" i="18"/>
  <c r="BD84" i="18"/>
  <c r="BC84" i="18"/>
  <c r="BB84" i="18"/>
  <c r="BA84" i="18"/>
  <c r="AZ84" i="18"/>
  <c r="AY84" i="18"/>
  <c r="AX84" i="18"/>
  <c r="AW84" i="18"/>
  <c r="AV84" i="18"/>
  <c r="AU84" i="18"/>
  <c r="AT84" i="18"/>
  <c r="AS84" i="18"/>
  <c r="AR84" i="18"/>
  <c r="AQ84" i="18"/>
  <c r="AP84" i="18"/>
  <c r="AO84" i="18"/>
  <c r="AN84" i="18"/>
  <c r="AM84" i="18"/>
  <c r="AL84" i="18"/>
  <c r="AK84" i="18"/>
  <c r="AJ84" i="18"/>
  <c r="AI84" i="18"/>
  <c r="AH84" i="18"/>
  <c r="AG84" i="18"/>
  <c r="AF84" i="18"/>
  <c r="AE84" i="18"/>
  <c r="AD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E84" i="18"/>
  <c r="D84" i="18"/>
  <c r="C84" i="18"/>
  <c r="B84" i="18"/>
  <c r="BK83" i="18"/>
  <c r="BJ83" i="18"/>
  <c r="BI83" i="18"/>
  <c r="BH83" i="18"/>
  <c r="BG83" i="18"/>
  <c r="BF83" i="18"/>
  <c r="BE83" i="18"/>
  <c r="BD83" i="18"/>
  <c r="BC83" i="18"/>
  <c r="BB83" i="18"/>
  <c r="BA83" i="18"/>
  <c r="AZ83" i="18"/>
  <c r="AY83" i="18"/>
  <c r="AX83" i="18"/>
  <c r="AW83" i="18"/>
  <c r="AV83" i="18"/>
  <c r="AU83" i="18"/>
  <c r="AT83" i="18"/>
  <c r="AS83" i="18"/>
  <c r="AR83" i="18"/>
  <c r="AQ83" i="18"/>
  <c r="AP83" i="18"/>
  <c r="AO83" i="18"/>
  <c r="AN83" i="18"/>
  <c r="AM83" i="18"/>
  <c r="AL83" i="18"/>
  <c r="AK83" i="18"/>
  <c r="AJ83" i="18"/>
  <c r="AI83" i="18"/>
  <c r="AH83" i="18"/>
  <c r="AG83" i="18"/>
  <c r="AF83" i="18"/>
  <c r="AE83" i="18"/>
  <c r="AD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E83" i="18"/>
  <c r="D83" i="18"/>
  <c r="C83" i="18"/>
  <c r="B83" i="18"/>
  <c r="BK82" i="18"/>
  <c r="BJ82" i="18"/>
  <c r="BI82" i="18"/>
  <c r="BH82" i="18"/>
  <c r="BG82" i="18"/>
  <c r="BF82" i="18"/>
  <c r="BE82" i="18"/>
  <c r="BD82" i="18"/>
  <c r="BC82" i="18"/>
  <c r="BB82" i="18"/>
  <c r="BA82" i="18"/>
  <c r="AZ82" i="18"/>
  <c r="AY82" i="18"/>
  <c r="AX82" i="18"/>
  <c r="AW82" i="18"/>
  <c r="AV82" i="18"/>
  <c r="AU82" i="18"/>
  <c r="AT82" i="18"/>
  <c r="AS82" i="18"/>
  <c r="AR82" i="18"/>
  <c r="AQ82" i="18"/>
  <c r="AP82" i="18"/>
  <c r="AO82" i="18"/>
  <c r="AN82" i="18"/>
  <c r="AM82" i="18"/>
  <c r="AL82" i="18"/>
  <c r="AK82" i="18"/>
  <c r="AJ82" i="18"/>
  <c r="AI82" i="18"/>
  <c r="AH82" i="18"/>
  <c r="AG82" i="18"/>
  <c r="AF82" i="18"/>
  <c r="AE82" i="18"/>
  <c r="AD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E82" i="18"/>
  <c r="D82" i="18"/>
  <c r="C82" i="18"/>
  <c r="B82" i="18"/>
  <c r="BK81" i="18"/>
  <c r="BJ81" i="18"/>
  <c r="BI81" i="18"/>
  <c r="BH81" i="18"/>
  <c r="BG81" i="18"/>
  <c r="BF81" i="18"/>
  <c r="BE81" i="18"/>
  <c r="BD81" i="18"/>
  <c r="BC81" i="18"/>
  <c r="BB81" i="18"/>
  <c r="BA81" i="18"/>
  <c r="AZ81" i="18"/>
  <c r="AY81" i="18"/>
  <c r="AX81" i="18"/>
  <c r="AW81" i="18"/>
  <c r="AV81" i="18"/>
  <c r="AU81" i="18"/>
  <c r="AT81" i="18"/>
  <c r="AS81" i="18"/>
  <c r="AR81" i="18"/>
  <c r="AQ81" i="18"/>
  <c r="AP81" i="18"/>
  <c r="AO81" i="18"/>
  <c r="AN81" i="18"/>
  <c r="AM81" i="18"/>
  <c r="AL81" i="18"/>
  <c r="AK81" i="18"/>
  <c r="AJ81" i="18"/>
  <c r="AI81" i="18"/>
  <c r="AH81" i="18"/>
  <c r="AG81" i="18"/>
  <c r="AF81" i="18"/>
  <c r="AE81" i="18"/>
  <c r="AD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E81" i="18"/>
  <c r="D81" i="18"/>
  <c r="C81" i="18"/>
  <c r="B81" i="18"/>
  <c r="BK80" i="18"/>
  <c r="BJ80" i="18"/>
  <c r="BI80" i="18"/>
  <c r="BH80" i="18"/>
  <c r="BG80" i="18"/>
  <c r="BF80" i="18"/>
  <c r="BE80" i="18"/>
  <c r="BD80" i="18"/>
  <c r="BC80" i="18"/>
  <c r="BB80" i="18"/>
  <c r="BA80" i="18"/>
  <c r="AZ80" i="18"/>
  <c r="AY80" i="18"/>
  <c r="AX80" i="18"/>
  <c r="AW80" i="18"/>
  <c r="AV80" i="18"/>
  <c r="AU80" i="18"/>
  <c r="AT80" i="18"/>
  <c r="AS80" i="18"/>
  <c r="AR80" i="18"/>
  <c r="AQ80" i="18"/>
  <c r="AP80" i="18"/>
  <c r="AO80" i="18"/>
  <c r="AN80" i="18"/>
  <c r="AM80" i="18"/>
  <c r="AL80" i="18"/>
  <c r="AK80" i="18"/>
  <c r="AJ80" i="18"/>
  <c r="AI80" i="18"/>
  <c r="AH80" i="18"/>
  <c r="AG80" i="18"/>
  <c r="AF80" i="18"/>
  <c r="AE80" i="18"/>
  <c r="AD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E80" i="18"/>
  <c r="D80" i="18"/>
  <c r="C80" i="18"/>
  <c r="B80" i="18"/>
  <c r="BK79" i="18"/>
  <c r="BJ79" i="18"/>
  <c r="BI79" i="18"/>
  <c r="BH79" i="18"/>
  <c r="BG79" i="18"/>
  <c r="BF79" i="18"/>
  <c r="BE79" i="18"/>
  <c r="BD79" i="18"/>
  <c r="BC79" i="18"/>
  <c r="BB79" i="18"/>
  <c r="BA79" i="18"/>
  <c r="AZ79" i="18"/>
  <c r="AY79" i="18"/>
  <c r="AX79" i="18"/>
  <c r="AW79" i="18"/>
  <c r="AV79" i="18"/>
  <c r="AU79" i="18"/>
  <c r="AT79" i="18"/>
  <c r="AS79" i="18"/>
  <c r="AR79" i="18"/>
  <c r="AQ79" i="18"/>
  <c r="AP79" i="18"/>
  <c r="AO79" i="18"/>
  <c r="AN79" i="18"/>
  <c r="AM79" i="18"/>
  <c r="AL79" i="18"/>
  <c r="AK79" i="18"/>
  <c r="AJ79" i="18"/>
  <c r="AI79" i="18"/>
  <c r="AH79" i="18"/>
  <c r="AG79" i="18"/>
  <c r="AF79" i="18"/>
  <c r="AE79" i="18"/>
  <c r="AD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E79" i="18"/>
  <c r="D79" i="18"/>
  <c r="C79" i="18"/>
  <c r="B79" i="18"/>
  <c r="BK78" i="18"/>
  <c r="BJ78" i="18"/>
  <c r="BI78" i="18"/>
  <c r="BH78" i="18"/>
  <c r="BG78" i="18"/>
  <c r="BF78" i="18"/>
  <c r="BE78" i="18"/>
  <c r="BD78" i="18"/>
  <c r="BC78" i="18"/>
  <c r="BB78" i="18"/>
  <c r="BA78" i="18"/>
  <c r="AZ78" i="18"/>
  <c r="AY78" i="18"/>
  <c r="AX78" i="18"/>
  <c r="AW78" i="18"/>
  <c r="AV78" i="18"/>
  <c r="AU78" i="18"/>
  <c r="AT78" i="18"/>
  <c r="AS78" i="18"/>
  <c r="AR78" i="18"/>
  <c r="AQ78" i="18"/>
  <c r="AP78" i="18"/>
  <c r="AO78" i="18"/>
  <c r="AN78" i="18"/>
  <c r="AM78" i="18"/>
  <c r="AL78" i="18"/>
  <c r="AK78" i="18"/>
  <c r="AJ78" i="18"/>
  <c r="AI78" i="18"/>
  <c r="AH78" i="18"/>
  <c r="AG78" i="18"/>
  <c r="AF78" i="18"/>
  <c r="AE78" i="18"/>
  <c r="AD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E78" i="18"/>
  <c r="D78" i="18"/>
  <c r="C78" i="18"/>
  <c r="B78" i="18"/>
  <c r="BK77" i="18"/>
  <c r="BJ77" i="18"/>
  <c r="BI77" i="18"/>
  <c r="BH77" i="18"/>
  <c r="BG77" i="18"/>
  <c r="BF77" i="18"/>
  <c r="BE77" i="18"/>
  <c r="BD77" i="18"/>
  <c r="BC77" i="18"/>
  <c r="BB77" i="18"/>
  <c r="BA77" i="18"/>
  <c r="AZ77" i="18"/>
  <c r="AY77" i="18"/>
  <c r="AX77" i="18"/>
  <c r="AW77" i="18"/>
  <c r="AV77" i="18"/>
  <c r="AU77" i="18"/>
  <c r="AT77" i="18"/>
  <c r="AS77" i="18"/>
  <c r="AR77" i="18"/>
  <c r="AQ77" i="18"/>
  <c r="AP77" i="18"/>
  <c r="AO77" i="18"/>
  <c r="AN77" i="18"/>
  <c r="AM77" i="18"/>
  <c r="AL77" i="18"/>
  <c r="AK77" i="18"/>
  <c r="AJ77" i="18"/>
  <c r="AI77" i="18"/>
  <c r="AH77" i="18"/>
  <c r="AG77" i="18"/>
  <c r="AF77" i="18"/>
  <c r="AE77" i="18"/>
  <c r="AD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E77" i="18"/>
  <c r="D77" i="18"/>
  <c r="C77" i="18"/>
  <c r="B77" i="18"/>
  <c r="BK76" i="18"/>
  <c r="BJ76" i="18"/>
  <c r="BI76" i="18"/>
  <c r="BH76" i="18"/>
  <c r="BG76" i="18"/>
  <c r="BF76" i="18"/>
  <c r="BE76" i="18"/>
  <c r="BD76" i="18"/>
  <c r="BC76" i="18"/>
  <c r="BB76" i="18"/>
  <c r="BA76" i="18"/>
  <c r="AZ76" i="18"/>
  <c r="AY76" i="18"/>
  <c r="AX76" i="18"/>
  <c r="AW76" i="18"/>
  <c r="AV76" i="18"/>
  <c r="AU76" i="18"/>
  <c r="AT76" i="18"/>
  <c r="AS76" i="18"/>
  <c r="AR76" i="18"/>
  <c r="AQ76" i="18"/>
  <c r="AP76" i="18"/>
  <c r="AO76" i="18"/>
  <c r="AN76" i="18"/>
  <c r="AM76" i="18"/>
  <c r="AL76" i="18"/>
  <c r="AK76" i="18"/>
  <c r="AJ76" i="18"/>
  <c r="AI76" i="18"/>
  <c r="AH76" i="18"/>
  <c r="AG76" i="18"/>
  <c r="AF76" i="18"/>
  <c r="AE76" i="18"/>
  <c r="AD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E76" i="18"/>
  <c r="D76" i="18"/>
  <c r="C76" i="18"/>
  <c r="B76" i="18"/>
  <c r="BK75" i="18"/>
  <c r="BJ75" i="18"/>
  <c r="BI75" i="18"/>
  <c r="BH75" i="18"/>
  <c r="BG75" i="18"/>
  <c r="BF75" i="18"/>
  <c r="BE75" i="18"/>
  <c r="BD75" i="18"/>
  <c r="BC75" i="18"/>
  <c r="BB75" i="18"/>
  <c r="BA75" i="18"/>
  <c r="AZ75" i="18"/>
  <c r="AY75" i="18"/>
  <c r="AX75" i="18"/>
  <c r="AW75" i="18"/>
  <c r="AV75" i="18"/>
  <c r="AU75" i="18"/>
  <c r="AT75" i="18"/>
  <c r="AS75" i="18"/>
  <c r="AR75" i="18"/>
  <c r="AQ75" i="18"/>
  <c r="AP75" i="18"/>
  <c r="AO75" i="18"/>
  <c r="AN75" i="18"/>
  <c r="AM75" i="18"/>
  <c r="AL75" i="18"/>
  <c r="AK75" i="18"/>
  <c r="AJ75" i="18"/>
  <c r="AI75" i="18"/>
  <c r="AH75" i="18"/>
  <c r="AG75" i="18"/>
  <c r="AF75" i="18"/>
  <c r="AE75" i="18"/>
  <c r="AD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E75" i="18"/>
  <c r="D75" i="18"/>
  <c r="C75" i="18"/>
  <c r="B75" i="18"/>
  <c r="BK74" i="18"/>
  <c r="BJ74" i="18"/>
  <c r="BI74" i="18"/>
  <c r="BH74" i="18"/>
  <c r="BG74" i="18"/>
  <c r="BF74" i="18"/>
  <c r="BE74" i="18"/>
  <c r="BD74" i="18"/>
  <c r="BC74" i="18"/>
  <c r="BB74" i="18"/>
  <c r="BA74" i="18"/>
  <c r="AZ74" i="18"/>
  <c r="AY74" i="18"/>
  <c r="AX74" i="18"/>
  <c r="AW74" i="18"/>
  <c r="AV74" i="18"/>
  <c r="AU74" i="18"/>
  <c r="AT74" i="18"/>
  <c r="AS74" i="18"/>
  <c r="AR74" i="18"/>
  <c r="AQ74" i="18"/>
  <c r="AP74" i="18"/>
  <c r="AO74" i="18"/>
  <c r="AN74" i="18"/>
  <c r="AM74" i="18"/>
  <c r="AL74" i="18"/>
  <c r="AK74" i="18"/>
  <c r="AJ74" i="18"/>
  <c r="AI74" i="18"/>
  <c r="AH74" i="18"/>
  <c r="AG74" i="18"/>
  <c r="AF74" i="18"/>
  <c r="AE74" i="18"/>
  <c r="AD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E74" i="18"/>
  <c r="D74" i="18"/>
  <c r="C74" i="18"/>
  <c r="B74" i="18"/>
  <c r="BK73" i="18"/>
  <c r="BJ73" i="18"/>
  <c r="BI73" i="18"/>
  <c r="BH73" i="18"/>
  <c r="BG73" i="18"/>
  <c r="BF73" i="18"/>
  <c r="BE73" i="18"/>
  <c r="BD73" i="18"/>
  <c r="BC73" i="18"/>
  <c r="BB73" i="18"/>
  <c r="BA73" i="18"/>
  <c r="AZ73" i="18"/>
  <c r="AY73" i="18"/>
  <c r="AX73" i="18"/>
  <c r="AW73" i="18"/>
  <c r="AV73" i="18"/>
  <c r="AU73" i="18"/>
  <c r="AT73" i="18"/>
  <c r="AS73" i="18"/>
  <c r="AR73" i="18"/>
  <c r="AQ73" i="18"/>
  <c r="AP73" i="18"/>
  <c r="AO73" i="18"/>
  <c r="AN73" i="18"/>
  <c r="AM73" i="18"/>
  <c r="AL73" i="18"/>
  <c r="AK73" i="18"/>
  <c r="AJ73" i="18"/>
  <c r="AI73" i="18"/>
  <c r="AH73" i="18"/>
  <c r="AG73" i="18"/>
  <c r="AF73" i="18"/>
  <c r="AE73" i="18"/>
  <c r="AD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E73" i="18"/>
  <c r="D73" i="18"/>
  <c r="C73" i="18"/>
  <c r="B73" i="18"/>
  <c r="BK72" i="18"/>
  <c r="BJ72" i="18"/>
  <c r="BI72" i="18"/>
  <c r="BH72" i="18"/>
  <c r="BG72" i="18"/>
  <c r="BF72" i="18"/>
  <c r="BE72" i="18"/>
  <c r="BD72" i="18"/>
  <c r="BC72" i="18"/>
  <c r="BB72" i="18"/>
  <c r="BA72" i="18"/>
  <c r="AZ72" i="18"/>
  <c r="AY72" i="18"/>
  <c r="AX72" i="18"/>
  <c r="AW72" i="18"/>
  <c r="AV72" i="18"/>
  <c r="AU72" i="18"/>
  <c r="AT72" i="18"/>
  <c r="AS72" i="18"/>
  <c r="AR72" i="18"/>
  <c r="AQ72" i="18"/>
  <c r="AP72" i="18"/>
  <c r="AO72" i="18"/>
  <c r="AN72" i="18"/>
  <c r="AM72" i="18"/>
  <c r="AL72" i="18"/>
  <c r="AK72" i="18"/>
  <c r="AJ72" i="18"/>
  <c r="AI72" i="18"/>
  <c r="AH72" i="18"/>
  <c r="AG72" i="18"/>
  <c r="AF72" i="18"/>
  <c r="AE72" i="18"/>
  <c r="AD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E72" i="18"/>
  <c r="D72" i="18"/>
  <c r="C72" i="18"/>
  <c r="B72" i="18"/>
  <c r="BK71" i="18"/>
  <c r="BJ71" i="18"/>
  <c r="BI71" i="18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E71" i="18"/>
  <c r="D71" i="18"/>
  <c r="C71" i="18"/>
  <c r="B71" i="18"/>
  <c r="BK70" i="18"/>
  <c r="BJ70" i="18"/>
  <c r="BI70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E70" i="18"/>
  <c r="D70" i="18"/>
  <c r="C70" i="18"/>
  <c r="B70" i="18"/>
  <c r="BK69" i="18"/>
  <c r="BJ69" i="18"/>
  <c r="BI69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E69" i="18"/>
  <c r="D69" i="18"/>
  <c r="C69" i="18"/>
  <c r="B69" i="18"/>
  <c r="BK68" i="18"/>
  <c r="BJ68" i="18"/>
  <c r="BI68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E68" i="18"/>
  <c r="D68" i="18"/>
  <c r="C68" i="18"/>
  <c r="B68" i="18"/>
  <c r="BK67" i="18"/>
  <c r="BJ67" i="18"/>
  <c r="BI67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E67" i="18"/>
  <c r="D67" i="18"/>
  <c r="C67" i="18"/>
  <c r="B67" i="18"/>
  <c r="BK66" i="18"/>
  <c r="BJ66" i="18"/>
  <c r="BI66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E66" i="18"/>
  <c r="D66" i="18"/>
  <c r="C66" i="18"/>
  <c r="B66" i="18"/>
  <c r="BK65" i="18"/>
  <c r="BJ65" i="18"/>
  <c r="BI65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E65" i="18"/>
  <c r="D65" i="18"/>
  <c r="C65" i="18"/>
  <c r="B65" i="18"/>
  <c r="BK64" i="18"/>
  <c r="BJ64" i="18"/>
  <c r="BI64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E64" i="18"/>
  <c r="D64" i="18"/>
  <c r="C64" i="18"/>
  <c r="B64" i="18"/>
  <c r="BK63" i="18"/>
  <c r="BJ63" i="18"/>
  <c r="BI63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E63" i="18"/>
  <c r="D63" i="18"/>
  <c r="C63" i="18"/>
  <c r="B63" i="18"/>
  <c r="BK62" i="18"/>
  <c r="BJ62" i="18"/>
  <c r="BI62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E62" i="18"/>
  <c r="D62" i="18"/>
  <c r="C62" i="18"/>
  <c r="B62" i="18"/>
  <c r="BK61" i="18"/>
  <c r="BJ61" i="18"/>
  <c r="BI61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E61" i="18"/>
  <c r="D61" i="18"/>
  <c r="C61" i="18"/>
  <c r="B61" i="18"/>
  <c r="BK60" i="18"/>
  <c r="BJ60" i="18"/>
  <c r="BI60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E60" i="18"/>
  <c r="D60" i="18"/>
  <c r="C60" i="18"/>
  <c r="B60" i="18"/>
  <c r="BK59" i="18"/>
  <c r="BJ59" i="18"/>
  <c r="BI59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E59" i="18"/>
  <c r="D59" i="18"/>
  <c r="C59" i="18"/>
  <c r="B59" i="18"/>
  <c r="BK58" i="18"/>
  <c r="BJ58" i="18"/>
  <c r="BI58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E58" i="18"/>
  <c r="D58" i="18"/>
  <c r="C58" i="18"/>
  <c r="B58" i="18"/>
  <c r="BK57" i="18"/>
  <c r="BJ57" i="18"/>
  <c r="BI57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E57" i="18"/>
  <c r="D57" i="18"/>
  <c r="C57" i="18"/>
  <c r="B57" i="18"/>
  <c r="BK56" i="18"/>
  <c r="BJ56" i="18"/>
  <c r="BI56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E56" i="18"/>
  <c r="D56" i="18"/>
  <c r="C56" i="18"/>
  <c r="B56" i="18"/>
  <c r="BK55" i="18"/>
  <c r="BJ55" i="18"/>
  <c r="BI55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E55" i="18"/>
  <c r="D55" i="18"/>
  <c r="C55" i="18"/>
  <c r="B55" i="18"/>
  <c r="BK54" i="18"/>
  <c r="BJ54" i="18"/>
  <c r="BI54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C54" i="18"/>
  <c r="B54" i="18"/>
  <c r="BK53" i="18"/>
  <c r="BJ53" i="18"/>
  <c r="BI53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E53" i="18"/>
  <c r="D53" i="18"/>
  <c r="C53" i="18"/>
  <c r="B53" i="18"/>
  <c r="BK52" i="18"/>
  <c r="BJ52" i="18"/>
  <c r="BI52" i="18"/>
  <c r="BH52" i="18"/>
  <c r="BG52" i="18"/>
  <c r="BF52" i="18"/>
  <c r="BE52" i="18"/>
  <c r="BD52" i="18"/>
  <c r="BC52" i="18"/>
  <c r="BB52" i="18"/>
  <c r="BA52" i="18"/>
  <c r="AZ52" i="18"/>
  <c r="AY52" i="18"/>
  <c r="AX52" i="18"/>
  <c r="AW52" i="18"/>
  <c r="AV52" i="18"/>
  <c r="AU52" i="18"/>
  <c r="AT52" i="18"/>
  <c r="AS52" i="18"/>
  <c r="AR52" i="18"/>
  <c r="AQ52" i="18"/>
  <c r="AP52" i="18"/>
  <c r="AO52" i="18"/>
  <c r="AN52" i="18"/>
  <c r="AM52" i="18"/>
  <c r="AL52" i="18"/>
  <c r="AK52" i="18"/>
  <c r="AJ52" i="18"/>
  <c r="AI52" i="18"/>
  <c r="AH52" i="18"/>
  <c r="AG52" i="18"/>
  <c r="AF52" i="18"/>
  <c r="AE52" i="18"/>
  <c r="AD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E52" i="18"/>
  <c r="D52" i="18"/>
  <c r="C52" i="18"/>
  <c r="B52" i="18"/>
  <c r="BK51" i="18"/>
  <c r="BJ51" i="18"/>
  <c r="BI51" i="18"/>
  <c r="BH51" i="18"/>
  <c r="BG51" i="18"/>
  <c r="BF51" i="18"/>
  <c r="BE51" i="18"/>
  <c r="BD51" i="18"/>
  <c r="BC51" i="18"/>
  <c r="BB51" i="18"/>
  <c r="BA51" i="18"/>
  <c r="AZ51" i="18"/>
  <c r="AY51" i="18"/>
  <c r="AX51" i="18"/>
  <c r="AW51" i="18"/>
  <c r="AV51" i="18"/>
  <c r="AU51" i="18"/>
  <c r="AT51" i="18"/>
  <c r="AS51" i="18"/>
  <c r="AR51" i="18"/>
  <c r="AQ51" i="18"/>
  <c r="AP51" i="18"/>
  <c r="AO51" i="18"/>
  <c r="AN51" i="18"/>
  <c r="AM51" i="18"/>
  <c r="AL51" i="18"/>
  <c r="AK51" i="18"/>
  <c r="AJ51" i="18"/>
  <c r="AI51" i="18"/>
  <c r="AH51" i="18"/>
  <c r="AG51" i="18"/>
  <c r="AF51" i="18"/>
  <c r="AE51" i="18"/>
  <c r="AD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E51" i="18"/>
  <c r="D51" i="18"/>
  <c r="C51" i="18"/>
  <c r="B51" i="18"/>
  <c r="BK50" i="18"/>
  <c r="BJ50" i="18"/>
  <c r="BI50" i="18"/>
  <c r="BH50" i="18"/>
  <c r="BG50" i="18"/>
  <c r="BF50" i="18"/>
  <c r="BE50" i="18"/>
  <c r="BD50" i="18"/>
  <c r="BC50" i="18"/>
  <c r="BB50" i="18"/>
  <c r="BA50" i="18"/>
  <c r="AZ50" i="18"/>
  <c r="AY50" i="18"/>
  <c r="AX50" i="18"/>
  <c r="AW50" i="18"/>
  <c r="AV50" i="18"/>
  <c r="AU50" i="18"/>
  <c r="AT50" i="18"/>
  <c r="AS50" i="18"/>
  <c r="AR50" i="18"/>
  <c r="AQ50" i="18"/>
  <c r="AP50" i="18"/>
  <c r="AO50" i="18"/>
  <c r="AN50" i="18"/>
  <c r="AM50" i="18"/>
  <c r="AL50" i="18"/>
  <c r="AK50" i="18"/>
  <c r="AJ50" i="18"/>
  <c r="AI50" i="18"/>
  <c r="AH50" i="18"/>
  <c r="AG50" i="18"/>
  <c r="AF50" i="18"/>
  <c r="AE50" i="18"/>
  <c r="AD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E50" i="18"/>
  <c r="D50" i="18"/>
  <c r="C50" i="18"/>
  <c r="B50" i="18"/>
  <c r="BK49" i="18"/>
  <c r="BJ49" i="18"/>
  <c r="BI49" i="18"/>
  <c r="BH49" i="18"/>
  <c r="BG49" i="18"/>
  <c r="BF49" i="18"/>
  <c r="BE49" i="18"/>
  <c r="BD49" i="18"/>
  <c r="BC49" i="18"/>
  <c r="BB49" i="18"/>
  <c r="BA49" i="18"/>
  <c r="AZ49" i="18"/>
  <c r="AY49" i="18"/>
  <c r="AX49" i="18"/>
  <c r="AW49" i="18"/>
  <c r="AV49" i="18"/>
  <c r="AU49" i="18"/>
  <c r="AT49" i="18"/>
  <c r="AS49" i="18"/>
  <c r="AR49" i="18"/>
  <c r="AQ49" i="18"/>
  <c r="AP49" i="18"/>
  <c r="AO49" i="18"/>
  <c r="AN49" i="18"/>
  <c r="AM49" i="18"/>
  <c r="AL49" i="18"/>
  <c r="AK49" i="18"/>
  <c r="AJ49" i="18"/>
  <c r="AI49" i="18"/>
  <c r="AH49" i="18"/>
  <c r="AG49" i="18"/>
  <c r="AF49" i="18"/>
  <c r="AE49" i="18"/>
  <c r="AD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E49" i="18"/>
  <c r="D49" i="18"/>
  <c r="C49" i="18"/>
  <c r="B49" i="18"/>
  <c r="BK48" i="18"/>
  <c r="BJ48" i="18"/>
  <c r="BI48" i="18"/>
  <c r="BH48" i="18"/>
  <c r="BG48" i="18"/>
  <c r="BF48" i="18"/>
  <c r="BE48" i="18"/>
  <c r="BD48" i="18"/>
  <c r="BC48" i="18"/>
  <c r="BB48" i="18"/>
  <c r="BA48" i="18"/>
  <c r="AZ48" i="18"/>
  <c r="AY48" i="18"/>
  <c r="AX48" i="18"/>
  <c r="AW48" i="18"/>
  <c r="AV48" i="18"/>
  <c r="AU48" i="18"/>
  <c r="AT48" i="18"/>
  <c r="AS48" i="18"/>
  <c r="AR48" i="18"/>
  <c r="AQ48" i="18"/>
  <c r="AP48" i="18"/>
  <c r="AO48" i="18"/>
  <c r="AN48" i="18"/>
  <c r="AM48" i="18"/>
  <c r="AL48" i="18"/>
  <c r="AK48" i="18"/>
  <c r="AJ48" i="18"/>
  <c r="AI48" i="18"/>
  <c r="AH48" i="18"/>
  <c r="AG48" i="18"/>
  <c r="AF48" i="18"/>
  <c r="AE48" i="18"/>
  <c r="AD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E48" i="18"/>
  <c r="D48" i="18"/>
  <c r="C48" i="18"/>
  <c r="B48" i="18"/>
  <c r="BK47" i="18"/>
  <c r="BJ47" i="18"/>
  <c r="BI47" i="18"/>
  <c r="BH47" i="18"/>
  <c r="BG47" i="18"/>
  <c r="BF47" i="18"/>
  <c r="BE47" i="18"/>
  <c r="BD47" i="18"/>
  <c r="BC47" i="18"/>
  <c r="BB47" i="18"/>
  <c r="BA47" i="18"/>
  <c r="AZ47" i="18"/>
  <c r="AY47" i="18"/>
  <c r="AX47" i="18"/>
  <c r="AW47" i="18"/>
  <c r="AV47" i="18"/>
  <c r="AU47" i="18"/>
  <c r="AT47" i="18"/>
  <c r="AS47" i="18"/>
  <c r="AR47" i="18"/>
  <c r="AQ47" i="18"/>
  <c r="AP47" i="18"/>
  <c r="AO47" i="18"/>
  <c r="AN47" i="18"/>
  <c r="AM47" i="18"/>
  <c r="AL47" i="18"/>
  <c r="AK47" i="18"/>
  <c r="AJ47" i="18"/>
  <c r="AI47" i="18"/>
  <c r="AH47" i="18"/>
  <c r="AG47" i="18"/>
  <c r="AF47" i="18"/>
  <c r="AE47" i="18"/>
  <c r="AD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E47" i="18"/>
  <c r="D47" i="18"/>
  <c r="C47" i="18"/>
  <c r="B47" i="18"/>
  <c r="BK46" i="18"/>
  <c r="BJ46" i="18"/>
  <c r="BI46" i="18"/>
  <c r="BH46" i="18"/>
  <c r="BG46" i="18"/>
  <c r="BF46" i="18"/>
  <c r="BE46" i="18"/>
  <c r="BD46" i="18"/>
  <c r="BC46" i="18"/>
  <c r="BB46" i="18"/>
  <c r="BA46" i="18"/>
  <c r="AZ46" i="18"/>
  <c r="AY46" i="18"/>
  <c r="AX46" i="18"/>
  <c r="AW46" i="18"/>
  <c r="AV46" i="18"/>
  <c r="AU46" i="18"/>
  <c r="AT46" i="18"/>
  <c r="AS46" i="18"/>
  <c r="AR46" i="18"/>
  <c r="AQ46" i="18"/>
  <c r="AP46" i="18"/>
  <c r="AO46" i="18"/>
  <c r="AN46" i="18"/>
  <c r="AM46" i="18"/>
  <c r="AL46" i="18"/>
  <c r="AK46" i="18"/>
  <c r="AJ46" i="18"/>
  <c r="AI46" i="18"/>
  <c r="AH46" i="18"/>
  <c r="AG46" i="18"/>
  <c r="AF46" i="18"/>
  <c r="AE46" i="18"/>
  <c r="AD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E46" i="18"/>
  <c r="D46" i="18"/>
  <c r="C46" i="18"/>
  <c r="B46" i="18"/>
  <c r="BK45" i="18"/>
  <c r="BJ45" i="18"/>
  <c r="BI45" i="18"/>
  <c r="BH45" i="18"/>
  <c r="BG45" i="18"/>
  <c r="BF45" i="18"/>
  <c r="BE45" i="18"/>
  <c r="BD45" i="18"/>
  <c r="BC45" i="18"/>
  <c r="BB45" i="18"/>
  <c r="BA45" i="18"/>
  <c r="AZ45" i="18"/>
  <c r="AY45" i="18"/>
  <c r="AX45" i="18"/>
  <c r="AW45" i="18"/>
  <c r="AV45" i="18"/>
  <c r="AU45" i="18"/>
  <c r="AT45" i="18"/>
  <c r="AS45" i="18"/>
  <c r="AR45" i="18"/>
  <c r="AQ45" i="18"/>
  <c r="AP45" i="18"/>
  <c r="AO45" i="18"/>
  <c r="AN45" i="18"/>
  <c r="AM45" i="18"/>
  <c r="AL45" i="18"/>
  <c r="AK45" i="18"/>
  <c r="AJ45" i="18"/>
  <c r="AI45" i="18"/>
  <c r="AH45" i="18"/>
  <c r="AG45" i="18"/>
  <c r="AF45" i="18"/>
  <c r="AE45" i="18"/>
  <c r="AD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E45" i="18"/>
  <c r="D45" i="18"/>
  <c r="C45" i="18"/>
  <c r="B45" i="18"/>
  <c r="BK44" i="18"/>
  <c r="BJ44" i="18"/>
  <c r="BI44" i="18"/>
  <c r="BH44" i="18"/>
  <c r="BG44" i="18"/>
  <c r="BF44" i="18"/>
  <c r="BE44" i="18"/>
  <c r="BD44" i="18"/>
  <c r="BC44" i="18"/>
  <c r="BB44" i="18"/>
  <c r="BA44" i="18"/>
  <c r="AZ44" i="18"/>
  <c r="AY44" i="18"/>
  <c r="AX44" i="18"/>
  <c r="AW44" i="18"/>
  <c r="AV44" i="18"/>
  <c r="AU44" i="18"/>
  <c r="AT44" i="18"/>
  <c r="AS44" i="18"/>
  <c r="AR44" i="18"/>
  <c r="AQ44" i="18"/>
  <c r="AP44" i="18"/>
  <c r="AO44" i="18"/>
  <c r="AN44" i="18"/>
  <c r="AM44" i="18"/>
  <c r="AL44" i="18"/>
  <c r="AK44" i="18"/>
  <c r="AJ44" i="18"/>
  <c r="AI44" i="18"/>
  <c r="AH44" i="18"/>
  <c r="AG44" i="18"/>
  <c r="AF44" i="18"/>
  <c r="AE44" i="18"/>
  <c r="AD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W43" i="18"/>
  <c r="AV43" i="18"/>
  <c r="AU43" i="18"/>
  <c r="AT43" i="18"/>
  <c r="AS43" i="18"/>
  <c r="AR43" i="18"/>
  <c r="AQ43" i="18"/>
  <c r="AP43" i="18"/>
  <c r="AO43" i="18"/>
  <c r="AN43" i="18"/>
  <c r="AM43" i="18"/>
  <c r="AL43" i="18"/>
  <c r="AK43" i="18"/>
  <c r="AJ43" i="18"/>
  <c r="AI43" i="18"/>
  <c r="AH43" i="18"/>
  <c r="AG43" i="18"/>
  <c r="AF43" i="18"/>
  <c r="AE43" i="18"/>
  <c r="AD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E43" i="18"/>
  <c r="D43" i="18"/>
  <c r="C43" i="18"/>
  <c r="B43" i="18"/>
  <c r="BK42" i="18"/>
  <c r="BJ42" i="18"/>
  <c r="BI42" i="18"/>
  <c r="BH42" i="18"/>
  <c r="BG42" i="18"/>
  <c r="BF42" i="18"/>
  <c r="BE42" i="18"/>
  <c r="BD42" i="18"/>
  <c r="BC42" i="18"/>
  <c r="BB42" i="18"/>
  <c r="BA42" i="18"/>
  <c r="AZ42" i="18"/>
  <c r="AY42" i="18"/>
  <c r="AX42" i="18"/>
  <c r="AW42" i="18"/>
  <c r="AV42" i="18"/>
  <c r="AU42" i="18"/>
  <c r="AT42" i="18"/>
  <c r="AS42" i="18"/>
  <c r="AR42" i="18"/>
  <c r="AQ42" i="18"/>
  <c r="AP42" i="18"/>
  <c r="AO42" i="18"/>
  <c r="AN42" i="18"/>
  <c r="AM42" i="18"/>
  <c r="AL42" i="18"/>
  <c r="AK42" i="18"/>
  <c r="AJ42" i="18"/>
  <c r="AI42" i="18"/>
  <c r="AH42" i="18"/>
  <c r="AG42" i="18"/>
  <c r="AF42" i="18"/>
  <c r="AE42" i="18"/>
  <c r="AD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E42" i="18"/>
  <c r="D42" i="18"/>
  <c r="C42" i="18"/>
  <c r="B42" i="18"/>
  <c r="BK41" i="18"/>
  <c r="BJ41" i="18"/>
  <c r="BI41" i="18"/>
  <c r="BH41" i="18"/>
  <c r="BG41" i="18"/>
  <c r="BF41" i="18"/>
  <c r="BE41" i="18"/>
  <c r="BD41" i="18"/>
  <c r="BC41" i="18"/>
  <c r="BB41" i="18"/>
  <c r="BA41" i="18"/>
  <c r="AZ41" i="18"/>
  <c r="AY41" i="18"/>
  <c r="AX41" i="18"/>
  <c r="AW41" i="18"/>
  <c r="AV41" i="18"/>
  <c r="AU41" i="18"/>
  <c r="AT41" i="18"/>
  <c r="AS41" i="18"/>
  <c r="AR41" i="18"/>
  <c r="AQ41" i="18"/>
  <c r="AP41" i="18"/>
  <c r="AO41" i="18"/>
  <c r="AN41" i="18"/>
  <c r="AM41" i="18"/>
  <c r="AL41" i="18"/>
  <c r="AK41" i="18"/>
  <c r="AJ41" i="18"/>
  <c r="AI41" i="18"/>
  <c r="AH41" i="18"/>
  <c r="AG41" i="18"/>
  <c r="AF41" i="18"/>
  <c r="AE41" i="18"/>
  <c r="AD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E41" i="18"/>
  <c r="D41" i="18"/>
  <c r="C41" i="18"/>
  <c r="B41" i="18"/>
  <c r="BK40" i="18"/>
  <c r="BJ40" i="18"/>
  <c r="BI40" i="18"/>
  <c r="BH40" i="18"/>
  <c r="BG40" i="18"/>
  <c r="BF40" i="18"/>
  <c r="BE40" i="18"/>
  <c r="BD40" i="18"/>
  <c r="BC40" i="18"/>
  <c r="BB40" i="18"/>
  <c r="BA40" i="18"/>
  <c r="AZ40" i="18"/>
  <c r="AY40" i="18"/>
  <c r="AX40" i="18"/>
  <c r="AW40" i="18"/>
  <c r="AV40" i="18"/>
  <c r="AU40" i="18"/>
  <c r="AT40" i="18"/>
  <c r="AS40" i="18"/>
  <c r="AR40" i="18"/>
  <c r="AQ40" i="18"/>
  <c r="AP40" i="18"/>
  <c r="AO40" i="18"/>
  <c r="AN40" i="18"/>
  <c r="AM40" i="18"/>
  <c r="AL40" i="18"/>
  <c r="AK40" i="18"/>
  <c r="AJ40" i="18"/>
  <c r="AI40" i="18"/>
  <c r="AH40" i="18"/>
  <c r="AG40" i="18"/>
  <c r="AF40" i="18"/>
  <c r="AE40" i="18"/>
  <c r="AD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E40" i="18"/>
  <c r="D40" i="18"/>
  <c r="C40" i="18"/>
  <c r="B40" i="18"/>
  <c r="BK39" i="18"/>
  <c r="BJ39" i="18"/>
  <c r="BI39" i="18"/>
  <c r="BH39" i="18"/>
  <c r="BG39" i="18"/>
  <c r="BF39" i="18"/>
  <c r="BE39" i="18"/>
  <c r="BD39" i="18"/>
  <c r="BC39" i="18"/>
  <c r="BB39" i="18"/>
  <c r="BA39" i="18"/>
  <c r="AZ39" i="18"/>
  <c r="AY39" i="18"/>
  <c r="AX39" i="18"/>
  <c r="AW39" i="18"/>
  <c r="AV39" i="18"/>
  <c r="AU39" i="18"/>
  <c r="AT39" i="18"/>
  <c r="AS39" i="18"/>
  <c r="AR39" i="18"/>
  <c r="AQ39" i="18"/>
  <c r="AP39" i="18"/>
  <c r="AO39" i="18"/>
  <c r="AN39" i="18"/>
  <c r="AM39" i="18"/>
  <c r="AL39" i="18"/>
  <c r="AK39" i="18"/>
  <c r="AJ39" i="18"/>
  <c r="AI39" i="18"/>
  <c r="AH39" i="18"/>
  <c r="AG39" i="18"/>
  <c r="AF39" i="18"/>
  <c r="AE39" i="18"/>
  <c r="AD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E39" i="18"/>
  <c r="D39" i="18"/>
  <c r="C39" i="18"/>
  <c r="B39" i="18"/>
  <c r="BK38" i="18"/>
  <c r="BJ38" i="18"/>
  <c r="BI38" i="18"/>
  <c r="BH38" i="18"/>
  <c r="BG38" i="18"/>
  <c r="BF38" i="18"/>
  <c r="BE38" i="18"/>
  <c r="BD38" i="18"/>
  <c r="BC38" i="18"/>
  <c r="BB38" i="18"/>
  <c r="BA38" i="18"/>
  <c r="AZ38" i="18"/>
  <c r="AY38" i="18"/>
  <c r="AX38" i="18"/>
  <c r="AW38" i="18"/>
  <c r="AV38" i="18"/>
  <c r="AU38" i="18"/>
  <c r="AT38" i="18"/>
  <c r="AS38" i="18"/>
  <c r="AR38" i="18"/>
  <c r="AQ38" i="18"/>
  <c r="AP38" i="18"/>
  <c r="AO38" i="18"/>
  <c r="AN38" i="18"/>
  <c r="AM38" i="18"/>
  <c r="AL38" i="18"/>
  <c r="AK38" i="18"/>
  <c r="AJ38" i="18"/>
  <c r="AI38" i="18"/>
  <c r="AH38" i="18"/>
  <c r="AG38" i="18"/>
  <c r="AF38" i="18"/>
  <c r="AE38" i="18"/>
  <c r="AD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E38" i="18"/>
  <c r="D38" i="18"/>
  <c r="C38" i="18"/>
  <c r="B38" i="18"/>
  <c r="BK37" i="18"/>
  <c r="BJ37" i="18"/>
  <c r="BI37" i="18"/>
  <c r="BH37" i="18"/>
  <c r="BG37" i="18"/>
  <c r="BF37" i="18"/>
  <c r="BE37" i="18"/>
  <c r="BD37" i="18"/>
  <c r="BC37" i="18"/>
  <c r="BB37" i="18"/>
  <c r="BA37" i="18"/>
  <c r="AZ37" i="18"/>
  <c r="AY37" i="18"/>
  <c r="AX37" i="18"/>
  <c r="AW37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F37" i="18"/>
  <c r="AE37" i="18"/>
  <c r="AD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E37" i="18"/>
  <c r="D37" i="18"/>
  <c r="C37" i="18"/>
  <c r="B37" i="18"/>
  <c r="BK36" i="18"/>
  <c r="BJ36" i="18"/>
  <c r="BI36" i="18"/>
  <c r="BH36" i="18"/>
  <c r="BG36" i="18"/>
  <c r="BF36" i="18"/>
  <c r="BE36" i="18"/>
  <c r="BD36" i="18"/>
  <c r="BC36" i="18"/>
  <c r="BB36" i="18"/>
  <c r="BA36" i="18"/>
  <c r="AZ36" i="18"/>
  <c r="AY36" i="18"/>
  <c r="AX36" i="18"/>
  <c r="AW36" i="18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F36" i="18"/>
  <c r="AE36" i="18"/>
  <c r="AD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E36" i="18"/>
  <c r="D36" i="18"/>
  <c r="C36" i="18"/>
  <c r="B36" i="18"/>
  <c r="BK35" i="18"/>
  <c r="BJ35" i="18"/>
  <c r="BI35" i="18"/>
  <c r="BH35" i="18"/>
  <c r="BG35" i="18"/>
  <c r="BF35" i="18"/>
  <c r="BE35" i="18"/>
  <c r="BD35" i="18"/>
  <c r="BC35" i="18"/>
  <c r="BB35" i="18"/>
  <c r="BA35" i="18"/>
  <c r="AZ35" i="18"/>
  <c r="AY35" i="18"/>
  <c r="AX35" i="18"/>
  <c r="AW35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F35" i="18"/>
  <c r="AE35" i="18"/>
  <c r="AD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E35" i="18"/>
  <c r="D35" i="18"/>
  <c r="C35" i="18"/>
  <c r="B35" i="18"/>
  <c r="BK34" i="18"/>
  <c r="BJ34" i="18"/>
  <c r="BI34" i="18"/>
  <c r="BH34" i="18"/>
  <c r="BG34" i="18"/>
  <c r="BF34" i="18"/>
  <c r="BE34" i="18"/>
  <c r="BD34" i="18"/>
  <c r="BC34" i="18"/>
  <c r="BB34" i="18"/>
  <c r="BA34" i="18"/>
  <c r="AZ34" i="18"/>
  <c r="AY34" i="18"/>
  <c r="AX34" i="18"/>
  <c r="AW34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AI34" i="18"/>
  <c r="AH34" i="18"/>
  <c r="AG34" i="18"/>
  <c r="AF34" i="18"/>
  <c r="AE34" i="18"/>
  <c r="AD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E34" i="18"/>
  <c r="D34" i="18"/>
  <c r="C34" i="18"/>
  <c r="B34" i="18"/>
  <c r="BK33" i="18"/>
  <c r="BJ33" i="18"/>
  <c r="BI33" i="18"/>
  <c r="BH33" i="18"/>
  <c r="BG33" i="18"/>
  <c r="BF33" i="18"/>
  <c r="BE33" i="18"/>
  <c r="BD33" i="18"/>
  <c r="BC33" i="18"/>
  <c r="BB33" i="18"/>
  <c r="BA33" i="18"/>
  <c r="AZ33" i="18"/>
  <c r="AY33" i="18"/>
  <c r="AX33" i="18"/>
  <c r="AW33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F33" i="18"/>
  <c r="AE33" i="18"/>
  <c r="AD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E33" i="18"/>
  <c r="D33" i="18"/>
  <c r="C33" i="18"/>
  <c r="B33" i="18"/>
  <c r="BK32" i="18"/>
  <c r="BJ32" i="18"/>
  <c r="BI32" i="18"/>
  <c r="BH32" i="18"/>
  <c r="BG32" i="18"/>
  <c r="BF32" i="18"/>
  <c r="BE32" i="18"/>
  <c r="BD32" i="18"/>
  <c r="BC32" i="18"/>
  <c r="BB32" i="18"/>
  <c r="BA32" i="18"/>
  <c r="AZ32" i="18"/>
  <c r="AY32" i="18"/>
  <c r="AX32" i="18"/>
  <c r="AW32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F32" i="18"/>
  <c r="AE32" i="18"/>
  <c r="AD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E32" i="18"/>
  <c r="D32" i="18"/>
  <c r="C32" i="18"/>
  <c r="B32" i="18"/>
  <c r="BK31" i="18"/>
  <c r="BJ31" i="18"/>
  <c r="BI31" i="18"/>
  <c r="BH31" i="18"/>
  <c r="BG31" i="18"/>
  <c r="BF31" i="18"/>
  <c r="BE31" i="18"/>
  <c r="BD31" i="18"/>
  <c r="BC31" i="18"/>
  <c r="BB31" i="18"/>
  <c r="BA31" i="18"/>
  <c r="AZ31" i="18"/>
  <c r="AY31" i="18"/>
  <c r="AX31" i="18"/>
  <c r="AW31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F31" i="18"/>
  <c r="AE31" i="18"/>
  <c r="AD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E31" i="18"/>
  <c r="D31" i="18"/>
  <c r="C31" i="18"/>
  <c r="B31" i="18"/>
  <c r="BK30" i="18"/>
  <c r="BJ30" i="18"/>
  <c r="BI30" i="18"/>
  <c r="BH30" i="18"/>
  <c r="BG30" i="18"/>
  <c r="BF30" i="18"/>
  <c r="BE30" i="18"/>
  <c r="BD30" i="18"/>
  <c r="BC30" i="18"/>
  <c r="BB30" i="18"/>
  <c r="BA30" i="18"/>
  <c r="AZ30" i="18"/>
  <c r="AY30" i="18"/>
  <c r="AX30" i="18"/>
  <c r="AW30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I30" i="18"/>
  <c r="AH30" i="18"/>
  <c r="AG30" i="18"/>
  <c r="AF30" i="18"/>
  <c r="AE30" i="18"/>
  <c r="AD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E30" i="18"/>
  <c r="D30" i="18"/>
  <c r="C30" i="18"/>
  <c r="B30" i="18"/>
  <c r="BK29" i="18"/>
  <c r="BJ29" i="18"/>
  <c r="BI29" i="18"/>
  <c r="BH29" i="18"/>
  <c r="BG29" i="18"/>
  <c r="BF29" i="18"/>
  <c r="BE29" i="18"/>
  <c r="BD29" i="18"/>
  <c r="BC29" i="18"/>
  <c r="BB29" i="18"/>
  <c r="BA29" i="18"/>
  <c r="AZ29" i="18"/>
  <c r="AY29" i="18"/>
  <c r="AX29" i="18"/>
  <c r="AW29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AH29" i="18"/>
  <c r="AG29" i="18"/>
  <c r="AF29" i="18"/>
  <c r="AE29" i="18"/>
  <c r="AD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K28" i="18"/>
  <c r="BJ28" i="18"/>
  <c r="BI28" i="18"/>
  <c r="BH28" i="18"/>
  <c r="BG28" i="18"/>
  <c r="BF28" i="18"/>
  <c r="BE28" i="18"/>
  <c r="BD28" i="18"/>
  <c r="BC28" i="18"/>
  <c r="BB28" i="18"/>
  <c r="BA28" i="18"/>
  <c r="AZ28" i="18"/>
  <c r="AY28" i="18"/>
  <c r="AX28" i="18"/>
  <c r="AW28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F28" i="18"/>
  <c r="AE28" i="18"/>
  <c r="AD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BK27" i="18"/>
  <c r="BJ27" i="18"/>
  <c r="BI27" i="18"/>
  <c r="BH27" i="18"/>
  <c r="BG27" i="18"/>
  <c r="BF27" i="18"/>
  <c r="BE27" i="18"/>
  <c r="BD27" i="18"/>
  <c r="BC27" i="18"/>
  <c r="BB27" i="18"/>
  <c r="BA27" i="18"/>
  <c r="AZ27" i="18"/>
  <c r="AY27" i="18"/>
  <c r="AX27" i="18"/>
  <c r="AW27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F27" i="18"/>
  <c r="AE27" i="18"/>
  <c r="AD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E27" i="18"/>
  <c r="D27" i="18"/>
  <c r="C27" i="18"/>
  <c r="B27" i="18"/>
  <c r="BK26" i="18"/>
  <c r="BJ26" i="18"/>
  <c r="BI26" i="18"/>
  <c r="BH26" i="18"/>
  <c r="BG26" i="18"/>
  <c r="BF26" i="18"/>
  <c r="BE26" i="18"/>
  <c r="BD26" i="18"/>
  <c r="BC26" i="18"/>
  <c r="BB26" i="18"/>
  <c r="BA26" i="18"/>
  <c r="AZ26" i="18"/>
  <c r="AY26" i="18"/>
  <c r="AX26" i="18"/>
  <c r="AW26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F26" i="18"/>
  <c r="AE26" i="18"/>
  <c r="AD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E26" i="18"/>
  <c r="D26" i="18"/>
  <c r="C26" i="18"/>
  <c r="B26" i="18"/>
  <c r="BK25" i="18"/>
  <c r="BJ25" i="18"/>
  <c r="BI25" i="18"/>
  <c r="BH25" i="18"/>
  <c r="BG25" i="18"/>
  <c r="BF25" i="18"/>
  <c r="BE25" i="18"/>
  <c r="BD25" i="18"/>
  <c r="BC25" i="18"/>
  <c r="BB25" i="18"/>
  <c r="BA25" i="18"/>
  <c r="AZ25" i="18"/>
  <c r="AY25" i="18"/>
  <c r="AX25" i="18"/>
  <c r="AW25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F25" i="18"/>
  <c r="AE25" i="18"/>
  <c r="AD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E25" i="18"/>
  <c r="D25" i="18"/>
  <c r="C25" i="18"/>
  <c r="B25" i="18"/>
  <c r="BK24" i="18"/>
  <c r="BJ24" i="18"/>
  <c r="BI24" i="18"/>
  <c r="BH24" i="18"/>
  <c r="BG24" i="18"/>
  <c r="BF24" i="18"/>
  <c r="BE24" i="18"/>
  <c r="BD24" i="18"/>
  <c r="BC24" i="18"/>
  <c r="BB24" i="18"/>
  <c r="BA24" i="18"/>
  <c r="AZ24" i="18"/>
  <c r="AY24" i="18"/>
  <c r="AX24" i="18"/>
  <c r="AW24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F24" i="18"/>
  <c r="AE24" i="18"/>
  <c r="AD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BK23" i="18"/>
  <c r="BJ23" i="18"/>
  <c r="BI23" i="18"/>
  <c r="BH23" i="18"/>
  <c r="BG23" i="18"/>
  <c r="BF23" i="18"/>
  <c r="BE23" i="18"/>
  <c r="BD23" i="18"/>
  <c r="BC23" i="18"/>
  <c r="BB23" i="18"/>
  <c r="BA23" i="18"/>
  <c r="AZ23" i="18"/>
  <c r="AY23" i="18"/>
  <c r="AX23" i="18"/>
  <c r="AW23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F23" i="18"/>
  <c r="AE23" i="18"/>
  <c r="AD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BK22" i="18"/>
  <c r="BJ22" i="18"/>
  <c r="BI22" i="18"/>
  <c r="BH22" i="18"/>
  <c r="BG22" i="18"/>
  <c r="BF22" i="18"/>
  <c r="BE22" i="18"/>
  <c r="BD22" i="18"/>
  <c r="BC22" i="18"/>
  <c r="BB22" i="18"/>
  <c r="BA22" i="18"/>
  <c r="AZ22" i="18"/>
  <c r="AY22" i="18"/>
  <c r="AX22" i="18"/>
  <c r="AW22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I22" i="18"/>
  <c r="AH22" i="18"/>
  <c r="AG22" i="18"/>
  <c r="AF22" i="18"/>
  <c r="AE22" i="18"/>
  <c r="AD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BK21" i="18"/>
  <c r="BJ21" i="18"/>
  <c r="BI21" i="18"/>
  <c r="BH21" i="18"/>
  <c r="BG21" i="18"/>
  <c r="BF21" i="18"/>
  <c r="BE21" i="18"/>
  <c r="BD21" i="18"/>
  <c r="BC21" i="18"/>
  <c r="BB21" i="18"/>
  <c r="BA21" i="18"/>
  <c r="AZ21" i="18"/>
  <c r="AY21" i="18"/>
  <c r="AX21" i="18"/>
  <c r="AW21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AH21" i="18"/>
  <c r="AG21" i="18"/>
  <c r="AF21" i="18"/>
  <c r="AE21" i="18"/>
  <c r="AD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BK20" i="18"/>
  <c r="BJ20" i="18"/>
  <c r="BI20" i="18"/>
  <c r="BH20" i="18"/>
  <c r="BG20" i="18"/>
  <c r="BF20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F20" i="18"/>
  <c r="AE20" i="18"/>
  <c r="AD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BK19" i="18"/>
  <c r="BJ19" i="18"/>
  <c r="BI19" i="18"/>
  <c r="BH19" i="18"/>
  <c r="BG19" i="18"/>
  <c r="BF19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F19" i="18"/>
  <c r="AE19" i="18"/>
  <c r="AD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BK18" i="18"/>
  <c r="BJ18" i="18"/>
  <c r="BI18" i="18"/>
  <c r="BH18" i="18"/>
  <c r="BG18" i="18"/>
  <c r="BF18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F18" i="18"/>
  <c r="AE18" i="18"/>
  <c r="AD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BK17" i="18"/>
  <c r="BJ17" i="18"/>
  <c r="BI17" i="18"/>
  <c r="BH17" i="18"/>
  <c r="BG17" i="18"/>
  <c r="BF17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F17" i="18"/>
  <c r="AE17" i="18"/>
  <c r="AD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BK16" i="18"/>
  <c r="BJ16" i="18"/>
  <c r="BI16" i="18"/>
  <c r="BH16" i="18"/>
  <c r="BG16" i="18"/>
  <c r="BF16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F16" i="18"/>
  <c r="AE16" i="18"/>
  <c r="AD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E16" i="18"/>
  <c r="D16" i="18"/>
  <c r="C16" i="18"/>
  <c r="B16" i="18"/>
  <c r="BK15" i="18"/>
  <c r="BJ15" i="18"/>
  <c r="BI15" i="18"/>
  <c r="BH15" i="18"/>
  <c r="BG15" i="18"/>
  <c r="BF15" i="18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F15" i="18"/>
  <c r="AE15" i="18"/>
  <c r="AD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E15" i="18"/>
  <c r="D15" i="18"/>
  <c r="C15" i="18"/>
  <c r="B15" i="18"/>
  <c r="BK14" i="18"/>
  <c r="BJ14" i="18"/>
  <c r="BI14" i="18"/>
  <c r="BH14" i="18"/>
  <c r="BG14" i="18"/>
  <c r="BF14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I14" i="18"/>
  <c r="AH14" i="18"/>
  <c r="AG14" i="18"/>
  <c r="AF14" i="18"/>
  <c r="AE14" i="18"/>
  <c r="AD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E14" i="18"/>
  <c r="D14" i="18"/>
  <c r="C14" i="18"/>
  <c r="B14" i="18"/>
  <c r="BK13" i="18"/>
  <c r="BJ13" i="18"/>
  <c r="BI13" i="18"/>
  <c r="BH13" i="18"/>
  <c r="BG13" i="18"/>
  <c r="BF13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AH13" i="18"/>
  <c r="AG13" i="18"/>
  <c r="AF13" i="18"/>
  <c r="AE13" i="18"/>
  <c r="AD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E13" i="18"/>
  <c r="D13" i="18"/>
  <c r="C13" i="18"/>
  <c r="B13" i="18"/>
  <c r="BK12" i="18"/>
  <c r="BJ12" i="18"/>
  <c r="BI12" i="18"/>
  <c r="BH12" i="18"/>
  <c r="BG12" i="18"/>
  <c r="BF12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F12" i="18"/>
  <c r="AE12" i="18"/>
  <c r="AD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E12" i="18"/>
  <c r="D12" i="18"/>
  <c r="C12" i="18"/>
  <c r="B12" i="18"/>
  <c r="BK11" i="18"/>
  <c r="BJ11" i="18"/>
  <c r="BI11" i="18"/>
  <c r="BH11" i="18"/>
  <c r="BG11" i="18"/>
  <c r="BF11" i="18"/>
  <c r="BE11" i="18"/>
  <c r="BD11" i="18"/>
  <c r="BC11" i="18"/>
  <c r="BB11" i="18"/>
  <c r="BA11" i="18"/>
  <c r="AZ11" i="18"/>
  <c r="AY11" i="18"/>
  <c r="AX11" i="18"/>
  <c r="AW11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F11" i="18"/>
  <c r="AE11" i="18"/>
  <c r="AD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E11" i="18"/>
  <c r="D11" i="18"/>
  <c r="C11" i="18"/>
  <c r="B11" i="18"/>
  <c r="BK10" i="18"/>
  <c r="BJ10" i="18"/>
  <c r="BI10" i="18"/>
  <c r="BH10" i="18"/>
  <c r="BG10" i="18"/>
  <c r="BF10" i="18"/>
  <c r="BE10" i="18"/>
  <c r="BD10" i="18"/>
  <c r="BC10" i="18"/>
  <c r="BB10" i="18"/>
  <c r="BA10" i="18"/>
  <c r="AZ10" i="18"/>
  <c r="AY10" i="18"/>
  <c r="AX10" i="18"/>
  <c r="AW10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F10" i="18"/>
  <c r="AE10" i="18"/>
  <c r="AD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E10" i="18"/>
  <c r="D10" i="18"/>
  <c r="C10" i="18"/>
  <c r="B10" i="18"/>
  <c r="BK9" i="18"/>
  <c r="BJ9" i="18"/>
  <c r="BI9" i="18"/>
  <c r="BH9" i="18"/>
  <c r="BG9" i="18"/>
  <c r="BF9" i="18"/>
  <c r="BE9" i="18"/>
  <c r="BD9" i="18"/>
  <c r="BC9" i="18"/>
  <c r="BB9" i="18"/>
  <c r="BA9" i="18"/>
  <c r="AZ9" i="18"/>
  <c r="AY9" i="18"/>
  <c r="AX9" i="18"/>
  <c r="AW9" i="18"/>
  <c r="AV9" i="18"/>
  <c r="AU9" i="18"/>
  <c r="AT9" i="18"/>
  <c r="AS9" i="18"/>
  <c r="AR9" i="18"/>
  <c r="AQ9" i="18"/>
  <c r="AP9" i="18"/>
  <c r="AO9" i="18"/>
  <c r="AN9" i="18"/>
  <c r="AM9" i="18"/>
  <c r="AL9" i="18"/>
  <c r="AK9" i="18"/>
  <c r="AJ9" i="18"/>
  <c r="AI9" i="18"/>
  <c r="AH9" i="18"/>
  <c r="AG9" i="18"/>
  <c r="AF9" i="18"/>
  <c r="AE9" i="18"/>
  <c r="AD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E9" i="18"/>
  <c r="D9" i="18"/>
  <c r="C9" i="18"/>
  <c r="B9" i="18"/>
  <c r="BK8" i="18"/>
  <c r="BJ8" i="18"/>
  <c r="BI8" i="18"/>
  <c r="BH8" i="18"/>
  <c r="BG8" i="18"/>
  <c r="BF8" i="18"/>
  <c r="BE8" i="18"/>
  <c r="BD8" i="18"/>
  <c r="BC8" i="18"/>
  <c r="BB8" i="18"/>
  <c r="BA8" i="18"/>
  <c r="AZ8" i="18"/>
  <c r="AY8" i="18"/>
  <c r="AX8" i="18"/>
  <c r="AW8" i="18"/>
  <c r="AV8" i="18"/>
  <c r="AU8" i="18"/>
  <c r="AT8" i="18"/>
  <c r="AS8" i="18"/>
  <c r="AR8" i="18"/>
  <c r="AQ8" i="18"/>
  <c r="AP8" i="18"/>
  <c r="AO8" i="18"/>
  <c r="AN8" i="18"/>
  <c r="AM8" i="18"/>
  <c r="AL8" i="18"/>
  <c r="AK8" i="18"/>
  <c r="AJ8" i="18"/>
  <c r="AI8" i="18"/>
  <c r="AH8" i="18"/>
  <c r="AG8" i="18"/>
  <c r="AF8" i="18"/>
  <c r="AE8" i="18"/>
  <c r="AD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E8" i="18"/>
  <c r="D8" i="18"/>
  <c r="C8" i="18"/>
  <c r="B8" i="18"/>
  <c r="BK7" i="18"/>
  <c r="BJ7" i="18"/>
  <c r="BI7" i="18"/>
  <c r="BH7" i="18"/>
  <c r="BG7" i="18"/>
  <c r="BF7" i="18"/>
  <c r="BE7" i="18"/>
  <c r="BD7" i="18"/>
  <c r="BC7" i="18"/>
  <c r="BB7" i="18"/>
  <c r="BA7" i="18"/>
  <c r="AZ7" i="18"/>
  <c r="AY7" i="18"/>
  <c r="AX7" i="18"/>
  <c r="AW7" i="18"/>
  <c r="AV7" i="18"/>
  <c r="AU7" i="18"/>
  <c r="AT7" i="18"/>
  <c r="AS7" i="18"/>
  <c r="AR7" i="18"/>
  <c r="AQ7" i="18"/>
  <c r="AP7" i="18"/>
  <c r="AO7" i="18"/>
  <c r="AN7" i="18"/>
  <c r="AM7" i="18"/>
  <c r="AL7" i="18"/>
  <c r="AK7" i="18"/>
  <c r="AJ7" i="18"/>
  <c r="AI7" i="18"/>
  <c r="AH7" i="18"/>
  <c r="AG7" i="18"/>
  <c r="AF7" i="18"/>
  <c r="AE7" i="18"/>
  <c r="AD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BK6" i="18"/>
  <c r="BJ6" i="18"/>
  <c r="BI6" i="18"/>
  <c r="BH6" i="18"/>
  <c r="BG6" i="18"/>
  <c r="BF6" i="18"/>
  <c r="BE6" i="18"/>
  <c r="BD6" i="18"/>
  <c r="BC6" i="18"/>
  <c r="BB6" i="18"/>
  <c r="BA6" i="18"/>
  <c r="AZ6" i="18"/>
  <c r="AY6" i="18"/>
  <c r="AX6" i="18"/>
  <c r="AW6" i="18"/>
  <c r="AV6" i="18"/>
  <c r="AU6" i="18"/>
  <c r="AT6" i="18"/>
  <c r="AS6" i="18"/>
  <c r="AR6" i="18"/>
  <c r="AQ6" i="18"/>
  <c r="AP6" i="18"/>
  <c r="AO6" i="18"/>
  <c r="AN6" i="18"/>
  <c r="AM6" i="18"/>
  <c r="AL6" i="18"/>
  <c r="AK6" i="18"/>
  <c r="AJ6" i="18"/>
  <c r="AI6" i="18"/>
  <c r="AH6" i="18"/>
  <c r="AG6" i="18"/>
  <c r="AF6" i="18"/>
  <c r="AE6" i="18"/>
  <c r="AD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E6" i="18"/>
  <c r="D6" i="18"/>
  <c r="C6" i="18"/>
  <c r="B6" i="18"/>
  <c r="BK5" i="18"/>
  <c r="BJ5" i="18"/>
  <c r="BI5" i="18"/>
  <c r="BH5" i="18"/>
  <c r="BG5" i="18"/>
  <c r="BF5" i="18"/>
  <c r="BE5" i="18"/>
  <c r="BD5" i="18"/>
  <c r="BC5" i="18"/>
  <c r="BB5" i="18"/>
  <c r="BA5" i="18"/>
  <c r="AZ5" i="18"/>
  <c r="AY5" i="18"/>
  <c r="AX5" i="18"/>
  <c r="AW5" i="18"/>
  <c r="AV5" i="18"/>
  <c r="AU5" i="18"/>
  <c r="AT5" i="18"/>
  <c r="AS5" i="18"/>
  <c r="AR5" i="18"/>
  <c r="AQ5" i="18"/>
  <c r="AP5" i="18"/>
  <c r="AO5" i="18"/>
  <c r="AN5" i="18"/>
  <c r="AM5" i="18"/>
  <c r="AL5" i="18"/>
  <c r="AK5" i="18"/>
  <c r="AJ5" i="18"/>
  <c r="AI5" i="18"/>
  <c r="AH5" i="18"/>
  <c r="AG5" i="18"/>
  <c r="AF5" i="18"/>
  <c r="AE5" i="18"/>
  <c r="AD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E5" i="18"/>
  <c r="D5" i="18"/>
  <c r="C5" i="18"/>
  <c r="B5" i="18"/>
  <c r="BK4" i="18"/>
  <c r="BJ4" i="18"/>
  <c r="BI4" i="18"/>
  <c r="BH4" i="18"/>
  <c r="BG4" i="18"/>
  <c r="BF4" i="18"/>
  <c r="BE4" i="18"/>
  <c r="BD4" i="18"/>
  <c r="BC4" i="18"/>
  <c r="BB4" i="18"/>
  <c r="BA4" i="18"/>
  <c r="AZ4" i="18"/>
  <c r="AY4" i="18"/>
  <c r="AX4" i="18"/>
  <c r="AW4" i="18"/>
  <c r="AV4" i="18"/>
  <c r="AU4" i="18"/>
  <c r="AT4" i="18"/>
  <c r="AS4" i="18"/>
  <c r="AR4" i="18"/>
  <c r="AQ4" i="18"/>
  <c r="AP4" i="18"/>
  <c r="AO4" i="18"/>
  <c r="AN4" i="18"/>
  <c r="AM4" i="18"/>
  <c r="AL4" i="18"/>
  <c r="AK4" i="18"/>
  <c r="AJ4" i="18"/>
  <c r="AI4" i="18"/>
  <c r="AH4" i="18"/>
  <c r="AG4" i="18"/>
  <c r="AF4" i="18"/>
  <c r="AE4" i="18"/>
  <c r="AD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E4" i="18"/>
  <c r="D4" i="18"/>
  <c r="C4" i="18"/>
  <c r="B4" i="18"/>
  <c r="BK3" i="18"/>
  <c r="BJ3" i="18"/>
  <c r="BI3" i="18"/>
  <c r="BH3" i="18"/>
  <c r="BG3" i="18"/>
  <c r="BF3" i="18"/>
  <c r="BE3" i="18"/>
  <c r="BD3" i="18"/>
  <c r="BC3" i="18"/>
  <c r="BB3" i="18"/>
  <c r="BA3" i="18"/>
  <c r="AZ3" i="18"/>
  <c r="AY3" i="18"/>
  <c r="AX3" i="18"/>
  <c r="AW3" i="18"/>
  <c r="AV3" i="18"/>
  <c r="AU3" i="18"/>
  <c r="AT3" i="18"/>
  <c r="AS3" i="18"/>
  <c r="AR3" i="18"/>
  <c r="AQ3" i="18"/>
  <c r="AP3" i="18"/>
  <c r="AO3" i="18"/>
  <c r="AN3" i="18"/>
  <c r="AM3" i="18"/>
  <c r="AL3" i="18"/>
  <c r="AK3" i="18"/>
  <c r="AJ3" i="18"/>
  <c r="AI3" i="18"/>
  <c r="AH3" i="18"/>
  <c r="AG3" i="18"/>
  <c r="AF3" i="18"/>
  <c r="AE3" i="18"/>
  <c r="AD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E3" i="18"/>
  <c r="D3" i="18"/>
  <c r="C3" i="18"/>
  <c r="B3" i="18"/>
  <c r="BK2" i="18"/>
  <c r="BJ2" i="18"/>
  <c r="BI2" i="18"/>
  <c r="BH2" i="18"/>
  <c r="BG2" i="18"/>
  <c r="BF2" i="18"/>
  <c r="BE2" i="18"/>
  <c r="BD2" i="18"/>
  <c r="BC2" i="18"/>
  <c r="BB2" i="18"/>
  <c r="BA2" i="18"/>
  <c r="AZ2" i="18"/>
  <c r="AY2" i="18"/>
  <c r="AX2" i="18"/>
  <c r="AW2" i="18"/>
  <c r="AV2" i="18"/>
  <c r="AU2" i="18"/>
  <c r="AT2" i="18"/>
  <c r="AS2" i="18"/>
  <c r="AR2" i="18"/>
  <c r="AQ2" i="18"/>
  <c r="AP2" i="18"/>
  <c r="AO2" i="18"/>
  <c r="AN2" i="18"/>
  <c r="AM2" i="18"/>
  <c r="AL2" i="18"/>
  <c r="AK2" i="18"/>
  <c r="AJ2" i="18"/>
  <c r="AI2" i="18"/>
  <c r="AH2" i="18"/>
  <c r="AG2" i="18"/>
  <c r="AF2" i="18"/>
  <c r="AE2" i="18"/>
  <c r="AD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F2" i="18"/>
  <c r="E2" i="18"/>
  <c r="D2" i="18"/>
  <c r="C2" i="18"/>
  <c r="B2" i="18"/>
  <c r="BL414" i="17"/>
  <c r="BM414" i="17" s="1"/>
  <c r="BL413" i="17"/>
  <c r="BM413" i="17" s="1"/>
  <c r="BL412" i="17"/>
  <c r="BM412" i="17" s="1"/>
  <c r="BL411" i="17"/>
  <c r="BM411" i="17" s="1"/>
  <c r="BM410" i="17"/>
  <c r="BL410" i="17"/>
  <c r="BL409" i="17"/>
  <c r="BM409" i="17" s="1"/>
  <c r="BL408" i="17"/>
  <c r="BM408" i="17" s="1"/>
  <c r="BL407" i="17"/>
  <c r="BM407" i="17" s="1"/>
  <c r="BL406" i="17"/>
  <c r="BM406" i="17" s="1"/>
  <c r="BL405" i="17"/>
  <c r="BM405" i="17" s="1"/>
  <c r="BL404" i="17"/>
  <c r="BM404" i="17" s="1"/>
  <c r="BL403" i="17"/>
  <c r="BM403" i="17" s="1"/>
  <c r="BM402" i="17"/>
  <c r="BL402" i="17"/>
  <c r="BL401" i="17"/>
  <c r="BM401" i="17" s="1"/>
  <c r="BL400" i="17"/>
  <c r="BM400" i="17" s="1"/>
  <c r="BL399" i="17"/>
  <c r="BM399" i="17" s="1"/>
  <c r="BL398" i="17"/>
  <c r="BM398" i="17" s="1"/>
  <c r="BL397" i="17"/>
  <c r="BM397" i="17" s="1"/>
  <c r="BL396" i="17"/>
  <c r="BM396" i="17" s="1"/>
  <c r="BL395" i="17"/>
  <c r="BM395" i="17" s="1"/>
  <c r="BM394" i="17"/>
  <c r="BL394" i="17"/>
  <c r="BL393" i="17"/>
  <c r="BM393" i="17" s="1"/>
  <c r="BL392" i="17"/>
  <c r="BM392" i="17" s="1"/>
  <c r="BL391" i="17"/>
  <c r="BM391" i="17" s="1"/>
  <c r="BM390" i="17"/>
  <c r="BL390" i="17"/>
  <c r="BL389" i="17"/>
  <c r="BM389" i="17" s="1"/>
  <c r="BL388" i="17"/>
  <c r="BM388" i="17" s="1"/>
  <c r="BL387" i="17"/>
  <c r="BM387" i="17" s="1"/>
  <c r="BM386" i="17"/>
  <c r="BL386" i="17"/>
  <c r="BL385" i="17"/>
  <c r="BM385" i="17" s="1"/>
  <c r="BL384" i="17"/>
  <c r="BM384" i="17" s="1"/>
  <c r="BL383" i="17"/>
  <c r="BM383" i="17" s="1"/>
  <c r="BM382" i="17"/>
  <c r="BL382" i="17"/>
  <c r="BL381" i="17"/>
  <c r="BM381" i="17" s="1"/>
  <c r="BL380" i="17"/>
  <c r="BM380" i="17" s="1"/>
  <c r="BL379" i="17"/>
  <c r="BM379" i="17" s="1"/>
  <c r="BM378" i="17"/>
  <c r="BL378" i="17"/>
  <c r="BL377" i="17"/>
  <c r="BM377" i="17" s="1"/>
  <c r="BL376" i="17"/>
  <c r="BM376" i="17" s="1"/>
  <c r="BL375" i="17"/>
  <c r="BM375" i="17" s="1"/>
  <c r="BM374" i="17"/>
  <c r="BL374" i="17"/>
  <c r="BL373" i="17"/>
  <c r="BM373" i="17" s="1"/>
  <c r="BL372" i="17"/>
  <c r="BM372" i="17" s="1"/>
  <c r="BL371" i="17"/>
  <c r="BM371" i="17" s="1"/>
  <c r="BM370" i="17"/>
  <c r="BL370" i="17"/>
  <c r="BL369" i="17"/>
  <c r="BM369" i="17" s="1"/>
  <c r="BL368" i="17"/>
  <c r="BM368" i="17" s="1"/>
  <c r="BL367" i="17"/>
  <c r="BM367" i="17" s="1"/>
  <c r="BM366" i="17"/>
  <c r="BL366" i="17"/>
  <c r="BL365" i="17"/>
  <c r="BM365" i="17" s="1"/>
  <c r="BL364" i="17"/>
  <c r="BM364" i="17" s="1"/>
  <c r="BL363" i="17"/>
  <c r="BM363" i="17" s="1"/>
  <c r="BM362" i="17"/>
  <c r="BL362" i="17"/>
  <c r="BL361" i="17"/>
  <c r="BM361" i="17" s="1"/>
  <c r="BL360" i="17"/>
  <c r="BM360" i="17" s="1"/>
  <c r="BL359" i="17"/>
  <c r="BM359" i="17" s="1"/>
  <c r="BM358" i="17"/>
  <c r="BL358" i="17"/>
  <c r="BL357" i="17"/>
  <c r="BM357" i="17" s="1"/>
  <c r="BL356" i="17"/>
  <c r="BM356" i="17" s="1"/>
  <c r="BL355" i="17"/>
  <c r="BM355" i="17" s="1"/>
  <c r="BM354" i="17"/>
  <c r="BL354" i="17"/>
  <c r="BL353" i="17"/>
  <c r="BM353" i="17" s="1"/>
  <c r="BL352" i="17"/>
  <c r="BM352" i="17" s="1"/>
  <c r="BL351" i="17"/>
  <c r="BM351" i="17" s="1"/>
  <c r="BM350" i="17"/>
  <c r="BL350" i="17"/>
  <c r="BL349" i="17"/>
  <c r="BM349" i="17" s="1"/>
  <c r="BL348" i="17"/>
  <c r="BM348" i="17" s="1"/>
  <c r="BL347" i="17"/>
  <c r="BM347" i="17" s="1"/>
  <c r="BM346" i="17"/>
  <c r="BL346" i="17"/>
  <c r="BL345" i="17"/>
  <c r="BM345" i="17" s="1"/>
  <c r="BL344" i="17"/>
  <c r="BM344" i="17" s="1"/>
  <c r="BL343" i="17"/>
  <c r="BM343" i="17" s="1"/>
  <c r="BM342" i="17"/>
  <c r="BL342" i="17"/>
  <c r="BL341" i="17"/>
  <c r="BM341" i="17" s="1"/>
  <c r="BL340" i="17"/>
  <c r="BM340" i="17" s="1"/>
  <c r="BL339" i="17"/>
  <c r="BM339" i="17" s="1"/>
  <c r="BM338" i="17"/>
  <c r="BL338" i="17"/>
  <c r="BL337" i="17"/>
  <c r="BM337" i="17" s="1"/>
  <c r="BL336" i="17"/>
  <c r="BM336" i="17" s="1"/>
  <c r="BL335" i="17"/>
  <c r="BM335" i="17" s="1"/>
  <c r="BM334" i="17"/>
  <c r="BL334" i="17"/>
  <c r="BL333" i="17"/>
  <c r="BM333" i="17" s="1"/>
  <c r="BL332" i="17"/>
  <c r="BM332" i="17" s="1"/>
  <c r="BL331" i="17"/>
  <c r="BM331" i="17" s="1"/>
  <c r="BM330" i="17"/>
  <c r="BL330" i="17"/>
  <c r="BL329" i="17"/>
  <c r="BM329" i="17" s="1"/>
  <c r="BL328" i="17"/>
  <c r="BM328" i="17" s="1"/>
  <c r="BL327" i="17"/>
  <c r="BM327" i="17" s="1"/>
  <c r="BM326" i="17"/>
  <c r="BL326" i="17"/>
  <c r="BL325" i="17"/>
  <c r="BM325" i="17" s="1"/>
  <c r="BL324" i="17"/>
  <c r="BM324" i="17" s="1"/>
  <c r="BL323" i="17"/>
  <c r="BM323" i="17" s="1"/>
  <c r="BM322" i="17"/>
  <c r="BL322" i="17"/>
  <c r="BL321" i="17"/>
  <c r="BM321" i="17" s="1"/>
  <c r="BL320" i="17"/>
  <c r="BM320" i="17" s="1"/>
  <c r="BL319" i="17"/>
  <c r="BM319" i="17" s="1"/>
  <c r="BM318" i="17"/>
  <c r="BL318" i="17"/>
  <c r="BL317" i="17"/>
  <c r="BM317" i="17" s="1"/>
  <c r="BL316" i="17"/>
  <c r="BM316" i="17" s="1"/>
  <c r="BL315" i="17"/>
  <c r="BM315" i="17" s="1"/>
  <c r="BM314" i="17"/>
  <c r="BL314" i="17"/>
  <c r="BL313" i="17"/>
  <c r="BM313" i="17" s="1"/>
  <c r="BL312" i="17"/>
  <c r="BM312" i="17" s="1"/>
  <c r="BL311" i="17"/>
  <c r="BM311" i="17" s="1"/>
  <c r="BM310" i="17"/>
  <c r="BL310" i="17"/>
  <c r="BL309" i="17"/>
  <c r="BM309" i="17" s="1"/>
  <c r="BL308" i="17"/>
  <c r="BM308" i="17" s="1"/>
  <c r="BL307" i="17"/>
  <c r="BM307" i="17" s="1"/>
  <c r="BM306" i="17"/>
  <c r="BL306" i="17"/>
  <c r="BL305" i="17"/>
  <c r="BM305" i="17" s="1"/>
  <c r="BL304" i="17"/>
  <c r="BM304" i="17" s="1"/>
  <c r="BL303" i="17"/>
  <c r="BM303" i="17" s="1"/>
  <c r="BM302" i="17"/>
  <c r="BL302" i="17"/>
  <c r="BL301" i="17"/>
  <c r="BM301" i="17" s="1"/>
  <c r="BL300" i="17"/>
  <c r="BM300" i="17" s="1"/>
  <c r="BL299" i="17"/>
  <c r="BM299" i="17" s="1"/>
  <c r="BM298" i="17"/>
  <c r="BL298" i="17"/>
  <c r="BL297" i="17"/>
  <c r="BM297" i="17" s="1"/>
  <c r="BL296" i="17"/>
  <c r="BM296" i="17" s="1"/>
  <c r="BL295" i="17"/>
  <c r="BM295" i="17" s="1"/>
  <c r="BM294" i="17"/>
  <c r="BL294" i="17"/>
  <c r="BL293" i="17"/>
  <c r="BM293" i="17" s="1"/>
  <c r="BL292" i="17"/>
  <c r="BM292" i="17" s="1"/>
  <c r="BL291" i="17"/>
  <c r="BM291" i="17" s="1"/>
  <c r="BM290" i="17"/>
  <c r="BL290" i="17"/>
  <c r="BL289" i="17"/>
  <c r="BM289" i="17" s="1"/>
  <c r="BL288" i="17"/>
  <c r="BM288" i="17" s="1"/>
  <c r="BL287" i="17"/>
  <c r="BM287" i="17" s="1"/>
  <c r="BM286" i="17"/>
  <c r="BL286" i="17"/>
  <c r="BL285" i="17"/>
  <c r="BM285" i="17" s="1"/>
  <c r="BL284" i="17"/>
  <c r="BM284" i="17" s="1"/>
  <c r="BL283" i="17"/>
  <c r="BM283" i="17" s="1"/>
  <c r="BM282" i="17"/>
  <c r="BL282" i="17"/>
  <c r="BL281" i="17"/>
  <c r="BM281" i="17" s="1"/>
  <c r="BL280" i="17"/>
  <c r="BM280" i="17" s="1"/>
  <c r="BL279" i="17"/>
  <c r="BM279" i="17" s="1"/>
  <c r="BM278" i="17"/>
  <c r="BL278" i="17"/>
  <c r="BK276" i="17"/>
  <c r="BJ276" i="17"/>
  <c r="BI276" i="17"/>
  <c r="BH276" i="17"/>
  <c r="BG276" i="17"/>
  <c r="BF276" i="17"/>
  <c r="BE276" i="17"/>
  <c r="BD276" i="17"/>
  <c r="BC276" i="17"/>
  <c r="BB276" i="17"/>
  <c r="BA276" i="17"/>
  <c r="AZ276" i="17"/>
  <c r="AY276" i="17"/>
  <c r="AX276" i="17"/>
  <c r="AW276" i="17"/>
  <c r="AV276" i="17"/>
  <c r="AU276" i="17"/>
  <c r="AT276" i="17"/>
  <c r="AS276" i="17"/>
  <c r="AR276" i="17"/>
  <c r="AQ276" i="17"/>
  <c r="AP276" i="17"/>
  <c r="AO276" i="17"/>
  <c r="AN276" i="17"/>
  <c r="AM276" i="17"/>
  <c r="AL276" i="17"/>
  <c r="AK276" i="17"/>
  <c r="AJ276" i="17"/>
  <c r="AI276" i="17"/>
  <c r="AH276" i="17"/>
  <c r="AG276" i="17"/>
  <c r="AF276" i="17"/>
  <c r="AE276" i="17"/>
  <c r="AD276" i="17"/>
  <c r="AC276" i="17"/>
  <c r="AB276" i="17"/>
  <c r="AA276" i="17"/>
  <c r="Z276" i="17"/>
  <c r="Y276" i="17"/>
  <c r="X276" i="17"/>
  <c r="W276" i="17"/>
  <c r="V276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E276" i="17"/>
  <c r="D276" i="17"/>
  <c r="C276" i="17"/>
  <c r="B276" i="17"/>
  <c r="BK275" i="17"/>
  <c r="BJ275" i="17"/>
  <c r="BI275" i="17"/>
  <c r="BH275" i="17"/>
  <c r="BG275" i="17"/>
  <c r="BF275" i="17"/>
  <c r="BE275" i="17"/>
  <c r="BD275" i="17"/>
  <c r="BC275" i="17"/>
  <c r="BB275" i="17"/>
  <c r="BA275" i="17"/>
  <c r="AZ275" i="17"/>
  <c r="AY275" i="17"/>
  <c r="AX275" i="17"/>
  <c r="AW275" i="17"/>
  <c r="AV275" i="17"/>
  <c r="AU275" i="17"/>
  <c r="AT275" i="17"/>
  <c r="AS275" i="17"/>
  <c r="AR275" i="17"/>
  <c r="AQ275" i="17"/>
  <c r="AP275" i="17"/>
  <c r="AO275" i="17"/>
  <c r="AN275" i="17"/>
  <c r="AM275" i="17"/>
  <c r="AL275" i="17"/>
  <c r="AK275" i="17"/>
  <c r="AJ275" i="17"/>
  <c r="AI275" i="17"/>
  <c r="AH275" i="17"/>
  <c r="AG275" i="17"/>
  <c r="AF275" i="17"/>
  <c r="AE275" i="17"/>
  <c r="AD275" i="17"/>
  <c r="AC275" i="17"/>
  <c r="AB275" i="17"/>
  <c r="AA275" i="17"/>
  <c r="Z275" i="17"/>
  <c r="Y275" i="17"/>
  <c r="X275" i="17"/>
  <c r="W275" i="17"/>
  <c r="V275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E275" i="17"/>
  <c r="D275" i="17"/>
  <c r="C275" i="17"/>
  <c r="B275" i="17"/>
  <c r="BK274" i="17"/>
  <c r="BJ274" i="17"/>
  <c r="BI274" i="17"/>
  <c r="BH274" i="17"/>
  <c r="BG274" i="17"/>
  <c r="BF274" i="17"/>
  <c r="BE274" i="17"/>
  <c r="BD274" i="17"/>
  <c r="BC274" i="17"/>
  <c r="BB274" i="17"/>
  <c r="BA274" i="17"/>
  <c r="AZ274" i="17"/>
  <c r="AY274" i="17"/>
  <c r="AX274" i="17"/>
  <c r="AW274" i="17"/>
  <c r="AV274" i="17"/>
  <c r="AU274" i="17"/>
  <c r="AT274" i="17"/>
  <c r="AS274" i="17"/>
  <c r="AR274" i="17"/>
  <c r="AQ274" i="17"/>
  <c r="AP274" i="17"/>
  <c r="AO274" i="17"/>
  <c r="AN274" i="17"/>
  <c r="AM274" i="17"/>
  <c r="AL274" i="17"/>
  <c r="AK274" i="17"/>
  <c r="AJ274" i="17"/>
  <c r="AI274" i="17"/>
  <c r="AH274" i="17"/>
  <c r="AG274" i="17"/>
  <c r="AF274" i="17"/>
  <c r="AE274" i="17"/>
  <c r="AD274" i="17"/>
  <c r="AC274" i="17"/>
  <c r="AB274" i="17"/>
  <c r="AA274" i="17"/>
  <c r="Z274" i="17"/>
  <c r="Y274" i="17"/>
  <c r="X274" i="17"/>
  <c r="W274" i="17"/>
  <c r="V274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E274" i="17"/>
  <c r="D274" i="17"/>
  <c r="C274" i="17"/>
  <c r="B274" i="17"/>
  <c r="BK273" i="17"/>
  <c r="BJ273" i="17"/>
  <c r="BI273" i="17"/>
  <c r="BH273" i="17"/>
  <c r="BG273" i="17"/>
  <c r="BF273" i="17"/>
  <c r="BE273" i="17"/>
  <c r="BD273" i="17"/>
  <c r="BC273" i="17"/>
  <c r="BB273" i="17"/>
  <c r="BA273" i="17"/>
  <c r="AZ273" i="17"/>
  <c r="AY273" i="17"/>
  <c r="AX273" i="17"/>
  <c r="AW273" i="17"/>
  <c r="AV273" i="17"/>
  <c r="AU273" i="17"/>
  <c r="AT273" i="17"/>
  <c r="AS273" i="17"/>
  <c r="AR273" i="17"/>
  <c r="AQ273" i="17"/>
  <c r="AP273" i="17"/>
  <c r="AO273" i="17"/>
  <c r="AN273" i="17"/>
  <c r="AM273" i="17"/>
  <c r="AL273" i="17"/>
  <c r="AK273" i="17"/>
  <c r="AJ273" i="17"/>
  <c r="AI273" i="17"/>
  <c r="AH273" i="17"/>
  <c r="AG273" i="17"/>
  <c r="AF273" i="17"/>
  <c r="AE273" i="17"/>
  <c r="AD273" i="17"/>
  <c r="AC273" i="17"/>
  <c r="AB273" i="17"/>
  <c r="AA273" i="17"/>
  <c r="Z273" i="17"/>
  <c r="Y273" i="17"/>
  <c r="X273" i="17"/>
  <c r="W273" i="17"/>
  <c r="V273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E273" i="17"/>
  <c r="D273" i="17"/>
  <c r="C273" i="17"/>
  <c r="B273" i="17"/>
  <c r="BK272" i="17"/>
  <c r="BJ272" i="17"/>
  <c r="BI272" i="17"/>
  <c r="BH272" i="17"/>
  <c r="BG272" i="17"/>
  <c r="BF272" i="17"/>
  <c r="BE272" i="17"/>
  <c r="BD272" i="17"/>
  <c r="BC272" i="17"/>
  <c r="BB272" i="17"/>
  <c r="BA272" i="17"/>
  <c r="AZ272" i="17"/>
  <c r="AY272" i="17"/>
  <c r="AX272" i="17"/>
  <c r="AW272" i="17"/>
  <c r="AV272" i="17"/>
  <c r="AU272" i="17"/>
  <c r="AT272" i="17"/>
  <c r="AS272" i="17"/>
  <c r="AR272" i="17"/>
  <c r="AQ272" i="17"/>
  <c r="AP272" i="17"/>
  <c r="AO272" i="17"/>
  <c r="AN272" i="17"/>
  <c r="AM272" i="17"/>
  <c r="AL272" i="17"/>
  <c r="AK272" i="17"/>
  <c r="AJ272" i="17"/>
  <c r="AI272" i="17"/>
  <c r="AH272" i="17"/>
  <c r="AG272" i="17"/>
  <c r="AF272" i="17"/>
  <c r="AE272" i="17"/>
  <c r="AD272" i="17"/>
  <c r="AC272" i="17"/>
  <c r="AB272" i="17"/>
  <c r="AA272" i="17"/>
  <c r="Z272" i="17"/>
  <c r="Y272" i="17"/>
  <c r="X272" i="17"/>
  <c r="W272" i="17"/>
  <c r="V272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E272" i="17"/>
  <c r="D272" i="17"/>
  <c r="C272" i="17"/>
  <c r="B272" i="17"/>
  <c r="BK271" i="17"/>
  <c r="BJ271" i="17"/>
  <c r="BI271" i="17"/>
  <c r="BH271" i="17"/>
  <c r="BG271" i="17"/>
  <c r="BF271" i="17"/>
  <c r="BE271" i="17"/>
  <c r="BD271" i="17"/>
  <c r="BC271" i="17"/>
  <c r="BB271" i="17"/>
  <c r="BA271" i="17"/>
  <c r="AZ271" i="17"/>
  <c r="AY271" i="17"/>
  <c r="AX271" i="17"/>
  <c r="AW271" i="17"/>
  <c r="AV271" i="17"/>
  <c r="AU271" i="17"/>
  <c r="AT271" i="17"/>
  <c r="AS271" i="17"/>
  <c r="AR271" i="17"/>
  <c r="AQ271" i="17"/>
  <c r="AP271" i="17"/>
  <c r="AO271" i="17"/>
  <c r="AN271" i="17"/>
  <c r="AM271" i="17"/>
  <c r="AL271" i="17"/>
  <c r="AK271" i="17"/>
  <c r="AJ271" i="17"/>
  <c r="AI271" i="17"/>
  <c r="AH271" i="17"/>
  <c r="AG271" i="17"/>
  <c r="AF271" i="17"/>
  <c r="AE271" i="17"/>
  <c r="AD271" i="17"/>
  <c r="AC271" i="17"/>
  <c r="AB271" i="17"/>
  <c r="AA271" i="17"/>
  <c r="Z271" i="17"/>
  <c r="Y271" i="17"/>
  <c r="X271" i="17"/>
  <c r="W271" i="17"/>
  <c r="V271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E271" i="17"/>
  <c r="D271" i="17"/>
  <c r="C271" i="17"/>
  <c r="B271" i="17"/>
  <c r="BK270" i="17"/>
  <c r="BJ270" i="17"/>
  <c r="BI270" i="17"/>
  <c r="BH270" i="17"/>
  <c r="BG270" i="17"/>
  <c r="BF270" i="17"/>
  <c r="BE270" i="17"/>
  <c r="BD270" i="17"/>
  <c r="BC270" i="17"/>
  <c r="BB270" i="17"/>
  <c r="BA270" i="17"/>
  <c r="AZ270" i="17"/>
  <c r="AY270" i="17"/>
  <c r="AX270" i="17"/>
  <c r="AW270" i="17"/>
  <c r="AV270" i="17"/>
  <c r="AU270" i="17"/>
  <c r="AT270" i="17"/>
  <c r="AS270" i="17"/>
  <c r="AR270" i="17"/>
  <c r="AQ270" i="17"/>
  <c r="AP270" i="17"/>
  <c r="AO270" i="17"/>
  <c r="AN270" i="17"/>
  <c r="AM270" i="17"/>
  <c r="AL270" i="17"/>
  <c r="AK270" i="17"/>
  <c r="AJ270" i="17"/>
  <c r="AI270" i="17"/>
  <c r="AH270" i="17"/>
  <c r="AG270" i="17"/>
  <c r="AF270" i="17"/>
  <c r="AE270" i="17"/>
  <c r="AD270" i="17"/>
  <c r="AC270" i="17"/>
  <c r="AB270" i="17"/>
  <c r="AA270" i="17"/>
  <c r="Z270" i="17"/>
  <c r="Y270" i="17"/>
  <c r="X270" i="17"/>
  <c r="W270" i="17"/>
  <c r="V270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E270" i="17"/>
  <c r="D270" i="17"/>
  <c r="C270" i="17"/>
  <c r="B270" i="17"/>
  <c r="BK269" i="17"/>
  <c r="BJ269" i="17"/>
  <c r="BI269" i="17"/>
  <c r="BH269" i="17"/>
  <c r="BG269" i="17"/>
  <c r="BF269" i="17"/>
  <c r="BE269" i="17"/>
  <c r="BD269" i="17"/>
  <c r="BC269" i="17"/>
  <c r="BB269" i="17"/>
  <c r="BA269" i="17"/>
  <c r="AZ269" i="17"/>
  <c r="AY269" i="17"/>
  <c r="AX269" i="17"/>
  <c r="AW269" i="17"/>
  <c r="AW131" i="17" s="1"/>
  <c r="AV269" i="17"/>
  <c r="AU269" i="17"/>
  <c r="AT269" i="17"/>
  <c r="AS269" i="17"/>
  <c r="AR269" i="17"/>
  <c r="AQ269" i="17"/>
  <c r="AP269" i="17"/>
  <c r="AO269" i="17"/>
  <c r="AN269" i="17"/>
  <c r="AM269" i="17"/>
  <c r="AL269" i="17"/>
  <c r="AK269" i="17"/>
  <c r="AJ269" i="17"/>
  <c r="AI269" i="17"/>
  <c r="AH269" i="17"/>
  <c r="AG269" i="17"/>
  <c r="AF269" i="17"/>
  <c r="AE269" i="17"/>
  <c r="AD269" i="17"/>
  <c r="AC269" i="17"/>
  <c r="AB269" i="17"/>
  <c r="AA269" i="17"/>
  <c r="Z269" i="17"/>
  <c r="Y269" i="17"/>
  <c r="X269" i="17"/>
  <c r="W269" i="17"/>
  <c r="V269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E269" i="17"/>
  <c r="D269" i="17"/>
  <c r="C269" i="17"/>
  <c r="B269" i="17"/>
  <c r="BK268" i="17"/>
  <c r="BK130" i="17" s="1"/>
  <c r="BJ268" i="17"/>
  <c r="BI268" i="17"/>
  <c r="BH268" i="17"/>
  <c r="BG268" i="17"/>
  <c r="BF268" i="17"/>
  <c r="BE268" i="17"/>
  <c r="BD268" i="17"/>
  <c r="BC268" i="17"/>
  <c r="BB268" i="17"/>
  <c r="BA268" i="17"/>
  <c r="AZ268" i="17"/>
  <c r="AY268" i="17"/>
  <c r="AX268" i="17"/>
  <c r="AW268" i="17"/>
  <c r="AV268" i="17"/>
  <c r="AU268" i="17"/>
  <c r="AT268" i="17"/>
  <c r="AS268" i="17"/>
  <c r="AR268" i="17"/>
  <c r="AQ268" i="17"/>
  <c r="AP268" i="17"/>
  <c r="AO268" i="17"/>
  <c r="AN268" i="17"/>
  <c r="AM268" i="17"/>
  <c r="AL268" i="17"/>
  <c r="AK268" i="17"/>
  <c r="AJ268" i="17"/>
  <c r="AI268" i="17"/>
  <c r="AH268" i="17"/>
  <c r="AG268" i="17"/>
  <c r="AF268" i="17"/>
  <c r="AE268" i="17"/>
  <c r="AD268" i="17"/>
  <c r="AC268" i="17"/>
  <c r="AB268" i="17"/>
  <c r="AA268" i="17"/>
  <c r="Z268" i="17"/>
  <c r="Y268" i="17"/>
  <c r="X268" i="17"/>
  <c r="W268" i="17"/>
  <c r="V268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E268" i="17"/>
  <c r="D268" i="17"/>
  <c r="C268" i="17"/>
  <c r="B268" i="17"/>
  <c r="BK267" i="17"/>
  <c r="BJ267" i="17"/>
  <c r="BI267" i="17"/>
  <c r="BH267" i="17"/>
  <c r="BG267" i="17"/>
  <c r="BF267" i="17"/>
  <c r="BE267" i="17"/>
  <c r="BD267" i="17"/>
  <c r="BC267" i="17"/>
  <c r="BB267" i="17"/>
  <c r="BA267" i="17"/>
  <c r="AZ267" i="17"/>
  <c r="AY267" i="17"/>
  <c r="AX267" i="17"/>
  <c r="AW267" i="17"/>
  <c r="AV267" i="17"/>
  <c r="AU267" i="17"/>
  <c r="AT267" i="17"/>
  <c r="AS267" i="17"/>
  <c r="AR267" i="17"/>
  <c r="AQ267" i="17"/>
  <c r="AP267" i="17"/>
  <c r="AO267" i="17"/>
  <c r="AO129" i="17" s="1"/>
  <c r="AN267" i="17"/>
  <c r="AM267" i="17"/>
  <c r="AL267" i="17"/>
  <c r="AK267" i="17"/>
  <c r="AJ267" i="17"/>
  <c r="AI267" i="17"/>
  <c r="AH267" i="17"/>
  <c r="AG267" i="17"/>
  <c r="AF267" i="17"/>
  <c r="AE267" i="17"/>
  <c r="AD267" i="17"/>
  <c r="AC267" i="17"/>
  <c r="AB267" i="17"/>
  <c r="AA267" i="17"/>
  <c r="Z267" i="17"/>
  <c r="Y267" i="17"/>
  <c r="X267" i="17"/>
  <c r="W267" i="17"/>
  <c r="V267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E267" i="17"/>
  <c r="D267" i="17"/>
  <c r="C267" i="17"/>
  <c r="B267" i="17"/>
  <c r="BK266" i="17"/>
  <c r="BJ266" i="17"/>
  <c r="BI266" i="17"/>
  <c r="BH266" i="17"/>
  <c r="BG266" i="17"/>
  <c r="BF266" i="17"/>
  <c r="BE266" i="17"/>
  <c r="BD266" i="17"/>
  <c r="BC266" i="17"/>
  <c r="BB266" i="17"/>
  <c r="BA266" i="17"/>
  <c r="AZ266" i="17"/>
  <c r="AY266" i="17"/>
  <c r="AY128" i="17" s="1"/>
  <c r="AX266" i="17"/>
  <c r="AW266" i="17"/>
  <c r="AV266" i="17"/>
  <c r="AU266" i="17"/>
  <c r="AT266" i="17"/>
  <c r="AS266" i="17"/>
  <c r="AR266" i="17"/>
  <c r="AQ266" i="17"/>
  <c r="AP266" i="17"/>
  <c r="AO266" i="17"/>
  <c r="AN266" i="17"/>
  <c r="AM266" i="17"/>
  <c r="AL266" i="17"/>
  <c r="AK266" i="17"/>
  <c r="AJ266" i="17"/>
  <c r="AI266" i="17"/>
  <c r="AH266" i="17"/>
  <c r="AG266" i="17"/>
  <c r="AF266" i="17"/>
  <c r="AE266" i="17"/>
  <c r="AD266" i="17"/>
  <c r="AC266" i="17"/>
  <c r="AB266" i="17"/>
  <c r="AA266" i="17"/>
  <c r="Z266" i="17"/>
  <c r="Y266" i="17"/>
  <c r="X266" i="17"/>
  <c r="W266" i="17"/>
  <c r="V266" i="17"/>
  <c r="U266" i="17"/>
  <c r="T266" i="17"/>
  <c r="S266" i="17"/>
  <c r="R266" i="17"/>
  <c r="Q266" i="17"/>
  <c r="P266" i="17"/>
  <c r="O266" i="17"/>
  <c r="O128" i="17" s="1"/>
  <c r="N266" i="17"/>
  <c r="M266" i="17"/>
  <c r="L266" i="17"/>
  <c r="K266" i="17"/>
  <c r="J266" i="17"/>
  <c r="I266" i="17"/>
  <c r="H266" i="17"/>
  <c r="G266" i="17"/>
  <c r="F266" i="17"/>
  <c r="E266" i="17"/>
  <c r="D266" i="17"/>
  <c r="C266" i="17"/>
  <c r="B266" i="17"/>
  <c r="BK265" i="17"/>
  <c r="BJ265" i="17"/>
  <c r="BI265" i="17"/>
  <c r="BH265" i="17"/>
  <c r="BG265" i="17"/>
  <c r="BF265" i="17"/>
  <c r="BE265" i="17"/>
  <c r="BD265" i="17"/>
  <c r="BC265" i="17"/>
  <c r="BB265" i="17"/>
  <c r="BA265" i="17"/>
  <c r="BA127" i="17" s="1"/>
  <c r="AZ265" i="17"/>
  <c r="AY265" i="17"/>
  <c r="AX265" i="17"/>
  <c r="AW265" i="17"/>
  <c r="AV265" i="17"/>
  <c r="AU265" i="17"/>
  <c r="AT265" i="17"/>
  <c r="AS265" i="17"/>
  <c r="AR265" i="17"/>
  <c r="AQ265" i="17"/>
  <c r="AP265" i="17"/>
  <c r="AO265" i="17"/>
  <c r="AN265" i="17"/>
  <c r="AM265" i="17"/>
  <c r="AL265" i="17"/>
  <c r="AK265" i="17"/>
  <c r="AJ265" i="17"/>
  <c r="AI265" i="17"/>
  <c r="AH265" i="17"/>
  <c r="AG265" i="17"/>
  <c r="AF265" i="17"/>
  <c r="AE265" i="17"/>
  <c r="AD265" i="17"/>
  <c r="AC265" i="17"/>
  <c r="AB265" i="17"/>
  <c r="AA265" i="17"/>
  <c r="Z265" i="17"/>
  <c r="Y265" i="17"/>
  <c r="Y127" i="17" s="1"/>
  <c r="X265" i="17"/>
  <c r="W265" i="17"/>
  <c r="V265" i="17"/>
  <c r="U265" i="17"/>
  <c r="T265" i="17"/>
  <c r="S265" i="17"/>
  <c r="R265" i="17"/>
  <c r="Q265" i="17"/>
  <c r="Q127" i="17" s="1"/>
  <c r="P265" i="17"/>
  <c r="O265" i="17"/>
  <c r="N265" i="17"/>
  <c r="M265" i="17"/>
  <c r="L265" i="17"/>
  <c r="K265" i="17"/>
  <c r="J265" i="17"/>
  <c r="I265" i="17"/>
  <c r="H265" i="17"/>
  <c r="G265" i="17"/>
  <c r="F265" i="17"/>
  <c r="E265" i="17"/>
  <c r="D265" i="17"/>
  <c r="C265" i="17"/>
  <c r="B265" i="17"/>
  <c r="BK264" i="17"/>
  <c r="BJ264" i="17"/>
  <c r="BI264" i="17"/>
  <c r="BH264" i="17"/>
  <c r="BG264" i="17"/>
  <c r="BF264" i="17"/>
  <c r="BE264" i="17"/>
  <c r="BD264" i="17"/>
  <c r="BC264" i="17"/>
  <c r="BB264" i="17"/>
  <c r="BA264" i="17"/>
  <c r="AZ264" i="17"/>
  <c r="AY264" i="17"/>
  <c r="AX264" i="17"/>
  <c r="AW264" i="17"/>
  <c r="AV264" i="17"/>
  <c r="AU264" i="17"/>
  <c r="AT264" i="17"/>
  <c r="AS264" i="17"/>
  <c r="AR264" i="17"/>
  <c r="AQ264" i="17"/>
  <c r="AP264" i="17"/>
  <c r="AO264" i="17"/>
  <c r="AN264" i="17"/>
  <c r="AM264" i="17"/>
  <c r="AL264" i="17"/>
  <c r="AK264" i="17"/>
  <c r="AJ264" i="17"/>
  <c r="AI264" i="17"/>
  <c r="AH264" i="17"/>
  <c r="AG264" i="17"/>
  <c r="AF264" i="17"/>
  <c r="AE264" i="17"/>
  <c r="AD264" i="17"/>
  <c r="AC264" i="17"/>
  <c r="AB264" i="17"/>
  <c r="AA264" i="17"/>
  <c r="Z264" i="17"/>
  <c r="Y264" i="17"/>
  <c r="X264" i="17"/>
  <c r="W264" i="17"/>
  <c r="V264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E264" i="17"/>
  <c r="D264" i="17"/>
  <c r="C264" i="17"/>
  <c r="B264" i="17"/>
  <c r="BK263" i="17"/>
  <c r="BJ263" i="17"/>
  <c r="BI263" i="17"/>
  <c r="BH263" i="17"/>
  <c r="BG263" i="17"/>
  <c r="BF263" i="17"/>
  <c r="BE263" i="17"/>
  <c r="BD263" i="17"/>
  <c r="BC263" i="17"/>
  <c r="BB263" i="17"/>
  <c r="BA263" i="17"/>
  <c r="AZ263" i="17"/>
  <c r="AY263" i="17"/>
  <c r="AX263" i="17"/>
  <c r="AW263" i="17"/>
  <c r="AV263" i="17"/>
  <c r="AU263" i="17"/>
  <c r="AT263" i="17"/>
  <c r="AS263" i="17"/>
  <c r="AR263" i="17"/>
  <c r="AQ263" i="17"/>
  <c r="AP263" i="17"/>
  <c r="AO263" i="17"/>
  <c r="AO125" i="17" s="1"/>
  <c r="AN263" i="17"/>
  <c r="AM263" i="17"/>
  <c r="AL263" i="17"/>
  <c r="AK263" i="17"/>
  <c r="AJ263" i="17"/>
  <c r="AI263" i="17"/>
  <c r="AH263" i="17"/>
  <c r="AG263" i="17"/>
  <c r="AG125" i="17" s="1"/>
  <c r="AF263" i="17"/>
  <c r="AE263" i="17"/>
  <c r="AD263" i="17"/>
  <c r="AC263" i="17"/>
  <c r="AB263" i="17"/>
  <c r="AA263" i="17"/>
  <c r="Z263" i="17"/>
  <c r="Y263" i="17"/>
  <c r="X263" i="17"/>
  <c r="W263" i="17"/>
  <c r="V263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E263" i="17"/>
  <c r="D263" i="17"/>
  <c r="C263" i="17"/>
  <c r="B263" i="17"/>
  <c r="BK262" i="17"/>
  <c r="BJ262" i="17"/>
  <c r="BI262" i="17"/>
  <c r="BH262" i="17"/>
  <c r="BG262" i="17"/>
  <c r="BF262" i="17"/>
  <c r="BE262" i="17"/>
  <c r="BD262" i="17"/>
  <c r="BC262" i="17"/>
  <c r="BB262" i="17"/>
  <c r="BA262" i="17"/>
  <c r="AZ262" i="17"/>
  <c r="AY262" i="17"/>
  <c r="AX262" i="17"/>
  <c r="AW262" i="17"/>
  <c r="AV262" i="17"/>
  <c r="AU262" i="17"/>
  <c r="AT262" i="17"/>
  <c r="AS262" i="17"/>
  <c r="AR262" i="17"/>
  <c r="AQ262" i="17"/>
  <c r="AP262" i="17"/>
  <c r="AO262" i="17"/>
  <c r="AN262" i="17"/>
  <c r="AM262" i="17"/>
  <c r="AL262" i="17"/>
  <c r="AK262" i="17"/>
  <c r="AJ262" i="17"/>
  <c r="AI262" i="17"/>
  <c r="AH262" i="17"/>
  <c r="AG262" i="17"/>
  <c r="AF262" i="17"/>
  <c r="AE262" i="17"/>
  <c r="AD262" i="17"/>
  <c r="AC262" i="17"/>
  <c r="AB262" i="17"/>
  <c r="AA262" i="17"/>
  <c r="Z262" i="17"/>
  <c r="Y262" i="17"/>
  <c r="X262" i="17"/>
  <c r="W262" i="17"/>
  <c r="V262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E262" i="17"/>
  <c r="D262" i="17"/>
  <c r="C262" i="17"/>
  <c r="B262" i="17"/>
  <c r="BK261" i="17"/>
  <c r="BJ261" i="17"/>
  <c r="BI261" i="17"/>
  <c r="BH261" i="17"/>
  <c r="BG261" i="17"/>
  <c r="BF261" i="17"/>
  <c r="BE261" i="17"/>
  <c r="BD261" i="17"/>
  <c r="BC261" i="17"/>
  <c r="BB261" i="17"/>
  <c r="BA261" i="17"/>
  <c r="BA123" i="17" s="1"/>
  <c r="AZ261" i="17"/>
  <c r="AY261" i="17"/>
  <c r="AX261" i="17"/>
  <c r="AW261" i="17"/>
  <c r="AV261" i="17"/>
  <c r="AU261" i="17"/>
  <c r="AT261" i="17"/>
  <c r="AS261" i="17"/>
  <c r="AR261" i="17"/>
  <c r="AQ261" i="17"/>
  <c r="AP261" i="17"/>
  <c r="AO261" i="17"/>
  <c r="AN261" i="17"/>
  <c r="AM261" i="17"/>
  <c r="AL261" i="17"/>
  <c r="AK261" i="17"/>
  <c r="AJ261" i="17"/>
  <c r="AI261" i="17"/>
  <c r="AH261" i="17"/>
  <c r="AG261" i="17"/>
  <c r="AG123" i="17" s="1"/>
  <c r="AF261" i="17"/>
  <c r="AE261" i="17"/>
  <c r="AD261" i="17"/>
  <c r="AC261" i="17"/>
  <c r="AB261" i="17"/>
  <c r="AA261" i="17"/>
  <c r="Z261" i="17"/>
  <c r="Y261" i="17"/>
  <c r="Y123" i="17" s="1"/>
  <c r="X261" i="17"/>
  <c r="W261" i="17"/>
  <c r="V261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E261" i="17"/>
  <c r="D261" i="17"/>
  <c r="C261" i="17"/>
  <c r="B261" i="17"/>
  <c r="BK260" i="17"/>
  <c r="BJ260" i="17"/>
  <c r="BI260" i="17"/>
  <c r="BH260" i="17"/>
  <c r="BG260" i="17"/>
  <c r="BF260" i="17"/>
  <c r="BE260" i="17"/>
  <c r="BD260" i="17"/>
  <c r="BC260" i="17"/>
  <c r="BB260" i="17"/>
  <c r="BA260" i="17"/>
  <c r="AZ260" i="17"/>
  <c r="AY260" i="17"/>
  <c r="AX260" i="17"/>
  <c r="AW260" i="17"/>
  <c r="AV260" i="17"/>
  <c r="AU260" i="17"/>
  <c r="AU122" i="17" s="1"/>
  <c r="AT260" i="17"/>
  <c r="AS260" i="17"/>
  <c r="AR260" i="17"/>
  <c r="AQ260" i="17"/>
  <c r="AP260" i="17"/>
  <c r="AO260" i="17"/>
  <c r="AN260" i="17"/>
  <c r="AM260" i="17"/>
  <c r="AL260" i="17"/>
  <c r="AK260" i="17"/>
  <c r="AJ260" i="17"/>
  <c r="AI260" i="17"/>
  <c r="AH260" i="17"/>
  <c r="AG260" i="17"/>
  <c r="AF260" i="17"/>
  <c r="AE260" i="17"/>
  <c r="AE122" i="17" s="1"/>
  <c r="AD260" i="17"/>
  <c r="AC260" i="17"/>
  <c r="AB260" i="17"/>
  <c r="AA260" i="17"/>
  <c r="Z260" i="17"/>
  <c r="Y260" i="17"/>
  <c r="X260" i="17"/>
  <c r="W260" i="17"/>
  <c r="V260" i="17"/>
  <c r="U260" i="17"/>
  <c r="T260" i="17"/>
  <c r="S260" i="17"/>
  <c r="R260" i="17"/>
  <c r="Q260" i="17"/>
  <c r="P260" i="17"/>
  <c r="O260" i="17"/>
  <c r="O122" i="17" s="1"/>
  <c r="N260" i="17"/>
  <c r="M260" i="17"/>
  <c r="L260" i="17"/>
  <c r="K260" i="17"/>
  <c r="J260" i="17"/>
  <c r="I260" i="17"/>
  <c r="H260" i="17"/>
  <c r="G260" i="17"/>
  <c r="F260" i="17"/>
  <c r="E260" i="17"/>
  <c r="D260" i="17"/>
  <c r="C260" i="17"/>
  <c r="B260" i="17"/>
  <c r="BK259" i="17"/>
  <c r="BJ259" i="17"/>
  <c r="BI259" i="17"/>
  <c r="BI121" i="17" s="1"/>
  <c r="BH259" i="17"/>
  <c r="BG259" i="17"/>
  <c r="BF259" i="17"/>
  <c r="BE259" i="17"/>
  <c r="BD259" i="17"/>
  <c r="BC259" i="17"/>
  <c r="BB259" i="17"/>
  <c r="BA259" i="17"/>
  <c r="AZ259" i="17"/>
  <c r="AY259" i="17"/>
  <c r="AX259" i="17"/>
  <c r="AW259" i="17"/>
  <c r="AV259" i="17"/>
  <c r="AU259" i="17"/>
  <c r="AT259" i="17"/>
  <c r="AS259" i="17"/>
  <c r="AS121" i="17" s="1"/>
  <c r="AR259" i="17"/>
  <c r="AQ259" i="17"/>
  <c r="AP259" i="17"/>
  <c r="AO259" i="17"/>
  <c r="AN259" i="17"/>
  <c r="AM259" i="17"/>
  <c r="AL259" i="17"/>
  <c r="AK259" i="17"/>
  <c r="AJ259" i="17"/>
  <c r="AI259" i="17"/>
  <c r="AH259" i="17"/>
  <c r="AG259" i="17"/>
  <c r="AF259" i="17"/>
  <c r="AE259" i="17"/>
  <c r="AD259" i="17"/>
  <c r="AC259" i="17"/>
  <c r="AC121" i="17" s="1"/>
  <c r="AB259" i="17"/>
  <c r="AA259" i="17"/>
  <c r="Z259" i="17"/>
  <c r="Y259" i="17"/>
  <c r="X259" i="17"/>
  <c r="W259" i="17"/>
  <c r="V259" i="17"/>
  <c r="U259" i="17"/>
  <c r="T259" i="17"/>
  <c r="S259" i="17"/>
  <c r="R259" i="17"/>
  <c r="Q259" i="17"/>
  <c r="P259" i="17"/>
  <c r="O259" i="17"/>
  <c r="N259" i="17"/>
  <c r="M259" i="17"/>
  <c r="M121" i="17" s="1"/>
  <c r="L259" i="17"/>
  <c r="K259" i="17"/>
  <c r="J259" i="17"/>
  <c r="I259" i="17"/>
  <c r="H259" i="17"/>
  <c r="G259" i="17"/>
  <c r="F259" i="17"/>
  <c r="E259" i="17"/>
  <c r="D259" i="17"/>
  <c r="C259" i="17"/>
  <c r="B259" i="17"/>
  <c r="BK258" i="17"/>
  <c r="BJ258" i="17"/>
  <c r="BI258" i="17"/>
  <c r="BH258" i="17"/>
  <c r="BG258" i="17"/>
  <c r="BG120" i="17" s="1"/>
  <c r="BF258" i="17"/>
  <c r="BE258" i="17"/>
  <c r="BD258" i="17"/>
  <c r="BC258" i="17"/>
  <c r="BB258" i="17"/>
  <c r="BA258" i="17"/>
  <c r="AZ258" i="17"/>
  <c r="AY258" i="17"/>
  <c r="AX258" i="17"/>
  <c r="AW258" i="17"/>
  <c r="AV258" i="17"/>
  <c r="AU258" i="17"/>
  <c r="AT258" i="17"/>
  <c r="AS258" i="17"/>
  <c r="AR258" i="17"/>
  <c r="AQ258" i="17"/>
  <c r="AQ120" i="17" s="1"/>
  <c r="AP258" i="17"/>
  <c r="AO258" i="17"/>
  <c r="AN258" i="17"/>
  <c r="AM258" i="17"/>
  <c r="AL258" i="17"/>
  <c r="AK258" i="17"/>
  <c r="AJ258" i="17"/>
  <c r="AI258" i="17"/>
  <c r="AH258" i="17"/>
  <c r="AG258" i="17"/>
  <c r="AF258" i="17"/>
  <c r="AE258" i="17"/>
  <c r="AD258" i="17"/>
  <c r="AC258" i="17"/>
  <c r="AB258" i="17"/>
  <c r="AA258" i="17"/>
  <c r="AA120" i="17" s="1"/>
  <c r="Z258" i="17"/>
  <c r="Y258" i="17"/>
  <c r="X258" i="17"/>
  <c r="W258" i="17"/>
  <c r="V258" i="17"/>
  <c r="U258" i="17"/>
  <c r="T258" i="17"/>
  <c r="S258" i="17"/>
  <c r="R258" i="17"/>
  <c r="Q258" i="17"/>
  <c r="P258" i="17"/>
  <c r="O258" i="17"/>
  <c r="N258" i="17"/>
  <c r="M258" i="17"/>
  <c r="L258" i="17"/>
  <c r="K258" i="17"/>
  <c r="K120" i="17" s="1"/>
  <c r="J258" i="17"/>
  <c r="I258" i="17"/>
  <c r="H258" i="17"/>
  <c r="G258" i="17"/>
  <c r="F258" i="17"/>
  <c r="E258" i="17"/>
  <c r="D258" i="17"/>
  <c r="C258" i="17"/>
  <c r="B258" i="17"/>
  <c r="BK257" i="17"/>
  <c r="BJ257" i="17"/>
  <c r="BI257" i="17"/>
  <c r="BH257" i="17"/>
  <c r="BG257" i="17"/>
  <c r="BF257" i="17"/>
  <c r="BE257" i="17"/>
  <c r="BE119" i="17" s="1"/>
  <c r="BD257" i="17"/>
  <c r="BC257" i="17"/>
  <c r="BB257" i="17"/>
  <c r="BA257" i="17"/>
  <c r="AZ257" i="17"/>
  <c r="AY257" i="17"/>
  <c r="AX257" i="17"/>
  <c r="AW257" i="17"/>
  <c r="AV257" i="17"/>
  <c r="AU257" i="17"/>
  <c r="AT257" i="17"/>
  <c r="AS257" i="17"/>
  <c r="AR257" i="17"/>
  <c r="AQ257" i="17"/>
  <c r="AP257" i="17"/>
  <c r="AO257" i="17"/>
  <c r="AO119" i="17" s="1"/>
  <c r="AN257" i="17"/>
  <c r="AM257" i="17"/>
  <c r="AL257" i="17"/>
  <c r="AK257" i="17"/>
  <c r="AJ257" i="17"/>
  <c r="AI257" i="17"/>
  <c r="AH257" i="17"/>
  <c r="AG257" i="17"/>
  <c r="AF257" i="17"/>
  <c r="AE257" i="17"/>
  <c r="AD257" i="17"/>
  <c r="AC257" i="17"/>
  <c r="AB257" i="17"/>
  <c r="AA257" i="17"/>
  <c r="Z257" i="17"/>
  <c r="Y257" i="17"/>
  <c r="Y119" i="17" s="1"/>
  <c r="X257" i="17"/>
  <c r="W257" i="17"/>
  <c r="V257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I119" i="17" s="1"/>
  <c r="H257" i="17"/>
  <c r="G257" i="17"/>
  <c r="F257" i="17"/>
  <c r="E257" i="17"/>
  <c r="D257" i="17"/>
  <c r="C257" i="17"/>
  <c r="B257" i="17"/>
  <c r="BK256" i="17"/>
  <c r="BJ256" i="17"/>
  <c r="BI256" i="17"/>
  <c r="BH256" i="17"/>
  <c r="BG256" i="17"/>
  <c r="BF256" i="17"/>
  <c r="BE256" i="17"/>
  <c r="BD256" i="17"/>
  <c r="BC256" i="17"/>
  <c r="BC118" i="17" s="1"/>
  <c r="BB256" i="17"/>
  <c r="BA256" i="17"/>
  <c r="AZ256" i="17"/>
  <c r="AY256" i="17"/>
  <c r="AX256" i="17"/>
  <c r="AW256" i="17"/>
  <c r="AV256" i="17"/>
  <c r="AU256" i="17"/>
  <c r="AT256" i="17"/>
  <c r="AS256" i="17"/>
  <c r="AR256" i="17"/>
  <c r="AQ256" i="17"/>
  <c r="AP256" i="17"/>
  <c r="AO256" i="17"/>
  <c r="AN256" i="17"/>
  <c r="AM256" i="17"/>
  <c r="AM118" i="17" s="1"/>
  <c r="AL256" i="17"/>
  <c r="AK256" i="17"/>
  <c r="AJ256" i="17"/>
  <c r="AI256" i="17"/>
  <c r="AH256" i="17"/>
  <c r="AG256" i="17"/>
  <c r="AF256" i="17"/>
  <c r="AE256" i="17"/>
  <c r="AD256" i="17"/>
  <c r="AC256" i="17"/>
  <c r="AB256" i="17"/>
  <c r="AA256" i="17"/>
  <c r="Z256" i="17"/>
  <c r="Y256" i="17"/>
  <c r="X256" i="17"/>
  <c r="W256" i="17"/>
  <c r="W118" i="17" s="1"/>
  <c r="V256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G118" i="17" s="1"/>
  <c r="F256" i="17"/>
  <c r="E256" i="17"/>
  <c r="D256" i="17"/>
  <c r="C256" i="17"/>
  <c r="B256" i="17"/>
  <c r="BK255" i="17"/>
  <c r="BJ255" i="17"/>
  <c r="BI255" i="17"/>
  <c r="BH255" i="17"/>
  <c r="BG255" i="17"/>
  <c r="BF255" i="17"/>
  <c r="BE255" i="17"/>
  <c r="BD255" i="17"/>
  <c r="BC255" i="17"/>
  <c r="BB255" i="17"/>
  <c r="BA255" i="17"/>
  <c r="BA117" i="17" s="1"/>
  <c r="AZ255" i="17"/>
  <c r="AY255" i="17"/>
  <c r="AX255" i="17"/>
  <c r="AW255" i="17"/>
  <c r="AV255" i="17"/>
  <c r="AU255" i="17"/>
  <c r="AT255" i="17"/>
  <c r="AS255" i="17"/>
  <c r="AR255" i="17"/>
  <c r="AQ255" i="17"/>
  <c r="AP255" i="17"/>
  <c r="AO255" i="17"/>
  <c r="AN255" i="17"/>
  <c r="AM255" i="17"/>
  <c r="AL255" i="17"/>
  <c r="AK255" i="17"/>
  <c r="AK117" i="17" s="1"/>
  <c r="AJ255" i="17"/>
  <c r="AI255" i="17"/>
  <c r="AH255" i="17"/>
  <c r="AG255" i="17"/>
  <c r="AF255" i="17"/>
  <c r="AE255" i="17"/>
  <c r="AD255" i="17"/>
  <c r="AC255" i="17"/>
  <c r="AB255" i="17"/>
  <c r="AA255" i="17"/>
  <c r="Z255" i="17"/>
  <c r="Y255" i="17"/>
  <c r="X255" i="17"/>
  <c r="W255" i="17"/>
  <c r="V255" i="17"/>
  <c r="U255" i="17"/>
  <c r="U117" i="17" s="1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E255" i="17"/>
  <c r="D255" i="17"/>
  <c r="C255" i="17"/>
  <c r="B255" i="17"/>
  <c r="BK254" i="17"/>
  <c r="BJ254" i="17"/>
  <c r="BI254" i="17"/>
  <c r="BH254" i="17"/>
  <c r="BG254" i="17"/>
  <c r="BF254" i="17"/>
  <c r="BE254" i="17"/>
  <c r="BD254" i="17"/>
  <c r="BC254" i="17"/>
  <c r="BB254" i="17"/>
  <c r="BA254" i="17"/>
  <c r="AZ254" i="17"/>
  <c r="AY254" i="17"/>
  <c r="AY116" i="17" s="1"/>
  <c r="AX254" i="17"/>
  <c r="AW254" i="17"/>
  <c r="AV254" i="17"/>
  <c r="AU254" i="17"/>
  <c r="AT254" i="17"/>
  <c r="AS254" i="17"/>
  <c r="AR254" i="17"/>
  <c r="AQ254" i="17"/>
  <c r="AP254" i="17"/>
  <c r="AO254" i="17"/>
  <c r="AN254" i="17"/>
  <c r="AM254" i="17"/>
  <c r="AL254" i="17"/>
  <c r="AK254" i="17"/>
  <c r="AJ254" i="17"/>
  <c r="AI254" i="17"/>
  <c r="AI116" i="17" s="1"/>
  <c r="AH254" i="17"/>
  <c r="AG254" i="17"/>
  <c r="AF254" i="17"/>
  <c r="AE254" i="17"/>
  <c r="AD254" i="17"/>
  <c r="AC254" i="17"/>
  <c r="AB254" i="17"/>
  <c r="AA254" i="17"/>
  <c r="Z254" i="17"/>
  <c r="Y254" i="17"/>
  <c r="X254" i="17"/>
  <c r="W254" i="17"/>
  <c r="V254" i="17"/>
  <c r="U254" i="17"/>
  <c r="T254" i="17"/>
  <c r="S254" i="17"/>
  <c r="S116" i="17" s="1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E254" i="17"/>
  <c r="D254" i="17"/>
  <c r="C254" i="17"/>
  <c r="B254" i="17"/>
  <c r="BK253" i="17"/>
  <c r="BJ253" i="17"/>
  <c r="BI253" i="17"/>
  <c r="BH253" i="17"/>
  <c r="BG253" i="17"/>
  <c r="BF253" i="17"/>
  <c r="BE253" i="17"/>
  <c r="BD253" i="17"/>
  <c r="BC253" i="17"/>
  <c r="BB253" i="17"/>
  <c r="BA253" i="17"/>
  <c r="AZ253" i="17"/>
  <c r="AY253" i="17"/>
  <c r="AX253" i="17"/>
  <c r="AW253" i="17"/>
  <c r="AW115" i="17" s="1"/>
  <c r="AV253" i="17"/>
  <c r="AU253" i="17"/>
  <c r="AT253" i="17"/>
  <c r="AS253" i="17"/>
  <c r="AR253" i="17"/>
  <c r="AQ253" i="17"/>
  <c r="AP253" i="17"/>
  <c r="AO253" i="17"/>
  <c r="AN253" i="17"/>
  <c r="AM253" i="17"/>
  <c r="AL253" i="17"/>
  <c r="AK253" i="17"/>
  <c r="AJ253" i="17"/>
  <c r="AI253" i="17"/>
  <c r="AH253" i="17"/>
  <c r="AG253" i="17"/>
  <c r="AF253" i="17"/>
  <c r="AE253" i="17"/>
  <c r="AD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E253" i="17"/>
  <c r="D253" i="17"/>
  <c r="C253" i="17"/>
  <c r="B253" i="17"/>
  <c r="BK252" i="17"/>
  <c r="BJ252" i="17"/>
  <c r="BI252" i="17"/>
  <c r="BH252" i="17"/>
  <c r="BG252" i="17"/>
  <c r="BF252" i="17"/>
  <c r="BE252" i="17"/>
  <c r="BD252" i="17"/>
  <c r="BC252" i="17"/>
  <c r="BB252" i="17"/>
  <c r="BA252" i="17"/>
  <c r="AZ252" i="17"/>
  <c r="AY252" i="17"/>
  <c r="AX252" i="17"/>
  <c r="AW252" i="17"/>
  <c r="AV252" i="17"/>
  <c r="AU252" i="17"/>
  <c r="AT252" i="17"/>
  <c r="AS252" i="17"/>
  <c r="AR252" i="17"/>
  <c r="AQ252" i="17"/>
  <c r="AP252" i="17"/>
  <c r="AO252" i="17"/>
  <c r="AN252" i="17"/>
  <c r="AM252" i="17"/>
  <c r="AL252" i="17"/>
  <c r="AK252" i="17"/>
  <c r="AJ252" i="17"/>
  <c r="AI252" i="17"/>
  <c r="AH252" i="17"/>
  <c r="AG252" i="17"/>
  <c r="AF252" i="17"/>
  <c r="AE252" i="17"/>
  <c r="AD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E252" i="17"/>
  <c r="D252" i="17"/>
  <c r="C252" i="17"/>
  <c r="BJ114" i="17" s="1"/>
  <c r="B252" i="17"/>
  <c r="BK251" i="17"/>
  <c r="BJ251" i="17"/>
  <c r="BI251" i="17"/>
  <c r="BH251" i="17"/>
  <c r="BG251" i="17"/>
  <c r="BF251" i="17"/>
  <c r="BE251" i="17"/>
  <c r="BD251" i="17"/>
  <c r="BC251" i="17"/>
  <c r="BB251" i="17"/>
  <c r="BA251" i="17"/>
  <c r="AZ251" i="17"/>
  <c r="AY251" i="17"/>
  <c r="AX251" i="17"/>
  <c r="AW251" i="17"/>
  <c r="AV251" i="17"/>
  <c r="AU251" i="17"/>
  <c r="AT251" i="17"/>
  <c r="AS251" i="17"/>
  <c r="AR251" i="17"/>
  <c r="AQ251" i="17"/>
  <c r="AP251" i="17"/>
  <c r="AO251" i="17"/>
  <c r="AN251" i="17"/>
  <c r="AM251" i="17"/>
  <c r="AL251" i="17"/>
  <c r="AK251" i="17"/>
  <c r="AJ251" i="17"/>
  <c r="AI251" i="17"/>
  <c r="AH251" i="17"/>
  <c r="AG251" i="17"/>
  <c r="AF251" i="17"/>
  <c r="AE251" i="17"/>
  <c r="AD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E251" i="17"/>
  <c r="BH113" i="17" s="1"/>
  <c r="D251" i="17"/>
  <c r="C251" i="17"/>
  <c r="B251" i="17"/>
  <c r="BK250" i="17"/>
  <c r="BJ250" i="17"/>
  <c r="BI250" i="17"/>
  <c r="BH250" i="17"/>
  <c r="BG250" i="17"/>
  <c r="BF250" i="17"/>
  <c r="BE250" i="17"/>
  <c r="BD250" i="17"/>
  <c r="BC250" i="17"/>
  <c r="BB250" i="17"/>
  <c r="BA250" i="17"/>
  <c r="AZ250" i="17"/>
  <c r="AY250" i="17"/>
  <c r="AX250" i="17"/>
  <c r="AW250" i="17"/>
  <c r="AV250" i="17"/>
  <c r="AU250" i="17"/>
  <c r="AT250" i="17"/>
  <c r="AS250" i="17"/>
  <c r="AR250" i="17"/>
  <c r="AQ250" i="17"/>
  <c r="AP250" i="17"/>
  <c r="AO250" i="17"/>
  <c r="AN250" i="17"/>
  <c r="AM250" i="17"/>
  <c r="AL250" i="17"/>
  <c r="AK250" i="17"/>
  <c r="AJ250" i="17"/>
  <c r="AI250" i="17"/>
  <c r="AH250" i="17"/>
  <c r="AG250" i="17"/>
  <c r="AF250" i="17"/>
  <c r="AE250" i="17"/>
  <c r="AD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E250" i="17"/>
  <c r="D250" i="17"/>
  <c r="C250" i="17"/>
  <c r="BJ112" i="17" s="1"/>
  <c r="B250" i="17"/>
  <c r="BK249" i="17"/>
  <c r="BJ249" i="17"/>
  <c r="BI249" i="17"/>
  <c r="BH249" i="17"/>
  <c r="BG249" i="17"/>
  <c r="BF249" i="17"/>
  <c r="BE249" i="17"/>
  <c r="BD249" i="17"/>
  <c r="BC249" i="17"/>
  <c r="BB249" i="17"/>
  <c r="BA249" i="17"/>
  <c r="AZ249" i="17"/>
  <c r="AY249" i="17"/>
  <c r="AX249" i="17"/>
  <c r="AW249" i="17"/>
  <c r="AV249" i="17"/>
  <c r="AU249" i="17"/>
  <c r="AT249" i="17"/>
  <c r="AS249" i="17"/>
  <c r="AR249" i="17"/>
  <c r="AQ249" i="17"/>
  <c r="AP249" i="17"/>
  <c r="AO249" i="17"/>
  <c r="AN249" i="17"/>
  <c r="AM249" i="17"/>
  <c r="AL249" i="17"/>
  <c r="AK249" i="17"/>
  <c r="AJ249" i="17"/>
  <c r="AI249" i="17"/>
  <c r="AH249" i="17"/>
  <c r="AG249" i="17"/>
  <c r="AF249" i="17"/>
  <c r="AE249" i="17"/>
  <c r="AD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BH111" i="17" s="1"/>
  <c r="D249" i="17"/>
  <c r="C249" i="17"/>
  <c r="B249" i="17"/>
  <c r="BK248" i="17"/>
  <c r="BJ248" i="17"/>
  <c r="BI248" i="17"/>
  <c r="BH248" i="17"/>
  <c r="BG248" i="17"/>
  <c r="BF248" i="17"/>
  <c r="BE248" i="17"/>
  <c r="BD248" i="17"/>
  <c r="BC248" i="17"/>
  <c r="BB248" i="17"/>
  <c r="BA248" i="17"/>
  <c r="AZ248" i="17"/>
  <c r="AY248" i="17"/>
  <c r="AX248" i="17"/>
  <c r="AW248" i="17"/>
  <c r="AV248" i="17"/>
  <c r="AU248" i="17"/>
  <c r="AT248" i="17"/>
  <c r="AS248" i="17"/>
  <c r="AR248" i="17"/>
  <c r="AQ248" i="17"/>
  <c r="AP248" i="17"/>
  <c r="AO248" i="17"/>
  <c r="AN248" i="17"/>
  <c r="AM248" i="17"/>
  <c r="AL248" i="17"/>
  <c r="AK248" i="17"/>
  <c r="AJ248" i="17"/>
  <c r="AI248" i="17"/>
  <c r="AH248" i="17"/>
  <c r="AG248" i="17"/>
  <c r="AF248" i="17"/>
  <c r="AE248" i="17"/>
  <c r="AD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E248" i="17"/>
  <c r="D248" i="17"/>
  <c r="C248" i="17"/>
  <c r="BJ110" i="17" s="1"/>
  <c r="B248" i="17"/>
  <c r="BK247" i="17"/>
  <c r="BJ247" i="17"/>
  <c r="BI247" i="17"/>
  <c r="BH247" i="17"/>
  <c r="BG247" i="17"/>
  <c r="BF247" i="17"/>
  <c r="BE247" i="17"/>
  <c r="BD247" i="17"/>
  <c r="BC247" i="17"/>
  <c r="BB247" i="17"/>
  <c r="BA247" i="17"/>
  <c r="AZ247" i="17"/>
  <c r="AY247" i="17"/>
  <c r="AX247" i="17"/>
  <c r="AW247" i="17"/>
  <c r="AV247" i="17"/>
  <c r="AU247" i="17"/>
  <c r="AT247" i="17"/>
  <c r="AS247" i="17"/>
  <c r="AR247" i="17"/>
  <c r="AQ247" i="17"/>
  <c r="AP247" i="17"/>
  <c r="AO247" i="17"/>
  <c r="AN247" i="17"/>
  <c r="AM247" i="17"/>
  <c r="AL247" i="17"/>
  <c r="AK247" i="17"/>
  <c r="AJ247" i="17"/>
  <c r="AI247" i="17"/>
  <c r="AH247" i="17"/>
  <c r="AG247" i="17"/>
  <c r="AF247" i="17"/>
  <c r="AE247" i="17"/>
  <c r="AD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BH109" i="17" s="1"/>
  <c r="D247" i="17"/>
  <c r="C247" i="17"/>
  <c r="B247" i="17"/>
  <c r="BK246" i="17"/>
  <c r="BJ246" i="17"/>
  <c r="BI246" i="17"/>
  <c r="BH246" i="17"/>
  <c r="BG246" i="17"/>
  <c r="BF246" i="17"/>
  <c r="BE246" i="17"/>
  <c r="BD246" i="17"/>
  <c r="BC246" i="17"/>
  <c r="BB246" i="17"/>
  <c r="BA246" i="17"/>
  <c r="AZ246" i="17"/>
  <c r="AY246" i="17"/>
  <c r="AX246" i="17"/>
  <c r="AW246" i="17"/>
  <c r="AV246" i="17"/>
  <c r="AU246" i="17"/>
  <c r="AT246" i="17"/>
  <c r="AS246" i="17"/>
  <c r="AR246" i="17"/>
  <c r="AQ246" i="17"/>
  <c r="AP246" i="17"/>
  <c r="AO246" i="17"/>
  <c r="AN246" i="17"/>
  <c r="AM246" i="17"/>
  <c r="AL246" i="17"/>
  <c r="AK246" i="17"/>
  <c r="AJ246" i="17"/>
  <c r="AI246" i="17"/>
  <c r="AH246" i="17"/>
  <c r="AG246" i="17"/>
  <c r="AF246" i="17"/>
  <c r="AE246" i="17"/>
  <c r="AD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E246" i="17"/>
  <c r="D246" i="17"/>
  <c r="C246" i="17"/>
  <c r="BJ108" i="17" s="1"/>
  <c r="B246" i="17"/>
  <c r="BK245" i="17"/>
  <c r="BJ245" i="17"/>
  <c r="BI245" i="17"/>
  <c r="BH245" i="17"/>
  <c r="BG245" i="17"/>
  <c r="BF245" i="17"/>
  <c r="BE245" i="17"/>
  <c r="BD245" i="17"/>
  <c r="BC245" i="17"/>
  <c r="BB245" i="17"/>
  <c r="BA245" i="17"/>
  <c r="AZ245" i="17"/>
  <c r="AY245" i="17"/>
  <c r="AX245" i="17"/>
  <c r="AW245" i="17"/>
  <c r="AV245" i="17"/>
  <c r="AU245" i="17"/>
  <c r="AT245" i="17"/>
  <c r="AS245" i="17"/>
  <c r="AR245" i="17"/>
  <c r="AQ245" i="17"/>
  <c r="AP245" i="17"/>
  <c r="AO245" i="17"/>
  <c r="AN245" i="17"/>
  <c r="AM245" i="17"/>
  <c r="AL245" i="17"/>
  <c r="AK245" i="17"/>
  <c r="AJ245" i="17"/>
  <c r="AI245" i="17"/>
  <c r="AH245" i="17"/>
  <c r="AG245" i="17"/>
  <c r="AF245" i="17"/>
  <c r="AE245" i="17"/>
  <c r="AD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BH107" i="17" s="1"/>
  <c r="D245" i="17"/>
  <c r="C245" i="17"/>
  <c r="B245" i="17"/>
  <c r="BK244" i="17"/>
  <c r="BJ244" i="17"/>
  <c r="BI244" i="17"/>
  <c r="BH244" i="17"/>
  <c r="BG244" i="17"/>
  <c r="BF244" i="17"/>
  <c r="BE244" i="17"/>
  <c r="BD244" i="17"/>
  <c r="BC244" i="17"/>
  <c r="BB244" i="17"/>
  <c r="BA244" i="17"/>
  <c r="AZ244" i="17"/>
  <c r="AY244" i="17"/>
  <c r="AX244" i="17"/>
  <c r="AW244" i="17"/>
  <c r="AV244" i="17"/>
  <c r="AU244" i="17"/>
  <c r="AT244" i="17"/>
  <c r="AS244" i="17"/>
  <c r="AR244" i="17"/>
  <c r="AQ244" i="17"/>
  <c r="AP244" i="17"/>
  <c r="AO244" i="17"/>
  <c r="AN244" i="17"/>
  <c r="AM244" i="17"/>
  <c r="AL244" i="17"/>
  <c r="AK244" i="17"/>
  <c r="AJ244" i="17"/>
  <c r="AI244" i="17"/>
  <c r="AH244" i="17"/>
  <c r="AG244" i="17"/>
  <c r="AF244" i="17"/>
  <c r="AE244" i="17"/>
  <c r="AD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J106" i="17" s="1"/>
  <c r="B244" i="17"/>
  <c r="BK243" i="17"/>
  <c r="BJ243" i="17"/>
  <c r="BI243" i="17"/>
  <c r="BH243" i="17"/>
  <c r="BG243" i="17"/>
  <c r="BF243" i="17"/>
  <c r="BE243" i="17"/>
  <c r="BD243" i="17"/>
  <c r="BC243" i="17"/>
  <c r="BB243" i="17"/>
  <c r="BA243" i="17"/>
  <c r="AZ243" i="17"/>
  <c r="AY243" i="17"/>
  <c r="AX243" i="17"/>
  <c r="AW243" i="17"/>
  <c r="AV243" i="17"/>
  <c r="AU243" i="17"/>
  <c r="AT243" i="17"/>
  <c r="AS243" i="17"/>
  <c r="AR243" i="17"/>
  <c r="AQ243" i="17"/>
  <c r="AP243" i="17"/>
  <c r="AO243" i="17"/>
  <c r="AN243" i="17"/>
  <c r="AM243" i="17"/>
  <c r="AL243" i="17"/>
  <c r="AK243" i="17"/>
  <c r="AJ243" i="17"/>
  <c r="AI243" i="17"/>
  <c r="AH243" i="17"/>
  <c r="AG243" i="17"/>
  <c r="AF243" i="17"/>
  <c r="AE243" i="17"/>
  <c r="AD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BH105" i="17" s="1"/>
  <c r="D243" i="17"/>
  <c r="C243" i="17"/>
  <c r="B243" i="17"/>
  <c r="BK242" i="17"/>
  <c r="BJ242" i="17"/>
  <c r="BI242" i="17"/>
  <c r="BH242" i="17"/>
  <c r="BG242" i="17"/>
  <c r="BF242" i="17"/>
  <c r="BE242" i="17"/>
  <c r="BD242" i="17"/>
  <c r="BC242" i="17"/>
  <c r="BB242" i="17"/>
  <c r="BA242" i="17"/>
  <c r="AZ242" i="17"/>
  <c r="AY242" i="17"/>
  <c r="AX242" i="17"/>
  <c r="AW242" i="17"/>
  <c r="AV242" i="17"/>
  <c r="AU242" i="17"/>
  <c r="AT242" i="17"/>
  <c r="AS242" i="17"/>
  <c r="AR242" i="17"/>
  <c r="AQ242" i="17"/>
  <c r="AP242" i="17"/>
  <c r="AO242" i="17"/>
  <c r="AN242" i="17"/>
  <c r="AM242" i="17"/>
  <c r="AL242" i="17"/>
  <c r="AK242" i="17"/>
  <c r="AJ242" i="17"/>
  <c r="AI242" i="17"/>
  <c r="AH242" i="17"/>
  <c r="AG242" i="17"/>
  <c r="AF242" i="17"/>
  <c r="AE242" i="17"/>
  <c r="AD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BK241" i="17"/>
  <c r="BJ241" i="17"/>
  <c r="BI241" i="17"/>
  <c r="BH241" i="17"/>
  <c r="BG241" i="17"/>
  <c r="BF241" i="17"/>
  <c r="BE241" i="17"/>
  <c r="BD241" i="17"/>
  <c r="BC241" i="17"/>
  <c r="BB241" i="17"/>
  <c r="BA241" i="17"/>
  <c r="AZ241" i="17"/>
  <c r="AY241" i="17"/>
  <c r="AX241" i="17"/>
  <c r="AW241" i="17"/>
  <c r="AV241" i="17"/>
  <c r="AU241" i="17"/>
  <c r="AT241" i="17"/>
  <c r="AS241" i="17"/>
  <c r="AR241" i="17"/>
  <c r="AQ241" i="17"/>
  <c r="AP241" i="17"/>
  <c r="AO241" i="17"/>
  <c r="AN241" i="17"/>
  <c r="AM241" i="17"/>
  <c r="AL241" i="17"/>
  <c r="AK241" i="17"/>
  <c r="AJ241" i="17"/>
  <c r="AI241" i="17"/>
  <c r="AH241" i="17"/>
  <c r="AG241" i="17"/>
  <c r="AF241" i="17"/>
  <c r="AE241" i="17"/>
  <c r="AD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BK240" i="17"/>
  <c r="BJ240" i="17"/>
  <c r="BI240" i="17"/>
  <c r="BH240" i="17"/>
  <c r="BG240" i="17"/>
  <c r="BF240" i="17"/>
  <c r="BE240" i="17"/>
  <c r="BD240" i="17"/>
  <c r="BC240" i="17"/>
  <c r="BB240" i="17"/>
  <c r="BA240" i="17"/>
  <c r="AZ240" i="17"/>
  <c r="AY240" i="17"/>
  <c r="AX240" i="17"/>
  <c r="AW240" i="17"/>
  <c r="AV240" i="17"/>
  <c r="AU240" i="17"/>
  <c r="AT240" i="17"/>
  <c r="AS240" i="17"/>
  <c r="AR240" i="17"/>
  <c r="AQ240" i="17"/>
  <c r="AP240" i="17"/>
  <c r="AO240" i="17"/>
  <c r="AN240" i="17"/>
  <c r="AM240" i="17"/>
  <c r="AL240" i="17"/>
  <c r="AK240" i="17"/>
  <c r="AJ240" i="17"/>
  <c r="AI240" i="17"/>
  <c r="AH240" i="17"/>
  <c r="AG240" i="17"/>
  <c r="AF240" i="17"/>
  <c r="AE240" i="17"/>
  <c r="AD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E240" i="17"/>
  <c r="D240" i="17"/>
  <c r="C240" i="17"/>
  <c r="B240" i="17"/>
  <c r="BK239" i="17"/>
  <c r="BJ239" i="17"/>
  <c r="BI239" i="17"/>
  <c r="BH239" i="17"/>
  <c r="BG239" i="17"/>
  <c r="BF239" i="17"/>
  <c r="BE239" i="17"/>
  <c r="BD239" i="17"/>
  <c r="BC239" i="17"/>
  <c r="BB239" i="17"/>
  <c r="BA239" i="17"/>
  <c r="AZ239" i="17"/>
  <c r="AY239" i="17"/>
  <c r="AX239" i="17"/>
  <c r="AW239" i="17"/>
  <c r="AV239" i="17"/>
  <c r="AU239" i="17"/>
  <c r="AT239" i="17"/>
  <c r="AS239" i="17"/>
  <c r="AR239" i="17"/>
  <c r="AQ239" i="17"/>
  <c r="AP239" i="17"/>
  <c r="AO239" i="17"/>
  <c r="AN239" i="17"/>
  <c r="AM239" i="17"/>
  <c r="AL239" i="17"/>
  <c r="AK239" i="17"/>
  <c r="AJ239" i="17"/>
  <c r="AI239" i="17"/>
  <c r="AH239" i="17"/>
  <c r="AG239" i="17"/>
  <c r="AF239" i="17"/>
  <c r="AE239" i="17"/>
  <c r="AD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E239" i="17"/>
  <c r="D239" i="17"/>
  <c r="C239" i="17"/>
  <c r="B239" i="17"/>
  <c r="BK238" i="17"/>
  <c r="BJ238" i="17"/>
  <c r="BI238" i="17"/>
  <c r="BH238" i="17"/>
  <c r="BG238" i="17"/>
  <c r="BF238" i="17"/>
  <c r="BE238" i="17"/>
  <c r="BD238" i="17"/>
  <c r="BC238" i="17"/>
  <c r="BB238" i="17"/>
  <c r="BA238" i="17"/>
  <c r="AZ238" i="17"/>
  <c r="AY238" i="17"/>
  <c r="AX238" i="17"/>
  <c r="AW238" i="17"/>
  <c r="AV238" i="17"/>
  <c r="AU238" i="17"/>
  <c r="AT238" i="17"/>
  <c r="AS238" i="17"/>
  <c r="AR238" i="17"/>
  <c r="AQ238" i="17"/>
  <c r="AP238" i="17"/>
  <c r="AO238" i="17"/>
  <c r="AN238" i="17"/>
  <c r="AM238" i="17"/>
  <c r="AL238" i="17"/>
  <c r="AK238" i="17"/>
  <c r="AJ238" i="17"/>
  <c r="AI238" i="17"/>
  <c r="AH238" i="17"/>
  <c r="AG238" i="17"/>
  <c r="AF238" i="17"/>
  <c r="AE238" i="17"/>
  <c r="AD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BK237" i="17"/>
  <c r="BJ237" i="17"/>
  <c r="BI237" i="17"/>
  <c r="BH237" i="17"/>
  <c r="BG237" i="17"/>
  <c r="BF237" i="17"/>
  <c r="BE237" i="17"/>
  <c r="BD237" i="17"/>
  <c r="BC237" i="17"/>
  <c r="BB237" i="17"/>
  <c r="BA237" i="17"/>
  <c r="AZ237" i="17"/>
  <c r="AY237" i="17"/>
  <c r="AX237" i="17"/>
  <c r="AW237" i="17"/>
  <c r="AV237" i="17"/>
  <c r="AU237" i="17"/>
  <c r="AT237" i="17"/>
  <c r="AS237" i="17"/>
  <c r="AR237" i="17"/>
  <c r="AQ237" i="17"/>
  <c r="AP237" i="17"/>
  <c r="AO237" i="17"/>
  <c r="AN237" i="17"/>
  <c r="AM237" i="17"/>
  <c r="AL237" i="17"/>
  <c r="AK237" i="17"/>
  <c r="AJ237" i="17"/>
  <c r="AI237" i="17"/>
  <c r="AH237" i="17"/>
  <c r="AG237" i="17"/>
  <c r="AF237" i="17"/>
  <c r="AE237" i="17"/>
  <c r="AD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E237" i="17"/>
  <c r="D237" i="17"/>
  <c r="C237" i="17"/>
  <c r="B237" i="17"/>
  <c r="BK236" i="17"/>
  <c r="BJ236" i="17"/>
  <c r="BI236" i="17"/>
  <c r="BH236" i="17"/>
  <c r="BG236" i="17"/>
  <c r="BF236" i="17"/>
  <c r="BE236" i="17"/>
  <c r="BD236" i="17"/>
  <c r="BC236" i="17"/>
  <c r="BB236" i="17"/>
  <c r="BA236" i="17"/>
  <c r="AZ236" i="17"/>
  <c r="AY236" i="17"/>
  <c r="AX236" i="17"/>
  <c r="AW236" i="17"/>
  <c r="AV236" i="17"/>
  <c r="AU236" i="17"/>
  <c r="AT236" i="17"/>
  <c r="AS236" i="17"/>
  <c r="AR236" i="17"/>
  <c r="AQ236" i="17"/>
  <c r="AP236" i="17"/>
  <c r="AO236" i="17"/>
  <c r="AN236" i="17"/>
  <c r="AM236" i="17"/>
  <c r="AL236" i="17"/>
  <c r="AK236" i="17"/>
  <c r="AJ236" i="17"/>
  <c r="AI236" i="17"/>
  <c r="AH236" i="17"/>
  <c r="AG236" i="17"/>
  <c r="AF236" i="17"/>
  <c r="AE236" i="17"/>
  <c r="AD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BK235" i="17"/>
  <c r="BJ235" i="17"/>
  <c r="BI235" i="17"/>
  <c r="BH235" i="17"/>
  <c r="BG235" i="17"/>
  <c r="BF235" i="17"/>
  <c r="BE235" i="17"/>
  <c r="BD235" i="17"/>
  <c r="BC235" i="17"/>
  <c r="BB235" i="17"/>
  <c r="BA235" i="17"/>
  <c r="AZ235" i="17"/>
  <c r="AY235" i="17"/>
  <c r="AX235" i="17"/>
  <c r="AW235" i="17"/>
  <c r="AV235" i="17"/>
  <c r="AU235" i="17"/>
  <c r="AT235" i="17"/>
  <c r="AS235" i="17"/>
  <c r="AR235" i="17"/>
  <c r="AQ235" i="17"/>
  <c r="AP235" i="17"/>
  <c r="AO235" i="17"/>
  <c r="AN235" i="17"/>
  <c r="AM235" i="17"/>
  <c r="AL235" i="17"/>
  <c r="AK235" i="17"/>
  <c r="AJ235" i="17"/>
  <c r="AI235" i="17"/>
  <c r="AH235" i="17"/>
  <c r="AG235" i="17"/>
  <c r="AF235" i="17"/>
  <c r="AE235" i="17"/>
  <c r="AD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E235" i="17"/>
  <c r="D235" i="17"/>
  <c r="C235" i="17"/>
  <c r="B235" i="17"/>
  <c r="BK234" i="17"/>
  <c r="BJ234" i="17"/>
  <c r="BI234" i="17"/>
  <c r="BH234" i="17"/>
  <c r="BG234" i="17"/>
  <c r="BF234" i="17"/>
  <c r="BE234" i="17"/>
  <c r="BD234" i="17"/>
  <c r="BC234" i="17"/>
  <c r="BB234" i="17"/>
  <c r="BA234" i="17"/>
  <c r="AZ234" i="17"/>
  <c r="AY234" i="17"/>
  <c r="AX234" i="17"/>
  <c r="AW234" i="17"/>
  <c r="AV234" i="17"/>
  <c r="AU234" i="17"/>
  <c r="AT234" i="17"/>
  <c r="AS234" i="17"/>
  <c r="AR234" i="17"/>
  <c r="AQ234" i="17"/>
  <c r="AP234" i="17"/>
  <c r="AO234" i="17"/>
  <c r="AN234" i="17"/>
  <c r="AM234" i="17"/>
  <c r="AL234" i="17"/>
  <c r="AK234" i="17"/>
  <c r="AJ234" i="17"/>
  <c r="AI234" i="17"/>
  <c r="AH234" i="17"/>
  <c r="AG234" i="17"/>
  <c r="AF234" i="17"/>
  <c r="AE234" i="17"/>
  <c r="AD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BK233" i="17"/>
  <c r="BJ233" i="17"/>
  <c r="BI233" i="17"/>
  <c r="BH233" i="17"/>
  <c r="BG233" i="17"/>
  <c r="BF233" i="17"/>
  <c r="BE233" i="17"/>
  <c r="BD233" i="17"/>
  <c r="BC233" i="17"/>
  <c r="BB233" i="17"/>
  <c r="BA233" i="17"/>
  <c r="AZ233" i="17"/>
  <c r="AY233" i="17"/>
  <c r="AX233" i="17"/>
  <c r="AW233" i="17"/>
  <c r="AV233" i="17"/>
  <c r="AU233" i="17"/>
  <c r="AT233" i="17"/>
  <c r="AS233" i="17"/>
  <c r="AR233" i="17"/>
  <c r="AQ233" i="17"/>
  <c r="AP233" i="17"/>
  <c r="AO233" i="17"/>
  <c r="AN233" i="17"/>
  <c r="AM233" i="17"/>
  <c r="AL233" i="17"/>
  <c r="AK233" i="17"/>
  <c r="AJ233" i="17"/>
  <c r="AI233" i="17"/>
  <c r="AH233" i="17"/>
  <c r="AG233" i="17"/>
  <c r="AF233" i="17"/>
  <c r="AE233" i="17"/>
  <c r="AD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BK232" i="17"/>
  <c r="BJ232" i="17"/>
  <c r="BI232" i="17"/>
  <c r="BH232" i="17"/>
  <c r="BG232" i="17"/>
  <c r="BF232" i="17"/>
  <c r="BE232" i="17"/>
  <c r="BD232" i="17"/>
  <c r="BC232" i="17"/>
  <c r="BB232" i="17"/>
  <c r="BA232" i="17"/>
  <c r="AZ232" i="17"/>
  <c r="AY232" i="17"/>
  <c r="AX232" i="17"/>
  <c r="AW232" i="17"/>
  <c r="AV232" i="17"/>
  <c r="AU232" i="17"/>
  <c r="AT232" i="17"/>
  <c r="AS232" i="17"/>
  <c r="AR232" i="17"/>
  <c r="AQ232" i="17"/>
  <c r="AP232" i="17"/>
  <c r="AO232" i="17"/>
  <c r="AN232" i="17"/>
  <c r="AM232" i="17"/>
  <c r="AL232" i="17"/>
  <c r="AK232" i="17"/>
  <c r="AJ232" i="17"/>
  <c r="AI232" i="17"/>
  <c r="AH232" i="17"/>
  <c r="AG232" i="17"/>
  <c r="AF232" i="17"/>
  <c r="AE232" i="17"/>
  <c r="AD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BK231" i="17"/>
  <c r="BJ231" i="17"/>
  <c r="BI231" i="17"/>
  <c r="BH231" i="17"/>
  <c r="BG231" i="17"/>
  <c r="BF231" i="17"/>
  <c r="BE231" i="17"/>
  <c r="BD231" i="17"/>
  <c r="BC231" i="17"/>
  <c r="BB231" i="17"/>
  <c r="BA231" i="17"/>
  <c r="AZ231" i="17"/>
  <c r="AY231" i="17"/>
  <c r="AX231" i="17"/>
  <c r="AW231" i="17"/>
  <c r="AV231" i="17"/>
  <c r="AU231" i="17"/>
  <c r="AT231" i="17"/>
  <c r="AS231" i="17"/>
  <c r="AR231" i="17"/>
  <c r="AQ231" i="17"/>
  <c r="AP231" i="17"/>
  <c r="AO231" i="17"/>
  <c r="AN231" i="17"/>
  <c r="AM231" i="17"/>
  <c r="AL231" i="17"/>
  <c r="AK231" i="17"/>
  <c r="AJ231" i="17"/>
  <c r="AI231" i="17"/>
  <c r="AH231" i="17"/>
  <c r="AG231" i="17"/>
  <c r="AF231" i="17"/>
  <c r="AE231" i="17"/>
  <c r="AD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BK230" i="17"/>
  <c r="BJ230" i="17"/>
  <c r="BI230" i="17"/>
  <c r="BH230" i="17"/>
  <c r="BG230" i="17"/>
  <c r="BF230" i="17"/>
  <c r="BE230" i="17"/>
  <c r="BD230" i="17"/>
  <c r="BC230" i="17"/>
  <c r="BB230" i="17"/>
  <c r="BA230" i="17"/>
  <c r="AZ230" i="17"/>
  <c r="AY230" i="17"/>
  <c r="AX230" i="17"/>
  <c r="AW230" i="17"/>
  <c r="AV230" i="17"/>
  <c r="AU230" i="17"/>
  <c r="AT230" i="17"/>
  <c r="AS230" i="17"/>
  <c r="AR230" i="17"/>
  <c r="AQ230" i="17"/>
  <c r="AP230" i="17"/>
  <c r="AO230" i="17"/>
  <c r="AN230" i="17"/>
  <c r="AM230" i="17"/>
  <c r="AL230" i="17"/>
  <c r="AK230" i="17"/>
  <c r="AJ230" i="17"/>
  <c r="AI230" i="17"/>
  <c r="AH230" i="17"/>
  <c r="AG230" i="17"/>
  <c r="AF230" i="17"/>
  <c r="AE230" i="17"/>
  <c r="AD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BK229" i="17"/>
  <c r="BJ229" i="17"/>
  <c r="BI229" i="17"/>
  <c r="BH229" i="17"/>
  <c r="BG229" i="17"/>
  <c r="BF229" i="17"/>
  <c r="BE229" i="17"/>
  <c r="BD229" i="17"/>
  <c r="BC229" i="17"/>
  <c r="BB229" i="17"/>
  <c r="BA229" i="17"/>
  <c r="AZ229" i="17"/>
  <c r="AY229" i="17"/>
  <c r="AX229" i="17"/>
  <c r="AW229" i="17"/>
  <c r="AV229" i="17"/>
  <c r="AU229" i="17"/>
  <c r="AT229" i="17"/>
  <c r="AS229" i="17"/>
  <c r="AR229" i="17"/>
  <c r="AQ229" i="17"/>
  <c r="AP229" i="17"/>
  <c r="AO229" i="17"/>
  <c r="AN229" i="17"/>
  <c r="AM229" i="17"/>
  <c r="AL229" i="17"/>
  <c r="AK229" i="17"/>
  <c r="AJ229" i="17"/>
  <c r="AI229" i="17"/>
  <c r="AH229" i="17"/>
  <c r="AG229" i="17"/>
  <c r="AF229" i="17"/>
  <c r="AE229" i="17"/>
  <c r="AD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E229" i="17"/>
  <c r="D229" i="17"/>
  <c r="C229" i="17"/>
  <c r="B229" i="17"/>
  <c r="BK228" i="17"/>
  <c r="BJ228" i="17"/>
  <c r="BI228" i="17"/>
  <c r="BH228" i="17"/>
  <c r="BG228" i="17"/>
  <c r="BF228" i="17"/>
  <c r="BE228" i="17"/>
  <c r="BD228" i="17"/>
  <c r="BC228" i="17"/>
  <c r="BB228" i="17"/>
  <c r="BA228" i="17"/>
  <c r="AZ228" i="17"/>
  <c r="AY228" i="17"/>
  <c r="AX228" i="17"/>
  <c r="AW228" i="17"/>
  <c r="AV228" i="17"/>
  <c r="AU228" i="17"/>
  <c r="AT228" i="17"/>
  <c r="AS228" i="17"/>
  <c r="AR228" i="17"/>
  <c r="AQ228" i="17"/>
  <c r="AP228" i="17"/>
  <c r="AO228" i="17"/>
  <c r="AN228" i="17"/>
  <c r="AM228" i="17"/>
  <c r="AL228" i="17"/>
  <c r="AK228" i="17"/>
  <c r="AJ228" i="17"/>
  <c r="AI228" i="17"/>
  <c r="AH228" i="17"/>
  <c r="AG228" i="17"/>
  <c r="AF228" i="17"/>
  <c r="AE228" i="17"/>
  <c r="AD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E228" i="17"/>
  <c r="D228" i="17"/>
  <c r="C228" i="17"/>
  <c r="B228" i="17"/>
  <c r="BK227" i="17"/>
  <c r="BJ227" i="17"/>
  <c r="BI227" i="17"/>
  <c r="BH227" i="17"/>
  <c r="BG227" i="17"/>
  <c r="BF227" i="17"/>
  <c r="BE227" i="17"/>
  <c r="BD227" i="17"/>
  <c r="BC227" i="17"/>
  <c r="BB227" i="17"/>
  <c r="BA227" i="17"/>
  <c r="AZ227" i="17"/>
  <c r="AY227" i="17"/>
  <c r="AX227" i="17"/>
  <c r="AW227" i="17"/>
  <c r="AV227" i="17"/>
  <c r="AU227" i="17"/>
  <c r="AT227" i="17"/>
  <c r="AS227" i="17"/>
  <c r="AR227" i="17"/>
  <c r="AQ227" i="17"/>
  <c r="AP227" i="17"/>
  <c r="AO227" i="17"/>
  <c r="AN227" i="17"/>
  <c r="AM227" i="17"/>
  <c r="AL227" i="17"/>
  <c r="AK227" i="17"/>
  <c r="AJ227" i="17"/>
  <c r="AI227" i="17"/>
  <c r="AH227" i="17"/>
  <c r="AG227" i="17"/>
  <c r="AF227" i="17"/>
  <c r="AE227" i="17"/>
  <c r="AD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BK226" i="17"/>
  <c r="BJ226" i="17"/>
  <c r="BI226" i="17"/>
  <c r="BH226" i="17"/>
  <c r="BG226" i="17"/>
  <c r="BF226" i="17"/>
  <c r="BE226" i="17"/>
  <c r="BD226" i="17"/>
  <c r="BC226" i="17"/>
  <c r="BB226" i="17"/>
  <c r="BA226" i="17"/>
  <c r="AZ226" i="17"/>
  <c r="AY226" i="17"/>
  <c r="AX226" i="17"/>
  <c r="AW226" i="17"/>
  <c r="AV226" i="17"/>
  <c r="AU226" i="17"/>
  <c r="AT226" i="17"/>
  <c r="AS226" i="17"/>
  <c r="AR226" i="17"/>
  <c r="AQ226" i="17"/>
  <c r="AP226" i="17"/>
  <c r="AO226" i="17"/>
  <c r="AN226" i="17"/>
  <c r="AM226" i="17"/>
  <c r="AL226" i="17"/>
  <c r="AK226" i="17"/>
  <c r="AJ226" i="17"/>
  <c r="AI226" i="17"/>
  <c r="AH226" i="17"/>
  <c r="AG226" i="17"/>
  <c r="AF226" i="17"/>
  <c r="AE226" i="17"/>
  <c r="AD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E226" i="17"/>
  <c r="D226" i="17"/>
  <c r="C226" i="17"/>
  <c r="B226" i="17"/>
  <c r="BK225" i="17"/>
  <c r="BJ225" i="17"/>
  <c r="BI225" i="17"/>
  <c r="BH225" i="17"/>
  <c r="BG225" i="17"/>
  <c r="BF225" i="17"/>
  <c r="BE225" i="17"/>
  <c r="BD225" i="17"/>
  <c r="BC225" i="17"/>
  <c r="BB225" i="17"/>
  <c r="BA225" i="17"/>
  <c r="AZ225" i="17"/>
  <c r="AY225" i="17"/>
  <c r="AX225" i="17"/>
  <c r="AW225" i="17"/>
  <c r="AV225" i="17"/>
  <c r="AU225" i="17"/>
  <c r="AT225" i="17"/>
  <c r="AS225" i="17"/>
  <c r="AR225" i="17"/>
  <c r="AQ225" i="17"/>
  <c r="AP225" i="17"/>
  <c r="AO225" i="17"/>
  <c r="AN225" i="17"/>
  <c r="AM225" i="17"/>
  <c r="AL225" i="17"/>
  <c r="AK225" i="17"/>
  <c r="AJ225" i="17"/>
  <c r="AI225" i="17"/>
  <c r="AH225" i="17"/>
  <c r="AG225" i="17"/>
  <c r="AF225" i="17"/>
  <c r="AE225" i="17"/>
  <c r="AD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BK224" i="17"/>
  <c r="BJ224" i="17"/>
  <c r="BI224" i="17"/>
  <c r="BH224" i="17"/>
  <c r="BG224" i="17"/>
  <c r="BF224" i="17"/>
  <c r="BE224" i="17"/>
  <c r="BD224" i="17"/>
  <c r="BC224" i="17"/>
  <c r="BB224" i="17"/>
  <c r="BA224" i="17"/>
  <c r="AZ224" i="17"/>
  <c r="AY224" i="17"/>
  <c r="AX224" i="17"/>
  <c r="AW224" i="17"/>
  <c r="AV224" i="17"/>
  <c r="AU224" i="17"/>
  <c r="AT224" i="17"/>
  <c r="AS224" i="17"/>
  <c r="AR224" i="17"/>
  <c r="AQ224" i="17"/>
  <c r="AP224" i="17"/>
  <c r="AO224" i="17"/>
  <c r="AN224" i="17"/>
  <c r="AM224" i="17"/>
  <c r="AL224" i="17"/>
  <c r="AK224" i="17"/>
  <c r="AJ224" i="17"/>
  <c r="AI224" i="17"/>
  <c r="AH224" i="17"/>
  <c r="AG224" i="17"/>
  <c r="AF224" i="17"/>
  <c r="AE224" i="17"/>
  <c r="AD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BK223" i="17"/>
  <c r="BJ223" i="17"/>
  <c r="BI223" i="17"/>
  <c r="BH223" i="17"/>
  <c r="BG223" i="17"/>
  <c r="BF223" i="17"/>
  <c r="BE223" i="17"/>
  <c r="BD223" i="17"/>
  <c r="BC223" i="17"/>
  <c r="BB223" i="17"/>
  <c r="BA223" i="17"/>
  <c r="AZ223" i="17"/>
  <c r="AY223" i="17"/>
  <c r="AX223" i="17"/>
  <c r="AW223" i="17"/>
  <c r="AV223" i="17"/>
  <c r="AU223" i="17"/>
  <c r="AT223" i="17"/>
  <c r="AS223" i="17"/>
  <c r="AR223" i="17"/>
  <c r="AQ223" i="17"/>
  <c r="AP223" i="17"/>
  <c r="AO223" i="17"/>
  <c r="AN223" i="17"/>
  <c r="AM223" i="17"/>
  <c r="AL223" i="17"/>
  <c r="AK223" i="17"/>
  <c r="AJ223" i="17"/>
  <c r="AI223" i="17"/>
  <c r="AH223" i="17"/>
  <c r="AG223" i="17"/>
  <c r="AF223" i="17"/>
  <c r="AE223" i="17"/>
  <c r="AD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BK222" i="17"/>
  <c r="BJ222" i="17"/>
  <c r="BI222" i="17"/>
  <c r="BH222" i="17"/>
  <c r="BG222" i="17"/>
  <c r="BF222" i="17"/>
  <c r="BE222" i="17"/>
  <c r="BD222" i="17"/>
  <c r="BC222" i="17"/>
  <c r="BB222" i="17"/>
  <c r="BA222" i="17"/>
  <c r="AZ222" i="17"/>
  <c r="AY222" i="17"/>
  <c r="AX222" i="17"/>
  <c r="AW222" i="17"/>
  <c r="AV222" i="17"/>
  <c r="AU222" i="17"/>
  <c r="AT222" i="17"/>
  <c r="AS222" i="17"/>
  <c r="AR222" i="17"/>
  <c r="AQ222" i="17"/>
  <c r="AP222" i="17"/>
  <c r="AO222" i="17"/>
  <c r="AN222" i="17"/>
  <c r="AM222" i="17"/>
  <c r="AL222" i="17"/>
  <c r="AK222" i="17"/>
  <c r="AJ222" i="17"/>
  <c r="AI222" i="17"/>
  <c r="AH222" i="17"/>
  <c r="AG222" i="17"/>
  <c r="AF222" i="17"/>
  <c r="AE222" i="17"/>
  <c r="AD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BK221" i="17"/>
  <c r="BJ221" i="17"/>
  <c r="BI221" i="17"/>
  <c r="BH221" i="17"/>
  <c r="BG221" i="17"/>
  <c r="BF221" i="17"/>
  <c r="BE221" i="17"/>
  <c r="BD221" i="17"/>
  <c r="BC221" i="17"/>
  <c r="BB221" i="17"/>
  <c r="BA221" i="17"/>
  <c r="AZ221" i="17"/>
  <c r="AY221" i="17"/>
  <c r="AX221" i="17"/>
  <c r="AW221" i="17"/>
  <c r="AV221" i="17"/>
  <c r="AU221" i="17"/>
  <c r="AT221" i="17"/>
  <c r="AS221" i="17"/>
  <c r="AR221" i="17"/>
  <c r="AQ221" i="17"/>
  <c r="AP221" i="17"/>
  <c r="AO221" i="17"/>
  <c r="AN221" i="17"/>
  <c r="AM221" i="17"/>
  <c r="AL221" i="17"/>
  <c r="AK221" i="17"/>
  <c r="AJ221" i="17"/>
  <c r="AI221" i="17"/>
  <c r="AH221" i="17"/>
  <c r="AG221" i="17"/>
  <c r="AF221" i="17"/>
  <c r="AE221" i="17"/>
  <c r="AD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BK220" i="17"/>
  <c r="BJ220" i="17"/>
  <c r="BI220" i="17"/>
  <c r="BH220" i="17"/>
  <c r="BG220" i="17"/>
  <c r="BF220" i="17"/>
  <c r="BE220" i="17"/>
  <c r="BD220" i="17"/>
  <c r="BC220" i="17"/>
  <c r="BB220" i="17"/>
  <c r="BA220" i="17"/>
  <c r="AZ220" i="17"/>
  <c r="AY220" i="17"/>
  <c r="AX220" i="17"/>
  <c r="AW220" i="17"/>
  <c r="AV220" i="17"/>
  <c r="AU220" i="17"/>
  <c r="AT220" i="17"/>
  <c r="AS220" i="17"/>
  <c r="AR220" i="17"/>
  <c r="AQ220" i="17"/>
  <c r="AP220" i="17"/>
  <c r="AO220" i="17"/>
  <c r="AN220" i="17"/>
  <c r="AM220" i="17"/>
  <c r="AL220" i="17"/>
  <c r="AK220" i="17"/>
  <c r="AJ220" i="17"/>
  <c r="AI220" i="17"/>
  <c r="AH220" i="17"/>
  <c r="AG220" i="17"/>
  <c r="AF220" i="17"/>
  <c r="AE220" i="17"/>
  <c r="AD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BK219" i="17"/>
  <c r="BJ219" i="17"/>
  <c r="BI219" i="17"/>
  <c r="BH219" i="17"/>
  <c r="BG219" i="17"/>
  <c r="BF219" i="17"/>
  <c r="BE219" i="17"/>
  <c r="BD219" i="17"/>
  <c r="BC219" i="17"/>
  <c r="BB219" i="17"/>
  <c r="BA219" i="17"/>
  <c r="AZ219" i="17"/>
  <c r="AY219" i="17"/>
  <c r="AX219" i="17"/>
  <c r="AW219" i="17"/>
  <c r="AV219" i="17"/>
  <c r="AU219" i="17"/>
  <c r="AT219" i="17"/>
  <c r="AS219" i="17"/>
  <c r="AR219" i="17"/>
  <c r="AQ219" i="17"/>
  <c r="AP219" i="17"/>
  <c r="AO219" i="17"/>
  <c r="AN219" i="17"/>
  <c r="AM219" i="17"/>
  <c r="AL219" i="17"/>
  <c r="AK219" i="17"/>
  <c r="AJ219" i="17"/>
  <c r="AI219" i="17"/>
  <c r="AH219" i="17"/>
  <c r="AG219" i="17"/>
  <c r="AF219" i="17"/>
  <c r="AE219" i="17"/>
  <c r="AD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BK218" i="17"/>
  <c r="BJ218" i="17"/>
  <c r="BI218" i="17"/>
  <c r="BH218" i="17"/>
  <c r="BG218" i="17"/>
  <c r="BF218" i="17"/>
  <c r="BE218" i="17"/>
  <c r="BD218" i="17"/>
  <c r="BC218" i="17"/>
  <c r="BB218" i="17"/>
  <c r="BA218" i="17"/>
  <c r="AZ218" i="17"/>
  <c r="AY218" i="17"/>
  <c r="AX218" i="17"/>
  <c r="AW218" i="17"/>
  <c r="AV218" i="17"/>
  <c r="AU218" i="17"/>
  <c r="AT218" i="17"/>
  <c r="AS218" i="17"/>
  <c r="AR218" i="17"/>
  <c r="AQ218" i="17"/>
  <c r="AP218" i="17"/>
  <c r="AO218" i="17"/>
  <c r="AN218" i="17"/>
  <c r="AM218" i="17"/>
  <c r="AL218" i="17"/>
  <c r="AK218" i="17"/>
  <c r="AJ218" i="17"/>
  <c r="AI218" i="17"/>
  <c r="AH218" i="17"/>
  <c r="AG218" i="17"/>
  <c r="AF218" i="17"/>
  <c r="AE218" i="17"/>
  <c r="AD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BK217" i="17"/>
  <c r="BJ217" i="17"/>
  <c r="BI217" i="17"/>
  <c r="BH217" i="17"/>
  <c r="BG217" i="17"/>
  <c r="BF217" i="17"/>
  <c r="BE217" i="17"/>
  <c r="BD217" i="17"/>
  <c r="BC217" i="17"/>
  <c r="BB217" i="17"/>
  <c r="BA217" i="17"/>
  <c r="AZ217" i="17"/>
  <c r="AY217" i="17"/>
  <c r="AX217" i="17"/>
  <c r="AW217" i="17"/>
  <c r="AV217" i="17"/>
  <c r="AU217" i="17"/>
  <c r="AT217" i="17"/>
  <c r="AS217" i="17"/>
  <c r="AR217" i="17"/>
  <c r="AQ217" i="17"/>
  <c r="AP217" i="17"/>
  <c r="AO217" i="17"/>
  <c r="AN217" i="17"/>
  <c r="AM217" i="17"/>
  <c r="AL217" i="17"/>
  <c r="AK217" i="17"/>
  <c r="AJ217" i="17"/>
  <c r="AI217" i="17"/>
  <c r="AH217" i="17"/>
  <c r="AG217" i="17"/>
  <c r="AF217" i="17"/>
  <c r="AE217" i="17"/>
  <c r="AD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E217" i="17"/>
  <c r="D217" i="17"/>
  <c r="C217" i="17"/>
  <c r="B217" i="17"/>
  <c r="BK216" i="17"/>
  <c r="BJ216" i="17"/>
  <c r="BI216" i="17"/>
  <c r="BH216" i="17"/>
  <c r="BG216" i="17"/>
  <c r="BF216" i="17"/>
  <c r="BE216" i="17"/>
  <c r="BD216" i="17"/>
  <c r="BC216" i="17"/>
  <c r="BB216" i="17"/>
  <c r="BA216" i="17"/>
  <c r="AZ216" i="17"/>
  <c r="AY216" i="17"/>
  <c r="AX216" i="17"/>
  <c r="AW216" i="17"/>
  <c r="AV216" i="17"/>
  <c r="AU216" i="17"/>
  <c r="AT216" i="17"/>
  <c r="AS216" i="17"/>
  <c r="AR216" i="17"/>
  <c r="AQ216" i="17"/>
  <c r="AP216" i="17"/>
  <c r="AO216" i="17"/>
  <c r="AN216" i="17"/>
  <c r="AM216" i="17"/>
  <c r="AL216" i="17"/>
  <c r="AK216" i="17"/>
  <c r="AJ216" i="17"/>
  <c r="AI216" i="17"/>
  <c r="AH216" i="17"/>
  <c r="AG216" i="17"/>
  <c r="AF216" i="17"/>
  <c r="AE216" i="17"/>
  <c r="AD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E216" i="17"/>
  <c r="D216" i="17"/>
  <c r="C216" i="17"/>
  <c r="B216" i="17"/>
  <c r="BK215" i="17"/>
  <c r="BJ215" i="17"/>
  <c r="BI215" i="17"/>
  <c r="BH215" i="17"/>
  <c r="BG215" i="17"/>
  <c r="BF215" i="17"/>
  <c r="BE215" i="17"/>
  <c r="BD215" i="17"/>
  <c r="BC215" i="17"/>
  <c r="BB215" i="17"/>
  <c r="BA215" i="17"/>
  <c r="AZ215" i="17"/>
  <c r="AY215" i="17"/>
  <c r="AX215" i="17"/>
  <c r="AW215" i="17"/>
  <c r="AV215" i="17"/>
  <c r="AU215" i="17"/>
  <c r="AT215" i="17"/>
  <c r="AS215" i="17"/>
  <c r="AR215" i="17"/>
  <c r="AQ215" i="17"/>
  <c r="AP215" i="17"/>
  <c r="AO215" i="17"/>
  <c r="AN215" i="17"/>
  <c r="AM215" i="17"/>
  <c r="AL215" i="17"/>
  <c r="AK215" i="17"/>
  <c r="AJ215" i="17"/>
  <c r="AI215" i="17"/>
  <c r="AH215" i="17"/>
  <c r="AG215" i="17"/>
  <c r="AF215" i="17"/>
  <c r="AE215" i="17"/>
  <c r="AD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E215" i="17"/>
  <c r="D215" i="17"/>
  <c r="C215" i="17"/>
  <c r="B215" i="17"/>
  <c r="BK214" i="17"/>
  <c r="BJ214" i="17"/>
  <c r="BI214" i="17"/>
  <c r="BH214" i="17"/>
  <c r="BG214" i="17"/>
  <c r="BF214" i="17"/>
  <c r="BE214" i="17"/>
  <c r="BD214" i="17"/>
  <c r="BC214" i="17"/>
  <c r="BB214" i="17"/>
  <c r="BA214" i="17"/>
  <c r="AZ214" i="17"/>
  <c r="AY214" i="17"/>
  <c r="AX214" i="17"/>
  <c r="AW214" i="17"/>
  <c r="AV214" i="17"/>
  <c r="AU214" i="17"/>
  <c r="AT214" i="17"/>
  <c r="AS214" i="17"/>
  <c r="AR214" i="17"/>
  <c r="AQ214" i="17"/>
  <c r="AP214" i="17"/>
  <c r="AO214" i="17"/>
  <c r="AN214" i="17"/>
  <c r="AM214" i="17"/>
  <c r="AL214" i="17"/>
  <c r="AK214" i="17"/>
  <c r="AJ214" i="17"/>
  <c r="AI214" i="17"/>
  <c r="AH214" i="17"/>
  <c r="AG214" i="17"/>
  <c r="AF214" i="17"/>
  <c r="AE214" i="17"/>
  <c r="AD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E214" i="17"/>
  <c r="D214" i="17"/>
  <c r="C214" i="17"/>
  <c r="B214" i="17"/>
  <c r="BK213" i="17"/>
  <c r="BJ213" i="17"/>
  <c r="BI213" i="17"/>
  <c r="BH213" i="17"/>
  <c r="BG213" i="17"/>
  <c r="BF213" i="17"/>
  <c r="BE213" i="17"/>
  <c r="BD213" i="17"/>
  <c r="BC213" i="17"/>
  <c r="BB213" i="17"/>
  <c r="BA213" i="17"/>
  <c r="AZ213" i="17"/>
  <c r="AY213" i="17"/>
  <c r="AX213" i="17"/>
  <c r="AW213" i="17"/>
  <c r="AV213" i="17"/>
  <c r="AU213" i="17"/>
  <c r="AT213" i="17"/>
  <c r="AS213" i="17"/>
  <c r="AR213" i="17"/>
  <c r="AQ213" i="17"/>
  <c r="AP213" i="17"/>
  <c r="AO213" i="17"/>
  <c r="AN213" i="17"/>
  <c r="AM213" i="17"/>
  <c r="AL213" i="17"/>
  <c r="AK213" i="17"/>
  <c r="AJ213" i="17"/>
  <c r="AI213" i="17"/>
  <c r="AH213" i="17"/>
  <c r="AG213" i="17"/>
  <c r="AF213" i="17"/>
  <c r="AE213" i="17"/>
  <c r="AD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BK212" i="17"/>
  <c r="BJ212" i="17"/>
  <c r="BI212" i="17"/>
  <c r="BH212" i="17"/>
  <c r="BG212" i="17"/>
  <c r="BF212" i="17"/>
  <c r="BE212" i="17"/>
  <c r="BD212" i="17"/>
  <c r="BC212" i="17"/>
  <c r="BB212" i="17"/>
  <c r="BA212" i="17"/>
  <c r="AZ212" i="17"/>
  <c r="AY212" i="17"/>
  <c r="AX212" i="17"/>
  <c r="AW212" i="17"/>
  <c r="AV212" i="17"/>
  <c r="AU212" i="17"/>
  <c r="AT212" i="17"/>
  <c r="AS212" i="17"/>
  <c r="AR212" i="17"/>
  <c r="AQ212" i="17"/>
  <c r="AP212" i="17"/>
  <c r="AO212" i="17"/>
  <c r="AN212" i="17"/>
  <c r="AM212" i="17"/>
  <c r="AL212" i="17"/>
  <c r="AK212" i="17"/>
  <c r="AJ212" i="17"/>
  <c r="AI212" i="17"/>
  <c r="AH212" i="17"/>
  <c r="AG212" i="17"/>
  <c r="AF212" i="17"/>
  <c r="AE212" i="17"/>
  <c r="AD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BK211" i="17"/>
  <c r="BJ211" i="17"/>
  <c r="BI211" i="17"/>
  <c r="BH211" i="17"/>
  <c r="BG211" i="17"/>
  <c r="BF211" i="17"/>
  <c r="BE211" i="17"/>
  <c r="BD211" i="17"/>
  <c r="BC211" i="17"/>
  <c r="BB211" i="17"/>
  <c r="BA211" i="17"/>
  <c r="AZ211" i="17"/>
  <c r="AY211" i="17"/>
  <c r="AX211" i="17"/>
  <c r="AW211" i="17"/>
  <c r="AV211" i="17"/>
  <c r="AU211" i="17"/>
  <c r="AT211" i="17"/>
  <c r="AS211" i="17"/>
  <c r="AR211" i="17"/>
  <c r="AQ211" i="17"/>
  <c r="AP211" i="17"/>
  <c r="AO211" i="17"/>
  <c r="AN211" i="17"/>
  <c r="AM211" i="17"/>
  <c r="AL211" i="17"/>
  <c r="AK211" i="17"/>
  <c r="AJ211" i="17"/>
  <c r="AI211" i="17"/>
  <c r="AH211" i="17"/>
  <c r="AG211" i="17"/>
  <c r="AF211" i="17"/>
  <c r="AE211" i="17"/>
  <c r="AD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BK210" i="17"/>
  <c r="BJ210" i="17"/>
  <c r="BI210" i="17"/>
  <c r="BH210" i="17"/>
  <c r="BG210" i="17"/>
  <c r="BF210" i="17"/>
  <c r="BE210" i="17"/>
  <c r="BD210" i="17"/>
  <c r="BC210" i="17"/>
  <c r="BB210" i="17"/>
  <c r="BA210" i="17"/>
  <c r="AZ210" i="17"/>
  <c r="AY210" i="17"/>
  <c r="AX210" i="17"/>
  <c r="AW210" i="17"/>
  <c r="AV210" i="17"/>
  <c r="AU210" i="17"/>
  <c r="AT210" i="17"/>
  <c r="AS210" i="17"/>
  <c r="AR210" i="17"/>
  <c r="AQ210" i="17"/>
  <c r="AP210" i="17"/>
  <c r="AO210" i="17"/>
  <c r="AN210" i="17"/>
  <c r="AM210" i="17"/>
  <c r="AL210" i="17"/>
  <c r="AK210" i="17"/>
  <c r="AJ210" i="17"/>
  <c r="AI210" i="17"/>
  <c r="AH210" i="17"/>
  <c r="AG210" i="17"/>
  <c r="AF210" i="17"/>
  <c r="AE210" i="17"/>
  <c r="AD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BK209" i="17"/>
  <c r="BJ209" i="17"/>
  <c r="BI209" i="17"/>
  <c r="BH209" i="17"/>
  <c r="BG209" i="17"/>
  <c r="BF209" i="17"/>
  <c r="BE209" i="17"/>
  <c r="BD209" i="17"/>
  <c r="BC209" i="17"/>
  <c r="BB209" i="17"/>
  <c r="BA209" i="17"/>
  <c r="AZ209" i="17"/>
  <c r="AY209" i="17"/>
  <c r="AX209" i="17"/>
  <c r="AW209" i="17"/>
  <c r="AV209" i="17"/>
  <c r="AU209" i="17"/>
  <c r="AT209" i="17"/>
  <c r="AS209" i="17"/>
  <c r="AR209" i="17"/>
  <c r="AQ209" i="17"/>
  <c r="AP209" i="17"/>
  <c r="AO209" i="17"/>
  <c r="AN209" i="17"/>
  <c r="AM209" i="17"/>
  <c r="AL209" i="17"/>
  <c r="AK209" i="17"/>
  <c r="AJ209" i="17"/>
  <c r="AI209" i="17"/>
  <c r="AH209" i="17"/>
  <c r="AG209" i="17"/>
  <c r="AF209" i="17"/>
  <c r="AE209" i="17"/>
  <c r="AD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E209" i="17"/>
  <c r="D209" i="17"/>
  <c r="C209" i="17"/>
  <c r="B209" i="17"/>
  <c r="BK208" i="17"/>
  <c r="BJ208" i="17"/>
  <c r="BI208" i="17"/>
  <c r="BH208" i="17"/>
  <c r="BG208" i="17"/>
  <c r="BF208" i="17"/>
  <c r="BE208" i="17"/>
  <c r="BD208" i="17"/>
  <c r="BC208" i="17"/>
  <c r="BB208" i="17"/>
  <c r="BA208" i="17"/>
  <c r="AZ208" i="17"/>
  <c r="AY208" i="17"/>
  <c r="AX208" i="17"/>
  <c r="AW208" i="17"/>
  <c r="AV208" i="17"/>
  <c r="AU208" i="17"/>
  <c r="AT208" i="17"/>
  <c r="AS208" i="17"/>
  <c r="AR208" i="17"/>
  <c r="AQ208" i="17"/>
  <c r="AP208" i="17"/>
  <c r="AO208" i="17"/>
  <c r="AN208" i="17"/>
  <c r="AM208" i="17"/>
  <c r="AL208" i="17"/>
  <c r="AK208" i="17"/>
  <c r="AJ208" i="17"/>
  <c r="AI208" i="17"/>
  <c r="AH208" i="17"/>
  <c r="AG208" i="17"/>
  <c r="AF208" i="17"/>
  <c r="AE208" i="17"/>
  <c r="AD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BK207" i="17"/>
  <c r="BJ207" i="17"/>
  <c r="BI207" i="17"/>
  <c r="BH207" i="17"/>
  <c r="BG207" i="17"/>
  <c r="BF207" i="17"/>
  <c r="BE207" i="17"/>
  <c r="BD207" i="17"/>
  <c r="BC207" i="17"/>
  <c r="BB207" i="17"/>
  <c r="BA207" i="17"/>
  <c r="AZ207" i="17"/>
  <c r="AY207" i="17"/>
  <c r="AX207" i="17"/>
  <c r="AW207" i="17"/>
  <c r="AV207" i="17"/>
  <c r="AU207" i="17"/>
  <c r="AT207" i="17"/>
  <c r="AS207" i="17"/>
  <c r="AR207" i="17"/>
  <c r="AQ207" i="17"/>
  <c r="AP207" i="17"/>
  <c r="AO207" i="17"/>
  <c r="AN207" i="17"/>
  <c r="AM207" i="17"/>
  <c r="AL207" i="17"/>
  <c r="AK207" i="17"/>
  <c r="AJ207" i="17"/>
  <c r="AI207" i="17"/>
  <c r="AH207" i="17"/>
  <c r="AG207" i="17"/>
  <c r="AF207" i="17"/>
  <c r="AE207" i="17"/>
  <c r="AD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BK206" i="17"/>
  <c r="BJ206" i="17"/>
  <c r="BI206" i="17"/>
  <c r="BH206" i="17"/>
  <c r="BG206" i="17"/>
  <c r="BF206" i="17"/>
  <c r="BE206" i="17"/>
  <c r="BD206" i="17"/>
  <c r="BC206" i="17"/>
  <c r="BB206" i="17"/>
  <c r="BA206" i="17"/>
  <c r="AZ206" i="17"/>
  <c r="AY206" i="17"/>
  <c r="AX206" i="17"/>
  <c r="AW206" i="17"/>
  <c r="AV206" i="17"/>
  <c r="AU206" i="17"/>
  <c r="AT206" i="17"/>
  <c r="AS206" i="17"/>
  <c r="AR206" i="17"/>
  <c r="AQ206" i="17"/>
  <c r="AP206" i="17"/>
  <c r="AO206" i="17"/>
  <c r="AN206" i="17"/>
  <c r="AM206" i="17"/>
  <c r="AL206" i="17"/>
  <c r="AK206" i="17"/>
  <c r="AJ206" i="17"/>
  <c r="AI206" i="17"/>
  <c r="AH206" i="17"/>
  <c r="AG206" i="17"/>
  <c r="AF206" i="17"/>
  <c r="AE206" i="17"/>
  <c r="AD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BK205" i="17"/>
  <c r="BJ205" i="17"/>
  <c r="BI205" i="17"/>
  <c r="BH205" i="17"/>
  <c r="BG205" i="17"/>
  <c r="BF205" i="17"/>
  <c r="BE205" i="17"/>
  <c r="BD205" i="17"/>
  <c r="BC205" i="17"/>
  <c r="BB205" i="17"/>
  <c r="BA205" i="17"/>
  <c r="AZ205" i="17"/>
  <c r="AY205" i="17"/>
  <c r="AX205" i="17"/>
  <c r="AW205" i="17"/>
  <c r="AV205" i="17"/>
  <c r="AU205" i="17"/>
  <c r="AT205" i="17"/>
  <c r="AS205" i="17"/>
  <c r="AR205" i="17"/>
  <c r="AQ205" i="17"/>
  <c r="AP205" i="17"/>
  <c r="AO205" i="17"/>
  <c r="AN205" i="17"/>
  <c r="AM205" i="17"/>
  <c r="AL205" i="17"/>
  <c r="AK205" i="17"/>
  <c r="AJ205" i="17"/>
  <c r="AI205" i="17"/>
  <c r="AH205" i="17"/>
  <c r="AG205" i="17"/>
  <c r="AF205" i="17"/>
  <c r="AE205" i="17"/>
  <c r="AD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BK204" i="17"/>
  <c r="BJ204" i="17"/>
  <c r="BI204" i="17"/>
  <c r="BH204" i="17"/>
  <c r="BG204" i="17"/>
  <c r="BF204" i="17"/>
  <c r="BE204" i="17"/>
  <c r="BD204" i="17"/>
  <c r="BC204" i="17"/>
  <c r="BB204" i="17"/>
  <c r="BA204" i="17"/>
  <c r="AZ204" i="17"/>
  <c r="AY204" i="17"/>
  <c r="AX204" i="17"/>
  <c r="AW204" i="17"/>
  <c r="AV204" i="17"/>
  <c r="AU204" i="17"/>
  <c r="AT204" i="17"/>
  <c r="AS204" i="17"/>
  <c r="AR204" i="17"/>
  <c r="AQ204" i="17"/>
  <c r="AP204" i="17"/>
  <c r="AO204" i="17"/>
  <c r="AN204" i="17"/>
  <c r="AM204" i="17"/>
  <c r="AL204" i="17"/>
  <c r="AK204" i="17"/>
  <c r="AJ204" i="17"/>
  <c r="AI204" i="17"/>
  <c r="AH204" i="17"/>
  <c r="AG204" i="17"/>
  <c r="AF204" i="17"/>
  <c r="AE204" i="17"/>
  <c r="AD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BK203" i="17"/>
  <c r="BJ203" i="17"/>
  <c r="BI203" i="17"/>
  <c r="BH203" i="17"/>
  <c r="BG203" i="17"/>
  <c r="BF203" i="17"/>
  <c r="BE203" i="17"/>
  <c r="BD203" i="17"/>
  <c r="BC203" i="17"/>
  <c r="BB203" i="17"/>
  <c r="BA203" i="17"/>
  <c r="AZ203" i="17"/>
  <c r="AY203" i="17"/>
  <c r="AX203" i="17"/>
  <c r="AW203" i="17"/>
  <c r="AV203" i="17"/>
  <c r="AU203" i="17"/>
  <c r="AT203" i="17"/>
  <c r="AS203" i="17"/>
  <c r="AR203" i="17"/>
  <c r="AQ203" i="17"/>
  <c r="AP203" i="17"/>
  <c r="AO203" i="17"/>
  <c r="AN203" i="17"/>
  <c r="AM203" i="17"/>
  <c r="AL203" i="17"/>
  <c r="AK203" i="17"/>
  <c r="AJ203" i="17"/>
  <c r="AI203" i="17"/>
  <c r="AH203" i="17"/>
  <c r="AG203" i="17"/>
  <c r="AF203" i="17"/>
  <c r="AE203" i="17"/>
  <c r="AD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E203" i="17"/>
  <c r="D203" i="17"/>
  <c r="C203" i="17"/>
  <c r="B203" i="17"/>
  <c r="BK202" i="17"/>
  <c r="BJ202" i="17"/>
  <c r="BI202" i="17"/>
  <c r="BH202" i="17"/>
  <c r="BG202" i="17"/>
  <c r="BF202" i="17"/>
  <c r="BE202" i="17"/>
  <c r="BD202" i="17"/>
  <c r="BC202" i="17"/>
  <c r="BB202" i="17"/>
  <c r="BA202" i="17"/>
  <c r="AZ202" i="17"/>
  <c r="AY202" i="17"/>
  <c r="AX202" i="17"/>
  <c r="AW202" i="17"/>
  <c r="AV202" i="17"/>
  <c r="AU202" i="17"/>
  <c r="AT202" i="17"/>
  <c r="AS202" i="17"/>
  <c r="AR202" i="17"/>
  <c r="AQ202" i="17"/>
  <c r="AP202" i="17"/>
  <c r="AO202" i="17"/>
  <c r="AN202" i="17"/>
  <c r="AM202" i="17"/>
  <c r="AL202" i="17"/>
  <c r="AK202" i="17"/>
  <c r="AJ202" i="17"/>
  <c r="AI202" i="17"/>
  <c r="AH202" i="17"/>
  <c r="AG202" i="17"/>
  <c r="AF202" i="17"/>
  <c r="AE202" i="17"/>
  <c r="AD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BK201" i="17"/>
  <c r="BJ201" i="17"/>
  <c r="BI201" i="17"/>
  <c r="BH201" i="17"/>
  <c r="BG201" i="17"/>
  <c r="BF201" i="17"/>
  <c r="BE201" i="17"/>
  <c r="BD201" i="17"/>
  <c r="BC201" i="17"/>
  <c r="BB201" i="17"/>
  <c r="BA201" i="17"/>
  <c r="AZ201" i="17"/>
  <c r="AY201" i="17"/>
  <c r="AX201" i="17"/>
  <c r="AW201" i="17"/>
  <c r="AV201" i="17"/>
  <c r="AU201" i="17"/>
  <c r="AT201" i="17"/>
  <c r="AS201" i="17"/>
  <c r="AR201" i="17"/>
  <c r="AQ201" i="17"/>
  <c r="AP201" i="17"/>
  <c r="AO201" i="17"/>
  <c r="AN201" i="17"/>
  <c r="AM201" i="17"/>
  <c r="AL201" i="17"/>
  <c r="AK201" i="17"/>
  <c r="AJ201" i="17"/>
  <c r="AI201" i="17"/>
  <c r="AH201" i="17"/>
  <c r="AG201" i="17"/>
  <c r="AF201" i="17"/>
  <c r="AE201" i="17"/>
  <c r="AD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BK200" i="17"/>
  <c r="BJ200" i="17"/>
  <c r="BI200" i="17"/>
  <c r="BH200" i="17"/>
  <c r="BG200" i="17"/>
  <c r="BF200" i="17"/>
  <c r="BE200" i="17"/>
  <c r="BD200" i="17"/>
  <c r="BC200" i="17"/>
  <c r="BB200" i="17"/>
  <c r="BA200" i="17"/>
  <c r="AZ200" i="17"/>
  <c r="AY200" i="17"/>
  <c r="AX200" i="17"/>
  <c r="AW200" i="17"/>
  <c r="AV200" i="17"/>
  <c r="AU200" i="17"/>
  <c r="AT200" i="17"/>
  <c r="AS200" i="17"/>
  <c r="AR200" i="17"/>
  <c r="AQ200" i="17"/>
  <c r="AP200" i="17"/>
  <c r="AO200" i="17"/>
  <c r="AN200" i="17"/>
  <c r="AM200" i="17"/>
  <c r="AL200" i="17"/>
  <c r="AK200" i="17"/>
  <c r="AJ200" i="17"/>
  <c r="AI200" i="17"/>
  <c r="AH200" i="17"/>
  <c r="AG200" i="17"/>
  <c r="AF200" i="17"/>
  <c r="AE200" i="17"/>
  <c r="AD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BK199" i="17"/>
  <c r="BJ199" i="17"/>
  <c r="BI199" i="17"/>
  <c r="BH199" i="17"/>
  <c r="BG199" i="17"/>
  <c r="BF199" i="17"/>
  <c r="BE199" i="17"/>
  <c r="BD199" i="17"/>
  <c r="BC199" i="17"/>
  <c r="BB199" i="17"/>
  <c r="BA199" i="17"/>
  <c r="AZ199" i="17"/>
  <c r="AY199" i="17"/>
  <c r="AX199" i="17"/>
  <c r="AW199" i="17"/>
  <c r="AV199" i="17"/>
  <c r="AU199" i="17"/>
  <c r="AT199" i="17"/>
  <c r="AS199" i="17"/>
  <c r="AR199" i="17"/>
  <c r="AQ199" i="17"/>
  <c r="AP199" i="17"/>
  <c r="AO199" i="17"/>
  <c r="AN199" i="17"/>
  <c r="AM199" i="17"/>
  <c r="AL199" i="17"/>
  <c r="AK199" i="17"/>
  <c r="AJ199" i="17"/>
  <c r="AI199" i="17"/>
  <c r="AH199" i="17"/>
  <c r="AG199" i="17"/>
  <c r="AF199" i="17"/>
  <c r="AE199" i="17"/>
  <c r="AD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BK198" i="17"/>
  <c r="BJ198" i="17"/>
  <c r="BI198" i="17"/>
  <c r="BH198" i="17"/>
  <c r="BG198" i="17"/>
  <c r="BF198" i="17"/>
  <c r="BE198" i="17"/>
  <c r="BD198" i="17"/>
  <c r="BC198" i="17"/>
  <c r="BB198" i="17"/>
  <c r="BA198" i="17"/>
  <c r="AZ198" i="17"/>
  <c r="AY198" i="17"/>
  <c r="AX198" i="17"/>
  <c r="AW198" i="17"/>
  <c r="AV198" i="17"/>
  <c r="AU198" i="17"/>
  <c r="AT198" i="17"/>
  <c r="AS198" i="17"/>
  <c r="AR198" i="17"/>
  <c r="AQ198" i="17"/>
  <c r="AP198" i="17"/>
  <c r="AO198" i="17"/>
  <c r="AN198" i="17"/>
  <c r="AM198" i="17"/>
  <c r="AL198" i="17"/>
  <c r="AK198" i="17"/>
  <c r="AJ198" i="17"/>
  <c r="AI198" i="17"/>
  <c r="AH198" i="17"/>
  <c r="AG198" i="17"/>
  <c r="AF198" i="17"/>
  <c r="AE198" i="17"/>
  <c r="AD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BK197" i="17"/>
  <c r="BJ197" i="17"/>
  <c r="BI197" i="17"/>
  <c r="BH197" i="17"/>
  <c r="BG197" i="17"/>
  <c r="BF197" i="17"/>
  <c r="BE197" i="17"/>
  <c r="BD197" i="17"/>
  <c r="BC197" i="17"/>
  <c r="BB197" i="17"/>
  <c r="BA197" i="17"/>
  <c r="AZ197" i="17"/>
  <c r="AY197" i="17"/>
  <c r="AX197" i="17"/>
  <c r="AW197" i="17"/>
  <c r="AV197" i="17"/>
  <c r="AU197" i="17"/>
  <c r="AT197" i="17"/>
  <c r="AS197" i="17"/>
  <c r="AR197" i="17"/>
  <c r="AQ197" i="17"/>
  <c r="AP197" i="17"/>
  <c r="AO197" i="17"/>
  <c r="AN197" i="17"/>
  <c r="AM197" i="17"/>
  <c r="AL197" i="17"/>
  <c r="AK197" i="17"/>
  <c r="AJ197" i="17"/>
  <c r="AI197" i="17"/>
  <c r="AH197" i="17"/>
  <c r="AG197" i="17"/>
  <c r="AF197" i="17"/>
  <c r="AE197" i="17"/>
  <c r="AD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E197" i="17"/>
  <c r="D197" i="17"/>
  <c r="C197" i="17"/>
  <c r="B197" i="17"/>
  <c r="BK196" i="17"/>
  <c r="BJ196" i="17"/>
  <c r="BI196" i="17"/>
  <c r="BH196" i="17"/>
  <c r="BG196" i="17"/>
  <c r="BF196" i="17"/>
  <c r="BE196" i="17"/>
  <c r="BD196" i="17"/>
  <c r="BC196" i="17"/>
  <c r="BB196" i="17"/>
  <c r="BA196" i="17"/>
  <c r="AZ196" i="17"/>
  <c r="AY196" i="17"/>
  <c r="AX196" i="17"/>
  <c r="AW196" i="17"/>
  <c r="AV196" i="17"/>
  <c r="AU196" i="17"/>
  <c r="AT196" i="17"/>
  <c r="AS196" i="17"/>
  <c r="AR196" i="17"/>
  <c r="AQ196" i="17"/>
  <c r="AP196" i="17"/>
  <c r="AO196" i="17"/>
  <c r="AN196" i="17"/>
  <c r="AM196" i="17"/>
  <c r="AL196" i="17"/>
  <c r="AK196" i="17"/>
  <c r="AJ196" i="17"/>
  <c r="AI196" i="17"/>
  <c r="AH196" i="17"/>
  <c r="AG196" i="17"/>
  <c r="AF196" i="17"/>
  <c r="AE196" i="17"/>
  <c r="AD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E196" i="17"/>
  <c r="D196" i="17"/>
  <c r="C196" i="17"/>
  <c r="B196" i="17"/>
  <c r="BK195" i="17"/>
  <c r="BJ195" i="17"/>
  <c r="BI195" i="17"/>
  <c r="BH195" i="17"/>
  <c r="BG195" i="17"/>
  <c r="BF195" i="17"/>
  <c r="BE195" i="17"/>
  <c r="BD195" i="17"/>
  <c r="BC195" i="17"/>
  <c r="BB195" i="17"/>
  <c r="BA195" i="17"/>
  <c r="AZ195" i="17"/>
  <c r="AY195" i="17"/>
  <c r="AX195" i="17"/>
  <c r="AW195" i="17"/>
  <c r="AV195" i="17"/>
  <c r="AU195" i="17"/>
  <c r="AT195" i="17"/>
  <c r="AS195" i="17"/>
  <c r="AR195" i="17"/>
  <c r="AQ195" i="17"/>
  <c r="AP195" i="17"/>
  <c r="AO195" i="17"/>
  <c r="AN195" i="17"/>
  <c r="AM195" i="17"/>
  <c r="AL195" i="17"/>
  <c r="AK195" i="17"/>
  <c r="AJ195" i="17"/>
  <c r="AI195" i="17"/>
  <c r="AH195" i="17"/>
  <c r="AG195" i="17"/>
  <c r="AF195" i="17"/>
  <c r="AE195" i="17"/>
  <c r="AD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E195" i="17"/>
  <c r="D195" i="17"/>
  <c r="C195" i="17"/>
  <c r="B195" i="17"/>
  <c r="BK194" i="17"/>
  <c r="BJ194" i="17"/>
  <c r="BI194" i="17"/>
  <c r="BH194" i="17"/>
  <c r="BG194" i="17"/>
  <c r="BF194" i="17"/>
  <c r="BE194" i="17"/>
  <c r="BD194" i="17"/>
  <c r="BC194" i="17"/>
  <c r="BB194" i="17"/>
  <c r="BA194" i="17"/>
  <c r="AZ194" i="17"/>
  <c r="AY194" i="17"/>
  <c r="AX194" i="17"/>
  <c r="AW194" i="17"/>
  <c r="AV194" i="17"/>
  <c r="AU194" i="17"/>
  <c r="AT194" i="17"/>
  <c r="AS194" i="17"/>
  <c r="AR194" i="17"/>
  <c r="AQ194" i="17"/>
  <c r="AP194" i="17"/>
  <c r="AO194" i="17"/>
  <c r="AN194" i="17"/>
  <c r="AM194" i="17"/>
  <c r="AL194" i="17"/>
  <c r="AK194" i="17"/>
  <c r="AJ194" i="17"/>
  <c r="AI194" i="17"/>
  <c r="AH194" i="17"/>
  <c r="AG194" i="17"/>
  <c r="AF194" i="17"/>
  <c r="AE194" i="17"/>
  <c r="AD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BK193" i="17"/>
  <c r="BJ193" i="17"/>
  <c r="BI193" i="17"/>
  <c r="BH193" i="17"/>
  <c r="BG193" i="17"/>
  <c r="BF193" i="17"/>
  <c r="BE193" i="17"/>
  <c r="BD193" i="17"/>
  <c r="BC193" i="17"/>
  <c r="BB193" i="17"/>
  <c r="BA193" i="17"/>
  <c r="AZ193" i="17"/>
  <c r="AY193" i="17"/>
  <c r="AX193" i="17"/>
  <c r="AW193" i="17"/>
  <c r="AV193" i="17"/>
  <c r="AU193" i="17"/>
  <c r="AT193" i="17"/>
  <c r="AS193" i="17"/>
  <c r="AR193" i="17"/>
  <c r="AQ193" i="17"/>
  <c r="AP193" i="17"/>
  <c r="AO193" i="17"/>
  <c r="AN193" i="17"/>
  <c r="AM193" i="17"/>
  <c r="AL193" i="17"/>
  <c r="AK193" i="17"/>
  <c r="AJ193" i="17"/>
  <c r="AI193" i="17"/>
  <c r="AH193" i="17"/>
  <c r="AG193" i="17"/>
  <c r="AF193" i="17"/>
  <c r="AE193" i="17"/>
  <c r="AD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BK192" i="17"/>
  <c r="BJ192" i="17"/>
  <c r="BI192" i="17"/>
  <c r="BH192" i="17"/>
  <c r="BG192" i="17"/>
  <c r="BF192" i="17"/>
  <c r="BE192" i="17"/>
  <c r="BD192" i="17"/>
  <c r="BC192" i="17"/>
  <c r="BB192" i="17"/>
  <c r="BA192" i="17"/>
  <c r="AZ192" i="17"/>
  <c r="AY192" i="17"/>
  <c r="AX192" i="17"/>
  <c r="AW192" i="17"/>
  <c r="AV192" i="17"/>
  <c r="AU192" i="17"/>
  <c r="AT192" i="17"/>
  <c r="AS192" i="17"/>
  <c r="AR192" i="17"/>
  <c r="AQ192" i="17"/>
  <c r="AP192" i="17"/>
  <c r="AO192" i="17"/>
  <c r="AN192" i="17"/>
  <c r="AM192" i="17"/>
  <c r="AL192" i="17"/>
  <c r="AK192" i="17"/>
  <c r="AJ192" i="17"/>
  <c r="AI192" i="17"/>
  <c r="AH192" i="17"/>
  <c r="AG192" i="17"/>
  <c r="AF192" i="17"/>
  <c r="AE192" i="17"/>
  <c r="AD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BK191" i="17"/>
  <c r="BJ191" i="17"/>
  <c r="BI191" i="17"/>
  <c r="BH191" i="17"/>
  <c r="BG191" i="17"/>
  <c r="BF191" i="17"/>
  <c r="BE191" i="17"/>
  <c r="BD191" i="17"/>
  <c r="BC191" i="17"/>
  <c r="BB191" i="17"/>
  <c r="BA191" i="17"/>
  <c r="AZ191" i="17"/>
  <c r="AY191" i="17"/>
  <c r="AX191" i="17"/>
  <c r="AW191" i="17"/>
  <c r="AV191" i="17"/>
  <c r="AU191" i="17"/>
  <c r="AT191" i="17"/>
  <c r="AS191" i="17"/>
  <c r="AR191" i="17"/>
  <c r="AQ191" i="17"/>
  <c r="AP191" i="17"/>
  <c r="AO191" i="17"/>
  <c r="AN191" i="17"/>
  <c r="AM191" i="17"/>
  <c r="AL191" i="17"/>
  <c r="AK191" i="17"/>
  <c r="AJ191" i="17"/>
  <c r="AI191" i="17"/>
  <c r="AH191" i="17"/>
  <c r="AG191" i="17"/>
  <c r="AF191" i="17"/>
  <c r="AE191" i="17"/>
  <c r="AD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BK190" i="17"/>
  <c r="BJ190" i="17"/>
  <c r="BI190" i="17"/>
  <c r="BH190" i="17"/>
  <c r="BG190" i="17"/>
  <c r="BF190" i="17"/>
  <c r="BE190" i="17"/>
  <c r="BD190" i="17"/>
  <c r="BC190" i="17"/>
  <c r="BB190" i="17"/>
  <c r="BA190" i="17"/>
  <c r="AZ190" i="17"/>
  <c r="AY190" i="17"/>
  <c r="AX190" i="17"/>
  <c r="AW190" i="17"/>
  <c r="AV190" i="17"/>
  <c r="AU190" i="17"/>
  <c r="AT190" i="17"/>
  <c r="AS190" i="17"/>
  <c r="AR190" i="17"/>
  <c r="AQ190" i="17"/>
  <c r="AP190" i="17"/>
  <c r="AO190" i="17"/>
  <c r="AN190" i="17"/>
  <c r="AM190" i="17"/>
  <c r="AL190" i="17"/>
  <c r="AK190" i="17"/>
  <c r="AJ190" i="17"/>
  <c r="AI190" i="17"/>
  <c r="AH190" i="17"/>
  <c r="AG190" i="17"/>
  <c r="AF190" i="17"/>
  <c r="AE190" i="17"/>
  <c r="AD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E190" i="17"/>
  <c r="D190" i="17"/>
  <c r="C190" i="17"/>
  <c r="B190" i="17"/>
  <c r="BK189" i="17"/>
  <c r="BJ189" i="17"/>
  <c r="BI189" i="17"/>
  <c r="BH189" i="17"/>
  <c r="BG189" i="17"/>
  <c r="BF189" i="17"/>
  <c r="BE189" i="17"/>
  <c r="BD189" i="17"/>
  <c r="BC189" i="17"/>
  <c r="BB189" i="17"/>
  <c r="BA189" i="17"/>
  <c r="AZ189" i="17"/>
  <c r="AY189" i="17"/>
  <c r="AX189" i="17"/>
  <c r="AW189" i="17"/>
  <c r="AV189" i="17"/>
  <c r="AU189" i="17"/>
  <c r="AT189" i="17"/>
  <c r="AS189" i="17"/>
  <c r="AR189" i="17"/>
  <c r="AQ189" i="17"/>
  <c r="AP189" i="17"/>
  <c r="AO189" i="17"/>
  <c r="AN189" i="17"/>
  <c r="AM189" i="17"/>
  <c r="AL189" i="17"/>
  <c r="AK189" i="17"/>
  <c r="AJ189" i="17"/>
  <c r="AI189" i="17"/>
  <c r="AH189" i="17"/>
  <c r="AG189" i="17"/>
  <c r="AF189" i="17"/>
  <c r="AE189" i="17"/>
  <c r="AD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BK188" i="17"/>
  <c r="BJ188" i="17"/>
  <c r="BI188" i="17"/>
  <c r="BH188" i="17"/>
  <c r="BG188" i="17"/>
  <c r="BF188" i="17"/>
  <c r="BE188" i="17"/>
  <c r="BD188" i="17"/>
  <c r="BC188" i="17"/>
  <c r="BB188" i="17"/>
  <c r="BA188" i="17"/>
  <c r="AZ188" i="17"/>
  <c r="AY188" i="17"/>
  <c r="AX188" i="17"/>
  <c r="AW188" i="17"/>
  <c r="AV188" i="17"/>
  <c r="AU188" i="17"/>
  <c r="AT188" i="17"/>
  <c r="AS188" i="17"/>
  <c r="AR188" i="17"/>
  <c r="AQ188" i="17"/>
  <c r="AP188" i="17"/>
  <c r="AO188" i="17"/>
  <c r="AN188" i="17"/>
  <c r="AM188" i="17"/>
  <c r="AL188" i="17"/>
  <c r="AK188" i="17"/>
  <c r="AJ188" i="17"/>
  <c r="AI188" i="17"/>
  <c r="AH188" i="17"/>
  <c r="AG188" i="17"/>
  <c r="AF188" i="17"/>
  <c r="AE188" i="17"/>
  <c r="AD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BK187" i="17"/>
  <c r="BJ187" i="17"/>
  <c r="BI187" i="17"/>
  <c r="BH187" i="17"/>
  <c r="BG187" i="17"/>
  <c r="BF187" i="17"/>
  <c r="BE187" i="17"/>
  <c r="BD187" i="17"/>
  <c r="BC187" i="17"/>
  <c r="BB187" i="17"/>
  <c r="BA187" i="17"/>
  <c r="AZ187" i="17"/>
  <c r="AY187" i="17"/>
  <c r="AX187" i="17"/>
  <c r="AW187" i="17"/>
  <c r="AV187" i="17"/>
  <c r="AU187" i="17"/>
  <c r="AT187" i="17"/>
  <c r="AS187" i="17"/>
  <c r="AR187" i="17"/>
  <c r="AQ187" i="17"/>
  <c r="AP187" i="17"/>
  <c r="AO187" i="17"/>
  <c r="AN187" i="17"/>
  <c r="AM187" i="17"/>
  <c r="AL187" i="17"/>
  <c r="AK187" i="17"/>
  <c r="AJ187" i="17"/>
  <c r="AI187" i="17"/>
  <c r="AH187" i="17"/>
  <c r="AG187" i="17"/>
  <c r="AF187" i="17"/>
  <c r="AE187" i="17"/>
  <c r="AD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BK186" i="17"/>
  <c r="BJ186" i="17"/>
  <c r="BI186" i="17"/>
  <c r="BH186" i="17"/>
  <c r="BG186" i="17"/>
  <c r="BF186" i="17"/>
  <c r="BE186" i="17"/>
  <c r="BD186" i="17"/>
  <c r="BC186" i="17"/>
  <c r="BB186" i="17"/>
  <c r="BA186" i="17"/>
  <c r="AZ186" i="17"/>
  <c r="AY186" i="17"/>
  <c r="AX186" i="17"/>
  <c r="AW186" i="17"/>
  <c r="AV186" i="17"/>
  <c r="AU186" i="17"/>
  <c r="AT186" i="17"/>
  <c r="AS186" i="17"/>
  <c r="AR186" i="17"/>
  <c r="AQ186" i="17"/>
  <c r="AP186" i="17"/>
  <c r="AO186" i="17"/>
  <c r="AN186" i="17"/>
  <c r="AM186" i="17"/>
  <c r="AL186" i="17"/>
  <c r="AK186" i="17"/>
  <c r="AJ186" i="17"/>
  <c r="AI186" i="17"/>
  <c r="AH186" i="17"/>
  <c r="AG186" i="17"/>
  <c r="AF186" i="17"/>
  <c r="AE186" i="17"/>
  <c r="AD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BK185" i="17"/>
  <c r="BJ185" i="17"/>
  <c r="BI185" i="17"/>
  <c r="BH185" i="17"/>
  <c r="BG185" i="17"/>
  <c r="BF185" i="17"/>
  <c r="BE185" i="17"/>
  <c r="BD185" i="17"/>
  <c r="BC185" i="17"/>
  <c r="BB185" i="17"/>
  <c r="BA185" i="17"/>
  <c r="AZ185" i="17"/>
  <c r="AY185" i="17"/>
  <c r="AX185" i="17"/>
  <c r="AW185" i="17"/>
  <c r="AV185" i="17"/>
  <c r="AU185" i="17"/>
  <c r="AT185" i="17"/>
  <c r="AS185" i="17"/>
  <c r="AR185" i="17"/>
  <c r="AQ185" i="17"/>
  <c r="AP185" i="17"/>
  <c r="AO185" i="17"/>
  <c r="AN185" i="17"/>
  <c r="AM185" i="17"/>
  <c r="AL185" i="17"/>
  <c r="AK185" i="17"/>
  <c r="AJ185" i="17"/>
  <c r="AI185" i="17"/>
  <c r="AH185" i="17"/>
  <c r="AG185" i="17"/>
  <c r="AF185" i="17"/>
  <c r="AE185" i="17"/>
  <c r="AD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BK184" i="17"/>
  <c r="BJ184" i="17"/>
  <c r="BI184" i="17"/>
  <c r="BH184" i="17"/>
  <c r="BG184" i="17"/>
  <c r="BF184" i="17"/>
  <c r="BE184" i="17"/>
  <c r="BD184" i="17"/>
  <c r="BC184" i="17"/>
  <c r="BB184" i="17"/>
  <c r="BA184" i="17"/>
  <c r="AZ184" i="17"/>
  <c r="AY184" i="17"/>
  <c r="AX184" i="17"/>
  <c r="AW184" i="17"/>
  <c r="AV184" i="17"/>
  <c r="AU184" i="17"/>
  <c r="AT184" i="17"/>
  <c r="AS184" i="17"/>
  <c r="AR184" i="17"/>
  <c r="AQ184" i="17"/>
  <c r="AP184" i="17"/>
  <c r="AO184" i="17"/>
  <c r="AN184" i="17"/>
  <c r="AM184" i="17"/>
  <c r="AL184" i="17"/>
  <c r="AK184" i="17"/>
  <c r="AJ184" i="17"/>
  <c r="AI184" i="17"/>
  <c r="AH184" i="17"/>
  <c r="AG184" i="17"/>
  <c r="AF184" i="17"/>
  <c r="AE184" i="17"/>
  <c r="AD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E184" i="17"/>
  <c r="D184" i="17"/>
  <c r="C184" i="17"/>
  <c r="B184" i="17"/>
  <c r="BK183" i="17"/>
  <c r="BJ183" i="17"/>
  <c r="BI183" i="17"/>
  <c r="BH183" i="17"/>
  <c r="BG183" i="17"/>
  <c r="BF183" i="17"/>
  <c r="BE183" i="17"/>
  <c r="BD183" i="17"/>
  <c r="BC183" i="17"/>
  <c r="BB183" i="17"/>
  <c r="BA183" i="17"/>
  <c r="AZ183" i="17"/>
  <c r="AY183" i="17"/>
  <c r="AX183" i="17"/>
  <c r="AW183" i="17"/>
  <c r="AV183" i="17"/>
  <c r="AU183" i="17"/>
  <c r="AT183" i="17"/>
  <c r="AS183" i="17"/>
  <c r="AR183" i="17"/>
  <c r="AQ183" i="17"/>
  <c r="AP183" i="17"/>
  <c r="AO183" i="17"/>
  <c r="AN183" i="17"/>
  <c r="AM183" i="17"/>
  <c r="AL183" i="17"/>
  <c r="AK183" i="17"/>
  <c r="AJ183" i="17"/>
  <c r="AI183" i="17"/>
  <c r="AH183" i="17"/>
  <c r="AG183" i="17"/>
  <c r="AF183" i="17"/>
  <c r="AE183" i="17"/>
  <c r="AD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BK182" i="17"/>
  <c r="BJ182" i="17"/>
  <c r="BI182" i="17"/>
  <c r="BH182" i="17"/>
  <c r="BG182" i="17"/>
  <c r="BF182" i="17"/>
  <c r="BE182" i="17"/>
  <c r="BD182" i="17"/>
  <c r="BC182" i="17"/>
  <c r="BB182" i="17"/>
  <c r="BA182" i="17"/>
  <c r="AZ182" i="17"/>
  <c r="AY182" i="17"/>
  <c r="AX182" i="17"/>
  <c r="AW182" i="17"/>
  <c r="AV182" i="17"/>
  <c r="AU182" i="17"/>
  <c r="AT182" i="17"/>
  <c r="AS182" i="17"/>
  <c r="AR182" i="17"/>
  <c r="AQ182" i="17"/>
  <c r="AP182" i="17"/>
  <c r="AO182" i="17"/>
  <c r="AN182" i="17"/>
  <c r="AM182" i="17"/>
  <c r="AL182" i="17"/>
  <c r="AK182" i="17"/>
  <c r="AJ182" i="17"/>
  <c r="AI182" i="17"/>
  <c r="AH182" i="17"/>
  <c r="AG182" i="17"/>
  <c r="AF182" i="17"/>
  <c r="AE182" i="17"/>
  <c r="AD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BK181" i="17"/>
  <c r="BJ181" i="17"/>
  <c r="BI181" i="17"/>
  <c r="BH181" i="17"/>
  <c r="BG181" i="17"/>
  <c r="BF181" i="17"/>
  <c r="BE181" i="17"/>
  <c r="BD181" i="17"/>
  <c r="BC181" i="17"/>
  <c r="BB181" i="17"/>
  <c r="BA181" i="17"/>
  <c r="AZ181" i="17"/>
  <c r="AY181" i="17"/>
  <c r="AX181" i="17"/>
  <c r="AW181" i="17"/>
  <c r="AV181" i="17"/>
  <c r="AU181" i="17"/>
  <c r="AT181" i="17"/>
  <c r="AS181" i="17"/>
  <c r="AR181" i="17"/>
  <c r="AQ181" i="17"/>
  <c r="AP181" i="17"/>
  <c r="AO181" i="17"/>
  <c r="AN181" i="17"/>
  <c r="AM181" i="17"/>
  <c r="AL181" i="17"/>
  <c r="AK181" i="17"/>
  <c r="AJ181" i="17"/>
  <c r="AI181" i="17"/>
  <c r="AH181" i="17"/>
  <c r="AG181" i="17"/>
  <c r="AF181" i="17"/>
  <c r="AE181" i="17"/>
  <c r="AD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BK180" i="17"/>
  <c r="BJ180" i="17"/>
  <c r="BI180" i="17"/>
  <c r="BH180" i="17"/>
  <c r="BG180" i="17"/>
  <c r="BF180" i="17"/>
  <c r="BE180" i="17"/>
  <c r="BD180" i="17"/>
  <c r="BC180" i="17"/>
  <c r="BB180" i="17"/>
  <c r="BA180" i="17"/>
  <c r="AZ180" i="17"/>
  <c r="AY180" i="17"/>
  <c r="AX180" i="17"/>
  <c r="AW180" i="17"/>
  <c r="AV180" i="17"/>
  <c r="AU180" i="17"/>
  <c r="AT180" i="17"/>
  <c r="AS180" i="17"/>
  <c r="AR180" i="17"/>
  <c r="AQ180" i="17"/>
  <c r="AP180" i="17"/>
  <c r="AO180" i="17"/>
  <c r="AN180" i="17"/>
  <c r="AM180" i="17"/>
  <c r="AL180" i="17"/>
  <c r="AK180" i="17"/>
  <c r="AJ180" i="17"/>
  <c r="AI180" i="17"/>
  <c r="AH180" i="17"/>
  <c r="AG180" i="17"/>
  <c r="AF180" i="17"/>
  <c r="AE180" i="17"/>
  <c r="AD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BK179" i="17"/>
  <c r="BJ179" i="17"/>
  <c r="BI179" i="17"/>
  <c r="BH179" i="17"/>
  <c r="BG179" i="17"/>
  <c r="BF179" i="17"/>
  <c r="BE179" i="17"/>
  <c r="BD179" i="17"/>
  <c r="BC179" i="17"/>
  <c r="BB179" i="17"/>
  <c r="BA179" i="17"/>
  <c r="AZ179" i="17"/>
  <c r="AY179" i="17"/>
  <c r="AX179" i="17"/>
  <c r="AW179" i="17"/>
  <c r="AV179" i="17"/>
  <c r="AU179" i="17"/>
  <c r="AT179" i="17"/>
  <c r="AS179" i="17"/>
  <c r="AR179" i="17"/>
  <c r="AQ179" i="17"/>
  <c r="AP179" i="17"/>
  <c r="AO179" i="17"/>
  <c r="AN179" i="17"/>
  <c r="AM179" i="17"/>
  <c r="AL179" i="17"/>
  <c r="AK179" i="17"/>
  <c r="AJ179" i="17"/>
  <c r="AI179" i="17"/>
  <c r="AH179" i="17"/>
  <c r="AG179" i="17"/>
  <c r="AF179" i="17"/>
  <c r="AE179" i="17"/>
  <c r="AD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BK178" i="17"/>
  <c r="BJ178" i="17"/>
  <c r="BI178" i="17"/>
  <c r="BH178" i="17"/>
  <c r="BG178" i="17"/>
  <c r="BF178" i="17"/>
  <c r="BE178" i="17"/>
  <c r="BD178" i="17"/>
  <c r="BC178" i="17"/>
  <c r="BB178" i="17"/>
  <c r="BA178" i="17"/>
  <c r="AZ178" i="17"/>
  <c r="AY178" i="17"/>
  <c r="AX178" i="17"/>
  <c r="AW178" i="17"/>
  <c r="AV178" i="17"/>
  <c r="AU178" i="17"/>
  <c r="AT178" i="17"/>
  <c r="AS178" i="17"/>
  <c r="AR178" i="17"/>
  <c r="AQ178" i="17"/>
  <c r="AP178" i="17"/>
  <c r="AO178" i="17"/>
  <c r="AN178" i="17"/>
  <c r="AM178" i="17"/>
  <c r="AL178" i="17"/>
  <c r="AK178" i="17"/>
  <c r="AJ178" i="17"/>
  <c r="AI178" i="17"/>
  <c r="AH178" i="17"/>
  <c r="AG178" i="17"/>
  <c r="AF178" i="17"/>
  <c r="AE178" i="17"/>
  <c r="AD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E178" i="17"/>
  <c r="D178" i="17"/>
  <c r="C178" i="17"/>
  <c r="B178" i="17"/>
  <c r="BK177" i="17"/>
  <c r="BJ177" i="17"/>
  <c r="BI177" i="17"/>
  <c r="BH177" i="17"/>
  <c r="BG177" i="17"/>
  <c r="BF177" i="17"/>
  <c r="BE177" i="17"/>
  <c r="BD177" i="17"/>
  <c r="BC177" i="17"/>
  <c r="BB177" i="17"/>
  <c r="BA177" i="17"/>
  <c r="AZ177" i="17"/>
  <c r="AY177" i="17"/>
  <c r="AX177" i="17"/>
  <c r="AW177" i="17"/>
  <c r="AV177" i="17"/>
  <c r="AU177" i="17"/>
  <c r="AT177" i="17"/>
  <c r="AS177" i="17"/>
  <c r="AR177" i="17"/>
  <c r="AQ177" i="17"/>
  <c r="AP177" i="17"/>
  <c r="AO177" i="17"/>
  <c r="AN177" i="17"/>
  <c r="AM177" i="17"/>
  <c r="AL177" i="17"/>
  <c r="AK177" i="17"/>
  <c r="AJ177" i="17"/>
  <c r="AI177" i="17"/>
  <c r="AH177" i="17"/>
  <c r="AG177" i="17"/>
  <c r="AF177" i="17"/>
  <c r="AE177" i="17"/>
  <c r="AD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E177" i="17"/>
  <c r="D177" i="17"/>
  <c r="C177" i="17"/>
  <c r="B177" i="17"/>
  <c r="BK176" i="17"/>
  <c r="BJ176" i="17"/>
  <c r="BI176" i="17"/>
  <c r="BH176" i="17"/>
  <c r="BG176" i="17"/>
  <c r="BF176" i="17"/>
  <c r="BE176" i="17"/>
  <c r="BD176" i="17"/>
  <c r="BC176" i="17"/>
  <c r="BB176" i="17"/>
  <c r="BA176" i="17"/>
  <c r="AZ176" i="17"/>
  <c r="AY176" i="17"/>
  <c r="AX176" i="17"/>
  <c r="AW176" i="17"/>
  <c r="AV176" i="17"/>
  <c r="AU176" i="17"/>
  <c r="AT176" i="17"/>
  <c r="AS176" i="17"/>
  <c r="AR176" i="17"/>
  <c r="AQ176" i="17"/>
  <c r="AP176" i="17"/>
  <c r="AO176" i="17"/>
  <c r="AN176" i="17"/>
  <c r="AM176" i="17"/>
  <c r="AL176" i="17"/>
  <c r="AK176" i="17"/>
  <c r="AJ176" i="17"/>
  <c r="AI176" i="17"/>
  <c r="AH176" i="17"/>
  <c r="AG176" i="17"/>
  <c r="AF176" i="17"/>
  <c r="AE176" i="17"/>
  <c r="AD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E176" i="17"/>
  <c r="D176" i="17"/>
  <c r="C176" i="17"/>
  <c r="B176" i="17"/>
  <c r="BK175" i="17"/>
  <c r="BJ175" i="17"/>
  <c r="BI175" i="17"/>
  <c r="BH175" i="17"/>
  <c r="BG175" i="17"/>
  <c r="BF175" i="17"/>
  <c r="BE175" i="17"/>
  <c r="BD175" i="17"/>
  <c r="BC175" i="17"/>
  <c r="BB175" i="17"/>
  <c r="BA175" i="17"/>
  <c r="AZ175" i="17"/>
  <c r="AY175" i="17"/>
  <c r="AX175" i="17"/>
  <c r="AW175" i="17"/>
  <c r="AV175" i="17"/>
  <c r="AU175" i="17"/>
  <c r="AT175" i="17"/>
  <c r="AS175" i="17"/>
  <c r="AR175" i="17"/>
  <c r="AQ175" i="17"/>
  <c r="AP175" i="17"/>
  <c r="AO175" i="17"/>
  <c r="AN175" i="17"/>
  <c r="AM175" i="17"/>
  <c r="AL175" i="17"/>
  <c r="AK175" i="17"/>
  <c r="AJ175" i="17"/>
  <c r="AI175" i="17"/>
  <c r="AH175" i="17"/>
  <c r="AG175" i="17"/>
  <c r="AF175" i="17"/>
  <c r="AE175" i="17"/>
  <c r="AD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BK174" i="17"/>
  <c r="BJ174" i="17"/>
  <c r="BI174" i="17"/>
  <c r="BH174" i="17"/>
  <c r="BG174" i="17"/>
  <c r="BF174" i="17"/>
  <c r="BE174" i="17"/>
  <c r="BD174" i="17"/>
  <c r="BC174" i="17"/>
  <c r="BB174" i="17"/>
  <c r="BA174" i="17"/>
  <c r="AZ174" i="17"/>
  <c r="AY174" i="17"/>
  <c r="AX174" i="17"/>
  <c r="AW174" i="17"/>
  <c r="AV174" i="17"/>
  <c r="AU174" i="17"/>
  <c r="AT174" i="17"/>
  <c r="AS174" i="17"/>
  <c r="AR174" i="17"/>
  <c r="AQ174" i="17"/>
  <c r="AP174" i="17"/>
  <c r="AO174" i="17"/>
  <c r="AN174" i="17"/>
  <c r="AM174" i="17"/>
  <c r="AL174" i="17"/>
  <c r="AK174" i="17"/>
  <c r="AJ174" i="17"/>
  <c r="AI174" i="17"/>
  <c r="AH174" i="17"/>
  <c r="AG174" i="17"/>
  <c r="AF174" i="17"/>
  <c r="AE174" i="17"/>
  <c r="AD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BK173" i="17"/>
  <c r="BJ173" i="17"/>
  <c r="BI173" i="17"/>
  <c r="BH173" i="17"/>
  <c r="BG173" i="17"/>
  <c r="BF173" i="17"/>
  <c r="BE173" i="17"/>
  <c r="BD173" i="17"/>
  <c r="BC173" i="17"/>
  <c r="BB173" i="17"/>
  <c r="BA173" i="17"/>
  <c r="AZ173" i="17"/>
  <c r="AY173" i="17"/>
  <c r="AX173" i="17"/>
  <c r="AW173" i="17"/>
  <c r="AV173" i="17"/>
  <c r="AU173" i="17"/>
  <c r="AT173" i="17"/>
  <c r="AS173" i="17"/>
  <c r="AR173" i="17"/>
  <c r="AQ173" i="17"/>
  <c r="AP173" i="17"/>
  <c r="AO173" i="17"/>
  <c r="AN173" i="17"/>
  <c r="AM173" i="17"/>
  <c r="AL173" i="17"/>
  <c r="AK173" i="17"/>
  <c r="AJ173" i="17"/>
  <c r="AI173" i="17"/>
  <c r="AH173" i="17"/>
  <c r="AG173" i="17"/>
  <c r="AF173" i="17"/>
  <c r="AE173" i="17"/>
  <c r="AD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BK172" i="17"/>
  <c r="BJ172" i="17"/>
  <c r="BI172" i="17"/>
  <c r="BH172" i="17"/>
  <c r="BG172" i="17"/>
  <c r="BF172" i="17"/>
  <c r="BE172" i="17"/>
  <c r="BD172" i="17"/>
  <c r="BC172" i="17"/>
  <c r="BB172" i="17"/>
  <c r="BA172" i="17"/>
  <c r="AZ172" i="17"/>
  <c r="AY172" i="17"/>
  <c r="AX172" i="17"/>
  <c r="AW172" i="17"/>
  <c r="AV172" i="17"/>
  <c r="AU172" i="17"/>
  <c r="AT172" i="17"/>
  <c r="AS172" i="17"/>
  <c r="AR172" i="17"/>
  <c r="AQ172" i="17"/>
  <c r="AP172" i="17"/>
  <c r="AO172" i="17"/>
  <c r="AN172" i="17"/>
  <c r="AM172" i="17"/>
  <c r="AL172" i="17"/>
  <c r="AK172" i="17"/>
  <c r="AJ172" i="17"/>
  <c r="AI172" i="17"/>
  <c r="AH172" i="17"/>
  <c r="AG172" i="17"/>
  <c r="AF172" i="17"/>
  <c r="AE172" i="17"/>
  <c r="AD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BK171" i="17"/>
  <c r="BJ171" i="17"/>
  <c r="BI171" i="17"/>
  <c r="BH171" i="17"/>
  <c r="BG171" i="17"/>
  <c r="BF171" i="17"/>
  <c r="BE171" i="17"/>
  <c r="BD171" i="17"/>
  <c r="BC171" i="17"/>
  <c r="BB171" i="17"/>
  <c r="BA171" i="17"/>
  <c r="AZ171" i="17"/>
  <c r="AY171" i="17"/>
  <c r="AX171" i="17"/>
  <c r="AW171" i="17"/>
  <c r="AV171" i="17"/>
  <c r="AU171" i="17"/>
  <c r="AT171" i="17"/>
  <c r="AS171" i="17"/>
  <c r="AR171" i="17"/>
  <c r="AQ171" i="17"/>
  <c r="AP171" i="17"/>
  <c r="AO171" i="17"/>
  <c r="AN171" i="17"/>
  <c r="AM171" i="17"/>
  <c r="AL171" i="17"/>
  <c r="AK171" i="17"/>
  <c r="AJ171" i="17"/>
  <c r="AI171" i="17"/>
  <c r="AH171" i="17"/>
  <c r="AG171" i="17"/>
  <c r="AF171" i="17"/>
  <c r="AE171" i="17"/>
  <c r="AD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E171" i="17"/>
  <c r="D171" i="17"/>
  <c r="C171" i="17"/>
  <c r="B171" i="17"/>
  <c r="BK170" i="17"/>
  <c r="BJ170" i="17"/>
  <c r="BI170" i="17"/>
  <c r="BH170" i="17"/>
  <c r="BG170" i="17"/>
  <c r="BF170" i="17"/>
  <c r="BE170" i="17"/>
  <c r="BD170" i="17"/>
  <c r="BC170" i="17"/>
  <c r="BB170" i="17"/>
  <c r="BA170" i="17"/>
  <c r="AZ170" i="17"/>
  <c r="AY170" i="17"/>
  <c r="AX170" i="17"/>
  <c r="AW170" i="17"/>
  <c r="AV170" i="17"/>
  <c r="AU170" i="17"/>
  <c r="AT170" i="17"/>
  <c r="AS170" i="17"/>
  <c r="AR170" i="17"/>
  <c r="AQ170" i="17"/>
  <c r="AP170" i="17"/>
  <c r="AO170" i="17"/>
  <c r="AN170" i="17"/>
  <c r="AM170" i="17"/>
  <c r="AL170" i="17"/>
  <c r="AK170" i="17"/>
  <c r="AJ170" i="17"/>
  <c r="AI170" i="17"/>
  <c r="AH170" i="17"/>
  <c r="AG170" i="17"/>
  <c r="AF170" i="17"/>
  <c r="AE170" i="17"/>
  <c r="AD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170" i="17"/>
  <c r="BK169" i="17"/>
  <c r="BJ169" i="17"/>
  <c r="BI169" i="17"/>
  <c r="BH169" i="17"/>
  <c r="BG169" i="17"/>
  <c r="BF169" i="17"/>
  <c r="BE169" i="17"/>
  <c r="BD169" i="17"/>
  <c r="BC169" i="17"/>
  <c r="BB169" i="17"/>
  <c r="BA169" i="17"/>
  <c r="AZ169" i="17"/>
  <c r="AY169" i="17"/>
  <c r="AX169" i="17"/>
  <c r="AW169" i="17"/>
  <c r="AV169" i="17"/>
  <c r="AU169" i="17"/>
  <c r="AT169" i="17"/>
  <c r="AS169" i="17"/>
  <c r="AR169" i="17"/>
  <c r="AQ169" i="17"/>
  <c r="AP169" i="17"/>
  <c r="AO169" i="17"/>
  <c r="AN169" i="17"/>
  <c r="AM169" i="17"/>
  <c r="AL169" i="17"/>
  <c r="AK169" i="17"/>
  <c r="AJ169" i="17"/>
  <c r="AI169" i="17"/>
  <c r="AH169" i="17"/>
  <c r="AG169" i="17"/>
  <c r="AF169" i="17"/>
  <c r="AE169" i="17"/>
  <c r="AD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D169" i="17"/>
  <c r="C169" i="17"/>
  <c r="B169" i="17"/>
  <c r="BK168" i="17"/>
  <c r="BJ168" i="17"/>
  <c r="BI168" i="17"/>
  <c r="BH168" i="17"/>
  <c r="BG168" i="17"/>
  <c r="BF168" i="17"/>
  <c r="BE168" i="17"/>
  <c r="BD168" i="17"/>
  <c r="BC168" i="17"/>
  <c r="BB168" i="17"/>
  <c r="BA168" i="17"/>
  <c r="AZ168" i="17"/>
  <c r="AY168" i="17"/>
  <c r="AX168" i="17"/>
  <c r="AW168" i="17"/>
  <c r="AV168" i="17"/>
  <c r="AU168" i="17"/>
  <c r="AT168" i="17"/>
  <c r="AS168" i="17"/>
  <c r="AR168" i="17"/>
  <c r="AQ168" i="17"/>
  <c r="AP168" i="17"/>
  <c r="AO168" i="17"/>
  <c r="AN168" i="17"/>
  <c r="AM168" i="17"/>
  <c r="AL168" i="17"/>
  <c r="AK168" i="17"/>
  <c r="AJ168" i="17"/>
  <c r="AI168" i="17"/>
  <c r="AH168" i="17"/>
  <c r="AG168" i="17"/>
  <c r="AF168" i="17"/>
  <c r="AE168" i="17"/>
  <c r="AD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168" i="17"/>
  <c r="BK167" i="17"/>
  <c r="BJ167" i="17"/>
  <c r="BI167" i="17"/>
  <c r="BH167" i="17"/>
  <c r="BG167" i="17"/>
  <c r="BF167" i="17"/>
  <c r="BE167" i="17"/>
  <c r="BD167" i="17"/>
  <c r="BC167" i="17"/>
  <c r="BB167" i="17"/>
  <c r="BA167" i="17"/>
  <c r="AZ167" i="17"/>
  <c r="AY167" i="17"/>
  <c r="AX167" i="17"/>
  <c r="AW167" i="17"/>
  <c r="AV167" i="17"/>
  <c r="AU167" i="17"/>
  <c r="AT167" i="17"/>
  <c r="AS167" i="17"/>
  <c r="AR167" i="17"/>
  <c r="AQ167" i="17"/>
  <c r="AP167" i="17"/>
  <c r="AO167" i="17"/>
  <c r="AN167" i="17"/>
  <c r="AM167" i="17"/>
  <c r="AL167" i="17"/>
  <c r="AK167" i="17"/>
  <c r="AJ167" i="17"/>
  <c r="AI167" i="17"/>
  <c r="AH167" i="17"/>
  <c r="AG167" i="17"/>
  <c r="AF167" i="17"/>
  <c r="AE167" i="17"/>
  <c r="AD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167" i="17"/>
  <c r="BK166" i="17"/>
  <c r="BJ166" i="17"/>
  <c r="BI166" i="17"/>
  <c r="BH166" i="17"/>
  <c r="BG166" i="17"/>
  <c r="BF166" i="17"/>
  <c r="BE166" i="17"/>
  <c r="BD166" i="17"/>
  <c r="BC166" i="17"/>
  <c r="BB166" i="17"/>
  <c r="BA166" i="17"/>
  <c r="AZ166" i="17"/>
  <c r="AY166" i="17"/>
  <c r="AX166" i="17"/>
  <c r="AW166" i="17"/>
  <c r="AV166" i="17"/>
  <c r="AU166" i="17"/>
  <c r="AT166" i="17"/>
  <c r="AS166" i="17"/>
  <c r="AR166" i="17"/>
  <c r="AQ166" i="17"/>
  <c r="AP166" i="17"/>
  <c r="AO166" i="17"/>
  <c r="AN166" i="17"/>
  <c r="AM166" i="17"/>
  <c r="AL166" i="17"/>
  <c r="AK166" i="17"/>
  <c r="AJ166" i="17"/>
  <c r="AI166" i="17"/>
  <c r="AH166" i="17"/>
  <c r="AG166" i="17"/>
  <c r="AF166" i="17"/>
  <c r="AE166" i="17"/>
  <c r="AD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166" i="17"/>
  <c r="BK165" i="17"/>
  <c r="BJ165" i="17"/>
  <c r="BI165" i="17"/>
  <c r="BH165" i="17"/>
  <c r="BG165" i="17"/>
  <c r="BF165" i="17"/>
  <c r="BE165" i="17"/>
  <c r="BD165" i="17"/>
  <c r="BC165" i="17"/>
  <c r="BB165" i="17"/>
  <c r="BA165" i="17"/>
  <c r="AZ165" i="17"/>
  <c r="AY165" i="17"/>
  <c r="AX165" i="17"/>
  <c r="AW165" i="17"/>
  <c r="AV165" i="17"/>
  <c r="AU165" i="17"/>
  <c r="AT165" i="17"/>
  <c r="AS165" i="17"/>
  <c r="AR165" i="17"/>
  <c r="AQ165" i="17"/>
  <c r="AP165" i="17"/>
  <c r="AO165" i="17"/>
  <c r="AN165" i="17"/>
  <c r="AM165" i="17"/>
  <c r="AL165" i="17"/>
  <c r="AK165" i="17"/>
  <c r="AJ165" i="17"/>
  <c r="AI165" i="17"/>
  <c r="AH165" i="17"/>
  <c r="AG165" i="17"/>
  <c r="AF165" i="17"/>
  <c r="AE165" i="17"/>
  <c r="AD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165" i="17"/>
  <c r="BK164" i="17"/>
  <c r="BJ164" i="17"/>
  <c r="BI164" i="17"/>
  <c r="BH164" i="17"/>
  <c r="BG164" i="17"/>
  <c r="BF164" i="17"/>
  <c r="BE164" i="17"/>
  <c r="BD164" i="17"/>
  <c r="BC164" i="17"/>
  <c r="BB164" i="17"/>
  <c r="BA164" i="17"/>
  <c r="AZ164" i="17"/>
  <c r="AY164" i="17"/>
  <c r="AX164" i="17"/>
  <c r="AW164" i="17"/>
  <c r="AV164" i="17"/>
  <c r="AU164" i="17"/>
  <c r="AT164" i="17"/>
  <c r="AS164" i="17"/>
  <c r="AR164" i="17"/>
  <c r="AQ164" i="17"/>
  <c r="AP164" i="17"/>
  <c r="AO164" i="17"/>
  <c r="AN164" i="17"/>
  <c r="AM164" i="17"/>
  <c r="AL164" i="17"/>
  <c r="AK164" i="17"/>
  <c r="AJ164" i="17"/>
  <c r="AI164" i="17"/>
  <c r="AH164" i="17"/>
  <c r="AG164" i="17"/>
  <c r="AF164" i="17"/>
  <c r="AE164" i="17"/>
  <c r="AD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164" i="17"/>
  <c r="BK163" i="17"/>
  <c r="BJ163" i="17"/>
  <c r="BI163" i="17"/>
  <c r="BH163" i="17"/>
  <c r="BG163" i="17"/>
  <c r="BF163" i="17"/>
  <c r="BE163" i="17"/>
  <c r="BD163" i="17"/>
  <c r="BC163" i="17"/>
  <c r="BB163" i="17"/>
  <c r="BA163" i="17"/>
  <c r="AZ163" i="17"/>
  <c r="AY163" i="17"/>
  <c r="AX163" i="17"/>
  <c r="AW163" i="17"/>
  <c r="AV163" i="17"/>
  <c r="AU163" i="17"/>
  <c r="AT163" i="17"/>
  <c r="AS163" i="17"/>
  <c r="AR163" i="17"/>
  <c r="AQ163" i="17"/>
  <c r="AP163" i="17"/>
  <c r="AO163" i="17"/>
  <c r="AN163" i="17"/>
  <c r="AM163" i="17"/>
  <c r="AL163" i="17"/>
  <c r="AK163" i="17"/>
  <c r="AJ163" i="17"/>
  <c r="AI163" i="17"/>
  <c r="AH163" i="17"/>
  <c r="AG163" i="17"/>
  <c r="AF163" i="17"/>
  <c r="AE163" i="17"/>
  <c r="AD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E163" i="17"/>
  <c r="D163" i="17"/>
  <c r="C163" i="17"/>
  <c r="B163" i="17"/>
  <c r="BK162" i="17"/>
  <c r="BJ162" i="17"/>
  <c r="BI162" i="17"/>
  <c r="BH162" i="17"/>
  <c r="BG162" i="17"/>
  <c r="BF162" i="17"/>
  <c r="BE162" i="17"/>
  <c r="BD162" i="17"/>
  <c r="BC162" i="17"/>
  <c r="BB162" i="17"/>
  <c r="BA162" i="17"/>
  <c r="AZ162" i="17"/>
  <c r="AY162" i="17"/>
  <c r="AX162" i="17"/>
  <c r="AW162" i="17"/>
  <c r="AV162" i="17"/>
  <c r="AU162" i="17"/>
  <c r="AT162" i="17"/>
  <c r="AS162" i="17"/>
  <c r="AR162" i="17"/>
  <c r="AQ162" i="17"/>
  <c r="AP162" i="17"/>
  <c r="AO162" i="17"/>
  <c r="AN162" i="17"/>
  <c r="AM162" i="17"/>
  <c r="AL162" i="17"/>
  <c r="AK162" i="17"/>
  <c r="AJ162" i="17"/>
  <c r="AI162" i="17"/>
  <c r="AH162" i="17"/>
  <c r="AG162" i="17"/>
  <c r="AF162" i="17"/>
  <c r="AE162" i="17"/>
  <c r="AD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162" i="17"/>
  <c r="BK161" i="17"/>
  <c r="BJ161" i="17"/>
  <c r="BI161" i="17"/>
  <c r="BH161" i="17"/>
  <c r="BG161" i="17"/>
  <c r="BF161" i="17"/>
  <c r="BE161" i="17"/>
  <c r="BD161" i="17"/>
  <c r="BC161" i="17"/>
  <c r="BB161" i="17"/>
  <c r="BA161" i="17"/>
  <c r="AZ161" i="17"/>
  <c r="AY161" i="17"/>
  <c r="AX161" i="17"/>
  <c r="AW161" i="17"/>
  <c r="AV161" i="17"/>
  <c r="AU161" i="17"/>
  <c r="AT161" i="17"/>
  <c r="AS161" i="17"/>
  <c r="AR161" i="17"/>
  <c r="AQ161" i="17"/>
  <c r="AP161" i="17"/>
  <c r="AO161" i="17"/>
  <c r="AN161" i="17"/>
  <c r="AM161" i="17"/>
  <c r="AL161" i="17"/>
  <c r="AK161" i="17"/>
  <c r="AJ161" i="17"/>
  <c r="AI161" i="17"/>
  <c r="AH161" i="17"/>
  <c r="AG161" i="17"/>
  <c r="AF161" i="17"/>
  <c r="AE161" i="17"/>
  <c r="AD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E161" i="17"/>
  <c r="D161" i="17"/>
  <c r="C161" i="17"/>
  <c r="B161" i="17"/>
  <c r="BK160" i="17"/>
  <c r="BJ160" i="17"/>
  <c r="BI160" i="17"/>
  <c r="BH160" i="17"/>
  <c r="BG160" i="17"/>
  <c r="BF160" i="17"/>
  <c r="BE160" i="17"/>
  <c r="BD160" i="17"/>
  <c r="BC160" i="17"/>
  <c r="BB160" i="17"/>
  <c r="BA160" i="17"/>
  <c r="AZ160" i="17"/>
  <c r="AY160" i="17"/>
  <c r="AX160" i="17"/>
  <c r="AW160" i="17"/>
  <c r="AV160" i="17"/>
  <c r="AU160" i="17"/>
  <c r="AT160" i="17"/>
  <c r="AS160" i="17"/>
  <c r="AR160" i="17"/>
  <c r="AQ160" i="17"/>
  <c r="AP160" i="17"/>
  <c r="AO160" i="17"/>
  <c r="AN160" i="17"/>
  <c r="AM160" i="17"/>
  <c r="AL160" i="17"/>
  <c r="AK160" i="17"/>
  <c r="AJ160" i="17"/>
  <c r="AI160" i="17"/>
  <c r="AH160" i="17"/>
  <c r="AG160" i="17"/>
  <c r="AF160" i="17"/>
  <c r="AE160" i="17"/>
  <c r="AD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E160" i="17"/>
  <c r="D160" i="17"/>
  <c r="C160" i="17"/>
  <c r="B160" i="17"/>
  <c r="BK159" i="17"/>
  <c r="BJ159" i="17"/>
  <c r="BI159" i="17"/>
  <c r="BH159" i="17"/>
  <c r="BG159" i="17"/>
  <c r="BF159" i="17"/>
  <c r="BE159" i="17"/>
  <c r="BD159" i="17"/>
  <c r="BC159" i="17"/>
  <c r="BB159" i="17"/>
  <c r="BA159" i="17"/>
  <c r="AZ159" i="17"/>
  <c r="AY159" i="17"/>
  <c r="AX159" i="17"/>
  <c r="AW159" i="17"/>
  <c r="AV159" i="17"/>
  <c r="AU159" i="17"/>
  <c r="AT159" i="17"/>
  <c r="AS159" i="17"/>
  <c r="AR159" i="17"/>
  <c r="AQ159" i="17"/>
  <c r="AP159" i="17"/>
  <c r="AO159" i="17"/>
  <c r="AN159" i="17"/>
  <c r="AM159" i="17"/>
  <c r="AL159" i="17"/>
  <c r="AK159" i="17"/>
  <c r="AJ159" i="17"/>
  <c r="AI159" i="17"/>
  <c r="AH159" i="17"/>
  <c r="AG159" i="17"/>
  <c r="AF159" i="17"/>
  <c r="AE159" i="17"/>
  <c r="AD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E159" i="17"/>
  <c r="D159" i="17"/>
  <c r="C159" i="17"/>
  <c r="B159" i="17"/>
  <c r="BK158" i="17"/>
  <c r="BJ158" i="17"/>
  <c r="BI158" i="17"/>
  <c r="BH158" i="17"/>
  <c r="BG158" i="17"/>
  <c r="BF158" i="17"/>
  <c r="BE158" i="17"/>
  <c r="BD158" i="17"/>
  <c r="BC158" i="17"/>
  <c r="BB158" i="17"/>
  <c r="BA158" i="17"/>
  <c r="AZ158" i="17"/>
  <c r="AY158" i="17"/>
  <c r="AX158" i="17"/>
  <c r="AW158" i="17"/>
  <c r="AV158" i="17"/>
  <c r="AU158" i="17"/>
  <c r="AT158" i="17"/>
  <c r="AS158" i="17"/>
  <c r="AR158" i="17"/>
  <c r="AQ158" i="17"/>
  <c r="AP158" i="17"/>
  <c r="AO158" i="17"/>
  <c r="AN158" i="17"/>
  <c r="AM158" i="17"/>
  <c r="AL158" i="17"/>
  <c r="AK158" i="17"/>
  <c r="AJ158" i="17"/>
  <c r="AI158" i="17"/>
  <c r="AH158" i="17"/>
  <c r="AG158" i="17"/>
  <c r="AF158" i="17"/>
  <c r="AE158" i="17"/>
  <c r="AD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E158" i="17"/>
  <c r="D158" i="17"/>
  <c r="C158" i="17"/>
  <c r="B158" i="17"/>
  <c r="BK157" i="17"/>
  <c r="BJ157" i="17"/>
  <c r="BI157" i="17"/>
  <c r="BH157" i="17"/>
  <c r="BG157" i="17"/>
  <c r="BF157" i="17"/>
  <c r="BE157" i="17"/>
  <c r="BD157" i="17"/>
  <c r="BC157" i="17"/>
  <c r="BB157" i="17"/>
  <c r="BA157" i="17"/>
  <c r="AZ157" i="17"/>
  <c r="AY157" i="17"/>
  <c r="AX157" i="17"/>
  <c r="AW157" i="17"/>
  <c r="AV157" i="17"/>
  <c r="AU157" i="17"/>
  <c r="AT157" i="17"/>
  <c r="AS157" i="17"/>
  <c r="AR157" i="17"/>
  <c r="AQ157" i="17"/>
  <c r="AP157" i="17"/>
  <c r="AO157" i="17"/>
  <c r="AN157" i="17"/>
  <c r="AM157" i="17"/>
  <c r="AL157" i="17"/>
  <c r="AK157" i="17"/>
  <c r="AJ157" i="17"/>
  <c r="AI157" i="17"/>
  <c r="AH157" i="17"/>
  <c r="AG157" i="17"/>
  <c r="AF157" i="17"/>
  <c r="AE157" i="17"/>
  <c r="AD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E157" i="17"/>
  <c r="D157" i="17"/>
  <c r="C157" i="17"/>
  <c r="B157" i="17"/>
  <c r="BK156" i="17"/>
  <c r="BJ156" i="17"/>
  <c r="BI156" i="17"/>
  <c r="BH156" i="17"/>
  <c r="BG156" i="17"/>
  <c r="BF156" i="17"/>
  <c r="BE156" i="17"/>
  <c r="BD156" i="17"/>
  <c r="BC156" i="17"/>
  <c r="BB156" i="17"/>
  <c r="BA156" i="17"/>
  <c r="AZ156" i="17"/>
  <c r="AY156" i="17"/>
  <c r="AX156" i="17"/>
  <c r="AW156" i="17"/>
  <c r="AV156" i="17"/>
  <c r="AU156" i="17"/>
  <c r="AT156" i="17"/>
  <c r="AS156" i="17"/>
  <c r="AR156" i="17"/>
  <c r="AQ156" i="17"/>
  <c r="AP156" i="17"/>
  <c r="AO156" i="17"/>
  <c r="AN156" i="17"/>
  <c r="AM156" i="17"/>
  <c r="AL156" i="17"/>
  <c r="AK156" i="17"/>
  <c r="AJ156" i="17"/>
  <c r="AI156" i="17"/>
  <c r="AH156" i="17"/>
  <c r="AG156" i="17"/>
  <c r="AF156" i="17"/>
  <c r="AE156" i="17"/>
  <c r="AD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E156" i="17"/>
  <c r="D156" i="17"/>
  <c r="C156" i="17"/>
  <c r="B156" i="17"/>
  <c r="BK155" i="17"/>
  <c r="BJ155" i="17"/>
  <c r="BI155" i="17"/>
  <c r="BH155" i="17"/>
  <c r="BG155" i="17"/>
  <c r="BF155" i="17"/>
  <c r="BE155" i="17"/>
  <c r="BD155" i="17"/>
  <c r="BC155" i="17"/>
  <c r="BB155" i="17"/>
  <c r="BA155" i="17"/>
  <c r="AZ155" i="17"/>
  <c r="AY155" i="17"/>
  <c r="AX155" i="17"/>
  <c r="AW155" i="17"/>
  <c r="AV155" i="17"/>
  <c r="AU155" i="17"/>
  <c r="AT155" i="17"/>
  <c r="AS155" i="17"/>
  <c r="AR155" i="17"/>
  <c r="AQ155" i="17"/>
  <c r="AP155" i="17"/>
  <c r="AO155" i="17"/>
  <c r="AN155" i="17"/>
  <c r="AM155" i="17"/>
  <c r="AL155" i="17"/>
  <c r="AK155" i="17"/>
  <c r="AJ155" i="17"/>
  <c r="AI155" i="17"/>
  <c r="AH155" i="17"/>
  <c r="AG155" i="17"/>
  <c r="AF155" i="17"/>
  <c r="AE155" i="17"/>
  <c r="AD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E155" i="17"/>
  <c r="D155" i="17"/>
  <c r="C155" i="17"/>
  <c r="B155" i="17"/>
  <c r="BK154" i="17"/>
  <c r="BJ154" i="17"/>
  <c r="BI154" i="17"/>
  <c r="BH154" i="17"/>
  <c r="BG154" i="17"/>
  <c r="BF154" i="17"/>
  <c r="BE154" i="17"/>
  <c r="BD154" i="17"/>
  <c r="BC154" i="17"/>
  <c r="BB154" i="17"/>
  <c r="BA154" i="17"/>
  <c r="AZ154" i="17"/>
  <c r="AY154" i="17"/>
  <c r="AX154" i="17"/>
  <c r="AW154" i="17"/>
  <c r="AV154" i="17"/>
  <c r="AU154" i="17"/>
  <c r="AT154" i="17"/>
  <c r="AS154" i="17"/>
  <c r="AR154" i="17"/>
  <c r="AQ154" i="17"/>
  <c r="AP154" i="17"/>
  <c r="AO154" i="17"/>
  <c r="AN154" i="17"/>
  <c r="AM154" i="17"/>
  <c r="AL154" i="17"/>
  <c r="AK154" i="17"/>
  <c r="AJ154" i="17"/>
  <c r="AI154" i="17"/>
  <c r="AH154" i="17"/>
  <c r="AG154" i="17"/>
  <c r="AF154" i="17"/>
  <c r="AE154" i="17"/>
  <c r="AD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E154" i="17"/>
  <c r="D154" i="17"/>
  <c r="C154" i="17"/>
  <c r="B154" i="17"/>
  <c r="BK153" i="17"/>
  <c r="BJ153" i="17"/>
  <c r="BI153" i="17"/>
  <c r="BH153" i="17"/>
  <c r="BG153" i="17"/>
  <c r="BF153" i="17"/>
  <c r="BE153" i="17"/>
  <c r="BD153" i="17"/>
  <c r="BC153" i="17"/>
  <c r="BB153" i="17"/>
  <c r="BA153" i="17"/>
  <c r="AZ153" i="17"/>
  <c r="AY153" i="17"/>
  <c r="AX153" i="17"/>
  <c r="AW153" i="17"/>
  <c r="AV153" i="17"/>
  <c r="AU153" i="17"/>
  <c r="AT153" i="17"/>
  <c r="AS153" i="17"/>
  <c r="AR153" i="17"/>
  <c r="AQ153" i="17"/>
  <c r="AP153" i="17"/>
  <c r="AO153" i="17"/>
  <c r="AN153" i="17"/>
  <c r="AM153" i="17"/>
  <c r="AL153" i="17"/>
  <c r="AK153" i="17"/>
  <c r="AJ153" i="17"/>
  <c r="AI153" i="17"/>
  <c r="AH153" i="17"/>
  <c r="AG153" i="17"/>
  <c r="AF153" i="17"/>
  <c r="AE153" i="17"/>
  <c r="AD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E153" i="17"/>
  <c r="D153" i="17"/>
  <c r="C153" i="17"/>
  <c r="B153" i="17"/>
  <c r="BK152" i="17"/>
  <c r="BJ152" i="17"/>
  <c r="BI152" i="17"/>
  <c r="BH152" i="17"/>
  <c r="BG152" i="17"/>
  <c r="BF152" i="17"/>
  <c r="BE152" i="17"/>
  <c r="BD152" i="17"/>
  <c r="BC152" i="17"/>
  <c r="BB152" i="17"/>
  <c r="BA152" i="17"/>
  <c r="AZ152" i="17"/>
  <c r="AY152" i="17"/>
  <c r="AX152" i="17"/>
  <c r="AW152" i="17"/>
  <c r="AV152" i="17"/>
  <c r="AU152" i="17"/>
  <c r="AT152" i="17"/>
  <c r="AS152" i="17"/>
  <c r="AR152" i="17"/>
  <c r="AQ152" i="17"/>
  <c r="AP152" i="17"/>
  <c r="AO152" i="17"/>
  <c r="AN152" i="17"/>
  <c r="AM152" i="17"/>
  <c r="AL152" i="17"/>
  <c r="AK152" i="17"/>
  <c r="AJ152" i="17"/>
  <c r="AI152" i="17"/>
  <c r="AH152" i="17"/>
  <c r="AG152" i="17"/>
  <c r="AF152" i="17"/>
  <c r="AE152" i="17"/>
  <c r="AD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E152" i="17"/>
  <c r="D152" i="17"/>
  <c r="C152" i="17"/>
  <c r="B152" i="17"/>
  <c r="BK151" i="17"/>
  <c r="BJ151" i="17"/>
  <c r="BI151" i="17"/>
  <c r="BH151" i="17"/>
  <c r="BG151" i="17"/>
  <c r="BF151" i="17"/>
  <c r="BE151" i="17"/>
  <c r="BD151" i="17"/>
  <c r="BC151" i="17"/>
  <c r="BB151" i="17"/>
  <c r="BA151" i="17"/>
  <c r="AZ151" i="17"/>
  <c r="AY151" i="17"/>
  <c r="AX151" i="17"/>
  <c r="AW151" i="17"/>
  <c r="AV151" i="17"/>
  <c r="AU151" i="17"/>
  <c r="AT151" i="17"/>
  <c r="AS151" i="17"/>
  <c r="AR151" i="17"/>
  <c r="AQ151" i="17"/>
  <c r="AP151" i="17"/>
  <c r="AO151" i="17"/>
  <c r="AN151" i="17"/>
  <c r="AM151" i="17"/>
  <c r="AL151" i="17"/>
  <c r="AK151" i="17"/>
  <c r="AJ151" i="17"/>
  <c r="AI151" i="17"/>
  <c r="AH151" i="17"/>
  <c r="AG151" i="17"/>
  <c r="AF151" i="17"/>
  <c r="AE151" i="17"/>
  <c r="AD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E151" i="17"/>
  <c r="D151" i="17"/>
  <c r="C151" i="17"/>
  <c r="B151" i="17"/>
  <c r="BK150" i="17"/>
  <c r="BJ150" i="17"/>
  <c r="BI150" i="17"/>
  <c r="BH150" i="17"/>
  <c r="BG150" i="17"/>
  <c r="BF150" i="17"/>
  <c r="BE150" i="17"/>
  <c r="BD150" i="17"/>
  <c r="BC150" i="17"/>
  <c r="BB150" i="17"/>
  <c r="BA150" i="17"/>
  <c r="AZ150" i="17"/>
  <c r="AY150" i="17"/>
  <c r="AX150" i="17"/>
  <c r="AW150" i="17"/>
  <c r="AV150" i="17"/>
  <c r="AU150" i="17"/>
  <c r="AT150" i="17"/>
  <c r="AS150" i="17"/>
  <c r="AR150" i="17"/>
  <c r="AQ150" i="17"/>
  <c r="AP150" i="17"/>
  <c r="AO150" i="17"/>
  <c r="AN150" i="17"/>
  <c r="AM150" i="17"/>
  <c r="AL150" i="17"/>
  <c r="AK150" i="17"/>
  <c r="AJ150" i="17"/>
  <c r="AI150" i="17"/>
  <c r="AH150" i="17"/>
  <c r="AG150" i="17"/>
  <c r="AF150" i="17"/>
  <c r="AE150" i="17"/>
  <c r="AD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E150" i="17"/>
  <c r="D150" i="17"/>
  <c r="C150" i="17"/>
  <c r="B150" i="17"/>
  <c r="BK149" i="17"/>
  <c r="BJ149" i="17"/>
  <c r="BI149" i="17"/>
  <c r="BH149" i="17"/>
  <c r="BG149" i="17"/>
  <c r="BF149" i="17"/>
  <c r="BE149" i="17"/>
  <c r="BD149" i="17"/>
  <c r="BC149" i="17"/>
  <c r="BB149" i="17"/>
  <c r="BA149" i="17"/>
  <c r="AZ149" i="17"/>
  <c r="AY149" i="17"/>
  <c r="AX149" i="17"/>
  <c r="AW149" i="17"/>
  <c r="AV149" i="17"/>
  <c r="AU149" i="17"/>
  <c r="AT149" i="17"/>
  <c r="AS149" i="17"/>
  <c r="AR149" i="17"/>
  <c r="AQ149" i="17"/>
  <c r="AP149" i="17"/>
  <c r="AO149" i="17"/>
  <c r="AN149" i="17"/>
  <c r="AM149" i="17"/>
  <c r="AL149" i="17"/>
  <c r="AK149" i="17"/>
  <c r="AJ149" i="17"/>
  <c r="AI149" i="17"/>
  <c r="AH149" i="17"/>
  <c r="AG149" i="17"/>
  <c r="AF149" i="17"/>
  <c r="AE149" i="17"/>
  <c r="AD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E149" i="17"/>
  <c r="D149" i="17"/>
  <c r="C149" i="17"/>
  <c r="B149" i="17"/>
  <c r="BK148" i="17"/>
  <c r="BJ148" i="17"/>
  <c r="BI148" i="17"/>
  <c r="BH148" i="17"/>
  <c r="BG148" i="17"/>
  <c r="BF148" i="17"/>
  <c r="BE148" i="17"/>
  <c r="BD148" i="17"/>
  <c r="BC148" i="17"/>
  <c r="BB148" i="17"/>
  <c r="BA148" i="17"/>
  <c r="AZ148" i="17"/>
  <c r="AY148" i="17"/>
  <c r="AX148" i="17"/>
  <c r="AW148" i="17"/>
  <c r="AV148" i="17"/>
  <c r="AU148" i="17"/>
  <c r="AT148" i="17"/>
  <c r="AS148" i="17"/>
  <c r="AR148" i="17"/>
  <c r="AQ148" i="17"/>
  <c r="AP148" i="17"/>
  <c r="AO148" i="17"/>
  <c r="AN148" i="17"/>
  <c r="AM148" i="17"/>
  <c r="AL148" i="17"/>
  <c r="AK148" i="17"/>
  <c r="AJ148" i="17"/>
  <c r="AI148" i="17"/>
  <c r="AH148" i="17"/>
  <c r="AG148" i="17"/>
  <c r="AF148" i="17"/>
  <c r="AE148" i="17"/>
  <c r="AD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E148" i="17"/>
  <c r="D148" i="17"/>
  <c r="C148" i="17"/>
  <c r="B148" i="17"/>
  <c r="BK147" i="17"/>
  <c r="BJ147" i="17"/>
  <c r="BI147" i="17"/>
  <c r="BH147" i="17"/>
  <c r="BG147" i="17"/>
  <c r="BF147" i="17"/>
  <c r="BE147" i="17"/>
  <c r="BD147" i="17"/>
  <c r="BC147" i="17"/>
  <c r="BB147" i="17"/>
  <c r="BA147" i="17"/>
  <c r="AZ147" i="17"/>
  <c r="AY147" i="17"/>
  <c r="AX147" i="17"/>
  <c r="AW147" i="17"/>
  <c r="AV147" i="17"/>
  <c r="AU147" i="17"/>
  <c r="AT147" i="17"/>
  <c r="AS147" i="17"/>
  <c r="AR147" i="17"/>
  <c r="AQ147" i="17"/>
  <c r="AP147" i="17"/>
  <c r="AO147" i="17"/>
  <c r="AN147" i="17"/>
  <c r="AM147" i="17"/>
  <c r="AL147" i="17"/>
  <c r="AK147" i="17"/>
  <c r="AJ147" i="17"/>
  <c r="AI147" i="17"/>
  <c r="AH147" i="17"/>
  <c r="AG147" i="17"/>
  <c r="AF147" i="17"/>
  <c r="AE147" i="17"/>
  <c r="AD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E147" i="17"/>
  <c r="D147" i="17"/>
  <c r="C147" i="17"/>
  <c r="B147" i="17"/>
  <c r="BK146" i="17"/>
  <c r="BJ146" i="17"/>
  <c r="BI146" i="17"/>
  <c r="BH146" i="17"/>
  <c r="BG146" i="17"/>
  <c r="BF146" i="17"/>
  <c r="BE146" i="17"/>
  <c r="BD146" i="17"/>
  <c r="BC146" i="17"/>
  <c r="BB146" i="17"/>
  <c r="BA146" i="17"/>
  <c r="AZ146" i="17"/>
  <c r="AY146" i="17"/>
  <c r="AX146" i="17"/>
  <c r="AW146" i="17"/>
  <c r="AV146" i="17"/>
  <c r="AU146" i="17"/>
  <c r="AT146" i="17"/>
  <c r="AS146" i="17"/>
  <c r="AR146" i="17"/>
  <c r="AQ146" i="17"/>
  <c r="AP146" i="17"/>
  <c r="AO146" i="17"/>
  <c r="AN146" i="17"/>
  <c r="AM146" i="17"/>
  <c r="AL146" i="17"/>
  <c r="AK146" i="17"/>
  <c r="AJ146" i="17"/>
  <c r="AI146" i="17"/>
  <c r="AH146" i="17"/>
  <c r="AG146" i="17"/>
  <c r="AF146" i="17"/>
  <c r="AE146" i="17"/>
  <c r="AD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E146" i="17"/>
  <c r="D146" i="17"/>
  <c r="C146" i="17"/>
  <c r="B146" i="17"/>
  <c r="BK145" i="17"/>
  <c r="BJ145" i="17"/>
  <c r="BI145" i="17"/>
  <c r="BH145" i="17"/>
  <c r="BG145" i="17"/>
  <c r="BF145" i="17"/>
  <c r="BE145" i="17"/>
  <c r="BD145" i="17"/>
  <c r="BC145" i="17"/>
  <c r="BB145" i="17"/>
  <c r="BA145" i="17"/>
  <c r="AZ145" i="17"/>
  <c r="AY145" i="17"/>
  <c r="AX145" i="17"/>
  <c r="AW145" i="17"/>
  <c r="AV145" i="17"/>
  <c r="AU145" i="17"/>
  <c r="AT145" i="17"/>
  <c r="AS145" i="17"/>
  <c r="AR145" i="17"/>
  <c r="AQ145" i="17"/>
  <c r="AP145" i="17"/>
  <c r="AO145" i="17"/>
  <c r="AN145" i="17"/>
  <c r="AM145" i="17"/>
  <c r="AL145" i="17"/>
  <c r="AK145" i="17"/>
  <c r="AJ145" i="17"/>
  <c r="AI145" i="17"/>
  <c r="AH145" i="17"/>
  <c r="AG145" i="17"/>
  <c r="AF145" i="17"/>
  <c r="AE145" i="17"/>
  <c r="AD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E145" i="17"/>
  <c r="D145" i="17"/>
  <c r="C145" i="17"/>
  <c r="B145" i="17"/>
  <c r="BK144" i="17"/>
  <c r="BJ144" i="17"/>
  <c r="BI144" i="17"/>
  <c r="BH144" i="17"/>
  <c r="BG144" i="17"/>
  <c r="BF144" i="17"/>
  <c r="BE144" i="17"/>
  <c r="BD144" i="17"/>
  <c r="BC144" i="17"/>
  <c r="BB144" i="17"/>
  <c r="BA144" i="17"/>
  <c r="AZ144" i="17"/>
  <c r="AY144" i="17"/>
  <c r="AX144" i="17"/>
  <c r="AW144" i="17"/>
  <c r="AV144" i="17"/>
  <c r="AU144" i="17"/>
  <c r="AT144" i="17"/>
  <c r="AS144" i="17"/>
  <c r="AR144" i="17"/>
  <c r="AQ144" i="17"/>
  <c r="AP144" i="17"/>
  <c r="AO144" i="17"/>
  <c r="AN144" i="17"/>
  <c r="AM144" i="17"/>
  <c r="AL144" i="17"/>
  <c r="AK144" i="17"/>
  <c r="AJ144" i="17"/>
  <c r="AI144" i="17"/>
  <c r="AH144" i="17"/>
  <c r="AG144" i="17"/>
  <c r="AF144" i="17"/>
  <c r="AE144" i="17"/>
  <c r="AD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E144" i="17"/>
  <c r="D144" i="17"/>
  <c r="C144" i="17"/>
  <c r="B144" i="17"/>
  <c r="BK143" i="17"/>
  <c r="BJ143" i="17"/>
  <c r="BI143" i="17"/>
  <c r="BH143" i="17"/>
  <c r="BG143" i="17"/>
  <c r="BF143" i="17"/>
  <c r="BE143" i="17"/>
  <c r="BD143" i="17"/>
  <c r="BC143" i="17"/>
  <c r="BB143" i="17"/>
  <c r="BA143" i="17"/>
  <c r="AZ143" i="17"/>
  <c r="AY143" i="17"/>
  <c r="AX143" i="17"/>
  <c r="AW143" i="17"/>
  <c r="AV143" i="17"/>
  <c r="AU143" i="17"/>
  <c r="AT143" i="17"/>
  <c r="AS143" i="17"/>
  <c r="AR143" i="17"/>
  <c r="AQ143" i="17"/>
  <c r="AP143" i="17"/>
  <c r="AO143" i="17"/>
  <c r="AN143" i="17"/>
  <c r="AM143" i="17"/>
  <c r="AL143" i="17"/>
  <c r="AK143" i="17"/>
  <c r="AJ143" i="17"/>
  <c r="AI143" i="17"/>
  <c r="AH143" i="17"/>
  <c r="AG143" i="17"/>
  <c r="AF143" i="17"/>
  <c r="AE143" i="17"/>
  <c r="AD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E143" i="17"/>
  <c r="D143" i="17"/>
  <c r="C143" i="17"/>
  <c r="B143" i="17"/>
  <c r="BK142" i="17"/>
  <c r="BJ142" i="17"/>
  <c r="BI142" i="17"/>
  <c r="BH142" i="17"/>
  <c r="BG142" i="17"/>
  <c r="BF142" i="17"/>
  <c r="BE142" i="17"/>
  <c r="BD142" i="17"/>
  <c r="BC142" i="17"/>
  <c r="BB142" i="17"/>
  <c r="BA142" i="17"/>
  <c r="AZ142" i="17"/>
  <c r="AY142" i="17"/>
  <c r="AX142" i="17"/>
  <c r="AW142" i="17"/>
  <c r="AV142" i="17"/>
  <c r="AU142" i="17"/>
  <c r="AT142" i="17"/>
  <c r="AS142" i="17"/>
  <c r="AR142" i="17"/>
  <c r="AQ142" i="17"/>
  <c r="AP142" i="17"/>
  <c r="AO142" i="17"/>
  <c r="AN142" i="17"/>
  <c r="AM142" i="17"/>
  <c r="AL142" i="17"/>
  <c r="AK142" i="17"/>
  <c r="AJ142" i="17"/>
  <c r="AI142" i="17"/>
  <c r="AH142" i="17"/>
  <c r="AG142" i="17"/>
  <c r="AF142" i="17"/>
  <c r="AE142" i="17"/>
  <c r="AD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E142" i="17"/>
  <c r="D142" i="17"/>
  <c r="C142" i="17"/>
  <c r="B142" i="17"/>
  <c r="BK141" i="17"/>
  <c r="BJ141" i="17"/>
  <c r="BI141" i="17"/>
  <c r="BH141" i="17"/>
  <c r="BG141" i="17"/>
  <c r="BF141" i="17"/>
  <c r="BE141" i="17"/>
  <c r="BD141" i="17"/>
  <c r="BC141" i="17"/>
  <c r="BB141" i="17"/>
  <c r="BA141" i="17"/>
  <c r="AZ141" i="17"/>
  <c r="AY141" i="17"/>
  <c r="AX141" i="17"/>
  <c r="AW141" i="17"/>
  <c r="AV141" i="17"/>
  <c r="AU141" i="17"/>
  <c r="AT141" i="17"/>
  <c r="AS141" i="17"/>
  <c r="AR141" i="17"/>
  <c r="AQ141" i="17"/>
  <c r="AP141" i="17"/>
  <c r="AO141" i="17"/>
  <c r="AN141" i="17"/>
  <c r="AM141" i="17"/>
  <c r="AL141" i="17"/>
  <c r="AK141" i="17"/>
  <c r="AJ141" i="17"/>
  <c r="AI141" i="17"/>
  <c r="AH141" i="17"/>
  <c r="AG141" i="17"/>
  <c r="AF141" i="17"/>
  <c r="AE141" i="17"/>
  <c r="AD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E141" i="17"/>
  <c r="D141" i="17"/>
  <c r="C141" i="17"/>
  <c r="B141" i="17"/>
  <c r="BK140" i="17"/>
  <c r="BJ140" i="17"/>
  <c r="BI140" i="17"/>
  <c r="BH140" i="17"/>
  <c r="BG140" i="17"/>
  <c r="BF140" i="17"/>
  <c r="BE140" i="17"/>
  <c r="BD140" i="17"/>
  <c r="BC140" i="17"/>
  <c r="BB140" i="17"/>
  <c r="BA140" i="17"/>
  <c r="AZ140" i="17"/>
  <c r="AY140" i="17"/>
  <c r="AX140" i="17"/>
  <c r="AW140" i="17"/>
  <c r="AV140" i="17"/>
  <c r="AU140" i="17"/>
  <c r="AT140" i="17"/>
  <c r="AS140" i="17"/>
  <c r="AR140" i="17"/>
  <c r="AQ140" i="17"/>
  <c r="AP140" i="17"/>
  <c r="AO140" i="17"/>
  <c r="AN140" i="17"/>
  <c r="AM140" i="17"/>
  <c r="AL140" i="17"/>
  <c r="AK140" i="17"/>
  <c r="AJ140" i="17"/>
  <c r="AI140" i="17"/>
  <c r="AH140" i="17"/>
  <c r="AG140" i="17"/>
  <c r="AF140" i="17"/>
  <c r="AE140" i="17"/>
  <c r="AD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E140" i="17"/>
  <c r="D140" i="17"/>
  <c r="C140" i="17"/>
  <c r="B140" i="17"/>
  <c r="AW138" i="17"/>
  <c r="L138" i="17"/>
  <c r="AZ137" i="17"/>
  <c r="AN137" i="17"/>
  <c r="I137" i="17"/>
  <c r="BE136" i="17"/>
  <c r="AO136" i="17"/>
  <c r="P136" i="17"/>
  <c r="BH135" i="17"/>
  <c r="AV135" i="17"/>
  <c r="Q135" i="17"/>
  <c r="D135" i="17"/>
  <c r="AW134" i="17"/>
  <c r="W134" i="17"/>
  <c r="O134" i="17"/>
  <c r="E134" i="17"/>
  <c r="AR133" i="17"/>
  <c r="AA133" i="17"/>
  <c r="G133" i="17"/>
  <c r="BE132" i="17"/>
  <c r="AB132" i="17"/>
  <c r="T132" i="17"/>
  <c r="I132" i="17"/>
  <c r="AO131" i="17"/>
  <c r="AE131" i="17"/>
  <c r="L131" i="17"/>
  <c r="AZ130" i="17"/>
  <c r="AG130" i="17"/>
  <c r="W130" i="17"/>
  <c r="K130" i="17"/>
  <c r="H130" i="17"/>
  <c r="D130" i="17"/>
  <c r="BD129" i="17"/>
  <c r="AZ129" i="17"/>
  <c r="AS129" i="17"/>
  <c r="AK129" i="17"/>
  <c r="AE129" i="17"/>
  <c r="AA129" i="17"/>
  <c r="P129" i="17"/>
  <c r="M129" i="17"/>
  <c r="I129" i="17"/>
  <c r="BI128" i="17"/>
  <c r="BE128" i="17"/>
  <c r="AZ128" i="17"/>
  <c r="AU128" i="17"/>
  <c r="AQ128" i="17"/>
  <c r="AN128" i="17"/>
  <c r="AF128" i="17"/>
  <c r="AE128" i="17"/>
  <c r="AC128" i="17"/>
  <c r="U128" i="17"/>
  <c r="T128" i="17"/>
  <c r="P128" i="17"/>
  <c r="M128" i="17"/>
  <c r="I128" i="17"/>
  <c r="H128" i="17"/>
  <c r="D128" i="17"/>
  <c r="B128" i="17"/>
  <c r="BJ127" i="17"/>
  <c r="BF127" i="17"/>
  <c r="BE127" i="17"/>
  <c r="BB127" i="17"/>
  <c r="AZ127" i="17"/>
  <c r="AW127" i="17"/>
  <c r="AV127" i="17"/>
  <c r="AR127" i="17"/>
  <c r="AP127" i="17"/>
  <c r="AO127" i="17"/>
  <c r="AK127" i="17"/>
  <c r="AJ127" i="17"/>
  <c r="AG127" i="17"/>
  <c r="AD127" i="17"/>
  <c r="AB127" i="17"/>
  <c r="Z127" i="17"/>
  <c r="V127" i="17"/>
  <c r="U127" i="17"/>
  <c r="T127" i="17"/>
  <c r="P127" i="17"/>
  <c r="N127" i="17"/>
  <c r="L127" i="17"/>
  <c r="I127" i="17"/>
  <c r="F127" i="17"/>
  <c r="E127" i="17"/>
  <c r="BJ126" i="17"/>
  <c r="BI126" i="17"/>
  <c r="BH126" i="17"/>
  <c r="BD126" i="17"/>
  <c r="BB126" i="17"/>
  <c r="AZ126" i="17"/>
  <c r="AW126" i="17"/>
  <c r="AT126" i="17"/>
  <c r="AS126" i="17"/>
  <c r="AO126" i="17"/>
  <c r="AN126" i="17"/>
  <c r="AL126" i="17"/>
  <c r="AH126" i="17"/>
  <c r="AG126" i="17"/>
  <c r="AD126" i="17"/>
  <c r="AB126" i="17"/>
  <c r="Y126" i="17"/>
  <c r="X126" i="17"/>
  <c r="T126" i="17"/>
  <c r="R126" i="17"/>
  <c r="Q126" i="17"/>
  <c r="M126" i="17"/>
  <c r="L126" i="17"/>
  <c r="I126" i="17"/>
  <c r="F126" i="17"/>
  <c r="D126" i="17"/>
  <c r="B126" i="17"/>
  <c r="BH125" i="17"/>
  <c r="BF125" i="17"/>
  <c r="BE125" i="17"/>
  <c r="BA125" i="17"/>
  <c r="AZ125" i="17"/>
  <c r="AW125" i="17"/>
  <c r="AT125" i="17"/>
  <c r="AR125" i="17"/>
  <c r="AP125" i="17"/>
  <c r="AL125" i="17"/>
  <c r="AK125" i="17"/>
  <c r="AJ125" i="17"/>
  <c r="AF125" i="17"/>
  <c r="AD125" i="17"/>
  <c r="AB125" i="17"/>
  <c r="Y125" i="17"/>
  <c r="V125" i="17"/>
  <c r="U125" i="17"/>
  <c r="Q125" i="17"/>
  <c r="P125" i="17"/>
  <c r="N125" i="17"/>
  <c r="J125" i="17"/>
  <c r="I125" i="17"/>
  <c r="F125" i="17"/>
  <c r="D125" i="17"/>
  <c r="BJ124" i="17"/>
  <c r="BI124" i="17"/>
  <c r="BE124" i="17"/>
  <c r="BD124" i="17"/>
  <c r="BB124" i="17"/>
  <c r="AX124" i="17"/>
  <c r="AW124" i="17"/>
  <c r="AT124" i="17"/>
  <c r="AR124" i="17"/>
  <c r="AO124" i="17"/>
  <c r="AN124" i="17"/>
  <c r="AJ124" i="17"/>
  <c r="AH124" i="17"/>
  <c r="AG124" i="17"/>
  <c r="AC124" i="17"/>
  <c r="AB124" i="17"/>
  <c r="Y124" i="17"/>
  <c r="V124" i="17"/>
  <c r="T124" i="17"/>
  <c r="R124" i="17"/>
  <c r="N124" i="17"/>
  <c r="M124" i="17"/>
  <c r="L124" i="17"/>
  <c r="H124" i="17"/>
  <c r="F124" i="17"/>
  <c r="D124" i="17"/>
  <c r="BH123" i="17"/>
  <c r="BF123" i="17"/>
  <c r="BB123" i="17"/>
  <c r="AZ123" i="17"/>
  <c r="AV123" i="17"/>
  <c r="AT123" i="17"/>
  <c r="AO123" i="17"/>
  <c r="AL123" i="17"/>
  <c r="AK123" i="17"/>
  <c r="AF123" i="17"/>
  <c r="AD123" i="17"/>
  <c r="Z123" i="17"/>
  <c r="V123" i="17"/>
  <c r="T123" i="17"/>
  <c r="Q123" i="17"/>
  <c r="L123" i="17"/>
  <c r="J123" i="17"/>
  <c r="I123" i="17"/>
  <c r="D123" i="17"/>
  <c r="B123" i="17"/>
  <c r="BJ122" i="17"/>
  <c r="BG122" i="17"/>
  <c r="BD122" i="17"/>
  <c r="BC122" i="17"/>
  <c r="AY122" i="17"/>
  <c r="AX122" i="17"/>
  <c r="AW122" i="17"/>
  <c r="AT122" i="17"/>
  <c r="AS122" i="17"/>
  <c r="AQ122" i="17"/>
  <c r="AO122" i="17"/>
  <c r="AM122" i="17"/>
  <c r="AL122" i="17"/>
  <c r="AI122" i="17"/>
  <c r="AH122" i="17"/>
  <c r="AG122" i="17"/>
  <c r="AD122" i="17"/>
  <c r="AC122" i="17"/>
  <c r="AA122" i="17"/>
  <c r="Y122" i="17"/>
  <c r="W122" i="17"/>
  <c r="V122" i="17"/>
  <c r="S122" i="17"/>
  <c r="R122" i="17"/>
  <c r="Q122" i="17"/>
  <c r="N122" i="17"/>
  <c r="M122" i="17"/>
  <c r="K122" i="17"/>
  <c r="I122" i="17"/>
  <c r="G122" i="17"/>
  <c r="F122" i="17"/>
  <c r="C122" i="17"/>
  <c r="B122" i="17"/>
  <c r="BK121" i="17"/>
  <c r="BH121" i="17"/>
  <c r="BG121" i="17"/>
  <c r="BE121" i="17"/>
  <c r="BC121" i="17"/>
  <c r="BA121" i="17"/>
  <c r="AZ121" i="17"/>
  <c r="AW121" i="17"/>
  <c r="AV121" i="17"/>
  <c r="AU121" i="17"/>
  <c r="AR121" i="17"/>
  <c r="AQ121" i="17"/>
  <c r="AO121" i="17"/>
  <c r="AM121" i="17"/>
  <c r="AK121" i="17"/>
  <c r="AJ121" i="17"/>
  <c r="AG121" i="17"/>
  <c r="AF121" i="17"/>
  <c r="AE121" i="17"/>
  <c r="AB121" i="17"/>
  <c r="AA121" i="17"/>
  <c r="Y121" i="17"/>
  <c r="W121" i="17"/>
  <c r="U121" i="17"/>
  <c r="T121" i="17"/>
  <c r="Q121" i="17"/>
  <c r="P121" i="17"/>
  <c r="O121" i="17"/>
  <c r="L121" i="17"/>
  <c r="K121" i="17"/>
  <c r="I121" i="17"/>
  <c r="G121" i="17"/>
  <c r="E121" i="17"/>
  <c r="D121" i="17"/>
  <c r="BK120" i="17"/>
  <c r="BJ120" i="17"/>
  <c r="BI120" i="17"/>
  <c r="BF120" i="17"/>
  <c r="BE120" i="17"/>
  <c r="BC120" i="17"/>
  <c r="BA120" i="17"/>
  <c r="AY120" i="17"/>
  <c r="AX120" i="17"/>
  <c r="AU120" i="17"/>
  <c r="AT120" i="17"/>
  <c r="AS120" i="17"/>
  <c r="AP120" i="17"/>
  <c r="AO120" i="17"/>
  <c r="AM120" i="17"/>
  <c r="AK120" i="17"/>
  <c r="AI120" i="17"/>
  <c r="AH120" i="17"/>
  <c r="AE120" i="17"/>
  <c r="AD120" i="17"/>
  <c r="AC120" i="17"/>
  <c r="Z120" i="17"/>
  <c r="Y120" i="17"/>
  <c r="W120" i="17"/>
  <c r="U120" i="17"/>
  <c r="S120" i="17"/>
  <c r="R120" i="17"/>
  <c r="O120" i="17"/>
  <c r="N120" i="17"/>
  <c r="M120" i="17"/>
  <c r="J120" i="17"/>
  <c r="I120" i="17"/>
  <c r="G120" i="17"/>
  <c r="E120" i="17"/>
  <c r="C120" i="17"/>
  <c r="B120" i="17"/>
  <c r="BI119" i="17"/>
  <c r="BH119" i="17"/>
  <c r="BG119" i="17"/>
  <c r="BD119" i="17"/>
  <c r="BC119" i="17"/>
  <c r="BA119" i="17"/>
  <c r="AY119" i="17"/>
  <c r="AW119" i="17"/>
  <c r="AV119" i="17"/>
  <c r="AS119" i="17"/>
  <c r="AR119" i="17"/>
  <c r="AQ119" i="17"/>
  <c r="AN119" i="17"/>
  <c r="AM119" i="17"/>
  <c r="AK119" i="17"/>
  <c r="AI119" i="17"/>
  <c r="AG119" i="17"/>
  <c r="AF119" i="17"/>
  <c r="AC119" i="17"/>
  <c r="AB119" i="17"/>
  <c r="AA119" i="17"/>
  <c r="X119" i="17"/>
  <c r="W119" i="17"/>
  <c r="U119" i="17"/>
  <c r="S119" i="17"/>
  <c r="Q119" i="17"/>
  <c r="P119" i="17"/>
  <c r="M119" i="17"/>
  <c r="L119" i="17"/>
  <c r="K119" i="17"/>
  <c r="H119" i="17"/>
  <c r="G119" i="17"/>
  <c r="E119" i="17"/>
  <c r="C119" i="17"/>
  <c r="BK118" i="17"/>
  <c r="BJ118" i="17"/>
  <c r="BG118" i="17"/>
  <c r="BF118" i="17"/>
  <c r="BE118" i="17"/>
  <c r="BB118" i="17"/>
  <c r="BA118" i="17"/>
  <c r="AY118" i="17"/>
  <c r="AW118" i="17"/>
  <c r="AU118" i="17"/>
  <c r="AT118" i="17"/>
  <c r="AQ118" i="17"/>
  <c r="AP118" i="17"/>
  <c r="AO118" i="17"/>
  <c r="AL118" i="17"/>
  <c r="AK118" i="17"/>
  <c r="AI118" i="17"/>
  <c r="AG118" i="17"/>
  <c r="AE118" i="17"/>
  <c r="AD118" i="17"/>
  <c r="AA118" i="17"/>
  <c r="Z118" i="17"/>
  <c r="Y118" i="17"/>
  <c r="V118" i="17"/>
  <c r="U118" i="17"/>
  <c r="S118" i="17"/>
  <c r="Q118" i="17"/>
  <c r="O118" i="17"/>
  <c r="N118" i="17"/>
  <c r="K118" i="17"/>
  <c r="J118" i="17"/>
  <c r="I118" i="17"/>
  <c r="F118" i="17"/>
  <c r="E118" i="17"/>
  <c r="C118" i="17"/>
  <c r="BK117" i="17"/>
  <c r="BI117" i="17"/>
  <c r="BH117" i="17"/>
  <c r="BE117" i="17"/>
  <c r="BD117" i="17"/>
  <c r="BC117" i="17"/>
  <c r="AZ117" i="17"/>
  <c r="AY117" i="17"/>
  <c r="AW117" i="17"/>
  <c r="AU117" i="17"/>
  <c r="AS117" i="17"/>
  <c r="AR117" i="17"/>
  <c r="AO117" i="17"/>
  <c r="AN117" i="17"/>
  <c r="AM117" i="17"/>
  <c r="AJ117" i="17"/>
  <c r="AI117" i="17"/>
  <c r="AG117" i="17"/>
  <c r="AE117" i="17"/>
  <c r="AC117" i="17"/>
  <c r="AB117" i="17"/>
  <c r="Y117" i="17"/>
  <c r="X117" i="17"/>
  <c r="W117" i="17"/>
  <c r="T117" i="17"/>
  <c r="S117" i="17"/>
  <c r="Q117" i="17"/>
  <c r="O117" i="17"/>
  <c r="M117" i="17"/>
  <c r="L117" i="17"/>
  <c r="I117" i="17"/>
  <c r="H117" i="17"/>
  <c r="G117" i="17"/>
  <c r="D117" i="17"/>
  <c r="C117" i="17"/>
  <c r="BK116" i="17"/>
  <c r="BI116" i="17"/>
  <c r="BG116" i="17"/>
  <c r="BF116" i="17"/>
  <c r="BC116" i="17"/>
  <c r="BB116" i="17"/>
  <c r="BA116" i="17"/>
  <c r="AX116" i="17"/>
  <c r="AW116" i="17"/>
  <c r="AU116" i="17"/>
  <c r="AS116" i="17"/>
  <c r="AQ116" i="17"/>
  <c r="AP116" i="17"/>
  <c r="AM116" i="17"/>
  <c r="AL116" i="17"/>
  <c r="AK116" i="17"/>
  <c r="AH116" i="17"/>
  <c r="AG116" i="17"/>
  <c r="AE116" i="17"/>
  <c r="AC116" i="17"/>
  <c r="AA116" i="17"/>
  <c r="Z116" i="17"/>
  <c r="W116" i="17"/>
  <c r="V116" i="17"/>
  <c r="U116" i="17"/>
  <c r="R116" i="17"/>
  <c r="Q116" i="17"/>
  <c r="O116" i="17"/>
  <c r="M116" i="17"/>
  <c r="K116" i="17"/>
  <c r="J116" i="17"/>
  <c r="G116" i="17"/>
  <c r="F116" i="17"/>
  <c r="E116" i="17"/>
  <c r="B116" i="17"/>
  <c r="BK115" i="17"/>
  <c r="BI115" i="17"/>
  <c r="BG115" i="17"/>
  <c r="BE115" i="17"/>
  <c r="BD115" i="17"/>
  <c r="BA115" i="17"/>
  <c r="AZ115" i="17"/>
  <c r="AY115" i="17"/>
  <c r="AV115" i="17"/>
  <c r="AU115" i="17"/>
  <c r="AS115" i="17"/>
  <c r="AQ115" i="17"/>
  <c r="AP115" i="17"/>
  <c r="AO115" i="17"/>
  <c r="AM115" i="17"/>
  <c r="AL115" i="17"/>
  <c r="AK115" i="17"/>
  <c r="AI115" i="17"/>
  <c r="AH115" i="17"/>
  <c r="AG115" i="17"/>
  <c r="AE115" i="17"/>
  <c r="AD115" i="17"/>
  <c r="AC115" i="17"/>
  <c r="AA115" i="17"/>
  <c r="Z115" i="17"/>
  <c r="Y115" i="17"/>
  <c r="W115" i="17"/>
  <c r="V115" i="17"/>
  <c r="U115" i="17"/>
  <c r="S115" i="17"/>
  <c r="R115" i="17"/>
  <c r="Q115" i="17"/>
  <c r="O115" i="17"/>
  <c r="N115" i="17"/>
  <c r="M115" i="17"/>
  <c r="K115" i="17"/>
  <c r="J115" i="17"/>
  <c r="I115" i="17"/>
  <c r="G115" i="17"/>
  <c r="F115" i="17"/>
  <c r="E115" i="17"/>
  <c r="C115" i="17"/>
  <c r="B115" i="17"/>
  <c r="BK114" i="17"/>
  <c r="BI114" i="17"/>
  <c r="BH114" i="17"/>
  <c r="BG114" i="17"/>
  <c r="BE114" i="17"/>
  <c r="BD114" i="17"/>
  <c r="BC114" i="17"/>
  <c r="BA114" i="17"/>
  <c r="AZ114" i="17"/>
  <c r="AY114" i="17"/>
  <c r="AW114" i="17"/>
  <c r="AV114" i="17"/>
  <c r="AU114" i="17"/>
  <c r="AS114" i="17"/>
  <c r="AR114" i="17"/>
  <c r="AQ114" i="17"/>
  <c r="AO114" i="17"/>
  <c r="AN114" i="17"/>
  <c r="AM114" i="17"/>
  <c r="AK114" i="17"/>
  <c r="AJ114" i="17"/>
  <c r="AI114" i="17"/>
  <c r="AG114" i="17"/>
  <c r="AF114" i="17"/>
  <c r="AE114" i="17"/>
  <c r="AC114" i="17"/>
  <c r="AB114" i="17"/>
  <c r="AA114" i="17"/>
  <c r="Y114" i="17"/>
  <c r="X114" i="17"/>
  <c r="W114" i="17"/>
  <c r="U114" i="17"/>
  <c r="T114" i="17"/>
  <c r="S114" i="17"/>
  <c r="Q114" i="17"/>
  <c r="P114" i="17"/>
  <c r="O114" i="17"/>
  <c r="M114" i="17"/>
  <c r="L114" i="17"/>
  <c r="K114" i="17"/>
  <c r="I114" i="17"/>
  <c r="H114" i="17"/>
  <c r="G114" i="17"/>
  <c r="E114" i="17"/>
  <c r="D114" i="17"/>
  <c r="C114" i="17"/>
  <c r="BK113" i="17"/>
  <c r="BJ113" i="17"/>
  <c r="BI113" i="17"/>
  <c r="BG113" i="17"/>
  <c r="BF113" i="17"/>
  <c r="BE113" i="17"/>
  <c r="BC113" i="17"/>
  <c r="BB113" i="17"/>
  <c r="BA113" i="17"/>
  <c r="AY113" i="17"/>
  <c r="AX113" i="17"/>
  <c r="AW113" i="17"/>
  <c r="AU113" i="17"/>
  <c r="AT113" i="17"/>
  <c r="AS113" i="17"/>
  <c r="AQ113" i="17"/>
  <c r="AP113" i="17"/>
  <c r="AO113" i="17"/>
  <c r="AM113" i="17"/>
  <c r="AL113" i="17"/>
  <c r="AK113" i="17"/>
  <c r="AI113" i="17"/>
  <c r="AH113" i="17"/>
  <c r="AG113" i="17"/>
  <c r="AE113" i="17"/>
  <c r="AD113" i="17"/>
  <c r="AC113" i="17"/>
  <c r="AA113" i="17"/>
  <c r="Z113" i="17"/>
  <c r="Y113" i="17"/>
  <c r="W113" i="17"/>
  <c r="V113" i="17"/>
  <c r="U113" i="17"/>
  <c r="S113" i="17"/>
  <c r="R113" i="17"/>
  <c r="Q113" i="17"/>
  <c r="O113" i="17"/>
  <c r="N113" i="17"/>
  <c r="M113" i="17"/>
  <c r="K113" i="17"/>
  <c r="J113" i="17"/>
  <c r="I113" i="17"/>
  <c r="G113" i="17"/>
  <c r="F113" i="17"/>
  <c r="E113" i="17"/>
  <c r="C113" i="17"/>
  <c r="B113" i="17"/>
  <c r="BK112" i="17"/>
  <c r="BI112" i="17"/>
  <c r="BH112" i="17"/>
  <c r="BG112" i="17"/>
  <c r="BE112" i="17"/>
  <c r="BD112" i="17"/>
  <c r="BC112" i="17"/>
  <c r="BA112" i="17"/>
  <c r="AZ112" i="17"/>
  <c r="AY112" i="17"/>
  <c r="AW112" i="17"/>
  <c r="AV112" i="17"/>
  <c r="AU112" i="17"/>
  <c r="AS112" i="17"/>
  <c r="AR112" i="17"/>
  <c r="AQ112" i="17"/>
  <c r="AO112" i="17"/>
  <c r="AN112" i="17"/>
  <c r="AM112" i="17"/>
  <c r="AK112" i="17"/>
  <c r="AJ112" i="17"/>
  <c r="AI112" i="17"/>
  <c r="AG112" i="17"/>
  <c r="AF112" i="17"/>
  <c r="AE112" i="17"/>
  <c r="AC112" i="17"/>
  <c r="AB112" i="17"/>
  <c r="AA112" i="17"/>
  <c r="Y112" i="17"/>
  <c r="X112" i="17"/>
  <c r="W112" i="17"/>
  <c r="U112" i="17"/>
  <c r="T112" i="17"/>
  <c r="S112" i="17"/>
  <c r="Q112" i="17"/>
  <c r="P112" i="17"/>
  <c r="O112" i="17"/>
  <c r="M112" i="17"/>
  <c r="L112" i="17"/>
  <c r="K112" i="17"/>
  <c r="I112" i="17"/>
  <c r="H112" i="17"/>
  <c r="G112" i="17"/>
  <c r="E112" i="17"/>
  <c r="D112" i="17"/>
  <c r="C112" i="17"/>
  <c r="BK111" i="17"/>
  <c r="BJ111" i="17"/>
  <c r="BI111" i="17"/>
  <c r="BG111" i="17"/>
  <c r="BF111" i="17"/>
  <c r="BE111" i="17"/>
  <c r="BC111" i="17"/>
  <c r="BB111" i="17"/>
  <c r="BA111" i="17"/>
  <c r="AY111" i="17"/>
  <c r="AX111" i="17"/>
  <c r="AW111" i="17"/>
  <c r="AU111" i="17"/>
  <c r="AT111" i="17"/>
  <c r="AS111" i="17"/>
  <c r="AQ111" i="17"/>
  <c r="AP111" i="17"/>
  <c r="AO111" i="17"/>
  <c r="AM111" i="17"/>
  <c r="AL111" i="17"/>
  <c r="AK111" i="17"/>
  <c r="AI111" i="17"/>
  <c r="AH111" i="17"/>
  <c r="AG111" i="17"/>
  <c r="AE111" i="17"/>
  <c r="AD111" i="17"/>
  <c r="AC111" i="17"/>
  <c r="AA111" i="17"/>
  <c r="Z111" i="17"/>
  <c r="Y111" i="17"/>
  <c r="W111" i="17"/>
  <c r="V111" i="17"/>
  <c r="U111" i="17"/>
  <c r="S111" i="17"/>
  <c r="R111" i="17"/>
  <c r="Q111" i="17"/>
  <c r="O111" i="17"/>
  <c r="N111" i="17"/>
  <c r="M111" i="17"/>
  <c r="K111" i="17"/>
  <c r="J111" i="17"/>
  <c r="I111" i="17"/>
  <c r="G111" i="17"/>
  <c r="F111" i="17"/>
  <c r="E111" i="17"/>
  <c r="C111" i="17"/>
  <c r="B111" i="17"/>
  <c r="BK110" i="17"/>
  <c r="BI110" i="17"/>
  <c r="BH110" i="17"/>
  <c r="BG110" i="17"/>
  <c r="BE110" i="17"/>
  <c r="BD110" i="17"/>
  <c r="BC110" i="17"/>
  <c r="BA110" i="17"/>
  <c r="AZ110" i="17"/>
  <c r="AY110" i="17"/>
  <c r="AW110" i="17"/>
  <c r="AV110" i="17"/>
  <c r="AU110" i="17"/>
  <c r="AS110" i="17"/>
  <c r="AR110" i="17"/>
  <c r="AQ110" i="17"/>
  <c r="AO110" i="17"/>
  <c r="AN110" i="17"/>
  <c r="AM110" i="17"/>
  <c r="AK110" i="17"/>
  <c r="AJ110" i="17"/>
  <c r="AI110" i="17"/>
  <c r="AG110" i="17"/>
  <c r="AF110" i="17"/>
  <c r="AE110" i="17"/>
  <c r="AC110" i="17"/>
  <c r="AB110" i="17"/>
  <c r="AA110" i="17"/>
  <c r="Y110" i="17"/>
  <c r="X110" i="17"/>
  <c r="W110" i="17"/>
  <c r="U110" i="17"/>
  <c r="T110" i="17"/>
  <c r="S110" i="17"/>
  <c r="Q110" i="17"/>
  <c r="P110" i="17"/>
  <c r="O110" i="17"/>
  <c r="M110" i="17"/>
  <c r="L110" i="17"/>
  <c r="K110" i="17"/>
  <c r="I110" i="17"/>
  <c r="H110" i="17"/>
  <c r="G110" i="17"/>
  <c r="E110" i="17"/>
  <c r="D110" i="17"/>
  <c r="C110" i="17"/>
  <c r="BK109" i="17"/>
  <c r="BJ109" i="17"/>
  <c r="BI109" i="17"/>
  <c r="BG109" i="17"/>
  <c r="BF109" i="17"/>
  <c r="BE109" i="17"/>
  <c r="BC109" i="17"/>
  <c r="BB109" i="17"/>
  <c r="BA109" i="17"/>
  <c r="AY109" i="17"/>
  <c r="AX109" i="17"/>
  <c r="AW109" i="17"/>
  <c r="AU109" i="17"/>
  <c r="AT109" i="17"/>
  <c r="AS109" i="17"/>
  <c r="AQ109" i="17"/>
  <c r="AP109" i="17"/>
  <c r="AO109" i="17"/>
  <c r="AM109" i="17"/>
  <c r="AL109" i="17"/>
  <c r="AK109" i="17"/>
  <c r="AI109" i="17"/>
  <c r="AH109" i="17"/>
  <c r="AG109" i="17"/>
  <c r="AE109" i="17"/>
  <c r="AD109" i="17"/>
  <c r="AC109" i="17"/>
  <c r="AA109" i="17"/>
  <c r="Z109" i="17"/>
  <c r="Y109" i="17"/>
  <c r="W109" i="17"/>
  <c r="V109" i="17"/>
  <c r="U109" i="17"/>
  <c r="S109" i="17"/>
  <c r="R109" i="17"/>
  <c r="Q109" i="17"/>
  <c r="O109" i="17"/>
  <c r="N109" i="17"/>
  <c r="M109" i="17"/>
  <c r="K109" i="17"/>
  <c r="J109" i="17"/>
  <c r="I109" i="17"/>
  <c r="G109" i="17"/>
  <c r="F109" i="17"/>
  <c r="E109" i="17"/>
  <c r="C109" i="17"/>
  <c r="B109" i="17"/>
  <c r="BK108" i="17"/>
  <c r="BI108" i="17"/>
  <c r="BH108" i="17"/>
  <c r="BG108" i="17"/>
  <c r="BE108" i="17"/>
  <c r="BD108" i="17"/>
  <c r="BC108" i="17"/>
  <c r="BA108" i="17"/>
  <c r="AZ108" i="17"/>
  <c r="AY108" i="17"/>
  <c r="AW108" i="17"/>
  <c r="AV108" i="17"/>
  <c r="AU108" i="17"/>
  <c r="AS108" i="17"/>
  <c r="AR108" i="17"/>
  <c r="AQ108" i="17"/>
  <c r="AO108" i="17"/>
  <c r="AN108" i="17"/>
  <c r="AM108" i="17"/>
  <c r="AK108" i="17"/>
  <c r="AJ108" i="17"/>
  <c r="AI108" i="17"/>
  <c r="AG108" i="17"/>
  <c r="AF108" i="17"/>
  <c r="AE108" i="17"/>
  <c r="AC108" i="17"/>
  <c r="AB108" i="17"/>
  <c r="AA108" i="17"/>
  <c r="Y108" i="17"/>
  <c r="X108" i="17"/>
  <c r="W108" i="17"/>
  <c r="U108" i="17"/>
  <c r="T108" i="17"/>
  <c r="S108" i="17"/>
  <c r="Q108" i="17"/>
  <c r="P108" i="17"/>
  <c r="O108" i="17"/>
  <c r="M108" i="17"/>
  <c r="L108" i="17"/>
  <c r="K108" i="17"/>
  <c r="I108" i="17"/>
  <c r="H108" i="17"/>
  <c r="G108" i="17"/>
  <c r="E108" i="17"/>
  <c r="D108" i="17"/>
  <c r="C108" i="17"/>
  <c r="BK107" i="17"/>
  <c r="BJ107" i="17"/>
  <c r="BI107" i="17"/>
  <c r="BG107" i="17"/>
  <c r="BF107" i="17"/>
  <c r="BE107" i="17"/>
  <c r="BC107" i="17"/>
  <c r="BB107" i="17"/>
  <c r="BA107" i="17"/>
  <c r="AY107" i="17"/>
  <c r="AX107" i="17"/>
  <c r="AW107" i="17"/>
  <c r="AU107" i="17"/>
  <c r="AT107" i="17"/>
  <c r="AS107" i="17"/>
  <c r="AQ107" i="17"/>
  <c r="AP107" i="17"/>
  <c r="AO107" i="17"/>
  <c r="AM107" i="17"/>
  <c r="AL107" i="17"/>
  <c r="AK107" i="17"/>
  <c r="AI107" i="17"/>
  <c r="AH107" i="17"/>
  <c r="AG107" i="17"/>
  <c r="AE107" i="17"/>
  <c r="AD107" i="17"/>
  <c r="AC107" i="17"/>
  <c r="AA107" i="17"/>
  <c r="Z107" i="17"/>
  <c r="Y107" i="17"/>
  <c r="W107" i="17"/>
  <c r="V107" i="17"/>
  <c r="U107" i="17"/>
  <c r="S107" i="17"/>
  <c r="R107" i="17"/>
  <c r="Q107" i="17"/>
  <c r="O107" i="17"/>
  <c r="N107" i="17"/>
  <c r="M107" i="17"/>
  <c r="K107" i="17"/>
  <c r="J107" i="17"/>
  <c r="I107" i="17"/>
  <c r="G107" i="17"/>
  <c r="F107" i="17"/>
  <c r="E107" i="17"/>
  <c r="C107" i="17"/>
  <c r="B107" i="17"/>
  <c r="BK106" i="17"/>
  <c r="BI106" i="17"/>
  <c r="BH106" i="17"/>
  <c r="BG106" i="17"/>
  <c r="BE106" i="17"/>
  <c r="BD106" i="17"/>
  <c r="BC106" i="17"/>
  <c r="BA106" i="17"/>
  <c r="AZ106" i="17"/>
  <c r="AY106" i="17"/>
  <c r="AW106" i="17"/>
  <c r="AV106" i="17"/>
  <c r="AU106" i="17"/>
  <c r="AS106" i="17"/>
  <c r="AR106" i="17"/>
  <c r="AQ106" i="17"/>
  <c r="AO106" i="17"/>
  <c r="AN106" i="17"/>
  <c r="AM106" i="17"/>
  <c r="AK106" i="17"/>
  <c r="AJ106" i="17"/>
  <c r="AI106" i="17"/>
  <c r="AG106" i="17"/>
  <c r="AF106" i="17"/>
  <c r="AE106" i="17"/>
  <c r="AC106" i="17"/>
  <c r="AB106" i="17"/>
  <c r="AA106" i="17"/>
  <c r="Y106" i="17"/>
  <c r="X106" i="17"/>
  <c r="W106" i="17"/>
  <c r="U106" i="17"/>
  <c r="T106" i="17"/>
  <c r="S106" i="17"/>
  <c r="Q106" i="17"/>
  <c r="P106" i="17"/>
  <c r="O106" i="17"/>
  <c r="M106" i="17"/>
  <c r="L106" i="17"/>
  <c r="K106" i="17"/>
  <c r="I106" i="17"/>
  <c r="H106" i="17"/>
  <c r="G106" i="17"/>
  <c r="E106" i="17"/>
  <c r="D106" i="17"/>
  <c r="C106" i="17"/>
  <c r="BK105" i="17"/>
  <c r="BJ105" i="17"/>
  <c r="BI105" i="17"/>
  <c r="BG105" i="17"/>
  <c r="BF105" i="17"/>
  <c r="BE105" i="17"/>
  <c r="BC105" i="17"/>
  <c r="BB105" i="17"/>
  <c r="BA105" i="17"/>
  <c r="AY105" i="17"/>
  <c r="AX105" i="17"/>
  <c r="AW105" i="17"/>
  <c r="AU105" i="17"/>
  <c r="AT105" i="17"/>
  <c r="AS105" i="17"/>
  <c r="AQ105" i="17"/>
  <c r="AP105" i="17"/>
  <c r="AO105" i="17"/>
  <c r="AM105" i="17"/>
  <c r="AL105" i="17"/>
  <c r="AK105" i="17"/>
  <c r="AI105" i="17"/>
  <c r="AH105" i="17"/>
  <c r="AG105" i="17"/>
  <c r="AE105" i="17"/>
  <c r="AD105" i="17"/>
  <c r="AC105" i="17"/>
  <c r="AA105" i="17"/>
  <c r="Z105" i="17"/>
  <c r="Y105" i="17"/>
  <c r="W105" i="17"/>
  <c r="V105" i="17"/>
  <c r="U105" i="17"/>
  <c r="S105" i="17"/>
  <c r="R105" i="17"/>
  <c r="Q105" i="17"/>
  <c r="O105" i="17"/>
  <c r="N105" i="17"/>
  <c r="M105" i="17"/>
  <c r="K105" i="17"/>
  <c r="J105" i="17"/>
  <c r="I105" i="17"/>
  <c r="G105" i="17"/>
  <c r="F105" i="17"/>
  <c r="E105" i="17"/>
  <c r="C105" i="17"/>
  <c r="B105" i="17"/>
  <c r="BK104" i="17"/>
  <c r="BI104" i="17"/>
  <c r="BH104" i="17"/>
  <c r="BG104" i="17"/>
  <c r="BE104" i="17"/>
  <c r="BD104" i="17"/>
  <c r="BC104" i="17"/>
  <c r="BA104" i="17"/>
  <c r="AZ104" i="17"/>
  <c r="AY104" i="17"/>
  <c r="AW104" i="17"/>
  <c r="AV104" i="17"/>
  <c r="AU104" i="17"/>
  <c r="AS104" i="17"/>
  <c r="AR104" i="17"/>
  <c r="AQ104" i="17"/>
  <c r="AO104" i="17"/>
  <c r="AN104" i="17"/>
  <c r="AM104" i="17"/>
  <c r="AK104" i="17"/>
  <c r="AJ104" i="17"/>
  <c r="AI104" i="17"/>
  <c r="AG104" i="17"/>
  <c r="AF104" i="17"/>
  <c r="AE104" i="17"/>
  <c r="AC104" i="17"/>
  <c r="AB104" i="17"/>
  <c r="AA104" i="17"/>
  <c r="Y104" i="17"/>
  <c r="X104" i="17"/>
  <c r="W104" i="17"/>
  <c r="U104" i="17"/>
  <c r="T104" i="17"/>
  <c r="S104" i="17"/>
  <c r="Q104" i="17"/>
  <c r="P104" i="17"/>
  <c r="O104" i="17"/>
  <c r="M104" i="17"/>
  <c r="L104" i="17"/>
  <c r="K104" i="17"/>
  <c r="I104" i="17"/>
  <c r="H104" i="17"/>
  <c r="G104" i="17"/>
  <c r="E104" i="17"/>
  <c r="D104" i="17"/>
  <c r="C104" i="17"/>
  <c r="BK103" i="17"/>
  <c r="BJ103" i="17"/>
  <c r="BI103" i="17"/>
  <c r="BG103" i="17"/>
  <c r="BF103" i="17"/>
  <c r="BE103" i="17"/>
  <c r="BC103" i="17"/>
  <c r="BB103" i="17"/>
  <c r="BA103" i="17"/>
  <c r="AY103" i="17"/>
  <c r="AX103" i="17"/>
  <c r="AW103" i="17"/>
  <c r="AU103" i="17"/>
  <c r="AT103" i="17"/>
  <c r="AS103" i="17"/>
  <c r="AQ103" i="17"/>
  <c r="AP103" i="17"/>
  <c r="AO103" i="17"/>
  <c r="AM103" i="17"/>
  <c r="AL103" i="17"/>
  <c r="AK103" i="17"/>
  <c r="AI103" i="17"/>
  <c r="AH103" i="17"/>
  <c r="AG103" i="17"/>
  <c r="AE103" i="17"/>
  <c r="AD103" i="17"/>
  <c r="AC103" i="17"/>
  <c r="AA103" i="17"/>
  <c r="Z103" i="17"/>
  <c r="Y103" i="17"/>
  <c r="W103" i="17"/>
  <c r="V103" i="17"/>
  <c r="U103" i="17"/>
  <c r="S103" i="17"/>
  <c r="R103" i="17"/>
  <c r="Q103" i="17"/>
  <c r="O103" i="17"/>
  <c r="N103" i="17"/>
  <c r="M103" i="17"/>
  <c r="K103" i="17"/>
  <c r="J103" i="17"/>
  <c r="I103" i="17"/>
  <c r="G103" i="17"/>
  <c r="F103" i="17"/>
  <c r="E103" i="17"/>
  <c r="C103" i="17"/>
  <c r="B103" i="17"/>
  <c r="BK102" i="17"/>
  <c r="BI102" i="17"/>
  <c r="BH102" i="17"/>
  <c r="BG102" i="17"/>
  <c r="BE102" i="17"/>
  <c r="BD102" i="17"/>
  <c r="BC102" i="17"/>
  <c r="BA102" i="17"/>
  <c r="AZ102" i="17"/>
  <c r="AY102" i="17"/>
  <c r="AW102" i="17"/>
  <c r="AV102" i="17"/>
  <c r="AU102" i="17"/>
  <c r="AS102" i="17"/>
  <c r="AR102" i="17"/>
  <c r="AQ102" i="17"/>
  <c r="AO102" i="17"/>
  <c r="AN102" i="17"/>
  <c r="AM102" i="17"/>
  <c r="AK102" i="17"/>
  <c r="AJ102" i="17"/>
  <c r="AI102" i="17"/>
  <c r="AG102" i="17"/>
  <c r="AF102" i="17"/>
  <c r="AE102" i="17"/>
  <c r="AC102" i="17"/>
  <c r="AB102" i="17"/>
  <c r="AA102" i="17"/>
  <c r="Y102" i="17"/>
  <c r="X102" i="17"/>
  <c r="W102" i="17"/>
  <c r="U102" i="17"/>
  <c r="T102" i="17"/>
  <c r="S102" i="17"/>
  <c r="Q102" i="17"/>
  <c r="P102" i="17"/>
  <c r="O102" i="17"/>
  <c r="M102" i="17"/>
  <c r="L102" i="17"/>
  <c r="K102" i="17"/>
  <c r="I102" i="17"/>
  <c r="H102" i="17"/>
  <c r="G102" i="17"/>
  <c r="E102" i="17"/>
  <c r="D102" i="17"/>
  <c r="C102" i="17"/>
  <c r="BK101" i="17"/>
  <c r="BJ101" i="17"/>
  <c r="BI101" i="17"/>
  <c r="BG101" i="17"/>
  <c r="BF101" i="17"/>
  <c r="BE101" i="17"/>
  <c r="BC101" i="17"/>
  <c r="BB101" i="17"/>
  <c r="BA101" i="17"/>
  <c r="AY101" i="17"/>
  <c r="AX101" i="17"/>
  <c r="AW101" i="17"/>
  <c r="AU101" i="17"/>
  <c r="AT101" i="17"/>
  <c r="AS101" i="17"/>
  <c r="AQ101" i="17"/>
  <c r="AP101" i="17"/>
  <c r="AO101" i="17"/>
  <c r="AM101" i="17"/>
  <c r="AL101" i="17"/>
  <c r="AK101" i="17"/>
  <c r="AI101" i="17"/>
  <c r="AH101" i="17"/>
  <c r="AG101" i="17"/>
  <c r="AE101" i="17"/>
  <c r="AD101" i="17"/>
  <c r="AC101" i="17"/>
  <c r="AA101" i="17"/>
  <c r="Z101" i="17"/>
  <c r="Y101" i="17"/>
  <c r="W101" i="17"/>
  <c r="V101" i="17"/>
  <c r="U101" i="17"/>
  <c r="S101" i="17"/>
  <c r="R101" i="17"/>
  <c r="Q101" i="17"/>
  <c r="O101" i="17"/>
  <c r="N101" i="17"/>
  <c r="M101" i="17"/>
  <c r="K101" i="17"/>
  <c r="J101" i="17"/>
  <c r="I101" i="17"/>
  <c r="G101" i="17"/>
  <c r="F101" i="17"/>
  <c r="E101" i="17"/>
  <c r="C101" i="17"/>
  <c r="B101" i="17"/>
  <c r="BK100" i="17"/>
  <c r="BI100" i="17"/>
  <c r="BH100" i="17"/>
  <c r="BG100" i="17"/>
  <c r="BE100" i="17"/>
  <c r="BD100" i="17"/>
  <c r="BC100" i="17"/>
  <c r="BA100" i="17"/>
  <c r="AZ100" i="17"/>
  <c r="AY100" i="17"/>
  <c r="AW100" i="17"/>
  <c r="AV100" i="17"/>
  <c r="AU100" i="17"/>
  <c r="AS100" i="17"/>
  <c r="AR100" i="17"/>
  <c r="AQ100" i="17"/>
  <c r="AO100" i="17"/>
  <c r="AN100" i="17"/>
  <c r="AM100" i="17"/>
  <c r="AK100" i="17"/>
  <c r="AJ100" i="17"/>
  <c r="AI100" i="17"/>
  <c r="AG100" i="17"/>
  <c r="AF100" i="17"/>
  <c r="AE100" i="17"/>
  <c r="AC100" i="17"/>
  <c r="AB100" i="17"/>
  <c r="AA100" i="17"/>
  <c r="Y100" i="17"/>
  <c r="X100" i="17"/>
  <c r="W100" i="17"/>
  <c r="U100" i="17"/>
  <c r="T100" i="17"/>
  <c r="S100" i="17"/>
  <c r="Q100" i="17"/>
  <c r="P100" i="17"/>
  <c r="O100" i="17"/>
  <c r="M100" i="17"/>
  <c r="L100" i="17"/>
  <c r="K100" i="17"/>
  <c r="I100" i="17"/>
  <c r="H100" i="17"/>
  <c r="G100" i="17"/>
  <c r="E100" i="17"/>
  <c r="D100" i="17"/>
  <c r="C100" i="17"/>
  <c r="BK99" i="17"/>
  <c r="BJ99" i="17"/>
  <c r="BI99" i="17"/>
  <c r="BG99" i="17"/>
  <c r="BF99" i="17"/>
  <c r="BE99" i="17"/>
  <c r="BC99" i="17"/>
  <c r="BB99" i="17"/>
  <c r="BA99" i="17"/>
  <c r="AY99" i="17"/>
  <c r="AX99" i="17"/>
  <c r="AW99" i="17"/>
  <c r="AU99" i="17"/>
  <c r="AT99" i="17"/>
  <c r="AS99" i="17"/>
  <c r="AQ99" i="17"/>
  <c r="AP99" i="17"/>
  <c r="AO99" i="17"/>
  <c r="AM99" i="17"/>
  <c r="AL99" i="17"/>
  <c r="AK99" i="17"/>
  <c r="AJ99" i="17"/>
  <c r="AI99" i="17"/>
  <c r="AH99" i="17"/>
  <c r="AG99" i="17"/>
  <c r="AF99" i="17"/>
  <c r="AE99" i="17"/>
  <c r="AD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E99" i="17"/>
  <c r="D99" i="17"/>
  <c r="C99" i="17"/>
  <c r="B99" i="17"/>
  <c r="BK98" i="17"/>
  <c r="BJ98" i="17"/>
  <c r="BI98" i="17"/>
  <c r="BH98" i="17"/>
  <c r="BG98" i="17"/>
  <c r="BF98" i="17"/>
  <c r="BE98" i="17"/>
  <c r="BD98" i="17"/>
  <c r="BC98" i="17"/>
  <c r="BB98" i="17"/>
  <c r="BA98" i="17"/>
  <c r="AZ98" i="17"/>
  <c r="AY98" i="17"/>
  <c r="AX98" i="17"/>
  <c r="AW98" i="17"/>
  <c r="AV98" i="17"/>
  <c r="AU98" i="17"/>
  <c r="AT98" i="17"/>
  <c r="AS98" i="17"/>
  <c r="AR98" i="17"/>
  <c r="AQ98" i="17"/>
  <c r="AP98" i="17"/>
  <c r="AO98" i="17"/>
  <c r="AN98" i="17"/>
  <c r="AM98" i="17"/>
  <c r="AL98" i="17"/>
  <c r="AK98" i="17"/>
  <c r="AJ98" i="17"/>
  <c r="AI98" i="17"/>
  <c r="AH98" i="17"/>
  <c r="AG98" i="17"/>
  <c r="AF98" i="17"/>
  <c r="AE98" i="17"/>
  <c r="AD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E98" i="17"/>
  <c r="D98" i="17"/>
  <c r="C98" i="17"/>
  <c r="B98" i="17"/>
  <c r="BK97" i="17"/>
  <c r="BJ97" i="17"/>
  <c r="BI97" i="17"/>
  <c r="BH97" i="17"/>
  <c r="BG97" i="17"/>
  <c r="BF97" i="17"/>
  <c r="BE97" i="17"/>
  <c r="BD97" i="17"/>
  <c r="BC97" i="17"/>
  <c r="BB97" i="17"/>
  <c r="BA97" i="17"/>
  <c r="AZ97" i="17"/>
  <c r="AY97" i="17"/>
  <c r="AX97" i="17"/>
  <c r="AW97" i="17"/>
  <c r="AV97" i="17"/>
  <c r="AU97" i="17"/>
  <c r="AT97" i="17"/>
  <c r="AS97" i="17"/>
  <c r="AR97" i="17"/>
  <c r="AQ97" i="17"/>
  <c r="AP97" i="17"/>
  <c r="AO97" i="17"/>
  <c r="AN97" i="17"/>
  <c r="AM97" i="17"/>
  <c r="AL97" i="17"/>
  <c r="AK97" i="17"/>
  <c r="AJ97" i="17"/>
  <c r="AI97" i="17"/>
  <c r="AH97" i="17"/>
  <c r="AG97" i="17"/>
  <c r="AF97" i="17"/>
  <c r="AE97" i="17"/>
  <c r="AD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E97" i="17"/>
  <c r="D97" i="17"/>
  <c r="C97" i="17"/>
  <c r="B97" i="17"/>
  <c r="BL97" i="17" s="1"/>
  <c r="BM97" i="17" s="1"/>
  <c r="BK96" i="17"/>
  <c r="BJ96" i="17"/>
  <c r="BI96" i="17"/>
  <c r="BH96" i="17"/>
  <c r="BG96" i="17"/>
  <c r="BF96" i="17"/>
  <c r="BE96" i="17"/>
  <c r="BD96" i="17"/>
  <c r="BC96" i="17"/>
  <c r="BB96" i="17"/>
  <c r="BA96" i="17"/>
  <c r="AZ96" i="17"/>
  <c r="AY96" i="17"/>
  <c r="AX96" i="17"/>
  <c r="AW96" i="17"/>
  <c r="AV96" i="17"/>
  <c r="AU96" i="17"/>
  <c r="AT96" i="17"/>
  <c r="AS96" i="17"/>
  <c r="AR96" i="17"/>
  <c r="AQ96" i="17"/>
  <c r="AP96" i="17"/>
  <c r="AO96" i="17"/>
  <c r="AN96" i="17"/>
  <c r="AM96" i="17"/>
  <c r="AL96" i="17"/>
  <c r="AK96" i="17"/>
  <c r="AJ96" i="17"/>
  <c r="AI96" i="17"/>
  <c r="AH96" i="17"/>
  <c r="AG96" i="17"/>
  <c r="AF96" i="17"/>
  <c r="AE96" i="17"/>
  <c r="AD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E96" i="17"/>
  <c r="D96" i="17"/>
  <c r="C96" i="17"/>
  <c r="B96" i="17"/>
  <c r="BK95" i="17"/>
  <c r="BJ95" i="17"/>
  <c r="BI95" i="17"/>
  <c r="BH95" i="17"/>
  <c r="BG95" i="17"/>
  <c r="BF95" i="17"/>
  <c r="BE95" i="17"/>
  <c r="BD95" i="17"/>
  <c r="BC95" i="17"/>
  <c r="BB95" i="17"/>
  <c r="BA95" i="17"/>
  <c r="AZ95" i="17"/>
  <c r="AY95" i="17"/>
  <c r="AX95" i="17"/>
  <c r="AW95" i="17"/>
  <c r="AV95" i="17"/>
  <c r="AU95" i="17"/>
  <c r="AT95" i="17"/>
  <c r="AS95" i="17"/>
  <c r="AR95" i="17"/>
  <c r="AQ95" i="17"/>
  <c r="AP95" i="17"/>
  <c r="AO95" i="17"/>
  <c r="AN95" i="17"/>
  <c r="AM95" i="17"/>
  <c r="AL95" i="17"/>
  <c r="AK95" i="17"/>
  <c r="AJ95" i="17"/>
  <c r="AI95" i="17"/>
  <c r="AH95" i="17"/>
  <c r="AG95" i="17"/>
  <c r="AF95" i="17"/>
  <c r="AE95" i="17"/>
  <c r="AD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E95" i="17"/>
  <c r="D95" i="17"/>
  <c r="C95" i="17"/>
  <c r="B95" i="17"/>
  <c r="BL95" i="17" s="1"/>
  <c r="BM95" i="17" s="1"/>
  <c r="BK94" i="17"/>
  <c r="BJ94" i="17"/>
  <c r="BI94" i="17"/>
  <c r="BH94" i="17"/>
  <c r="BG94" i="17"/>
  <c r="BF94" i="17"/>
  <c r="BE94" i="17"/>
  <c r="BD94" i="17"/>
  <c r="BC94" i="17"/>
  <c r="BB94" i="17"/>
  <c r="BA94" i="17"/>
  <c r="AZ94" i="17"/>
  <c r="AY94" i="17"/>
  <c r="AX94" i="17"/>
  <c r="AW94" i="17"/>
  <c r="AV94" i="17"/>
  <c r="AU94" i="17"/>
  <c r="AT94" i="17"/>
  <c r="AS94" i="17"/>
  <c r="AR94" i="17"/>
  <c r="AQ94" i="17"/>
  <c r="AP94" i="17"/>
  <c r="AO94" i="17"/>
  <c r="AN94" i="17"/>
  <c r="AM94" i="17"/>
  <c r="AL94" i="17"/>
  <c r="AK94" i="17"/>
  <c r="AJ94" i="17"/>
  <c r="AI94" i="17"/>
  <c r="AH94" i="17"/>
  <c r="AG94" i="17"/>
  <c r="AF94" i="17"/>
  <c r="AE94" i="17"/>
  <c r="AD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E94" i="17"/>
  <c r="D94" i="17"/>
  <c r="C94" i="17"/>
  <c r="B94" i="17"/>
  <c r="BK93" i="17"/>
  <c r="BJ93" i="17"/>
  <c r="BI93" i="17"/>
  <c r="BH93" i="17"/>
  <c r="BG93" i="17"/>
  <c r="BF93" i="17"/>
  <c r="BE93" i="17"/>
  <c r="BD93" i="17"/>
  <c r="BC93" i="17"/>
  <c r="BB93" i="17"/>
  <c r="BA93" i="17"/>
  <c r="AZ93" i="17"/>
  <c r="AY93" i="17"/>
  <c r="AX93" i="17"/>
  <c r="AW93" i="17"/>
  <c r="AV93" i="17"/>
  <c r="AU93" i="17"/>
  <c r="AT93" i="17"/>
  <c r="AS93" i="17"/>
  <c r="AR93" i="17"/>
  <c r="AQ93" i="17"/>
  <c r="AP93" i="17"/>
  <c r="AO93" i="17"/>
  <c r="AN93" i="17"/>
  <c r="AM93" i="17"/>
  <c r="AL93" i="17"/>
  <c r="AK93" i="17"/>
  <c r="AJ93" i="17"/>
  <c r="AI93" i="17"/>
  <c r="AH93" i="17"/>
  <c r="AG93" i="17"/>
  <c r="AF93" i="17"/>
  <c r="AE93" i="17"/>
  <c r="AD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E93" i="17"/>
  <c r="D93" i="17"/>
  <c r="C93" i="17"/>
  <c r="B93" i="17"/>
  <c r="BL93" i="17" s="1"/>
  <c r="BM93" i="17" s="1"/>
  <c r="BK92" i="17"/>
  <c r="BJ92" i="17"/>
  <c r="BI92" i="17"/>
  <c r="BH92" i="17"/>
  <c r="BG92" i="17"/>
  <c r="BF92" i="17"/>
  <c r="BE92" i="17"/>
  <c r="BD92" i="17"/>
  <c r="BC92" i="17"/>
  <c r="BB92" i="17"/>
  <c r="BA92" i="17"/>
  <c r="AZ92" i="17"/>
  <c r="AY92" i="17"/>
  <c r="AX92" i="17"/>
  <c r="AW92" i="17"/>
  <c r="AV92" i="17"/>
  <c r="AU92" i="17"/>
  <c r="AT92" i="17"/>
  <c r="AS92" i="17"/>
  <c r="AR92" i="17"/>
  <c r="AQ92" i="17"/>
  <c r="AP92" i="17"/>
  <c r="AO92" i="17"/>
  <c r="AN92" i="17"/>
  <c r="AM92" i="17"/>
  <c r="AL92" i="17"/>
  <c r="AK92" i="17"/>
  <c r="AJ92" i="17"/>
  <c r="AI92" i="17"/>
  <c r="AH92" i="17"/>
  <c r="AG92" i="17"/>
  <c r="AF92" i="17"/>
  <c r="AE92" i="17"/>
  <c r="AD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E92" i="17"/>
  <c r="D92" i="17"/>
  <c r="C92" i="17"/>
  <c r="B92" i="17"/>
  <c r="BK91" i="17"/>
  <c r="BJ91" i="17"/>
  <c r="BI91" i="17"/>
  <c r="BH91" i="17"/>
  <c r="BG91" i="17"/>
  <c r="BF91" i="17"/>
  <c r="BE91" i="17"/>
  <c r="BD91" i="17"/>
  <c r="BC91" i="17"/>
  <c r="BB91" i="17"/>
  <c r="BA91" i="17"/>
  <c r="AZ91" i="17"/>
  <c r="AY91" i="17"/>
  <c r="AX91" i="17"/>
  <c r="AW91" i="17"/>
  <c r="AV91" i="17"/>
  <c r="AU91" i="17"/>
  <c r="AT91" i="17"/>
  <c r="AS91" i="17"/>
  <c r="AR91" i="17"/>
  <c r="AQ91" i="17"/>
  <c r="AP91" i="17"/>
  <c r="AO91" i="17"/>
  <c r="AN91" i="17"/>
  <c r="AM91" i="17"/>
  <c r="AL91" i="17"/>
  <c r="AK91" i="17"/>
  <c r="AJ91" i="17"/>
  <c r="AI91" i="17"/>
  <c r="AH91" i="17"/>
  <c r="AG91" i="17"/>
  <c r="AF91" i="17"/>
  <c r="AE91" i="17"/>
  <c r="AD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E91" i="17"/>
  <c r="D91" i="17"/>
  <c r="C91" i="17"/>
  <c r="B91" i="17"/>
  <c r="BL91" i="17" s="1"/>
  <c r="BM91" i="17" s="1"/>
  <c r="BK90" i="17"/>
  <c r="BJ90" i="17"/>
  <c r="BI90" i="17"/>
  <c r="BH90" i="17"/>
  <c r="BG90" i="17"/>
  <c r="BF90" i="17"/>
  <c r="BE90" i="17"/>
  <c r="BD90" i="17"/>
  <c r="BC90" i="17"/>
  <c r="BB90" i="17"/>
  <c r="BA90" i="17"/>
  <c r="AZ90" i="17"/>
  <c r="AY90" i="17"/>
  <c r="AX90" i="17"/>
  <c r="AW90" i="17"/>
  <c r="AV90" i="17"/>
  <c r="AU90" i="17"/>
  <c r="AT90" i="17"/>
  <c r="AS90" i="17"/>
  <c r="AR90" i="17"/>
  <c r="AQ90" i="17"/>
  <c r="AP90" i="17"/>
  <c r="AO90" i="17"/>
  <c r="AN90" i="17"/>
  <c r="AM90" i="17"/>
  <c r="AL90" i="17"/>
  <c r="AK90" i="17"/>
  <c r="AJ90" i="17"/>
  <c r="AI90" i="17"/>
  <c r="AH90" i="17"/>
  <c r="AG90" i="17"/>
  <c r="AF90" i="17"/>
  <c r="AE90" i="17"/>
  <c r="AD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E90" i="17"/>
  <c r="D90" i="17"/>
  <c r="C90" i="17"/>
  <c r="B90" i="17"/>
  <c r="BK89" i="17"/>
  <c r="BJ89" i="17"/>
  <c r="BI89" i="17"/>
  <c r="BH89" i="17"/>
  <c r="BG89" i="17"/>
  <c r="BF89" i="17"/>
  <c r="BE89" i="17"/>
  <c r="BD89" i="17"/>
  <c r="BC89" i="17"/>
  <c r="BB89" i="17"/>
  <c r="BA89" i="17"/>
  <c r="AZ89" i="17"/>
  <c r="AY89" i="17"/>
  <c r="AX89" i="17"/>
  <c r="AW89" i="17"/>
  <c r="AV89" i="17"/>
  <c r="AU89" i="17"/>
  <c r="AT89" i="17"/>
  <c r="AS89" i="17"/>
  <c r="AR89" i="17"/>
  <c r="AQ89" i="17"/>
  <c r="AP89" i="17"/>
  <c r="AO89" i="17"/>
  <c r="AN89" i="17"/>
  <c r="AM89" i="17"/>
  <c r="AL89" i="17"/>
  <c r="AK89" i="17"/>
  <c r="AJ89" i="17"/>
  <c r="AI89" i="17"/>
  <c r="AH89" i="17"/>
  <c r="AG89" i="17"/>
  <c r="AF89" i="17"/>
  <c r="AE89" i="17"/>
  <c r="AD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E89" i="17"/>
  <c r="D89" i="17"/>
  <c r="C89" i="17"/>
  <c r="B89" i="17"/>
  <c r="BL89" i="17" s="1"/>
  <c r="BM89" i="17" s="1"/>
  <c r="BK88" i="17"/>
  <c r="BJ88" i="17"/>
  <c r="BI88" i="17"/>
  <c r="BH88" i="17"/>
  <c r="BG88" i="17"/>
  <c r="BF88" i="17"/>
  <c r="BE88" i="17"/>
  <c r="BD88" i="17"/>
  <c r="BC88" i="17"/>
  <c r="BB88" i="17"/>
  <c r="BA88" i="17"/>
  <c r="AZ88" i="17"/>
  <c r="AY88" i="17"/>
  <c r="AX88" i="17"/>
  <c r="AW88" i="17"/>
  <c r="AV88" i="17"/>
  <c r="AU88" i="17"/>
  <c r="AT88" i="17"/>
  <c r="AS88" i="17"/>
  <c r="AR88" i="17"/>
  <c r="AQ88" i="17"/>
  <c r="AP88" i="17"/>
  <c r="AO88" i="17"/>
  <c r="AN88" i="17"/>
  <c r="AM88" i="17"/>
  <c r="AL88" i="17"/>
  <c r="AK88" i="17"/>
  <c r="AJ88" i="17"/>
  <c r="AI88" i="17"/>
  <c r="AH88" i="17"/>
  <c r="AG88" i="17"/>
  <c r="AF88" i="17"/>
  <c r="AE88" i="17"/>
  <c r="AD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E88" i="17"/>
  <c r="D88" i="17"/>
  <c r="C88" i="17"/>
  <c r="B88" i="17"/>
  <c r="BK87" i="17"/>
  <c r="BJ87" i="17"/>
  <c r="BI87" i="17"/>
  <c r="BH87" i="17"/>
  <c r="BG87" i="17"/>
  <c r="BF87" i="17"/>
  <c r="BE87" i="17"/>
  <c r="BD87" i="17"/>
  <c r="BC87" i="17"/>
  <c r="BB87" i="17"/>
  <c r="BA87" i="17"/>
  <c r="AZ87" i="17"/>
  <c r="AY87" i="17"/>
  <c r="AX87" i="17"/>
  <c r="AW87" i="17"/>
  <c r="AV87" i="17"/>
  <c r="AU87" i="17"/>
  <c r="AT87" i="17"/>
  <c r="AS87" i="17"/>
  <c r="AR87" i="17"/>
  <c r="AQ87" i="17"/>
  <c r="AP87" i="17"/>
  <c r="AO87" i="17"/>
  <c r="AN87" i="17"/>
  <c r="AM87" i="17"/>
  <c r="AL87" i="17"/>
  <c r="AK87" i="17"/>
  <c r="AJ87" i="17"/>
  <c r="AI87" i="17"/>
  <c r="AH87" i="17"/>
  <c r="AG87" i="17"/>
  <c r="AF87" i="17"/>
  <c r="AE87" i="17"/>
  <c r="AD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E87" i="17"/>
  <c r="D87" i="17"/>
  <c r="C87" i="17"/>
  <c r="B87" i="17"/>
  <c r="BL87" i="17" s="1"/>
  <c r="BM87" i="17" s="1"/>
  <c r="BK86" i="17"/>
  <c r="BJ86" i="17"/>
  <c r="BI86" i="17"/>
  <c r="BH86" i="17"/>
  <c r="BG86" i="17"/>
  <c r="BF86" i="17"/>
  <c r="BE86" i="17"/>
  <c r="BD86" i="17"/>
  <c r="BC86" i="17"/>
  <c r="BB86" i="17"/>
  <c r="BA86" i="17"/>
  <c r="AZ86" i="17"/>
  <c r="AY86" i="17"/>
  <c r="AX86" i="17"/>
  <c r="AW86" i="17"/>
  <c r="AV86" i="17"/>
  <c r="AU86" i="17"/>
  <c r="AT86" i="17"/>
  <c r="AS86" i="17"/>
  <c r="AR86" i="17"/>
  <c r="AQ86" i="17"/>
  <c r="AP86" i="17"/>
  <c r="AO86" i="17"/>
  <c r="AN86" i="17"/>
  <c r="AM86" i="17"/>
  <c r="AL86" i="17"/>
  <c r="AK86" i="17"/>
  <c r="AJ86" i="17"/>
  <c r="AI86" i="17"/>
  <c r="AH86" i="17"/>
  <c r="AG86" i="17"/>
  <c r="AF86" i="17"/>
  <c r="AE86" i="17"/>
  <c r="AD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E86" i="17"/>
  <c r="D86" i="17"/>
  <c r="C86" i="17"/>
  <c r="B86" i="17"/>
  <c r="BK85" i="17"/>
  <c r="BJ85" i="17"/>
  <c r="BI85" i="17"/>
  <c r="BH85" i="17"/>
  <c r="BG85" i="17"/>
  <c r="BF85" i="17"/>
  <c r="BE85" i="17"/>
  <c r="BD85" i="17"/>
  <c r="BC85" i="17"/>
  <c r="BB85" i="17"/>
  <c r="BA85" i="17"/>
  <c r="AZ85" i="17"/>
  <c r="AY85" i="17"/>
  <c r="AX85" i="17"/>
  <c r="AW85" i="17"/>
  <c r="AV85" i="17"/>
  <c r="AU85" i="17"/>
  <c r="AT85" i="17"/>
  <c r="AS85" i="17"/>
  <c r="AR85" i="17"/>
  <c r="AQ85" i="17"/>
  <c r="AP85" i="17"/>
  <c r="AO85" i="17"/>
  <c r="AN85" i="17"/>
  <c r="AM85" i="17"/>
  <c r="AL85" i="17"/>
  <c r="AK85" i="17"/>
  <c r="AJ85" i="17"/>
  <c r="AI85" i="17"/>
  <c r="AH85" i="17"/>
  <c r="AG85" i="17"/>
  <c r="AF85" i="17"/>
  <c r="AE85" i="17"/>
  <c r="AD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E85" i="17"/>
  <c r="D85" i="17"/>
  <c r="C85" i="17"/>
  <c r="B85" i="17"/>
  <c r="BL85" i="17" s="1"/>
  <c r="BM85" i="17" s="1"/>
  <c r="BK84" i="17"/>
  <c r="BJ84" i="17"/>
  <c r="BI84" i="17"/>
  <c r="BH84" i="17"/>
  <c r="BG84" i="17"/>
  <c r="BF84" i="17"/>
  <c r="BE84" i="17"/>
  <c r="BD84" i="17"/>
  <c r="BC84" i="17"/>
  <c r="BB84" i="17"/>
  <c r="BA84" i="17"/>
  <c r="AZ84" i="17"/>
  <c r="AY84" i="17"/>
  <c r="AX84" i="17"/>
  <c r="AW84" i="17"/>
  <c r="AV84" i="17"/>
  <c r="AU84" i="17"/>
  <c r="AT84" i="17"/>
  <c r="AS84" i="17"/>
  <c r="AR84" i="17"/>
  <c r="AQ84" i="17"/>
  <c r="AP84" i="17"/>
  <c r="AO84" i="17"/>
  <c r="AN84" i="17"/>
  <c r="AM84" i="17"/>
  <c r="AL84" i="17"/>
  <c r="AK84" i="17"/>
  <c r="AJ84" i="17"/>
  <c r="AI84" i="17"/>
  <c r="AH84" i="17"/>
  <c r="AG84" i="17"/>
  <c r="AF84" i="17"/>
  <c r="AE84" i="17"/>
  <c r="AD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E84" i="17"/>
  <c r="D84" i="17"/>
  <c r="C84" i="17"/>
  <c r="B84" i="17"/>
  <c r="BK83" i="17"/>
  <c r="BJ83" i="17"/>
  <c r="BI83" i="17"/>
  <c r="BH83" i="17"/>
  <c r="BG83" i="17"/>
  <c r="BF83" i="17"/>
  <c r="BE83" i="17"/>
  <c r="BD83" i="17"/>
  <c r="BC83" i="17"/>
  <c r="BB83" i="17"/>
  <c r="BA83" i="17"/>
  <c r="AZ83" i="17"/>
  <c r="AY83" i="17"/>
  <c r="AX83" i="17"/>
  <c r="AW83" i="17"/>
  <c r="AV83" i="17"/>
  <c r="AU83" i="17"/>
  <c r="AT83" i="17"/>
  <c r="AS83" i="17"/>
  <c r="AR83" i="17"/>
  <c r="AQ83" i="17"/>
  <c r="AP83" i="17"/>
  <c r="AO83" i="17"/>
  <c r="AN83" i="17"/>
  <c r="AM83" i="17"/>
  <c r="AL83" i="17"/>
  <c r="AK83" i="17"/>
  <c r="AJ83" i="17"/>
  <c r="AI83" i="17"/>
  <c r="AH83" i="17"/>
  <c r="AG83" i="17"/>
  <c r="AF83" i="17"/>
  <c r="AE83" i="17"/>
  <c r="AD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E83" i="17"/>
  <c r="D83" i="17"/>
  <c r="C83" i="17"/>
  <c r="B83" i="17"/>
  <c r="BL83" i="17" s="1"/>
  <c r="BM83" i="17" s="1"/>
  <c r="BK82" i="17"/>
  <c r="BJ82" i="17"/>
  <c r="BI82" i="17"/>
  <c r="BH82" i="17"/>
  <c r="BG82" i="17"/>
  <c r="BF82" i="17"/>
  <c r="BE82" i="17"/>
  <c r="BD82" i="17"/>
  <c r="BC82" i="17"/>
  <c r="BB82" i="17"/>
  <c r="BA82" i="17"/>
  <c r="AZ82" i="17"/>
  <c r="AY82" i="17"/>
  <c r="AX82" i="17"/>
  <c r="AW82" i="17"/>
  <c r="AV82" i="17"/>
  <c r="AU82" i="17"/>
  <c r="AT82" i="17"/>
  <c r="AS82" i="17"/>
  <c r="AR82" i="17"/>
  <c r="AQ82" i="17"/>
  <c r="AP82" i="17"/>
  <c r="AO82" i="17"/>
  <c r="AN82" i="17"/>
  <c r="AM82" i="17"/>
  <c r="AL82" i="17"/>
  <c r="AK82" i="17"/>
  <c r="AJ82" i="17"/>
  <c r="AI82" i="17"/>
  <c r="AH82" i="17"/>
  <c r="AG82" i="17"/>
  <c r="AF82" i="17"/>
  <c r="AE82" i="17"/>
  <c r="AD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E82" i="17"/>
  <c r="D82" i="17"/>
  <c r="C82" i="17"/>
  <c r="B82" i="17"/>
  <c r="BK81" i="17"/>
  <c r="BJ81" i="17"/>
  <c r="BI81" i="17"/>
  <c r="BH81" i="17"/>
  <c r="BG81" i="17"/>
  <c r="BF81" i="17"/>
  <c r="BE81" i="17"/>
  <c r="BD81" i="17"/>
  <c r="BC81" i="17"/>
  <c r="BB81" i="17"/>
  <c r="BA81" i="17"/>
  <c r="AZ81" i="17"/>
  <c r="AY81" i="17"/>
  <c r="AX81" i="17"/>
  <c r="AW81" i="17"/>
  <c r="AV81" i="17"/>
  <c r="AU81" i="17"/>
  <c r="AT81" i="17"/>
  <c r="AS81" i="17"/>
  <c r="AR81" i="17"/>
  <c r="AQ81" i="17"/>
  <c r="AP81" i="17"/>
  <c r="AO81" i="17"/>
  <c r="AN81" i="17"/>
  <c r="AM81" i="17"/>
  <c r="AL81" i="17"/>
  <c r="AK81" i="17"/>
  <c r="AJ81" i="17"/>
  <c r="AI81" i="17"/>
  <c r="AH81" i="17"/>
  <c r="AG81" i="17"/>
  <c r="AF81" i="17"/>
  <c r="AE81" i="17"/>
  <c r="AD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E81" i="17"/>
  <c r="D81" i="17"/>
  <c r="C81" i="17"/>
  <c r="B81" i="17"/>
  <c r="BL81" i="17" s="1"/>
  <c r="BM81" i="17" s="1"/>
  <c r="BK80" i="17"/>
  <c r="BJ80" i="17"/>
  <c r="BI80" i="17"/>
  <c r="BH80" i="17"/>
  <c r="BG80" i="17"/>
  <c r="BF80" i="17"/>
  <c r="BE80" i="17"/>
  <c r="BD80" i="17"/>
  <c r="BC80" i="17"/>
  <c r="BB80" i="17"/>
  <c r="BA80" i="17"/>
  <c r="AZ80" i="17"/>
  <c r="AY80" i="17"/>
  <c r="AX80" i="17"/>
  <c r="AW80" i="17"/>
  <c r="AV80" i="17"/>
  <c r="AU80" i="17"/>
  <c r="AT80" i="17"/>
  <c r="AS80" i="17"/>
  <c r="AR80" i="17"/>
  <c r="AQ80" i="17"/>
  <c r="AP80" i="17"/>
  <c r="AO80" i="17"/>
  <c r="AN80" i="17"/>
  <c r="AM80" i="17"/>
  <c r="AL80" i="17"/>
  <c r="AK80" i="17"/>
  <c r="AJ80" i="17"/>
  <c r="AI80" i="17"/>
  <c r="AH80" i="17"/>
  <c r="AG80" i="17"/>
  <c r="AF80" i="17"/>
  <c r="AE80" i="17"/>
  <c r="AD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E80" i="17"/>
  <c r="D80" i="17"/>
  <c r="C80" i="17"/>
  <c r="B80" i="17"/>
  <c r="BK79" i="17"/>
  <c r="BJ79" i="17"/>
  <c r="BI79" i="17"/>
  <c r="BH79" i="17"/>
  <c r="BG79" i="17"/>
  <c r="BF79" i="17"/>
  <c r="BE79" i="17"/>
  <c r="BD79" i="17"/>
  <c r="BC79" i="17"/>
  <c r="BB79" i="17"/>
  <c r="BA79" i="17"/>
  <c r="AZ79" i="17"/>
  <c r="AY79" i="17"/>
  <c r="AX79" i="17"/>
  <c r="AW79" i="17"/>
  <c r="AV79" i="17"/>
  <c r="AU79" i="17"/>
  <c r="AT79" i="17"/>
  <c r="AS79" i="17"/>
  <c r="AR79" i="17"/>
  <c r="AQ79" i="17"/>
  <c r="AP79" i="17"/>
  <c r="AO79" i="17"/>
  <c r="AN79" i="17"/>
  <c r="AM79" i="17"/>
  <c r="AL79" i="17"/>
  <c r="AK79" i="17"/>
  <c r="AJ79" i="17"/>
  <c r="AI79" i="17"/>
  <c r="AH79" i="17"/>
  <c r="AG79" i="17"/>
  <c r="AF79" i="17"/>
  <c r="AE79" i="17"/>
  <c r="AD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E79" i="17"/>
  <c r="D79" i="17"/>
  <c r="C79" i="17"/>
  <c r="B79" i="17"/>
  <c r="BL79" i="17" s="1"/>
  <c r="BM79" i="17" s="1"/>
  <c r="BK78" i="17"/>
  <c r="BJ78" i="17"/>
  <c r="BI78" i="17"/>
  <c r="BH78" i="17"/>
  <c r="BG78" i="17"/>
  <c r="BF78" i="17"/>
  <c r="BE78" i="17"/>
  <c r="BD78" i="17"/>
  <c r="BC78" i="17"/>
  <c r="BB78" i="17"/>
  <c r="BA78" i="17"/>
  <c r="AZ78" i="17"/>
  <c r="AY78" i="17"/>
  <c r="AX78" i="17"/>
  <c r="AW78" i="17"/>
  <c r="AV78" i="17"/>
  <c r="AU78" i="17"/>
  <c r="AT78" i="17"/>
  <c r="AS78" i="17"/>
  <c r="AR78" i="17"/>
  <c r="AQ78" i="17"/>
  <c r="AP78" i="17"/>
  <c r="AO78" i="17"/>
  <c r="AN78" i="17"/>
  <c r="AM78" i="17"/>
  <c r="AL78" i="17"/>
  <c r="AK78" i="17"/>
  <c r="AJ78" i="17"/>
  <c r="AI78" i="17"/>
  <c r="AH78" i="17"/>
  <c r="AG78" i="17"/>
  <c r="AF78" i="17"/>
  <c r="AE78" i="17"/>
  <c r="AD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E78" i="17"/>
  <c r="D78" i="17"/>
  <c r="C78" i="17"/>
  <c r="B78" i="17"/>
  <c r="BK77" i="17"/>
  <c r="BJ77" i="17"/>
  <c r="BI77" i="17"/>
  <c r="BH77" i="17"/>
  <c r="BG77" i="17"/>
  <c r="BF77" i="17"/>
  <c r="BE77" i="17"/>
  <c r="BD77" i="17"/>
  <c r="BC77" i="17"/>
  <c r="BB77" i="17"/>
  <c r="BA77" i="17"/>
  <c r="AZ77" i="17"/>
  <c r="AY77" i="17"/>
  <c r="AX77" i="17"/>
  <c r="AW77" i="17"/>
  <c r="AV77" i="17"/>
  <c r="AU77" i="17"/>
  <c r="AT77" i="17"/>
  <c r="AS77" i="17"/>
  <c r="AR77" i="17"/>
  <c r="AQ77" i="17"/>
  <c r="AP77" i="17"/>
  <c r="AO77" i="17"/>
  <c r="AN77" i="17"/>
  <c r="AM77" i="17"/>
  <c r="AL77" i="17"/>
  <c r="AK77" i="17"/>
  <c r="AJ77" i="17"/>
  <c r="AI77" i="17"/>
  <c r="AH77" i="17"/>
  <c r="AG77" i="17"/>
  <c r="AF77" i="17"/>
  <c r="AE77" i="17"/>
  <c r="AD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E77" i="17"/>
  <c r="D77" i="17"/>
  <c r="C77" i="17"/>
  <c r="B77" i="17"/>
  <c r="BL77" i="17" s="1"/>
  <c r="BM77" i="17" s="1"/>
  <c r="BK76" i="17"/>
  <c r="BJ76" i="17"/>
  <c r="BI76" i="17"/>
  <c r="BH76" i="17"/>
  <c r="BG76" i="17"/>
  <c r="BF76" i="17"/>
  <c r="BE76" i="17"/>
  <c r="BD76" i="17"/>
  <c r="BC76" i="17"/>
  <c r="BB76" i="17"/>
  <c r="BA76" i="17"/>
  <c r="AZ76" i="17"/>
  <c r="AY76" i="17"/>
  <c r="AX76" i="17"/>
  <c r="AW76" i="17"/>
  <c r="AV76" i="17"/>
  <c r="AU76" i="17"/>
  <c r="AT76" i="17"/>
  <c r="AS76" i="17"/>
  <c r="AR76" i="17"/>
  <c r="AQ76" i="17"/>
  <c r="AP76" i="17"/>
  <c r="AO76" i="17"/>
  <c r="AN76" i="17"/>
  <c r="AM76" i="17"/>
  <c r="AL76" i="17"/>
  <c r="AK76" i="17"/>
  <c r="AJ76" i="17"/>
  <c r="AI76" i="17"/>
  <c r="AH76" i="17"/>
  <c r="AG76" i="17"/>
  <c r="AF76" i="17"/>
  <c r="AE76" i="17"/>
  <c r="AD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E76" i="17"/>
  <c r="D76" i="17"/>
  <c r="C76" i="17"/>
  <c r="B76" i="17"/>
  <c r="BK75" i="17"/>
  <c r="BJ75" i="17"/>
  <c r="BI75" i="17"/>
  <c r="BH75" i="17"/>
  <c r="BG75" i="17"/>
  <c r="BF75" i="17"/>
  <c r="BE75" i="17"/>
  <c r="BD75" i="17"/>
  <c r="BC75" i="17"/>
  <c r="BB75" i="17"/>
  <c r="BA75" i="17"/>
  <c r="AZ75" i="17"/>
  <c r="AY75" i="17"/>
  <c r="AX75" i="17"/>
  <c r="AW75" i="17"/>
  <c r="AV75" i="17"/>
  <c r="AU75" i="17"/>
  <c r="AT75" i="17"/>
  <c r="AS75" i="17"/>
  <c r="AR75" i="17"/>
  <c r="AQ75" i="17"/>
  <c r="AP75" i="17"/>
  <c r="AO75" i="17"/>
  <c r="AN75" i="17"/>
  <c r="AM75" i="17"/>
  <c r="AL75" i="17"/>
  <c r="AK75" i="17"/>
  <c r="AJ75" i="17"/>
  <c r="AI75" i="17"/>
  <c r="AH75" i="17"/>
  <c r="AG75" i="17"/>
  <c r="AF75" i="17"/>
  <c r="AE75" i="17"/>
  <c r="AD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E75" i="17"/>
  <c r="D75" i="17"/>
  <c r="C75" i="17"/>
  <c r="B75" i="17"/>
  <c r="BL75" i="17" s="1"/>
  <c r="BM75" i="17" s="1"/>
  <c r="BK74" i="17"/>
  <c r="BJ74" i="17"/>
  <c r="BI74" i="17"/>
  <c r="BH74" i="17"/>
  <c r="BG74" i="17"/>
  <c r="BF74" i="17"/>
  <c r="BE74" i="17"/>
  <c r="BD74" i="17"/>
  <c r="BC74" i="17"/>
  <c r="BB74" i="17"/>
  <c r="BA74" i="17"/>
  <c r="AZ74" i="17"/>
  <c r="AY74" i="17"/>
  <c r="AX74" i="17"/>
  <c r="AW74" i="17"/>
  <c r="AV74" i="17"/>
  <c r="AU74" i="17"/>
  <c r="AT74" i="17"/>
  <c r="AS74" i="17"/>
  <c r="AR74" i="17"/>
  <c r="AQ74" i="17"/>
  <c r="AP74" i="17"/>
  <c r="AO74" i="17"/>
  <c r="AN74" i="17"/>
  <c r="AM74" i="17"/>
  <c r="AL74" i="17"/>
  <c r="AK74" i="17"/>
  <c r="AJ74" i="17"/>
  <c r="AI74" i="17"/>
  <c r="AH74" i="17"/>
  <c r="AG74" i="17"/>
  <c r="AF74" i="17"/>
  <c r="AE74" i="17"/>
  <c r="AD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E74" i="17"/>
  <c r="D74" i="17"/>
  <c r="C74" i="17"/>
  <c r="B74" i="17"/>
  <c r="BK73" i="17"/>
  <c r="BJ73" i="17"/>
  <c r="BI73" i="17"/>
  <c r="BH73" i="17"/>
  <c r="BG73" i="17"/>
  <c r="BF73" i="17"/>
  <c r="BE73" i="17"/>
  <c r="BD73" i="17"/>
  <c r="BC73" i="17"/>
  <c r="BB73" i="17"/>
  <c r="BA73" i="17"/>
  <c r="AZ73" i="17"/>
  <c r="AY73" i="17"/>
  <c r="AX73" i="17"/>
  <c r="AW73" i="17"/>
  <c r="AV73" i="17"/>
  <c r="AU73" i="17"/>
  <c r="AT73" i="17"/>
  <c r="AS73" i="17"/>
  <c r="AR73" i="17"/>
  <c r="AQ73" i="17"/>
  <c r="AP73" i="17"/>
  <c r="AO73" i="17"/>
  <c r="AN73" i="17"/>
  <c r="AM73" i="17"/>
  <c r="AL73" i="17"/>
  <c r="AK73" i="17"/>
  <c r="AJ73" i="17"/>
  <c r="AI73" i="17"/>
  <c r="AH73" i="17"/>
  <c r="AG73" i="17"/>
  <c r="AF73" i="17"/>
  <c r="AE73" i="17"/>
  <c r="AD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E73" i="17"/>
  <c r="D73" i="17"/>
  <c r="C73" i="17"/>
  <c r="B73" i="17"/>
  <c r="BK72" i="17"/>
  <c r="BJ72" i="17"/>
  <c r="BI72" i="17"/>
  <c r="BH72" i="17"/>
  <c r="BG72" i="17"/>
  <c r="BF72" i="17"/>
  <c r="BE72" i="17"/>
  <c r="BD72" i="17"/>
  <c r="BC72" i="17"/>
  <c r="BB72" i="17"/>
  <c r="BA72" i="17"/>
  <c r="AZ72" i="17"/>
  <c r="AY72" i="17"/>
  <c r="AX72" i="17"/>
  <c r="AW72" i="17"/>
  <c r="AV72" i="17"/>
  <c r="AU72" i="17"/>
  <c r="AT72" i="17"/>
  <c r="AS72" i="17"/>
  <c r="AR72" i="17"/>
  <c r="AQ72" i="17"/>
  <c r="AP72" i="17"/>
  <c r="AO72" i="17"/>
  <c r="AN72" i="17"/>
  <c r="AM72" i="17"/>
  <c r="AL72" i="17"/>
  <c r="AK72" i="17"/>
  <c r="AJ72" i="17"/>
  <c r="AI72" i="17"/>
  <c r="AH72" i="17"/>
  <c r="AG72" i="17"/>
  <c r="AF72" i="17"/>
  <c r="AE72" i="17"/>
  <c r="AD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E72" i="17"/>
  <c r="D72" i="17"/>
  <c r="C72" i="17"/>
  <c r="B72" i="17"/>
  <c r="BK71" i="17"/>
  <c r="BJ71" i="17"/>
  <c r="BI71" i="17"/>
  <c r="BH71" i="17"/>
  <c r="BG71" i="17"/>
  <c r="BF71" i="17"/>
  <c r="BE71" i="17"/>
  <c r="BD71" i="17"/>
  <c r="BC71" i="17"/>
  <c r="BB71" i="17"/>
  <c r="BA71" i="17"/>
  <c r="AZ71" i="17"/>
  <c r="AY71" i="17"/>
  <c r="AX71" i="17"/>
  <c r="AW71" i="17"/>
  <c r="AV71" i="17"/>
  <c r="AU71" i="17"/>
  <c r="AT71" i="17"/>
  <c r="AS71" i="17"/>
  <c r="AR71" i="17"/>
  <c r="AQ71" i="17"/>
  <c r="AP71" i="17"/>
  <c r="AO71" i="17"/>
  <c r="AN71" i="17"/>
  <c r="AM71" i="17"/>
  <c r="AL71" i="17"/>
  <c r="AK71" i="17"/>
  <c r="AJ71" i="17"/>
  <c r="AI71" i="17"/>
  <c r="AH71" i="17"/>
  <c r="AG71" i="17"/>
  <c r="AF71" i="17"/>
  <c r="AE71" i="17"/>
  <c r="AD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E71" i="17"/>
  <c r="D71" i="17"/>
  <c r="C71" i="17"/>
  <c r="B71" i="17"/>
  <c r="BK70" i="17"/>
  <c r="BJ70" i="17"/>
  <c r="BI70" i="17"/>
  <c r="BH70" i="17"/>
  <c r="BG70" i="17"/>
  <c r="BF70" i="17"/>
  <c r="BE70" i="17"/>
  <c r="BD70" i="17"/>
  <c r="BC70" i="17"/>
  <c r="BB70" i="17"/>
  <c r="BA70" i="17"/>
  <c r="AZ70" i="17"/>
  <c r="AY70" i="17"/>
  <c r="AX70" i="17"/>
  <c r="AW70" i="17"/>
  <c r="AV70" i="17"/>
  <c r="AU70" i="17"/>
  <c r="AT70" i="17"/>
  <c r="AS70" i="17"/>
  <c r="AR70" i="17"/>
  <c r="AQ70" i="17"/>
  <c r="AP70" i="17"/>
  <c r="AO70" i="17"/>
  <c r="AN70" i="17"/>
  <c r="AM70" i="17"/>
  <c r="AL70" i="17"/>
  <c r="AK70" i="17"/>
  <c r="AJ70" i="17"/>
  <c r="AI70" i="17"/>
  <c r="AH70" i="17"/>
  <c r="AG70" i="17"/>
  <c r="AF70" i="17"/>
  <c r="AE70" i="17"/>
  <c r="AD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E70" i="17"/>
  <c r="D70" i="17"/>
  <c r="C70" i="17"/>
  <c r="B70" i="17"/>
  <c r="BK69" i="17"/>
  <c r="BJ69" i="17"/>
  <c r="BI69" i="17"/>
  <c r="BH69" i="17"/>
  <c r="BG69" i="17"/>
  <c r="BF69" i="17"/>
  <c r="BE69" i="17"/>
  <c r="BD69" i="17"/>
  <c r="BC69" i="17"/>
  <c r="BB69" i="17"/>
  <c r="BA69" i="17"/>
  <c r="AZ69" i="17"/>
  <c r="AY69" i="17"/>
  <c r="AX69" i="17"/>
  <c r="AW69" i="17"/>
  <c r="AV69" i="17"/>
  <c r="AU69" i="17"/>
  <c r="AT69" i="17"/>
  <c r="AS69" i="17"/>
  <c r="AR69" i="17"/>
  <c r="AQ69" i="17"/>
  <c r="AP69" i="17"/>
  <c r="AO69" i="17"/>
  <c r="AN69" i="17"/>
  <c r="AM69" i="17"/>
  <c r="AL69" i="17"/>
  <c r="AK69" i="17"/>
  <c r="AJ69" i="17"/>
  <c r="AI69" i="17"/>
  <c r="AH69" i="17"/>
  <c r="AG69" i="17"/>
  <c r="AF69" i="17"/>
  <c r="AE69" i="17"/>
  <c r="AD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E69" i="17"/>
  <c r="D69" i="17"/>
  <c r="C69" i="17"/>
  <c r="B69" i="17"/>
  <c r="BK68" i="17"/>
  <c r="BJ68" i="17"/>
  <c r="BI68" i="17"/>
  <c r="BH68" i="17"/>
  <c r="BG68" i="17"/>
  <c r="BF68" i="17"/>
  <c r="BE68" i="17"/>
  <c r="BD68" i="17"/>
  <c r="BC68" i="17"/>
  <c r="BB68" i="17"/>
  <c r="BA68" i="17"/>
  <c r="AZ68" i="17"/>
  <c r="AY68" i="17"/>
  <c r="AX68" i="17"/>
  <c r="AW68" i="17"/>
  <c r="AV68" i="17"/>
  <c r="AU68" i="17"/>
  <c r="AT68" i="17"/>
  <c r="AS68" i="17"/>
  <c r="AR68" i="17"/>
  <c r="AQ68" i="17"/>
  <c r="AP68" i="17"/>
  <c r="AO68" i="17"/>
  <c r="AN68" i="17"/>
  <c r="AM68" i="17"/>
  <c r="AL68" i="17"/>
  <c r="AK68" i="17"/>
  <c r="AJ68" i="17"/>
  <c r="AI68" i="17"/>
  <c r="AH68" i="17"/>
  <c r="AG68" i="17"/>
  <c r="AF68" i="17"/>
  <c r="AE68" i="17"/>
  <c r="AD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E68" i="17"/>
  <c r="D68" i="17"/>
  <c r="C68" i="17"/>
  <c r="B68" i="17"/>
  <c r="BK67" i="17"/>
  <c r="BJ67" i="17"/>
  <c r="BI67" i="17"/>
  <c r="BH67" i="17"/>
  <c r="BG67" i="17"/>
  <c r="BF67" i="17"/>
  <c r="BE67" i="17"/>
  <c r="BD67" i="17"/>
  <c r="BC67" i="17"/>
  <c r="BB67" i="17"/>
  <c r="BA67" i="17"/>
  <c r="AZ67" i="17"/>
  <c r="AY67" i="17"/>
  <c r="AX67" i="17"/>
  <c r="AW67" i="17"/>
  <c r="AV67" i="17"/>
  <c r="AU67" i="17"/>
  <c r="AT67" i="17"/>
  <c r="AS67" i="17"/>
  <c r="AR67" i="17"/>
  <c r="AQ67" i="17"/>
  <c r="AP67" i="17"/>
  <c r="AO67" i="17"/>
  <c r="AN67" i="17"/>
  <c r="AM67" i="17"/>
  <c r="AL67" i="17"/>
  <c r="AK67" i="17"/>
  <c r="AJ67" i="17"/>
  <c r="AI67" i="17"/>
  <c r="AH67" i="17"/>
  <c r="AG67" i="17"/>
  <c r="AF67" i="17"/>
  <c r="AE67" i="17"/>
  <c r="AD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E67" i="17"/>
  <c r="D67" i="17"/>
  <c r="C67" i="17"/>
  <c r="B67" i="17"/>
  <c r="BK66" i="17"/>
  <c r="BJ66" i="17"/>
  <c r="BI66" i="17"/>
  <c r="BH66" i="17"/>
  <c r="BG66" i="17"/>
  <c r="BF66" i="17"/>
  <c r="BE66" i="17"/>
  <c r="BD66" i="17"/>
  <c r="BC66" i="17"/>
  <c r="BB66" i="17"/>
  <c r="BA66" i="17"/>
  <c r="AZ66" i="17"/>
  <c r="AY66" i="17"/>
  <c r="AX66" i="17"/>
  <c r="AW66" i="17"/>
  <c r="AV66" i="17"/>
  <c r="AU66" i="17"/>
  <c r="AT66" i="17"/>
  <c r="AS66" i="17"/>
  <c r="AR66" i="17"/>
  <c r="AQ66" i="17"/>
  <c r="AP66" i="17"/>
  <c r="AO66" i="17"/>
  <c r="AN66" i="17"/>
  <c r="AM66" i="17"/>
  <c r="AL66" i="17"/>
  <c r="AK66" i="17"/>
  <c r="AJ66" i="17"/>
  <c r="AI66" i="17"/>
  <c r="AH66" i="17"/>
  <c r="AG66" i="17"/>
  <c r="AF66" i="17"/>
  <c r="AE66" i="17"/>
  <c r="AD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E66" i="17"/>
  <c r="D66" i="17"/>
  <c r="C66" i="17"/>
  <c r="B66" i="17"/>
  <c r="BK65" i="17"/>
  <c r="BJ65" i="17"/>
  <c r="BI65" i="17"/>
  <c r="BH65" i="17"/>
  <c r="BG65" i="17"/>
  <c r="BF65" i="17"/>
  <c r="BE65" i="17"/>
  <c r="BD65" i="17"/>
  <c r="BC65" i="17"/>
  <c r="BB65" i="17"/>
  <c r="BA65" i="17"/>
  <c r="AZ65" i="17"/>
  <c r="AY65" i="17"/>
  <c r="AX65" i="17"/>
  <c r="AW65" i="17"/>
  <c r="AV65" i="17"/>
  <c r="AU65" i="17"/>
  <c r="AT65" i="17"/>
  <c r="AS65" i="17"/>
  <c r="AR65" i="17"/>
  <c r="AQ65" i="17"/>
  <c r="AP65" i="17"/>
  <c r="AO65" i="17"/>
  <c r="AN65" i="17"/>
  <c r="AM65" i="17"/>
  <c r="AL65" i="17"/>
  <c r="AK65" i="17"/>
  <c r="AJ65" i="17"/>
  <c r="AI65" i="17"/>
  <c r="AH65" i="17"/>
  <c r="AG65" i="17"/>
  <c r="AF65" i="17"/>
  <c r="AE65" i="17"/>
  <c r="AD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E65" i="17"/>
  <c r="D65" i="17"/>
  <c r="C65" i="17"/>
  <c r="B65" i="17"/>
  <c r="BK64" i="17"/>
  <c r="BJ64" i="17"/>
  <c r="BI64" i="17"/>
  <c r="BH64" i="17"/>
  <c r="BG64" i="17"/>
  <c r="BF64" i="17"/>
  <c r="BE64" i="17"/>
  <c r="BD64" i="17"/>
  <c r="BC64" i="17"/>
  <c r="BB64" i="17"/>
  <c r="BA64" i="17"/>
  <c r="AZ64" i="17"/>
  <c r="AY64" i="17"/>
  <c r="AX64" i="17"/>
  <c r="AW64" i="17"/>
  <c r="AV64" i="17"/>
  <c r="AU64" i="17"/>
  <c r="AT64" i="17"/>
  <c r="AS64" i="17"/>
  <c r="AR64" i="17"/>
  <c r="AQ64" i="17"/>
  <c r="AP64" i="17"/>
  <c r="AO64" i="17"/>
  <c r="AN64" i="17"/>
  <c r="AM64" i="17"/>
  <c r="AL64" i="17"/>
  <c r="AK64" i="17"/>
  <c r="AJ64" i="17"/>
  <c r="AI64" i="17"/>
  <c r="AH64" i="17"/>
  <c r="AG64" i="17"/>
  <c r="AF64" i="17"/>
  <c r="AE64" i="17"/>
  <c r="AD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E64" i="17"/>
  <c r="D64" i="17"/>
  <c r="C64" i="17"/>
  <c r="B64" i="17"/>
  <c r="BK63" i="17"/>
  <c r="BJ63" i="17"/>
  <c r="BI63" i="17"/>
  <c r="BH63" i="17"/>
  <c r="BG63" i="17"/>
  <c r="BF63" i="17"/>
  <c r="BE63" i="17"/>
  <c r="BD63" i="17"/>
  <c r="BC63" i="17"/>
  <c r="BB63" i="17"/>
  <c r="BA63" i="17"/>
  <c r="AZ63" i="17"/>
  <c r="AY63" i="17"/>
  <c r="AX63" i="17"/>
  <c r="AW63" i="17"/>
  <c r="AV63" i="17"/>
  <c r="AU63" i="17"/>
  <c r="AT63" i="17"/>
  <c r="AS63" i="17"/>
  <c r="AR63" i="17"/>
  <c r="AQ63" i="17"/>
  <c r="AP63" i="17"/>
  <c r="AO63" i="17"/>
  <c r="AN63" i="17"/>
  <c r="AM63" i="17"/>
  <c r="AL63" i="17"/>
  <c r="AK63" i="17"/>
  <c r="AJ63" i="17"/>
  <c r="AI63" i="17"/>
  <c r="AH63" i="17"/>
  <c r="AG63" i="17"/>
  <c r="AF63" i="17"/>
  <c r="AE63" i="17"/>
  <c r="AD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E63" i="17"/>
  <c r="D63" i="17"/>
  <c r="C63" i="17"/>
  <c r="B63" i="17"/>
  <c r="BK62" i="17"/>
  <c r="BJ62" i="17"/>
  <c r="BI62" i="17"/>
  <c r="BH62" i="17"/>
  <c r="BG62" i="17"/>
  <c r="BF62" i="17"/>
  <c r="BE62" i="17"/>
  <c r="BD62" i="17"/>
  <c r="BC62" i="17"/>
  <c r="BB62" i="17"/>
  <c r="BA62" i="17"/>
  <c r="AZ62" i="17"/>
  <c r="AY62" i="17"/>
  <c r="AX62" i="17"/>
  <c r="AW62" i="17"/>
  <c r="AV62" i="17"/>
  <c r="AU62" i="17"/>
  <c r="AT62" i="17"/>
  <c r="AS62" i="17"/>
  <c r="AR62" i="17"/>
  <c r="AQ62" i="17"/>
  <c r="AP62" i="17"/>
  <c r="AO62" i="17"/>
  <c r="AN62" i="17"/>
  <c r="AM62" i="17"/>
  <c r="AL62" i="17"/>
  <c r="AK62" i="17"/>
  <c r="AJ62" i="17"/>
  <c r="AI62" i="17"/>
  <c r="AH62" i="17"/>
  <c r="AG62" i="17"/>
  <c r="AF62" i="17"/>
  <c r="AE62" i="17"/>
  <c r="AD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E62" i="17"/>
  <c r="D62" i="17"/>
  <c r="C62" i="17"/>
  <c r="B62" i="17"/>
  <c r="BK61" i="17"/>
  <c r="BJ61" i="17"/>
  <c r="BI61" i="17"/>
  <c r="BH61" i="17"/>
  <c r="BG61" i="17"/>
  <c r="BF61" i="17"/>
  <c r="BE61" i="17"/>
  <c r="BD61" i="17"/>
  <c r="BC61" i="17"/>
  <c r="BB61" i="17"/>
  <c r="BA61" i="17"/>
  <c r="AZ61" i="17"/>
  <c r="AY61" i="17"/>
  <c r="AX61" i="17"/>
  <c r="AW61" i="17"/>
  <c r="AV61" i="17"/>
  <c r="AU61" i="17"/>
  <c r="AT61" i="17"/>
  <c r="AS61" i="17"/>
  <c r="AR61" i="17"/>
  <c r="AQ61" i="17"/>
  <c r="AP61" i="17"/>
  <c r="AO61" i="17"/>
  <c r="AN61" i="17"/>
  <c r="AM61" i="17"/>
  <c r="AL61" i="17"/>
  <c r="AK61" i="17"/>
  <c r="AJ61" i="17"/>
  <c r="AI61" i="17"/>
  <c r="AH61" i="17"/>
  <c r="AG61" i="17"/>
  <c r="AF61" i="17"/>
  <c r="AE61" i="17"/>
  <c r="AD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E61" i="17"/>
  <c r="D61" i="17"/>
  <c r="C61" i="17"/>
  <c r="B61" i="17"/>
  <c r="BL61" i="17" s="1"/>
  <c r="BM61" i="17" s="1"/>
  <c r="BK60" i="17"/>
  <c r="BJ60" i="17"/>
  <c r="BI60" i="17"/>
  <c r="BH60" i="17"/>
  <c r="BG60" i="17"/>
  <c r="BF60" i="17"/>
  <c r="BE60" i="17"/>
  <c r="BD60" i="17"/>
  <c r="BC60" i="17"/>
  <c r="BB60" i="17"/>
  <c r="BA60" i="17"/>
  <c r="AZ60" i="17"/>
  <c r="AY60" i="17"/>
  <c r="AX60" i="17"/>
  <c r="AW60" i="17"/>
  <c r="AV60" i="17"/>
  <c r="AU60" i="17"/>
  <c r="AT60" i="17"/>
  <c r="AS60" i="17"/>
  <c r="AR60" i="17"/>
  <c r="AQ60" i="17"/>
  <c r="AP60" i="17"/>
  <c r="AO60" i="17"/>
  <c r="AN60" i="17"/>
  <c r="AM60" i="17"/>
  <c r="AL60" i="17"/>
  <c r="AK60" i="17"/>
  <c r="AJ60" i="17"/>
  <c r="AI60" i="17"/>
  <c r="AH60" i="17"/>
  <c r="AG60" i="17"/>
  <c r="AF60" i="17"/>
  <c r="AE60" i="17"/>
  <c r="AD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E60" i="17"/>
  <c r="D60" i="17"/>
  <c r="C60" i="17"/>
  <c r="B60" i="17"/>
  <c r="BK59" i="17"/>
  <c r="BJ59" i="17"/>
  <c r="BI59" i="17"/>
  <c r="BH59" i="17"/>
  <c r="BG59" i="17"/>
  <c r="BF59" i="17"/>
  <c r="BE59" i="17"/>
  <c r="BD59" i="17"/>
  <c r="BC59" i="17"/>
  <c r="BB59" i="17"/>
  <c r="BA59" i="17"/>
  <c r="AZ59" i="17"/>
  <c r="AY59" i="17"/>
  <c r="AX59" i="17"/>
  <c r="AW59" i="17"/>
  <c r="AV59" i="17"/>
  <c r="AU59" i="17"/>
  <c r="AT59" i="17"/>
  <c r="AS59" i="17"/>
  <c r="AR59" i="17"/>
  <c r="AQ59" i="17"/>
  <c r="AP59" i="17"/>
  <c r="AO59" i="17"/>
  <c r="AN59" i="17"/>
  <c r="AM59" i="17"/>
  <c r="AL59" i="17"/>
  <c r="AK59" i="17"/>
  <c r="AJ59" i="17"/>
  <c r="AI59" i="17"/>
  <c r="AH59" i="17"/>
  <c r="AG59" i="17"/>
  <c r="AF59" i="17"/>
  <c r="AE59" i="17"/>
  <c r="AD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E59" i="17"/>
  <c r="D59" i="17"/>
  <c r="C59" i="17"/>
  <c r="B59" i="17"/>
  <c r="BL59" i="17" s="1"/>
  <c r="BM59" i="17" s="1"/>
  <c r="BK58" i="17"/>
  <c r="BJ58" i="17"/>
  <c r="BI58" i="17"/>
  <c r="BH58" i="17"/>
  <c r="BG58" i="17"/>
  <c r="BF58" i="17"/>
  <c r="BE58" i="17"/>
  <c r="BD58" i="17"/>
  <c r="BC58" i="17"/>
  <c r="BB58" i="17"/>
  <c r="BA58" i="17"/>
  <c r="AZ58" i="17"/>
  <c r="AY58" i="17"/>
  <c r="AX58" i="17"/>
  <c r="AW58" i="17"/>
  <c r="AV58" i="17"/>
  <c r="AU58" i="17"/>
  <c r="AT58" i="17"/>
  <c r="AS58" i="17"/>
  <c r="AR58" i="17"/>
  <c r="AQ58" i="17"/>
  <c r="AP58" i="17"/>
  <c r="AO58" i="17"/>
  <c r="AN58" i="17"/>
  <c r="AM58" i="17"/>
  <c r="AL58" i="17"/>
  <c r="AK58" i="17"/>
  <c r="AJ58" i="17"/>
  <c r="AI58" i="17"/>
  <c r="AH58" i="17"/>
  <c r="AG58" i="17"/>
  <c r="AF58" i="17"/>
  <c r="AE58" i="17"/>
  <c r="AD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E58" i="17"/>
  <c r="D58" i="17"/>
  <c r="C58" i="17"/>
  <c r="B58" i="17"/>
  <c r="BK57" i="17"/>
  <c r="BJ57" i="17"/>
  <c r="BI57" i="17"/>
  <c r="BH57" i="17"/>
  <c r="BG57" i="17"/>
  <c r="BF57" i="17"/>
  <c r="BE57" i="17"/>
  <c r="BD57" i="17"/>
  <c r="BC57" i="17"/>
  <c r="BB57" i="17"/>
  <c r="BA57" i="17"/>
  <c r="AZ57" i="17"/>
  <c r="AY57" i="17"/>
  <c r="AX57" i="17"/>
  <c r="AW57" i="17"/>
  <c r="AV57" i="17"/>
  <c r="AU57" i="17"/>
  <c r="AT57" i="17"/>
  <c r="AS57" i="17"/>
  <c r="AR57" i="17"/>
  <c r="AQ57" i="17"/>
  <c r="AP57" i="17"/>
  <c r="AO57" i="17"/>
  <c r="AN57" i="17"/>
  <c r="AM57" i="17"/>
  <c r="AL57" i="17"/>
  <c r="AK57" i="17"/>
  <c r="AJ57" i="17"/>
  <c r="AI57" i="17"/>
  <c r="AH57" i="17"/>
  <c r="AG57" i="17"/>
  <c r="AF57" i="17"/>
  <c r="AE57" i="17"/>
  <c r="AD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E57" i="17"/>
  <c r="D57" i="17"/>
  <c r="C57" i="17"/>
  <c r="B57" i="17"/>
  <c r="BK56" i="17"/>
  <c r="BJ56" i="17"/>
  <c r="BI56" i="17"/>
  <c r="BH56" i="17"/>
  <c r="BG56" i="17"/>
  <c r="BF56" i="17"/>
  <c r="BE56" i="17"/>
  <c r="BD56" i="17"/>
  <c r="BC56" i="17"/>
  <c r="BB56" i="17"/>
  <c r="BA56" i="17"/>
  <c r="AZ56" i="17"/>
  <c r="AY56" i="17"/>
  <c r="AX56" i="17"/>
  <c r="AW56" i="17"/>
  <c r="AV56" i="17"/>
  <c r="AU56" i="17"/>
  <c r="AT56" i="17"/>
  <c r="AS56" i="17"/>
  <c r="AR56" i="17"/>
  <c r="AQ56" i="17"/>
  <c r="AP56" i="17"/>
  <c r="AO56" i="17"/>
  <c r="AN56" i="17"/>
  <c r="AM56" i="17"/>
  <c r="AL56" i="17"/>
  <c r="AK56" i="17"/>
  <c r="AJ56" i="17"/>
  <c r="AI56" i="17"/>
  <c r="AH56" i="17"/>
  <c r="AG56" i="17"/>
  <c r="AF56" i="17"/>
  <c r="AE56" i="17"/>
  <c r="AD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E56" i="17"/>
  <c r="D56" i="17"/>
  <c r="C56" i="17"/>
  <c r="B56" i="17"/>
  <c r="BK55" i="17"/>
  <c r="BJ55" i="17"/>
  <c r="BI55" i="17"/>
  <c r="BH55" i="17"/>
  <c r="BG55" i="17"/>
  <c r="BF55" i="17"/>
  <c r="BE55" i="17"/>
  <c r="BD55" i="17"/>
  <c r="BC55" i="17"/>
  <c r="BB55" i="17"/>
  <c r="BA55" i="17"/>
  <c r="AZ55" i="17"/>
  <c r="AY55" i="17"/>
  <c r="AX55" i="17"/>
  <c r="AW55" i="17"/>
  <c r="AV55" i="17"/>
  <c r="AU55" i="17"/>
  <c r="AT55" i="17"/>
  <c r="AS55" i="17"/>
  <c r="AR55" i="17"/>
  <c r="AQ55" i="17"/>
  <c r="AP55" i="17"/>
  <c r="AO55" i="17"/>
  <c r="AN55" i="17"/>
  <c r="AM55" i="17"/>
  <c r="AL55" i="17"/>
  <c r="AK55" i="17"/>
  <c r="AJ55" i="17"/>
  <c r="AI55" i="17"/>
  <c r="AH55" i="17"/>
  <c r="AG55" i="17"/>
  <c r="AF55" i="17"/>
  <c r="AE55" i="17"/>
  <c r="AD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E55" i="17"/>
  <c r="D55" i="17"/>
  <c r="C55" i="17"/>
  <c r="B55" i="17"/>
  <c r="BK54" i="17"/>
  <c r="BJ54" i="17"/>
  <c r="BI54" i="17"/>
  <c r="BH54" i="17"/>
  <c r="BG54" i="17"/>
  <c r="BF54" i="17"/>
  <c r="BE54" i="17"/>
  <c r="BD54" i="17"/>
  <c r="BC54" i="17"/>
  <c r="BB54" i="17"/>
  <c r="BA54" i="17"/>
  <c r="AZ54" i="17"/>
  <c r="AY54" i="17"/>
  <c r="AX54" i="17"/>
  <c r="AW54" i="17"/>
  <c r="AV54" i="17"/>
  <c r="AU54" i="17"/>
  <c r="AT54" i="17"/>
  <c r="AS54" i="17"/>
  <c r="AR54" i="17"/>
  <c r="AQ54" i="17"/>
  <c r="AP54" i="17"/>
  <c r="AO54" i="17"/>
  <c r="AN54" i="17"/>
  <c r="AM54" i="17"/>
  <c r="AL54" i="17"/>
  <c r="AK54" i="17"/>
  <c r="AJ54" i="17"/>
  <c r="AI54" i="17"/>
  <c r="AH54" i="17"/>
  <c r="AG54" i="17"/>
  <c r="AF54" i="17"/>
  <c r="AE54" i="17"/>
  <c r="AD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E54" i="17"/>
  <c r="D54" i="17"/>
  <c r="C54" i="17"/>
  <c r="B54" i="17"/>
  <c r="BK53" i="17"/>
  <c r="BJ53" i="17"/>
  <c r="BI53" i="17"/>
  <c r="BH53" i="17"/>
  <c r="BG53" i="17"/>
  <c r="BF53" i="17"/>
  <c r="BE53" i="17"/>
  <c r="BD53" i="17"/>
  <c r="BC53" i="17"/>
  <c r="BB53" i="17"/>
  <c r="BA53" i="17"/>
  <c r="AZ53" i="17"/>
  <c r="AY53" i="17"/>
  <c r="AX53" i="17"/>
  <c r="AW53" i="17"/>
  <c r="AV53" i="17"/>
  <c r="AU53" i="17"/>
  <c r="AT53" i="17"/>
  <c r="AS53" i="17"/>
  <c r="AR53" i="17"/>
  <c r="AQ53" i="17"/>
  <c r="AP53" i="17"/>
  <c r="AO53" i="17"/>
  <c r="AN53" i="17"/>
  <c r="AM53" i="17"/>
  <c r="AL53" i="17"/>
  <c r="AK53" i="17"/>
  <c r="AJ53" i="17"/>
  <c r="AI53" i="17"/>
  <c r="AH53" i="17"/>
  <c r="AG53" i="17"/>
  <c r="AF53" i="17"/>
  <c r="AE53" i="17"/>
  <c r="AD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E53" i="17"/>
  <c r="D53" i="17"/>
  <c r="C53" i="17"/>
  <c r="B53" i="17"/>
  <c r="BK52" i="17"/>
  <c r="BJ52" i="17"/>
  <c r="BI52" i="17"/>
  <c r="BH52" i="17"/>
  <c r="BG52" i="17"/>
  <c r="BF52" i="17"/>
  <c r="BE52" i="17"/>
  <c r="BD52" i="17"/>
  <c r="BC52" i="17"/>
  <c r="BB52" i="17"/>
  <c r="BA52" i="17"/>
  <c r="AZ52" i="17"/>
  <c r="AY52" i="17"/>
  <c r="AX52" i="17"/>
  <c r="AW52" i="17"/>
  <c r="AV52" i="17"/>
  <c r="AU52" i="17"/>
  <c r="AT52" i="17"/>
  <c r="AS52" i="17"/>
  <c r="AR52" i="17"/>
  <c r="AQ52" i="17"/>
  <c r="AP52" i="17"/>
  <c r="AO52" i="17"/>
  <c r="AN52" i="17"/>
  <c r="AM52" i="17"/>
  <c r="AL52" i="17"/>
  <c r="AK52" i="17"/>
  <c r="AJ52" i="17"/>
  <c r="AI52" i="17"/>
  <c r="AH52" i="17"/>
  <c r="AG52" i="17"/>
  <c r="AF52" i="17"/>
  <c r="AE52" i="17"/>
  <c r="AD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E52" i="17"/>
  <c r="D52" i="17"/>
  <c r="C52" i="17"/>
  <c r="B52" i="17"/>
  <c r="BK51" i="17"/>
  <c r="BJ51" i="17"/>
  <c r="BI51" i="17"/>
  <c r="BH51" i="17"/>
  <c r="BG51" i="17"/>
  <c r="BF51" i="17"/>
  <c r="BE51" i="17"/>
  <c r="BD51" i="17"/>
  <c r="BC51" i="17"/>
  <c r="BB51" i="17"/>
  <c r="BA51" i="17"/>
  <c r="AZ51" i="17"/>
  <c r="AY51" i="17"/>
  <c r="AX51" i="17"/>
  <c r="AW51" i="17"/>
  <c r="AV51" i="17"/>
  <c r="AU51" i="17"/>
  <c r="AT51" i="17"/>
  <c r="AS51" i="17"/>
  <c r="AR51" i="17"/>
  <c r="AQ51" i="17"/>
  <c r="AP51" i="17"/>
  <c r="AO51" i="17"/>
  <c r="AN51" i="17"/>
  <c r="AM51" i="17"/>
  <c r="AL51" i="17"/>
  <c r="AK51" i="17"/>
  <c r="AJ51" i="17"/>
  <c r="AI51" i="17"/>
  <c r="AH51" i="17"/>
  <c r="AG51" i="17"/>
  <c r="AF51" i="17"/>
  <c r="AE51" i="17"/>
  <c r="AD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E51" i="17"/>
  <c r="D51" i="17"/>
  <c r="BL51" i="17" s="1"/>
  <c r="BM51" i="17" s="1"/>
  <c r="C51" i="17"/>
  <c r="B51" i="17"/>
  <c r="BK50" i="17"/>
  <c r="BJ50" i="17"/>
  <c r="BI50" i="17"/>
  <c r="BH50" i="17"/>
  <c r="BG50" i="17"/>
  <c r="BF50" i="17"/>
  <c r="BE50" i="17"/>
  <c r="BD50" i="17"/>
  <c r="BC50" i="17"/>
  <c r="BB50" i="17"/>
  <c r="BA50" i="17"/>
  <c r="AZ50" i="17"/>
  <c r="AY50" i="17"/>
  <c r="AX50" i="17"/>
  <c r="AW50" i="17"/>
  <c r="AV50" i="17"/>
  <c r="AU50" i="17"/>
  <c r="AT50" i="17"/>
  <c r="AS50" i="17"/>
  <c r="AR50" i="17"/>
  <c r="AQ50" i="17"/>
  <c r="AP50" i="17"/>
  <c r="AO50" i="17"/>
  <c r="AN50" i="17"/>
  <c r="AM50" i="17"/>
  <c r="AL50" i="17"/>
  <c r="AK50" i="17"/>
  <c r="AJ50" i="17"/>
  <c r="AI50" i="17"/>
  <c r="AH50" i="17"/>
  <c r="AG50" i="17"/>
  <c r="AF50" i="17"/>
  <c r="AE50" i="17"/>
  <c r="AD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E50" i="17"/>
  <c r="D50" i="17"/>
  <c r="C50" i="17"/>
  <c r="B50" i="17"/>
  <c r="BK49" i="17"/>
  <c r="BJ49" i="17"/>
  <c r="BI49" i="17"/>
  <c r="BH49" i="17"/>
  <c r="BG49" i="17"/>
  <c r="BF49" i="17"/>
  <c r="BE49" i="17"/>
  <c r="BD49" i="17"/>
  <c r="BC49" i="17"/>
  <c r="BB49" i="17"/>
  <c r="BA49" i="17"/>
  <c r="AZ49" i="17"/>
  <c r="AY49" i="17"/>
  <c r="AX49" i="17"/>
  <c r="AW49" i="17"/>
  <c r="AV49" i="17"/>
  <c r="AU49" i="17"/>
  <c r="AT49" i="17"/>
  <c r="AS49" i="17"/>
  <c r="AR49" i="17"/>
  <c r="AQ49" i="17"/>
  <c r="AP49" i="17"/>
  <c r="AO49" i="17"/>
  <c r="AN49" i="17"/>
  <c r="AM49" i="17"/>
  <c r="AL49" i="17"/>
  <c r="AK49" i="17"/>
  <c r="AJ49" i="17"/>
  <c r="AI49" i="17"/>
  <c r="AH49" i="17"/>
  <c r="AG49" i="17"/>
  <c r="AF49" i="17"/>
  <c r="AE49" i="17"/>
  <c r="AD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E49" i="17"/>
  <c r="D49" i="17"/>
  <c r="BL49" i="17" s="1"/>
  <c r="BM49" i="17" s="1"/>
  <c r="C49" i="17"/>
  <c r="B49" i="17"/>
  <c r="BK48" i="17"/>
  <c r="BJ48" i="17"/>
  <c r="BI48" i="17"/>
  <c r="BH48" i="17"/>
  <c r="BG48" i="17"/>
  <c r="BF48" i="17"/>
  <c r="BE48" i="17"/>
  <c r="BD48" i="17"/>
  <c r="BC48" i="17"/>
  <c r="BB48" i="17"/>
  <c r="BA48" i="17"/>
  <c r="AZ48" i="17"/>
  <c r="AY48" i="17"/>
  <c r="AX48" i="17"/>
  <c r="AW48" i="17"/>
  <c r="AV48" i="17"/>
  <c r="AU48" i="17"/>
  <c r="AT48" i="17"/>
  <c r="AS48" i="17"/>
  <c r="AR48" i="17"/>
  <c r="AQ48" i="17"/>
  <c r="AP48" i="17"/>
  <c r="AO48" i="17"/>
  <c r="AN48" i="17"/>
  <c r="AM48" i="17"/>
  <c r="AL48" i="17"/>
  <c r="AK48" i="17"/>
  <c r="AJ48" i="17"/>
  <c r="AI48" i="17"/>
  <c r="AH48" i="17"/>
  <c r="AG48" i="17"/>
  <c r="AF48" i="17"/>
  <c r="AE48" i="17"/>
  <c r="AD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E48" i="17"/>
  <c r="D48" i="17"/>
  <c r="C48" i="17"/>
  <c r="B48" i="17"/>
  <c r="BK47" i="17"/>
  <c r="BJ47" i="17"/>
  <c r="BI47" i="17"/>
  <c r="BH47" i="17"/>
  <c r="BG47" i="17"/>
  <c r="BF47" i="17"/>
  <c r="BE47" i="17"/>
  <c r="BD47" i="17"/>
  <c r="BC47" i="17"/>
  <c r="BB47" i="17"/>
  <c r="BA47" i="17"/>
  <c r="AZ47" i="17"/>
  <c r="AY47" i="17"/>
  <c r="AX47" i="17"/>
  <c r="AW47" i="17"/>
  <c r="AV47" i="17"/>
  <c r="AU47" i="17"/>
  <c r="AT47" i="17"/>
  <c r="AS47" i="17"/>
  <c r="AR47" i="17"/>
  <c r="AQ47" i="17"/>
  <c r="AP47" i="17"/>
  <c r="AO47" i="17"/>
  <c r="AN47" i="17"/>
  <c r="AM47" i="17"/>
  <c r="AL47" i="17"/>
  <c r="AK47" i="17"/>
  <c r="AJ47" i="17"/>
  <c r="AI47" i="17"/>
  <c r="AH47" i="17"/>
  <c r="AG47" i="17"/>
  <c r="AF47" i="17"/>
  <c r="AE47" i="17"/>
  <c r="AD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E47" i="17"/>
  <c r="D47" i="17"/>
  <c r="BL47" i="17" s="1"/>
  <c r="BM47" i="17" s="1"/>
  <c r="C47" i="17"/>
  <c r="B47" i="17"/>
  <c r="BK46" i="17"/>
  <c r="BJ46" i="17"/>
  <c r="BI46" i="17"/>
  <c r="BH46" i="17"/>
  <c r="BG46" i="17"/>
  <c r="BF46" i="17"/>
  <c r="BE46" i="17"/>
  <c r="BD46" i="17"/>
  <c r="BC46" i="17"/>
  <c r="BB46" i="17"/>
  <c r="BA46" i="17"/>
  <c r="AZ46" i="17"/>
  <c r="AY46" i="17"/>
  <c r="AX46" i="17"/>
  <c r="AW46" i="17"/>
  <c r="AV46" i="17"/>
  <c r="AU46" i="17"/>
  <c r="AT46" i="17"/>
  <c r="AS46" i="17"/>
  <c r="AR46" i="17"/>
  <c r="AQ46" i="17"/>
  <c r="AP46" i="17"/>
  <c r="AO46" i="17"/>
  <c r="AN46" i="17"/>
  <c r="AM46" i="17"/>
  <c r="AL46" i="17"/>
  <c r="AK46" i="17"/>
  <c r="AJ46" i="17"/>
  <c r="AI46" i="17"/>
  <c r="AH46" i="17"/>
  <c r="AG46" i="17"/>
  <c r="AF46" i="17"/>
  <c r="AE46" i="17"/>
  <c r="AD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E46" i="17"/>
  <c r="D46" i="17"/>
  <c r="C46" i="17"/>
  <c r="B46" i="17"/>
  <c r="BK45" i="17"/>
  <c r="BJ45" i="17"/>
  <c r="BI45" i="17"/>
  <c r="BH45" i="17"/>
  <c r="BG45" i="17"/>
  <c r="BF45" i="17"/>
  <c r="BE45" i="17"/>
  <c r="BD45" i="17"/>
  <c r="BC45" i="17"/>
  <c r="BB45" i="17"/>
  <c r="BA45" i="17"/>
  <c r="AZ45" i="17"/>
  <c r="AY45" i="17"/>
  <c r="AX45" i="17"/>
  <c r="AW45" i="17"/>
  <c r="AV45" i="17"/>
  <c r="AU45" i="17"/>
  <c r="AT45" i="17"/>
  <c r="AS45" i="17"/>
  <c r="AR45" i="17"/>
  <c r="AQ45" i="17"/>
  <c r="AP45" i="17"/>
  <c r="AO45" i="17"/>
  <c r="AN45" i="17"/>
  <c r="AM45" i="17"/>
  <c r="AL45" i="17"/>
  <c r="AK45" i="17"/>
  <c r="AJ45" i="17"/>
  <c r="AI45" i="17"/>
  <c r="AH45" i="17"/>
  <c r="AG45" i="17"/>
  <c r="AF45" i="17"/>
  <c r="AE45" i="17"/>
  <c r="AD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E45" i="17"/>
  <c r="D45" i="17"/>
  <c r="BL45" i="17" s="1"/>
  <c r="BM45" i="17" s="1"/>
  <c r="C45" i="17"/>
  <c r="B45" i="17"/>
  <c r="BK44" i="17"/>
  <c r="BJ44" i="17"/>
  <c r="BI44" i="17"/>
  <c r="BH44" i="17"/>
  <c r="BG44" i="17"/>
  <c r="BF44" i="17"/>
  <c r="BE44" i="17"/>
  <c r="BD44" i="17"/>
  <c r="BC44" i="17"/>
  <c r="BB44" i="17"/>
  <c r="BA44" i="17"/>
  <c r="AZ44" i="17"/>
  <c r="AY44" i="17"/>
  <c r="AX44" i="17"/>
  <c r="AW44" i="17"/>
  <c r="AV44" i="17"/>
  <c r="AU44" i="17"/>
  <c r="AT44" i="17"/>
  <c r="AS44" i="17"/>
  <c r="AR44" i="17"/>
  <c r="AQ44" i="17"/>
  <c r="AP44" i="17"/>
  <c r="AO44" i="17"/>
  <c r="AN44" i="17"/>
  <c r="AM44" i="17"/>
  <c r="AL44" i="17"/>
  <c r="AK44" i="17"/>
  <c r="AJ44" i="17"/>
  <c r="AI44" i="17"/>
  <c r="AH44" i="17"/>
  <c r="AG44" i="17"/>
  <c r="AF44" i="17"/>
  <c r="AE44" i="17"/>
  <c r="AD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E44" i="17"/>
  <c r="D44" i="17"/>
  <c r="C44" i="17"/>
  <c r="B44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W43" i="17"/>
  <c r="AV43" i="17"/>
  <c r="AU43" i="17"/>
  <c r="AT43" i="17"/>
  <c r="AS43" i="17"/>
  <c r="AR43" i="17"/>
  <c r="AQ43" i="17"/>
  <c r="AP43" i="17"/>
  <c r="AO43" i="17"/>
  <c r="AN43" i="17"/>
  <c r="AM43" i="17"/>
  <c r="AL43" i="17"/>
  <c r="AK43" i="17"/>
  <c r="AJ43" i="17"/>
  <c r="AI43" i="17"/>
  <c r="AH43" i="17"/>
  <c r="AG43" i="17"/>
  <c r="AF43" i="17"/>
  <c r="AE43" i="17"/>
  <c r="AD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E43" i="17"/>
  <c r="D43" i="17"/>
  <c r="BL43" i="17" s="1"/>
  <c r="BM43" i="17" s="1"/>
  <c r="C43" i="17"/>
  <c r="B43" i="17"/>
  <c r="BK42" i="17"/>
  <c r="BJ42" i="17"/>
  <c r="BI42" i="17"/>
  <c r="BH42" i="17"/>
  <c r="BG42" i="17"/>
  <c r="BF42" i="17"/>
  <c r="BE42" i="17"/>
  <c r="BD42" i="17"/>
  <c r="BC42" i="17"/>
  <c r="BB42" i="17"/>
  <c r="BA42" i="17"/>
  <c r="AZ42" i="17"/>
  <c r="AY42" i="17"/>
  <c r="AX42" i="17"/>
  <c r="AW42" i="17"/>
  <c r="AV42" i="17"/>
  <c r="AU42" i="17"/>
  <c r="AT42" i="17"/>
  <c r="AS42" i="17"/>
  <c r="AR42" i="17"/>
  <c r="AQ42" i="17"/>
  <c r="AP42" i="17"/>
  <c r="AO42" i="17"/>
  <c r="AN42" i="17"/>
  <c r="AM42" i="17"/>
  <c r="AL42" i="17"/>
  <c r="AK42" i="17"/>
  <c r="AJ42" i="17"/>
  <c r="AI42" i="17"/>
  <c r="AH42" i="17"/>
  <c r="AG42" i="17"/>
  <c r="AF42" i="17"/>
  <c r="AE42" i="17"/>
  <c r="AD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E42" i="17"/>
  <c r="D42" i="17"/>
  <c r="C42" i="17"/>
  <c r="B42" i="17"/>
  <c r="BK41" i="17"/>
  <c r="BJ41" i="17"/>
  <c r="BI41" i="17"/>
  <c r="BH41" i="17"/>
  <c r="BG41" i="17"/>
  <c r="BF41" i="17"/>
  <c r="BE41" i="17"/>
  <c r="BD41" i="17"/>
  <c r="BC41" i="17"/>
  <c r="BB41" i="17"/>
  <c r="BA41" i="17"/>
  <c r="AZ41" i="17"/>
  <c r="AY41" i="17"/>
  <c r="AX41" i="17"/>
  <c r="AW41" i="17"/>
  <c r="AV41" i="17"/>
  <c r="AU41" i="17"/>
  <c r="AT41" i="17"/>
  <c r="AS41" i="17"/>
  <c r="AR41" i="17"/>
  <c r="AQ41" i="17"/>
  <c r="AP41" i="17"/>
  <c r="AO41" i="17"/>
  <c r="AN41" i="17"/>
  <c r="AM41" i="17"/>
  <c r="AL41" i="17"/>
  <c r="AK41" i="17"/>
  <c r="AJ41" i="17"/>
  <c r="AI41" i="17"/>
  <c r="AH41" i="17"/>
  <c r="AG41" i="17"/>
  <c r="AF41" i="17"/>
  <c r="AE41" i="17"/>
  <c r="AD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E41" i="17"/>
  <c r="D41" i="17"/>
  <c r="BL41" i="17" s="1"/>
  <c r="BM41" i="17" s="1"/>
  <c r="C41" i="17"/>
  <c r="B41" i="17"/>
  <c r="BK40" i="17"/>
  <c r="BJ40" i="17"/>
  <c r="BI40" i="17"/>
  <c r="BH40" i="17"/>
  <c r="BG40" i="17"/>
  <c r="BF40" i="17"/>
  <c r="BE40" i="17"/>
  <c r="BD40" i="17"/>
  <c r="BC40" i="17"/>
  <c r="BB40" i="17"/>
  <c r="BA40" i="17"/>
  <c r="AZ40" i="17"/>
  <c r="AY40" i="17"/>
  <c r="AX40" i="17"/>
  <c r="AW40" i="17"/>
  <c r="AV40" i="17"/>
  <c r="AU40" i="17"/>
  <c r="AT40" i="17"/>
  <c r="AS40" i="17"/>
  <c r="AR40" i="17"/>
  <c r="AQ40" i="17"/>
  <c r="AP40" i="17"/>
  <c r="AO40" i="17"/>
  <c r="AN40" i="17"/>
  <c r="AM40" i="17"/>
  <c r="AL40" i="17"/>
  <c r="AK40" i="17"/>
  <c r="AJ40" i="17"/>
  <c r="AI40" i="17"/>
  <c r="AH40" i="17"/>
  <c r="AG40" i="17"/>
  <c r="AF40" i="17"/>
  <c r="AE40" i="17"/>
  <c r="AD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E40" i="17"/>
  <c r="D40" i="17"/>
  <c r="C40" i="17"/>
  <c r="B40" i="17"/>
  <c r="BK39" i="17"/>
  <c r="BJ39" i="17"/>
  <c r="BI39" i="17"/>
  <c r="BH39" i="17"/>
  <c r="BG39" i="17"/>
  <c r="BF39" i="17"/>
  <c r="BE39" i="17"/>
  <c r="BD39" i="17"/>
  <c r="BC39" i="17"/>
  <c r="BB39" i="17"/>
  <c r="BA39" i="17"/>
  <c r="AZ39" i="17"/>
  <c r="AY39" i="17"/>
  <c r="AX39" i="17"/>
  <c r="AW39" i="17"/>
  <c r="AV39" i="17"/>
  <c r="AU39" i="17"/>
  <c r="AT39" i="17"/>
  <c r="AS39" i="17"/>
  <c r="AR39" i="17"/>
  <c r="AQ39" i="17"/>
  <c r="AP39" i="17"/>
  <c r="AO39" i="17"/>
  <c r="AN39" i="17"/>
  <c r="AM39" i="17"/>
  <c r="AL39" i="17"/>
  <c r="AK39" i="17"/>
  <c r="AJ39" i="17"/>
  <c r="AI39" i="17"/>
  <c r="AH39" i="17"/>
  <c r="AG39" i="17"/>
  <c r="AF39" i="17"/>
  <c r="AE39" i="17"/>
  <c r="AD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E39" i="17"/>
  <c r="D39" i="17"/>
  <c r="BL39" i="17" s="1"/>
  <c r="BM39" i="17" s="1"/>
  <c r="C39" i="17"/>
  <c r="B39" i="17"/>
  <c r="BK38" i="17"/>
  <c r="BJ38" i="17"/>
  <c r="BI38" i="17"/>
  <c r="BH38" i="17"/>
  <c r="BG38" i="17"/>
  <c r="BF38" i="17"/>
  <c r="BE38" i="17"/>
  <c r="BD38" i="17"/>
  <c r="BC38" i="17"/>
  <c r="BB38" i="17"/>
  <c r="BA38" i="17"/>
  <c r="AZ38" i="17"/>
  <c r="AY38" i="17"/>
  <c r="AX38" i="17"/>
  <c r="AW38" i="17"/>
  <c r="AV38" i="17"/>
  <c r="AU38" i="17"/>
  <c r="AT38" i="17"/>
  <c r="AS38" i="17"/>
  <c r="AR38" i="17"/>
  <c r="AQ38" i="17"/>
  <c r="AP38" i="17"/>
  <c r="AO38" i="17"/>
  <c r="AN38" i="17"/>
  <c r="AM38" i="17"/>
  <c r="AL38" i="17"/>
  <c r="AK38" i="17"/>
  <c r="AJ38" i="17"/>
  <c r="AI38" i="17"/>
  <c r="AH38" i="17"/>
  <c r="AG38" i="17"/>
  <c r="AF38" i="17"/>
  <c r="AE38" i="17"/>
  <c r="AD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E38" i="17"/>
  <c r="D38" i="17"/>
  <c r="C38" i="17"/>
  <c r="B38" i="17"/>
  <c r="BK37" i="17"/>
  <c r="BJ37" i="17"/>
  <c r="BI37" i="17"/>
  <c r="BH37" i="17"/>
  <c r="BG37" i="17"/>
  <c r="BF37" i="17"/>
  <c r="BE37" i="17"/>
  <c r="BD37" i="17"/>
  <c r="BC37" i="17"/>
  <c r="BB37" i="17"/>
  <c r="BA37" i="17"/>
  <c r="AZ37" i="17"/>
  <c r="AY37" i="17"/>
  <c r="AX37" i="17"/>
  <c r="AW37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AH37" i="17"/>
  <c r="AG37" i="17"/>
  <c r="AF37" i="17"/>
  <c r="AE37" i="17"/>
  <c r="AD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E37" i="17"/>
  <c r="D37" i="17"/>
  <c r="BL37" i="17" s="1"/>
  <c r="BM37" i="17" s="1"/>
  <c r="C37" i="17"/>
  <c r="B37" i="17"/>
  <c r="BK36" i="17"/>
  <c r="BJ36" i="17"/>
  <c r="BI36" i="17"/>
  <c r="BH36" i="17"/>
  <c r="BG36" i="17"/>
  <c r="BF36" i="17"/>
  <c r="BE36" i="17"/>
  <c r="BD36" i="17"/>
  <c r="BC36" i="17"/>
  <c r="BB36" i="17"/>
  <c r="BA36" i="17"/>
  <c r="AZ36" i="17"/>
  <c r="AY36" i="17"/>
  <c r="AX36" i="17"/>
  <c r="AW36" i="17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AI36" i="17"/>
  <c r="AH36" i="17"/>
  <c r="AG36" i="17"/>
  <c r="AF36" i="17"/>
  <c r="AE36" i="17"/>
  <c r="AD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E36" i="17"/>
  <c r="D36" i="17"/>
  <c r="C36" i="17"/>
  <c r="B36" i="17"/>
  <c r="BK35" i="17"/>
  <c r="BJ35" i="17"/>
  <c r="BI35" i="17"/>
  <c r="BH35" i="17"/>
  <c r="BG35" i="17"/>
  <c r="BF35" i="17"/>
  <c r="BE35" i="17"/>
  <c r="BD35" i="17"/>
  <c r="BC35" i="17"/>
  <c r="BB35" i="17"/>
  <c r="BA35" i="17"/>
  <c r="AZ35" i="17"/>
  <c r="AY35" i="17"/>
  <c r="AX35" i="17"/>
  <c r="AW35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F35" i="17"/>
  <c r="AE35" i="17"/>
  <c r="AD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E35" i="17"/>
  <c r="D35" i="17"/>
  <c r="BL35" i="17" s="1"/>
  <c r="BM35" i="17" s="1"/>
  <c r="C35" i="17"/>
  <c r="B35" i="17"/>
  <c r="BK34" i="17"/>
  <c r="BJ34" i="17"/>
  <c r="BI34" i="17"/>
  <c r="BH34" i="17"/>
  <c r="BG34" i="17"/>
  <c r="BF34" i="17"/>
  <c r="BE34" i="17"/>
  <c r="BD34" i="17"/>
  <c r="BC34" i="17"/>
  <c r="BB34" i="17"/>
  <c r="BA34" i="17"/>
  <c r="AZ34" i="17"/>
  <c r="AY34" i="17"/>
  <c r="AX34" i="17"/>
  <c r="AW34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G34" i="17"/>
  <c r="AF34" i="17"/>
  <c r="AE34" i="17"/>
  <c r="AD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E34" i="17"/>
  <c r="D34" i="17"/>
  <c r="C34" i="17"/>
  <c r="B34" i="17"/>
  <c r="BK33" i="17"/>
  <c r="BJ33" i="17"/>
  <c r="BI33" i="17"/>
  <c r="BH33" i="17"/>
  <c r="BG33" i="17"/>
  <c r="BF33" i="17"/>
  <c r="BE33" i="17"/>
  <c r="BD33" i="17"/>
  <c r="BC33" i="17"/>
  <c r="BB33" i="17"/>
  <c r="BA33" i="17"/>
  <c r="AZ33" i="17"/>
  <c r="AY33" i="17"/>
  <c r="AX33" i="17"/>
  <c r="AW33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H33" i="17"/>
  <c r="AG33" i="17"/>
  <c r="AF33" i="17"/>
  <c r="AE33" i="17"/>
  <c r="AD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E33" i="17"/>
  <c r="D33" i="17"/>
  <c r="BL33" i="17" s="1"/>
  <c r="BM33" i="17" s="1"/>
  <c r="C33" i="17"/>
  <c r="B33" i="17"/>
  <c r="BK32" i="17"/>
  <c r="BJ32" i="17"/>
  <c r="BI32" i="17"/>
  <c r="BH32" i="17"/>
  <c r="BG32" i="17"/>
  <c r="BF32" i="17"/>
  <c r="BE32" i="17"/>
  <c r="BD32" i="17"/>
  <c r="BC32" i="17"/>
  <c r="BB32" i="17"/>
  <c r="BA32" i="17"/>
  <c r="AZ32" i="17"/>
  <c r="AY32" i="17"/>
  <c r="AX32" i="17"/>
  <c r="AW32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F32" i="17"/>
  <c r="AE32" i="17"/>
  <c r="AD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E32" i="17"/>
  <c r="D32" i="17"/>
  <c r="C32" i="17"/>
  <c r="B32" i="17"/>
  <c r="BK31" i="17"/>
  <c r="BJ31" i="17"/>
  <c r="BI31" i="17"/>
  <c r="BH31" i="17"/>
  <c r="BG31" i="17"/>
  <c r="BF31" i="17"/>
  <c r="BE31" i="17"/>
  <c r="BD31" i="17"/>
  <c r="BC31" i="17"/>
  <c r="BB31" i="17"/>
  <c r="BA31" i="17"/>
  <c r="AZ31" i="17"/>
  <c r="AY31" i="17"/>
  <c r="AX31" i="17"/>
  <c r="AW31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H31" i="17"/>
  <c r="AG31" i="17"/>
  <c r="AF31" i="17"/>
  <c r="AE31" i="17"/>
  <c r="AD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E31" i="17"/>
  <c r="D31" i="17"/>
  <c r="BL31" i="17" s="1"/>
  <c r="BM31" i="17" s="1"/>
  <c r="C31" i="17"/>
  <c r="B31" i="17"/>
  <c r="BK30" i="17"/>
  <c r="BJ30" i="17"/>
  <c r="BI30" i="17"/>
  <c r="BH30" i="17"/>
  <c r="BG30" i="17"/>
  <c r="BF30" i="17"/>
  <c r="BE30" i="17"/>
  <c r="BD30" i="17"/>
  <c r="BC30" i="17"/>
  <c r="BB30" i="17"/>
  <c r="BA30" i="17"/>
  <c r="AZ30" i="17"/>
  <c r="AY30" i="17"/>
  <c r="AX30" i="17"/>
  <c r="AW30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I30" i="17"/>
  <c r="AH30" i="17"/>
  <c r="AG30" i="17"/>
  <c r="AF30" i="17"/>
  <c r="AE30" i="17"/>
  <c r="AD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E30" i="17"/>
  <c r="D30" i="17"/>
  <c r="C30" i="17"/>
  <c r="B30" i="17"/>
  <c r="BK29" i="17"/>
  <c r="BJ29" i="17"/>
  <c r="BI29" i="17"/>
  <c r="BH29" i="17"/>
  <c r="BG29" i="17"/>
  <c r="BF29" i="17"/>
  <c r="BE29" i="17"/>
  <c r="BD29" i="17"/>
  <c r="BC29" i="17"/>
  <c r="BB29" i="17"/>
  <c r="BA29" i="17"/>
  <c r="AZ29" i="17"/>
  <c r="AY29" i="17"/>
  <c r="AX29" i="17"/>
  <c r="AW29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I29" i="17"/>
  <c r="AH29" i="17"/>
  <c r="AG29" i="17"/>
  <c r="AF29" i="17"/>
  <c r="AE29" i="17"/>
  <c r="AD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BL29" i="17" s="1"/>
  <c r="BM29" i="17" s="1"/>
  <c r="C29" i="17"/>
  <c r="B29" i="17"/>
  <c r="BK28" i="17"/>
  <c r="BJ28" i="17"/>
  <c r="BI28" i="17"/>
  <c r="BH28" i="17"/>
  <c r="BG28" i="17"/>
  <c r="BF28" i="17"/>
  <c r="BE28" i="17"/>
  <c r="BD28" i="17"/>
  <c r="BC28" i="17"/>
  <c r="BB28" i="17"/>
  <c r="BA28" i="17"/>
  <c r="AZ28" i="17"/>
  <c r="AY28" i="17"/>
  <c r="AX28" i="17"/>
  <c r="AW28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AI28" i="17"/>
  <c r="AH28" i="17"/>
  <c r="AG28" i="17"/>
  <c r="AF28" i="17"/>
  <c r="AE28" i="17"/>
  <c r="AD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BK27" i="17"/>
  <c r="BJ27" i="17"/>
  <c r="BI27" i="17"/>
  <c r="BH27" i="17"/>
  <c r="BG27" i="17"/>
  <c r="BF27" i="17"/>
  <c r="BE27" i="17"/>
  <c r="BD27" i="17"/>
  <c r="BC27" i="17"/>
  <c r="BB27" i="17"/>
  <c r="BA27" i="17"/>
  <c r="AZ27" i="17"/>
  <c r="AY27" i="17"/>
  <c r="AX27" i="17"/>
  <c r="AW27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F27" i="17"/>
  <c r="AE27" i="17"/>
  <c r="AD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E27" i="17"/>
  <c r="D27" i="17"/>
  <c r="BL27" i="17" s="1"/>
  <c r="BM27" i="17" s="1"/>
  <c r="C27" i="17"/>
  <c r="B27" i="17"/>
  <c r="BK26" i="17"/>
  <c r="BJ26" i="17"/>
  <c r="BI26" i="17"/>
  <c r="BH26" i="17"/>
  <c r="BG26" i="17"/>
  <c r="BF26" i="17"/>
  <c r="BE26" i="17"/>
  <c r="BD26" i="17"/>
  <c r="BC26" i="17"/>
  <c r="BB26" i="17"/>
  <c r="BA26" i="17"/>
  <c r="AZ26" i="17"/>
  <c r="AY26" i="17"/>
  <c r="AX26" i="17"/>
  <c r="AW26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G26" i="17"/>
  <c r="AF26" i="17"/>
  <c r="AE26" i="17"/>
  <c r="AD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E26" i="17"/>
  <c r="D26" i="17"/>
  <c r="C26" i="17"/>
  <c r="B26" i="17"/>
  <c r="BK25" i="17"/>
  <c r="BJ25" i="17"/>
  <c r="BI25" i="17"/>
  <c r="BH25" i="17"/>
  <c r="BG25" i="17"/>
  <c r="BF25" i="17"/>
  <c r="BE25" i="17"/>
  <c r="BD25" i="17"/>
  <c r="BC25" i="17"/>
  <c r="BB25" i="17"/>
  <c r="BA25" i="17"/>
  <c r="AZ25" i="17"/>
  <c r="AY25" i="17"/>
  <c r="AX25" i="17"/>
  <c r="AW25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H25" i="17"/>
  <c r="AG25" i="17"/>
  <c r="AF25" i="17"/>
  <c r="AE25" i="17"/>
  <c r="AD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E25" i="17"/>
  <c r="D25" i="17"/>
  <c r="BL25" i="17" s="1"/>
  <c r="BM25" i="17" s="1"/>
  <c r="C25" i="17"/>
  <c r="B25" i="17"/>
  <c r="BK24" i="17"/>
  <c r="BJ24" i="17"/>
  <c r="BI24" i="17"/>
  <c r="BH24" i="17"/>
  <c r="BG24" i="17"/>
  <c r="BF24" i="17"/>
  <c r="BE24" i="17"/>
  <c r="BD24" i="17"/>
  <c r="BC24" i="17"/>
  <c r="BB24" i="17"/>
  <c r="BA24" i="17"/>
  <c r="AZ24" i="17"/>
  <c r="AY24" i="17"/>
  <c r="AX24" i="17"/>
  <c r="AW24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G24" i="17"/>
  <c r="AF24" i="17"/>
  <c r="AE24" i="17"/>
  <c r="AD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E24" i="17"/>
  <c r="D24" i="17"/>
  <c r="C24" i="17"/>
  <c r="B24" i="17"/>
  <c r="BK23" i="17"/>
  <c r="BJ23" i="17"/>
  <c r="BI23" i="17"/>
  <c r="BH23" i="17"/>
  <c r="BG23" i="17"/>
  <c r="BF23" i="17"/>
  <c r="BE23" i="17"/>
  <c r="BD23" i="17"/>
  <c r="BC23" i="17"/>
  <c r="BB23" i="17"/>
  <c r="BA23" i="17"/>
  <c r="AZ23" i="17"/>
  <c r="AY23" i="17"/>
  <c r="AX23" i="17"/>
  <c r="AW23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F23" i="17"/>
  <c r="AE23" i="17"/>
  <c r="AD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E23" i="17"/>
  <c r="D23" i="17"/>
  <c r="BL23" i="17" s="1"/>
  <c r="BM23" i="17" s="1"/>
  <c r="C23" i="17"/>
  <c r="B23" i="17"/>
  <c r="BK22" i="17"/>
  <c r="BJ22" i="17"/>
  <c r="BI22" i="17"/>
  <c r="BH22" i="17"/>
  <c r="BG22" i="17"/>
  <c r="BF22" i="17"/>
  <c r="BE22" i="17"/>
  <c r="BD22" i="17"/>
  <c r="BC22" i="17"/>
  <c r="BB22" i="17"/>
  <c r="BA22" i="17"/>
  <c r="AZ22" i="17"/>
  <c r="AY22" i="17"/>
  <c r="AX22" i="17"/>
  <c r="AW22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I22" i="17"/>
  <c r="AH22" i="17"/>
  <c r="AG22" i="17"/>
  <c r="AF22" i="17"/>
  <c r="AE22" i="17"/>
  <c r="AD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E22" i="17"/>
  <c r="D22" i="17"/>
  <c r="C22" i="17"/>
  <c r="B22" i="17"/>
  <c r="BK21" i="17"/>
  <c r="BJ21" i="17"/>
  <c r="BI21" i="17"/>
  <c r="BH21" i="17"/>
  <c r="BG21" i="17"/>
  <c r="BF21" i="17"/>
  <c r="BE21" i="17"/>
  <c r="BD21" i="17"/>
  <c r="BC21" i="17"/>
  <c r="BB21" i="17"/>
  <c r="BA21" i="17"/>
  <c r="AZ21" i="17"/>
  <c r="AY21" i="17"/>
  <c r="AX21" i="17"/>
  <c r="AW21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H21" i="17"/>
  <c r="AG21" i="17"/>
  <c r="AF21" i="17"/>
  <c r="AE21" i="17"/>
  <c r="AD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E21" i="17"/>
  <c r="D21" i="17"/>
  <c r="BL21" i="17" s="1"/>
  <c r="BM21" i="17" s="1"/>
  <c r="C21" i="17"/>
  <c r="B21" i="17"/>
  <c r="BK20" i="17"/>
  <c r="BJ20" i="17"/>
  <c r="BI20" i="17"/>
  <c r="BH20" i="17"/>
  <c r="BG20" i="17"/>
  <c r="BF20" i="17"/>
  <c r="BE20" i="17"/>
  <c r="BD20" i="17"/>
  <c r="BC20" i="17"/>
  <c r="BB20" i="17"/>
  <c r="BA20" i="17"/>
  <c r="AZ20" i="17"/>
  <c r="AY20" i="17"/>
  <c r="AX20" i="17"/>
  <c r="AW20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G20" i="17"/>
  <c r="AF20" i="17"/>
  <c r="AE20" i="17"/>
  <c r="AD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E20" i="17"/>
  <c r="D20" i="17"/>
  <c r="C20" i="17"/>
  <c r="B20" i="17"/>
  <c r="BK19" i="17"/>
  <c r="BJ19" i="17"/>
  <c r="BI19" i="17"/>
  <c r="BH19" i="17"/>
  <c r="BG19" i="17"/>
  <c r="BF19" i="17"/>
  <c r="BE19" i="17"/>
  <c r="BD19" i="17"/>
  <c r="BC19" i="17"/>
  <c r="BB19" i="17"/>
  <c r="BA19" i="17"/>
  <c r="AZ19" i="17"/>
  <c r="AY19" i="17"/>
  <c r="AX19" i="17"/>
  <c r="AW19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F19" i="17"/>
  <c r="AE19" i="17"/>
  <c r="AD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E19" i="17"/>
  <c r="D19" i="17"/>
  <c r="BL19" i="17" s="1"/>
  <c r="BM19" i="17" s="1"/>
  <c r="C19" i="17"/>
  <c r="B19" i="17"/>
  <c r="BK18" i="17"/>
  <c r="BJ18" i="17"/>
  <c r="BI18" i="17"/>
  <c r="BH18" i="17"/>
  <c r="BG18" i="17"/>
  <c r="BF18" i="17"/>
  <c r="BE18" i="17"/>
  <c r="BD18" i="17"/>
  <c r="BC18" i="17"/>
  <c r="BB18" i="17"/>
  <c r="BA18" i="17"/>
  <c r="AZ18" i="17"/>
  <c r="AY18" i="17"/>
  <c r="AX18" i="17"/>
  <c r="AW18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I18" i="17"/>
  <c r="AH18" i="17"/>
  <c r="AG18" i="17"/>
  <c r="AF18" i="17"/>
  <c r="AE18" i="17"/>
  <c r="AD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E18" i="17"/>
  <c r="D18" i="17"/>
  <c r="C18" i="17"/>
  <c r="B18" i="17"/>
  <c r="BK17" i="17"/>
  <c r="BJ17" i="17"/>
  <c r="BI17" i="17"/>
  <c r="BH17" i="17"/>
  <c r="BG17" i="17"/>
  <c r="BF17" i="17"/>
  <c r="BE17" i="17"/>
  <c r="BD17" i="17"/>
  <c r="BC17" i="17"/>
  <c r="BB17" i="17"/>
  <c r="BA17" i="17"/>
  <c r="AZ17" i="17"/>
  <c r="AY17" i="17"/>
  <c r="AX17" i="17"/>
  <c r="AW17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H17" i="17"/>
  <c r="AG17" i="17"/>
  <c r="AF17" i="17"/>
  <c r="AE17" i="17"/>
  <c r="AD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E17" i="17"/>
  <c r="D17" i="17"/>
  <c r="BL17" i="17" s="1"/>
  <c r="BM17" i="17" s="1"/>
  <c r="C17" i="17"/>
  <c r="B17" i="17"/>
  <c r="BK16" i="17"/>
  <c r="BJ16" i="17"/>
  <c r="BI16" i="17"/>
  <c r="BH16" i="17"/>
  <c r="BG16" i="17"/>
  <c r="BF16" i="17"/>
  <c r="BE16" i="17"/>
  <c r="BD16" i="17"/>
  <c r="BC16" i="17"/>
  <c r="BB16" i="17"/>
  <c r="BA16" i="17"/>
  <c r="AZ16" i="17"/>
  <c r="AY16" i="17"/>
  <c r="AX16" i="17"/>
  <c r="AW16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G16" i="17"/>
  <c r="AF16" i="17"/>
  <c r="AE16" i="17"/>
  <c r="AD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E16" i="17"/>
  <c r="D16" i="17"/>
  <c r="C16" i="17"/>
  <c r="B16" i="17"/>
  <c r="BK15" i="17"/>
  <c r="BJ15" i="17"/>
  <c r="BI15" i="17"/>
  <c r="BH15" i="17"/>
  <c r="BG15" i="17"/>
  <c r="BF15" i="17"/>
  <c r="BE15" i="17"/>
  <c r="BD15" i="17"/>
  <c r="BC15" i="17"/>
  <c r="BB15" i="17"/>
  <c r="BA15" i="17"/>
  <c r="AZ15" i="17"/>
  <c r="AY15" i="17"/>
  <c r="AX15" i="17"/>
  <c r="AW15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F15" i="17"/>
  <c r="AE15" i="17"/>
  <c r="AD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E15" i="17"/>
  <c r="D15" i="17"/>
  <c r="BL15" i="17" s="1"/>
  <c r="BM15" i="17" s="1"/>
  <c r="C15" i="17"/>
  <c r="B15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B14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B13" i="17"/>
  <c r="BK12" i="17"/>
  <c r="BJ12" i="17"/>
  <c r="BI12" i="17"/>
  <c r="BH12" i="17"/>
  <c r="BG12" i="17"/>
  <c r="BF12" i="17"/>
  <c r="BE12" i="17"/>
  <c r="BD12" i="17"/>
  <c r="BC12" i="17"/>
  <c r="BB12" i="17"/>
  <c r="BA12" i="17"/>
  <c r="AZ12" i="17"/>
  <c r="AY12" i="17"/>
  <c r="AX12" i="17"/>
  <c r="AW12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G12" i="17"/>
  <c r="AF12" i="17"/>
  <c r="AE12" i="17"/>
  <c r="AD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E12" i="17"/>
  <c r="D12" i="17"/>
  <c r="C12" i="17"/>
  <c r="B12" i="17"/>
  <c r="BL12" i="17" s="1"/>
  <c r="BM12" i="17" s="1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B11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B10" i="17"/>
  <c r="BL10" i="17" s="1"/>
  <c r="BM10" i="17" s="1"/>
  <c r="BK9" i="17"/>
  <c r="BJ9" i="17"/>
  <c r="BI9" i="17"/>
  <c r="BH9" i="17"/>
  <c r="BG9" i="17"/>
  <c r="BF9" i="17"/>
  <c r="BE9" i="17"/>
  <c r="BD9" i="17"/>
  <c r="BC9" i="17"/>
  <c r="BB9" i="17"/>
  <c r="BA9" i="17"/>
  <c r="AZ9" i="17"/>
  <c r="AY9" i="17"/>
  <c r="AX9" i="17"/>
  <c r="AW9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H9" i="17"/>
  <c r="AG9" i="17"/>
  <c r="AF9" i="17"/>
  <c r="AE9" i="17"/>
  <c r="AD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B8" i="17"/>
  <c r="BK7" i="17"/>
  <c r="BJ7" i="17"/>
  <c r="BI7" i="17"/>
  <c r="BH7" i="17"/>
  <c r="BG7" i="17"/>
  <c r="BF7" i="17"/>
  <c r="BE7" i="17"/>
  <c r="BD7" i="17"/>
  <c r="BC7" i="17"/>
  <c r="BB7" i="17"/>
  <c r="BA7" i="17"/>
  <c r="AZ7" i="17"/>
  <c r="AY7" i="17"/>
  <c r="AX7" i="17"/>
  <c r="AW7" i="17"/>
  <c r="AV7" i="17"/>
  <c r="AU7" i="17"/>
  <c r="AT7" i="17"/>
  <c r="AS7" i="17"/>
  <c r="AR7" i="17"/>
  <c r="AQ7" i="17"/>
  <c r="AP7" i="17"/>
  <c r="AO7" i="17"/>
  <c r="AN7" i="17"/>
  <c r="AM7" i="17"/>
  <c r="AL7" i="17"/>
  <c r="AK7" i="17"/>
  <c r="AJ7" i="17"/>
  <c r="AI7" i="17"/>
  <c r="AH7" i="17"/>
  <c r="AG7" i="17"/>
  <c r="AF7" i="17"/>
  <c r="AE7" i="17"/>
  <c r="AD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E7" i="17"/>
  <c r="D7" i="17"/>
  <c r="BL7" i="17" s="1"/>
  <c r="BM7" i="17" s="1"/>
  <c r="C7" i="17"/>
  <c r="B7" i="17"/>
  <c r="BK6" i="17"/>
  <c r="BJ6" i="17"/>
  <c r="BI6" i="17"/>
  <c r="BH6" i="17"/>
  <c r="BG6" i="17"/>
  <c r="BF6" i="17"/>
  <c r="BE6" i="17"/>
  <c r="BD6" i="17"/>
  <c r="BC6" i="17"/>
  <c r="BB6" i="17"/>
  <c r="BA6" i="17"/>
  <c r="AZ6" i="17"/>
  <c r="AY6" i="17"/>
  <c r="AX6" i="17"/>
  <c r="AW6" i="17"/>
  <c r="AV6" i="17"/>
  <c r="AU6" i="17"/>
  <c r="AT6" i="17"/>
  <c r="AS6" i="17"/>
  <c r="AR6" i="17"/>
  <c r="AQ6" i="17"/>
  <c r="AP6" i="17"/>
  <c r="AO6" i="17"/>
  <c r="AN6" i="17"/>
  <c r="AM6" i="17"/>
  <c r="AL6" i="17"/>
  <c r="AK6" i="17"/>
  <c r="AJ6" i="17"/>
  <c r="AI6" i="17"/>
  <c r="AH6" i="17"/>
  <c r="AG6" i="17"/>
  <c r="AF6" i="17"/>
  <c r="AE6" i="17"/>
  <c r="AD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E6" i="17"/>
  <c r="D6" i="17"/>
  <c r="C6" i="17"/>
  <c r="B6" i="17"/>
  <c r="BK5" i="17"/>
  <c r="BJ5" i="17"/>
  <c r="BI5" i="17"/>
  <c r="BH5" i="17"/>
  <c r="BG5" i="17"/>
  <c r="BF5" i="17"/>
  <c r="BE5" i="17"/>
  <c r="BD5" i="17"/>
  <c r="BC5" i="17"/>
  <c r="BB5" i="17"/>
  <c r="BA5" i="17"/>
  <c r="AZ5" i="17"/>
  <c r="AY5" i="17"/>
  <c r="AX5" i="17"/>
  <c r="AW5" i="17"/>
  <c r="AV5" i="17"/>
  <c r="AU5" i="17"/>
  <c r="AT5" i="17"/>
  <c r="AS5" i="17"/>
  <c r="AR5" i="17"/>
  <c r="AQ5" i="17"/>
  <c r="AP5" i="17"/>
  <c r="AO5" i="17"/>
  <c r="AN5" i="17"/>
  <c r="AM5" i="17"/>
  <c r="AL5" i="17"/>
  <c r="AK5" i="17"/>
  <c r="AJ5" i="17"/>
  <c r="AI5" i="17"/>
  <c r="AH5" i="17"/>
  <c r="AG5" i="17"/>
  <c r="AF5" i="17"/>
  <c r="AE5" i="17"/>
  <c r="AD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E5" i="17"/>
  <c r="D5" i="17"/>
  <c r="BL5" i="17" s="1"/>
  <c r="BM5" i="17" s="1"/>
  <c r="C5" i="17"/>
  <c r="B5" i="17"/>
  <c r="BK4" i="17"/>
  <c r="BJ4" i="17"/>
  <c r="BI4" i="17"/>
  <c r="BH4" i="17"/>
  <c r="BG4" i="17"/>
  <c r="BF4" i="17"/>
  <c r="BE4" i="17"/>
  <c r="BD4" i="17"/>
  <c r="BC4" i="17"/>
  <c r="BB4" i="17"/>
  <c r="BA4" i="17"/>
  <c r="AZ4" i="17"/>
  <c r="AY4" i="17"/>
  <c r="AX4" i="17"/>
  <c r="AW4" i="17"/>
  <c r="AV4" i="17"/>
  <c r="AU4" i="17"/>
  <c r="AT4" i="17"/>
  <c r="AS4" i="17"/>
  <c r="AR4" i="17"/>
  <c r="AQ4" i="17"/>
  <c r="AP4" i="17"/>
  <c r="AO4" i="17"/>
  <c r="AN4" i="17"/>
  <c r="AM4" i="17"/>
  <c r="AL4" i="17"/>
  <c r="AK4" i="17"/>
  <c r="AJ4" i="17"/>
  <c r="AI4" i="17"/>
  <c r="AH4" i="17"/>
  <c r="AG4" i="17"/>
  <c r="AF4" i="17"/>
  <c r="AE4" i="17"/>
  <c r="AD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E4" i="17"/>
  <c r="D4" i="17"/>
  <c r="C4" i="17"/>
  <c r="B4" i="17"/>
  <c r="BK3" i="17"/>
  <c r="BJ3" i="17"/>
  <c r="BI3" i="17"/>
  <c r="BH3" i="17"/>
  <c r="BG3" i="17"/>
  <c r="BF3" i="17"/>
  <c r="BE3" i="17"/>
  <c r="BD3" i="17"/>
  <c r="BC3" i="17"/>
  <c r="BB3" i="17"/>
  <c r="BA3" i="17"/>
  <c r="AZ3" i="17"/>
  <c r="AY3" i="17"/>
  <c r="AX3" i="17"/>
  <c r="AW3" i="17"/>
  <c r="AV3" i="17"/>
  <c r="AU3" i="17"/>
  <c r="AT3" i="17"/>
  <c r="AS3" i="17"/>
  <c r="AR3" i="17"/>
  <c r="AQ3" i="17"/>
  <c r="AP3" i="17"/>
  <c r="AO3" i="17"/>
  <c r="AN3" i="17"/>
  <c r="AM3" i="17"/>
  <c r="AL3" i="17"/>
  <c r="AK3" i="17"/>
  <c r="AJ3" i="17"/>
  <c r="AI3" i="17"/>
  <c r="AH3" i="17"/>
  <c r="AG3" i="17"/>
  <c r="AF3" i="17"/>
  <c r="AE3" i="17"/>
  <c r="AD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E3" i="17"/>
  <c r="D3" i="17"/>
  <c r="BL3" i="17" s="1"/>
  <c r="BM3" i="17" s="1"/>
  <c r="C3" i="17"/>
  <c r="B3" i="17"/>
  <c r="BK2" i="17"/>
  <c r="BJ2" i="17"/>
  <c r="BI2" i="17"/>
  <c r="BH2" i="17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N2" i="17"/>
  <c r="AM2" i="17"/>
  <c r="AL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E2" i="17"/>
  <c r="D2" i="17"/>
  <c r="C2" i="17"/>
  <c r="B2" i="17"/>
  <c r="BL42" i="18" l="1"/>
  <c r="BM42" i="18" s="1"/>
  <c r="BL44" i="18"/>
  <c r="BM44" i="18" s="1"/>
  <c r="BL46" i="18"/>
  <c r="BM46" i="18" s="1"/>
  <c r="BL48" i="18"/>
  <c r="BM48" i="18" s="1"/>
  <c r="BL50" i="18"/>
  <c r="BM50" i="18" s="1"/>
  <c r="BL52" i="18"/>
  <c r="BM52" i="18" s="1"/>
  <c r="BL54" i="18"/>
  <c r="BM54" i="18" s="1"/>
  <c r="BL56" i="18"/>
  <c r="BM56" i="18" s="1"/>
  <c r="BL58" i="18"/>
  <c r="BM58" i="18" s="1"/>
  <c r="BL60" i="18"/>
  <c r="BM60" i="18" s="1"/>
  <c r="BL62" i="18"/>
  <c r="BM62" i="18" s="1"/>
  <c r="BL64" i="18"/>
  <c r="BM64" i="18" s="1"/>
  <c r="BL66" i="18"/>
  <c r="BM66" i="18" s="1"/>
  <c r="BL68" i="18"/>
  <c r="BM68" i="18" s="1"/>
  <c r="BL70" i="18"/>
  <c r="BM70" i="18" s="1"/>
  <c r="BL72" i="18"/>
  <c r="BM72" i="18" s="1"/>
  <c r="BL74" i="18"/>
  <c r="BM74" i="18" s="1"/>
  <c r="BL76" i="18"/>
  <c r="BM76" i="18" s="1"/>
  <c r="BL78" i="18"/>
  <c r="BM78" i="18" s="1"/>
  <c r="BL80" i="18"/>
  <c r="BM80" i="18" s="1"/>
  <c r="BL82" i="18"/>
  <c r="BM82" i="18" s="1"/>
  <c r="BL84" i="18"/>
  <c r="BM84" i="18" s="1"/>
  <c r="BL87" i="18"/>
  <c r="BM87" i="18" s="1"/>
  <c r="BL88" i="18"/>
  <c r="BM88" i="18" s="1"/>
  <c r="BL90" i="18"/>
  <c r="BM90" i="18" s="1"/>
  <c r="BL92" i="18"/>
  <c r="BM92" i="18" s="1"/>
  <c r="BL94" i="18"/>
  <c r="BM94" i="18" s="1"/>
  <c r="BL96" i="18"/>
  <c r="BM96" i="18" s="1"/>
  <c r="BL98" i="18"/>
  <c r="BM98" i="18" s="1"/>
  <c r="BL100" i="18"/>
  <c r="BM100" i="18" s="1"/>
  <c r="BL102" i="18"/>
  <c r="BM102" i="18" s="1"/>
  <c r="BL104" i="18"/>
  <c r="BM104" i="18" s="1"/>
  <c r="BL106" i="18"/>
  <c r="BM106" i="18" s="1"/>
  <c r="BL108" i="18"/>
  <c r="BM108" i="18" s="1"/>
  <c r="BL110" i="18"/>
  <c r="BM110" i="18" s="1"/>
  <c r="BL112" i="18"/>
  <c r="BM112" i="18" s="1"/>
  <c r="BL114" i="18"/>
  <c r="BM114" i="18" s="1"/>
  <c r="BL116" i="18"/>
  <c r="BM116" i="18" s="1"/>
  <c r="BL118" i="18"/>
  <c r="BM118" i="18" s="1"/>
  <c r="BL120" i="18"/>
  <c r="BM120" i="18" s="1"/>
  <c r="BL122" i="18"/>
  <c r="BM122" i="18" s="1"/>
  <c r="BL124" i="18"/>
  <c r="BM124" i="18" s="1"/>
  <c r="BL126" i="18"/>
  <c r="BM126" i="18" s="1"/>
  <c r="BL128" i="18"/>
  <c r="BM128" i="18" s="1"/>
  <c r="BL130" i="18"/>
  <c r="BM130" i="18" s="1"/>
  <c r="BL132" i="18"/>
  <c r="BM132" i="18" s="1"/>
  <c r="BL2" i="18"/>
  <c r="BM2" i="18" s="1"/>
  <c r="BL4" i="18"/>
  <c r="BM4" i="18" s="1"/>
  <c r="BL10" i="18"/>
  <c r="BM10" i="18" s="1"/>
  <c r="BL18" i="18"/>
  <c r="BM18" i="18" s="1"/>
  <c r="BL22" i="18"/>
  <c r="BM22" i="18" s="1"/>
  <c r="BL30" i="18"/>
  <c r="BM30" i="18" s="1"/>
  <c r="BL34" i="18"/>
  <c r="BM34" i="18" s="1"/>
  <c r="BL40" i="18"/>
  <c r="BM40" i="18" s="1"/>
  <c r="I134" i="18"/>
  <c r="M134" i="18"/>
  <c r="Q134" i="18"/>
  <c r="U134" i="18"/>
  <c r="Y134" i="18"/>
  <c r="AC134" i="18"/>
  <c r="AG134" i="18"/>
  <c r="AK134" i="18"/>
  <c r="AO134" i="18"/>
  <c r="AS134" i="18"/>
  <c r="AW134" i="18"/>
  <c r="BA134" i="18"/>
  <c r="BE134" i="18"/>
  <c r="BI134" i="18"/>
  <c r="G135" i="18"/>
  <c r="K135" i="18"/>
  <c r="O135" i="18"/>
  <c r="S135" i="18"/>
  <c r="W135" i="18"/>
  <c r="AA135" i="18"/>
  <c r="AE135" i="18"/>
  <c r="AI135" i="18"/>
  <c r="AM135" i="18"/>
  <c r="AQ135" i="18"/>
  <c r="AU135" i="18"/>
  <c r="AY135" i="18"/>
  <c r="BC135" i="18"/>
  <c r="BG135" i="18"/>
  <c r="BK135" i="18"/>
  <c r="I136" i="18"/>
  <c r="M136" i="18"/>
  <c r="Q136" i="18"/>
  <c r="U136" i="18"/>
  <c r="Y136" i="18"/>
  <c r="AC136" i="18"/>
  <c r="AG136" i="18"/>
  <c r="AK136" i="18"/>
  <c r="AO136" i="18"/>
  <c r="AS136" i="18"/>
  <c r="AW136" i="18"/>
  <c r="BA136" i="18"/>
  <c r="BE136" i="18"/>
  <c r="BI136" i="18"/>
  <c r="G137" i="18"/>
  <c r="K137" i="18"/>
  <c r="O137" i="18"/>
  <c r="S137" i="18"/>
  <c r="W137" i="18"/>
  <c r="AA137" i="18"/>
  <c r="AE137" i="18"/>
  <c r="AI137" i="18"/>
  <c r="AM137" i="18"/>
  <c r="AQ137" i="18"/>
  <c r="AU137" i="18"/>
  <c r="AY137" i="18"/>
  <c r="BC137" i="18"/>
  <c r="BG137" i="18"/>
  <c r="BK137" i="18"/>
  <c r="I138" i="18"/>
  <c r="M138" i="18"/>
  <c r="Q138" i="18"/>
  <c r="U138" i="18"/>
  <c r="Y138" i="18"/>
  <c r="AC138" i="18"/>
  <c r="AG138" i="18"/>
  <c r="AK138" i="18"/>
  <c r="AO138" i="18"/>
  <c r="AS138" i="18"/>
  <c r="AW138" i="18"/>
  <c r="BA138" i="18"/>
  <c r="BE138" i="18"/>
  <c r="BI138" i="18"/>
  <c r="BL6" i="18"/>
  <c r="BM6" i="18" s="1"/>
  <c r="BL8" i="18"/>
  <c r="BM8" i="18" s="1"/>
  <c r="BL12" i="18"/>
  <c r="BM12" i="18" s="1"/>
  <c r="BL14" i="18"/>
  <c r="BM14" i="18" s="1"/>
  <c r="BL16" i="18"/>
  <c r="BM16" i="18" s="1"/>
  <c r="BL20" i="18"/>
  <c r="BM20" i="18" s="1"/>
  <c r="BL24" i="18"/>
  <c r="BM24" i="18" s="1"/>
  <c r="BL26" i="18"/>
  <c r="BM26" i="18" s="1"/>
  <c r="BL28" i="18"/>
  <c r="BM28" i="18" s="1"/>
  <c r="BL32" i="18"/>
  <c r="BM32" i="18" s="1"/>
  <c r="BL36" i="18"/>
  <c r="BM36" i="18" s="1"/>
  <c r="BL38" i="18"/>
  <c r="BM38" i="18" s="1"/>
  <c r="BL3" i="18"/>
  <c r="BM3" i="18" s="1"/>
  <c r="BL5" i="18"/>
  <c r="BM5" i="18" s="1"/>
  <c r="BL7" i="18"/>
  <c r="BM7" i="18" s="1"/>
  <c r="BL9" i="18"/>
  <c r="BM9" i="18" s="1"/>
  <c r="BL11" i="18"/>
  <c r="BM11" i="18" s="1"/>
  <c r="BL13" i="18"/>
  <c r="BM13" i="18" s="1"/>
  <c r="BL15" i="18"/>
  <c r="BM15" i="18" s="1"/>
  <c r="BL17" i="18"/>
  <c r="BM17" i="18" s="1"/>
  <c r="BL19" i="18"/>
  <c r="BM19" i="18" s="1"/>
  <c r="BL21" i="18"/>
  <c r="BM21" i="18" s="1"/>
  <c r="BL23" i="18"/>
  <c r="BM23" i="18" s="1"/>
  <c r="BL25" i="18"/>
  <c r="BM25" i="18" s="1"/>
  <c r="BL27" i="18"/>
  <c r="BM27" i="18" s="1"/>
  <c r="BL29" i="18"/>
  <c r="BM29" i="18" s="1"/>
  <c r="BL31" i="18"/>
  <c r="BM31" i="18" s="1"/>
  <c r="BL33" i="18"/>
  <c r="BM33" i="18" s="1"/>
  <c r="BL35" i="18"/>
  <c r="BM35" i="18" s="1"/>
  <c r="BL37" i="18"/>
  <c r="BM37" i="18" s="1"/>
  <c r="BL39" i="18"/>
  <c r="BM39" i="18" s="1"/>
  <c r="BL41" i="18"/>
  <c r="BM41" i="18" s="1"/>
  <c r="BL43" i="18"/>
  <c r="BM43" i="18" s="1"/>
  <c r="BL45" i="18"/>
  <c r="BM45" i="18" s="1"/>
  <c r="BL47" i="18"/>
  <c r="BM47" i="18" s="1"/>
  <c r="BL49" i="18"/>
  <c r="BM49" i="18" s="1"/>
  <c r="BL51" i="18"/>
  <c r="BM51" i="18" s="1"/>
  <c r="BL53" i="18"/>
  <c r="BM53" i="18" s="1"/>
  <c r="BL55" i="18"/>
  <c r="BM55" i="18" s="1"/>
  <c r="BL57" i="18"/>
  <c r="BM57" i="18" s="1"/>
  <c r="BL59" i="18"/>
  <c r="BM59" i="18" s="1"/>
  <c r="BL61" i="18"/>
  <c r="BM61" i="18" s="1"/>
  <c r="BL63" i="18"/>
  <c r="BM63" i="18" s="1"/>
  <c r="BL65" i="18"/>
  <c r="BM65" i="18" s="1"/>
  <c r="BL67" i="18"/>
  <c r="BM67" i="18" s="1"/>
  <c r="BL69" i="18"/>
  <c r="BM69" i="18" s="1"/>
  <c r="BL71" i="18"/>
  <c r="BM71" i="18" s="1"/>
  <c r="BL73" i="18"/>
  <c r="BM73" i="18" s="1"/>
  <c r="BL75" i="18"/>
  <c r="BM75" i="18" s="1"/>
  <c r="BL77" i="18"/>
  <c r="BM77" i="18" s="1"/>
  <c r="BL79" i="18"/>
  <c r="BM79" i="18" s="1"/>
  <c r="BL81" i="18"/>
  <c r="BM81" i="18" s="1"/>
  <c r="BL83" i="18"/>
  <c r="BM83" i="18" s="1"/>
  <c r="BL85" i="18"/>
  <c r="BM85" i="18" s="1"/>
  <c r="BL86" i="18"/>
  <c r="BM86" i="18" s="1"/>
  <c r="BL89" i="18"/>
  <c r="BM89" i="18" s="1"/>
  <c r="BL91" i="18"/>
  <c r="BM91" i="18" s="1"/>
  <c r="BL93" i="18"/>
  <c r="BM93" i="18" s="1"/>
  <c r="BL95" i="18"/>
  <c r="BM95" i="18" s="1"/>
  <c r="BL97" i="18"/>
  <c r="BM97" i="18" s="1"/>
  <c r="BL99" i="18"/>
  <c r="BM99" i="18" s="1"/>
  <c r="BL101" i="18"/>
  <c r="BM101" i="18" s="1"/>
  <c r="BL103" i="18"/>
  <c r="BM103" i="18" s="1"/>
  <c r="BL105" i="18"/>
  <c r="BM105" i="18" s="1"/>
  <c r="BL107" i="18"/>
  <c r="BM107" i="18" s="1"/>
  <c r="BL109" i="18"/>
  <c r="BM109" i="18" s="1"/>
  <c r="BL111" i="18"/>
  <c r="BM111" i="18" s="1"/>
  <c r="BL113" i="18"/>
  <c r="BM113" i="18" s="1"/>
  <c r="BL115" i="18"/>
  <c r="BM115" i="18" s="1"/>
  <c r="BL117" i="18"/>
  <c r="BM117" i="18" s="1"/>
  <c r="BL119" i="18"/>
  <c r="BM119" i="18" s="1"/>
  <c r="BL121" i="18"/>
  <c r="BM121" i="18" s="1"/>
  <c r="BL123" i="18"/>
  <c r="BM123" i="18" s="1"/>
  <c r="BL125" i="18"/>
  <c r="BM125" i="18" s="1"/>
  <c r="BL127" i="18"/>
  <c r="BM127" i="18" s="1"/>
  <c r="BL129" i="18"/>
  <c r="BM129" i="18" s="1"/>
  <c r="BL131" i="18"/>
  <c r="BM131" i="18" s="1"/>
  <c r="BL133" i="18"/>
  <c r="BM133" i="18" s="1"/>
  <c r="H3" i="21"/>
  <c r="BG4" i="21"/>
  <c r="F4" i="21"/>
  <c r="R4" i="21"/>
  <c r="AL4" i="21"/>
  <c r="AX4" i="21"/>
  <c r="H5" i="21"/>
  <c r="L5" i="21"/>
  <c r="F6" i="21"/>
  <c r="R6" i="21"/>
  <c r="AL6" i="21"/>
  <c r="AX6" i="21"/>
  <c r="H7" i="21"/>
  <c r="F8" i="21"/>
  <c r="R8" i="21"/>
  <c r="AL8" i="21"/>
  <c r="AX8" i="21"/>
  <c r="H9" i="21"/>
  <c r="L9" i="21"/>
  <c r="F10" i="21"/>
  <c r="R10" i="21"/>
  <c r="AL10" i="21"/>
  <c r="AX10" i="21"/>
  <c r="BG11" i="21"/>
  <c r="F12" i="21"/>
  <c r="R12" i="21"/>
  <c r="AL12" i="21"/>
  <c r="AX12" i="21"/>
  <c r="F14" i="21"/>
  <c r="R14" i="21"/>
  <c r="AL14" i="21"/>
  <c r="AX14" i="21"/>
  <c r="H15" i="21"/>
  <c r="L15" i="21"/>
  <c r="F16" i="21"/>
  <c r="R16" i="21"/>
  <c r="AL16" i="21"/>
  <c r="AX16" i="21"/>
  <c r="H17" i="21"/>
  <c r="F18" i="21"/>
  <c r="R18" i="21"/>
  <c r="AL18" i="21"/>
  <c r="AX18" i="21"/>
  <c r="H19" i="21"/>
  <c r="BG20" i="21"/>
  <c r="F20" i="21"/>
  <c r="R20" i="21"/>
  <c r="AL20" i="21"/>
  <c r="AX20" i="21"/>
  <c r="H21" i="21"/>
  <c r="L21" i="21"/>
  <c r="F22" i="21"/>
  <c r="R22" i="21"/>
  <c r="AL22" i="21"/>
  <c r="AX22" i="21"/>
  <c r="BG23" i="21"/>
  <c r="H23" i="21"/>
  <c r="L23" i="21"/>
  <c r="F24" i="21"/>
  <c r="R24" i="21"/>
  <c r="AL24" i="21"/>
  <c r="AX24" i="21"/>
  <c r="H25" i="21"/>
  <c r="J26" i="21"/>
  <c r="N26" i="21"/>
  <c r="Z26" i="21"/>
  <c r="AD26" i="21"/>
  <c r="AP26" i="21"/>
  <c r="AT26" i="21"/>
  <c r="BF26" i="21"/>
  <c r="BJ26" i="21"/>
  <c r="D27" i="21"/>
  <c r="J28" i="21"/>
  <c r="N28" i="21"/>
  <c r="Z28" i="21"/>
  <c r="AD28" i="21"/>
  <c r="AP28" i="21"/>
  <c r="AT28" i="21"/>
  <c r="BF28" i="21"/>
  <c r="BJ28" i="21"/>
  <c r="D29" i="21"/>
  <c r="J30" i="21"/>
  <c r="N30" i="21"/>
  <c r="Z30" i="21"/>
  <c r="AD30" i="21"/>
  <c r="AP30" i="21"/>
  <c r="AT30" i="21"/>
  <c r="BF30" i="21"/>
  <c r="BJ30" i="21"/>
  <c r="D31" i="21"/>
  <c r="BE32" i="21"/>
  <c r="J32" i="21"/>
  <c r="N32" i="21"/>
  <c r="Z32" i="21"/>
  <c r="AD32" i="21"/>
  <c r="AP32" i="21"/>
  <c r="AT32" i="21"/>
  <c r="BF32" i="21"/>
  <c r="BJ32" i="21"/>
  <c r="D33" i="21"/>
  <c r="J34" i="21"/>
  <c r="N34" i="21"/>
  <c r="Z34" i="21"/>
  <c r="AD34" i="21"/>
  <c r="AP34" i="21"/>
  <c r="AT34" i="21"/>
  <c r="BF34" i="21"/>
  <c r="BJ34" i="21"/>
  <c r="D35" i="21"/>
  <c r="J36" i="21"/>
  <c r="N36" i="21"/>
  <c r="Z36" i="21"/>
  <c r="AD36" i="21"/>
  <c r="AP36" i="21"/>
  <c r="AT36" i="21"/>
  <c r="BF36" i="21"/>
  <c r="BJ36" i="21"/>
  <c r="D37" i="21"/>
  <c r="J38" i="21"/>
  <c r="N38" i="21"/>
  <c r="Z38" i="21"/>
  <c r="AD38" i="21"/>
  <c r="AP38" i="21"/>
  <c r="AT38" i="21"/>
  <c r="BF38" i="21"/>
  <c r="BJ38" i="21"/>
  <c r="D39" i="21"/>
  <c r="BE40" i="21"/>
  <c r="J40" i="21"/>
  <c r="N40" i="21"/>
  <c r="Z40" i="21"/>
  <c r="AD40" i="21"/>
  <c r="AP40" i="21"/>
  <c r="AT40" i="21"/>
  <c r="BF40" i="21"/>
  <c r="BJ40" i="21"/>
  <c r="D41" i="21"/>
  <c r="J42" i="21"/>
  <c r="N42" i="21"/>
  <c r="Z42" i="21"/>
  <c r="AD42" i="21"/>
  <c r="AP42" i="21"/>
  <c r="AT42" i="21"/>
  <c r="BF42" i="21"/>
  <c r="BJ42" i="21"/>
  <c r="J44" i="21"/>
  <c r="N44" i="21"/>
  <c r="Z44" i="21"/>
  <c r="AD44" i="21"/>
  <c r="AP44" i="21"/>
  <c r="AT44" i="21"/>
  <c r="BF44" i="21"/>
  <c r="BJ44" i="21"/>
  <c r="J46" i="21"/>
  <c r="N46" i="21"/>
  <c r="Z46" i="21"/>
  <c r="AD46" i="21"/>
  <c r="AP46" i="21"/>
  <c r="AT46" i="21"/>
  <c r="BF46" i="21"/>
  <c r="BJ46" i="21"/>
  <c r="J48" i="21"/>
  <c r="N48" i="21"/>
  <c r="Z48" i="21"/>
  <c r="AD48" i="21"/>
  <c r="AP48" i="21"/>
  <c r="AT48" i="21"/>
  <c r="BF48" i="21"/>
  <c r="BJ48" i="21"/>
  <c r="H49" i="21"/>
  <c r="T49" i="21"/>
  <c r="AB49" i="21"/>
  <c r="AJ49" i="21"/>
  <c r="AR49" i="21"/>
  <c r="BD49" i="21"/>
  <c r="N50" i="21"/>
  <c r="AD50" i="21"/>
  <c r="AP50" i="21"/>
  <c r="AX50" i="21"/>
  <c r="BF50" i="21"/>
  <c r="H51" i="21"/>
  <c r="T51" i="21"/>
  <c r="AB51" i="21"/>
  <c r="AJ51" i="21"/>
  <c r="AR51" i="21"/>
  <c r="BD51" i="21"/>
  <c r="F52" i="21"/>
  <c r="N52" i="21"/>
  <c r="AD52" i="21"/>
  <c r="AP52" i="21"/>
  <c r="AX52" i="21"/>
  <c r="BF52" i="21"/>
  <c r="H53" i="21"/>
  <c r="T53" i="21"/>
  <c r="AB53" i="21"/>
  <c r="AJ53" i="21"/>
  <c r="AR53" i="21"/>
  <c r="BD53" i="21"/>
  <c r="F54" i="21"/>
  <c r="N54" i="21"/>
  <c r="AD54" i="21"/>
  <c r="AP54" i="21"/>
  <c r="AX54" i="21"/>
  <c r="BF54" i="21"/>
  <c r="H55" i="21"/>
  <c r="T55" i="21"/>
  <c r="AB55" i="21"/>
  <c r="AJ55" i="21"/>
  <c r="AR55" i="21"/>
  <c r="BD55" i="21"/>
  <c r="F56" i="21"/>
  <c r="N56" i="21"/>
  <c r="AD56" i="21"/>
  <c r="AP56" i="21"/>
  <c r="AX56" i="21"/>
  <c r="BF56" i="21"/>
  <c r="H57" i="21"/>
  <c r="T57" i="21"/>
  <c r="AB57" i="21"/>
  <c r="AJ57" i="21"/>
  <c r="AR57" i="21"/>
  <c r="BD57" i="21"/>
  <c r="N58" i="21"/>
  <c r="AD58" i="21"/>
  <c r="AP58" i="21"/>
  <c r="AX58" i="21"/>
  <c r="BF58" i="21"/>
  <c r="H59" i="21"/>
  <c r="T59" i="21"/>
  <c r="AB59" i="21"/>
  <c r="AJ59" i="21"/>
  <c r="AR59" i="21"/>
  <c r="BD59" i="21"/>
  <c r="F60" i="21"/>
  <c r="N60" i="21"/>
  <c r="AD60" i="21"/>
  <c r="AP60" i="21"/>
  <c r="AX60" i="21"/>
  <c r="BF60" i="21"/>
  <c r="H61" i="21"/>
  <c r="T61" i="21"/>
  <c r="AB61" i="21"/>
  <c r="AJ61" i="21"/>
  <c r="AR61" i="21"/>
  <c r="BD61" i="21"/>
  <c r="F62" i="21"/>
  <c r="N62" i="21"/>
  <c r="AD62" i="21"/>
  <c r="AL62" i="21"/>
  <c r="BJ62" i="21"/>
  <c r="F64" i="21"/>
  <c r="AD64" i="21"/>
  <c r="AL64" i="21"/>
  <c r="BJ64" i="21"/>
  <c r="F66" i="21"/>
  <c r="AD66" i="21"/>
  <c r="AL66" i="21"/>
  <c r="BJ66" i="21"/>
  <c r="H67" i="21"/>
  <c r="F68" i="21"/>
  <c r="AD68" i="21"/>
  <c r="AL68" i="21"/>
  <c r="BJ68" i="21"/>
  <c r="BJ70" i="21"/>
  <c r="H71" i="21"/>
  <c r="F72" i="21"/>
  <c r="BJ72" i="21"/>
  <c r="V74" i="21"/>
  <c r="AL74" i="21"/>
  <c r="V76" i="21"/>
  <c r="AL76" i="21"/>
  <c r="V78" i="21"/>
  <c r="AL78" i="21"/>
  <c r="V80" i="21"/>
  <c r="AL80" i="21"/>
  <c r="V82" i="21"/>
  <c r="AL82" i="21"/>
  <c r="BC83" i="21"/>
  <c r="V84" i="21"/>
  <c r="AL84" i="21"/>
  <c r="BC86" i="21"/>
  <c r="V86" i="21"/>
  <c r="AL86" i="21"/>
  <c r="BC87" i="21"/>
  <c r="V88" i="21"/>
  <c r="AL88" i="21"/>
  <c r="BC90" i="21"/>
  <c r="V90" i="21"/>
  <c r="AL90" i="21"/>
  <c r="BC91" i="21"/>
  <c r="V92" i="21"/>
  <c r="AL92" i="21"/>
  <c r="BC94" i="21"/>
  <c r="V94" i="21"/>
  <c r="AL94" i="21"/>
  <c r="V96" i="21"/>
  <c r="AL96" i="21"/>
  <c r="V98" i="21"/>
  <c r="AL98" i="21"/>
  <c r="BC99" i="21"/>
  <c r="O100" i="21"/>
  <c r="V100" i="21"/>
  <c r="AP100" i="21"/>
  <c r="BK101" i="21"/>
  <c r="V102" i="21"/>
  <c r="BB102" i="21"/>
  <c r="AQ103" i="21"/>
  <c r="AT104" i="21"/>
  <c r="BK105" i="21"/>
  <c r="N106" i="21"/>
  <c r="AT106" i="21"/>
  <c r="BK107" i="21"/>
  <c r="N108" i="21"/>
  <c r="AT108" i="21"/>
  <c r="N110" i="21"/>
  <c r="AT110" i="21"/>
  <c r="BK111" i="21"/>
  <c r="N112" i="21"/>
  <c r="AT112" i="21"/>
  <c r="H113" i="21"/>
  <c r="F114" i="21"/>
  <c r="N114" i="21"/>
  <c r="AT114" i="21"/>
  <c r="H115" i="21"/>
  <c r="X115" i="21"/>
  <c r="AG116" i="21"/>
  <c r="F116" i="21"/>
  <c r="H117" i="21"/>
  <c r="H119" i="21"/>
  <c r="F120" i="21"/>
  <c r="G122" i="21"/>
  <c r="F122" i="21"/>
  <c r="H123" i="21"/>
  <c r="BJ136" i="21"/>
  <c r="BL2" i="20"/>
  <c r="BM2" i="20" s="1"/>
  <c r="BL4" i="20"/>
  <c r="BM4" i="20" s="1"/>
  <c r="BL6" i="20"/>
  <c r="BM6" i="20" s="1"/>
  <c r="BL8" i="20"/>
  <c r="BM8" i="20" s="1"/>
  <c r="BL10" i="20"/>
  <c r="BM10" i="20" s="1"/>
  <c r="BL12" i="20"/>
  <c r="BM12" i="20" s="1"/>
  <c r="BL14" i="20"/>
  <c r="BM14" i="20" s="1"/>
  <c r="BL16" i="20"/>
  <c r="BM16" i="20" s="1"/>
  <c r="BL18" i="20"/>
  <c r="BM18" i="20" s="1"/>
  <c r="BL20" i="20"/>
  <c r="BM20" i="20" s="1"/>
  <c r="BL22" i="20"/>
  <c r="BM22" i="20" s="1"/>
  <c r="BL24" i="20"/>
  <c r="BM24" i="20" s="1"/>
  <c r="BL26" i="20"/>
  <c r="BM26" i="20" s="1"/>
  <c r="BL28" i="20"/>
  <c r="BM28" i="20" s="1"/>
  <c r="BL30" i="20"/>
  <c r="BM30" i="20" s="1"/>
  <c r="BL32" i="20"/>
  <c r="BM32" i="20" s="1"/>
  <c r="BL34" i="20"/>
  <c r="BM34" i="20" s="1"/>
  <c r="BL36" i="20"/>
  <c r="BM36" i="20" s="1"/>
  <c r="BL38" i="20"/>
  <c r="BM38" i="20" s="1"/>
  <c r="BL40" i="20"/>
  <c r="BM40" i="20" s="1"/>
  <c r="BL42" i="20"/>
  <c r="BM42" i="20" s="1"/>
  <c r="BL44" i="20"/>
  <c r="BM44" i="20" s="1"/>
  <c r="BL46" i="20"/>
  <c r="BM46" i="20" s="1"/>
  <c r="BL48" i="20"/>
  <c r="BM48" i="20" s="1"/>
  <c r="BL50" i="20"/>
  <c r="BM50" i="20" s="1"/>
  <c r="BL52" i="20"/>
  <c r="BM52" i="20" s="1"/>
  <c r="BL54" i="20"/>
  <c r="BM54" i="20" s="1"/>
  <c r="BL56" i="20"/>
  <c r="BM56" i="20" s="1"/>
  <c r="BL58" i="20"/>
  <c r="BM58" i="20" s="1"/>
  <c r="BL60" i="20"/>
  <c r="BM60" i="20" s="1"/>
  <c r="BL62" i="20"/>
  <c r="BM62" i="20" s="1"/>
  <c r="BL64" i="20"/>
  <c r="BM64" i="20" s="1"/>
  <c r="BL66" i="20"/>
  <c r="BM66" i="20" s="1"/>
  <c r="BL68" i="20"/>
  <c r="BM68" i="20" s="1"/>
  <c r="BL70" i="20"/>
  <c r="BM70" i="20" s="1"/>
  <c r="BL72" i="20"/>
  <c r="BM72" i="20" s="1"/>
  <c r="BL74" i="20"/>
  <c r="BM74" i="20" s="1"/>
  <c r="BL76" i="20"/>
  <c r="BM76" i="20" s="1"/>
  <c r="BL78" i="20"/>
  <c r="BM78" i="20" s="1"/>
  <c r="BL80" i="20"/>
  <c r="BM80" i="20" s="1"/>
  <c r="BL82" i="20"/>
  <c r="BM82" i="20" s="1"/>
  <c r="BL84" i="20"/>
  <c r="BM84" i="20" s="1"/>
  <c r="BL86" i="20"/>
  <c r="BM86" i="20" s="1"/>
  <c r="BL88" i="20"/>
  <c r="BM88" i="20" s="1"/>
  <c r="BL90" i="20"/>
  <c r="BM90" i="20" s="1"/>
  <c r="BL92" i="20"/>
  <c r="BM92" i="20" s="1"/>
  <c r="BL94" i="20"/>
  <c r="BM94" i="20" s="1"/>
  <c r="BL96" i="20"/>
  <c r="BM96" i="20" s="1"/>
  <c r="BL98" i="20"/>
  <c r="BM98" i="20" s="1"/>
  <c r="BL100" i="20"/>
  <c r="BM100" i="20" s="1"/>
  <c r="BL102" i="20"/>
  <c r="BM102" i="20" s="1"/>
  <c r="BL104" i="20"/>
  <c r="BM104" i="20" s="1"/>
  <c r="BL106" i="20"/>
  <c r="BM106" i="20" s="1"/>
  <c r="BL108" i="20"/>
  <c r="BM108" i="20" s="1"/>
  <c r="BL110" i="20"/>
  <c r="BM110" i="20" s="1"/>
  <c r="BL112" i="20"/>
  <c r="BM112" i="20" s="1"/>
  <c r="BL114" i="20"/>
  <c r="BM114" i="20" s="1"/>
  <c r="BL116" i="20"/>
  <c r="BM116" i="20" s="1"/>
  <c r="BL118" i="20"/>
  <c r="BM118" i="20" s="1"/>
  <c r="BL120" i="20"/>
  <c r="BM120" i="20" s="1"/>
  <c r="BL122" i="20"/>
  <c r="BM122" i="20" s="1"/>
  <c r="BL124" i="20"/>
  <c r="BM124" i="20" s="1"/>
  <c r="BL126" i="20"/>
  <c r="BM126" i="20" s="1"/>
  <c r="N136" i="20"/>
  <c r="AD136" i="20"/>
  <c r="AT136" i="20"/>
  <c r="BJ136" i="20"/>
  <c r="T137" i="20"/>
  <c r="AJ137" i="20"/>
  <c r="AZ137" i="20"/>
  <c r="R138" i="20"/>
  <c r="Z138" i="20"/>
  <c r="BB138" i="20"/>
  <c r="BL3" i="20"/>
  <c r="BM3" i="20" s="1"/>
  <c r="BL5" i="20"/>
  <c r="BM5" i="20" s="1"/>
  <c r="BL7" i="20"/>
  <c r="BM7" i="20" s="1"/>
  <c r="BL9" i="20"/>
  <c r="BM9" i="20" s="1"/>
  <c r="BL11" i="20"/>
  <c r="BM11" i="20" s="1"/>
  <c r="BL13" i="20"/>
  <c r="BM13" i="20" s="1"/>
  <c r="BL15" i="20"/>
  <c r="BM15" i="20" s="1"/>
  <c r="BL17" i="20"/>
  <c r="BM17" i="20" s="1"/>
  <c r="BL19" i="20"/>
  <c r="BM19" i="20" s="1"/>
  <c r="BL21" i="20"/>
  <c r="BM21" i="20" s="1"/>
  <c r="BL23" i="20"/>
  <c r="BM23" i="20" s="1"/>
  <c r="BL25" i="20"/>
  <c r="BM25" i="20" s="1"/>
  <c r="BL27" i="20"/>
  <c r="BM27" i="20" s="1"/>
  <c r="BL29" i="20"/>
  <c r="BM29" i="20" s="1"/>
  <c r="BL31" i="20"/>
  <c r="BM31" i="20" s="1"/>
  <c r="BL33" i="20"/>
  <c r="BM33" i="20" s="1"/>
  <c r="BL35" i="20"/>
  <c r="BM35" i="20" s="1"/>
  <c r="BL37" i="20"/>
  <c r="BM37" i="20" s="1"/>
  <c r="BL39" i="20"/>
  <c r="BM39" i="20" s="1"/>
  <c r="BL41" i="20"/>
  <c r="BM41" i="20" s="1"/>
  <c r="BL43" i="20"/>
  <c r="BM43" i="20" s="1"/>
  <c r="BL45" i="20"/>
  <c r="BM45" i="20" s="1"/>
  <c r="BL47" i="20"/>
  <c r="BM47" i="20" s="1"/>
  <c r="BL49" i="20"/>
  <c r="BM49" i="20" s="1"/>
  <c r="BL51" i="20"/>
  <c r="BM51" i="20" s="1"/>
  <c r="BL53" i="20"/>
  <c r="BM53" i="20" s="1"/>
  <c r="BL55" i="20"/>
  <c r="BM55" i="20" s="1"/>
  <c r="BL57" i="20"/>
  <c r="BM57" i="20" s="1"/>
  <c r="BL59" i="20"/>
  <c r="BM59" i="20" s="1"/>
  <c r="BL61" i="20"/>
  <c r="BM61" i="20" s="1"/>
  <c r="BL63" i="20"/>
  <c r="BM63" i="20" s="1"/>
  <c r="BL65" i="20"/>
  <c r="BM65" i="20" s="1"/>
  <c r="BL67" i="20"/>
  <c r="BM67" i="20" s="1"/>
  <c r="BL69" i="20"/>
  <c r="BM69" i="20" s="1"/>
  <c r="BL71" i="20"/>
  <c r="BM71" i="20" s="1"/>
  <c r="BL73" i="20"/>
  <c r="BM73" i="20" s="1"/>
  <c r="BL75" i="20"/>
  <c r="BM75" i="20" s="1"/>
  <c r="BL77" i="20"/>
  <c r="BM77" i="20" s="1"/>
  <c r="BL79" i="20"/>
  <c r="BM79" i="20" s="1"/>
  <c r="BL81" i="20"/>
  <c r="BM81" i="20" s="1"/>
  <c r="BL83" i="20"/>
  <c r="BM83" i="20" s="1"/>
  <c r="BL85" i="20"/>
  <c r="BM85" i="20" s="1"/>
  <c r="BL87" i="20"/>
  <c r="BM87" i="20" s="1"/>
  <c r="BL89" i="20"/>
  <c r="BM89" i="20" s="1"/>
  <c r="BL91" i="20"/>
  <c r="BM91" i="20" s="1"/>
  <c r="BL93" i="20"/>
  <c r="BM93" i="20" s="1"/>
  <c r="BL95" i="20"/>
  <c r="BM95" i="20" s="1"/>
  <c r="BL97" i="20"/>
  <c r="BM97" i="20" s="1"/>
  <c r="BL99" i="20"/>
  <c r="BM99" i="20" s="1"/>
  <c r="BL101" i="20"/>
  <c r="BM101" i="20" s="1"/>
  <c r="BL103" i="20"/>
  <c r="BM103" i="20" s="1"/>
  <c r="BL105" i="20"/>
  <c r="BM105" i="20" s="1"/>
  <c r="BL107" i="20"/>
  <c r="BM107" i="20" s="1"/>
  <c r="BL109" i="20"/>
  <c r="BM109" i="20" s="1"/>
  <c r="BL111" i="20"/>
  <c r="BM111" i="20" s="1"/>
  <c r="BL113" i="20"/>
  <c r="BM113" i="20" s="1"/>
  <c r="BL115" i="20"/>
  <c r="BM115" i="20" s="1"/>
  <c r="BL117" i="20"/>
  <c r="BM117" i="20" s="1"/>
  <c r="BL119" i="20"/>
  <c r="BM119" i="20" s="1"/>
  <c r="BL121" i="20"/>
  <c r="BM121" i="20" s="1"/>
  <c r="BL123" i="20"/>
  <c r="BM123" i="20" s="1"/>
  <c r="BL125" i="20"/>
  <c r="BM125" i="20" s="1"/>
  <c r="BL3" i="19"/>
  <c r="BM3" i="19" s="1"/>
  <c r="BL5" i="19"/>
  <c r="BM5" i="19" s="1"/>
  <c r="BL7" i="19"/>
  <c r="BM7" i="19" s="1"/>
  <c r="BL9" i="19"/>
  <c r="BM9" i="19" s="1"/>
  <c r="BL11" i="19"/>
  <c r="BM11" i="19" s="1"/>
  <c r="BL13" i="19"/>
  <c r="BM13" i="19" s="1"/>
  <c r="BL15" i="19"/>
  <c r="BM15" i="19" s="1"/>
  <c r="BL19" i="19"/>
  <c r="BM19" i="19" s="1"/>
  <c r="BL23" i="19"/>
  <c r="BM23" i="19" s="1"/>
  <c r="BL27" i="19"/>
  <c r="BM27" i="19" s="1"/>
  <c r="BL31" i="19"/>
  <c r="BM31" i="19" s="1"/>
  <c r="BL35" i="19"/>
  <c r="BM35" i="19" s="1"/>
  <c r="BL39" i="19"/>
  <c r="BM39" i="19" s="1"/>
  <c r="BL43" i="19"/>
  <c r="BM43" i="19" s="1"/>
  <c r="BL47" i="19"/>
  <c r="BM47" i="19" s="1"/>
  <c r="BL51" i="19"/>
  <c r="BM51" i="19" s="1"/>
  <c r="BL53" i="19"/>
  <c r="BM53" i="19" s="1"/>
  <c r="BL55" i="19"/>
  <c r="BM55" i="19" s="1"/>
  <c r="BL57" i="19"/>
  <c r="BM57" i="19" s="1"/>
  <c r="BL59" i="19"/>
  <c r="BM59" i="19" s="1"/>
  <c r="BL61" i="19"/>
  <c r="BM61" i="19" s="1"/>
  <c r="BL63" i="19"/>
  <c r="BM63" i="19" s="1"/>
  <c r="BL65" i="19"/>
  <c r="BM65" i="19" s="1"/>
  <c r="BL67" i="19"/>
  <c r="BM67" i="19" s="1"/>
  <c r="BL69" i="19"/>
  <c r="BM69" i="19" s="1"/>
  <c r="BL71" i="19"/>
  <c r="BM71" i="19" s="1"/>
  <c r="BL73" i="19"/>
  <c r="BM73" i="19" s="1"/>
  <c r="BL75" i="19"/>
  <c r="BM75" i="19" s="1"/>
  <c r="BL77" i="19"/>
  <c r="BM77" i="19" s="1"/>
  <c r="BL79" i="19"/>
  <c r="BM79" i="19" s="1"/>
  <c r="BL82" i="19"/>
  <c r="BM82" i="19" s="1"/>
  <c r="BL84" i="19"/>
  <c r="BM84" i="19" s="1"/>
  <c r="BL86" i="19"/>
  <c r="BM86" i="19" s="1"/>
  <c r="BL88" i="19"/>
  <c r="BM88" i="19" s="1"/>
  <c r="BL90" i="19"/>
  <c r="BM90" i="19" s="1"/>
  <c r="BL92" i="19"/>
  <c r="BM92" i="19" s="1"/>
  <c r="BL94" i="19"/>
  <c r="BM94" i="19" s="1"/>
  <c r="BL96" i="19"/>
  <c r="BM96" i="19" s="1"/>
  <c r="BL98" i="19"/>
  <c r="BM98" i="19" s="1"/>
  <c r="BL100" i="19"/>
  <c r="BM100" i="19" s="1"/>
  <c r="BL102" i="19"/>
  <c r="BM102" i="19" s="1"/>
  <c r="BL104" i="19"/>
  <c r="BM104" i="19" s="1"/>
  <c r="BL106" i="19"/>
  <c r="BM106" i="19" s="1"/>
  <c r="BL108" i="19"/>
  <c r="BM108" i="19" s="1"/>
  <c r="BL110" i="19"/>
  <c r="BM110" i="19" s="1"/>
  <c r="BL112" i="19"/>
  <c r="BM112" i="19" s="1"/>
  <c r="BL114" i="19"/>
  <c r="BM114" i="19" s="1"/>
  <c r="BL116" i="19"/>
  <c r="BM116" i="19" s="1"/>
  <c r="BL118" i="19"/>
  <c r="BM118" i="19" s="1"/>
  <c r="BL120" i="19"/>
  <c r="BM120" i="19" s="1"/>
  <c r="BL122" i="19"/>
  <c r="BM122" i="19" s="1"/>
  <c r="BL125" i="19"/>
  <c r="BM125" i="19" s="1"/>
  <c r="BL127" i="19"/>
  <c r="BM127" i="19" s="1"/>
  <c r="BL12" i="19"/>
  <c r="BM12" i="19" s="1"/>
  <c r="BJ131" i="19"/>
  <c r="BE131" i="19"/>
  <c r="BK132" i="19"/>
  <c r="BF132" i="19"/>
  <c r="AU132" i="19"/>
  <c r="AP132" i="19"/>
  <c r="AE132" i="19"/>
  <c r="Z132" i="19"/>
  <c r="O132" i="19"/>
  <c r="J132" i="19"/>
  <c r="E132" i="19"/>
  <c r="U132" i="19"/>
  <c r="AK132" i="19"/>
  <c r="BA132" i="19"/>
  <c r="BI133" i="19"/>
  <c r="AX133" i="19"/>
  <c r="AS133" i="19"/>
  <c r="AH133" i="19"/>
  <c r="AC133" i="19"/>
  <c r="R133" i="19"/>
  <c r="BB133" i="19"/>
  <c r="AW133" i="19"/>
  <c r="AL133" i="19"/>
  <c r="AG133" i="19"/>
  <c r="V133" i="19"/>
  <c r="Q133" i="19"/>
  <c r="F133" i="19"/>
  <c r="K133" i="19"/>
  <c r="W133" i="19"/>
  <c r="AA133" i="19"/>
  <c r="AM133" i="19"/>
  <c r="AQ133" i="19"/>
  <c r="BC133" i="19"/>
  <c r="BG133" i="19"/>
  <c r="BJ134" i="19"/>
  <c r="AY134" i="19"/>
  <c r="AT134" i="19"/>
  <c r="AI134" i="19"/>
  <c r="AD134" i="19"/>
  <c r="S134" i="19"/>
  <c r="N134" i="19"/>
  <c r="C134" i="19"/>
  <c r="BC134" i="19"/>
  <c r="AX134" i="19"/>
  <c r="AM134" i="19"/>
  <c r="AH134" i="19"/>
  <c r="W134" i="19"/>
  <c r="R134" i="19"/>
  <c r="G134" i="19"/>
  <c r="B134" i="19"/>
  <c r="I134" i="19"/>
  <c r="M134" i="19"/>
  <c r="Y134" i="19"/>
  <c r="AC134" i="19"/>
  <c r="AO134" i="19"/>
  <c r="AS134" i="19"/>
  <c r="BE134" i="19"/>
  <c r="BI134" i="19"/>
  <c r="BF135" i="19"/>
  <c r="BA135" i="19"/>
  <c r="AP135" i="19"/>
  <c r="AK135" i="19"/>
  <c r="Z135" i="19"/>
  <c r="U135" i="19"/>
  <c r="J135" i="19"/>
  <c r="E135" i="19"/>
  <c r="BJ135" i="19"/>
  <c r="BE135" i="19"/>
  <c r="AT135" i="19"/>
  <c r="AO135" i="19"/>
  <c r="AD135" i="19"/>
  <c r="Y135" i="19"/>
  <c r="N135" i="19"/>
  <c r="I135" i="19"/>
  <c r="C135" i="19"/>
  <c r="BI135" i="19"/>
  <c r="AX135" i="19"/>
  <c r="AS135" i="19"/>
  <c r="AH135" i="19"/>
  <c r="AC135" i="19"/>
  <c r="R135" i="19"/>
  <c r="M135" i="19"/>
  <c r="O135" i="19"/>
  <c r="S135" i="19"/>
  <c r="W135" i="19"/>
  <c r="AE135" i="19"/>
  <c r="AI135" i="19"/>
  <c r="AM135" i="19"/>
  <c r="AU135" i="19"/>
  <c r="AY135" i="19"/>
  <c r="BC135" i="19"/>
  <c r="BK135" i="19"/>
  <c r="BG136" i="19"/>
  <c r="BB136" i="19"/>
  <c r="AQ136" i="19"/>
  <c r="AL136" i="19"/>
  <c r="AA136" i="19"/>
  <c r="V136" i="19"/>
  <c r="K136" i="19"/>
  <c r="F136" i="19"/>
  <c r="BK136" i="19"/>
  <c r="BF136" i="19"/>
  <c r="AU136" i="19"/>
  <c r="AP136" i="19"/>
  <c r="AE136" i="19"/>
  <c r="Z136" i="19"/>
  <c r="O136" i="19"/>
  <c r="J136" i="19"/>
  <c r="E136" i="19"/>
  <c r="BJ136" i="19"/>
  <c r="AY136" i="19"/>
  <c r="AT136" i="19"/>
  <c r="AI136" i="19"/>
  <c r="AD136" i="19"/>
  <c r="S136" i="19"/>
  <c r="N136" i="19"/>
  <c r="C136" i="19"/>
  <c r="I136" i="19"/>
  <c r="Q136" i="19"/>
  <c r="U136" i="19"/>
  <c r="Y136" i="19"/>
  <c r="AG136" i="19"/>
  <c r="AK136" i="19"/>
  <c r="AO136" i="19"/>
  <c r="AW136" i="19"/>
  <c r="BA136" i="19"/>
  <c r="BE136" i="19"/>
  <c r="BI137" i="19"/>
  <c r="AX137" i="19"/>
  <c r="AS137" i="19"/>
  <c r="AH137" i="19"/>
  <c r="AC137" i="19"/>
  <c r="R137" i="19"/>
  <c r="M137" i="19"/>
  <c r="B137" i="19"/>
  <c r="BB137" i="19"/>
  <c r="AW137" i="19"/>
  <c r="AL137" i="19"/>
  <c r="AG137" i="19"/>
  <c r="V137" i="19"/>
  <c r="Q137" i="19"/>
  <c r="F137" i="19"/>
  <c r="BF137" i="19"/>
  <c r="BA137" i="19"/>
  <c r="AP137" i="19"/>
  <c r="AK137" i="19"/>
  <c r="Z137" i="19"/>
  <c r="U137" i="19"/>
  <c r="J137" i="19"/>
  <c r="E137" i="19"/>
  <c r="G137" i="19"/>
  <c r="K137" i="19"/>
  <c r="O137" i="19"/>
  <c r="W137" i="19"/>
  <c r="AA137" i="19"/>
  <c r="AE137" i="19"/>
  <c r="AM137" i="19"/>
  <c r="AQ137" i="19"/>
  <c r="AU137" i="19"/>
  <c r="BC137" i="19"/>
  <c r="BG137" i="19"/>
  <c r="BK137" i="19"/>
  <c r="BH138" i="19"/>
  <c r="BB138" i="19"/>
  <c r="AT138" i="19"/>
  <c r="AM138" i="19"/>
  <c r="AF138" i="19"/>
  <c r="X138" i="19"/>
  <c r="R138" i="19"/>
  <c r="K138" i="19"/>
  <c r="C138" i="19"/>
  <c r="BG138" i="19"/>
  <c r="AY138" i="19"/>
  <c r="AR138" i="19"/>
  <c r="AL138" i="19"/>
  <c r="AD138" i="19"/>
  <c r="W138" i="19"/>
  <c r="P138" i="19"/>
  <c r="H138" i="19"/>
  <c r="B138" i="19"/>
  <c r="BD138" i="19"/>
  <c r="AX138" i="19"/>
  <c r="AQ138" i="19"/>
  <c r="AI138" i="19"/>
  <c r="AB138" i="19"/>
  <c r="V138" i="19"/>
  <c r="N138" i="19"/>
  <c r="G138" i="19"/>
  <c r="D131" i="19"/>
  <c r="D133" i="19"/>
  <c r="D135" i="19"/>
  <c r="D137" i="19"/>
  <c r="BL2" i="17"/>
  <c r="BM2" i="17" s="1"/>
  <c r="BL55" i="17"/>
  <c r="BM55" i="17" s="1"/>
  <c r="BL57" i="17"/>
  <c r="BM57" i="17" s="1"/>
  <c r="BL71" i="17"/>
  <c r="BM71" i="17" s="1"/>
  <c r="BL73" i="17"/>
  <c r="BM73" i="17" s="1"/>
  <c r="BH99" i="17"/>
  <c r="BD99" i="17"/>
  <c r="AZ99" i="17"/>
  <c r="AV99" i="17"/>
  <c r="AR99" i="17"/>
  <c r="AN99" i="17"/>
  <c r="BL99" i="17" s="1"/>
  <c r="BM99" i="17" s="1"/>
  <c r="BJ100" i="17"/>
  <c r="BF100" i="17"/>
  <c r="BB100" i="17"/>
  <c r="AX100" i="17"/>
  <c r="AT100" i="17"/>
  <c r="AP100" i="17"/>
  <c r="AL100" i="17"/>
  <c r="AH100" i="17"/>
  <c r="AD100" i="17"/>
  <c r="Z100" i="17"/>
  <c r="V100" i="17"/>
  <c r="R100" i="17"/>
  <c r="N100" i="17"/>
  <c r="J100" i="17"/>
  <c r="F100" i="17"/>
  <c r="B100" i="17"/>
  <c r="BH101" i="17"/>
  <c r="BD101" i="17"/>
  <c r="AZ101" i="17"/>
  <c r="AV101" i="17"/>
  <c r="AR101" i="17"/>
  <c r="AN101" i="17"/>
  <c r="AJ101" i="17"/>
  <c r="AF101" i="17"/>
  <c r="AB101" i="17"/>
  <c r="X101" i="17"/>
  <c r="T101" i="17"/>
  <c r="P101" i="17"/>
  <c r="L101" i="17"/>
  <c r="BL101" i="17" s="1"/>
  <c r="BM101" i="17" s="1"/>
  <c r="H101" i="17"/>
  <c r="D101" i="17"/>
  <c r="BJ102" i="17"/>
  <c r="BF102" i="17"/>
  <c r="BB102" i="17"/>
  <c r="AX102" i="17"/>
  <c r="AT102" i="17"/>
  <c r="AP102" i="17"/>
  <c r="AL102" i="17"/>
  <c r="AH102" i="17"/>
  <c r="AD102" i="17"/>
  <c r="Z102" i="17"/>
  <c r="V102" i="17"/>
  <c r="R102" i="17"/>
  <c r="N102" i="17"/>
  <c r="J102" i="17"/>
  <c r="F102" i="17"/>
  <c r="B102" i="17"/>
  <c r="BH103" i="17"/>
  <c r="BD103" i="17"/>
  <c r="AZ103" i="17"/>
  <c r="AV103" i="17"/>
  <c r="AR103" i="17"/>
  <c r="AN103" i="17"/>
  <c r="AJ103" i="17"/>
  <c r="AF103" i="17"/>
  <c r="AB103" i="17"/>
  <c r="X103" i="17"/>
  <c r="T103" i="17"/>
  <c r="P103" i="17"/>
  <c r="L103" i="17"/>
  <c r="H103" i="17"/>
  <c r="BL103" i="17" s="1"/>
  <c r="BM103" i="17" s="1"/>
  <c r="D103" i="17"/>
  <c r="BJ104" i="17"/>
  <c r="BF104" i="17"/>
  <c r="BB104" i="17"/>
  <c r="AX104" i="17"/>
  <c r="AT104" i="17"/>
  <c r="AP104" i="17"/>
  <c r="AL104" i="17"/>
  <c r="AH104" i="17"/>
  <c r="AD104" i="17"/>
  <c r="Z104" i="17"/>
  <c r="V104" i="17"/>
  <c r="R104" i="17"/>
  <c r="N104" i="17"/>
  <c r="J104" i="17"/>
  <c r="F104" i="17"/>
  <c r="BL104" i="17" s="1"/>
  <c r="BM104" i="17" s="1"/>
  <c r="B104" i="17"/>
  <c r="BL63" i="17"/>
  <c r="BM63" i="17" s="1"/>
  <c r="BL65" i="17"/>
  <c r="BM65" i="17" s="1"/>
  <c r="BL4" i="17"/>
  <c r="BM4" i="17" s="1"/>
  <c r="BL6" i="17"/>
  <c r="BM6" i="17" s="1"/>
  <c r="BL8" i="17"/>
  <c r="BM8" i="17" s="1"/>
  <c r="BL9" i="17"/>
  <c r="BM9" i="17" s="1"/>
  <c r="BL11" i="17"/>
  <c r="BM11" i="17" s="1"/>
  <c r="BL13" i="17"/>
  <c r="BM13" i="17" s="1"/>
  <c r="BL14" i="17"/>
  <c r="BM14" i="17" s="1"/>
  <c r="BL16" i="17"/>
  <c r="BM16" i="17" s="1"/>
  <c r="BL18" i="17"/>
  <c r="BM18" i="17" s="1"/>
  <c r="BL20" i="17"/>
  <c r="BM20" i="17" s="1"/>
  <c r="BL22" i="17"/>
  <c r="BM22" i="17" s="1"/>
  <c r="BL24" i="17"/>
  <c r="BM24" i="17" s="1"/>
  <c r="BL26" i="17"/>
  <c r="BM26" i="17" s="1"/>
  <c r="BL28" i="17"/>
  <c r="BM28" i="17" s="1"/>
  <c r="BL30" i="17"/>
  <c r="BM30" i="17" s="1"/>
  <c r="BL32" i="17"/>
  <c r="BM32" i="17" s="1"/>
  <c r="BL34" i="17"/>
  <c r="BM34" i="17" s="1"/>
  <c r="BL36" i="17"/>
  <c r="BM36" i="17" s="1"/>
  <c r="BL38" i="17"/>
  <c r="BM38" i="17" s="1"/>
  <c r="BL40" i="17"/>
  <c r="BM40" i="17" s="1"/>
  <c r="BL42" i="17"/>
  <c r="BM42" i="17" s="1"/>
  <c r="BL44" i="17"/>
  <c r="BM44" i="17" s="1"/>
  <c r="BL46" i="17"/>
  <c r="BM46" i="17" s="1"/>
  <c r="BL48" i="17"/>
  <c r="BM48" i="17" s="1"/>
  <c r="BL50" i="17"/>
  <c r="BM50" i="17" s="1"/>
  <c r="BL52" i="17"/>
  <c r="BM52" i="17" s="1"/>
  <c r="BL53" i="17"/>
  <c r="BM53" i="17" s="1"/>
  <c r="BL67" i="17"/>
  <c r="BM67" i="17" s="1"/>
  <c r="BL69" i="17"/>
  <c r="BM69" i="17" s="1"/>
  <c r="BL76" i="17"/>
  <c r="BM76" i="17" s="1"/>
  <c r="BL78" i="17"/>
  <c r="BM78" i="17" s="1"/>
  <c r="BL80" i="17"/>
  <c r="BM80" i="17" s="1"/>
  <c r="BL82" i="17"/>
  <c r="BM82" i="17" s="1"/>
  <c r="BL84" i="17"/>
  <c r="BM84" i="17" s="1"/>
  <c r="BL86" i="17"/>
  <c r="BM86" i="17" s="1"/>
  <c r="BL88" i="17"/>
  <c r="BM88" i="17" s="1"/>
  <c r="BL90" i="17"/>
  <c r="BM90" i="17" s="1"/>
  <c r="BL92" i="17"/>
  <c r="BM92" i="17" s="1"/>
  <c r="BL94" i="17"/>
  <c r="BM94" i="17" s="1"/>
  <c r="BL96" i="17"/>
  <c r="BM96" i="17" s="1"/>
  <c r="BL98" i="17"/>
  <c r="BM98" i="17" s="1"/>
  <c r="BJ115" i="17"/>
  <c r="BF115" i="17"/>
  <c r="BB115" i="17"/>
  <c r="AX115" i="17"/>
  <c r="AT115" i="17"/>
  <c r="BH116" i="17"/>
  <c r="BD116" i="17"/>
  <c r="AZ116" i="17"/>
  <c r="AV116" i="17"/>
  <c r="AR116" i="17"/>
  <c r="AN116" i="17"/>
  <c r="AJ116" i="17"/>
  <c r="AF116" i="17"/>
  <c r="AB116" i="17"/>
  <c r="X116" i="17"/>
  <c r="T116" i="17"/>
  <c r="P116" i="17"/>
  <c r="L116" i="17"/>
  <c r="H116" i="17"/>
  <c r="D116" i="17"/>
  <c r="BJ117" i="17"/>
  <c r="BF117" i="17"/>
  <c r="BB117" i="17"/>
  <c r="AX117" i="17"/>
  <c r="AT117" i="17"/>
  <c r="AP117" i="17"/>
  <c r="AL117" i="17"/>
  <c r="AH117" i="17"/>
  <c r="AD117" i="17"/>
  <c r="Z117" i="17"/>
  <c r="V117" i="17"/>
  <c r="R117" i="17"/>
  <c r="N117" i="17"/>
  <c r="J117" i="17"/>
  <c r="F117" i="17"/>
  <c r="B117" i="17"/>
  <c r="BL117" i="17" s="1"/>
  <c r="BM117" i="17" s="1"/>
  <c r="BH118" i="17"/>
  <c r="BD118" i="17"/>
  <c r="AZ118" i="17"/>
  <c r="AV118" i="17"/>
  <c r="AR118" i="17"/>
  <c r="AN118" i="17"/>
  <c r="AJ118" i="17"/>
  <c r="AF118" i="17"/>
  <c r="AB118" i="17"/>
  <c r="X118" i="17"/>
  <c r="T118" i="17"/>
  <c r="P118" i="17"/>
  <c r="L118" i="17"/>
  <c r="H118" i="17"/>
  <c r="D118" i="17"/>
  <c r="BJ119" i="17"/>
  <c r="BF119" i="17"/>
  <c r="BB119" i="17"/>
  <c r="AX119" i="17"/>
  <c r="AT119" i="17"/>
  <c r="AP119" i="17"/>
  <c r="AL119" i="17"/>
  <c r="AH119" i="17"/>
  <c r="AD119" i="17"/>
  <c r="Z119" i="17"/>
  <c r="V119" i="17"/>
  <c r="R119" i="17"/>
  <c r="N119" i="17"/>
  <c r="J119" i="17"/>
  <c r="F119" i="17"/>
  <c r="B119" i="17"/>
  <c r="BH120" i="17"/>
  <c r="BD120" i="17"/>
  <c r="AZ120" i="17"/>
  <c r="AV120" i="17"/>
  <c r="AR120" i="17"/>
  <c r="AN120" i="17"/>
  <c r="AJ120" i="17"/>
  <c r="AF120" i="17"/>
  <c r="AB120" i="17"/>
  <c r="X120" i="17"/>
  <c r="T120" i="17"/>
  <c r="P120" i="17"/>
  <c r="L120" i="17"/>
  <c r="H120" i="17"/>
  <c r="D120" i="17"/>
  <c r="BJ121" i="17"/>
  <c r="BF121" i="17"/>
  <c r="BB121" i="17"/>
  <c r="AX121" i="17"/>
  <c r="AT121" i="17"/>
  <c r="AP121" i="17"/>
  <c r="AL121" i="17"/>
  <c r="AH121" i="17"/>
  <c r="AD121" i="17"/>
  <c r="Z121" i="17"/>
  <c r="V121" i="17"/>
  <c r="R121" i="17"/>
  <c r="N121" i="17"/>
  <c r="J121" i="17"/>
  <c r="F121" i="17"/>
  <c r="B121" i="17"/>
  <c r="BL121" i="17" s="1"/>
  <c r="BM121" i="17" s="1"/>
  <c r="BI122" i="17"/>
  <c r="BE122" i="17"/>
  <c r="BA122" i="17"/>
  <c r="BF122" i="17"/>
  <c r="AZ122" i="17"/>
  <c r="AV122" i="17"/>
  <c r="AR122" i="17"/>
  <c r="AN122" i="17"/>
  <c r="AJ122" i="17"/>
  <c r="AF122" i="17"/>
  <c r="AB122" i="17"/>
  <c r="X122" i="17"/>
  <c r="T122" i="17"/>
  <c r="P122" i="17"/>
  <c r="L122" i="17"/>
  <c r="H122" i="17"/>
  <c r="D122" i="17"/>
  <c r="BK122" i="17"/>
  <c r="BD123" i="17"/>
  <c r="AX123" i="17"/>
  <c r="AN123" i="17"/>
  <c r="AH123" i="17"/>
  <c r="X123" i="17"/>
  <c r="R123" i="17"/>
  <c r="H123" i="17"/>
  <c r="C123" i="17"/>
  <c r="AP123" i="17"/>
  <c r="AJ123" i="17"/>
  <c r="AB123" i="17"/>
  <c r="N123" i="17"/>
  <c r="F123" i="17"/>
  <c r="M123" i="17"/>
  <c r="U123" i="17"/>
  <c r="AC123" i="17"/>
  <c r="AS123" i="17"/>
  <c r="AW123" i="17"/>
  <c r="BE123" i="17"/>
  <c r="D105" i="17"/>
  <c r="H105" i="17"/>
  <c r="L105" i="17"/>
  <c r="P105" i="17"/>
  <c r="T105" i="17"/>
  <c r="X105" i="17"/>
  <c r="AB105" i="17"/>
  <c r="AF105" i="17"/>
  <c r="AJ105" i="17"/>
  <c r="AN105" i="17"/>
  <c r="AR105" i="17"/>
  <c r="AV105" i="17"/>
  <c r="AZ105" i="17"/>
  <c r="BD105" i="17"/>
  <c r="B106" i="17"/>
  <c r="F106" i="17"/>
  <c r="J106" i="17"/>
  <c r="BL106" i="17" s="1"/>
  <c r="BM106" i="17" s="1"/>
  <c r="N106" i="17"/>
  <c r="R106" i="17"/>
  <c r="V106" i="17"/>
  <c r="Z106" i="17"/>
  <c r="AD106" i="17"/>
  <c r="AH106" i="17"/>
  <c r="AL106" i="17"/>
  <c r="AP106" i="17"/>
  <c r="AT106" i="17"/>
  <c r="AX106" i="17"/>
  <c r="BB106" i="17"/>
  <c r="BF106" i="17"/>
  <c r="D107" i="17"/>
  <c r="H107" i="17"/>
  <c r="L107" i="17"/>
  <c r="P107" i="17"/>
  <c r="T107" i="17"/>
  <c r="X107" i="17"/>
  <c r="AB107" i="17"/>
  <c r="AF107" i="17"/>
  <c r="AJ107" i="17"/>
  <c r="AN107" i="17"/>
  <c r="AR107" i="17"/>
  <c r="AV107" i="17"/>
  <c r="AZ107" i="17"/>
  <c r="BD107" i="17"/>
  <c r="B108" i="17"/>
  <c r="F108" i="17"/>
  <c r="J108" i="17"/>
  <c r="BL108" i="17" s="1"/>
  <c r="BM108" i="17" s="1"/>
  <c r="N108" i="17"/>
  <c r="R108" i="17"/>
  <c r="V108" i="17"/>
  <c r="Z108" i="17"/>
  <c r="AD108" i="17"/>
  <c r="AH108" i="17"/>
  <c r="AL108" i="17"/>
  <c r="AP108" i="17"/>
  <c r="AT108" i="17"/>
  <c r="AX108" i="17"/>
  <c r="BB108" i="17"/>
  <c r="BF108" i="17"/>
  <c r="D109" i="17"/>
  <c r="H109" i="17"/>
  <c r="L109" i="17"/>
  <c r="P109" i="17"/>
  <c r="T109" i="17"/>
  <c r="X109" i="17"/>
  <c r="AB109" i="17"/>
  <c r="AF109" i="17"/>
  <c r="AJ109" i="17"/>
  <c r="AN109" i="17"/>
  <c r="AR109" i="17"/>
  <c r="AV109" i="17"/>
  <c r="AZ109" i="17"/>
  <c r="BD109" i="17"/>
  <c r="B110" i="17"/>
  <c r="BL110" i="17" s="1"/>
  <c r="BM110" i="17" s="1"/>
  <c r="F110" i="17"/>
  <c r="J110" i="17"/>
  <c r="N110" i="17"/>
  <c r="R110" i="17"/>
  <c r="V110" i="17"/>
  <c r="Z110" i="17"/>
  <c r="AD110" i="17"/>
  <c r="AH110" i="17"/>
  <c r="AL110" i="17"/>
  <c r="AP110" i="17"/>
  <c r="AT110" i="17"/>
  <c r="AX110" i="17"/>
  <c r="BB110" i="17"/>
  <c r="BF110" i="17"/>
  <c r="D111" i="17"/>
  <c r="H111" i="17"/>
  <c r="L111" i="17"/>
  <c r="P111" i="17"/>
  <c r="T111" i="17"/>
  <c r="X111" i="17"/>
  <c r="AB111" i="17"/>
  <c r="AF111" i="17"/>
  <c r="AJ111" i="17"/>
  <c r="AN111" i="17"/>
  <c r="AR111" i="17"/>
  <c r="AV111" i="17"/>
  <c r="AZ111" i="17"/>
  <c r="BD111" i="17"/>
  <c r="B112" i="17"/>
  <c r="BL112" i="17" s="1"/>
  <c r="BM112" i="17" s="1"/>
  <c r="F112" i="17"/>
  <c r="J112" i="17"/>
  <c r="N112" i="17"/>
  <c r="R112" i="17"/>
  <c r="V112" i="17"/>
  <c r="Z112" i="17"/>
  <c r="AD112" i="17"/>
  <c r="AH112" i="17"/>
  <c r="AL112" i="17"/>
  <c r="AP112" i="17"/>
  <c r="AT112" i="17"/>
  <c r="AX112" i="17"/>
  <c r="BB112" i="17"/>
  <c r="BF112" i="17"/>
  <c r="D113" i="17"/>
  <c r="H113" i="17"/>
  <c r="L113" i="17"/>
  <c r="P113" i="17"/>
  <c r="T113" i="17"/>
  <c r="X113" i="17"/>
  <c r="AB113" i="17"/>
  <c r="AF113" i="17"/>
  <c r="AJ113" i="17"/>
  <c r="AN113" i="17"/>
  <c r="AR113" i="17"/>
  <c r="AV113" i="17"/>
  <c r="AZ113" i="17"/>
  <c r="BD113" i="17"/>
  <c r="B114" i="17"/>
  <c r="F114" i="17"/>
  <c r="J114" i="17"/>
  <c r="N114" i="17"/>
  <c r="BL114" i="17" s="1"/>
  <c r="BM114" i="17" s="1"/>
  <c r="R114" i="17"/>
  <c r="V114" i="17"/>
  <c r="Z114" i="17"/>
  <c r="AD114" i="17"/>
  <c r="AH114" i="17"/>
  <c r="AL114" i="17"/>
  <c r="AP114" i="17"/>
  <c r="AT114" i="17"/>
  <c r="AX114" i="17"/>
  <c r="BB114" i="17"/>
  <c r="BF114" i="17"/>
  <c r="D115" i="17"/>
  <c r="H115" i="17"/>
  <c r="L115" i="17"/>
  <c r="P115" i="17"/>
  <c r="T115" i="17"/>
  <c r="X115" i="17"/>
  <c r="AB115" i="17"/>
  <c r="AF115" i="17"/>
  <c r="AJ115" i="17"/>
  <c r="AN115" i="17"/>
  <c r="AR115" i="17"/>
  <c r="BC115" i="17"/>
  <c r="BH115" i="17"/>
  <c r="C116" i="17"/>
  <c r="I116" i="17"/>
  <c r="N116" i="17"/>
  <c r="Y116" i="17"/>
  <c r="AD116" i="17"/>
  <c r="AO116" i="17"/>
  <c r="AT116" i="17"/>
  <c r="BE116" i="17"/>
  <c r="BJ116" i="17"/>
  <c r="E117" i="17"/>
  <c r="K117" i="17"/>
  <c r="P117" i="17"/>
  <c r="AA117" i="17"/>
  <c r="AF117" i="17"/>
  <c r="AQ117" i="17"/>
  <c r="AV117" i="17"/>
  <c r="BG117" i="17"/>
  <c r="B118" i="17"/>
  <c r="M118" i="17"/>
  <c r="R118" i="17"/>
  <c r="AC118" i="17"/>
  <c r="AH118" i="17"/>
  <c r="AS118" i="17"/>
  <c r="AX118" i="17"/>
  <c r="BI118" i="17"/>
  <c r="D119" i="17"/>
  <c r="O119" i="17"/>
  <c r="T119" i="17"/>
  <c r="AE119" i="17"/>
  <c r="AJ119" i="17"/>
  <c r="AU119" i="17"/>
  <c r="AZ119" i="17"/>
  <c r="BK119" i="17"/>
  <c r="F120" i="17"/>
  <c r="Q120" i="17"/>
  <c r="V120" i="17"/>
  <c r="AG120" i="17"/>
  <c r="AL120" i="17"/>
  <c r="AW120" i="17"/>
  <c r="BB120" i="17"/>
  <c r="C121" i="17"/>
  <c r="H121" i="17"/>
  <c r="S121" i="17"/>
  <c r="X121" i="17"/>
  <c r="AI121" i="17"/>
  <c r="AN121" i="17"/>
  <c r="AY121" i="17"/>
  <c r="BD121" i="17"/>
  <c r="E122" i="17"/>
  <c r="J122" i="17"/>
  <c r="U122" i="17"/>
  <c r="Z122" i="17"/>
  <c r="AK122" i="17"/>
  <c r="AP122" i="17"/>
  <c r="BB122" i="17"/>
  <c r="BH122" i="17"/>
  <c r="E123" i="17"/>
  <c r="P123" i="17"/>
  <c r="AR123" i="17"/>
  <c r="BJ123" i="17"/>
  <c r="BI123" i="17"/>
  <c r="BF124" i="17"/>
  <c r="BA124" i="17"/>
  <c r="AV124" i="17"/>
  <c r="AP124" i="17"/>
  <c r="AK124" i="17"/>
  <c r="AF124" i="17"/>
  <c r="Z124" i="17"/>
  <c r="U124" i="17"/>
  <c r="P124" i="17"/>
  <c r="J124" i="17"/>
  <c r="E124" i="17"/>
  <c r="BD125" i="17"/>
  <c r="AX125" i="17"/>
  <c r="AN125" i="17"/>
  <c r="AH125" i="17"/>
  <c r="X125" i="17"/>
  <c r="R125" i="17"/>
  <c r="H125" i="17"/>
  <c r="B125" i="17"/>
  <c r="M125" i="17"/>
  <c r="AC125" i="17"/>
  <c r="AS125" i="17"/>
  <c r="BI125" i="17"/>
  <c r="BF126" i="17"/>
  <c r="BA126" i="17"/>
  <c r="AV126" i="17"/>
  <c r="AP126" i="17"/>
  <c r="AK126" i="17"/>
  <c r="AF126" i="17"/>
  <c r="Z126" i="17"/>
  <c r="U126" i="17"/>
  <c r="P126" i="17"/>
  <c r="J126" i="17"/>
  <c r="E126" i="17"/>
  <c r="BD127" i="17"/>
  <c r="AX127" i="17"/>
  <c r="AN127" i="17"/>
  <c r="AH127" i="17"/>
  <c r="X127" i="17"/>
  <c r="R127" i="17"/>
  <c r="H127" i="17"/>
  <c r="B127" i="17"/>
  <c r="M127" i="17"/>
  <c r="AC127" i="17"/>
  <c r="AS127" i="17"/>
  <c r="BI127" i="17"/>
  <c r="BD128" i="17"/>
  <c r="AV128" i="17"/>
  <c r="AO128" i="17"/>
  <c r="BA128" i="17"/>
  <c r="AS128" i="17"/>
  <c r="AJ128" i="17"/>
  <c r="Y128" i="17"/>
  <c r="E128" i="17"/>
  <c r="K128" i="17"/>
  <c r="S128" i="17"/>
  <c r="AA128" i="17"/>
  <c r="AI128" i="17"/>
  <c r="BG128" i="17"/>
  <c r="BK128" i="17"/>
  <c r="AU129" i="17"/>
  <c r="AN129" i="17"/>
  <c r="AF129" i="17"/>
  <c r="S129" i="17"/>
  <c r="K129" i="17"/>
  <c r="D129" i="17"/>
  <c r="AY129" i="17"/>
  <c r="AQ129" i="17"/>
  <c r="AJ129" i="17"/>
  <c r="O129" i="17"/>
  <c r="H129" i="17"/>
  <c r="BK129" i="17"/>
  <c r="AV129" i="17"/>
  <c r="AI129" i="17"/>
  <c r="T129" i="17"/>
  <c r="E129" i="17"/>
  <c r="U129" i="17"/>
  <c r="Y129" i="17"/>
  <c r="AC129" i="17"/>
  <c r="BA129" i="17"/>
  <c r="BE129" i="17"/>
  <c r="BI129" i="17"/>
  <c r="AW130" i="17"/>
  <c r="AO130" i="17"/>
  <c r="U130" i="17"/>
  <c r="M130" i="17"/>
  <c r="E130" i="17"/>
  <c r="BE130" i="17"/>
  <c r="AV130" i="17"/>
  <c r="AK130" i="17"/>
  <c r="AB130" i="17"/>
  <c r="AR130" i="17"/>
  <c r="AJ130" i="17"/>
  <c r="P130" i="17"/>
  <c r="I130" i="17"/>
  <c r="C130" i="17"/>
  <c r="O130" i="17"/>
  <c r="AA130" i="17"/>
  <c r="AE130" i="17"/>
  <c r="AQ130" i="17"/>
  <c r="BC130" i="17"/>
  <c r="BG130" i="17"/>
  <c r="AV131" i="17"/>
  <c r="AB131" i="17"/>
  <c r="T131" i="17"/>
  <c r="BC131" i="17"/>
  <c r="AR131" i="17"/>
  <c r="AJ131" i="17"/>
  <c r="AA131" i="17"/>
  <c r="P131" i="17"/>
  <c r="G131" i="17"/>
  <c r="BK131" i="17"/>
  <c r="AZ131" i="17"/>
  <c r="AQ131" i="17"/>
  <c r="W131" i="17"/>
  <c r="O131" i="17"/>
  <c r="E131" i="17"/>
  <c r="BG131" i="17"/>
  <c r="I131" i="17"/>
  <c r="U131" i="17"/>
  <c r="AG131" i="17"/>
  <c r="AK131" i="17"/>
  <c r="BE131" i="17"/>
  <c r="AR132" i="17"/>
  <c r="AJ132" i="17"/>
  <c r="P132" i="17"/>
  <c r="AZ132" i="17"/>
  <c r="AG132" i="17"/>
  <c r="E132" i="17"/>
  <c r="AW132" i="17"/>
  <c r="AO132" i="17"/>
  <c r="U132" i="17"/>
  <c r="L132" i="17"/>
  <c r="AK132" i="17"/>
  <c r="G132" i="17"/>
  <c r="O132" i="17"/>
  <c r="W132" i="17"/>
  <c r="AA132" i="17"/>
  <c r="AE132" i="17"/>
  <c r="AQ132" i="17"/>
  <c r="BC132" i="17"/>
  <c r="BG132" i="17"/>
  <c r="BK132" i="17"/>
  <c r="BK133" i="17"/>
  <c r="AZ133" i="17"/>
  <c r="AQ133" i="17"/>
  <c r="W133" i="17"/>
  <c r="O133" i="17"/>
  <c r="E133" i="17"/>
  <c r="BG133" i="17"/>
  <c r="AE133" i="17"/>
  <c r="L133" i="17"/>
  <c r="AV133" i="17"/>
  <c r="AB133" i="17"/>
  <c r="T133" i="17"/>
  <c r="BC133" i="17"/>
  <c r="P133" i="17"/>
  <c r="I133" i="17"/>
  <c r="U133" i="17"/>
  <c r="AG133" i="17"/>
  <c r="AK133" i="17"/>
  <c r="AO133" i="17"/>
  <c r="AW133" i="17"/>
  <c r="BE133" i="17"/>
  <c r="BH134" i="17"/>
  <c r="AV134" i="17"/>
  <c r="AF134" i="17"/>
  <c r="U134" i="17"/>
  <c r="L134" i="17"/>
  <c r="BE134" i="17"/>
  <c r="AO134" i="17"/>
  <c r="AB134" i="17"/>
  <c r="T134" i="17"/>
  <c r="I134" i="17"/>
  <c r="AZ134" i="17"/>
  <c r="AN134" i="17"/>
  <c r="P134" i="17"/>
  <c r="AJ134" i="17"/>
  <c r="G134" i="17"/>
  <c r="AA134" i="17"/>
  <c r="AB135" i="17"/>
  <c r="P135" i="17"/>
  <c r="AZ135" i="17"/>
  <c r="AN135" i="17"/>
  <c r="AJ135" i="17"/>
  <c r="T135" i="17"/>
  <c r="H135" i="17"/>
  <c r="AF135" i="17"/>
  <c r="I135" i="17"/>
  <c r="Y135" i="17"/>
  <c r="AO135" i="17"/>
  <c r="AW135" i="17"/>
  <c r="BE135" i="17"/>
  <c r="AZ136" i="17"/>
  <c r="AN136" i="17"/>
  <c r="Y136" i="17"/>
  <c r="I136" i="17"/>
  <c r="AW136" i="17"/>
  <c r="AJ136" i="17"/>
  <c r="T136" i="17"/>
  <c r="H136" i="17"/>
  <c r="BH136" i="17"/>
  <c r="AV136" i="17"/>
  <c r="AF136" i="17"/>
  <c r="Q136" i="17"/>
  <c r="D136" i="17"/>
  <c r="AB136" i="17"/>
  <c r="AJ137" i="17"/>
  <c r="T137" i="17"/>
  <c r="H137" i="17"/>
  <c r="BH137" i="17"/>
  <c r="AV137" i="17"/>
  <c r="AF137" i="17"/>
  <c r="D137" i="17"/>
  <c r="AB137" i="17"/>
  <c r="P137" i="17"/>
  <c r="Q137" i="17"/>
  <c r="Y137" i="17"/>
  <c r="AO137" i="17"/>
  <c r="AW137" i="17"/>
  <c r="BE137" i="17"/>
  <c r="AR138" i="17"/>
  <c r="X138" i="17"/>
  <c r="F138" i="17"/>
  <c r="BD138" i="17"/>
  <c r="AL138" i="17"/>
  <c r="V138" i="17"/>
  <c r="BB138" i="17"/>
  <c r="AH138" i="17"/>
  <c r="M138" i="17"/>
  <c r="AB138" i="17"/>
  <c r="B124" i="17"/>
  <c r="I124" i="17"/>
  <c r="Q124" i="17"/>
  <c r="X124" i="17"/>
  <c r="AD124" i="17"/>
  <c r="AL124" i="17"/>
  <c r="AS124" i="17"/>
  <c r="AZ124" i="17"/>
  <c r="BH124" i="17"/>
  <c r="E125" i="17"/>
  <c r="L125" i="17"/>
  <c r="T125" i="17"/>
  <c r="Z125" i="17"/>
  <c r="AV125" i="17"/>
  <c r="BB125" i="17"/>
  <c r="BJ125" i="17"/>
  <c r="H126" i="17"/>
  <c r="N126" i="17"/>
  <c r="V126" i="17"/>
  <c r="AC126" i="17"/>
  <c r="AJ126" i="17"/>
  <c r="AR126" i="17"/>
  <c r="AX126" i="17"/>
  <c r="BE126" i="17"/>
  <c r="D127" i="17"/>
  <c r="J127" i="17"/>
  <c r="AF127" i="17"/>
  <c r="AL127" i="17"/>
  <c r="AT127" i="17"/>
  <c r="BH127" i="17"/>
  <c r="F128" i="17"/>
  <c r="X128" i="17"/>
  <c r="AK128" i="17"/>
  <c r="C129" i="17"/>
  <c r="X129" i="17"/>
  <c r="BG129" i="17"/>
  <c r="T130" i="17"/>
  <c r="AV132" i="17"/>
  <c r="AJ133" i="17"/>
  <c r="AF131" i="17"/>
  <c r="BH131" i="17"/>
  <c r="AF133" i="17"/>
  <c r="BH133" i="17"/>
  <c r="L135" i="17"/>
  <c r="X135" i="17"/>
  <c r="AR135" i="17"/>
  <c r="BD135" i="17"/>
  <c r="L137" i="17"/>
  <c r="X137" i="17"/>
  <c r="AR137" i="17"/>
  <c r="BD137" i="17"/>
  <c r="BH2" i="21"/>
  <c r="BD2" i="21"/>
  <c r="AZ2" i="21"/>
  <c r="AV2" i="21"/>
  <c r="AR2" i="21"/>
  <c r="AN2" i="21"/>
  <c r="AJ2" i="21"/>
  <c r="AF2" i="21"/>
  <c r="AB2" i="21"/>
  <c r="X2" i="21"/>
  <c r="T2" i="21"/>
  <c r="P2" i="21"/>
  <c r="L2" i="21"/>
  <c r="H2" i="21"/>
  <c r="D2" i="21"/>
  <c r="BK2" i="21"/>
  <c r="BA2" i="21"/>
  <c r="AU2" i="21"/>
  <c r="AK2" i="21"/>
  <c r="AE2" i="21"/>
  <c r="U2" i="21"/>
  <c r="O2" i="21"/>
  <c r="E2" i="21"/>
  <c r="BE2" i="21"/>
  <c r="AY2" i="21"/>
  <c r="AO2" i="21"/>
  <c r="AI2" i="21"/>
  <c r="Y2" i="21"/>
  <c r="S2" i="21"/>
  <c r="I2" i="21"/>
  <c r="C2" i="21"/>
  <c r="BI2" i="21"/>
  <c r="AM2" i="21"/>
  <c r="AC2" i="21"/>
  <c r="G2" i="21"/>
  <c r="BG2" i="21"/>
  <c r="AW2" i="21"/>
  <c r="AA2" i="21"/>
  <c r="Q2" i="21"/>
  <c r="F2" i="21"/>
  <c r="J2" i="21"/>
  <c r="N2" i="21"/>
  <c r="R2" i="21"/>
  <c r="AL2" i="21"/>
  <c r="AX2" i="21"/>
  <c r="AD2" i="21"/>
  <c r="AT2" i="21"/>
  <c r="BF2" i="21"/>
  <c r="D3" i="21"/>
  <c r="BK3" i="21"/>
  <c r="BF3" i="21"/>
  <c r="BA3" i="21"/>
  <c r="AU3" i="21"/>
  <c r="AP3" i="21"/>
  <c r="AK3" i="21"/>
  <c r="AE3" i="21"/>
  <c r="Z3" i="21"/>
  <c r="U3" i="21"/>
  <c r="O3" i="21"/>
  <c r="J3" i="21"/>
  <c r="E3" i="21"/>
  <c r="BJ3" i="21"/>
  <c r="BE3" i="21"/>
  <c r="AY3" i="21"/>
  <c r="AT3" i="21"/>
  <c r="AO3" i="21"/>
  <c r="AI3" i="21"/>
  <c r="AD3" i="21"/>
  <c r="Y3" i="21"/>
  <c r="S3" i="21"/>
  <c r="N3" i="21"/>
  <c r="I3" i="21"/>
  <c r="C3" i="21"/>
  <c r="P3" i="21"/>
  <c r="AB3" i="21"/>
  <c r="AN3" i="21"/>
  <c r="BH3" i="21"/>
  <c r="N4" i="21"/>
  <c r="BF4" i="21"/>
  <c r="BJ4" i="21"/>
  <c r="D5" i="21"/>
  <c r="BK5" i="21"/>
  <c r="BF5" i="21"/>
  <c r="BA5" i="21"/>
  <c r="AU5" i="21"/>
  <c r="AP5" i="21"/>
  <c r="AK5" i="21"/>
  <c r="AE5" i="21"/>
  <c r="Z5" i="21"/>
  <c r="U5" i="21"/>
  <c r="O5" i="21"/>
  <c r="J5" i="21"/>
  <c r="E5" i="21"/>
  <c r="BJ5" i="21"/>
  <c r="BE5" i="21"/>
  <c r="AY5" i="21"/>
  <c r="AT5" i="21"/>
  <c r="AO5" i="21"/>
  <c r="AI5" i="21"/>
  <c r="AD5" i="21"/>
  <c r="Y5" i="21"/>
  <c r="S5" i="21"/>
  <c r="N5" i="21"/>
  <c r="I5" i="21"/>
  <c r="C5" i="21"/>
  <c r="P5" i="21"/>
  <c r="AB5" i="21"/>
  <c r="AN5" i="21"/>
  <c r="AZ5" i="21"/>
  <c r="BH6" i="21"/>
  <c r="BD6" i="21"/>
  <c r="AZ6" i="21"/>
  <c r="AV6" i="21"/>
  <c r="AR6" i="21"/>
  <c r="AN6" i="21"/>
  <c r="AJ6" i="21"/>
  <c r="AF6" i="21"/>
  <c r="AB6" i="21"/>
  <c r="X6" i="21"/>
  <c r="T6" i="21"/>
  <c r="P6" i="21"/>
  <c r="L6" i="21"/>
  <c r="H6" i="21"/>
  <c r="D6" i="21"/>
  <c r="BK6" i="21"/>
  <c r="BA6" i="21"/>
  <c r="AU6" i="21"/>
  <c r="AK6" i="21"/>
  <c r="AE6" i="21"/>
  <c r="U6" i="21"/>
  <c r="O6" i="21"/>
  <c r="E6" i="21"/>
  <c r="BE6" i="21"/>
  <c r="AY6" i="21"/>
  <c r="AO6" i="21"/>
  <c r="AI6" i="21"/>
  <c r="Y6" i="21"/>
  <c r="S6" i="21"/>
  <c r="I6" i="21"/>
  <c r="C6" i="21"/>
  <c r="Z6" i="21"/>
  <c r="AP6" i="21"/>
  <c r="BJ6" i="21"/>
  <c r="D7" i="21"/>
  <c r="BK7" i="21"/>
  <c r="BF7" i="21"/>
  <c r="BA7" i="21"/>
  <c r="AU7" i="21"/>
  <c r="AP7" i="21"/>
  <c r="AK7" i="21"/>
  <c r="AE7" i="21"/>
  <c r="Z7" i="21"/>
  <c r="U7" i="21"/>
  <c r="O7" i="21"/>
  <c r="J7" i="21"/>
  <c r="E7" i="21"/>
  <c r="BJ7" i="21"/>
  <c r="BE7" i="21"/>
  <c r="AY7" i="21"/>
  <c r="AT7" i="21"/>
  <c r="AO7" i="21"/>
  <c r="AI7" i="21"/>
  <c r="AD7" i="21"/>
  <c r="Y7" i="21"/>
  <c r="S7" i="21"/>
  <c r="N7" i="21"/>
  <c r="I7" i="21"/>
  <c r="C7" i="21"/>
  <c r="P7" i="21"/>
  <c r="AB7" i="21"/>
  <c r="AN7" i="21"/>
  <c r="AZ7" i="21"/>
  <c r="BH8" i="21"/>
  <c r="BD8" i="21"/>
  <c r="AZ8" i="21"/>
  <c r="AV8" i="21"/>
  <c r="AR8" i="21"/>
  <c r="AN8" i="21"/>
  <c r="AJ8" i="21"/>
  <c r="AF8" i="21"/>
  <c r="AB8" i="21"/>
  <c r="X8" i="21"/>
  <c r="T8" i="21"/>
  <c r="P8" i="21"/>
  <c r="L8" i="21"/>
  <c r="H8" i="21"/>
  <c r="D8" i="21"/>
  <c r="BK8" i="21"/>
  <c r="BA8" i="21"/>
  <c r="AU8" i="21"/>
  <c r="AK8" i="21"/>
  <c r="AE8" i="21"/>
  <c r="U8" i="21"/>
  <c r="O8" i="21"/>
  <c r="E8" i="21"/>
  <c r="BE8" i="21"/>
  <c r="AY8" i="21"/>
  <c r="AO8" i="21"/>
  <c r="AI8" i="21"/>
  <c r="Y8" i="21"/>
  <c r="S8" i="21"/>
  <c r="I8" i="21"/>
  <c r="C8" i="21"/>
  <c r="AT8" i="21"/>
  <c r="BF8" i="21"/>
  <c r="BJ8" i="21"/>
  <c r="D9" i="21"/>
  <c r="BK9" i="21"/>
  <c r="BF9" i="21"/>
  <c r="BA9" i="21"/>
  <c r="AU9" i="21"/>
  <c r="AP9" i="21"/>
  <c r="AK9" i="21"/>
  <c r="AE9" i="21"/>
  <c r="Z9" i="21"/>
  <c r="U9" i="21"/>
  <c r="O9" i="21"/>
  <c r="J9" i="21"/>
  <c r="E9" i="21"/>
  <c r="BJ9" i="21"/>
  <c r="BE9" i="21"/>
  <c r="AY9" i="21"/>
  <c r="AT9" i="21"/>
  <c r="AO9" i="21"/>
  <c r="AI9" i="21"/>
  <c r="AD9" i="21"/>
  <c r="Y9" i="21"/>
  <c r="S9" i="21"/>
  <c r="N9" i="21"/>
  <c r="I9" i="21"/>
  <c r="C9" i="21"/>
  <c r="P9" i="21"/>
  <c r="AB9" i="21"/>
  <c r="AN9" i="21"/>
  <c r="AZ9" i="21"/>
  <c r="BH10" i="21"/>
  <c r="BD10" i="21"/>
  <c r="AZ10" i="21"/>
  <c r="AV10" i="21"/>
  <c r="AR10" i="21"/>
  <c r="AN10" i="21"/>
  <c r="AJ10" i="21"/>
  <c r="AF10" i="21"/>
  <c r="AB10" i="21"/>
  <c r="X10" i="21"/>
  <c r="T10" i="21"/>
  <c r="P10" i="21"/>
  <c r="L10" i="21"/>
  <c r="H10" i="21"/>
  <c r="D10" i="21"/>
  <c r="BK10" i="21"/>
  <c r="BA10" i="21"/>
  <c r="AU10" i="21"/>
  <c r="AK10" i="21"/>
  <c r="AE10" i="21"/>
  <c r="U10" i="21"/>
  <c r="O10" i="21"/>
  <c r="E10" i="21"/>
  <c r="BE10" i="21"/>
  <c r="AY10" i="21"/>
  <c r="AO10" i="21"/>
  <c r="AI10" i="21"/>
  <c r="Y10" i="21"/>
  <c r="S10" i="21"/>
  <c r="I10" i="21"/>
  <c r="C10" i="21"/>
  <c r="AD10" i="21"/>
  <c r="BF10" i="21"/>
  <c r="P11" i="21"/>
  <c r="AB11" i="21"/>
  <c r="AN11" i="21"/>
  <c r="AZ11" i="21"/>
  <c r="BH12" i="21"/>
  <c r="BD12" i="21"/>
  <c r="AZ12" i="21"/>
  <c r="AV12" i="21"/>
  <c r="AR12" i="21"/>
  <c r="AN12" i="21"/>
  <c r="AJ12" i="21"/>
  <c r="AF12" i="21"/>
  <c r="AB12" i="21"/>
  <c r="X12" i="21"/>
  <c r="T12" i="21"/>
  <c r="P12" i="21"/>
  <c r="L12" i="21"/>
  <c r="H12" i="21"/>
  <c r="D12" i="21"/>
  <c r="BK12" i="21"/>
  <c r="BA12" i="21"/>
  <c r="AU12" i="21"/>
  <c r="AK12" i="21"/>
  <c r="AE12" i="21"/>
  <c r="U12" i="21"/>
  <c r="O12" i="21"/>
  <c r="E12" i="21"/>
  <c r="BE12" i="21"/>
  <c r="AY12" i="21"/>
  <c r="AO12" i="21"/>
  <c r="AI12" i="21"/>
  <c r="Y12" i="21"/>
  <c r="S12" i="21"/>
  <c r="I12" i="21"/>
  <c r="C12" i="21"/>
  <c r="AD12" i="21"/>
  <c r="AT12" i="21"/>
  <c r="D13" i="21"/>
  <c r="BK13" i="21"/>
  <c r="BF13" i="21"/>
  <c r="BA13" i="21"/>
  <c r="AU13" i="21"/>
  <c r="AP13" i="21"/>
  <c r="AK13" i="21"/>
  <c r="AE13" i="21"/>
  <c r="Z13" i="21"/>
  <c r="U13" i="21"/>
  <c r="O13" i="21"/>
  <c r="J13" i="21"/>
  <c r="E13" i="21"/>
  <c r="BJ13" i="21"/>
  <c r="BE13" i="21"/>
  <c r="AY13" i="21"/>
  <c r="AT13" i="21"/>
  <c r="AO13" i="21"/>
  <c r="AI13" i="21"/>
  <c r="AD13" i="21"/>
  <c r="Y13" i="21"/>
  <c r="S13" i="21"/>
  <c r="N13" i="21"/>
  <c r="I13" i="21"/>
  <c r="C13" i="21"/>
  <c r="P13" i="21"/>
  <c r="AB13" i="21"/>
  <c r="AN13" i="21"/>
  <c r="AZ13" i="21"/>
  <c r="BH14" i="21"/>
  <c r="BD14" i="21"/>
  <c r="AZ14" i="21"/>
  <c r="AV14" i="21"/>
  <c r="AR14" i="21"/>
  <c r="AN14" i="21"/>
  <c r="AJ14" i="21"/>
  <c r="AF14" i="21"/>
  <c r="AB14" i="21"/>
  <c r="X14" i="21"/>
  <c r="T14" i="21"/>
  <c r="P14" i="21"/>
  <c r="L14" i="21"/>
  <c r="H14" i="21"/>
  <c r="D14" i="21"/>
  <c r="BK14" i="21"/>
  <c r="BA14" i="21"/>
  <c r="AU14" i="21"/>
  <c r="AK14" i="21"/>
  <c r="AE14" i="21"/>
  <c r="U14" i="21"/>
  <c r="O14" i="21"/>
  <c r="E14" i="21"/>
  <c r="BE14" i="21"/>
  <c r="AY14" i="21"/>
  <c r="AO14" i="21"/>
  <c r="AI14" i="21"/>
  <c r="Y14" i="21"/>
  <c r="S14" i="21"/>
  <c r="I14" i="21"/>
  <c r="C14" i="21"/>
  <c r="AT14" i="21"/>
  <c r="BF14" i="21"/>
  <c r="BJ14" i="21"/>
  <c r="D15" i="21"/>
  <c r="BK15" i="21"/>
  <c r="BF15" i="21"/>
  <c r="BA15" i="21"/>
  <c r="AU15" i="21"/>
  <c r="AP15" i="21"/>
  <c r="AK15" i="21"/>
  <c r="AE15" i="21"/>
  <c r="Z15" i="21"/>
  <c r="U15" i="21"/>
  <c r="O15" i="21"/>
  <c r="J15" i="21"/>
  <c r="E15" i="21"/>
  <c r="BJ15" i="21"/>
  <c r="BE15" i="21"/>
  <c r="AY15" i="21"/>
  <c r="AT15" i="21"/>
  <c r="AO15" i="21"/>
  <c r="AI15" i="21"/>
  <c r="AD15" i="21"/>
  <c r="Y15" i="21"/>
  <c r="S15" i="21"/>
  <c r="N15" i="21"/>
  <c r="I15" i="21"/>
  <c r="C15" i="21"/>
  <c r="P15" i="21"/>
  <c r="AF15" i="21"/>
  <c r="AV15" i="21"/>
  <c r="BH15" i="21"/>
  <c r="N16" i="21"/>
  <c r="BF16" i="21"/>
  <c r="L17" i="21"/>
  <c r="X17" i="21"/>
  <c r="AJ17" i="21"/>
  <c r="AV17" i="21"/>
  <c r="BH17" i="21"/>
  <c r="AD18" i="21"/>
  <c r="AT18" i="21"/>
  <c r="BF18" i="21"/>
  <c r="D19" i="21"/>
  <c r="BK19" i="21"/>
  <c r="BF19" i="21"/>
  <c r="BA19" i="21"/>
  <c r="AU19" i="21"/>
  <c r="AP19" i="21"/>
  <c r="AK19" i="21"/>
  <c r="AE19" i="21"/>
  <c r="Z19" i="21"/>
  <c r="U19" i="21"/>
  <c r="O19" i="21"/>
  <c r="J19" i="21"/>
  <c r="E19" i="21"/>
  <c r="BJ19" i="21"/>
  <c r="BE19" i="21"/>
  <c r="AY19" i="21"/>
  <c r="AT19" i="21"/>
  <c r="AO19" i="21"/>
  <c r="AI19" i="21"/>
  <c r="AD19" i="21"/>
  <c r="Y19" i="21"/>
  <c r="S19" i="21"/>
  <c r="N19" i="21"/>
  <c r="I19" i="21"/>
  <c r="C19" i="21"/>
  <c r="P19" i="21"/>
  <c r="AB19" i="21"/>
  <c r="AV19" i="21"/>
  <c r="BH19" i="21"/>
  <c r="N20" i="21"/>
  <c r="BF20" i="21"/>
  <c r="BJ20" i="21"/>
  <c r="D21" i="21"/>
  <c r="BK21" i="21"/>
  <c r="BF21" i="21"/>
  <c r="BA21" i="21"/>
  <c r="AU21" i="21"/>
  <c r="AP21" i="21"/>
  <c r="AK21" i="21"/>
  <c r="AE21" i="21"/>
  <c r="Z21" i="21"/>
  <c r="U21" i="21"/>
  <c r="O21" i="21"/>
  <c r="J21" i="21"/>
  <c r="E21" i="21"/>
  <c r="BJ21" i="21"/>
  <c r="BE21" i="21"/>
  <c r="AY21" i="21"/>
  <c r="AT21" i="21"/>
  <c r="AO21" i="21"/>
  <c r="AI21" i="21"/>
  <c r="AD21" i="21"/>
  <c r="Y21" i="21"/>
  <c r="S21" i="21"/>
  <c r="N21" i="21"/>
  <c r="I21" i="21"/>
  <c r="C21" i="21"/>
  <c r="P21" i="21"/>
  <c r="AB21" i="21"/>
  <c r="AN21" i="21"/>
  <c r="BD21" i="21"/>
  <c r="Z22" i="21"/>
  <c r="AT22" i="21"/>
  <c r="T23" i="21"/>
  <c r="AJ23" i="21"/>
  <c r="AV23" i="21"/>
  <c r="BD23" i="21"/>
  <c r="BH24" i="21"/>
  <c r="BD24" i="21"/>
  <c r="AZ24" i="21"/>
  <c r="AV24" i="21"/>
  <c r="AR24" i="21"/>
  <c r="AN24" i="21"/>
  <c r="AJ24" i="21"/>
  <c r="AF24" i="21"/>
  <c r="AB24" i="21"/>
  <c r="X24" i="21"/>
  <c r="T24" i="21"/>
  <c r="P24" i="21"/>
  <c r="L24" i="21"/>
  <c r="H24" i="21"/>
  <c r="D24" i="21"/>
  <c r="BK24" i="21"/>
  <c r="BA24" i="21"/>
  <c r="AU24" i="21"/>
  <c r="AK24" i="21"/>
  <c r="AE24" i="21"/>
  <c r="U24" i="21"/>
  <c r="O24" i="21"/>
  <c r="E24" i="21"/>
  <c r="BE24" i="21"/>
  <c r="AY24" i="21"/>
  <c r="AO24" i="21"/>
  <c r="AI24" i="21"/>
  <c r="Y24" i="21"/>
  <c r="S24" i="21"/>
  <c r="I24" i="21"/>
  <c r="C24" i="21"/>
  <c r="Z24" i="21"/>
  <c r="BF24" i="21"/>
  <c r="D25" i="21"/>
  <c r="BK25" i="21"/>
  <c r="BF25" i="21"/>
  <c r="BA25" i="21"/>
  <c r="AU25" i="21"/>
  <c r="AP25" i="21"/>
  <c r="AK25" i="21"/>
  <c r="AE25" i="21"/>
  <c r="Z25" i="21"/>
  <c r="U25" i="21"/>
  <c r="O25" i="21"/>
  <c r="J25" i="21"/>
  <c r="E25" i="21"/>
  <c r="BJ25" i="21"/>
  <c r="BE25" i="21"/>
  <c r="AY25" i="21"/>
  <c r="AT25" i="21"/>
  <c r="AO25" i="21"/>
  <c r="AI25" i="21"/>
  <c r="AD25" i="21"/>
  <c r="Y25" i="21"/>
  <c r="S25" i="21"/>
  <c r="N25" i="21"/>
  <c r="I25" i="21"/>
  <c r="C25" i="21"/>
  <c r="P25" i="21"/>
  <c r="AB25" i="21"/>
  <c r="AF25" i="21"/>
  <c r="AR25" i="21"/>
  <c r="Z2" i="21"/>
  <c r="BJ2" i="21"/>
  <c r="L3" i="21"/>
  <c r="X3" i="21"/>
  <c r="AJ3" i="21"/>
  <c r="AV3" i="21"/>
  <c r="BD3" i="21"/>
  <c r="J4" i="21"/>
  <c r="AD4" i="21"/>
  <c r="AT4" i="21"/>
  <c r="T5" i="21"/>
  <c r="AF5" i="21"/>
  <c r="AR5" i="21"/>
  <c r="BD5" i="21"/>
  <c r="J6" i="21"/>
  <c r="AT6" i="21"/>
  <c r="T7" i="21"/>
  <c r="AJ7" i="21"/>
  <c r="AV7" i="21"/>
  <c r="BH7" i="21"/>
  <c r="N8" i="21"/>
  <c r="AD8" i="21"/>
  <c r="T9" i="21"/>
  <c r="AF9" i="21"/>
  <c r="AR9" i="21"/>
  <c r="BD9" i="21"/>
  <c r="J10" i="21"/>
  <c r="Z10" i="21"/>
  <c r="AT10" i="21"/>
  <c r="BJ10" i="21"/>
  <c r="L11" i="21"/>
  <c r="X11" i="21"/>
  <c r="AJ11" i="21"/>
  <c r="AV11" i="21"/>
  <c r="BD11" i="21"/>
  <c r="N12" i="21"/>
  <c r="BF12" i="21"/>
  <c r="H13" i="21"/>
  <c r="T13" i="21"/>
  <c r="AF13" i="21"/>
  <c r="AV13" i="21"/>
  <c r="BH13" i="21"/>
  <c r="N14" i="21"/>
  <c r="AD14" i="21"/>
  <c r="AP14" i="21"/>
  <c r="X15" i="21"/>
  <c r="AJ15" i="21"/>
  <c r="AR15" i="21"/>
  <c r="AZ15" i="21"/>
  <c r="BH16" i="21"/>
  <c r="BD16" i="21"/>
  <c r="AZ16" i="21"/>
  <c r="AV16" i="21"/>
  <c r="AR16" i="21"/>
  <c r="AN16" i="21"/>
  <c r="AJ16" i="21"/>
  <c r="AF16" i="21"/>
  <c r="AB16" i="21"/>
  <c r="X16" i="21"/>
  <c r="T16" i="21"/>
  <c r="P16" i="21"/>
  <c r="L16" i="21"/>
  <c r="H16" i="21"/>
  <c r="D16" i="21"/>
  <c r="BK16" i="21"/>
  <c r="BA16" i="21"/>
  <c r="AU16" i="21"/>
  <c r="AK16" i="21"/>
  <c r="AE16" i="21"/>
  <c r="U16" i="21"/>
  <c r="O16" i="21"/>
  <c r="E16" i="21"/>
  <c r="BE16" i="21"/>
  <c r="AY16" i="21"/>
  <c r="AO16" i="21"/>
  <c r="AI16" i="21"/>
  <c r="Y16" i="21"/>
  <c r="S16" i="21"/>
  <c r="I16" i="21"/>
  <c r="C16" i="21"/>
  <c r="AD16" i="21"/>
  <c r="AP16" i="21"/>
  <c r="BJ16" i="21"/>
  <c r="D17" i="21"/>
  <c r="BK17" i="21"/>
  <c r="BF17" i="21"/>
  <c r="BA17" i="21"/>
  <c r="AU17" i="21"/>
  <c r="AP17" i="21"/>
  <c r="AK17" i="21"/>
  <c r="AE17" i="21"/>
  <c r="Z17" i="21"/>
  <c r="U17" i="21"/>
  <c r="O17" i="21"/>
  <c r="J17" i="21"/>
  <c r="E17" i="21"/>
  <c r="BJ17" i="21"/>
  <c r="BE17" i="21"/>
  <c r="AY17" i="21"/>
  <c r="AT17" i="21"/>
  <c r="AO17" i="21"/>
  <c r="AI17" i="21"/>
  <c r="AD17" i="21"/>
  <c r="Y17" i="21"/>
  <c r="S17" i="21"/>
  <c r="N17" i="21"/>
  <c r="I17" i="21"/>
  <c r="C17" i="21"/>
  <c r="P17" i="21"/>
  <c r="AB17" i="21"/>
  <c r="AN17" i="21"/>
  <c r="AZ17" i="21"/>
  <c r="BH18" i="21"/>
  <c r="BD18" i="21"/>
  <c r="AZ18" i="21"/>
  <c r="AV18" i="21"/>
  <c r="AR18" i="21"/>
  <c r="AN18" i="21"/>
  <c r="AJ18" i="21"/>
  <c r="AF18" i="21"/>
  <c r="AB18" i="21"/>
  <c r="X18" i="21"/>
  <c r="T18" i="21"/>
  <c r="P18" i="21"/>
  <c r="L18" i="21"/>
  <c r="H18" i="21"/>
  <c r="D18" i="21"/>
  <c r="BK18" i="21"/>
  <c r="BA18" i="21"/>
  <c r="AU18" i="21"/>
  <c r="AK18" i="21"/>
  <c r="AE18" i="21"/>
  <c r="U18" i="21"/>
  <c r="O18" i="21"/>
  <c r="E18" i="21"/>
  <c r="BE18" i="21"/>
  <c r="AY18" i="21"/>
  <c r="AO18" i="21"/>
  <c r="AI18" i="21"/>
  <c r="Y18" i="21"/>
  <c r="S18" i="21"/>
  <c r="I18" i="21"/>
  <c r="C18" i="21"/>
  <c r="N18" i="21"/>
  <c r="AP18" i="21"/>
  <c r="T19" i="21"/>
  <c r="AF19" i="21"/>
  <c r="AR19" i="21"/>
  <c r="BD19" i="21"/>
  <c r="J20" i="21"/>
  <c r="AD20" i="21"/>
  <c r="AT20" i="21"/>
  <c r="T21" i="21"/>
  <c r="AF21" i="21"/>
  <c r="AR21" i="21"/>
  <c r="AZ21" i="21"/>
  <c r="BH22" i="21"/>
  <c r="BD22" i="21"/>
  <c r="AZ22" i="21"/>
  <c r="AV22" i="21"/>
  <c r="AR22" i="21"/>
  <c r="AN22" i="21"/>
  <c r="AJ22" i="21"/>
  <c r="AF22" i="21"/>
  <c r="AB22" i="21"/>
  <c r="X22" i="21"/>
  <c r="T22" i="21"/>
  <c r="P22" i="21"/>
  <c r="L22" i="21"/>
  <c r="H22" i="21"/>
  <c r="D22" i="21"/>
  <c r="BK22" i="21"/>
  <c r="BA22" i="21"/>
  <c r="AU22" i="21"/>
  <c r="AK22" i="21"/>
  <c r="AE22" i="21"/>
  <c r="U22" i="21"/>
  <c r="O22" i="21"/>
  <c r="E22" i="21"/>
  <c r="BE22" i="21"/>
  <c r="AY22" i="21"/>
  <c r="AO22" i="21"/>
  <c r="AI22" i="21"/>
  <c r="Y22" i="21"/>
  <c r="S22" i="21"/>
  <c r="I22" i="21"/>
  <c r="C22" i="21"/>
  <c r="N22" i="21"/>
  <c r="BF22" i="21"/>
  <c r="X23" i="21"/>
  <c r="AF23" i="21"/>
  <c r="AR23" i="21"/>
  <c r="BH23" i="21"/>
  <c r="N24" i="21"/>
  <c r="AP24" i="21"/>
  <c r="BJ24" i="21"/>
  <c r="L25" i="21"/>
  <c r="X25" i="21"/>
  <c r="AN25" i="21"/>
  <c r="F3" i="21"/>
  <c r="Q3" i="21"/>
  <c r="AA3" i="21"/>
  <c r="AL3" i="21"/>
  <c r="AW3" i="21"/>
  <c r="BG3" i="21"/>
  <c r="Q4" i="21"/>
  <c r="AA4" i="21"/>
  <c r="AW4" i="21"/>
  <c r="F5" i="21"/>
  <c r="Q5" i="21"/>
  <c r="AA5" i="21"/>
  <c r="AL5" i="21"/>
  <c r="AW5" i="21"/>
  <c r="BG5" i="21"/>
  <c r="Q6" i="21"/>
  <c r="AA6" i="21"/>
  <c r="AW6" i="21"/>
  <c r="BG6" i="21"/>
  <c r="F7" i="21"/>
  <c r="Q7" i="21"/>
  <c r="AA7" i="21"/>
  <c r="AL7" i="21"/>
  <c r="AW7" i="21"/>
  <c r="BG7" i="21"/>
  <c r="Q8" i="21"/>
  <c r="AA8" i="21"/>
  <c r="AW8" i="21"/>
  <c r="BG8" i="21"/>
  <c r="F9" i="21"/>
  <c r="Q9" i="21"/>
  <c r="AA9" i="21"/>
  <c r="AL9" i="21"/>
  <c r="AW9" i="21"/>
  <c r="BG9" i="21"/>
  <c r="Q10" i="21"/>
  <c r="AA10" i="21"/>
  <c r="AW10" i="21"/>
  <c r="BG10" i="21"/>
  <c r="F11" i="21"/>
  <c r="Q11" i="21"/>
  <c r="AA11" i="21"/>
  <c r="AL11" i="21"/>
  <c r="AW11" i="21"/>
  <c r="Q12" i="21"/>
  <c r="AA12" i="21"/>
  <c r="AW12" i="21"/>
  <c r="BG12" i="21"/>
  <c r="F13" i="21"/>
  <c r="Q13" i="21"/>
  <c r="AA13" i="21"/>
  <c r="AL13" i="21"/>
  <c r="AW13" i="21"/>
  <c r="BG13" i="21"/>
  <c r="Q14" i="21"/>
  <c r="AA14" i="21"/>
  <c r="AW14" i="21"/>
  <c r="BG14" i="21"/>
  <c r="F15" i="21"/>
  <c r="Q15" i="21"/>
  <c r="AA15" i="21"/>
  <c r="AL15" i="21"/>
  <c r="AW15" i="21"/>
  <c r="BG15" i="21"/>
  <c r="Q16" i="21"/>
  <c r="AA16" i="21"/>
  <c r="AW16" i="21"/>
  <c r="BG16" i="21"/>
  <c r="F17" i="21"/>
  <c r="Q17" i="21"/>
  <c r="AA17" i="21"/>
  <c r="AL17" i="21"/>
  <c r="AW17" i="21"/>
  <c r="BG17" i="21"/>
  <c r="Q18" i="21"/>
  <c r="AA18" i="21"/>
  <c r="AW18" i="21"/>
  <c r="BG18" i="21"/>
  <c r="F19" i="21"/>
  <c r="Q19" i="21"/>
  <c r="AA19" i="21"/>
  <c r="AL19" i="21"/>
  <c r="AW19" i="21"/>
  <c r="BG19" i="21"/>
  <c r="Q20" i="21"/>
  <c r="AA20" i="21"/>
  <c r="AW20" i="21"/>
  <c r="F21" i="21"/>
  <c r="Q21" i="21"/>
  <c r="AA21" i="21"/>
  <c r="AL21" i="21"/>
  <c r="AW21" i="21"/>
  <c r="BG21" i="21"/>
  <c r="Q22" i="21"/>
  <c r="AA22" i="21"/>
  <c r="AW22" i="21"/>
  <c r="BG22" i="21"/>
  <c r="F23" i="21"/>
  <c r="Q23" i="21"/>
  <c r="AA23" i="21"/>
  <c r="AL23" i="21"/>
  <c r="AW23" i="21"/>
  <c r="Q24" i="21"/>
  <c r="AA24" i="21"/>
  <c r="AW24" i="21"/>
  <c r="BG24" i="21"/>
  <c r="F25" i="21"/>
  <c r="Q25" i="21"/>
  <c r="AA25" i="21"/>
  <c r="AL25" i="21"/>
  <c r="AW25" i="21"/>
  <c r="BG25" i="21"/>
  <c r="AP2" i="21"/>
  <c r="T3" i="21"/>
  <c r="AF3" i="21"/>
  <c r="AR3" i="21"/>
  <c r="AZ3" i="21"/>
  <c r="BH4" i="21"/>
  <c r="BD4" i="21"/>
  <c r="AZ4" i="21"/>
  <c r="AV4" i="21"/>
  <c r="AR4" i="21"/>
  <c r="AN4" i="21"/>
  <c r="AJ4" i="21"/>
  <c r="AF4" i="21"/>
  <c r="AB4" i="21"/>
  <c r="X4" i="21"/>
  <c r="T4" i="21"/>
  <c r="P4" i="21"/>
  <c r="L4" i="21"/>
  <c r="H4" i="21"/>
  <c r="D4" i="21"/>
  <c r="BK4" i="21"/>
  <c r="BA4" i="21"/>
  <c r="AU4" i="21"/>
  <c r="AK4" i="21"/>
  <c r="AE4" i="21"/>
  <c r="U4" i="21"/>
  <c r="O4" i="21"/>
  <c r="E4" i="21"/>
  <c r="BE4" i="21"/>
  <c r="AY4" i="21"/>
  <c r="AO4" i="21"/>
  <c r="AI4" i="21"/>
  <c r="Y4" i="21"/>
  <c r="S4" i="21"/>
  <c r="I4" i="21"/>
  <c r="C4" i="21"/>
  <c r="Z4" i="21"/>
  <c r="AP4" i="21"/>
  <c r="X5" i="21"/>
  <c r="AJ5" i="21"/>
  <c r="AV5" i="21"/>
  <c r="BH5" i="21"/>
  <c r="N6" i="21"/>
  <c r="AD6" i="21"/>
  <c r="BF6" i="21"/>
  <c r="L7" i="21"/>
  <c r="X7" i="21"/>
  <c r="AF7" i="21"/>
  <c r="AR7" i="21"/>
  <c r="BD7" i="21"/>
  <c r="J8" i="21"/>
  <c r="Z8" i="21"/>
  <c r="AP8" i="21"/>
  <c r="X9" i="21"/>
  <c r="AJ9" i="21"/>
  <c r="AV9" i="21"/>
  <c r="BH9" i="21"/>
  <c r="N10" i="21"/>
  <c r="AP10" i="21"/>
  <c r="D11" i="21"/>
  <c r="BK11" i="21"/>
  <c r="BF11" i="21"/>
  <c r="BA11" i="21"/>
  <c r="AU11" i="21"/>
  <c r="AP11" i="21"/>
  <c r="AK11" i="21"/>
  <c r="AE11" i="21"/>
  <c r="Z11" i="21"/>
  <c r="U11" i="21"/>
  <c r="O11" i="21"/>
  <c r="J11" i="21"/>
  <c r="E11" i="21"/>
  <c r="BJ11" i="21"/>
  <c r="BE11" i="21"/>
  <c r="AY11" i="21"/>
  <c r="AT11" i="21"/>
  <c r="AO11" i="21"/>
  <c r="AI11" i="21"/>
  <c r="AD11" i="21"/>
  <c r="Y11" i="21"/>
  <c r="S11" i="21"/>
  <c r="N11" i="21"/>
  <c r="I11" i="21"/>
  <c r="C11" i="21"/>
  <c r="H11" i="21"/>
  <c r="T11" i="21"/>
  <c r="AF11" i="21"/>
  <c r="AR11" i="21"/>
  <c r="BH11" i="21"/>
  <c r="J12" i="21"/>
  <c r="Z12" i="21"/>
  <c r="AP12" i="21"/>
  <c r="BJ12" i="21"/>
  <c r="L13" i="21"/>
  <c r="X13" i="21"/>
  <c r="AJ13" i="21"/>
  <c r="AR13" i="21"/>
  <c r="BD13" i="21"/>
  <c r="J14" i="21"/>
  <c r="Z14" i="21"/>
  <c r="T15" i="21"/>
  <c r="AB15" i="21"/>
  <c r="AN15" i="21"/>
  <c r="BD15" i="21"/>
  <c r="J16" i="21"/>
  <c r="Z16" i="21"/>
  <c r="AT16" i="21"/>
  <c r="T17" i="21"/>
  <c r="AF17" i="21"/>
  <c r="AR17" i="21"/>
  <c r="BD17" i="21"/>
  <c r="J18" i="21"/>
  <c r="Z18" i="21"/>
  <c r="BJ18" i="21"/>
  <c r="L19" i="21"/>
  <c r="X19" i="21"/>
  <c r="AJ19" i="21"/>
  <c r="AN19" i="21"/>
  <c r="AZ19" i="21"/>
  <c r="BH20" i="21"/>
  <c r="BD20" i="21"/>
  <c r="AZ20" i="21"/>
  <c r="AV20" i="21"/>
  <c r="AR20" i="21"/>
  <c r="AN20" i="21"/>
  <c r="AJ20" i="21"/>
  <c r="AF20" i="21"/>
  <c r="AB20" i="21"/>
  <c r="X20" i="21"/>
  <c r="T20" i="21"/>
  <c r="P20" i="21"/>
  <c r="L20" i="21"/>
  <c r="H20" i="21"/>
  <c r="D20" i="21"/>
  <c r="BK20" i="21"/>
  <c r="BA20" i="21"/>
  <c r="AU20" i="21"/>
  <c r="AK20" i="21"/>
  <c r="AE20" i="21"/>
  <c r="U20" i="21"/>
  <c r="O20" i="21"/>
  <c r="E20" i="21"/>
  <c r="BE20" i="21"/>
  <c r="AY20" i="21"/>
  <c r="AO20" i="21"/>
  <c r="AI20" i="21"/>
  <c r="Y20" i="21"/>
  <c r="S20" i="21"/>
  <c r="I20" i="21"/>
  <c r="C20" i="21"/>
  <c r="Z20" i="21"/>
  <c r="AP20" i="21"/>
  <c r="X21" i="21"/>
  <c r="AJ21" i="21"/>
  <c r="AV21" i="21"/>
  <c r="BH21" i="21"/>
  <c r="J22" i="21"/>
  <c r="AD22" i="21"/>
  <c r="AP22" i="21"/>
  <c r="BJ22" i="21"/>
  <c r="D23" i="21"/>
  <c r="BK23" i="21"/>
  <c r="BF23" i="21"/>
  <c r="BA23" i="21"/>
  <c r="AU23" i="21"/>
  <c r="AP23" i="21"/>
  <c r="AK23" i="21"/>
  <c r="AE23" i="21"/>
  <c r="Z23" i="21"/>
  <c r="U23" i="21"/>
  <c r="O23" i="21"/>
  <c r="J23" i="21"/>
  <c r="E23" i="21"/>
  <c r="Y23" i="21"/>
  <c r="BJ23" i="21"/>
  <c r="BE23" i="21"/>
  <c r="AY23" i="21"/>
  <c r="AT23" i="21"/>
  <c r="AO23" i="21"/>
  <c r="AI23" i="21"/>
  <c r="AD23" i="21"/>
  <c r="S23" i="21"/>
  <c r="N23" i="21"/>
  <c r="I23" i="21"/>
  <c r="C23" i="21"/>
  <c r="P23" i="21"/>
  <c r="AB23" i="21"/>
  <c r="AN23" i="21"/>
  <c r="AZ23" i="21"/>
  <c r="J24" i="21"/>
  <c r="AD24" i="21"/>
  <c r="AT24" i="21"/>
  <c r="T25" i="21"/>
  <c r="AJ25" i="21"/>
  <c r="G3" i="21"/>
  <c r="R3" i="21"/>
  <c r="AC3" i="21"/>
  <c r="AM3" i="21"/>
  <c r="AX3" i="21"/>
  <c r="BI3" i="21"/>
  <c r="G4" i="21"/>
  <c r="AC4" i="21"/>
  <c r="AM4" i="21"/>
  <c r="BI4" i="21"/>
  <c r="G5" i="21"/>
  <c r="R5" i="21"/>
  <c r="AC5" i="21"/>
  <c r="AM5" i="21"/>
  <c r="AX5" i="21"/>
  <c r="BI5" i="21"/>
  <c r="G6" i="21"/>
  <c r="AC6" i="21"/>
  <c r="AM6" i="21"/>
  <c r="BI6" i="21"/>
  <c r="G7" i="21"/>
  <c r="R7" i="21"/>
  <c r="AC7" i="21"/>
  <c r="AM7" i="21"/>
  <c r="AX7" i="21"/>
  <c r="BI7" i="21"/>
  <c r="G8" i="21"/>
  <c r="AC8" i="21"/>
  <c r="AM8" i="21"/>
  <c r="BI8" i="21"/>
  <c r="G9" i="21"/>
  <c r="R9" i="21"/>
  <c r="AC9" i="21"/>
  <c r="AM9" i="21"/>
  <c r="AX9" i="21"/>
  <c r="BI9" i="21"/>
  <c r="G10" i="21"/>
  <c r="AC10" i="21"/>
  <c r="AM10" i="21"/>
  <c r="BI10" i="21"/>
  <c r="G11" i="21"/>
  <c r="R11" i="21"/>
  <c r="AC11" i="21"/>
  <c r="AM11" i="21"/>
  <c r="AX11" i="21"/>
  <c r="BI11" i="21"/>
  <c r="G12" i="21"/>
  <c r="AC12" i="21"/>
  <c r="AM12" i="21"/>
  <c r="BI12" i="21"/>
  <c r="G13" i="21"/>
  <c r="R13" i="21"/>
  <c r="AC13" i="21"/>
  <c r="AM13" i="21"/>
  <c r="AX13" i="21"/>
  <c r="BI13" i="21"/>
  <c r="G14" i="21"/>
  <c r="AC14" i="21"/>
  <c r="AM14" i="21"/>
  <c r="BI14" i="21"/>
  <c r="G15" i="21"/>
  <c r="R15" i="21"/>
  <c r="AC15" i="21"/>
  <c r="AM15" i="21"/>
  <c r="AX15" i="21"/>
  <c r="BI15" i="21"/>
  <c r="G16" i="21"/>
  <c r="AC16" i="21"/>
  <c r="AM16" i="21"/>
  <c r="BI16" i="21"/>
  <c r="G17" i="21"/>
  <c r="R17" i="21"/>
  <c r="AC17" i="21"/>
  <c r="AM17" i="21"/>
  <c r="AX17" i="21"/>
  <c r="BI17" i="21"/>
  <c r="G18" i="21"/>
  <c r="AC18" i="21"/>
  <c r="AM18" i="21"/>
  <c r="BI18" i="21"/>
  <c r="G19" i="21"/>
  <c r="R19" i="21"/>
  <c r="AC19" i="21"/>
  <c r="AM19" i="21"/>
  <c r="AX19" i="21"/>
  <c r="BI19" i="21"/>
  <c r="G20" i="21"/>
  <c r="AC20" i="21"/>
  <c r="AM20" i="21"/>
  <c r="BI20" i="21"/>
  <c r="G21" i="21"/>
  <c r="R21" i="21"/>
  <c r="AC21" i="21"/>
  <c r="AM21" i="21"/>
  <c r="AX21" i="21"/>
  <c r="BI21" i="21"/>
  <c r="G22" i="21"/>
  <c r="AC22" i="21"/>
  <c r="AM22" i="21"/>
  <c r="BI22" i="21"/>
  <c r="G23" i="21"/>
  <c r="R23" i="21"/>
  <c r="AC23" i="21"/>
  <c r="AM23" i="21"/>
  <c r="AX23" i="21"/>
  <c r="BI23" i="21"/>
  <c r="G24" i="21"/>
  <c r="AC24" i="21"/>
  <c r="AM24" i="21"/>
  <c r="BI24" i="21"/>
  <c r="G25" i="21"/>
  <c r="R25" i="21"/>
  <c r="AC25" i="21"/>
  <c r="AM25" i="21"/>
  <c r="AX25" i="21"/>
  <c r="BI25" i="21"/>
  <c r="AV25" i="21"/>
  <c r="BD25" i="21"/>
  <c r="BH26" i="21"/>
  <c r="BD26" i="21"/>
  <c r="AZ26" i="21"/>
  <c r="AV26" i="21"/>
  <c r="AR26" i="21"/>
  <c r="AN26" i="21"/>
  <c r="AJ26" i="21"/>
  <c r="AF26" i="21"/>
  <c r="AB26" i="21"/>
  <c r="X26" i="21"/>
  <c r="T26" i="21"/>
  <c r="P26" i="21"/>
  <c r="L26" i="21"/>
  <c r="H26" i="21"/>
  <c r="D26" i="21"/>
  <c r="L27" i="21"/>
  <c r="T27" i="21"/>
  <c r="AB27" i="21"/>
  <c r="AF27" i="21"/>
  <c r="AN27" i="21"/>
  <c r="AV27" i="21"/>
  <c r="BD27" i="21"/>
  <c r="BH28" i="21"/>
  <c r="BD28" i="21"/>
  <c r="AZ28" i="21"/>
  <c r="AV28" i="21"/>
  <c r="AR28" i="21"/>
  <c r="AN28" i="21"/>
  <c r="AJ28" i="21"/>
  <c r="AF28" i="21"/>
  <c r="AB28" i="21"/>
  <c r="X28" i="21"/>
  <c r="T28" i="21"/>
  <c r="P28" i="21"/>
  <c r="L28" i="21"/>
  <c r="H28" i="21"/>
  <c r="D28" i="21"/>
  <c r="H29" i="21"/>
  <c r="P29" i="21"/>
  <c r="X29" i="21"/>
  <c r="AF29" i="21"/>
  <c r="AN29" i="21"/>
  <c r="AV29" i="21"/>
  <c r="BD29" i="21"/>
  <c r="BH30" i="21"/>
  <c r="BD30" i="21"/>
  <c r="AZ30" i="21"/>
  <c r="AV30" i="21"/>
  <c r="AR30" i="21"/>
  <c r="AN30" i="21"/>
  <c r="AJ30" i="21"/>
  <c r="AF30" i="21"/>
  <c r="AB30" i="21"/>
  <c r="X30" i="21"/>
  <c r="T30" i="21"/>
  <c r="P30" i="21"/>
  <c r="L30" i="21"/>
  <c r="H30" i="21"/>
  <c r="D30" i="21"/>
  <c r="L31" i="21"/>
  <c r="T31" i="21"/>
  <c r="AB31" i="21"/>
  <c r="AJ31" i="21"/>
  <c r="AN31" i="21"/>
  <c r="AV31" i="21"/>
  <c r="BH31" i="21"/>
  <c r="H33" i="21"/>
  <c r="P33" i="21"/>
  <c r="X33" i="21"/>
  <c r="AF33" i="21"/>
  <c r="AN33" i="21"/>
  <c r="AV33" i="21"/>
  <c r="BD33" i="21"/>
  <c r="BH34" i="21"/>
  <c r="BD34" i="21"/>
  <c r="AZ34" i="21"/>
  <c r="AV34" i="21"/>
  <c r="AR34" i="21"/>
  <c r="AN34" i="21"/>
  <c r="AJ34" i="21"/>
  <c r="AF34" i="21"/>
  <c r="AB34" i="21"/>
  <c r="X34" i="21"/>
  <c r="T34" i="21"/>
  <c r="P34" i="21"/>
  <c r="L34" i="21"/>
  <c r="H34" i="21"/>
  <c r="D34" i="21"/>
  <c r="H35" i="21"/>
  <c r="P35" i="21"/>
  <c r="X35" i="21"/>
  <c r="AF35" i="21"/>
  <c r="AN35" i="21"/>
  <c r="AV35" i="21"/>
  <c r="BD35" i="21"/>
  <c r="BH36" i="21"/>
  <c r="BD36" i="21"/>
  <c r="AZ36" i="21"/>
  <c r="AV36" i="21"/>
  <c r="AR36" i="21"/>
  <c r="AN36" i="21"/>
  <c r="AJ36" i="21"/>
  <c r="AF36" i="21"/>
  <c r="AB36" i="21"/>
  <c r="X36" i="21"/>
  <c r="T36" i="21"/>
  <c r="P36" i="21"/>
  <c r="L36" i="21"/>
  <c r="H36" i="21"/>
  <c r="D36" i="21"/>
  <c r="H37" i="21"/>
  <c r="P37" i="21"/>
  <c r="X37" i="21"/>
  <c r="AF37" i="21"/>
  <c r="AN37" i="21"/>
  <c r="AV37" i="21"/>
  <c r="BD37" i="21"/>
  <c r="BH38" i="21"/>
  <c r="BD38" i="21"/>
  <c r="AZ38" i="21"/>
  <c r="AV38" i="21"/>
  <c r="AR38" i="21"/>
  <c r="AN38" i="21"/>
  <c r="AJ38" i="21"/>
  <c r="AF38" i="21"/>
  <c r="AB38" i="21"/>
  <c r="X38" i="21"/>
  <c r="T38" i="21"/>
  <c r="P38" i="21"/>
  <c r="L38" i="21"/>
  <c r="H38" i="21"/>
  <c r="D38" i="21"/>
  <c r="H39" i="21"/>
  <c r="P39" i="21"/>
  <c r="X39" i="21"/>
  <c r="AF39" i="21"/>
  <c r="AN39" i="21"/>
  <c r="AZ39" i="21"/>
  <c r="BH39" i="21"/>
  <c r="L41" i="21"/>
  <c r="T41" i="21"/>
  <c r="AB41" i="21"/>
  <c r="AF41" i="21"/>
  <c r="AN41" i="21"/>
  <c r="AV41" i="21"/>
  <c r="BH41" i="21"/>
  <c r="H43" i="21"/>
  <c r="P43" i="21"/>
  <c r="AB43" i="21"/>
  <c r="AJ43" i="21"/>
  <c r="AR43" i="21"/>
  <c r="AZ43" i="21"/>
  <c r="BH43" i="21"/>
  <c r="L45" i="21"/>
  <c r="T45" i="21"/>
  <c r="AB45" i="21"/>
  <c r="AF45" i="21"/>
  <c r="AN45" i="21"/>
  <c r="AV45" i="21"/>
  <c r="BD45" i="21"/>
  <c r="BH46" i="21"/>
  <c r="BD46" i="21"/>
  <c r="AZ46" i="21"/>
  <c r="AV46" i="21"/>
  <c r="AR46" i="21"/>
  <c r="AN46" i="21"/>
  <c r="AJ46" i="21"/>
  <c r="AF46" i="21"/>
  <c r="AB46" i="21"/>
  <c r="X46" i="21"/>
  <c r="T46" i="21"/>
  <c r="P46" i="21"/>
  <c r="L46" i="21"/>
  <c r="H46" i="21"/>
  <c r="D46" i="21"/>
  <c r="H47" i="21"/>
  <c r="P47" i="21"/>
  <c r="AB47" i="21"/>
  <c r="AJ47" i="21"/>
  <c r="AR47" i="21"/>
  <c r="AZ47" i="21"/>
  <c r="BH47" i="21"/>
  <c r="P49" i="21"/>
  <c r="AF49" i="21"/>
  <c r="AV49" i="21"/>
  <c r="F50" i="21"/>
  <c r="AL50" i="21"/>
  <c r="BI51" i="21"/>
  <c r="BE51" i="21"/>
  <c r="BA51" i="21"/>
  <c r="AW51" i="21"/>
  <c r="AS51" i="21"/>
  <c r="AO51" i="21"/>
  <c r="AK51" i="21"/>
  <c r="AG51" i="21"/>
  <c r="AC51" i="21"/>
  <c r="Y51" i="21"/>
  <c r="U51" i="21"/>
  <c r="Q51" i="21"/>
  <c r="M51" i="21"/>
  <c r="I51" i="21"/>
  <c r="E51" i="21"/>
  <c r="BG51" i="21"/>
  <c r="BB51" i="21"/>
  <c r="AQ51" i="21"/>
  <c r="AL51" i="21"/>
  <c r="AA51" i="21"/>
  <c r="V51" i="21"/>
  <c r="K51" i="21"/>
  <c r="F51" i="21"/>
  <c r="V52" i="21"/>
  <c r="AL52" i="21"/>
  <c r="BB52" i="21"/>
  <c r="BI53" i="21"/>
  <c r="BE53" i="21"/>
  <c r="BA53" i="21"/>
  <c r="AW53" i="21"/>
  <c r="AS53" i="21"/>
  <c r="AO53" i="21"/>
  <c r="AK53" i="21"/>
  <c r="AG53" i="21"/>
  <c r="AC53" i="21"/>
  <c r="Y53" i="21"/>
  <c r="U53" i="21"/>
  <c r="Q53" i="21"/>
  <c r="M53" i="21"/>
  <c r="I53" i="21"/>
  <c r="E53" i="21"/>
  <c r="BG53" i="21"/>
  <c r="BB53" i="21"/>
  <c r="AQ53" i="21"/>
  <c r="AL53" i="21"/>
  <c r="AA53" i="21"/>
  <c r="V53" i="21"/>
  <c r="K53" i="21"/>
  <c r="F53" i="21"/>
  <c r="P53" i="21"/>
  <c r="AF53" i="21"/>
  <c r="BI55" i="21"/>
  <c r="BE55" i="21"/>
  <c r="BA55" i="21"/>
  <c r="AW55" i="21"/>
  <c r="AS55" i="21"/>
  <c r="AO55" i="21"/>
  <c r="AK55" i="21"/>
  <c r="AG55" i="21"/>
  <c r="AC55" i="21"/>
  <c r="Y55" i="21"/>
  <c r="U55" i="21"/>
  <c r="Q55" i="21"/>
  <c r="M55" i="21"/>
  <c r="I55" i="21"/>
  <c r="E55" i="21"/>
  <c r="BG55" i="21"/>
  <c r="BB55" i="21"/>
  <c r="AQ55" i="21"/>
  <c r="AL55" i="21"/>
  <c r="AA55" i="21"/>
  <c r="V55" i="21"/>
  <c r="K55" i="21"/>
  <c r="F55" i="21"/>
  <c r="AF55" i="21"/>
  <c r="V56" i="21"/>
  <c r="AL56" i="21"/>
  <c r="BB56" i="21"/>
  <c r="P57" i="21"/>
  <c r="AF57" i="21"/>
  <c r="AV57" i="21"/>
  <c r="F58" i="21"/>
  <c r="AL58" i="21"/>
  <c r="BI59" i="21"/>
  <c r="BE59" i="21"/>
  <c r="BA59" i="21"/>
  <c r="AW59" i="21"/>
  <c r="AS59" i="21"/>
  <c r="AO59" i="21"/>
  <c r="AK59" i="21"/>
  <c r="AG59" i="21"/>
  <c r="AC59" i="21"/>
  <c r="Y59" i="21"/>
  <c r="U59" i="21"/>
  <c r="Q59" i="21"/>
  <c r="M59" i="21"/>
  <c r="I59" i="21"/>
  <c r="E59" i="21"/>
  <c r="BG59" i="21"/>
  <c r="BB59" i="21"/>
  <c r="AQ59" i="21"/>
  <c r="AL59" i="21"/>
  <c r="AA59" i="21"/>
  <c r="V59" i="21"/>
  <c r="K59" i="21"/>
  <c r="F59" i="21"/>
  <c r="AV59" i="21"/>
  <c r="BI60" i="21"/>
  <c r="BE60" i="21"/>
  <c r="BA60" i="21"/>
  <c r="AW60" i="21"/>
  <c r="AS60" i="21"/>
  <c r="AO60" i="21"/>
  <c r="AK60" i="21"/>
  <c r="AG60" i="21"/>
  <c r="AC60" i="21"/>
  <c r="Y60" i="21"/>
  <c r="U60" i="21"/>
  <c r="Q60" i="21"/>
  <c r="M60" i="21"/>
  <c r="I60" i="21"/>
  <c r="E60" i="21"/>
  <c r="BG60" i="21"/>
  <c r="AV60" i="21"/>
  <c r="AQ60" i="21"/>
  <c r="AF60" i="21"/>
  <c r="AA60" i="21"/>
  <c r="P60" i="21"/>
  <c r="K60" i="21"/>
  <c r="V60" i="21"/>
  <c r="BI61" i="21"/>
  <c r="BE61" i="21"/>
  <c r="BA61" i="21"/>
  <c r="AW61" i="21"/>
  <c r="AS61" i="21"/>
  <c r="AO61" i="21"/>
  <c r="AK61" i="21"/>
  <c r="AG61" i="21"/>
  <c r="AC61" i="21"/>
  <c r="Y61" i="21"/>
  <c r="U61" i="21"/>
  <c r="Q61" i="21"/>
  <c r="M61" i="21"/>
  <c r="I61" i="21"/>
  <c r="E61" i="21"/>
  <c r="BG61" i="21"/>
  <c r="BB61" i="21"/>
  <c r="AQ61" i="21"/>
  <c r="AL61" i="21"/>
  <c r="AA61" i="21"/>
  <c r="V61" i="21"/>
  <c r="K61" i="21"/>
  <c r="F61" i="21"/>
  <c r="P61" i="21"/>
  <c r="AV61" i="21"/>
  <c r="BI62" i="21"/>
  <c r="BE62" i="21"/>
  <c r="BA62" i="21"/>
  <c r="AW62" i="21"/>
  <c r="AS62" i="21"/>
  <c r="AO62" i="21"/>
  <c r="AK62" i="21"/>
  <c r="AG62" i="21"/>
  <c r="AC62" i="21"/>
  <c r="Y62" i="21"/>
  <c r="U62" i="21"/>
  <c r="Q62" i="21"/>
  <c r="M62" i="21"/>
  <c r="I62" i="21"/>
  <c r="E62" i="21"/>
  <c r="BH62" i="21"/>
  <c r="BD62" i="21"/>
  <c r="AZ62" i="21"/>
  <c r="AV62" i="21"/>
  <c r="AR62" i="21"/>
  <c r="AN62" i="21"/>
  <c r="AJ62" i="21"/>
  <c r="AF62" i="21"/>
  <c r="AA62" i="21"/>
  <c r="P62" i="21"/>
  <c r="K62" i="21"/>
  <c r="V62" i="21"/>
  <c r="AP62" i="21"/>
  <c r="AX62" i="21"/>
  <c r="H63" i="21"/>
  <c r="T63" i="21"/>
  <c r="AB63" i="21"/>
  <c r="AJ63" i="21"/>
  <c r="AR63" i="21"/>
  <c r="AV63" i="21"/>
  <c r="BD63" i="21"/>
  <c r="BI64" i="21"/>
  <c r="BE64" i="21"/>
  <c r="BA64" i="21"/>
  <c r="AW64" i="21"/>
  <c r="AS64" i="21"/>
  <c r="AO64" i="21"/>
  <c r="AK64" i="21"/>
  <c r="AG64" i="21"/>
  <c r="AC64" i="21"/>
  <c r="Y64" i="21"/>
  <c r="U64" i="21"/>
  <c r="Q64" i="21"/>
  <c r="M64" i="21"/>
  <c r="I64" i="21"/>
  <c r="E64" i="21"/>
  <c r="BH64" i="21"/>
  <c r="BD64" i="21"/>
  <c r="AZ64" i="21"/>
  <c r="AV64" i="21"/>
  <c r="AR64" i="21"/>
  <c r="AN64" i="21"/>
  <c r="AJ64" i="21"/>
  <c r="AF64" i="21"/>
  <c r="AB64" i="21"/>
  <c r="X64" i="21"/>
  <c r="T64" i="21"/>
  <c r="P64" i="21"/>
  <c r="L64" i="21"/>
  <c r="H64" i="21"/>
  <c r="D64" i="21"/>
  <c r="B64" i="21"/>
  <c r="R64" i="21"/>
  <c r="AP64" i="21"/>
  <c r="AX64" i="21"/>
  <c r="H65" i="21"/>
  <c r="P65" i="21"/>
  <c r="AB65" i="21"/>
  <c r="AF65" i="21"/>
  <c r="AN65" i="21"/>
  <c r="AV65" i="21"/>
  <c r="BD65" i="21"/>
  <c r="BI66" i="21"/>
  <c r="BE66" i="21"/>
  <c r="BA66" i="21"/>
  <c r="AW66" i="21"/>
  <c r="AS66" i="21"/>
  <c r="AO66" i="21"/>
  <c r="AK66" i="21"/>
  <c r="AG66" i="21"/>
  <c r="AC66" i="21"/>
  <c r="Y66" i="21"/>
  <c r="U66" i="21"/>
  <c r="Q66" i="21"/>
  <c r="M66" i="21"/>
  <c r="I66" i="21"/>
  <c r="E66" i="21"/>
  <c r="BH66" i="21"/>
  <c r="BD66" i="21"/>
  <c r="AZ66" i="21"/>
  <c r="AV66" i="21"/>
  <c r="AR66" i="21"/>
  <c r="AN66" i="21"/>
  <c r="AJ66" i="21"/>
  <c r="AF66" i="21"/>
  <c r="AB66" i="21"/>
  <c r="X66" i="21"/>
  <c r="T66" i="21"/>
  <c r="P66" i="21"/>
  <c r="L66" i="21"/>
  <c r="H66" i="21"/>
  <c r="D66" i="21"/>
  <c r="B66" i="21"/>
  <c r="R66" i="21"/>
  <c r="AP66" i="21"/>
  <c r="T67" i="21"/>
  <c r="AB67" i="21"/>
  <c r="AJ67" i="21"/>
  <c r="AN67" i="21"/>
  <c r="AV67" i="21"/>
  <c r="BD67" i="21"/>
  <c r="J68" i="21"/>
  <c r="Z68" i="21"/>
  <c r="AH68" i="21"/>
  <c r="BF68" i="21"/>
  <c r="BI69" i="21"/>
  <c r="BC69" i="21"/>
  <c r="AX69" i="21"/>
  <c r="AS69" i="21"/>
  <c r="AM69" i="21"/>
  <c r="AH69" i="21"/>
  <c r="AC69" i="21"/>
  <c r="Y69" i="21"/>
  <c r="U69" i="21"/>
  <c r="Q69" i="21"/>
  <c r="M69" i="21"/>
  <c r="I69" i="21"/>
  <c r="E69" i="21"/>
  <c r="BG69" i="21"/>
  <c r="BB69" i="21"/>
  <c r="AW69" i="21"/>
  <c r="AQ69" i="21"/>
  <c r="AL69" i="21"/>
  <c r="AG69" i="21"/>
  <c r="D69" i="21"/>
  <c r="BE69" i="21"/>
  <c r="AT69" i="21"/>
  <c r="AI69" i="21"/>
  <c r="Z69" i="21"/>
  <c r="R69" i="21"/>
  <c r="J69" i="21"/>
  <c r="B69" i="21"/>
  <c r="L69" i="21"/>
  <c r="P69" i="21"/>
  <c r="X69" i="21"/>
  <c r="AF69" i="21"/>
  <c r="AN69" i="21"/>
  <c r="AV69" i="21"/>
  <c r="BH69" i="21"/>
  <c r="F70" i="21"/>
  <c r="R70" i="21"/>
  <c r="AH70" i="21"/>
  <c r="AX70" i="21"/>
  <c r="P71" i="21"/>
  <c r="X71" i="21"/>
  <c r="AF71" i="21"/>
  <c r="AN71" i="21"/>
  <c r="AV71" i="21"/>
  <c r="BD71" i="21"/>
  <c r="BH71" i="21"/>
  <c r="BH72" i="21"/>
  <c r="BD72" i="21"/>
  <c r="AZ72" i="21"/>
  <c r="AV72" i="21"/>
  <c r="AR72" i="21"/>
  <c r="AN72" i="21"/>
  <c r="AJ72" i="21"/>
  <c r="AF72" i="21"/>
  <c r="AB72" i="21"/>
  <c r="X72" i="21"/>
  <c r="T72" i="21"/>
  <c r="P72" i="21"/>
  <c r="L72" i="21"/>
  <c r="H72" i="21"/>
  <c r="D72" i="21"/>
  <c r="BI72" i="21"/>
  <c r="BC72" i="21"/>
  <c r="AS72" i="21"/>
  <c r="AM72" i="21"/>
  <c r="AC72" i="21"/>
  <c r="W72" i="21"/>
  <c r="M72" i="21"/>
  <c r="G72" i="21"/>
  <c r="B72" i="21"/>
  <c r="BG72" i="21"/>
  <c r="AW72" i="21"/>
  <c r="AQ72" i="21"/>
  <c r="AG72" i="21"/>
  <c r="AA72" i="21"/>
  <c r="Q72" i="21"/>
  <c r="K72" i="21"/>
  <c r="BE72" i="21"/>
  <c r="AI72" i="21"/>
  <c r="Y72" i="21"/>
  <c r="C72" i="21"/>
  <c r="N72" i="21"/>
  <c r="V72" i="21"/>
  <c r="AH72" i="21"/>
  <c r="AT72" i="21"/>
  <c r="BB72" i="21"/>
  <c r="H73" i="21"/>
  <c r="P73" i="21"/>
  <c r="AB73" i="21"/>
  <c r="AJ73" i="21"/>
  <c r="AR73" i="21"/>
  <c r="AZ73" i="21"/>
  <c r="BH73" i="21"/>
  <c r="J74" i="21"/>
  <c r="R74" i="21"/>
  <c r="AD74" i="21"/>
  <c r="AP74" i="21"/>
  <c r="AX74" i="21"/>
  <c r="BF74" i="21"/>
  <c r="BI75" i="21"/>
  <c r="BE75" i="21"/>
  <c r="BA75" i="21"/>
  <c r="AW75" i="21"/>
  <c r="AS75" i="21"/>
  <c r="AO75" i="21"/>
  <c r="AK75" i="21"/>
  <c r="AG75" i="21"/>
  <c r="AC75" i="21"/>
  <c r="Y75" i="21"/>
  <c r="U75" i="21"/>
  <c r="Q75" i="21"/>
  <c r="M75" i="21"/>
  <c r="I75" i="21"/>
  <c r="E75" i="21"/>
  <c r="D75" i="21"/>
  <c r="BG75" i="21"/>
  <c r="AY75" i="21"/>
  <c r="AQ75" i="21"/>
  <c r="AI75" i="21"/>
  <c r="AA75" i="21"/>
  <c r="S75" i="21"/>
  <c r="K75" i="21"/>
  <c r="C75" i="21"/>
  <c r="BF75" i="21"/>
  <c r="AX75" i="21"/>
  <c r="AP75" i="21"/>
  <c r="AH75" i="21"/>
  <c r="Z75" i="21"/>
  <c r="R75" i="21"/>
  <c r="J75" i="21"/>
  <c r="B75" i="21"/>
  <c r="BJ75" i="21"/>
  <c r="AT75" i="21"/>
  <c r="AD75" i="21"/>
  <c r="N75" i="21"/>
  <c r="L75" i="21"/>
  <c r="T75" i="21"/>
  <c r="AB75" i="21"/>
  <c r="AJ75" i="21"/>
  <c r="AR75" i="21"/>
  <c r="AZ75" i="21"/>
  <c r="BH75" i="21"/>
  <c r="J76" i="21"/>
  <c r="R76" i="21"/>
  <c r="AD76" i="21"/>
  <c r="AP76" i="21"/>
  <c r="AX76" i="21"/>
  <c r="BF76" i="21"/>
  <c r="BI77" i="21"/>
  <c r="BE77" i="21"/>
  <c r="BA77" i="21"/>
  <c r="AW77" i="21"/>
  <c r="AS77" i="21"/>
  <c r="AO77" i="21"/>
  <c r="AK77" i="21"/>
  <c r="AG77" i="21"/>
  <c r="AC77" i="21"/>
  <c r="Y77" i="21"/>
  <c r="U77" i="21"/>
  <c r="Q77" i="21"/>
  <c r="M77" i="21"/>
  <c r="I77" i="21"/>
  <c r="E77" i="21"/>
  <c r="D77" i="21"/>
  <c r="BG77" i="21"/>
  <c r="AY77" i="21"/>
  <c r="AQ77" i="21"/>
  <c r="AI77" i="21"/>
  <c r="AA77" i="21"/>
  <c r="S77" i="21"/>
  <c r="K77" i="21"/>
  <c r="C77" i="21"/>
  <c r="BF77" i="21"/>
  <c r="AX77" i="21"/>
  <c r="AP77" i="21"/>
  <c r="AH77" i="21"/>
  <c r="Z77" i="21"/>
  <c r="R77" i="21"/>
  <c r="J77" i="21"/>
  <c r="B77" i="21"/>
  <c r="BJ77" i="21"/>
  <c r="AT77" i="21"/>
  <c r="AD77" i="21"/>
  <c r="N77" i="21"/>
  <c r="L77" i="21"/>
  <c r="T77" i="21"/>
  <c r="X77" i="21"/>
  <c r="AF77" i="21"/>
  <c r="AN77" i="21"/>
  <c r="AV77" i="21"/>
  <c r="BH77" i="21"/>
  <c r="J78" i="21"/>
  <c r="R78" i="21"/>
  <c r="Z78" i="21"/>
  <c r="AH78" i="21"/>
  <c r="AX78" i="21"/>
  <c r="BJ78" i="21"/>
  <c r="H79" i="21"/>
  <c r="P79" i="21"/>
  <c r="AB79" i="21"/>
  <c r="AJ79" i="21"/>
  <c r="AR79" i="21"/>
  <c r="AZ79" i="21"/>
  <c r="BH79" i="21"/>
  <c r="N80" i="21"/>
  <c r="Z80" i="21"/>
  <c r="AH80" i="21"/>
  <c r="AT80" i="21"/>
  <c r="BJ80" i="21"/>
  <c r="H81" i="21"/>
  <c r="P81" i="21"/>
  <c r="X81" i="21"/>
  <c r="AF81" i="21"/>
  <c r="AN81" i="21"/>
  <c r="AZ81" i="21"/>
  <c r="BH81" i="21"/>
  <c r="N82" i="21"/>
  <c r="Z82" i="21"/>
  <c r="AH82" i="21"/>
  <c r="AT82" i="21"/>
  <c r="BJ82" i="21"/>
  <c r="H83" i="21"/>
  <c r="T83" i="21"/>
  <c r="AB83" i="21"/>
  <c r="AJ83" i="21"/>
  <c r="AR83" i="21"/>
  <c r="AZ83" i="21"/>
  <c r="BD83" i="21"/>
  <c r="BI84" i="21"/>
  <c r="BE84" i="21"/>
  <c r="BA84" i="21"/>
  <c r="AW84" i="21"/>
  <c r="AS84" i="21"/>
  <c r="AO84" i="21"/>
  <c r="AK84" i="21"/>
  <c r="AG84" i="21"/>
  <c r="AC84" i="21"/>
  <c r="Y84" i="21"/>
  <c r="U84" i="21"/>
  <c r="Q84" i="21"/>
  <c r="M84" i="21"/>
  <c r="I84" i="21"/>
  <c r="E84" i="21"/>
  <c r="BH84" i="21"/>
  <c r="BD84" i="21"/>
  <c r="AZ84" i="21"/>
  <c r="AV84" i="21"/>
  <c r="AR84" i="21"/>
  <c r="AN84" i="21"/>
  <c r="AJ84" i="21"/>
  <c r="AF84" i="21"/>
  <c r="AB84" i="21"/>
  <c r="X84" i="21"/>
  <c r="T84" i="21"/>
  <c r="P84" i="21"/>
  <c r="L84" i="21"/>
  <c r="H84" i="21"/>
  <c r="D84" i="21"/>
  <c r="BG84" i="21"/>
  <c r="AY84" i="21"/>
  <c r="AQ84" i="21"/>
  <c r="AI84" i="21"/>
  <c r="AA84" i="21"/>
  <c r="S84" i="21"/>
  <c r="K84" i="21"/>
  <c r="C84" i="21"/>
  <c r="B84" i="21"/>
  <c r="N84" i="21"/>
  <c r="AD84" i="21"/>
  <c r="AP84" i="21"/>
  <c r="AX84" i="21"/>
  <c r="BF84" i="21"/>
  <c r="BI85" i="21"/>
  <c r="BE85" i="21"/>
  <c r="BA85" i="21"/>
  <c r="AW85" i="21"/>
  <c r="AS85" i="21"/>
  <c r="AO85" i="21"/>
  <c r="AK85" i="21"/>
  <c r="AG85" i="21"/>
  <c r="AC85" i="21"/>
  <c r="Y85" i="21"/>
  <c r="U85" i="21"/>
  <c r="Q85" i="21"/>
  <c r="M85" i="21"/>
  <c r="I85" i="21"/>
  <c r="E85" i="21"/>
  <c r="D85" i="21"/>
  <c r="BG85" i="21"/>
  <c r="AY85" i="21"/>
  <c r="AQ85" i="21"/>
  <c r="AI85" i="21"/>
  <c r="AA85" i="21"/>
  <c r="S85" i="21"/>
  <c r="K85" i="21"/>
  <c r="C85" i="21"/>
  <c r="BF85" i="21"/>
  <c r="AX85" i="21"/>
  <c r="AP85" i="21"/>
  <c r="AH85" i="21"/>
  <c r="Z85" i="21"/>
  <c r="R85" i="21"/>
  <c r="J85" i="21"/>
  <c r="B85" i="21"/>
  <c r="BJ85" i="21"/>
  <c r="AT85" i="21"/>
  <c r="AD85" i="21"/>
  <c r="N85" i="21"/>
  <c r="L85" i="21"/>
  <c r="T85" i="21"/>
  <c r="AB85" i="21"/>
  <c r="AJ85" i="21"/>
  <c r="AR85" i="21"/>
  <c r="AZ85" i="21"/>
  <c r="BH85" i="21"/>
  <c r="J86" i="21"/>
  <c r="R86" i="21"/>
  <c r="AD86" i="21"/>
  <c r="AP86" i="21"/>
  <c r="AX86" i="21"/>
  <c r="BJ86" i="21"/>
  <c r="H87" i="21"/>
  <c r="P87" i="21"/>
  <c r="X87" i="21"/>
  <c r="AF87" i="21"/>
  <c r="AN87" i="21"/>
  <c r="AV87" i="21"/>
  <c r="BD87" i="21"/>
  <c r="BI88" i="21"/>
  <c r="BE88" i="21"/>
  <c r="BA88" i="21"/>
  <c r="AW88" i="21"/>
  <c r="AS88" i="21"/>
  <c r="AO88" i="21"/>
  <c r="AK88" i="21"/>
  <c r="AG88" i="21"/>
  <c r="AC88" i="21"/>
  <c r="Y88" i="21"/>
  <c r="U88" i="21"/>
  <c r="Q88" i="21"/>
  <c r="M88" i="21"/>
  <c r="I88" i="21"/>
  <c r="E88" i="21"/>
  <c r="BH88" i="21"/>
  <c r="BD88" i="21"/>
  <c r="AZ88" i="21"/>
  <c r="AV88" i="21"/>
  <c r="AR88" i="21"/>
  <c r="AN88" i="21"/>
  <c r="AJ88" i="21"/>
  <c r="AF88" i="21"/>
  <c r="AB88" i="21"/>
  <c r="X88" i="21"/>
  <c r="T88" i="21"/>
  <c r="P88" i="21"/>
  <c r="L88" i="21"/>
  <c r="H88" i="21"/>
  <c r="D88" i="21"/>
  <c r="BG88" i="21"/>
  <c r="AY88" i="21"/>
  <c r="AQ88" i="21"/>
  <c r="AI88" i="21"/>
  <c r="AA88" i="21"/>
  <c r="S88" i="21"/>
  <c r="K88" i="21"/>
  <c r="C88" i="21"/>
  <c r="B88" i="21"/>
  <c r="N88" i="21"/>
  <c r="Z88" i="21"/>
  <c r="AH88" i="21"/>
  <c r="AT88" i="21"/>
  <c r="BF88" i="21"/>
  <c r="BI89" i="21"/>
  <c r="BE89" i="21"/>
  <c r="BA89" i="21"/>
  <c r="AW89" i="21"/>
  <c r="AS89" i="21"/>
  <c r="AO89" i="21"/>
  <c r="AK89" i="21"/>
  <c r="AG89" i="21"/>
  <c r="AC89" i="21"/>
  <c r="Y89" i="21"/>
  <c r="U89" i="21"/>
  <c r="Q89" i="21"/>
  <c r="M89" i="21"/>
  <c r="I89" i="21"/>
  <c r="E89" i="21"/>
  <c r="D89" i="21"/>
  <c r="BG89" i="21"/>
  <c r="AY89" i="21"/>
  <c r="AQ89" i="21"/>
  <c r="AI89" i="21"/>
  <c r="AA89" i="21"/>
  <c r="S89" i="21"/>
  <c r="K89" i="21"/>
  <c r="C89" i="21"/>
  <c r="BF89" i="21"/>
  <c r="AX89" i="21"/>
  <c r="AP89" i="21"/>
  <c r="AH89" i="21"/>
  <c r="Z89" i="21"/>
  <c r="R89" i="21"/>
  <c r="J89" i="21"/>
  <c r="B89" i="21"/>
  <c r="BJ89" i="21"/>
  <c r="AT89" i="21"/>
  <c r="AD89" i="21"/>
  <c r="N89" i="21"/>
  <c r="L89" i="21"/>
  <c r="T89" i="21"/>
  <c r="AB89" i="21"/>
  <c r="AJ89" i="21"/>
  <c r="AR89" i="21"/>
  <c r="AZ89" i="21"/>
  <c r="BH89" i="21"/>
  <c r="N90" i="21"/>
  <c r="Z90" i="21"/>
  <c r="AH90" i="21"/>
  <c r="AT90" i="21"/>
  <c r="BJ90" i="21"/>
  <c r="L91" i="21"/>
  <c r="T91" i="21"/>
  <c r="AB91" i="21"/>
  <c r="AJ91" i="21"/>
  <c r="AR91" i="21"/>
  <c r="AV91" i="21"/>
  <c r="BD91" i="21"/>
  <c r="BI92" i="21"/>
  <c r="BE92" i="21"/>
  <c r="BA92" i="21"/>
  <c r="AW92" i="21"/>
  <c r="AS92" i="21"/>
  <c r="AO92" i="21"/>
  <c r="AK92" i="21"/>
  <c r="AG92" i="21"/>
  <c r="AC92" i="21"/>
  <c r="Y92" i="21"/>
  <c r="U92" i="21"/>
  <c r="Q92" i="21"/>
  <c r="M92" i="21"/>
  <c r="I92" i="21"/>
  <c r="E92" i="21"/>
  <c r="BH92" i="21"/>
  <c r="BD92" i="21"/>
  <c r="AZ92" i="21"/>
  <c r="AV92" i="21"/>
  <c r="AR92" i="21"/>
  <c r="AN92" i="21"/>
  <c r="AJ92" i="21"/>
  <c r="AF92" i="21"/>
  <c r="AB92" i="21"/>
  <c r="X92" i="21"/>
  <c r="T92" i="21"/>
  <c r="P92" i="21"/>
  <c r="L92" i="21"/>
  <c r="H92" i="21"/>
  <c r="D92" i="21"/>
  <c r="BG92" i="21"/>
  <c r="AY92" i="21"/>
  <c r="AQ92" i="21"/>
  <c r="AI92" i="21"/>
  <c r="AA92" i="21"/>
  <c r="S92" i="21"/>
  <c r="K92" i="21"/>
  <c r="C92" i="21"/>
  <c r="B92" i="21"/>
  <c r="N92" i="21"/>
  <c r="Z92" i="21"/>
  <c r="AH92" i="21"/>
  <c r="AT92" i="21"/>
  <c r="BF92" i="21"/>
  <c r="BI93" i="21"/>
  <c r="BE93" i="21"/>
  <c r="BA93" i="21"/>
  <c r="AW93" i="21"/>
  <c r="AS93" i="21"/>
  <c r="AO93" i="21"/>
  <c r="AK93" i="21"/>
  <c r="AG93" i="21"/>
  <c r="AC93" i="21"/>
  <c r="Y93" i="21"/>
  <c r="U93" i="21"/>
  <c r="Q93" i="21"/>
  <c r="M93" i="21"/>
  <c r="I93" i="21"/>
  <c r="E93" i="21"/>
  <c r="D93" i="21"/>
  <c r="BG93" i="21"/>
  <c r="AY93" i="21"/>
  <c r="AQ93" i="21"/>
  <c r="AI93" i="21"/>
  <c r="AA93" i="21"/>
  <c r="S93" i="21"/>
  <c r="K93" i="21"/>
  <c r="C93" i="21"/>
  <c r="BF93" i="21"/>
  <c r="AX93" i="21"/>
  <c r="AP93" i="21"/>
  <c r="AH93" i="21"/>
  <c r="Z93" i="21"/>
  <c r="R93" i="21"/>
  <c r="J93" i="21"/>
  <c r="B93" i="21"/>
  <c r="BJ93" i="21"/>
  <c r="AT93" i="21"/>
  <c r="AD93" i="21"/>
  <c r="N93" i="21"/>
  <c r="L93" i="21"/>
  <c r="T93" i="21"/>
  <c r="AB93" i="21"/>
  <c r="AJ93" i="21"/>
  <c r="AR93" i="21"/>
  <c r="AZ93" i="21"/>
  <c r="BH93" i="21"/>
  <c r="J94" i="21"/>
  <c r="R94" i="21"/>
  <c r="Z94" i="21"/>
  <c r="AH94" i="21"/>
  <c r="AX94" i="21"/>
  <c r="BF94" i="21"/>
  <c r="BI95" i="21"/>
  <c r="BE95" i="21"/>
  <c r="BA95" i="21"/>
  <c r="AW95" i="21"/>
  <c r="AS95" i="21"/>
  <c r="AO95" i="21"/>
  <c r="AK95" i="21"/>
  <c r="AG95" i="21"/>
  <c r="AC95" i="21"/>
  <c r="Y95" i="21"/>
  <c r="U95" i="21"/>
  <c r="Q95" i="21"/>
  <c r="M95" i="21"/>
  <c r="I95" i="21"/>
  <c r="E95" i="21"/>
  <c r="D95" i="21"/>
  <c r="BG95" i="21"/>
  <c r="AY95" i="21"/>
  <c r="AQ95" i="21"/>
  <c r="AI95" i="21"/>
  <c r="AA95" i="21"/>
  <c r="S95" i="21"/>
  <c r="K95" i="21"/>
  <c r="C95" i="21"/>
  <c r="BF95" i="21"/>
  <c r="AX95" i="21"/>
  <c r="AP95" i="21"/>
  <c r="AH95" i="21"/>
  <c r="Z95" i="21"/>
  <c r="R95" i="21"/>
  <c r="J95" i="21"/>
  <c r="B95" i="21"/>
  <c r="BJ95" i="21"/>
  <c r="AT95" i="21"/>
  <c r="AD95" i="21"/>
  <c r="N95" i="21"/>
  <c r="L95" i="21"/>
  <c r="T95" i="21"/>
  <c r="AB95" i="21"/>
  <c r="AF95" i="21"/>
  <c r="AN95" i="21"/>
  <c r="AV95" i="21"/>
  <c r="BD95" i="21"/>
  <c r="BI96" i="21"/>
  <c r="BE96" i="21"/>
  <c r="BA96" i="21"/>
  <c r="AW96" i="21"/>
  <c r="AS96" i="21"/>
  <c r="AO96" i="21"/>
  <c r="AK96" i="21"/>
  <c r="AG96" i="21"/>
  <c r="AC96" i="21"/>
  <c r="Y96" i="21"/>
  <c r="U96" i="21"/>
  <c r="Q96" i="21"/>
  <c r="M96" i="21"/>
  <c r="I96" i="21"/>
  <c r="E96" i="21"/>
  <c r="BH96" i="21"/>
  <c r="BD96" i="21"/>
  <c r="AZ96" i="21"/>
  <c r="AV96" i="21"/>
  <c r="AR96" i="21"/>
  <c r="AN96" i="21"/>
  <c r="AJ96" i="21"/>
  <c r="AF96" i="21"/>
  <c r="AB96" i="21"/>
  <c r="X96" i="21"/>
  <c r="T96" i="21"/>
  <c r="P96" i="21"/>
  <c r="L96" i="21"/>
  <c r="H96" i="21"/>
  <c r="D96" i="21"/>
  <c r="BG96" i="21"/>
  <c r="AY96" i="21"/>
  <c r="AQ96" i="21"/>
  <c r="AI96" i="21"/>
  <c r="AA96" i="21"/>
  <c r="S96" i="21"/>
  <c r="K96" i="21"/>
  <c r="C96" i="21"/>
  <c r="B96" i="21"/>
  <c r="J96" i="21"/>
  <c r="R96" i="21"/>
  <c r="AD96" i="21"/>
  <c r="AT96" i="21"/>
  <c r="BJ96" i="21"/>
  <c r="BI97" i="21"/>
  <c r="BE97" i="21"/>
  <c r="BA97" i="21"/>
  <c r="AW97" i="21"/>
  <c r="AS97" i="21"/>
  <c r="AO97" i="21"/>
  <c r="AK97" i="21"/>
  <c r="AG97" i="21"/>
  <c r="AC97" i="21"/>
  <c r="Y97" i="21"/>
  <c r="U97" i="21"/>
  <c r="Q97" i="21"/>
  <c r="M97" i="21"/>
  <c r="I97" i="21"/>
  <c r="E97" i="21"/>
  <c r="D97" i="21"/>
  <c r="BG97" i="21"/>
  <c r="AY97" i="21"/>
  <c r="AQ97" i="21"/>
  <c r="AI97" i="21"/>
  <c r="AA97" i="21"/>
  <c r="S97" i="21"/>
  <c r="K97" i="21"/>
  <c r="C97" i="21"/>
  <c r="BF97" i="21"/>
  <c r="AX97" i="21"/>
  <c r="AP97" i="21"/>
  <c r="AH97" i="21"/>
  <c r="Z97" i="21"/>
  <c r="R97" i="21"/>
  <c r="J97" i="21"/>
  <c r="B97" i="21"/>
  <c r="BJ97" i="21"/>
  <c r="AT97" i="21"/>
  <c r="AD97" i="21"/>
  <c r="N97" i="21"/>
  <c r="L97" i="21"/>
  <c r="T97" i="21"/>
  <c r="AB97" i="21"/>
  <c r="AJ97" i="21"/>
  <c r="AR97" i="21"/>
  <c r="AV97" i="21"/>
  <c r="BD97" i="21"/>
  <c r="BI98" i="21"/>
  <c r="BE98" i="21"/>
  <c r="BA98" i="21"/>
  <c r="AW98" i="21"/>
  <c r="AS98" i="21"/>
  <c r="AO98" i="21"/>
  <c r="AK98" i="21"/>
  <c r="AG98" i="21"/>
  <c r="AC98" i="21"/>
  <c r="Y98" i="21"/>
  <c r="U98" i="21"/>
  <c r="Q98" i="21"/>
  <c r="M98" i="21"/>
  <c r="I98" i="21"/>
  <c r="E98" i="21"/>
  <c r="BH98" i="21"/>
  <c r="BD98" i="21"/>
  <c r="AZ98" i="21"/>
  <c r="AV98" i="21"/>
  <c r="AR98" i="21"/>
  <c r="AN98" i="21"/>
  <c r="AJ98" i="21"/>
  <c r="AF98" i="21"/>
  <c r="AB98" i="21"/>
  <c r="X98" i="21"/>
  <c r="T98" i="21"/>
  <c r="P98" i="21"/>
  <c r="L98" i="21"/>
  <c r="H98" i="21"/>
  <c r="D98" i="21"/>
  <c r="BG98" i="21"/>
  <c r="AY98" i="21"/>
  <c r="AQ98" i="21"/>
  <c r="AI98" i="21"/>
  <c r="AA98" i="21"/>
  <c r="S98" i="21"/>
  <c r="K98" i="21"/>
  <c r="C98" i="21"/>
  <c r="B98" i="21"/>
  <c r="N98" i="21"/>
  <c r="Z98" i="21"/>
  <c r="AH98" i="21"/>
  <c r="AT98" i="21"/>
  <c r="BJ98" i="21"/>
  <c r="H99" i="21"/>
  <c r="P99" i="21"/>
  <c r="X99" i="21"/>
  <c r="AJ99" i="21"/>
  <c r="AR99" i="21"/>
  <c r="AZ99" i="21"/>
  <c r="BH99" i="21"/>
  <c r="J100" i="21"/>
  <c r="R100" i="21"/>
  <c r="Z100" i="21"/>
  <c r="AH100" i="21"/>
  <c r="AX100" i="21"/>
  <c r="BJ100" i="21"/>
  <c r="H101" i="21"/>
  <c r="P101" i="21"/>
  <c r="X101" i="21"/>
  <c r="AF101" i="21"/>
  <c r="AN101" i="21"/>
  <c r="AV101" i="21"/>
  <c r="BD101" i="21"/>
  <c r="BH102" i="21"/>
  <c r="BD102" i="21"/>
  <c r="AZ102" i="21"/>
  <c r="AV102" i="21"/>
  <c r="AR102" i="21"/>
  <c r="AN102" i="21"/>
  <c r="AJ102" i="21"/>
  <c r="AF102" i="21"/>
  <c r="AB102" i="21"/>
  <c r="X102" i="21"/>
  <c r="T102" i="21"/>
  <c r="P102" i="21"/>
  <c r="L102" i="21"/>
  <c r="H102" i="21"/>
  <c r="D102" i="21"/>
  <c r="BE102" i="21"/>
  <c r="AY102" i="21"/>
  <c r="AO102" i="21"/>
  <c r="AI102" i="21"/>
  <c r="Y102" i="21"/>
  <c r="S102" i="21"/>
  <c r="I102" i="21"/>
  <c r="C102" i="21"/>
  <c r="BI102" i="21"/>
  <c r="BC102" i="21"/>
  <c r="AS102" i="21"/>
  <c r="AM102" i="21"/>
  <c r="AC102" i="21"/>
  <c r="W102" i="21"/>
  <c r="M102" i="21"/>
  <c r="G102" i="21"/>
  <c r="B102" i="21"/>
  <c r="BG102" i="21"/>
  <c r="AW102" i="21"/>
  <c r="AA102" i="21"/>
  <c r="Q102" i="21"/>
  <c r="AU102" i="21"/>
  <c r="AK102" i="21"/>
  <c r="O102" i="21"/>
  <c r="E102" i="21"/>
  <c r="BA102" i="21"/>
  <c r="AE102" i="21"/>
  <c r="J102" i="21"/>
  <c r="R102" i="21"/>
  <c r="Z102" i="21"/>
  <c r="AH102" i="21"/>
  <c r="AT102" i="21"/>
  <c r="BJ102" i="21"/>
  <c r="H103" i="21"/>
  <c r="P103" i="21"/>
  <c r="X103" i="21"/>
  <c r="AF103" i="21"/>
  <c r="AN103" i="21"/>
  <c r="AV103" i="21"/>
  <c r="BD103" i="21"/>
  <c r="BI104" i="21"/>
  <c r="BE104" i="21"/>
  <c r="BA104" i="21"/>
  <c r="AW104" i="21"/>
  <c r="AS104" i="21"/>
  <c r="AO104" i="21"/>
  <c r="AK104" i="21"/>
  <c r="BH104" i="21"/>
  <c r="BD104" i="21"/>
  <c r="AZ104" i="21"/>
  <c r="AV104" i="21"/>
  <c r="AR104" i="21"/>
  <c r="AN104" i="21"/>
  <c r="AJ104" i="21"/>
  <c r="AF104" i="21"/>
  <c r="AB104" i="21"/>
  <c r="X104" i="21"/>
  <c r="T104" i="21"/>
  <c r="P104" i="21"/>
  <c r="L104" i="21"/>
  <c r="H104" i="21"/>
  <c r="D104" i="21"/>
  <c r="BG104" i="21"/>
  <c r="AY104" i="21"/>
  <c r="AQ104" i="21"/>
  <c r="AI104" i="21"/>
  <c r="Y104" i="21"/>
  <c r="S104" i="21"/>
  <c r="I104" i="21"/>
  <c r="C104" i="21"/>
  <c r="AC104" i="21"/>
  <c r="W104" i="21"/>
  <c r="M104" i="21"/>
  <c r="G104" i="21"/>
  <c r="B104" i="21"/>
  <c r="BC104" i="21"/>
  <c r="AM104" i="21"/>
  <c r="AA104" i="21"/>
  <c r="Q104" i="21"/>
  <c r="O104" i="21"/>
  <c r="E104" i="21"/>
  <c r="AE104" i="21"/>
  <c r="J104" i="21"/>
  <c r="R104" i="21"/>
  <c r="Z104" i="21"/>
  <c r="AH104" i="21"/>
  <c r="AL104" i="21"/>
  <c r="BB104" i="21"/>
  <c r="BJ104" i="21"/>
  <c r="H105" i="21"/>
  <c r="P105" i="21"/>
  <c r="X105" i="21"/>
  <c r="AF105" i="21"/>
  <c r="AN105" i="21"/>
  <c r="AV105" i="21"/>
  <c r="BD105" i="21"/>
  <c r="BI106" i="21"/>
  <c r="BE106" i="21"/>
  <c r="BA106" i="21"/>
  <c r="AW106" i="21"/>
  <c r="AS106" i="21"/>
  <c r="AO106" i="21"/>
  <c r="AK106" i="21"/>
  <c r="AG106" i="21"/>
  <c r="AC106" i="21"/>
  <c r="Y106" i="21"/>
  <c r="U106" i="21"/>
  <c r="Q106" i="21"/>
  <c r="M106" i="21"/>
  <c r="I106" i="21"/>
  <c r="E106" i="21"/>
  <c r="BH106" i="21"/>
  <c r="BD106" i="21"/>
  <c r="AZ106" i="21"/>
  <c r="AV106" i="21"/>
  <c r="AR106" i="21"/>
  <c r="AN106" i="21"/>
  <c r="AJ106" i="21"/>
  <c r="AF106" i="21"/>
  <c r="AB106" i="21"/>
  <c r="X106" i="21"/>
  <c r="T106" i="21"/>
  <c r="P106" i="21"/>
  <c r="L106" i="21"/>
  <c r="H106" i="21"/>
  <c r="D106" i="21"/>
  <c r="BG106" i="21"/>
  <c r="AY106" i="21"/>
  <c r="AQ106" i="21"/>
  <c r="AI106" i="21"/>
  <c r="AA106" i="21"/>
  <c r="S106" i="21"/>
  <c r="K106" i="21"/>
  <c r="C106" i="21"/>
  <c r="B106" i="21"/>
  <c r="BC106" i="21"/>
  <c r="AM106" i="21"/>
  <c r="W106" i="21"/>
  <c r="G106" i="21"/>
  <c r="J106" i="21"/>
  <c r="V106" i="21"/>
  <c r="AD106" i="21"/>
  <c r="AL106" i="21"/>
  <c r="BB106" i="21"/>
  <c r="BJ106" i="21"/>
  <c r="H107" i="21"/>
  <c r="T107" i="21"/>
  <c r="AB107" i="21"/>
  <c r="AJ107" i="21"/>
  <c r="AR107" i="21"/>
  <c r="AV107" i="21"/>
  <c r="BD107" i="21"/>
  <c r="F108" i="21"/>
  <c r="R108" i="21"/>
  <c r="Z108" i="21"/>
  <c r="AH108" i="21"/>
  <c r="AP108" i="21"/>
  <c r="AX108" i="21"/>
  <c r="BF108" i="21"/>
  <c r="BI109" i="21"/>
  <c r="BE109" i="21"/>
  <c r="BA109" i="21"/>
  <c r="AW109" i="21"/>
  <c r="AS109" i="21"/>
  <c r="AO109" i="21"/>
  <c r="AK109" i="21"/>
  <c r="AG109" i="21"/>
  <c r="AC109" i="21"/>
  <c r="Y109" i="21"/>
  <c r="U109" i="21"/>
  <c r="Q109" i="21"/>
  <c r="M109" i="21"/>
  <c r="I109" i="21"/>
  <c r="E109" i="21"/>
  <c r="D109" i="21"/>
  <c r="BG109" i="21"/>
  <c r="AY109" i="21"/>
  <c r="AQ109" i="21"/>
  <c r="AI109" i="21"/>
  <c r="AA109" i="21"/>
  <c r="S109" i="21"/>
  <c r="K109" i="21"/>
  <c r="C109" i="21"/>
  <c r="BF109" i="21"/>
  <c r="AX109" i="21"/>
  <c r="AP109" i="21"/>
  <c r="AH109" i="21"/>
  <c r="Z109" i="21"/>
  <c r="R109" i="21"/>
  <c r="J109" i="21"/>
  <c r="B109" i="21"/>
  <c r="BC109" i="21"/>
  <c r="AM109" i="21"/>
  <c r="W109" i="21"/>
  <c r="G109" i="21"/>
  <c r="BB109" i="21"/>
  <c r="AL109" i="21"/>
  <c r="V109" i="21"/>
  <c r="F109" i="21"/>
  <c r="BJ109" i="21"/>
  <c r="AD109" i="21"/>
  <c r="L109" i="21"/>
  <c r="T109" i="21"/>
  <c r="AB109" i="21"/>
  <c r="AJ109" i="21"/>
  <c r="AR109" i="21"/>
  <c r="AZ109" i="21"/>
  <c r="BD109" i="21"/>
  <c r="BI110" i="21"/>
  <c r="BE110" i="21"/>
  <c r="BA110" i="21"/>
  <c r="AW110" i="21"/>
  <c r="AS110" i="21"/>
  <c r="AO110" i="21"/>
  <c r="AK110" i="21"/>
  <c r="AG110" i="21"/>
  <c r="AC110" i="21"/>
  <c r="Y110" i="21"/>
  <c r="U110" i="21"/>
  <c r="Q110" i="21"/>
  <c r="M110" i="21"/>
  <c r="I110" i="21"/>
  <c r="E110" i="21"/>
  <c r="BH110" i="21"/>
  <c r="BD110" i="21"/>
  <c r="AZ110" i="21"/>
  <c r="AV110" i="21"/>
  <c r="AR110" i="21"/>
  <c r="AN110" i="21"/>
  <c r="AJ110" i="21"/>
  <c r="AF110" i="21"/>
  <c r="AB110" i="21"/>
  <c r="X110" i="21"/>
  <c r="T110" i="21"/>
  <c r="P110" i="21"/>
  <c r="L110" i="21"/>
  <c r="H110" i="21"/>
  <c r="D110" i="21"/>
  <c r="BG110" i="21"/>
  <c r="AY110" i="21"/>
  <c r="AQ110" i="21"/>
  <c r="AI110" i="21"/>
  <c r="AA110" i="21"/>
  <c r="S110" i="21"/>
  <c r="K110" i="21"/>
  <c r="C110" i="21"/>
  <c r="B110" i="21"/>
  <c r="BC110" i="21"/>
  <c r="AM110" i="21"/>
  <c r="W110" i="21"/>
  <c r="G110" i="21"/>
  <c r="J110" i="21"/>
  <c r="V110" i="21"/>
  <c r="AD110" i="21"/>
  <c r="AL110" i="21"/>
  <c r="BB110" i="21"/>
  <c r="BJ110" i="21"/>
  <c r="H111" i="21"/>
  <c r="P111" i="21"/>
  <c r="X111" i="21"/>
  <c r="AF111" i="21"/>
  <c r="AR111" i="21"/>
  <c r="AZ111" i="21"/>
  <c r="BH111" i="21"/>
  <c r="F112" i="21"/>
  <c r="V112" i="21"/>
  <c r="AD112" i="21"/>
  <c r="AL112" i="21"/>
  <c r="AX112" i="21"/>
  <c r="BF112" i="21"/>
  <c r="BJ112" i="21"/>
  <c r="BI113" i="21"/>
  <c r="BE113" i="21"/>
  <c r="BA113" i="21"/>
  <c r="AW113" i="21"/>
  <c r="AS113" i="21"/>
  <c r="AO113" i="21"/>
  <c r="AK113" i="21"/>
  <c r="AG113" i="21"/>
  <c r="AC113" i="21"/>
  <c r="Y113" i="21"/>
  <c r="U113" i="21"/>
  <c r="Q113" i="21"/>
  <c r="M113" i="21"/>
  <c r="I113" i="21"/>
  <c r="E113" i="21"/>
  <c r="D113" i="21"/>
  <c r="BG113" i="21"/>
  <c r="AY113" i="21"/>
  <c r="AQ113" i="21"/>
  <c r="AI113" i="21"/>
  <c r="AA113" i="21"/>
  <c r="S113" i="21"/>
  <c r="K113" i="21"/>
  <c r="C113" i="21"/>
  <c r="BF113" i="21"/>
  <c r="AX113" i="21"/>
  <c r="AP113" i="21"/>
  <c r="AH113" i="21"/>
  <c r="Z113" i="21"/>
  <c r="R113" i="21"/>
  <c r="J113" i="21"/>
  <c r="B113" i="21"/>
  <c r="BC113" i="21"/>
  <c r="AM113" i="21"/>
  <c r="W113" i="21"/>
  <c r="G113" i="21"/>
  <c r="BB113" i="21"/>
  <c r="AL113" i="21"/>
  <c r="V113" i="21"/>
  <c r="F113" i="21"/>
  <c r="BJ113" i="21"/>
  <c r="AD113" i="21"/>
  <c r="L113" i="21"/>
  <c r="T113" i="21"/>
  <c r="AB113" i="21"/>
  <c r="AJ113" i="21"/>
  <c r="AR113" i="21"/>
  <c r="AZ113" i="21"/>
  <c r="R114" i="21"/>
  <c r="Z114" i="21"/>
  <c r="AH114" i="21"/>
  <c r="AP114" i="21"/>
  <c r="BB114" i="21"/>
  <c r="P115" i="21"/>
  <c r="AB115" i="21"/>
  <c r="AJ115" i="21"/>
  <c r="AR115" i="21"/>
  <c r="AZ115" i="21"/>
  <c r="N116" i="21"/>
  <c r="V116" i="21"/>
  <c r="AD116" i="21"/>
  <c r="AL116" i="21"/>
  <c r="AT116" i="21"/>
  <c r="BB116" i="21"/>
  <c r="P117" i="21"/>
  <c r="X117" i="21"/>
  <c r="AF117" i="21"/>
  <c r="AN117" i="21"/>
  <c r="AV117" i="21"/>
  <c r="BD117" i="21"/>
  <c r="B118" i="21"/>
  <c r="BG118" i="21"/>
  <c r="BA118" i="21"/>
  <c r="AV118" i="21"/>
  <c r="AQ118" i="21"/>
  <c r="AK118" i="21"/>
  <c r="AF118" i="21"/>
  <c r="AA118" i="21"/>
  <c r="U118" i="21"/>
  <c r="P118" i="21"/>
  <c r="K118" i="21"/>
  <c r="E118" i="21"/>
  <c r="BK118" i="21"/>
  <c r="BE118" i="21"/>
  <c r="AZ118" i="21"/>
  <c r="AU118" i="21"/>
  <c r="AO118" i="21"/>
  <c r="AJ118" i="21"/>
  <c r="AE118" i="21"/>
  <c r="Y118" i="21"/>
  <c r="T118" i="21"/>
  <c r="O118" i="21"/>
  <c r="I118" i="21"/>
  <c r="D118" i="21"/>
  <c r="BD118" i="21"/>
  <c r="AS118" i="21"/>
  <c r="AI118" i="21"/>
  <c r="X118" i="21"/>
  <c r="M118" i="21"/>
  <c r="C118" i="21"/>
  <c r="BC118" i="21"/>
  <c r="AR118" i="21"/>
  <c r="AG118" i="21"/>
  <c r="W118" i="21"/>
  <c r="L118" i="21"/>
  <c r="BI118" i="21"/>
  <c r="AN118" i="21"/>
  <c r="S118" i="21"/>
  <c r="BH118" i="21"/>
  <c r="AM118" i="21"/>
  <c r="Q118" i="21"/>
  <c r="AC118" i="21"/>
  <c r="AB118" i="21"/>
  <c r="AW118" i="21"/>
  <c r="F118" i="21"/>
  <c r="N118" i="21"/>
  <c r="V118" i="21"/>
  <c r="AD118" i="21"/>
  <c r="AL118" i="21"/>
  <c r="AT118" i="21"/>
  <c r="BB118" i="21"/>
  <c r="BJ118" i="21"/>
  <c r="BJ119" i="21"/>
  <c r="BF119" i="21"/>
  <c r="BB119" i="21"/>
  <c r="AX119" i="21"/>
  <c r="AT119" i="21"/>
  <c r="AP119" i="21"/>
  <c r="AL119" i="21"/>
  <c r="AH119" i="21"/>
  <c r="AD119" i="21"/>
  <c r="Z119" i="21"/>
  <c r="V119" i="21"/>
  <c r="R119" i="21"/>
  <c r="N119" i="21"/>
  <c r="J119" i="21"/>
  <c r="F119" i="21"/>
  <c r="B119" i="21"/>
  <c r="BG119" i="21"/>
  <c r="BA119" i="21"/>
  <c r="AQ119" i="21"/>
  <c r="AK119" i="21"/>
  <c r="AA119" i="21"/>
  <c r="U119" i="21"/>
  <c r="K119" i="21"/>
  <c r="E119" i="21"/>
  <c r="BK119" i="21"/>
  <c r="BE119" i="21"/>
  <c r="AU119" i="21"/>
  <c r="AO119" i="21"/>
  <c r="AE119" i="21"/>
  <c r="Y119" i="21"/>
  <c r="O119" i="21"/>
  <c r="I119" i="21"/>
  <c r="D119" i="21"/>
  <c r="AS119" i="21"/>
  <c r="AI119" i="21"/>
  <c r="M119" i="21"/>
  <c r="C119" i="21"/>
  <c r="BC119" i="21"/>
  <c r="AG119" i="21"/>
  <c r="W119" i="21"/>
  <c r="BI119" i="21"/>
  <c r="S119" i="21"/>
  <c r="AM119" i="21"/>
  <c r="Q119" i="21"/>
  <c r="AY119" i="21"/>
  <c r="AW119" i="21"/>
  <c r="G119" i="21"/>
  <c r="L119" i="21"/>
  <c r="T119" i="21"/>
  <c r="AF119" i="21"/>
  <c r="AN119" i="21"/>
  <c r="AR119" i="21"/>
  <c r="BD119" i="21"/>
  <c r="N120" i="21"/>
  <c r="V120" i="21"/>
  <c r="AD120" i="21"/>
  <c r="AL120" i="21"/>
  <c r="AT120" i="21"/>
  <c r="BB120" i="21"/>
  <c r="BJ120" i="21"/>
  <c r="H121" i="21"/>
  <c r="P121" i="21"/>
  <c r="X121" i="21"/>
  <c r="AF121" i="21"/>
  <c r="AR121" i="21"/>
  <c r="AZ121" i="21"/>
  <c r="N122" i="21"/>
  <c r="V122" i="21"/>
  <c r="AD122" i="21"/>
  <c r="AL122" i="21"/>
  <c r="AT122" i="21"/>
  <c r="BB122" i="21"/>
  <c r="P123" i="21"/>
  <c r="X123" i="21"/>
  <c r="AF123" i="21"/>
  <c r="AN123" i="21"/>
  <c r="AV123" i="21"/>
  <c r="BD123" i="21"/>
  <c r="B124" i="21"/>
  <c r="BG124" i="21"/>
  <c r="BA124" i="21"/>
  <c r="AV124" i="21"/>
  <c r="AQ124" i="21"/>
  <c r="AK124" i="21"/>
  <c r="BH124" i="21"/>
  <c r="AZ124" i="21"/>
  <c r="AS124" i="21"/>
  <c r="AM124" i="21"/>
  <c r="AF124" i="21"/>
  <c r="AA124" i="21"/>
  <c r="U124" i="21"/>
  <c r="P124" i="21"/>
  <c r="K124" i="21"/>
  <c r="E124" i="21"/>
  <c r="BE124" i="21"/>
  <c r="AY124" i="21"/>
  <c r="AR124" i="21"/>
  <c r="AJ124" i="21"/>
  <c r="AE124" i="21"/>
  <c r="Y124" i="21"/>
  <c r="T124" i="21"/>
  <c r="O124" i="21"/>
  <c r="I124" i="21"/>
  <c r="D124" i="21"/>
  <c r="BK124" i="21"/>
  <c r="AW124" i="21"/>
  <c r="AI124" i="21"/>
  <c r="X124" i="21"/>
  <c r="M124" i="21"/>
  <c r="C124" i="21"/>
  <c r="BI124" i="21"/>
  <c r="AU124" i="21"/>
  <c r="AG124" i="21"/>
  <c r="W124" i="21"/>
  <c r="L124" i="21"/>
  <c r="AO124" i="21"/>
  <c r="S124" i="21"/>
  <c r="AN124" i="21"/>
  <c r="Q124" i="21"/>
  <c r="AC124" i="21"/>
  <c r="AB124" i="21"/>
  <c r="H124" i="21"/>
  <c r="G124" i="21"/>
  <c r="J124" i="21"/>
  <c r="R124" i="21"/>
  <c r="C26" i="21"/>
  <c r="I26" i="21"/>
  <c r="S26" i="21"/>
  <c r="Y26" i="21"/>
  <c r="AI26" i="21"/>
  <c r="AO26" i="21"/>
  <c r="AY26" i="21"/>
  <c r="BE26" i="21"/>
  <c r="C27" i="21"/>
  <c r="I27" i="21"/>
  <c r="N27" i="21"/>
  <c r="S27" i="21"/>
  <c r="Y27" i="21"/>
  <c r="AD27" i="21"/>
  <c r="AI27" i="21"/>
  <c r="AO27" i="21"/>
  <c r="AT27" i="21"/>
  <c r="AY27" i="21"/>
  <c r="BE27" i="21"/>
  <c r="BJ27" i="21"/>
  <c r="C28" i="21"/>
  <c r="I28" i="21"/>
  <c r="S28" i="21"/>
  <c r="Y28" i="21"/>
  <c r="AI28" i="21"/>
  <c r="AO28" i="21"/>
  <c r="AY28" i="21"/>
  <c r="BE28" i="21"/>
  <c r="C29" i="21"/>
  <c r="I29" i="21"/>
  <c r="N29" i="21"/>
  <c r="S29" i="21"/>
  <c r="Y29" i="21"/>
  <c r="AD29" i="21"/>
  <c r="AI29" i="21"/>
  <c r="AO29" i="21"/>
  <c r="AT29" i="21"/>
  <c r="AY29" i="21"/>
  <c r="BE29" i="21"/>
  <c r="BJ29" i="21"/>
  <c r="C30" i="21"/>
  <c r="I30" i="21"/>
  <c r="S30" i="21"/>
  <c r="Y30" i="21"/>
  <c r="AI30" i="21"/>
  <c r="AO30" i="21"/>
  <c r="AY30" i="21"/>
  <c r="BE30" i="21"/>
  <c r="C31" i="21"/>
  <c r="I31" i="21"/>
  <c r="N31" i="21"/>
  <c r="S31" i="21"/>
  <c r="Y31" i="21"/>
  <c r="AD31" i="21"/>
  <c r="AI31" i="21"/>
  <c r="AO31" i="21"/>
  <c r="AT31" i="21"/>
  <c r="AY31" i="21"/>
  <c r="BE31" i="21"/>
  <c r="BJ31" i="21"/>
  <c r="C32" i="21"/>
  <c r="I32" i="21"/>
  <c r="S32" i="21"/>
  <c r="Y32" i="21"/>
  <c r="AI32" i="21"/>
  <c r="AO32" i="21"/>
  <c r="AY32" i="21"/>
  <c r="C33" i="21"/>
  <c r="I33" i="21"/>
  <c r="N33" i="21"/>
  <c r="S33" i="21"/>
  <c r="Y33" i="21"/>
  <c r="AD33" i="21"/>
  <c r="AI33" i="21"/>
  <c r="AO33" i="21"/>
  <c r="AT33" i="21"/>
  <c r="AY33" i="21"/>
  <c r="BE33" i="21"/>
  <c r="BJ33" i="21"/>
  <c r="C34" i="21"/>
  <c r="I34" i="21"/>
  <c r="S34" i="21"/>
  <c r="Y34" i="21"/>
  <c r="AI34" i="21"/>
  <c r="AO34" i="21"/>
  <c r="AY34" i="21"/>
  <c r="BE34" i="21"/>
  <c r="C35" i="21"/>
  <c r="I35" i="21"/>
  <c r="N35" i="21"/>
  <c r="S35" i="21"/>
  <c r="Y35" i="21"/>
  <c r="AD35" i="21"/>
  <c r="AI35" i="21"/>
  <c r="AO35" i="21"/>
  <c r="AT35" i="21"/>
  <c r="AY35" i="21"/>
  <c r="BE35" i="21"/>
  <c r="BJ35" i="21"/>
  <c r="C36" i="21"/>
  <c r="I36" i="21"/>
  <c r="S36" i="21"/>
  <c r="Y36" i="21"/>
  <c r="AI36" i="21"/>
  <c r="AO36" i="21"/>
  <c r="AY36" i="21"/>
  <c r="BE36" i="21"/>
  <c r="C37" i="21"/>
  <c r="I37" i="21"/>
  <c r="N37" i="21"/>
  <c r="S37" i="21"/>
  <c r="Y37" i="21"/>
  <c r="AD37" i="21"/>
  <c r="AI37" i="21"/>
  <c r="AO37" i="21"/>
  <c r="AT37" i="21"/>
  <c r="AY37" i="21"/>
  <c r="BE37" i="21"/>
  <c r="BJ37" i="21"/>
  <c r="C38" i="21"/>
  <c r="I38" i="21"/>
  <c r="S38" i="21"/>
  <c r="Y38" i="21"/>
  <c r="AI38" i="21"/>
  <c r="AO38" i="21"/>
  <c r="AY38" i="21"/>
  <c r="BE38" i="21"/>
  <c r="C39" i="21"/>
  <c r="I39" i="21"/>
  <c r="N39" i="21"/>
  <c r="S39" i="21"/>
  <c r="Y39" i="21"/>
  <c r="AD39" i="21"/>
  <c r="AI39" i="21"/>
  <c r="AO39" i="21"/>
  <c r="AT39" i="21"/>
  <c r="AY39" i="21"/>
  <c r="BE39" i="21"/>
  <c r="BJ39" i="21"/>
  <c r="C40" i="21"/>
  <c r="I40" i="21"/>
  <c r="S40" i="21"/>
  <c r="Y40" i="21"/>
  <c r="AI40" i="21"/>
  <c r="AO40" i="21"/>
  <c r="AY40" i="21"/>
  <c r="C41" i="21"/>
  <c r="I41" i="21"/>
  <c r="N41" i="21"/>
  <c r="S41" i="21"/>
  <c r="Y41" i="21"/>
  <c r="AD41" i="21"/>
  <c r="AI41" i="21"/>
  <c r="AO41" i="21"/>
  <c r="AT41" i="21"/>
  <c r="AY41" i="21"/>
  <c r="BE41" i="21"/>
  <c r="BJ41" i="21"/>
  <c r="C42" i="21"/>
  <c r="I42" i="21"/>
  <c r="S42" i="21"/>
  <c r="Y42" i="21"/>
  <c r="AI42" i="21"/>
  <c r="AO42" i="21"/>
  <c r="AY42" i="21"/>
  <c r="C43" i="21"/>
  <c r="I43" i="21"/>
  <c r="N43" i="21"/>
  <c r="S43" i="21"/>
  <c r="Y43" i="21"/>
  <c r="AD43" i="21"/>
  <c r="AI43" i="21"/>
  <c r="AO43" i="21"/>
  <c r="AT43" i="21"/>
  <c r="AY43" i="21"/>
  <c r="BE43" i="21"/>
  <c r="BJ43" i="21"/>
  <c r="C44" i="21"/>
  <c r="I44" i="21"/>
  <c r="S44" i="21"/>
  <c r="Y44" i="21"/>
  <c r="AI44" i="21"/>
  <c r="AO44" i="21"/>
  <c r="AY44" i="21"/>
  <c r="C45" i="21"/>
  <c r="I45" i="21"/>
  <c r="N45" i="21"/>
  <c r="S45" i="21"/>
  <c r="Y45" i="21"/>
  <c r="AD45" i="21"/>
  <c r="AI45" i="21"/>
  <c r="AO45" i="21"/>
  <c r="AT45" i="21"/>
  <c r="AY45" i="21"/>
  <c r="BE45" i="21"/>
  <c r="BJ45" i="21"/>
  <c r="C46" i="21"/>
  <c r="I46" i="21"/>
  <c r="S46" i="21"/>
  <c r="Y46" i="21"/>
  <c r="AI46" i="21"/>
  <c r="AO46" i="21"/>
  <c r="AY46" i="21"/>
  <c r="BE46" i="21"/>
  <c r="C47" i="21"/>
  <c r="I47" i="21"/>
  <c r="N47" i="21"/>
  <c r="S47" i="21"/>
  <c r="Y47" i="21"/>
  <c r="AD47" i="21"/>
  <c r="AI47" i="21"/>
  <c r="AO47" i="21"/>
  <c r="AT47" i="21"/>
  <c r="AY47" i="21"/>
  <c r="BE47" i="21"/>
  <c r="BJ47" i="21"/>
  <c r="C48" i="21"/>
  <c r="I48" i="21"/>
  <c r="S48" i="21"/>
  <c r="Y48" i="21"/>
  <c r="AI48" i="21"/>
  <c r="AO48" i="21"/>
  <c r="AY48" i="21"/>
  <c r="C49" i="21"/>
  <c r="I49" i="21"/>
  <c r="N49" i="21"/>
  <c r="AI49" i="21"/>
  <c r="AP49" i="21"/>
  <c r="AX49" i="21"/>
  <c r="G50" i="21"/>
  <c r="T50" i="21"/>
  <c r="AB50" i="21"/>
  <c r="AI50" i="21"/>
  <c r="BD50" i="21"/>
  <c r="G51" i="21"/>
  <c r="N51" i="21"/>
  <c r="AI51" i="21"/>
  <c r="AP51" i="21"/>
  <c r="AX51" i="21"/>
  <c r="BK51" i="21"/>
  <c r="G52" i="21"/>
  <c r="T52" i="21"/>
  <c r="AB52" i="21"/>
  <c r="AI52" i="21"/>
  <c r="BD52" i="21"/>
  <c r="G53" i="21"/>
  <c r="N53" i="21"/>
  <c r="AI53" i="21"/>
  <c r="AP53" i="21"/>
  <c r="AX53" i="21"/>
  <c r="BK53" i="21"/>
  <c r="G54" i="21"/>
  <c r="T54" i="21"/>
  <c r="AB54" i="21"/>
  <c r="AI54" i="21"/>
  <c r="BD54" i="21"/>
  <c r="G55" i="21"/>
  <c r="N55" i="21"/>
  <c r="AI55" i="21"/>
  <c r="AP55" i="21"/>
  <c r="AX55" i="21"/>
  <c r="BK55" i="21"/>
  <c r="G56" i="21"/>
  <c r="T56" i="21"/>
  <c r="AB56" i="21"/>
  <c r="AI56" i="21"/>
  <c r="BD56" i="21"/>
  <c r="G57" i="21"/>
  <c r="N57" i="21"/>
  <c r="AI57" i="21"/>
  <c r="AP57" i="21"/>
  <c r="AX57" i="21"/>
  <c r="G58" i="21"/>
  <c r="T58" i="21"/>
  <c r="AB58" i="21"/>
  <c r="AI58" i="21"/>
  <c r="BD58" i="21"/>
  <c r="G59" i="21"/>
  <c r="N59" i="21"/>
  <c r="AI59" i="21"/>
  <c r="AP59" i="21"/>
  <c r="AX59" i="21"/>
  <c r="BK59" i="21"/>
  <c r="G60" i="21"/>
  <c r="T60" i="21"/>
  <c r="AB60" i="21"/>
  <c r="AI60" i="21"/>
  <c r="BD60" i="21"/>
  <c r="BK60" i="21"/>
  <c r="G61" i="21"/>
  <c r="N61" i="21"/>
  <c r="AI61" i="21"/>
  <c r="AP61" i="21"/>
  <c r="AX61" i="21"/>
  <c r="BK61" i="21"/>
  <c r="G62" i="21"/>
  <c r="T62" i="21"/>
  <c r="AB62" i="21"/>
  <c r="AU62" i="21"/>
  <c r="BG62" i="21"/>
  <c r="F63" i="21"/>
  <c r="O63" i="21"/>
  <c r="AA63" i="21"/>
  <c r="AL63" i="21"/>
  <c r="AU63" i="21"/>
  <c r="O64" i="21"/>
  <c r="AA64" i="21"/>
  <c r="AU64" i="21"/>
  <c r="BG64" i="21"/>
  <c r="F65" i="21"/>
  <c r="O65" i="21"/>
  <c r="AA65" i="21"/>
  <c r="AL65" i="21"/>
  <c r="AU65" i="21"/>
  <c r="O66" i="21"/>
  <c r="AA66" i="21"/>
  <c r="AU66" i="21"/>
  <c r="BG66" i="21"/>
  <c r="F67" i="21"/>
  <c r="O67" i="21"/>
  <c r="AA67" i="21"/>
  <c r="AL67" i="21"/>
  <c r="AU67" i="21"/>
  <c r="O68" i="21"/>
  <c r="AA68" i="21"/>
  <c r="AU68" i="21"/>
  <c r="F69" i="21"/>
  <c r="O69" i="21"/>
  <c r="AA69" i="21"/>
  <c r="AO69" i="21"/>
  <c r="BA69" i="21"/>
  <c r="E70" i="21"/>
  <c r="S70" i="21"/>
  <c r="AE70" i="21"/>
  <c r="J71" i="21"/>
  <c r="Z71" i="21"/>
  <c r="AO71" i="21"/>
  <c r="E72" i="21"/>
  <c r="S72" i="21"/>
  <c r="AE72" i="21"/>
  <c r="AU72" i="21"/>
  <c r="J73" i="21"/>
  <c r="Z73" i="21"/>
  <c r="AO73" i="21"/>
  <c r="O74" i="21"/>
  <c r="O75" i="21"/>
  <c r="AL75" i="21"/>
  <c r="BC75" i="21"/>
  <c r="O76" i="21"/>
  <c r="O77" i="21"/>
  <c r="AL77" i="21"/>
  <c r="BC77" i="21"/>
  <c r="O78" i="21"/>
  <c r="O79" i="21"/>
  <c r="AL79" i="21"/>
  <c r="O80" i="21"/>
  <c r="O81" i="21"/>
  <c r="AL81" i="21"/>
  <c r="O82" i="21"/>
  <c r="O83" i="21"/>
  <c r="AL83" i="21"/>
  <c r="O84" i="21"/>
  <c r="BC84" i="21"/>
  <c r="O85" i="21"/>
  <c r="AL85" i="21"/>
  <c r="BC85" i="21"/>
  <c r="O86" i="21"/>
  <c r="O87" i="21"/>
  <c r="AL87" i="21"/>
  <c r="O88" i="21"/>
  <c r="BC88" i="21"/>
  <c r="O89" i="21"/>
  <c r="AL89" i="21"/>
  <c r="BC89" i="21"/>
  <c r="O90" i="21"/>
  <c r="O91" i="21"/>
  <c r="AL91" i="21"/>
  <c r="O92" i="21"/>
  <c r="BC92" i="21"/>
  <c r="O93" i="21"/>
  <c r="AL93" i="21"/>
  <c r="BC93" i="21"/>
  <c r="O94" i="21"/>
  <c r="O95" i="21"/>
  <c r="AL95" i="21"/>
  <c r="BC95" i="21"/>
  <c r="O96" i="21"/>
  <c r="BC96" i="21"/>
  <c r="O97" i="21"/>
  <c r="AL97" i="21"/>
  <c r="BC97" i="21"/>
  <c r="O98" i="21"/>
  <c r="BC98" i="21"/>
  <c r="O99" i="21"/>
  <c r="AL99" i="21"/>
  <c r="AG101" i="21"/>
  <c r="U103" i="21"/>
  <c r="K104" i="21"/>
  <c r="O105" i="21"/>
  <c r="O107" i="21"/>
  <c r="O109" i="21"/>
  <c r="BK109" i="21"/>
  <c r="O111" i="21"/>
  <c r="O113" i="21"/>
  <c r="BK113" i="21"/>
  <c r="G118" i="21"/>
  <c r="AC119" i="21"/>
  <c r="BC124" i="21"/>
  <c r="AZ25" i="21"/>
  <c r="BH25" i="21"/>
  <c r="H27" i="21"/>
  <c r="P27" i="21"/>
  <c r="X27" i="21"/>
  <c r="AJ27" i="21"/>
  <c r="AR27" i="21"/>
  <c r="AZ27" i="21"/>
  <c r="BH27" i="21"/>
  <c r="L29" i="21"/>
  <c r="T29" i="21"/>
  <c r="AB29" i="21"/>
  <c r="AJ29" i="21"/>
  <c r="AR29" i="21"/>
  <c r="AZ29" i="21"/>
  <c r="BH29" i="21"/>
  <c r="H31" i="21"/>
  <c r="P31" i="21"/>
  <c r="X31" i="21"/>
  <c r="AF31" i="21"/>
  <c r="AR31" i="21"/>
  <c r="AZ31" i="21"/>
  <c r="BD31" i="21"/>
  <c r="BH32" i="21"/>
  <c r="BD32" i="21"/>
  <c r="AZ32" i="21"/>
  <c r="AV32" i="21"/>
  <c r="AR32" i="21"/>
  <c r="AN32" i="21"/>
  <c r="AJ32" i="21"/>
  <c r="AF32" i="21"/>
  <c r="AB32" i="21"/>
  <c r="X32" i="21"/>
  <c r="T32" i="21"/>
  <c r="P32" i="21"/>
  <c r="L32" i="21"/>
  <c r="H32" i="21"/>
  <c r="D32" i="21"/>
  <c r="L33" i="21"/>
  <c r="T33" i="21"/>
  <c r="AB33" i="21"/>
  <c r="AJ33" i="21"/>
  <c r="AR33" i="21"/>
  <c r="AZ33" i="21"/>
  <c r="BH33" i="21"/>
  <c r="L35" i="21"/>
  <c r="T35" i="21"/>
  <c r="AB35" i="21"/>
  <c r="AJ35" i="21"/>
  <c r="AR35" i="21"/>
  <c r="AZ35" i="21"/>
  <c r="BH35" i="21"/>
  <c r="L37" i="21"/>
  <c r="T37" i="21"/>
  <c r="AB37" i="21"/>
  <c r="AJ37" i="21"/>
  <c r="AR37" i="21"/>
  <c r="AZ37" i="21"/>
  <c r="BH37" i="21"/>
  <c r="L39" i="21"/>
  <c r="T39" i="21"/>
  <c r="AB39" i="21"/>
  <c r="AJ39" i="21"/>
  <c r="AR39" i="21"/>
  <c r="AV39" i="21"/>
  <c r="BD39" i="21"/>
  <c r="BH40" i="21"/>
  <c r="BD40" i="21"/>
  <c r="AZ40" i="21"/>
  <c r="AV40" i="21"/>
  <c r="AR40" i="21"/>
  <c r="AN40" i="21"/>
  <c r="AJ40" i="21"/>
  <c r="AF40" i="21"/>
  <c r="AB40" i="21"/>
  <c r="X40" i="21"/>
  <c r="T40" i="21"/>
  <c r="P40" i="21"/>
  <c r="L40" i="21"/>
  <c r="H40" i="21"/>
  <c r="D40" i="21"/>
  <c r="H41" i="21"/>
  <c r="P41" i="21"/>
  <c r="X41" i="21"/>
  <c r="AJ41" i="21"/>
  <c r="AR41" i="21"/>
  <c r="AZ41" i="21"/>
  <c r="BD41" i="21"/>
  <c r="BH42" i="21"/>
  <c r="BD42" i="21"/>
  <c r="AZ42" i="21"/>
  <c r="AV42" i="21"/>
  <c r="AR42" i="21"/>
  <c r="AN42" i="21"/>
  <c r="AJ42" i="21"/>
  <c r="AF42" i="21"/>
  <c r="AB42" i="21"/>
  <c r="X42" i="21"/>
  <c r="T42" i="21"/>
  <c r="P42" i="21"/>
  <c r="L42" i="21"/>
  <c r="H42" i="21"/>
  <c r="D42" i="21"/>
  <c r="L43" i="21"/>
  <c r="T43" i="21"/>
  <c r="X43" i="21"/>
  <c r="AF43" i="21"/>
  <c r="AN43" i="21"/>
  <c r="AV43" i="21"/>
  <c r="BD43" i="21"/>
  <c r="BH44" i="21"/>
  <c r="BD44" i="21"/>
  <c r="AZ44" i="21"/>
  <c r="AV44" i="21"/>
  <c r="AR44" i="21"/>
  <c r="AN44" i="21"/>
  <c r="AJ44" i="21"/>
  <c r="AF44" i="21"/>
  <c r="AB44" i="21"/>
  <c r="X44" i="21"/>
  <c r="T44" i="21"/>
  <c r="P44" i="21"/>
  <c r="L44" i="21"/>
  <c r="H44" i="21"/>
  <c r="D44" i="21"/>
  <c r="H45" i="21"/>
  <c r="P45" i="21"/>
  <c r="X45" i="21"/>
  <c r="AJ45" i="21"/>
  <c r="AR45" i="21"/>
  <c r="AZ45" i="21"/>
  <c r="BH45" i="21"/>
  <c r="L47" i="21"/>
  <c r="T47" i="21"/>
  <c r="X47" i="21"/>
  <c r="AF47" i="21"/>
  <c r="AN47" i="21"/>
  <c r="AV47" i="21"/>
  <c r="BD47" i="21"/>
  <c r="BH48" i="21"/>
  <c r="BD48" i="21"/>
  <c r="AZ48" i="21"/>
  <c r="AV48" i="21"/>
  <c r="AR48" i="21"/>
  <c r="AN48" i="21"/>
  <c r="AJ48" i="21"/>
  <c r="AF48" i="21"/>
  <c r="AB48" i="21"/>
  <c r="X48" i="21"/>
  <c r="T48" i="21"/>
  <c r="P48" i="21"/>
  <c r="L48" i="21"/>
  <c r="H48" i="21"/>
  <c r="D48" i="21"/>
  <c r="BI49" i="21"/>
  <c r="BE49" i="21"/>
  <c r="BA49" i="21"/>
  <c r="AW49" i="21"/>
  <c r="AS49" i="21"/>
  <c r="AO49" i="21"/>
  <c r="AK49" i="21"/>
  <c r="AG49" i="21"/>
  <c r="AC49" i="21"/>
  <c r="Y49" i="21"/>
  <c r="U49" i="21"/>
  <c r="Q49" i="21"/>
  <c r="BG49" i="21"/>
  <c r="BB49" i="21"/>
  <c r="AQ49" i="21"/>
  <c r="AL49" i="21"/>
  <c r="AA49" i="21"/>
  <c r="V49" i="21"/>
  <c r="D49" i="21"/>
  <c r="L49" i="21"/>
  <c r="BI50" i="21"/>
  <c r="BE50" i="21"/>
  <c r="BA50" i="21"/>
  <c r="AW50" i="21"/>
  <c r="AS50" i="21"/>
  <c r="AO50" i="21"/>
  <c r="AK50" i="21"/>
  <c r="AG50" i="21"/>
  <c r="AC50" i="21"/>
  <c r="Y50" i="21"/>
  <c r="U50" i="21"/>
  <c r="Q50" i="21"/>
  <c r="M50" i="21"/>
  <c r="I50" i="21"/>
  <c r="E50" i="21"/>
  <c r="BG50" i="21"/>
  <c r="AV50" i="21"/>
  <c r="AQ50" i="21"/>
  <c r="AF50" i="21"/>
  <c r="AA50" i="21"/>
  <c r="P50" i="21"/>
  <c r="K50" i="21"/>
  <c r="V50" i="21"/>
  <c r="BB50" i="21"/>
  <c r="P51" i="21"/>
  <c r="AF51" i="21"/>
  <c r="AV51" i="21"/>
  <c r="BI52" i="21"/>
  <c r="BE52" i="21"/>
  <c r="BA52" i="21"/>
  <c r="AW52" i="21"/>
  <c r="AS52" i="21"/>
  <c r="AO52" i="21"/>
  <c r="AK52" i="21"/>
  <c r="AG52" i="21"/>
  <c r="AC52" i="21"/>
  <c r="Y52" i="21"/>
  <c r="U52" i="21"/>
  <c r="Q52" i="21"/>
  <c r="M52" i="21"/>
  <c r="I52" i="21"/>
  <c r="E52" i="21"/>
  <c r="BG52" i="21"/>
  <c r="AV52" i="21"/>
  <c r="AQ52" i="21"/>
  <c r="AF52" i="21"/>
  <c r="AA52" i="21"/>
  <c r="P52" i="21"/>
  <c r="K52" i="21"/>
  <c r="AV53" i="21"/>
  <c r="BI54" i="21"/>
  <c r="BE54" i="21"/>
  <c r="BA54" i="21"/>
  <c r="AW54" i="21"/>
  <c r="AS54" i="21"/>
  <c r="AO54" i="21"/>
  <c r="AK54" i="21"/>
  <c r="AG54" i="21"/>
  <c r="AC54" i="21"/>
  <c r="Y54" i="21"/>
  <c r="U54" i="21"/>
  <c r="Q54" i="21"/>
  <c r="M54" i="21"/>
  <c r="I54" i="21"/>
  <c r="E54" i="21"/>
  <c r="BG54" i="21"/>
  <c r="AV54" i="21"/>
  <c r="AQ54" i="21"/>
  <c r="AF54" i="21"/>
  <c r="AA54" i="21"/>
  <c r="P54" i="21"/>
  <c r="K54" i="21"/>
  <c r="V54" i="21"/>
  <c r="AL54" i="21"/>
  <c r="BB54" i="21"/>
  <c r="P55" i="21"/>
  <c r="AV55" i="21"/>
  <c r="BI56" i="21"/>
  <c r="BE56" i="21"/>
  <c r="BA56" i="21"/>
  <c r="AW56" i="21"/>
  <c r="AS56" i="21"/>
  <c r="AO56" i="21"/>
  <c r="AK56" i="21"/>
  <c r="AG56" i="21"/>
  <c r="AC56" i="21"/>
  <c r="Y56" i="21"/>
  <c r="U56" i="21"/>
  <c r="Q56" i="21"/>
  <c r="M56" i="21"/>
  <c r="I56" i="21"/>
  <c r="E56" i="21"/>
  <c r="BG56" i="21"/>
  <c r="AV56" i="21"/>
  <c r="AQ56" i="21"/>
  <c r="AF56" i="21"/>
  <c r="AA56" i="21"/>
  <c r="P56" i="21"/>
  <c r="K56" i="21"/>
  <c r="BI57" i="21"/>
  <c r="BE57" i="21"/>
  <c r="BA57" i="21"/>
  <c r="AW57" i="21"/>
  <c r="AS57" i="21"/>
  <c r="AO57" i="21"/>
  <c r="AK57" i="21"/>
  <c r="AG57" i="21"/>
  <c r="AC57" i="21"/>
  <c r="Y57" i="21"/>
  <c r="U57" i="21"/>
  <c r="Q57" i="21"/>
  <c r="M57" i="21"/>
  <c r="I57" i="21"/>
  <c r="E57" i="21"/>
  <c r="BG57" i="21"/>
  <c r="BB57" i="21"/>
  <c r="AQ57" i="21"/>
  <c r="AL57" i="21"/>
  <c r="AA57" i="21"/>
  <c r="V57" i="21"/>
  <c r="K57" i="21"/>
  <c r="F57" i="21"/>
  <c r="BI58" i="21"/>
  <c r="BE58" i="21"/>
  <c r="BA58" i="21"/>
  <c r="AW58" i="21"/>
  <c r="AS58" i="21"/>
  <c r="AO58" i="21"/>
  <c r="AK58" i="21"/>
  <c r="AG58" i="21"/>
  <c r="AC58" i="21"/>
  <c r="Y58" i="21"/>
  <c r="U58" i="21"/>
  <c r="Q58" i="21"/>
  <c r="M58" i="21"/>
  <c r="I58" i="21"/>
  <c r="E58" i="21"/>
  <c r="BG58" i="21"/>
  <c r="AV58" i="21"/>
  <c r="AQ58" i="21"/>
  <c r="AF58" i="21"/>
  <c r="AA58" i="21"/>
  <c r="P58" i="21"/>
  <c r="K58" i="21"/>
  <c r="V58" i="21"/>
  <c r="BB58" i="21"/>
  <c r="P59" i="21"/>
  <c r="AF59" i="21"/>
  <c r="AL60" i="21"/>
  <c r="BB60" i="21"/>
  <c r="AF61" i="21"/>
  <c r="AH62" i="21"/>
  <c r="BF62" i="21"/>
  <c r="BI63" i="21"/>
  <c r="BE63" i="21"/>
  <c r="BA63" i="21"/>
  <c r="AW63" i="21"/>
  <c r="AS63" i="21"/>
  <c r="AO63" i="21"/>
  <c r="AK63" i="21"/>
  <c r="AG63" i="21"/>
  <c r="AC63" i="21"/>
  <c r="Y63" i="21"/>
  <c r="U63" i="21"/>
  <c r="Q63" i="21"/>
  <c r="M63" i="21"/>
  <c r="I63" i="21"/>
  <c r="E63" i="21"/>
  <c r="D63" i="21"/>
  <c r="BF63" i="21"/>
  <c r="AX63" i="21"/>
  <c r="AP63" i="21"/>
  <c r="AH63" i="21"/>
  <c r="Z63" i="21"/>
  <c r="R63" i="21"/>
  <c r="J63" i="21"/>
  <c r="B63" i="21"/>
  <c r="L63" i="21"/>
  <c r="P63" i="21"/>
  <c r="X63" i="21"/>
  <c r="AF63" i="21"/>
  <c r="AN63" i="21"/>
  <c r="AZ63" i="21"/>
  <c r="BH63" i="21"/>
  <c r="J64" i="21"/>
  <c r="Z64" i="21"/>
  <c r="AH64" i="21"/>
  <c r="BF64" i="21"/>
  <c r="BI65" i="21"/>
  <c r="BE65" i="21"/>
  <c r="BA65" i="21"/>
  <c r="AW65" i="21"/>
  <c r="AS65" i="21"/>
  <c r="AO65" i="21"/>
  <c r="AK65" i="21"/>
  <c r="AG65" i="21"/>
  <c r="AC65" i="21"/>
  <c r="Y65" i="21"/>
  <c r="U65" i="21"/>
  <c r="Q65" i="21"/>
  <c r="M65" i="21"/>
  <c r="I65" i="21"/>
  <c r="E65" i="21"/>
  <c r="D65" i="21"/>
  <c r="BF65" i="21"/>
  <c r="AX65" i="21"/>
  <c r="AP65" i="21"/>
  <c r="AH65" i="21"/>
  <c r="Z65" i="21"/>
  <c r="R65" i="21"/>
  <c r="J65" i="21"/>
  <c r="B65" i="21"/>
  <c r="L65" i="21"/>
  <c r="T65" i="21"/>
  <c r="X65" i="21"/>
  <c r="AJ65" i="21"/>
  <c r="AR65" i="21"/>
  <c r="AZ65" i="21"/>
  <c r="BH65" i="21"/>
  <c r="J66" i="21"/>
  <c r="Z66" i="21"/>
  <c r="AH66" i="21"/>
  <c r="AX66" i="21"/>
  <c r="BF66" i="21"/>
  <c r="BI67" i="21"/>
  <c r="BE67" i="21"/>
  <c r="BA67" i="21"/>
  <c r="AW67" i="21"/>
  <c r="AS67" i="21"/>
  <c r="AO67" i="21"/>
  <c r="AK67" i="21"/>
  <c r="AG67" i="21"/>
  <c r="AC67" i="21"/>
  <c r="Y67" i="21"/>
  <c r="U67" i="21"/>
  <c r="Q67" i="21"/>
  <c r="M67" i="21"/>
  <c r="I67" i="21"/>
  <c r="E67" i="21"/>
  <c r="D67" i="21"/>
  <c r="BF67" i="21"/>
  <c r="AX67" i="21"/>
  <c r="AP67" i="21"/>
  <c r="AH67" i="21"/>
  <c r="Z67" i="21"/>
  <c r="R67" i="21"/>
  <c r="J67" i="21"/>
  <c r="B67" i="21"/>
  <c r="L67" i="21"/>
  <c r="P67" i="21"/>
  <c r="X67" i="21"/>
  <c r="AF67" i="21"/>
  <c r="AR67" i="21"/>
  <c r="AZ67" i="21"/>
  <c r="BH67" i="21"/>
  <c r="BI68" i="21"/>
  <c r="BE68" i="21"/>
  <c r="BA68" i="21"/>
  <c r="AW68" i="21"/>
  <c r="AS68" i="21"/>
  <c r="AO68" i="21"/>
  <c r="AK68" i="21"/>
  <c r="AG68" i="21"/>
  <c r="AC68" i="21"/>
  <c r="Y68" i="21"/>
  <c r="U68" i="21"/>
  <c r="Q68" i="21"/>
  <c r="M68" i="21"/>
  <c r="I68" i="21"/>
  <c r="E68" i="21"/>
  <c r="BH68" i="21"/>
  <c r="BD68" i="21"/>
  <c r="AZ68" i="21"/>
  <c r="AV68" i="21"/>
  <c r="AR68" i="21"/>
  <c r="AN68" i="21"/>
  <c r="AJ68" i="21"/>
  <c r="AF68" i="21"/>
  <c r="AB68" i="21"/>
  <c r="X68" i="21"/>
  <c r="T68" i="21"/>
  <c r="P68" i="21"/>
  <c r="L68" i="21"/>
  <c r="H68" i="21"/>
  <c r="D68" i="21"/>
  <c r="B68" i="21"/>
  <c r="R68" i="21"/>
  <c r="AP68" i="21"/>
  <c r="AX68" i="21"/>
  <c r="H69" i="21"/>
  <c r="T69" i="21"/>
  <c r="AB69" i="21"/>
  <c r="AJ69" i="21"/>
  <c r="AR69" i="21"/>
  <c r="AZ69" i="21"/>
  <c r="BD69" i="21"/>
  <c r="BH70" i="21"/>
  <c r="BD70" i="21"/>
  <c r="AZ70" i="21"/>
  <c r="AV70" i="21"/>
  <c r="AR70" i="21"/>
  <c r="AN70" i="21"/>
  <c r="AJ70" i="21"/>
  <c r="AF70" i="21"/>
  <c r="AB70" i="21"/>
  <c r="X70" i="21"/>
  <c r="T70" i="21"/>
  <c r="P70" i="21"/>
  <c r="L70" i="21"/>
  <c r="H70" i="21"/>
  <c r="D70" i="21"/>
  <c r="BI70" i="21"/>
  <c r="BC70" i="21"/>
  <c r="AS70" i="21"/>
  <c r="AM70" i="21"/>
  <c r="AC70" i="21"/>
  <c r="W70" i="21"/>
  <c r="M70" i="21"/>
  <c r="G70" i="21"/>
  <c r="B70" i="21"/>
  <c r="BG70" i="21"/>
  <c r="AW70" i="21"/>
  <c r="AQ70" i="21"/>
  <c r="AG70" i="21"/>
  <c r="AA70" i="21"/>
  <c r="Q70" i="21"/>
  <c r="K70" i="21"/>
  <c r="BE70" i="21"/>
  <c r="AI70" i="21"/>
  <c r="Y70" i="21"/>
  <c r="C70" i="21"/>
  <c r="N70" i="21"/>
  <c r="V70" i="21"/>
  <c r="AL70" i="21"/>
  <c r="AT70" i="21"/>
  <c r="BB70" i="21"/>
  <c r="D71" i="21"/>
  <c r="BI71" i="21"/>
  <c r="BC71" i="21"/>
  <c r="AX71" i="21"/>
  <c r="AS71" i="21"/>
  <c r="AM71" i="21"/>
  <c r="AH71" i="21"/>
  <c r="AC71" i="21"/>
  <c r="W71" i="21"/>
  <c r="R71" i="21"/>
  <c r="M71" i="21"/>
  <c r="G71" i="21"/>
  <c r="B71" i="21"/>
  <c r="BG71" i="21"/>
  <c r="BB71" i="21"/>
  <c r="AW71" i="21"/>
  <c r="AQ71" i="21"/>
  <c r="AL71" i="21"/>
  <c r="AG71" i="21"/>
  <c r="AA71" i="21"/>
  <c r="V71" i="21"/>
  <c r="Q71" i="21"/>
  <c r="K71" i="21"/>
  <c r="F71" i="21"/>
  <c r="BE71" i="21"/>
  <c r="AT71" i="21"/>
  <c r="AI71" i="21"/>
  <c r="Y71" i="21"/>
  <c r="N71" i="21"/>
  <c r="C71" i="21"/>
  <c r="L71" i="21"/>
  <c r="T71" i="21"/>
  <c r="AB71" i="21"/>
  <c r="AJ71" i="21"/>
  <c r="AR71" i="21"/>
  <c r="AZ71" i="21"/>
  <c r="R72" i="21"/>
  <c r="AL72" i="21"/>
  <c r="AX72" i="21"/>
  <c r="BI73" i="21"/>
  <c r="BE73" i="21"/>
  <c r="BA73" i="21"/>
  <c r="AW73" i="21"/>
  <c r="D73" i="21"/>
  <c r="BG73" i="21"/>
  <c r="AY73" i="21"/>
  <c r="AS73" i="21"/>
  <c r="AM73" i="21"/>
  <c r="AH73" i="21"/>
  <c r="AC73" i="21"/>
  <c r="W73" i="21"/>
  <c r="R73" i="21"/>
  <c r="M73" i="21"/>
  <c r="G73" i="21"/>
  <c r="B73" i="21"/>
  <c r="BF73" i="21"/>
  <c r="AX73" i="21"/>
  <c r="AQ73" i="21"/>
  <c r="AL73" i="21"/>
  <c r="AG73" i="21"/>
  <c r="AA73" i="21"/>
  <c r="V73" i="21"/>
  <c r="Q73" i="21"/>
  <c r="K73" i="21"/>
  <c r="F73" i="21"/>
  <c r="BJ73" i="21"/>
  <c r="AT73" i="21"/>
  <c r="AI73" i="21"/>
  <c r="Y73" i="21"/>
  <c r="N73" i="21"/>
  <c r="C73" i="21"/>
  <c r="L73" i="21"/>
  <c r="T73" i="21"/>
  <c r="X73" i="21"/>
  <c r="AF73" i="21"/>
  <c r="AN73" i="21"/>
  <c r="AV73" i="21"/>
  <c r="BD73" i="21"/>
  <c r="BI74" i="21"/>
  <c r="BE74" i="21"/>
  <c r="BA74" i="21"/>
  <c r="AW74" i="21"/>
  <c r="AS74" i="21"/>
  <c r="AO74" i="21"/>
  <c r="AK74" i="21"/>
  <c r="AG74" i="21"/>
  <c r="AC74" i="21"/>
  <c r="Y74" i="21"/>
  <c r="U74" i="21"/>
  <c r="Q74" i="21"/>
  <c r="M74" i="21"/>
  <c r="I74" i="21"/>
  <c r="E74" i="21"/>
  <c r="BH74" i="21"/>
  <c r="BD74" i="21"/>
  <c r="AZ74" i="21"/>
  <c r="AV74" i="21"/>
  <c r="AR74" i="21"/>
  <c r="AN74" i="21"/>
  <c r="AJ74" i="21"/>
  <c r="AF74" i="21"/>
  <c r="AB74" i="21"/>
  <c r="X74" i="21"/>
  <c r="T74" i="21"/>
  <c r="P74" i="21"/>
  <c r="L74" i="21"/>
  <c r="H74" i="21"/>
  <c r="D74" i="21"/>
  <c r="BG74" i="21"/>
  <c r="AY74" i="21"/>
  <c r="AQ74" i="21"/>
  <c r="AI74" i="21"/>
  <c r="AA74" i="21"/>
  <c r="S74" i="21"/>
  <c r="K74" i="21"/>
  <c r="C74" i="21"/>
  <c r="B74" i="21"/>
  <c r="N74" i="21"/>
  <c r="Z74" i="21"/>
  <c r="AH74" i="21"/>
  <c r="AT74" i="21"/>
  <c r="BJ74" i="21"/>
  <c r="H75" i="21"/>
  <c r="P75" i="21"/>
  <c r="X75" i="21"/>
  <c r="AF75" i="21"/>
  <c r="AN75" i="21"/>
  <c r="AV75" i="21"/>
  <c r="BD75" i="21"/>
  <c r="BI76" i="21"/>
  <c r="BE76" i="21"/>
  <c r="BA76" i="21"/>
  <c r="AW76" i="21"/>
  <c r="AS76" i="21"/>
  <c r="AO76" i="21"/>
  <c r="AK76" i="21"/>
  <c r="AG76" i="21"/>
  <c r="AC76" i="21"/>
  <c r="Y76" i="21"/>
  <c r="U76" i="21"/>
  <c r="Q76" i="21"/>
  <c r="M76" i="21"/>
  <c r="I76" i="21"/>
  <c r="E76" i="21"/>
  <c r="BH76" i="21"/>
  <c r="BD76" i="21"/>
  <c r="AZ76" i="21"/>
  <c r="AV76" i="21"/>
  <c r="AR76" i="21"/>
  <c r="AN76" i="21"/>
  <c r="AJ76" i="21"/>
  <c r="AF76" i="21"/>
  <c r="AB76" i="21"/>
  <c r="X76" i="21"/>
  <c r="T76" i="21"/>
  <c r="P76" i="21"/>
  <c r="L76" i="21"/>
  <c r="H76" i="21"/>
  <c r="D76" i="21"/>
  <c r="BG76" i="21"/>
  <c r="AY76" i="21"/>
  <c r="AQ76" i="21"/>
  <c r="AI76" i="21"/>
  <c r="AA76" i="21"/>
  <c r="S76" i="21"/>
  <c r="K76" i="21"/>
  <c r="C76" i="21"/>
  <c r="B76" i="21"/>
  <c r="N76" i="21"/>
  <c r="Z76" i="21"/>
  <c r="AH76" i="21"/>
  <c r="AT76" i="21"/>
  <c r="BJ76" i="21"/>
  <c r="H77" i="21"/>
  <c r="P77" i="21"/>
  <c r="AB77" i="21"/>
  <c r="AJ77" i="21"/>
  <c r="AR77" i="21"/>
  <c r="AZ77" i="21"/>
  <c r="BD77" i="21"/>
  <c r="BI78" i="21"/>
  <c r="BE78" i="21"/>
  <c r="BA78" i="21"/>
  <c r="AW78" i="21"/>
  <c r="AS78" i="21"/>
  <c r="AO78" i="21"/>
  <c r="AK78" i="21"/>
  <c r="AG78" i="21"/>
  <c r="AC78" i="21"/>
  <c r="Y78" i="21"/>
  <c r="U78" i="21"/>
  <c r="Q78" i="21"/>
  <c r="M78" i="21"/>
  <c r="I78" i="21"/>
  <c r="E78" i="21"/>
  <c r="BH78" i="21"/>
  <c r="BD78" i="21"/>
  <c r="AZ78" i="21"/>
  <c r="AV78" i="21"/>
  <c r="AR78" i="21"/>
  <c r="AN78" i="21"/>
  <c r="AJ78" i="21"/>
  <c r="AF78" i="21"/>
  <c r="AB78" i="21"/>
  <c r="X78" i="21"/>
  <c r="T78" i="21"/>
  <c r="P78" i="21"/>
  <c r="L78" i="21"/>
  <c r="H78" i="21"/>
  <c r="D78" i="21"/>
  <c r="BG78" i="21"/>
  <c r="AY78" i="21"/>
  <c r="AQ78" i="21"/>
  <c r="AI78" i="21"/>
  <c r="AA78" i="21"/>
  <c r="S78" i="21"/>
  <c r="K78" i="21"/>
  <c r="C78" i="21"/>
  <c r="B78" i="21"/>
  <c r="N78" i="21"/>
  <c r="AD78" i="21"/>
  <c r="AP78" i="21"/>
  <c r="AT78" i="21"/>
  <c r="BF78" i="21"/>
  <c r="BI79" i="21"/>
  <c r="BE79" i="21"/>
  <c r="BA79" i="21"/>
  <c r="AW79" i="21"/>
  <c r="AS79" i="21"/>
  <c r="AO79" i="21"/>
  <c r="AK79" i="21"/>
  <c r="AG79" i="21"/>
  <c r="AC79" i="21"/>
  <c r="Y79" i="21"/>
  <c r="U79" i="21"/>
  <c r="Q79" i="21"/>
  <c r="M79" i="21"/>
  <c r="I79" i="21"/>
  <c r="E79" i="21"/>
  <c r="D79" i="21"/>
  <c r="BG79" i="21"/>
  <c r="AY79" i="21"/>
  <c r="AQ79" i="21"/>
  <c r="AI79" i="21"/>
  <c r="AA79" i="21"/>
  <c r="S79" i="21"/>
  <c r="K79" i="21"/>
  <c r="C79" i="21"/>
  <c r="BF79" i="21"/>
  <c r="AX79" i="21"/>
  <c r="AP79" i="21"/>
  <c r="AH79" i="21"/>
  <c r="Z79" i="21"/>
  <c r="R79" i="21"/>
  <c r="J79" i="21"/>
  <c r="B79" i="21"/>
  <c r="BJ79" i="21"/>
  <c r="AT79" i="21"/>
  <c r="AD79" i="21"/>
  <c r="N79" i="21"/>
  <c r="L79" i="21"/>
  <c r="T79" i="21"/>
  <c r="X79" i="21"/>
  <c r="AF79" i="21"/>
  <c r="AN79" i="21"/>
  <c r="AV79" i="21"/>
  <c r="BD79" i="21"/>
  <c r="BI80" i="21"/>
  <c r="BE80" i="21"/>
  <c r="BA80" i="21"/>
  <c r="AW80" i="21"/>
  <c r="AS80" i="21"/>
  <c r="AO80" i="21"/>
  <c r="AK80" i="21"/>
  <c r="AG80" i="21"/>
  <c r="AC80" i="21"/>
  <c r="Y80" i="21"/>
  <c r="U80" i="21"/>
  <c r="Q80" i="21"/>
  <c r="M80" i="21"/>
  <c r="I80" i="21"/>
  <c r="E80" i="21"/>
  <c r="BH80" i="21"/>
  <c r="BD80" i="21"/>
  <c r="AZ80" i="21"/>
  <c r="AV80" i="21"/>
  <c r="AR80" i="21"/>
  <c r="AN80" i="21"/>
  <c r="AJ80" i="21"/>
  <c r="AF80" i="21"/>
  <c r="AB80" i="21"/>
  <c r="X80" i="21"/>
  <c r="T80" i="21"/>
  <c r="P80" i="21"/>
  <c r="L80" i="21"/>
  <c r="H80" i="21"/>
  <c r="D80" i="21"/>
  <c r="BG80" i="21"/>
  <c r="AY80" i="21"/>
  <c r="AQ80" i="21"/>
  <c r="AI80" i="21"/>
  <c r="AA80" i="21"/>
  <c r="S80" i="21"/>
  <c r="K80" i="21"/>
  <c r="C80" i="21"/>
  <c r="B80" i="21"/>
  <c r="J80" i="21"/>
  <c r="R80" i="21"/>
  <c r="AD80" i="21"/>
  <c r="AP80" i="21"/>
  <c r="AX80" i="21"/>
  <c r="BF80" i="21"/>
  <c r="BI81" i="21"/>
  <c r="BE81" i="21"/>
  <c r="BA81" i="21"/>
  <c r="AW81" i="21"/>
  <c r="AS81" i="21"/>
  <c r="AO81" i="21"/>
  <c r="AK81" i="21"/>
  <c r="AG81" i="21"/>
  <c r="AC81" i="21"/>
  <c r="Y81" i="21"/>
  <c r="U81" i="21"/>
  <c r="Q81" i="21"/>
  <c r="M81" i="21"/>
  <c r="I81" i="21"/>
  <c r="E81" i="21"/>
  <c r="D81" i="21"/>
  <c r="BG81" i="21"/>
  <c r="AY81" i="21"/>
  <c r="AQ81" i="21"/>
  <c r="AI81" i="21"/>
  <c r="AA81" i="21"/>
  <c r="S81" i="21"/>
  <c r="K81" i="21"/>
  <c r="C81" i="21"/>
  <c r="BF81" i="21"/>
  <c r="AX81" i="21"/>
  <c r="AP81" i="21"/>
  <c r="AH81" i="21"/>
  <c r="Z81" i="21"/>
  <c r="R81" i="21"/>
  <c r="J81" i="21"/>
  <c r="B81" i="21"/>
  <c r="BJ81" i="21"/>
  <c r="AT81" i="21"/>
  <c r="AD81" i="21"/>
  <c r="N81" i="21"/>
  <c r="L81" i="21"/>
  <c r="T81" i="21"/>
  <c r="AB81" i="21"/>
  <c r="AJ81" i="21"/>
  <c r="AR81" i="21"/>
  <c r="AV81" i="21"/>
  <c r="BD81" i="21"/>
  <c r="BI82" i="21"/>
  <c r="BE82" i="21"/>
  <c r="BA82" i="21"/>
  <c r="AW82" i="21"/>
  <c r="AS82" i="21"/>
  <c r="AO82" i="21"/>
  <c r="AK82" i="21"/>
  <c r="AG82" i="21"/>
  <c r="AC82" i="21"/>
  <c r="Y82" i="21"/>
  <c r="U82" i="21"/>
  <c r="Q82" i="21"/>
  <c r="M82" i="21"/>
  <c r="I82" i="21"/>
  <c r="E82" i="21"/>
  <c r="BH82" i="21"/>
  <c r="BD82" i="21"/>
  <c r="AZ82" i="21"/>
  <c r="AV82" i="21"/>
  <c r="AR82" i="21"/>
  <c r="AN82" i="21"/>
  <c r="AJ82" i="21"/>
  <c r="AF82" i="21"/>
  <c r="AB82" i="21"/>
  <c r="X82" i="21"/>
  <c r="T82" i="21"/>
  <c r="P82" i="21"/>
  <c r="L82" i="21"/>
  <c r="H82" i="21"/>
  <c r="D82" i="21"/>
  <c r="BG82" i="21"/>
  <c r="AY82" i="21"/>
  <c r="AQ82" i="21"/>
  <c r="AI82" i="21"/>
  <c r="AA82" i="21"/>
  <c r="S82" i="21"/>
  <c r="K82" i="21"/>
  <c r="C82" i="21"/>
  <c r="B82" i="21"/>
  <c r="J82" i="21"/>
  <c r="R82" i="21"/>
  <c r="AD82" i="21"/>
  <c r="AP82" i="21"/>
  <c r="AX82" i="21"/>
  <c r="BF82" i="21"/>
  <c r="BI83" i="21"/>
  <c r="BE83" i="21"/>
  <c r="BA83" i="21"/>
  <c r="AW83" i="21"/>
  <c r="AS83" i="21"/>
  <c r="AO83" i="21"/>
  <c r="AK83" i="21"/>
  <c r="AG83" i="21"/>
  <c r="AC83" i="21"/>
  <c r="Y83" i="21"/>
  <c r="U83" i="21"/>
  <c r="Q83" i="21"/>
  <c r="M83" i="21"/>
  <c r="I83" i="21"/>
  <c r="E83" i="21"/>
  <c r="D83" i="21"/>
  <c r="BG83" i="21"/>
  <c r="AY83" i="21"/>
  <c r="AQ83" i="21"/>
  <c r="AI83" i="21"/>
  <c r="AA83" i="21"/>
  <c r="S83" i="21"/>
  <c r="K83" i="21"/>
  <c r="C83" i="21"/>
  <c r="BF83" i="21"/>
  <c r="AX83" i="21"/>
  <c r="AP83" i="21"/>
  <c r="AH83" i="21"/>
  <c r="Z83" i="21"/>
  <c r="R83" i="21"/>
  <c r="J83" i="21"/>
  <c r="B83" i="21"/>
  <c r="BJ83" i="21"/>
  <c r="AT83" i="21"/>
  <c r="AD83" i="21"/>
  <c r="N83" i="21"/>
  <c r="L83" i="21"/>
  <c r="P83" i="21"/>
  <c r="X83" i="21"/>
  <c r="AF83" i="21"/>
  <c r="AN83" i="21"/>
  <c r="AV83" i="21"/>
  <c r="BH83" i="21"/>
  <c r="J84" i="21"/>
  <c r="R84" i="21"/>
  <c r="Z84" i="21"/>
  <c r="AH84" i="21"/>
  <c r="AT84" i="21"/>
  <c r="BJ84" i="21"/>
  <c r="H85" i="21"/>
  <c r="P85" i="21"/>
  <c r="X85" i="21"/>
  <c r="AF85" i="21"/>
  <c r="AN85" i="21"/>
  <c r="AV85" i="21"/>
  <c r="BD85" i="21"/>
  <c r="BI86" i="21"/>
  <c r="BE86" i="21"/>
  <c r="BA86" i="21"/>
  <c r="AW86" i="21"/>
  <c r="AS86" i="21"/>
  <c r="AO86" i="21"/>
  <c r="AK86" i="21"/>
  <c r="AG86" i="21"/>
  <c r="AC86" i="21"/>
  <c r="Y86" i="21"/>
  <c r="U86" i="21"/>
  <c r="Q86" i="21"/>
  <c r="M86" i="21"/>
  <c r="I86" i="21"/>
  <c r="E86" i="21"/>
  <c r="BH86" i="21"/>
  <c r="BD86" i="21"/>
  <c r="AZ86" i="21"/>
  <c r="AV86" i="21"/>
  <c r="AR86" i="21"/>
  <c r="AN86" i="21"/>
  <c r="AJ86" i="21"/>
  <c r="AF86" i="21"/>
  <c r="AB86" i="21"/>
  <c r="X86" i="21"/>
  <c r="T86" i="21"/>
  <c r="P86" i="21"/>
  <c r="L86" i="21"/>
  <c r="H86" i="21"/>
  <c r="D86" i="21"/>
  <c r="BG86" i="21"/>
  <c r="AY86" i="21"/>
  <c r="AQ86" i="21"/>
  <c r="AI86" i="21"/>
  <c r="AA86" i="21"/>
  <c r="S86" i="21"/>
  <c r="K86" i="21"/>
  <c r="C86" i="21"/>
  <c r="B86" i="21"/>
  <c r="N86" i="21"/>
  <c r="Z86" i="21"/>
  <c r="AH86" i="21"/>
  <c r="AT86" i="21"/>
  <c r="BF86" i="21"/>
  <c r="BI87" i="21"/>
  <c r="BE87" i="21"/>
  <c r="BA87" i="21"/>
  <c r="AW87" i="21"/>
  <c r="AS87" i="21"/>
  <c r="AO87" i="21"/>
  <c r="AK87" i="21"/>
  <c r="AG87" i="21"/>
  <c r="AC87" i="21"/>
  <c r="Y87" i="21"/>
  <c r="U87" i="21"/>
  <c r="Q87" i="21"/>
  <c r="M87" i="21"/>
  <c r="I87" i="21"/>
  <c r="E87" i="21"/>
  <c r="D87" i="21"/>
  <c r="BG87" i="21"/>
  <c r="AY87" i="21"/>
  <c r="AQ87" i="21"/>
  <c r="AI87" i="21"/>
  <c r="AA87" i="21"/>
  <c r="S87" i="21"/>
  <c r="K87" i="21"/>
  <c r="C87" i="21"/>
  <c r="BF87" i="21"/>
  <c r="AX87" i="21"/>
  <c r="AP87" i="21"/>
  <c r="AH87" i="21"/>
  <c r="Z87" i="21"/>
  <c r="R87" i="21"/>
  <c r="J87" i="21"/>
  <c r="B87" i="21"/>
  <c r="BJ87" i="21"/>
  <c r="AT87" i="21"/>
  <c r="AD87" i="21"/>
  <c r="N87" i="21"/>
  <c r="L87" i="21"/>
  <c r="T87" i="21"/>
  <c r="AB87" i="21"/>
  <c r="AJ87" i="21"/>
  <c r="AR87" i="21"/>
  <c r="AZ87" i="21"/>
  <c r="BH87" i="21"/>
  <c r="J88" i="21"/>
  <c r="R88" i="21"/>
  <c r="AD88" i="21"/>
  <c r="AP88" i="21"/>
  <c r="AX88" i="21"/>
  <c r="BJ88" i="21"/>
  <c r="H89" i="21"/>
  <c r="P89" i="21"/>
  <c r="X89" i="21"/>
  <c r="AF89" i="21"/>
  <c r="AN89" i="21"/>
  <c r="AV89" i="21"/>
  <c r="BD89" i="21"/>
  <c r="BI90" i="21"/>
  <c r="BE90" i="21"/>
  <c r="BA90" i="21"/>
  <c r="AW90" i="21"/>
  <c r="AS90" i="21"/>
  <c r="AO90" i="21"/>
  <c r="AK90" i="21"/>
  <c r="AG90" i="21"/>
  <c r="AC90" i="21"/>
  <c r="Y90" i="21"/>
  <c r="U90" i="21"/>
  <c r="Q90" i="21"/>
  <c r="M90" i="21"/>
  <c r="I90" i="21"/>
  <c r="E90" i="21"/>
  <c r="BH90" i="21"/>
  <c r="BD90" i="21"/>
  <c r="AZ90" i="21"/>
  <c r="AV90" i="21"/>
  <c r="AR90" i="21"/>
  <c r="AN90" i="21"/>
  <c r="AJ90" i="21"/>
  <c r="AF90" i="21"/>
  <c r="AB90" i="21"/>
  <c r="X90" i="21"/>
  <c r="T90" i="21"/>
  <c r="P90" i="21"/>
  <c r="L90" i="21"/>
  <c r="H90" i="21"/>
  <c r="D90" i="21"/>
  <c r="BG90" i="21"/>
  <c r="AY90" i="21"/>
  <c r="AQ90" i="21"/>
  <c r="AI90" i="21"/>
  <c r="AA90" i="21"/>
  <c r="S90" i="21"/>
  <c r="K90" i="21"/>
  <c r="C90" i="21"/>
  <c r="B90" i="21"/>
  <c r="J90" i="21"/>
  <c r="R90" i="21"/>
  <c r="AD90" i="21"/>
  <c r="AP90" i="21"/>
  <c r="AX90" i="21"/>
  <c r="BF90" i="21"/>
  <c r="BI91" i="21"/>
  <c r="BE91" i="21"/>
  <c r="BA91" i="21"/>
  <c r="AW91" i="21"/>
  <c r="AS91" i="21"/>
  <c r="AO91" i="21"/>
  <c r="AK91" i="21"/>
  <c r="AG91" i="21"/>
  <c r="AC91" i="21"/>
  <c r="Y91" i="21"/>
  <c r="U91" i="21"/>
  <c r="Q91" i="21"/>
  <c r="M91" i="21"/>
  <c r="I91" i="21"/>
  <c r="E91" i="21"/>
  <c r="D91" i="21"/>
  <c r="BG91" i="21"/>
  <c r="AY91" i="21"/>
  <c r="AQ91" i="21"/>
  <c r="AI91" i="21"/>
  <c r="AA91" i="21"/>
  <c r="S91" i="21"/>
  <c r="K91" i="21"/>
  <c r="C91" i="21"/>
  <c r="BF91" i="21"/>
  <c r="AX91" i="21"/>
  <c r="AP91" i="21"/>
  <c r="AH91" i="21"/>
  <c r="Z91" i="21"/>
  <c r="R91" i="21"/>
  <c r="J91" i="21"/>
  <c r="B91" i="21"/>
  <c r="BJ91" i="21"/>
  <c r="AT91" i="21"/>
  <c r="AD91" i="21"/>
  <c r="N91" i="21"/>
  <c r="H91" i="21"/>
  <c r="P91" i="21"/>
  <c r="X91" i="21"/>
  <c r="AF91" i="21"/>
  <c r="AN91" i="21"/>
  <c r="AZ91" i="21"/>
  <c r="BH91" i="21"/>
  <c r="J92" i="21"/>
  <c r="R92" i="21"/>
  <c r="AD92" i="21"/>
  <c r="AP92" i="21"/>
  <c r="AX92" i="21"/>
  <c r="BJ92" i="21"/>
  <c r="H93" i="21"/>
  <c r="P93" i="21"/>
  <c r="X93" i="21"/>
  <c r="AF93" i="21"/>
  <c r="AN93" i="21"/>
  <c r="AV93" i="21"/>
  <c r="BD93" i="21"/>
  <c r="BI94" i="21"/>
  <c r="BE94" i="21"/>
  <c r="BA94" i="21"/>
  <c r="AW94" i="21"/>
  <c r="AS94" i="21"/>
  <c r="AO94" i="21"/>
  <c r="AK94" i="21"/>
  <c r="AG94" i="21"/>
  <c r="AC94" i="21"/>
  <c r="Y94" i="21"/>
  <c r="U94" i="21"/>
  <c r="Q94" i="21"/>
  <c r="M94" i="21"/>
  <c r="I94" i="21"/>
  <c r="E94" i="21"/>
  <c r="BH94" i="21"/>
  <c r="BD94" i="21"/>
  <c r="AZ94" i="21"/>
  <c r="AV94" i="21"/>
  <c r="AR94" i="21"/>
  <c r="AN94" i="21"/>
  <c r="AJ94" i="21"/>
  <c r="AF94" i="21"/>
  <c r="AB94" i="21"/>
  <c r="X94" i="21"/>
  <c r="T94" i="21"/>
  <c r="P94" i="21"/>
  <c r="L94" i="21"/>
  <c r="H94" i="21"/>
  <c r="D94" i="21"/>
  <c r="BG94" i="21"/>
  <c r="AY94" i="21"/>
  <c r="AQ94" i="21"/>
  <c r="AI94" i="21"/>
  <c r="AA94" i="21"/>
  <c r="S94" i="21"/>
  <c r="K94" i="21"/>
  <c r="C94" i="21"/>
  <c r="B94" i="21"/>
  <c r="BL94" i="21" s="1"/>
  <c r="BM94" i="21" s="1"/>
  <c r="N94" i="21"/>
  <c r="AD94" i="21"/>
  <c r="AP94" i="21"/>
  <c r="AT94" i="21"/>
  <c r="BJ94" i="21"/>
  <c r="H95" i="21"/>
  <c r="P95" i="21"/>
  <c r="X95" i="21"/>
  <c r="AJ95" i="21"/>
  <c r="AR95" i="21"/>
  <c r="AZ95" i="21"/>
  <c r="BH95" i="21"/>
  <c r="N96" i="21"/>
  <c r="Z96" i="21"/>
  <c r="AH96" i="21"/>
  <c r="AP96" i="21"/>
  <c r="AX96" i="21"/>
  <c r="BF96" i="21"/>
  <c r="H97" i="21"/>
  <c r="P97" i="21"/>
  <c r="X97" i="21"/>
  <c r="AF97" i="21"/>
  <c r="AN97" i="21"/>
  <c r="AZ97" i="21"/>
  <c r="BH97" i="21"/>
  <c r="J98" i="21"/>
  <c r="R98" i="21"/>
  <c r="AD98" i="21"/>
  <c r="AP98" i="21"/>
  <c r="AX98" i="21"/>
  <c r="BF98" i="21"/>
  <c r="BI99" i="21"/>
  <c r="BE99" i="21"/>
  <c r="BA99" i="21"/>
  <c r="AW99" i="21"/>
  <c r="AS99" i="21"/>
  <c r="AO99" i="21"/>
  <c r="AK99" i="21"/>
  <c r="AG99" i="21"/>
  <c r="AC99" i="21"/>
  <c r="Y99" i="21"/>
  <c r="U99" i="21"/>
  <c r="Q99" i="21"/>
  <c r="M99" i="21"/>
  <c r="I99" i="21"/>
  <c r="E99" i="21"/>
  <c r="D99" i="21"/>
  <c r="BG99" i="21"/>
  <c r="AY99" i="21"/>
  <c r="AQ99" i="21"/>
  <c r="AI99" i="21"/>
  <c r="AA99" i="21"/>
  <c r="S99" i="21"/>
  <c r="K99" i="21"/>
  <c r="C99" i="21"/>
  <c r="BF99" i="21"/>
  <c r="AX99" i="21"/>
  <c r="AP99" i="21"/>
  <c r="AH99" i="21"/>
  <c r="Z99" i="21"/>
  <c r="R99" i="21"/>
  <c r="J99" i="21"/>
  <c r="B99" i="21"/>
  <c r="BJ99" i="21"/>
  <c r="AT99" i="21"/>
  <c r="AD99" i="21"/>
  <c r="N99" i="21"/>
  <c r="L99" i="21"/>
  <c r="T99" i="21"/>
  <c r="AB99" i="21"/>
  <c r="AF99" i="21"/>
  <c r="AN99" i="21"/>
  <c r="AV99" i="21"/>
  <c r="BD99" i="21"/>
  <c r="BH100" i="21"/>
  <c r="BD100" i="21"/>
  <c r="AZ100" i="21"/>
  <c r="AV100" i="21"/>
  <c r="AR100" i="21"/>
  <c r="AN100" i="21"/>
  <c r="AJ100" i="21"/>
  <c r="AF100" i="21"/>
  <c r="AB100" i="21"/>
  <c r="BE100" i="21"/>
  <c r="AY100" i="21"/>
  <c r="AO100" i="21"/>
  <c r="AI100" i="21"/>
  <c r="Y100" i="21"/>
  <c r="U100" i="21"/>
  <c r="Q100" i="21"/>
  <c r="M100" i="21"/>
  <c r="I100" i="21"/>
  <c r="E100" i="21"/>
  <c r="BI100" i="21"/>
  <c r="BC100" i="21"/>
  <c r="AS100" i="21"/>
  <c r="AM100" i="21"/>
  <c r="AC100" i="21"/>
  <c r="X100" i="21"/>
  <c r="T100" i="21"/>
  <c r="P100" i="21"/>
  <c r="L100" i="21"/>
  <c r="H100" i="21"/>
  <c r="D100" i="21"/>
  <c r="BG100" i="21"/>
  <c r="AW100" i="21"/>
  <c r="AA100" i="21"/>
  <c r="S100" i="21"/>
  <c r="K100" i="21"/>
  <c r="C100" i="21"/>
  <c r="AU100" i="21"/>
  <c r="AK100" i="21"/>
  <c r="B100" i="21"/>
  <c r="BA100" i="21"/>
  <c r="AE100" i="21"/>
  <c r="N100" i="21"/>
  <c r="AD100" i="21"/>
  <c r="AL100" i="21"/>
  <c r="AT100" i="21"/>
  <c r="BF100" i="21"/>
  <c r="D101" i="21"/>
  <c r="BJ101" i="21"/>
  <c r="BE101" i="21"/>
  <c r="AY101" i="21"/>
  <c r="AT101" i="21"/>
  <c r="AO101" i="21"/>
  <c r="AI101" i="21"/>
  <c r="AD101" i="21"/>
  <c r="Y101" i="21"/>
  <c r="S101" i="21"/>
  <c r="N101" i="21"/>
  <c r="I101" i="21"/>
  <c r="C101" i="21"/>
  <c r="BI101" i="21"/>
  <c r="BC101" i="21"/>
  <c r="AX101" i="21"/>
  <c r="AS101" i="21"/>
  <c r="AM101" i="21"/>
  <c r="AH101" i="21"/>
  <c r="AC101" i="21"/>
  <c r="W101" i="21"/>
  <c r="R101" i="21"/>
  <c r="M101" i="21"/>
  <c r="G101" i="21"/>
  <c r="B101" i="21"/>
  <c r="BG101" i="21"/>
  <c r="AW101" i="21"/>
  <c r="AL101" i="21"/>
  <c r="AA101" i="21"/>
  <c r="Q101" i="21"/>
  <c r="F101" i="21"/>
  <c r="BF101" i="21"/>
  <c r="AU101" i="21"/>
  <c r="AK101" i="21"/>
  <c r="Z101" i="21"/>
  <c r="O101" i="21"/>
  <c r="E101" i="21"/>
  <c r="BA101" i="21"/>
  <c r="AE101" i="21"/>
  <c r="J101" i="21"/>
  <c r="L101" i="21"/>
  <c r="T101" i="21"/>
  <c r="AB101" i="21"/>
  <c r="AJ101" i="21"/>
  <c r="AR101" i="21"/>
  <c r="AZ101" i="21"/>
  <c r="BH101" i="21"/>
  <c r="F102" i="21"/>
  <c r="N102" i="21"/>
  <c r="AD102" i="21"/>
  <c r="AL102" i="21"/>
  <c r="AX102" i="21"/>
  <c r="BF102" i="21"/>
  <c r="D103" i="21"/>
  <c r="BJ103" i="21"/>
  <c r="BE103" i="21"/>
  <c r="AY103" i="21"/>
  <c r="AT103" i="21"/>
  <c r="AO103" i="21"/>
  <c r="AI103" i="21"/>
  <c r="AD103" i="21"/>
  <c r="Y103" i="21"/>
  <c r="S103" i="21"/>
  <c r="N103" i="21"/>
  <c r="I103" i="21"/>
  <c r="C103" i="21"/>
  <c r="BI103" i="21"/>
  <c r="BC103" i="21"/>
  <c r="AX103" i="21"/>
  <c r="AS103" i="21"/>
  <c r="AM103" i="21"/>
  <c r="AH103" i="21"/>
  <c r="AC103" i="21"/>
  <c r="W103" i="21"/>
  <c r="R103" i="21"/>
  <c r="M103" i="21"/>
  <c r="G103" i="21"/>
  <c r="B103" i="21"/>
  <c r="BG103" i="21"/>
  <c r="AW103" i="21"/>
  <c r="AL103" i="21"/>
  <c r="AA103" i="21"/>
  <c r="Q103" i="21"/>
  <c r="F103" i="21"/>
  <c r="BF103" i="21"/>
  <c r="AU103" i="21"/>
  <c r="AK103" i="21"/>
  <c r="Z103" i="21"/>
  <c r="O103" i="21"/>
  <c r="E103" i="21"/>
  <c r="BA103" i="21"/>
  <c r="AE103" i="21"/>
  <c r="J103" i="21"/>
  <c r="L103" i="21"/>
  <c r="T103" i="21"/>
  <c r="AB103" i="21"/>
  <c r="AJ103" i="21"/>
  <c r="AR103" i="21"/>
  <c r="AZ103" i="21"/>
  <c r="BH103" i="21"/>
  <c r="F104" i="21"/>
  <c r="N104" i="21"/>
  <c r="AD104" i="21"/>
  <c r="AP104" i="21"/>
  <c r="AX104" i="21"/>
  <c r="BF104" i="21"/>
  <c r="BI105" i="21"/>
  <c r="BE105" i="21"/>
  <c r="BA105" i="21"/>
  <c r="AW105" i="21"/>
  <c r="AS105" i="21"/>
  <c r="AO105" i="21"/>
  <c r="AK105" i="21"/>
  <c r="AG105" i="21"/>
  <c r="AC105" i="21"/>
  <c r="Y105" i="21"/>
  <c r="U105" i="21"/>
  <c r="Q105" i="21"/>
  <c r="M105" i="21"/>
  <c r="I105" i="21"/>
  <c r="E105" i="21"/>
  <c r="D105" i="21"/>
  <c r="BG105" i="21"/>
  <c r="AY105" i="21"/>
  <c r="AQ105" i="21"/>
  <c r="AI105" i="21"/>
  <c r="AA105" i="21"/>
  <c r="S105" i="21"/>
  <c r="K105" i="21"/>
  <c r="C105" i="21"/>
  <c r="BF105" i="21"/>
  <c r="AX105" i="21"/>
  <c r="AP105" i="21"/>
  <c r="AH105" i="21"/>
  <c r="Z105" i="21"/>
  <c r="R105" i="21"/>
  <c r="J105" i="21"/>
  <c r="B105" i="21"/>
  <c r="BC105" i="21"/>
  <c r="AM105" i="21"/>
  <c r="W105" i="21"/>
  <c r="G105" i="21"/>
  <c r="BB105" i="21"/>
  <c r="AL105" i="21"/>
  <c r="V105" i="21"/>
  <c r="F105" i="21"/>
  <c r="BJ105" i="21"/>
  <c r="AD105" i="21"/>
  <c r="L105" i="21"/>
  <c r="T105" i="21"/>
  <c r="AB105" i="21"/>
  <c r="AJ105" i="21"/>
  <c r="AR105" i="21"/>
  <c r="AZ105" i="21"/>
  <c r="BH105" i="21"/>
  <c r="F106" i="21"/>
  <c r="R106" i="21"/>
  <c r="Z106" i="21"/>
  <c r="AH106" i="21"/>
  <c r="AP106" i="21"/>
  <c r="AX106" i="21"/>
  <c r="BF106" i="21"/>
  <c r="BI107" i="21"/>
  <c r="BE107" i="21"/>
  <c r="BA107" i="21"/>
  <c r="AW107" i="21"/>
  <c r="AS107" i="21"/>
  <c r="AO107" i="21"/>
  <c r="AK107" i="21"/>
  <c r="AG107" i="21"/>
  <c r="AC107" i="21"/>
  <c r="Y107" i="21"/>
  <c r="U107" i="21"/>
  <c r="Q107" i="21"/>
  <c r="M107" i="21"/>
  <c r="I107" i="21"/>
  <c r="E107" i="21"/>
  <c r="D107" i="21"/>
  <c r="BG107" i="21"/>
  <c r="AY107" i="21"/>
  <c r="AQ107" i="21"/>
  <c r="AI107" i="21"/>
  <c r="AA107" i="21"/>
  <c r="S107" i="21"/>
  <c r="K107" i="21"/>
  <c r="C107" i="21"/>
  <c r="BF107" i="21"/>
  <c r="AX107" i="21"/>
  <c r="AP107" i="21"/>
  <c r="AH107" i="21"/>
  <c r="Z107" i="21"/>
  <c r="R107" i="21"/>
  <c r="J107" i="21"/>
  <c r="B107" i="21"/>
  <c r="BC107" i="21"/>
  <c r="AM107" i="21"/>
  <c r="W107" i="21"/>
  <c r="G107" i="21"/>
  <c r="BB107" i="21"/>
  <c r="AL107" i="21"/>
  <c r="V107" i="21"/>
  <c r="F107" i="21"/>
  <c r="BJ107" i="21"/>
  <c r="AD107" i="21"/>
  <c r="L107" i="21"/>
  <c r="P107" i="21"/>
  <c r="X107" i="21"/>
  <c r="AF107" i="21"/>
  <c r="AN107" i="21"/>
  <c r="AZ107" i="21"/>
  <c r="BH107" i="21"/>
  <c r="BI108" i="21"/>
  <c r="BE108" i="21"/>
  <c r="BA108" i="21"/>
  <c r="AW108" i="21"/>
  <c r="AS108" i="21"/>
  <c r="AO108" i="21"/>
  <c r="AK108" i="21"/>
  <c r="AG108" i="21"/>
  <c r="AC108" i="21"/>
  <c r="Y108" i="21"/>
  <c r="U108" i="21"/>
  <c r="Q108" i="21"/>
  <c r="M108" i="21"/>
  <c r="I108" i="21"/>
  <c r="E108" i="21"/>
  <c r="BH108" i="21"/>
  <c r="BD108" i="21"/>
  <c r="AZ108" i="21"/>
  <c r="AV108" i="21"/>
  <c r="AR108" i="21"/>
  <c r="AN108" i="21"/>
  <c r="AJ108" i="21"/>
  <c r="AF108" i="21"/>
  <c r="AB108" i="21"/>
  <c r="X108" i="21"/>
  <c r="T108" i="21"/>
  <c r="P108" i="21"/>
  <c r="L108" i="21"/>
  <c r="H108" i="21"/>
  <c r="D108" i="21"/>
  <c r="BG108" i="21"/>
  <c r="AY108" i="21"/>
  <c r="AQ108" i="21"/>
  <c r="AI108" i="21"/>
  <c r="AA108" i="21"/>
  <c r="S108" i="21"/>
  <c r="K108" i="21"/>
  <c r="C108" i="21"/>
  <c r="B108" i="21"/>
  <c r="BC108" i="21"/>
  <c r="AM108" i="21"/>
  <c r="W108" i="21"/>
  <c r="G108" i="21"/>
  <c r="J108" i="21"/>
  <c r="V108" i="21"/>
  <c r="AD108" i="21"/>
  <c r="AL108" i="21"/>
  <c r="BB108" i="21"/>
  <c r="BJ108" i="21"/>
  <c r="H109" i="21"/>
  <c r="P109" i="21"/>
  <c r="X109" i="21"/>
  <c r="AF109" i="21"/>
  <c r="AN109" i="21"/>
  <c r="AV109" i="21"/>
  <c r="BH109" i="21"/>
  <c r="F110" i="21"/>
  <c r="R110" i="21"/>
  <c r="Z110" i="21"/>
  <c r="AH110" i="21"/>
  <c r="AP110" i="21"/>
  <c r="AX110" i="21"/>
  <c r="BF110" i="21"/>
  <c r="BI111" i="21"/>
  <c r="BE111" i="21"/>
  <c r="BA111" i="21"/>
  <c r="AW111" i="21"/>
  <c r="AS111" i="21"/>
  <c r="AO111" i="21"/>
  <c r="AK111" i="21"/>
  <c r="AG111" i="21"/>
  <c r="AC111" i="21"/>
  <c r="Y111" i="21"/>
  <c r="U111" i="21"/>
  <c r="Q111" i="21"/>
  <c r="M111" i="21"/>
  <c r="I111" i="21"/>
  <c r="E111" i="21"/>
  <c r="D111" i="21"/>
  <c r="BG111" i="21"/>
  <c r="AY111" i="21"/>
  <c r="AQ111" i="21"/>
  <c r="AI111" i="21"/>
  <c r="AA111" i="21"/>
  <c r="S111" i="21"/>
  <c r="K111" i="21"/>
  <c r="C111" i="21"/>
  <c r="BF111" i="21"/>
  <c r="AX111" i="21"/>
  <c r="AP111" i="21"/>
  <c r="AH111" i="21"/>
  <c r="Z111" i="21"/>
  <c r="R111" i="21"/>
  <c r="J111" i="21"/>
  <c r="B111" i="21"/>
  <c r="BC111" i="21"/>
  <c r="AM111" i="21"/>
  <c r="W111" i="21"/>
  <c r="G111" i="21"/>
  <c r="BB111" i="21"/>
  <c r="AL111" i="21"/>
  <c r="V111" i="21"/>
  <c r="F111" i="21"/>
  <c r="BJ111" i="21"/>
  <c r="AD111" i="21"/>
  <c r="L111" i="21"/>
  <c r="T111" i="21"/>
  <c r="AB111" i="21"/>
  <c r="AJ111" i="21"/>
  <c r="AN111" i="21"/>
  <c r="AV111" i="21"/>
  <c r="BD111" i="21"/>
  <c r="BI112" i="21"/>
  <c r="BE112" i="21"/>
  <c r="BA112" i="21"/>
  <c r="AW112" i="21"/>
  <c r="AS112" i="21"/>
  <c r="AO112" i="21"/>
  <c r="AK112" i="21"/>
  <c r="AG112" i="21"/>
  <c r="AC112" i="21"/>
  <c r="Y112" i="21"/>
  <c r="U112" i="21"/>
  <c r="Q112" i="21"/>
  <c r="M112" i="21"/>
  <c r="I112" i="21"/>
  <c r="E112" i="21"/>
  <c r="BH112" i="21"/>
  <c r="BD112" i="21"/>
  <c r="AZ112" i="21"/>
  <c r="AV112" i="21"/>
  <c r="AR112" i="21"/>
  <c r="AN112" i="21"/>
  <c r="AJ112" i="21"/>
  <c r="AF112" i="21"/>
  <c r="AB112" i="21"/>
  <c r="X112" i="21"/>
  <c r="T112" i="21"/>
  <c r="P112" i="21"/>
  <c r="L112" i="21"/>
  <c r="H112" i="21"/>
  <c r="D112" i="21"/>
  <c r="BG112" i="21"/>
  <c r="AY112" i="21"/>
  <c r="AQ112" i="21"/>
  <c r="AI112" i="21"/>
  <c r="AA112" i="21"/>
  <c r="S112" i="21"/>
  <c r="K112" i="21"/>
  <c r="C112" i="21"/>
  <c r="B112" i="21"/>
  <c r="BC112" i="21"/>
  <c r="AM112" i="21"/>
  <c r="W112" i="21"/>
  <c r="G112" i="21"/>
  <c r="J112" i="21"/>
  <c r="R112" i="21"/>
  <c r="Z112" i="21"/>
  <c r="AH112" i="21"/>
  <c r="AP112" i="21"/>
  <c r="BB112" i="21"/>
  <c r="P113" i="21"/>
  <c r="X113" i="21"/>
  <c r="AF113" i="21"/>
  <c r="AN113" i="21"/>
  <c r="AV113" i="21"/>
  <c r="BD113" i="21"/>
  <c r="BH113" i="21"/>
  <c r="BG114" i="21"/>
  <c r="BA114" i="21"/>
  <c r="AW114" i="21"/>
  <c r="AS114" i="21"/>
  <c r="AO114" i="21"/>
  <c r="AK114" i="21"/>
  <c r="AG114" i="21"/>
  <c r="AC114" i="21"/>
  <c r="Y114" i="21"/>
  <c r="U114" i="21"/>
  <c r="Q114" i="21"/>
  <c r="M114" i="21"/>
  <c r="I114" i="21"/>
  <c r="E114" i="21"/>
  <c r="BK114" i="21"/>
  <c r="BE114" i="21"/>
  <c r="AZ114" i="21"/>
  <c r="AV114" i="21"/>
  <c r="AR114" i="21"/>
  <c r="AN114" i="21"/>
  <c r="AJ114" i="21"/>
  <c r="AF114" i="21"/>
  <c r="AB114" i="21"/>
  <c r="X114" i="21"/>
  <c r="T114" i="21"/>
  <c r="P114" i="21"/>
  <c r="L114" i="21"/>
  <c r="H114" i="21"/>
  <c r="D114" i="21"/>
  <c r="BI114" i="21"/>
  <c r="AY114" i="21"/>
  <c r="AQ114" i="21"/>
  <c r="AI114" i="21"/>
  <c r="AA114" i="21"/>
  <c r="S114" i="21"/>
  <c r="K114" i="21"/>
  <c r="C114" i="21"/>
  <c r="BH114" i="21"/>
  <c r="B114" i="21"/>
  <c r="BD114" i="21"/>
  <c r="AM114" i="21"/>
  <c r="W114" i="21"/>
  <c r="G114" i="21"/>
  <c r="BC114" i="21"/>
  <c r="J114" i="21"/>
  <c r="V114" i="21"/>
  <c r="AD114" i="21"/>
  <c r="AL114" i="21"/>
  <c r="AX114" i="21"/>
  <c r="BF114" i="21"/>
  <c r="BJ114" i="21"/>
  <c r="BJ115" i="21"/>
  <c r="BF115" i="21"/>
  <c r="BB115" i="21"/>
  <c r="AX115" i="21"/>
  <c r="AT115" i="21"/>
  <c r="AP115" i="21"/>
  <c r="AL115" i="21"/>
  <c r="AH115" i="21"/>
  <c r="AD115" i="21"/>
  <c r="Z115" i="21"/>
  <c r="V115" i="21"/>
  <c r="R115" i="21"/>
  <c r="N115" i="21"/>
  <c r="J115" i="21"/>
  <c r="F115" i="21"/>
  <c r="B115" i="21"/>
  <c r="BG115" i="21"/>
  <c r="BA115" i="21"/>
  <c r="AQ115" i="21"/>
  <c r="AK115" i="21"/>
  <c r="AA115" i="21"/>
  <c r="U115" i="21"/>
  <c r="K115" i="21"/>
  <c r="E115" i="21"/>
  <c r="BK115" i="21"/>
  <c r="BE115" i="21"/>
  <c r="AU115" i="21"/>
  <c r="AO115" i="21"/>
  <c r="AE115" i="21"/>
  <c r="Y115" i="21"/>
  <c r="O115" i="21"/>
  <c r="I115" i="21"/>
  <c r="D115" i="21"/>
  <c r="BI115" i="21"/>
  <c r="AY115" i="21"/>
  <c r="AC115" i="21"/>
  <c r="S115" i="21"/>
  <c r="AW115" i="21"/>
  <c r="AM115" i="21"/>
  <c r="Q115" i="21"/>
  <c r="G115" i="21"/>
  <c r="AI115" i="21"/>
  <c r="M115" i="21"/>
  <c r="BC115" i="21"/>
  <c r="AG115" i="21"/>
  <c r="L115" i="21"/>
  <c r="T115" i="21"/>
  <c r="AF115" i="21"/>
  <c r="AN115" i="21"/>
  <c r="AV115" i="21"/>
  <c r="BD115" i="21"/>
  <c r="BH115" i="21"/>
  <c r="B116" i="21"/>
  <c r="BG116" i="21"/>
  <c r="BA116" i="21"/>
  <c r="AV116" i="21"/>
  <c r="AQ116" i="21"/>
  <c r="AK116" i="21"/>
  <c r="AF116" i="21"/>
  <c r="AA116" i="21"/>
  <c r="U116" i="21"/>
  <c r="P116" i="21"/>
  <c r="K116" i="21"/>
  <c r="E116" i="21"/>
  <c r="BE116" i="21"/>
  <c r="AY116" i="21"/>
  <c r="AR116" i="21"/>
  <c r="AJ116" i="21"/>
  <c r="AC116" i="21"/>
  <c r="W116" i="21"/>
  <c r="O116" i="21"/>
  <c r="H116" i="21"/>
  <c r="BK116" i="21"/>
  <c r="BD116" i="21"/>
  <c r="AW116" i="21"/>
  <c r="AO116" i="21"/>
  <c r="AI116" i="21"/>
  <c r="AB116" i="21"/>
  <c r="T116" i="21"/>
  <c r="M116" i="21"/>
  <c r="G116" i="21"/>
  <c r="BC116" i="21"/>
  <c r="AN116" i="21"/>
  <c r="Y116" i="21"/>
  <c r="L116" i="21"/>
  <c r="AZ116" i="21"/>
  <c r="AM116" i="21"/>
  <c r="X116" i="21"/>
  <c r="I116" i="21"/>
  <c r="AU116" i="21"/>
  <c r="S116" i="21"/>
  <c r="AS116" i="21"/>
  <c r="Q116" i="21"/>
  <c r="AE116" i="21"/>
  <c r="J116" i="21"/>
  <c r="R116" i="21"/>
  <c r="Z116" i="21"/>
  <c r="AH116" i="21"/>
  <c r="AP116" i="21"/>
  <c r="AX116" i="21"/>
  <c r="BF116" i="21"/>
  <c r="BJ116" i="21"/>
  <c r="BJ117" i="21"/>
  <c r="BF117" i="21"/>
  <c r="BB117" i="21"/>
  <c r="AX117" i="21"/>
  <c r="AT117" i="21"/>
  <c r="AP117" i="21"/>
  <c r="AL117" i="21"/>
  <c r="AH117" i="21"/>
  <c r="AD117" i="21"/>
  <c r="Z117" i="21"/>
  <c r="V117" i="21"/>
  <c r="R117" i="21"/>
  <c r="N117" i="21"/>
  <c r="J117" i="21"/>
  <c r="F117" i="21"/>
  <c r="B117" i="21"/>
  <c r="BG117" i="21"/>
  <c r="BA117" i="21"/>
  <c r="AQ117" i="21"/>
  <c r="AK117" i="21"/>
  <c r="AA117" i="21"/>
  <c r="U117" i="21"/>
  <c r="K117" i="21"/>
  <c r="E117" i="21"/>
  <c r="BK117" i="21"/>
  <c r="BE117" i="21"/>
  <c r="AU117" i="21"/>
  <c r="AO117" i="21"/>
  <c r="AE117" i="21"/>
  <c r="Y117" i="21"/>
  <c r="AS117" i="21"/>
  <c r="AI117" i="21"/>
  <c r="O117" i="21"/>
  <c r="BC117" i="21"/>
  <c r="AG117" i="21"/>
  <c r="W117" i="21"/>
  <c r="M117" i="21"/>
  <c r="G117" i="21"/>
  <c r="BI117" i="21"/>
  <c r="S117" i="21"/>
  <c r="D117" i="21"/>
  <c r="AM117" i="21"/>
  <c r="Q117" i="21"/>
  <c r="C117" i="21"/>
  <c r="AY117" i="21"/>
  <c r="AW117" i="21"/>
  <c r="I117" i="21"/>
  <c r="L117" i="21"/>
  <c r="T117" i="21"/>
  <c r="AB117" i="21"/>
  <c r="AJ117" i="21"/>
  <c r="AR117" i="21"/>
  <c r="AZ117" i="21"/>
  <c r="BH117" i="21"/>
  <c r="J118" i="21"/>
  <c r="R118" i="21"/>
  <c r="Z118" i="21"/>
  <c r="AH118" i="21"/>
  <c r="AP118" i="21"/>
  <c r="AX118" i="21"/>
  <c r="BF118" i="21"/>
  <c r="P119" i="21"/>
  <c r="X119" i="21"/>
  <c r="AJ119" i="21"/>
  <c r="AV119" i="21"/>
  <c r="AZ119" i="21"/>
  <c r="BH119" i="21"/>
  <c r="B120" i="21"/>
  <c r="BG120" i="21"/>
  <c r="BA120" i="21"/>
  <c r="AV120" i="21"/>
  <c r="AQ120" i="21"/>
  <c r="AK120" i="21"/>
  <c r="AF120" i="21"/>
  <c r="AA120" i="21"/>
  <c r="U120" i="21"/>
  <c r="P120" i="21"/>
  <c r="K120" i="21"/>
  <c r="E120" i="21"/>
  <c r="BK120" i="21"/>
  <c r="BE120" i="21"/>
  <c r="AZ120" i="21"/>
  <c r="AU120" i="21"/>
  <c r="AO120" i="21"/>
  <c r="AJ120" i="21"/>
  <c r="AE120" i="21"/>
  <c r="Y120" i="21"/>
  <c r="T120" i="21"/>
  <c r="O120" i="21"/>
  <c r="I120" i="21"/>
  <c r="D120" i="21"/>
  <c r="BD120" i="21"/>
  <c r="AS120" i="21"/>
  <c r="AI120" i="21"/>
  <c r="X120" i="21"/>
  <c r="M120" i="21"/>
  <c r="C120" i="21"/>
  <c r="BC120" i="21"/>
  <c r="AR120" i="21"/>
  <c r="AG120" i="21"/>
  <c r="W120" i="21"/>
  <c r="L120" i="21"/>
  <c r="BI120" i="21"/>
  <c r="AN120" i="21"/>
  <c r="S120" i="21"/>
  <c r="BH120" i="21"/>
  <c r="AM120" i="21"/>
  <c r="Q120" i="21"/>
  <c r="AC120" i="21"/>
  <c r="AB120" i="21"/>
  <c r="G120" i="21"/>
  <c r="J120" i="21"/>
  <c r="R120" i="21"/>
  <c r="Z120" i="21"/>
  <c r="AH120" i="21"/>
  <c r="AP120" i="21"/>
  <c r="AX120" i="21"/>
  <c r="BF120" i="21"/>
  <c r="BJ121" i="21"/>
  <c r="BF121" i="21"/>
  <c r="BB121" i="21"/>
  <c r="AX121" i="21"/>
  <c r="AT121" i="21"/>
  <c r="AP121" i="21"/>
  <c r="AL121" i="21"/>
  <c r="AH121" i="21"/>
  <c r="AD121" i="21"/>
  <c r="Z121" i="21"/>
  <c r="V121" i="21"/>
  <c r="R121" i="21"/>
  <c r="N121" i="21"/>
  <c r="J121" i="21"/>
  <c r="F121" i="21"/>
  <c r="B121" i="21"/>
  <c r="BG121" i="21"/>
  <c r="BA121" i="21"/>
  <c r="AQ121" i="21"/>
  <c r="AK121" i="21"/>
  <c r="AA121" i="21"/>
  <c r="U121" i="21"/>
  <c r="K121" i="21"/>
  <c r="E121" i="21"/>
  <c r="BK121" i="21"/>
  <c r="BE121" i="21"/>
  <c r="AU121" i="21"/>
  <c r="AO121" i="21"/>
  <c r="AE121" i="21"/>
  <c r="Y121" i="21"/>
  <c r="O121" i="21"/>
  <c r="I121" i="21"/>
  <c r="D121" i="21"/>
  <c r="AS121" i="21"/>
  <c r="AI121" i="21"/>
  <c r="M121" i="21"/>
  <c r="C121" i="21"/>
  <c r="BC121" i="21"/>
  <c r="AG121" i="21"/>
  <c r="W121" i="21"/>
  <c r="BI121" i="21"/>
  <c r="S121" i="21"/>
  <c r="AM121" i="21"/>
  <c r="Q121" i="21"/>
  <c r="AY121" i="21"/>
  <c r="AW121" i="21"/>
  <c r="G121" i="21"/>
  <c r="AC121" i="21"/>
  <c r="L121" i="21"/>
  <c r="T121" i="21"/>
  <c r="AB121" i="21"/>
  <c r="AJ121" i="21"/>
  <c r="AN121" i="21"/>
  <c r="AV121" i="21"/>
  <c r="BD121" i="21"/>
  <c r="BH121" i="21"/>
  <c r="B122" i="21"/>
  <c r="BG122" i="21"/>
  <c r="BA122" i="21"/>
  <c r="AV122" i="21"/>
  <c r="AQ122" i="21"/>
  <c r="AK122" i="21"/>
  <c r="AF122" i="21"/>
  <c r="AA122" i="21"/>
  <c r="U122" i="21"/>
  <c r="P122" i="21"/>
  <c r="K122" i="21"/>
  <c r="E122" i="21"/>
  <c r="BK122" i="21"/>
  <c r="BE122" i="21"/>
  <c r="AZ122" i="21"/>
  <c r="AU122" i="21"/>
  <c r="AO122" i="21"/>
  <c r="AJ122" i="21"/>
  <c r="AE122" i="21"/>
  <c r="Y122" i="21"/>
  <c r="T122" i="21"/>
  <c r="O122" i="21"/>
  <c r="I122" i="21"/>
  <c r="D122" i="21"/>
  <c r="BD122" i="21"/>
  <c r="AS122" i="21"/>
  <c r="AI122" i="21"/>
  <c r="X122" i="21"/>
  <c r="M122" i="21"/>
  <c r="C122" i="21"/>
  <c r="BC122" i="21"/>
  <c r="AR122" i="21"/>
  <c r="AG122" i="21"/>
  <c r="W122" i="21"/>
  <c r="L122" i="21"/>
  <c r="BI122" i="21"/>
  <c r="AN122" i="21"/>
  <c r="S122" i="21"/>
  <c r="BH122" i="21"/>
  <c r="AM122" i="21"/>
  <c r="Q122" i="21"/>
  <c r="AC122" i="21"/>
  <c r="AB122" i="21"/>
  <c r="AY122" i="21"/>
  <c r="AW122" i="21"/>
  <c r="J122" i="21"/>
  <c r="R122" i="21"/>
  <c r="Z122" i="21"/>
  <c r="AH122" i="21"/>
  <c r="AP122" i="21"/>
  <c r="AX122" i="21"/>
  <c r="BF122" i="21"/>
  <c r="BJ122" i="21"/>
  <c r="BJ123" i="21"/>
  <c r="BF123" i="21"/>
  <c r="BB123" i="21"/>
  <c r="AX123" i="21"/>
  <c r="AT123" i="21"/>
  <c r="AP123" i="21"/>
  <c r="AL123" i="21"/>
  <c r="AH123" i="21"/>
  <c r="AD123" i="21"/>
  <c r="Z123" i="21"/>
  <c r="V123" i="21"/>
  <c r="R123" i="21"/>
  <c r="N123" i="21"/>
  <c r="J123" i="21"/>
  <c r="F123" i="21"/>
  <c r="B123" i="21"/>
  <c r="BG123" i="21"/>
  <c r="BA123" i="21"/>
  <c r="AQ123" i="21"/>
  <c r="AK123" i="21"/>
  <c r="AA123" i="21"/>
  <c r="U123" i="21"/>
  <c r="K123" i="21"/>
  <c r="E123" i="21"/>
  <c r="BK123" i="21"/>
  <c r="BE123" i="21"/>
  <c r="AU123" i="21"/>
  <c r="AO123" i="21"/>
  <c r="AE123" i="21"/>
  <c r="Y123" i="21"/>
  <c r="O123" i="21"/>
  <c r="I123" i="21"/>
  <c r="D123" i="21"/>
  <c r="AS123" i="21"/>
  <c r="AI123" i="21"/>
  <c r="M123" i="21"/>
  <c r="C123" i="21"/>
  <c r="BC123" i="21"/>
  <c r="AG123" i="21"/>
  <c r="W123" i="21"/>
  <c r="BI123" i="21"/>
  <c r="S123" i="21"/>
  <c r="AM123" i="21"/>
  <c r="Q123" i="21"/>
  <c r="AY123" i="21"/>
  <c r="AW123" i="21"/>
  <c r="G123" i="21"/>
  <c r="L123" i="21"/>
  <c r="T123" i="21"/>
  <c r="AJ123" i="21"/>
  <c r="AR123" i="21"/>
  <c r="AZ123" i="21"/>
  <c r="BH123" i="21"/>
  <c r="F124" i="21"/>
  <c r="N124" i="21"/>
  <c r="E26" i="21"/>
  <c r="O26" i="21"/>
  <c r="U26" i="21"/>
  <c r="AE26" i="21"/>
  <c r="AK26" i="21"/>
  <c r="AU26" i="21"/>
  <c r="BA26" i="21"/>
  <c r="BK26" i="21"/>
  <c r="E27" i="21"/>
  <c r="J27" i="21"/>
  <c r="O27" i="21"/>
  <c r="U27" i="21"/>
  <c r="Z27" i="21"/>
  <c r="AE27" i="21"/>
  <c r="AK27" i="21"/>
  <c r="AP27" i="21"/>
  <c r="AU27" i="21"/>
  <c r="BA27" i="21"/>
  <c r="BF27" i="21"/>
  <c r="BK27" i="21"/>
  <c r="E28" i="21"/>
  <c r="O28" i="21"/>
  <c r="U28" i="21"/>
  <c r="AE28" i="21"/>
  <c r="AK28" i="21"/>
  <c r="AU28" i="21"/>
  <c r="BA28" i="21"/>
  <c r="BK28" i="21"/>
  <c r="E29" i="21"/>
  <c r="J29" i="21"/>
  <c r="O29" i="21"/>
  <c r="U29" i="21"/>
  <c r="Z29" i="21"/>
  <c r="AE29" i="21"/>
  <c r="AK29" i="21"/>
  <c r="AP29" i="21"/>
  <c r="AU29" i="21"/>
  <c r="BA29" i="21"/>
  <c r="BF29" i="21"/>
  <c r="BK29" i="21"/>
  <c r="E30" i="21"/>
  <c r="O30" i="21"/>
  <c r="U30" i="21"/>
  <c r="AE30" i="21"/>
  <c r="AK30" i="21"/>
  <c r="AU30" i="21"/>
  <c r="BA30" i="21"/>
  <c r="BK30" i="21"/>
  <c r="E31" i="21"/>
  <c r="J31" i="21"/>
  <c r="O31" i="21"/>
  <c r="U31" i="21"/>
  <c r="Z31" i="21"/>
  <c r="AE31" i="21"/>
  <c r="AK31" i="21"/>
  <c r="AP31" i="21"/>
  <c r="AU31" i="21"/>
  <c r="BA31" i="21"/>
  <c r="BF31" i="21"/>
  <c r="BK31" i="21"/>
  <c r="E32" i="21"/>
  <c r="O32" i="21"/>
  <c r="U32" i="21"/>
  <c r="AE32" i="21"/>
  <c r="AK32" i="21"/>
  <c r="AU32" i="21"/>
  <c r="BA32" i="21"/>
  <c r="BK32" i="21"/>
  <c r="E33" i="21"/>
  <c r="J33" i="21"/>
  <c r="O33" i="21"/>
  <c r="U33" i="21"/>
  <c r="Z33" i="21"/>
  <c r="AE33" i="21"/>
  <c r="AK33" i="21"/>
  <c r="AP33" i="21"/>
  <c r="AU33" i="21"/>
  <c r="BA33" i="21"/>
  <c r="BF33" i="21"/>
  <c r="BK33" i="21"/>
  <c r="E34" i="21"/>
  <c r="O34" i="21"/>
  <c r="U34" i="21"/>
  <c r="AE34" i="21"/>
  <c r="AK34" i="21"/>
  <c r="AU34" i="21"/>
  <c r="BA34" i="21"/>
  <c r="BK34" i="21"/>
  <c r="E35" i="21"/>
  <c r="J35" i="21"/>
  <c r="O35" i="21"/>
  <c r="U35" i="21"/>
  <c r="Z35" i="21"/>
  <c r="AE35" i="21"/>
  <c r="AK35" i="21"/>
  <c r="AP35" i="21"/>
  <c r="AU35" i="21"/>
  <c r="BA35" i="21"/>
  <c r="BF35" i="21"/>
  <c r="BK35" i="21"/>
  <c r="E36" i="21"/>
  <c r="O36" i="21"/>
  <c r="U36" i="21"/>
  <c r="AE36" i="21"/>
  <c r="AK36" i="21"/>
  <c r="AU36" i="21"/>
  <c r="BA36" i="21"/>
  <c r="BK36" i="21"/>
  <c r="E37" i="21"/>
  <c r="J37" i="21"/>
  <c r="O37" i="21"/>
  <c r="U37" i="21"/>
  <c r="Z37" i="21"/>
  <c r="AE37" i="21"/>
  <c r="AK37" i="21"/>
  <c r="AP37" i="21"/>
  <c r="AU37" i="21"/>
  <c r="BA37" i="21"/>
  <c r="BF37" i="21"/>
  <c r="BK37" i="21"/>
  <c r="E38" i="21"/>
  <c r="O38" i="21"/>
  <c r="U38" i="21"/>
  <c r="AE38" i="21"/>
  <c r="AK38" i="21"/>
  <c r="AU38" i="21"/>
  <c r="BA38" i="21"/>
  <c r="BK38" i="21"/>
  <c r="E39" i="21"/>
  <c r="J39" i="21"/>
  <c r="O39" i="21"/>
  <c r="U39" i="21"/>
  <c r="Z39" i="21"/>
  <c r="AE39" i="21"/>
  <c r="AK39" i="21"/>
  <c r="AP39" i="21"/>
  <c r="AU39" i="21"/>
  <c r="BA39" i="21"/>
  <c r="BF39" i="21"/>
  <c r="BK39" i="21"/>
  <c r="E40" i="21"/>
  <c r="O40" i="21"/>
  <c r="U40" i="21"/>
  <c r="AE40" i="21"/>
  <c r="AK40" i="21"/>
  <c r="AU40" i="21"/>
  <c r="BA40" i="21"/>
  <c r="BK40" i="21"/>
  <c r="E41" i="21"/>
  <c r="J41" i="21"/>
  <c r="O41" i="21"/>
  <c r="U41" i="21"/>
  <c r="Z41" i="21"/>
  <c r="AE41" i="21"/>
  <c r="AK41" i="21"/>
  <c r="AP41" i="21"/>
  <c r="AU41" i="21"/>
  <c r="BA41" i="21"/>
  <c r="BF41" i="21"/>
  <c r="BK41" i="21"/>
  <c r="E42" i="21"/>
  <c r="O42" i="21"/>
  <c r="U42" i="21"/>
  <c r="AE42" i="21"/>
  <c r="AK42" i="21"/>
  <c r="AU42" i="21"/>
  <c r="BA42" i="21"/>
  <c r="BK42" i="21"/>
  <c r="E43" i="21"/>
  <c r="J43" i="21"/>
  <c r="O43" i="21"/>
  <c r="U43" i="21"/>
  <c r="Z43" i="21"/>
  <c r="AE43" i="21"/>
  <c r="AK43" i="21"/>
  <c r="AP43" i="21"/>
  <c r="AU43" i="21"/>
  <c r="BA43" i="21"/>
  <c r="BF43" i="21"/>
  <c r="BK43" i="21"/>
  <c r="E44" i="21"/>
  <c r="O44" i="21"/>
  <c r="U44" i="21"/>
  <c r="AE44" i="21"/>
  <c r="AK44" i="21"/>
  <c r="AU44" i="21"/>
  <c r="BA44" i="21"/>
  <c r="BK44" i="21"/>
  <c r="E45" i="21"/>
  <c r="J45" i="21"/>
  <c r="O45" i="21"/>
  <c r="U45" i="21"/>
  <c r="Z45" i="21"/>
  <c r="AE45" i="21"/>
  <c r="AK45" i="21"/>
  <c r="AP45" i="21"/>
  <c r="AU45" i="21"/>
  <c r="BA45" i="21"/>
  <c r="BF45" i="21"/>
  <c r="BK45" i="21"/>
  <c r="E46" i="21"/>
  <c r="O46" i="21"/>
  <c r="U46" i="21"/>
  <c r="AE46" i="21"/>
  <c r="AK46" i="21"/>
  <c r="AU46" i="21"/>
  <c r="BA46" i="21"/>
  <c r="BK46" i="21"/>
  <c r="E47" i="21"/>
  <c r="J47" i="21"/>
  <c r="O47" i="21"/>
  <c r="U47" i="21"/>
  <c r="Z47" i="21"/>
  <c r="AE47" i="21"/>
  <c r="AK47" i="21"/>
  <c r="AP47" i="21"/>
  <c r="AU47" i="21"/>
  <c r="BA47" i="21"/>
  <c r="BF47" i="21"/>
  <c r="BK47" i="21"/>
  <c r="E48" i="21"/>
  <c r="O48" i="21"/>
  <c r="U48" i="21"/>
  <c r="AE48" i="21"/>
  <c r="AK48" i="21"/>
  <c r="AU48" i="21"/>
  <c r="BA48" i="21"/>
  <c r="BK48" i="21"/>
  <c r="E49" i="21"/>
  <c r="J49" i="21"/>
  <c r="O49" i="21"/>
  <c r="W49" i="21"/>
  <c r="AD49" i="21"/>
  <c r="AY49" i="21"/>
  <c r="BF49" i="21"/>
  <c r="B50" i="21"/>
  <c r="H50" i="21"/>
  <c r="O50" i="21"/>
  <c r="W50" i="21"/>
  <c r="AJ50" i="21"/>
  <c r="AR50" i="21"/>
  <c r="AY50" i="21"/>
  <c r="B51" i="21"/>
  <c r="O51" i="21"/>
  <c r="W51" i="21"/>
  <c r="AD51" i="21"/>
  <c r="AY51" i="21"/>
  <c r="BF51" i="21"/>
  <c r="B52" i="21"/>
  <c r="H52" i="21"/>
  <c r="O52" i="21"/>
  <c r="W52" i="21"/>
  <c r="AJ52" i="21"/>
  <c r="AR52" i="21"/>
  <c r="AY52" i="21"/>
  <c r="B53" i="21"/>
  <c r="O53" i="21"/>
  <c r="W53" i="21"/>
  <c r="AD53" i="21"/>
  <c r="AY53" i="21"/>
  <c r="BF53" i="21"/>
  <c r="B54" i="21"/>
  <c r="BL54" i="21" s="1"/>
  <c r="BM54" i="21" s="1"/>
  <c r="H54" i="21"/>
  <c r="O54" i="21"/>
  <c r="W54" i="21"/>
  <c r="AJ54" i="21"/>
  <c r="AR54" i="21"/>
  <c r="AY54" i="21"/>
  <c r="B55" i="21"/>
  <c r="O55" i="21"/>
  <c r="W55" i="21"/>
  <c r="AD55" i="21"/>
  <c r="AY55" i="21"/>
  <c r="BF55" i="21"/>
  <c r="B56" i="21"/>
  <c r="H56" i="21"/>
  <c r="O56" i="21"/>
  <c r="W56" i="21"/>
  <c r="AJ56" i="21"/>
  <c r="AR56" i="21"/>
  <c r="AY56" i="21"/>
  <c r="B57" i="21"/>
  <c r="O57" i="21"/>
  <c r="W57" i="21"/>
  <c r="AD57" i="21"/>
  <c r="AY57" i="21"/>
  <c r="BF57" i="21"/>
  <c r="B58" i="21"/>
  <c r="H58" i="21"/>
  <c r="O58" i="21"/>
  <c r="W58" i="21"/>
  <c r="AJ58" i="21"/>
  <c r="AR58" i="21"/>
  <c r="AY58" i="21"/>
  <c r="B59" i="21"/>
  <c r="O59" i="21"/>
  <c r="W59" i="21"/>
  <c r="AD59" i="21"/>
  <c r="AY59" i="21"/>
  <c r="BF59" i="21"/>
  <c r="B60" i="21"/>
  <c r="H60" i="21"/>
  <c r="O60" i="21"/>
  <c r="W60" i="21"/>
  <c r="AJ60" i="21"/>
  <c r="AR60" i="21"/>
  <c r="AY60" i="21"/>
  <c r="B61" i="21"/>
  <c r="O61" i="21"/>
  <c r="W61" i="21"/>
  <c r="AD61" i="21"/>
  <c r="AY61" i="21"/>
  <c r="BF61" i="21"/>
  <c r="B62" i="21"/>
  <c r="H62" i="21"/>
  <c r="O62" i="21"/>
  <c r="W62" i="21"/>
  <c r="AM62" i="21"/>
  <c r="AY62" i="21"/>
  <c r="G63" i="21"/>
  <c r="S63" i="21"/>
  <c r="AD63" i="21"/>
  <c r="AM63" i="21"/>
  <c r="AY63" i="21"/>
  <c r="BJ63" i="21"/>
  <c r="G64" i="21"/>
  <c r="S64" i="21"/>
  <c r="AM64" i="21"/>
  <c r="AY64" i="21"/>
  <c r="G65" i="21"/>
  <c r="S65" i="21"/>
  <c r="AD65" i="21"/>
  <c r="AM65" i="21"/>
  <c r="AY65" i="21"/>
  <c r="BJ65" i="21"/>
  <c r="G66" i="21"/>
  <c r="S66" i="21"/>
  <c r="AM66" i="21"/>
  <c r="AY66" i="21"/>
  <c r="G67" i="21"/>
  <c r="S67" i="21"/>
  <c r="AD67" i="21"/>
  <c r="AM67" i="21"/>
  <c r="AY67" i="21"/>
  <c r="BJ67" i="21"/>
  <c r="G68" i="21"/>
  <c r="S68" i="21"/>
  <c r="AM68" i="21"/>
  <c r="AY68" i="21"/>
  <c r="G69" i="21"/>
  <c r="S69" i="21"/>
  <c r="AD69" i="21"/>
  <c r="AP69" i="21"/>
  <c r="BF69" i="21"/>
  <c r="I70" i="21"/>
  <c r="U70" i="21"/>
  <c r="AK70" i="21"/>
  <c r="AY70" i="21"/>
  <c r="BK70" i="21"/>
  <c r="O71" i="21"/>
  <c r="AD71" i="21"/>
  <c r="AP71" i="21"/>
  <c r="BF71" i="21"/>
  <c r="I72" i="21"/>
  <c r="U72" i="21"/>
  <c r="AK72" i="21"/>
  <c r="AY72" i="21"/>
  <c r="BK72" i="21"/>
  <c r="O73" i="21"/>
  <c r="AD73" i="21"/>
  <c r="AP73" i="21"/>
  <c r="BK73" i="21"/>
  <c r="AM74" i="21"/>
  <c r="BK74" i="21"/>
  <c r="V75" i="21"/>
  <c r="AM75" i="21"/>
  <c r="BK75" i="21"/>
  <c r="AM76" i="21"/>
  <c r="BK76" i="21"/>
  <c r="V77" i="21"/>
  <c r="AM77" i="21"/>
  <c r="BK77" i="21"/>
  <c r="AM78" i="21"/>
  <c r="BK78" i="21"/>
  <c r="V79" i="21"/>
  <c r="AM79" i="21"/>
  <c r="BK79" i="21"/>
  <c r="AM80" i="21"/>
  <c r="BK80" i="21"/>
  <c r="V81" i="21"/>
  <c r="AM81" i="21"/>
  <c r="BK81" i="21"/>
  <c r="AM82" i="21"/>
  <c r="BK82" i="21"/>
  <c r="V83" i="21"/>
  <c r="AM83" i="21"/>
  <c r="BK83" i="21"/>
  <c r="AM84" i="21"/>
  <c r="BK84" i="21"/>
  <c r="V85" i="21"/>
  <c r="AM85" i="21"/>
  <c r="BK85" i="21"/>
  <c r="AM86" i="21"/>
  <c r="BK86" i="21"/>
  <c r="V87" i="21"/>
  <c r="AM87" i="21"/>
  <c r="BK87" i="21"/>
  <c r="AM88" i="21"/>
  <c r="BK88" i="21"/>
  <c r="V89" i="21"/>
  <c r="AM89" i="21"/>
  <c r="BK89" i="21"/>
  <c r="AM90" i="21"/>
  <c r="BK90" i="21"/>
  <c r="V91" i="21"/>
  <c r="AM91" i="21"/>
  <c r="BK91" i="21"/>
  <c r="AM92" i="21"/>
  <c r="BK92" i="21"/>
  <c r="V93" i="21"/>
  <c r="AM93" i="21"/>
  <c r="BK93" i="21"/>
  <c r="AM94" i="21"/>
  <c r="BK94" i="21"/>
  <c r="V95" i="21"/>
  <c r="AM95" i="21"/>
  <c r="BK95" i="21"/>
  <c r="AM96" i="21"/>
  <c r="BK96" i="21"/>
  <c r="V97" i="21"/>
  <c r="AM97" i="21"/>
  <c r="BK97" i="21"/>
  <c r="AM98" i="21"/>
  <c r="BK98" i="21"/>
  <c r="V99" i="21"/>
  <c r="AM99" i="21"/>
  <c r="BK99" i="21"/>
  <c r="AQ100" i="21"/>
  <c r="K101" i="21"/>
  <c r="AP101" i="21"/>
  <c r="AG102" i="21"/>
  <c r="BK102" i="21"/>
  <c r="V103" i="21"/>
  <c r="BB103" i="21"/>
  <c r="U104" i="21"/>
  <c r="AU104" i="21"/>
  <c r="AE105" i="21"/>
  <c r="AU106" i="21"/>
  <c r="AE107" i="21"/>
  <c r="AU108" i="21"/>
  <c r="AE109" i="21"/>
  <c r="AU110" i="21"/>
  <c r="AE111" i="21"/>
  <c r="AU112" i="21"/>
  <c r="AE113" i="21"/>
  <c r="AU114" i="21"/>
  <c r="AS115" i="21"/>
  <c r="BH116" i="21"/>
  <c r="H118" i="21"/>
  <c r="H120" i="21"/>
  <c r="H122" i="21"/>
  <c r="BD124" i="21"/>
  <c r="V124" i="21"/>
  <c r="Z124" i="21"/>
  <c r="AD124" i="21"/>
  <c r="AH124" i="21"/>
  <c r="AL124" i="21"/>
  <c r="AP124" i="21"/>
  <c r="AT124" i="21"/>
  <c r="AX124" i="21"/>
  <c r="BB124" i="21"/>
  <c r="BF124" i="21"/>
  <c r="BJ124" i="21"/>
  <c r="BJ125" i="21"/>
  <c r="BF125" i="21"/>
  <c r="BB125" i="21"/>
  <c r="AX125" i="21"/>
  <c r="AT125" i="21"/>
  <c r="AP125" i="21"/>
  <c r="AL125" i="21"/>
  <c r="AH125" i="21"/>
  <c r="AD125" i="21"/>
  <c r="Z125" i="21"/>
  <c r="V125" i="21"/>
  <c r="R125" i="21"/>
  <c r="N125" i="21"/>
  <c r="J125" i="21"/>
  <c r="F125" i="21"/>
  <c r="B125" i="21"/>
  <c r="BG125" i="21"/>
  <c r="BA125" i="21"/>
  <c r="AQ125" i="21"/>
  <c r="AK125" i="21"/>
  <c r="AA125" i="21"/>
  <c r="U125" i="21"/>
  <c r="K125" i="21"/>
  <c r="E125" i="21"/>
  <c r="AS125" i="21"/>
  <c r="AM125" i="21"/>
  <c r="AE125" i="21"/>
  <c r="Q125" i="21"/>
  <c r="I125" i="21"/>
  <c r="C125" i="21"/>
  <c r="BE125" i="21"/>
  <c r="AY125" i="21"/>
  <c r="AC125" i="21"/>
  <c r="W125" i="21"/>
  <c r="O125" i="21"/>
  <c r="AO125" i="21"/>
  <c r="M125" i="21"/>
  <c r="BC125" i="21"/>
  <c r="Y125" i="21"/>
  <c r="BK125" i="21"/>
  <c r="AI125" i="21"/>
  <c r="G125" i="21"/>
  <c r="BI125" i="21"/>
  <c r="AG125" i="21"/>
  <c r="D125" i="21"/>
  <c r="S125" i="21"/>
  <c r="H125" i="21"/>
  <c r="L125" i="21"/>
  <c r="P125" i="21"/>
  <c r="T125" i="21"/>
  <c r="X125" i="21"/>
  <c r="AB125" i="21"/>
  <c r="AF125" i="21"/>
  <c r="AJ125" i="21"/>
  <c r="AN125" i="21"/>
  <c r="AR125" i="21"/>
  <c r="AV125" i="21"/>
  <c r="AZ125" i="21"/>
  <c r="BD125" i="21"/>
  <c r="BH125" i="21"/>
  <c r="B126" i="21"/>
  <c r="BG126" i="21"/>
  <c r="BA126" i="21"/>
  <c r="AV126" i="21"/>
  <c r="AQ126" i="21"/>
  <c r="AK126" i="21"/>
  <c r="AF126" i="21"/>
  <c r="AA126" i="21"/>
  <c r="U126" i="21"/>
  <c r="P126" i="21"/>
  <c r="K126" i="21"/>
  <c r="E126" i="21"/>
  <c r="BH126" i="21"/>
  <c r="AZ126" i="21"/>
  <c r="AS126" i="21"/>
  <c r="AM126" i="21"/>
  <c r="AE126" i="21"/>
  <c r="X126" i="21"/>
  <c r="Q126" i="21"/>
  <c r="I126" i="21"/>
  <c r="C126" i="21"/>
  <c r="BE126" i="21"/>
  <c r="AY126" i="21"/>
  <c r="AR126" i="21"/>
  <c r="AJ126" i="21"/>
  <c r="AC126" i="21"/>
  <c r="W126" i="21"/>
  <c r="O126" i="21"/>
  <c r="H126" i="21"/>
  <c r="BK126" i="21"/>
  <c r="AW126" i="21"/>
  <c r="AI126" i="21"/>
  <c r="T126" i="21"/>
  <c r="G126" i="21"/>
  <c r="BI126" i="21"/>
  <c r="AU126" i="21"/>
  <c r="AG126" i="21"/>
  <c r="S126" i="21"/>
  <c r="D126" i="21"/>
  <c r="BD126" i="21"/>
  <c r="AB126" i="21"/>
  <c r="BC126" i="21"/>
  <c r="Y126" i="21"/>
  <c r="M126" i="21"/>
  <c r="L126" i="21"/>
  <c r="F126" i="21"/>
  <c r="J126" i="21"/>
  <c r="N126" i="21"/>
  <c r="R126" i="21"/>
  <c r="V126" i="21"/>
  <c r="Z126" i="21"/>
  <c r="AD126" i="21"/>
  <c r="AH126" i="21"/>
  <c r="AL126" i="21"/>
  <c r="AP126" i="21"/>
  <c r="AT126" i="21"/>
  <c r="AX126" i="21"/>
  <c r="BB126" i="21"/>
  <c r="BF126" i="21"/>
  <c r="BJ126" i="21"/>
  <c r="BJ127" i="21"/>
  <c r="BF127" i="21"/>
  <c r="BB127" i="21"/>
  <c r="AX127" i="21"/>
  <c r="AT127" i="21"/>
  <c r="AP127" i="21"/>
  <c r="AL127" i="21"/>
  <c r="AH127" i="21"/>
  <c r="AD127" i="21"/>
  <c r="Z127" i="21"/>
  <c r="V127" i="21"/>
  <c r="R127" i="21"/>
  <c r="N127" i="21"/>
  <c r="J127" i="21"/>
  <c r="F127" i="21"/>
  <c r="B127" i="21"/>
  <c r="BG127" i="21"/>
  <c r="BA127" i="21"/>
  <c r="AQ127" i="21"/>
  <c r="AK127" i="21"/>
  <c r="AA127" i="21"/>
  <c r="U127" i="21"/>
  <c r="K127" i="21"/>
  <c r="E127" i="21"/>
  <c r="AS127" i="21"/>
  <c r="AM127" i="21"/>
  <c r="AE127" i="21"/>
  <c r="Q127" i="21"/>
  <c r="I127" i="21"/>
  <c r="C127" i="21"/>
  <c r="BE127" i="21"/>
  <c r="AY127" i="21"/>
  <c r="AC127" i="21"/>
  <c r="W127" i="21"/>
  <c r="O127" i="21"/>
  <c r="AO127" i="21"/>
  <c r="M127" i="21"/>
  <c r="BC127" i="21"/>
  <c r="Y127" i="21"/>
  <c r="AW127" i="21"/>
  <c r="AU127" i="21"/>
  <c r="S127" i="21"/>
  <c r="BK127" i="21"/>
  <c r="G127" i="21"/>
  <c r="BI127" i="21"/>
  <c r="D127" i="21"/>
  <c r="H127" i="21"/>
  <c r="L127" i="21"/>
  <c r="P127" i="21"/>
  <c r="T127" i="21"/>
  <c r="X127" i="21"/>
  <c r="AB127" i="21"/>
  <c r="AF127" i="21"/>
  <c r="AJ127" i="21"/>
  <c r="AN127" i="21"/>
  <c r="AR127" i="21"/>
  <c r="AV127" i="21"/>
  <c r="AZ127" i="21"/>
  <c r="BD127" i="21"/>
  <c r="BH127" i="21"/>
  <c r="BH128" i="21"/>
  <c r="BD128" i="21"/>
  <c r="AZ128" i="21"/>
  <c r="AV128" i="21"/>
  <c r="AR128" i="21"/>
  <c r="AN128" i="21"/>
  <c r="AJ128" i="21"/>
  <c r="AF128" i="21"/>
  <c r="AB128" i="21"/>
  <c r="X128" i="21"/>
  <c r="T128" i="21"/>
  <c r="P128" i="21"/>
  <c r="L128" i="21"/>
  <c r="BK128" i="21"/>
  <c r="BA128" i="21"/>
  <c r="AU128" i="21"/>
  <c r="AK128" i="21"/>
  <c r="AE128" i="21"/>
  <c r="U128" i="21"/>
  <c r="O128" i="21"/>
  <c r="B128" i="21"/>
  <c r="BI128" i="21"/>
  <c r="AM128" i="21"/>
  <c r="AG128" i="21"/>
  <c r="Y128" i="21"/>
  <c r="K128" i="21"/>
  <c r="E128" i="21"/>
  <c r="BE128" i="21"/>
  <c r="AW128" i="21"/>
  <c r="AC128" i="21"/>
  <c r="S128" i="21"/>
  <c r="I128" i="21"/>
  <c r="C128" i="21"/>
  <c r="BC128" i="21"/>
  <c r="AS128" i="21"/>
  <c r="AI128" i="21"/>
  <c r="AA128" i="21"/>
  <c r="Q128" i="21"/>
  <c r="H128" i="21"/>
  <c r="AQ128" i="21"/>
  <c r="W128" i="21"/>
  <c r="G128" i="21"/>
  <c r="BG128" i="21"/>
  <c r="AO128" i="21"/>
  <c r="D128" i="21"/>
  <c r="AY128" i="21"/>
  <c r="M128" i="21"/>
  <c r="F128" i="21"/>
  <c r="J128" i="21"/>
  <c r="N128" i="21"/>
  <c r="R128" i="21"/>
  <c r="V128" i="21"/>
  <c r="Z128" i="21"/>
  <c r="AL128" i="21"/>
  <c r="AP128" i="21"/>
  <c r="AT128" i="21"/>
  <c r="AX128" i="21"/>
  <c r="BB128" i="21"/>
  <c r="BF128" i="21"/>
  <c r="BJ128" i="21"/>
  <c r="D129" i="21"/>
  <c r="BK129" i="21"/>
  <c r="BF129" i="21"/>
  <c r="BA129" i="21"/>
  <c r="AU129" i="21"/>
  <c r="AP129" i="21"/>
  <c r="AK129" i="21"/>
  <c r="AE129" i="21"/>
  <c r="Z129" i="21"/>
  <c r="U129" i="21"/>
  <c r="O129" i="21"/>
  <c r="J129" i="21"/>
  <c r="E129" i="21"/>
  <c r="BI129" i="21"/>
  <c r="BB129" i="21"/>
  <c r="AT129" i="21"/>
  <c r="AM129" i="21"/>
  <c r="AG129" i="21"/>
  <c r="Y129" i="21"/>
  <c r="R129" i="21"/>
  <c r="K129" i="21"/>
  <c r="C129" i="21"/>
  <c r="BG129" i="21"/>
  <c r="AY129" i="21"/>
  <c r="AS129" i="21"/>
  <c r="AL129" i="21"/>
  <c r="AD129" i="21"/>
  <c r="W129" i="21"/>
  <c r="AX129" i="21"/>
  <c r="AI129" i="21"/>
  <c r="V129" i="21"/>
  <c r="M129" i="21"/>
  <c r="B129" i="21"/>
  <c r="BJ129" i="21"/>
  <c r="AW129" i="21"/>
  <c r="AH129" i="21"/>
  <c r="S129" i="21"/>
  <c r="I129" i="21"/>
  <c r="AQ129" i="21"/>
  <c r="Q129" i="21"/>
  <c r="AO129" i="21"/>
  <c r="N129" i="21"/>
  <c r="AC129" i="21"/>
  <c r="AA129" i="21"/>
  <c r="G129" i="21"/>
  <c r="F129" i="21"/>
  <c r="H129" i="21"/>
  <c r="L129" i="21"/>
  <c r="P129" i="21"/>
  <c r="T129" i="21"/>
  <c r="X129" i="21"/>
  <c r="AB129" i="21"/>
  <c r="AF129" i="21"/>
  <c r="AJ129" i="21"/>
  <c r="AN129" i="21"/>
  <c r="AR129" i="21"/>
  <c r="AV129" i="21"/>
  <c r="AZ129" i="21"/>
  <c r="BD129" i="21"/>
  <c r="BH129" i="21"/>
  <c r="BH130" i="21"/>
  <c r="BD130" i="21"/>
  <c r="AZ130" i="21"/>
  <c r="AV130" i="21"/>
  <c r="AR130" i="21"/>
  <c r="AN130" i="21"/>
  <c r="AJ130" i="21"/>
  <c r="AF130" i="21"/>
  <c r="AB130" i="21"/>
  <c r="X130" i="21"/>
  <c r="T130" i="21"/>
  <c r="P130" i="21"/>
  <c r="L130" i="21"/>
  <c r="H130" i="21"/>
  <c r="D130" i="21"/>
  <c r="BK130" i="21"/>
  <c r="BA130" i="21"/>
  <c r="AU130" i="21"/>
  <c r="AK130" i="21"/>
  <c r="AE130" i="21"/>
  <c r="U130" i="21"/>
  <c r="O130" i="21"/>
  <c r="E130" i="21"/>
  <c r="BI130" i="21"/>
  <c r="AM130" i="21"/>
  <c r="AG130" i="21"/>
  <c r="Y130" i="21"/>
  <c r="K130" i="21"/>
  <c r="C130" i="21"/>
  <c r="BG130" i="21"/>
  <c r="AY130" i="21"/>
  <c r="AS130" i="21"/>
  <c r="W130" i="21"/>
  <c r="Q130" i="21"/>
  <c r="I130" i="21"/>
  <c r="B130" i="21"/>
  <c r="BE130" i="21"/>
  <c r="AQ130" i="21"/>
  <c r="AC130" i="21"/>
  <c r="BC130" i="21"/>
  <c r="AO130" i="21"/>
  <c r="AA130" i="21"/>
  <c r="M130" i="21"/>
  <c r="AI130" i="21"/>
  <c r="G130" i="21"/>
  <c r="S130" i="21"/>
  <c r="AW130" i="21"/>
  <c r="F130" i="21"/>
  <c r="J130" i="21"/>
  <c r="N130" i="21"/>
  <c r="R130" i="21"/>
  <c r="V130" i="21"/>
  <c r="Z130" i="21"/>
  <c r="AD130" i="21"/>
  <c r="AH130" i="21"/>
  <c r="AL130" i="21"/>
  <c r="AP130" i="21"/>
  <c r="AT130" i="21"/>
  <c r="AX130" i="21"/>
  <c r="BB130" i="21"/>
  <c r="BF130" i="21"/>
  <c r="BJ130" i="21"/>
  <c r="D131" i="21"/>
  <c r="BK131" i="21"/>
  <c r="BF131" i="21"/>
  <c r="BA131" i="21"/>
  <c r="AU131" i="21"/>
  <c r="AP131" i="21"/>
  <c r="AK131" i="21"/>
  <c r="AE131" i="21"/>
  <c r="Z131" i="21"/>
  <c r="U131" i="21"/>
  <c r="O131" i="21"/>
  <c r="J131" i="21"/>
  <c r="E131" i="21"/>
  <c r="BI131" i="21"/>
  <c r="BB131" i="21"/>
  <c r="AT131" i="21"/>
  <c r="AM131" i="21"/>
  <c r="AG131" i="21"/>
  <c r="Y131" i="21"/>
  <c r="R131" i="21"/>
  <c r="K131" i="21"/>
  <c r="C131" i="21"/>
  <c r="BG131" i="21"/>
  <c r="AY131" i="21"/>
  <c r="AS131" i="21"/>
  <c r="AL131" i="21"/>
  <c r="AD131" i="21"/>
  <c r="W131" i="21"/>
  <c r="Q131" i="21"/>
  <c r="I131" i="21"/>
  <c r="B131" i="21"/>
  <c r="AX131" i="21"/>
  <c r="AI131" i="21"/>
  <c r="V131" i="21"/>
  <c r="G131" i="21"/>
  <c r="BJ131" i="21"/>
  <c r="AW131" i="21"/>
  <c r="AH131" i="21"/>
  <c r="S131" i="21"/>
  <c r="F131" i="21"/>
  <c r="BE131" i="21"/>
  <c r="AC131" i="21"/>
  <c r="BC131" i="21"/>
  <c r="AA131" i="21"/>
  <c r="N131" i="21"/>
  <c r="M131" i="21"/>
  <c r="H131" i="21"/>
  <c r="L131" i="21"/>
  <c r="P131" i="21"/>
  <c r="T131" i="21"/>
  <c r="X131" i="21"/>
  <c r="AB131" i="21"/>
  <c r="AF131" i="21"/>
  <c r="AJ131" i="21"/>
  <c r="AN131" i="21"/>
  <c r="AR131" i="21"/>
  <c r="AV131" i="21"/>
  <c r="AZ131" i="21"/>
  <c r="BD131" i="21"/>
  <c r="BH131" i="21"/>
  <c r="BH132" i="21"/>
  <c r="BD132" i="21"/>
  <c r="AZ132" i="21"/>
  <c r="AV132" i="21"/>
  <c r="AR132" i="21"/>
  <c r="AN132" i="21"/>
  <c r="AJ132" i="21"/>
  <c r="AF132" i="21"/>
  <c r="AB132" i="21"/>
  <c r="X132" i="21"/>
  <c r="T132" i="21"/>
  <c r="P132" i="21"/>
  <c r="L132" i="21"/>
  <c r="H132" i="21"/>
  <c r="D132" i="21"/>
  <c r="BK132" i="21"/>
  <c r="BA132" i="21"/>
  <c r="AU132" i="21"/>
  <c r="AK132" i="21"/>
  <c r="AE132" i="21"/>
  <c r="U132" i="21"/>
  <c r="O132" i="21"/>
  <c r="E132" i="21"/>
  <c r="BI132" i="21"/>
  <c r="AM132" i="21"/>
  <c r="AG132" i="21"/>
  <c r="Y132" i="21"/>
  <c r="K132" i="21"/>
  <c r="C132" i="21"/>
  <c r="BG132" i="21"/>
  <c r="AY132" i="21"/>
  <c r="AS132" i="21"/>
  <c r="W132" i="21"/>
  <c r="Q132" i="21"/>
  <c r="I132" i="21"/>
  <c r="B132" i="21"/>
  <c r="BE132" i="21"/>
  <c r="AQ132" i="21"/>
  <c r="AC132" i="21"/>
  <c r="BC132" i="21"/>
  <c r="AO132" i="21"/>
  <c r="AA132" i="21"/>
  <c r="M132" i="21"/>
  <c r="AW132" i="21"/>
  <c r="S132" i="21"/>
  <c r="G132" i="21"/>
  <c r="AI132" i="21"/>
  <c r="F132" i="21"/>
  <c r="J132" i="21"/>
  <c r="N132" i="21"/>
  <c r="R132" i="21"/>
  <c r="V132" i="21"/>
  <c r="Z132" i="21"/>
  <c r="AD132" i="21"/>
  <c r="AH132" i="21"/>
  <c r="AL132" i="21"/>
  <c r="AP132" i="21"/>
  <c r="AT132" i="21"/>
  <c r="AX132" i="21"/>
  <c r="BB132" i="21"/>
  <c r="BF132" i="21"/>
  <c r="BJ132" i="21"/>
  <c r="D133" i="21"/>
  <c r="BK133" i="21"/>
  <c r="BF133" i="21"/>
  <c r="BA133" i="21"/>
  <c r="AU133" i="21"/>
  <c r="AP133" i="21"/>
  <c r="AK133" i="21"/>
  <c r="AE133" i="21"/>
  <c r="Z133" i="21"/>
  <c r="U133" i="21"/>
  <c r="O133" i="21"/>
  <c r="J133" i="21"/>
  <c r="E133" i="21"/>
  <c r="BI133" i="21"/>
  <c r="BB133" i="21"/>
  <c r="AT133" i="21"/>
  <c r="AM133" i="21"/>
  <c r="AG133" i="21"/>
  <c r="Y133" i="21"/>
  <c r="R133" i="21"/>
  <c r="K133" i="21"/>
  <c r="C133" i="21"/>
  <c r="BG133" i="21"/>
  <c r="AY133" i="21"/>
  <c r="AS133" i="21"/>
  <c r="AL133" i="21"/>
  <c r="AD133" i="21"/>
  <c r="W133" i="21"/>
  <c r="Q133" i="21"/>
  <c r="I133" i="21"/>
  <c r="B133" i="21"/>
  <c r="AX133" i="21"/>
  <c r="AI133" i="21"/>
  <c r="V133" i="21"/>
  <c r="G133" i="21"/>
  <c r="BJ133" i="21"/>
  <c r="AW133" i="21"/>
  <c r="AH133" i="21"/>
  <c r="S133" i="21"/>
  <c r="F133" i="21"/>
  <c r="AQ133" i="21"/>
  <c r="N133" i="21"/>
  <c r="AO133" i="21"/>
  <c r="M133" i="21"/>
  <c r="BE133" i="21"/>
  <c r="BC133" i="21"/>
  <c r="H133" i="21"/>
  <c r="L133" i="21"/>
  <c r="P133" i="21"/>
  <c r="T133" i="21"/>
  <c r="X133" i="21"/>
  <c r="AB133" i="21"/>
  <c r="AF133" i="21"/>
  <c r="AJ133" i="21"/>
  <c r="AN133" i="21"/>
  <c r="AR133" i="21"/>
  <c r="AV133" i="21"/>
  <c r="AZ133" i="21"/>
  <c r="BD133" i="21"/>
  <c r="BH133" i="21"/>
  <c r="BH134" i="21"/>
  <c r="BD134" i="21"/>
  <c r="AZ134" i="21"/>
  <c r="AV134" i="21"/>
  <c r="AR134" i="21"/>
  <c r="AN134" i="21"/>
  <c r="AJ134" i="21"/>
  <c r="AF134" i="21"/>
  <c r="AB134" i="21"/>
  <c r="X134" i="21"/>
  <c r="T134" i="21"/>
  <c r="P134" i="21"/>
  <c r="L134" i="21"/>
  <c r="H134" i="21"/>
  <c r="D134" i="21"/>
  <c r="BK134" i="21"/>
  <c r="BA134" i="21"/>
  <c r="AU134" i="21"/>
  <c r="AK134" i="21"/>
  <c r="AE134" i="21"/>
  <c r="U134" i="21"/>
  <c r="O134" i="21"/>
  <c r="E134" i="21"/>
  <c r="BI134" i="21"/>
  <c r="AM134" i="21"/>
  <c r="AG134" i="21"/>
  <c r="Y134" i="21"/>
  <c r="K134" i="21"/>
  <c r="C134" i="21"/>
  <c r="BG134" i="21"/>
  <c r="AY134" i="21"/>
  <c r="AS134" i="21"/>
  <c r="W134" i="21"/>
  <c r="Q134" i="21"/>
  <c r="I134" i="21"/>
  <c r="B134" i="21"/>
  <c r="BE134" i="21"/>
  <c r="AQ134" i="21"/>
  <c r="AC134" i="21"/>
  <c r="BC134" i="21"/>
  <c r="AO134" i="21"/>
  <c r="AA134" i="21"/>
  <c r="M134" i="21"/>
  <c r="AI134" i="21"/>
  <c r="G134" i="21"/>
  <c r="AW134" i="21"/>
  <c r="S134" i="21"/>
  <c r="F134" i="21"/>
  <c r="J134" i="21"/>
  <c r="N134" i="21"/>
  <c r="R134" i="21"/>
  <c r="V134" i="21"/>
  <c r="Z134" i="21"/>
  <c r="AD134" i="21"/>
  <c r="AH134" i="21"/>
  <c r="AL134" i="21"/>
  <c r="AP134" i="21"/>
  <c r="AT134" i="21"/>
  <c r="AX134" i="21"/>
  <c r="BB134" i="21"/>
  <c r="BF134" i="21"/>
  <c r="BJ134" i="21"/>
  <c r="D135" i="21"/>
  <c r="BK135" i="21"/>
  <c r="BF135" i="21"/>
  <c r="BA135" i="21"/>
  <c r="AU135" i="21"/>
  <c r="AP135" i="21"/>
  <c r="AK135" i="21"/>
  <c r="AE135" i="21"/>
  <c r="Z135" i="21"/>
  <c r="U135" i="21"/>
  <c r="O135" i="21"/>
  <c r="J135" i="21"/>
  <c r="E135" i="21"/>
  <c r="BI135" i="21"/>
  <c r="BB135" i="21"/>
  <c r="AT135" i="21"/>
  <c r="AM135" i="21"/>
  <c r="AG135" i="21"/>
  <c r="Y135" i="21"/>
  <c r="R135" i="21"/>
  <c r="K135" i="21"/>
  <c r="C135" i="21"/>
  <c r="BG135" i="21"/>
  <c r="AY135" i="21"/>
  <c r="AS135" i="21"/>
  <c r="AL135" i="21"/>
  <c r="AD135" i="21"/>
  <c r="W135" i="21"/>
  <c r="Q135" i="21"/>
  <c r="I135" i="21"/>
  <c r="B135" i="21"/>
  <c r="AX135" i="21"/>
  <c r="AI135" i="21"/>
  <c r="V135" i="21"/>
  <c r="G135" i="21"/>
  <c r="BJ135" i="21"/>
  <c r="AW135" i="21"/>
  <c r="AH135" i="21"/>
  <c r="S135" i="21"/>
  <c r="F135" i="21"/>
  <c r="BE135" i="21"/>
  <c r="AC135" i="21"/>
  <c r="BC135" i="21"/>
  <c r="AA135" i="21"/>
  <c r="AQ135" i="21"/>
  <c r="AO135" i="21"/>
  <c r="H135" i="21"/>
  <c r="L135" i="21"/>
  <c r="P135" i="21"/>
  <c r="T135" i="21"/>
  <c r="X135" i="21"/>
  <c r="AB135" i="21"/>
  <c r="AF135" i="21"/>
  <c r="AJ135" i="21"/>
  <c r="AN135" i="21"/>
  <c r="AR135" i="21"/>
  <c r="AV135" i="21"/>
  <c r="AZ135" i="21"/>
  <c r="BD135" i="21"/>
  <c r="BH135" i="21"/>
  <c r="BH136" i="21"/>
  <c r="BD136" i="21"/>
  <c r="AZ136" i="21"/>
  <c r="AV136" i="21"/>
  <c r="AR136" i="21"/>
  <c r="AN136" i="21"/>
  <c r="AJ136" i="21"/>
  <c r="AF136" i="21"/>
  <c r="AB136" i="21"/>
  <c r="X136" i="21"/>
  <c r="T136" i="21"/>
  <c r="P136" i="21"/>
  <c r="L136" i="21"/>
  <c r="H136" i="21"/>
  <c r="D136" i="21"/>
  <c r="BK136" i="21"/>
  <c r="BA136" i="21"/>
  <c r="AU136" i="21"/>
  <c r="AK136" i="21"/>
  <c r="AE136" i="21"/>
  <c r="U136" i="21"/>
  <c r="O136" i="21"/>
  <c r="E136" i="21"/>
  <c r="BI136" i="21"/>
  <c r="AM136" i="21"/>
  <c r="AG136" i="21"/>
  <c r="Y136" i="21"/>
  <c r="K136" i="21"/>
  <c r="C136" i="21"/>
  <c r="BG136" i="21"/>
  <c r="AY136" i="21"/>
  <c r="AS136" i="21"/>
  <c r="W136" i="21"/>
  <c r="Q136" i="21"/>
  <c r="I136" i="21"/>
  <c r="B136" i="21"/>
  <c r="BE136" i="21"/>
  <c r="AQ136" i="21"/>
  <c r="AC136" i="21"/>
  <c r="BC136" i="21"/>
  <c r="AO136" i="21"/>
  <c r="AA136" i="21"/>
  <c r="M136" i="21"/>
  <c r="AW136" i="21"/>
  <c r="S136" i="21"/>
  <c r="AI136" i="21"/>
  <c r="G136" i="21"/>
  <c r="F136" i="21"/>
  <c r="J136" i="21"/>
  <c r="N136" i="21"/>
  <c r="R136" i="21"/>
  <c r="V136" i="21"/>
  <c r="Z136" i="21"/>
  <c r="AD136" i="21"/>
  <c r="AH136" i="21"/>
  <c r="AL136" i="21"/>
  <c r="AP136" i="21"/>
  <c r="AT136" i="21"/>
  <c r="AX136" i="21"/>
  <c r="BB136" i="21"/>
  <c r="BF136" i="21"/>
  <c r="D137" i="21"/>
  <c r="BK137" i="21"/>
  <c r="BF137" i="21"/>
  <c r="BA137" i="21"/>
  <c r="AU137" i="21"/>
  <c r="AP137" i="21"/>
  <c r="AK137" i="21"/>
  <c r="AE137" i="21"/>
  <c r="Z137" i="21"/>
  <c r="U137" i="21"/>
  <c r="O137" i="21"/>
  <c r="J137" i="21"/>
  <c r="E137" i="21"/>
  <c r="BI137" i="21"/>
  <c r="BB137" i="21"/>
  <c r="AT137" i="21"/>
  <c r="AM137" i="21"/>
  <c r="AG137" i="21"/>
  <c r="Y137" i="21"/>
  <c r="R137" i="21"/>
  <c r="K137" i="21"/>
  <c r="C137" i="21"/>
  <c r="BG137" i="21"/>
  <c r="AY137" i="21"/>
  <c r="AS137" i="21"/>
  <c r="AL137" i="21"/>
  <c r="AD137" i="21"/>
  <c r="W137" i="21"/>
  <c r="Q137" i="21"/>
  <c r="I137" i="21"/>
  <c r="B137" i="21"/>
  <c r="AX137" i="21"/>
  <c r="AI137" i="21"/>
  <c r="V137" i="21"/>
  <c r="G137" i="21"/>
  <c r="BJ137" i="21"/>
  <c r="AW137" i="21"/>
  <c r="AH137" i="21"/>
  <c r="S137" i="21"/>
  <c r="F137" i="21"/>
  <c r="AQ137" i="21"/>
  <c r="N137" i="21"/>
  <c r="AO137" i="21"/>
  <c r="M137" i="21"/>
  <c r="AC137" i="21"/>
  <c r="AA137" i="21"/>
  <c r="BE137" i="21"/>
  <c r="BC137" i="21"/>
  <c r="H137" i="21"/>
  <c r="L137" i="21"/>
  <c r="P137" i="21"/>
  <c r="T137" i="21"/>
  <c r="X137" i="21"/>
  <c r="AB137" i="21"/>
  <c r="AF137" i="21"/>
  <c r="AJ137" i="21"/>
  <c r="AN137" i="21"/>
  <c r="AR137" i="21"/>
  <c r="AV137" i="21"/>
  <c r="AZ137" i="21"/>
  <c r="BD137" i="21"/>
  <c r="BH137" i="21"/>
  <c r="BI138" i="21"/>
  <c r="BE138" i="21"/>
  <c r="BA138" i="21"/>
  <c r="AW138" i="21"/>
  <c r="AS138" i="21"/>
  <c r="AO138" i="21"/>
  <c r="AK138" i="21"/>
  <c r="AG138" i="21"/>
  <c r="AC138" i="21"/>
  <c r="Y138" i="21"/>
  <c r="U138" i="21"/>
  <c r="Q138" i="21"/>
  <c r="M138" i="21"/>
  <c r="I138" i="21"/>
  <c r="E138" i="21"/>
  <c r="BK138" i="21"/>
  <c r="AZ138" i="21"/>
  <c r="AU138" i="21"/>
  <c r="AJ138" i="21"/>
  <c r="AE138" i="21"/>
  <c r="T138" i="21"/>
  <c r="O138" i="21"/>
  <c r="D138" i="21"/>
  <c r="BC138" i="21"/>
  <c r="AV138" i="21"/>
  <c r="AN138" i="21"/>
  <c r="AA138" i="21"/>
  <c r="S138" i="21"/>
  <c r="L138" i="21"/>
  <c r="BH138" i="21"/>
  <c r="AY138" i="21"/>
  <c r="AQ138" i="21"/>
  <c r="AF138" i="21"/>
  <c r="W138" i="21"/>
  <c r="C138" i="21"/>
  <c r="BG138" i="21"/>
  <c r="AM138" i="21"/>
  <c r="K138" i="21"/>
  <c r="B138" i="21"/>
  <c r="BD138" i="21"/>
  <c r="AI138" i="21"/>
  <c r="P138" i="21"/>
  <c r="H138" i="21"/>
  <c r="AR138" i="21"/>
  <c r="G138" i="21"/>
  <c r="AB138" i="21"/>
  <c r="X138" i="21"/>
  <c r="F138" i="21"/>
  <c r="J138" i="21"/>
  <c r="N138" i="21"/>
  <c r="R138" i="21"/>
  <c r="V138" i="21"/>
  <c r="Z138" i="21"/>
  <c r="AD138" i="21"/>
  <c r="AH138" i="21"/>
  <c r="AL138" i="21"/>
  <c r="AP138" i="21"/>
  <c r="AT138" i="21"/>
  <c r="AX138" i="21"/>
  <c r="BB138" i="21"/>
  <c r="BF138" i="21"/>
  <c r="BJ138" i="21"/>
  <c r="AU125" i="21"/>
  <c r="AG127" i="21"/>
  <c r="BC129" i="21"/>
  <c r="AA133" i="21"/>
  <c r="AW125" i="21"/>
  <c r="AI127" i="21"/>
  <c r="BE129" i="21"/>
  <c r="AC133" i="21"/>
  <c r="BK127" i="20"/>
  <c r="BG127" i="20"/>
  <c r="BC127" i="20"/>
  <c r="AY127" i="20"/>
  <c r="AU127" i="20"/>
  <c r="AQ127" i="20"/>
  <c r="AM127" i="20"/>
  <c r="AI127" i="20"/>
  <c r="AE127" i="20"/>
  <c r="AA127" i="20"/>
  <c r="W127" i="20"/>
  <c r="BK128" i="20"/>
  <c r="BG128" i="20"/>
  <c r="BC128" i="20"/>
  <c r="AY128" i="20"/>
  <c r="AU128" i="20"/>
  <c r="AQ128" i="20"/>
  <c r="AM128" i="20"/>
  <c r="AI128" i="20"/>
  <c r="AE128" i="20"/>
  <c r="AA128" i="20"/>
  <c r="W128" i="20"/>
  <c r="S128" i="20"/>
  <c r="O128" i="20"/>
  <c r="K128" i="20"/>
  <c r="G128" i="20"/>
  <c r="C128" i="20"/>
  <c r="BK129" i="20"/>
  <c r="BG129" i="20"/>
  <c r="BC129" i="20"/>
  <c r="AY129" i="20"/>
  <c r="AU129" i="20"/>
  <c r="AQ129" i="20"/>
  <c r="AM129" i="20"/>
  <c r="AI129" i="20"/>
  <c r="AE129" i="20"/>
  <c r="AA129" i="20"/>
  <c r="W129" i="20"/>
  <c r="S129" i="20"/>
  <c r="O129" i="20"/>
  <c r="K129" i="20"/>
  <c r="G129" i="20"/>
  <c r="C129" i="20"/>
  <c r="BK130" i="20"/>
  <c r="BG130" i="20"/>
  <c r="BC130" i="20"/>
  <c r="AY130" i="20"/>
  <c r="AU130" i="20"/>
  <c r="AQ130" i="20"/>
  <c r="AM130" i="20"/>
  <c r="AI130" i="20"/>
  <c r="AE130" i="20"/>
  <c r="AA130" i="20"/>
  <c r="W130" i="20"/>
  <c r="S130" i="20"/>
  <c r="O130" i="20"/>
  <c r="K130" i="20"/>
  <c r="G130" i="20"/>
  <c r="C130" i="20"/>
  <c r="BK131" i="20"/>
  <c r="BG131" i="20"/>
  <c r="BC131" i="20"/>
  <c r="AY131" i="20"/>
  <c r="AU131" i="20"/>
  <c r="AQ131" i="20"/>
  <c r="AM131" i="20"/>
  <c r="AI131" i="20"/>
  <c r="AE131" i="20"/>
  <c r="AA131" i="20"/>
  <c r="W131" i="20"/>
  <c r="S131" i="20"/>
  <c r="O131" i="20"/>
  <c r="K131" i="20"/>
  <c r="G131" i="20"/>
  <c r="C131" i="20"/>
  <c r="BK132" i="20"/>
  <c r="BG132" i="20"/>
  <c r="BC132" i="20"/>
  <c r="AY132" i="20"/>
  <c r="AU132" i="20"/>
  <c r="AQ132" i="20"/>
  <c r="AM132" i="20"/>
  <c r="AI132" i="20"/>
  <c r="AE132" i="20"/>
  <c r="AA132" i="20"/>
  <c r="W132" i="20"/>
  <c r="S132" i="20"/>
  <c r="O132" i="20"/>
  <c r="K132" i="20"/>
  <c r="G132" i="20"/>
  <c r="C132" i="20"/>
  <c r="BK133" i="20"/>
  <c r="BG133" i="20"/>
  <c r="BC133" i="20"/>
  <c r="AY133" i="20"/>
  <c r="AU133" i="20"/>
  <c r="AQ133" i="20"/>
  <c r="AM133" i="20"/>
  <c r="AI133" i="20"/>
  <c r="AE133" i="20"/>
  <c r="AA133" i="20"/>
  <c r="W133" i="20"/>
  <c r="S133" i="20"/>
  <c r="O133" i="20"/>
  <c r="K133" i="20"/>
  <c r="G133" i="20"/>
  <c r="C133" i="20"/>
  <c r="BK134" i="20"/>
  <c r="BG134" i="20"/>
  <c r="BC134" i="20"/>
  <c r="AY134" i="20"/>
  <c r="AU134" i="20"/>
  <c r="AQ134" i="20"/>
  <c r="AM134" i="20"/>
  <c r="AI134" i="20"/>
  <c r="BE134" i="20"/>
  <c r="AZ134" i="20"/>
  <c r="AO134" i="20"/>
  <c r="AJ134" i="20"/>
  <c r="AE134" i="20"/>
  <c r="AA134" i="20"/>
  <c r="W134" i="20"/>
  <c r="S134" i="20"/>
  <c r="O134" i="20"/>
  <c r="K134" i="20"/>
  <c r="G134" i="20"/>
  <c r="C134" i="20"/>
  <c r="AT134" i="20"/>
  <c r="BJ134" i="20"/>
  <c r="BK135" i="20"/>
  <c r="BG135" i="20"/>
  <c r="BC135" i="20"/>
  <c r="AY135" i="20"/>
  <c r="AU135" i="20"/>
  <c r="AQ135" i="20"/>
  <c r="AM135" i="20"/>
  <c r="AI135" i="20"/>
  <c r="AE135" i="20"/>
  <c r="AA135" i="20"/>
  <c r="W135" i="20"/>
  <c r="S135" i="20"/>
  <c r="O135" i="20"/>
  <c r="K135" i="20"/>
  <c r="G135" i="20"/>
  <c r="C135" i="20"/>
  <c r="BJ135" i="20"/>
  <c r="BE135" i="20"/>
  <c r="AT135" i="20"/>
  <c r="AO135" i="20"/>
  <c r="AD135" i="20"/>
  <c r="Y135" i="20"/>
  <c r="N135" i="20"/>
  <c r="I135" i="20"/>
  <c r="D135" i="20"/>
  <c r="T135" i="20"/>
  <c r="AJ135" i="20"/>
  <c r="AZ135" i="20"/>
  <c r="BK136" i="20"/>
  <c r="BG136" i="20"/>
  <c r="BC136" i="20"/>
  <c r="AY136" i="20"/>
  <c r="AU136" i="20"/>
  <c r="AQ136" i="20"/>
  <c r="AM136" i="20"/>
  <c r="AI136" i="20"/>
  <c r="AE136" i="20"/>
  <c r="AA136" i="20"/>
  <c r="W136" i="20"/>
  <c r="S136" i="20"/>
  <c r="O136" i="20"/>
  <c r="K136" i="20"/>
  <c r="G136" i="20"/>
  <c r="C136" i="20"/>
  <c r="BK137" i="20"/>
  <c r="BG137" i="20"/>
  <c r="BC137" i="20"/>
  <c r="AY137" i="20"/>
  <c r="AU137" i="20"/>
  <c r="AQ137" i="20"/>
  <c r="AM137" i="20"/>
  <c r="AI137" i="20"/>
  <c r="AE137" i="20"/>
  <c r="AA137" i="20"/>
  <c r="W137" i="20"/>
  <c r="S137" i="20"/>
  <c r="O137" i="20"/>
  <c r="K137" i="20"/>
  <c r="G137" i="20"/>
  <c r="C137" i="20"/>
  <c r="BI138" i="20"/>
  <c r="BE138" i="20"/>
  <c r="BA138" i="20"/>
  <c r="AW138" i="20"/>
  <c r="AS138" i="20"/>
  <c r="AO138" i="20"/>
  <c r="AK138" i="20"/>
  <c r="AG138" i="20"/>
  <c r="AC138" i="20"/>
  <c r="Y138" i="20"/>
  <c r="U138" i="20"/>
  <c r="Q138" i="20"/>
  <c r="M138" i="20"/>
  <c r="I138" i="20"/>
  <c r="E138" i="20"/>
  <c r="BD138" i="20"/>
  <c r="AY138" i="20"/>
  <c r="AN138" i="20"/>
  <c r="AI138" i="20"/>
  <c r="X138" i="20"/>
  <c r="S138" i="20"/>
  <c r="H138" i="20"/>
  <c r="C138" i="20"/>
  <c r="N138" i="20"/>
  <c r="AD138" i="20"/>
  <c r="AT138" i="20"/>
  <c r="BJ138" i="20"/>
  <c r="D136" i="20"/>
  <c r="I136" i="20"/>
  <c r="T136" i="20"/>
  <c r="Y136" i="20"/>
  <c r="AJ136" i="20"/>
  <c r="AO136" i="20"/>
  <c r="AZ136" i="20"/>
  <c r="BE136" i="20"/>
  <c r="D137" i="20"/>
  <c r="I137" i="20"/>
  <c r="N137" i="20"/>
  <c r="Y137" i="20"/>
  <c r="AD137" i="20"/>
  <c r="AO137" i="20"/>
  <c r="AT137" i="20"/>
  <c r="BE137" i="20"/>
  <c r="BJ137" i="20"/>
  <c r="D138" i="20"/>
  <c r="K138" i="20"/>
  <c r="AF138" i="20"/>
  <c r="AM138" i="20"/>
  <c r="AU138" i="20"/>
  <c r="BH138" i="20"/>
  <c r="BL16" i="19"/>
  <c r="BM16" i="19" s="1"/>
  <c r="BL20" i="19"/>
  <c r="BM20" i="19" s="1"/>
  <c r="BL24" i="19"/>
  <c r="BM24" i="19" s="1"/>
  <c r="BL28" i="19"/>
  <c r="BM28" i="19" s="1"/>
  <c r="BL32" i="19"/>
  <c r="BM32" i="19" s="1"/>
  <c r="BL36" i="19"/>
  <c r="BM36" i="19" s="1"/>
  <c r="BL40" i="19"/>
  <c r="BM40" i="19" s="1"/>
  <c r="BL44" i="19"/>
  <c r="BM44" i="19" s="1"/>
  <c r="BL48" i="19"/>
  <c r="BM48" i="19" s="1"/>
  <c r="BL18" i="19"/>
  <c r="BM18" i="19" s="1"/>
  <c r="BL22" i="19"/>
  <c r="BM22" i="19" s="1"/>
  <c r="BL26" i="19"/>
  <c r="BM26" i="19" s="1"/>
  <c r="BL30" i="19"/>
  <c r="BM30" i="19" s="1"/>
  <c r="BL34" i="19"/>
  <c r="BM34" i="19" s="1"/>
  <c r="BL38" i="19"/>
  <c r="BM38" i="19" s="1"/>
  <c r="BL42" i="19"/>
  <c r="BM42" i="19" s="1"/>
  <c r="BL46" i="19"/>
  <c r="BM46" i="19" s="1"/>
  <c r="BL50" i="19"/>
  <c r="BM50" i="19" s="1"/>
  <c r="BL17" i="19"/>
  <c r="BM17" i="19" s="1"/>
  <c r="BL21" i="19"/>
  <c r="BM21" i="19" s="1"/>
  <c r="BL25" i="19"/>
  <c r="BM25" i="19" s="1"/>
  <c r="BL29" i="19"/>
  <c r="BM29" i="19" s="1"/>
  <c r="BL33" i="19"/>
  <c r="BM33" i="19" s="1"/>
  <c r="BL37" i="19"/>
  <c r="BM37" i="19" s="1"/>
  <c r="BL41" i="19"/>
  <c r="BM41" i="19" s="1"/>
  <c r="BL45" i="19"/>
  <c r="BM45" i="19" s="1"/>
  <c r="BL49" i="19"/>
  <c r="BM49" i="19" s="1"/>
  <c r="P129" i="19"/>
  <c r="T129" i="19"/>
  <c r="X129" i="19"/>
  <c r="AB129" i="19"/>
  <c r="AF129" i="19"/>
  <c r="AJ129" i="19"/>
  <c r="AN129" i="19"/>
  <c r="AR129" i="19"/>
  <c r="AV129" i="19"/>
  <c r="AZ129" i="19"/>
  <c r="BD129" i="19"/>
  <c r="BH129" i="19"/>
  <c r="BH130" i="19"/>
  <c r="BD130" i="19"/>
  <c r="AZ130" i="19"/>
  <c r="AV130" i="19"/>
  <c r="AR130" i="19"/>
  <c r="AN130" i="19"/>
  <c r="AJ130" i="19"/>
  <c r="AF130" i="19"/>
  <c r="AB130" i="19"/>
  <c r="X130" i="19"/>
  <c r="T130" i="19"/>
  <c r="P130" i="19"/>
  <c r="L130" i="19"/>
  <c r="H130" i="19"/>
  <c r="D130" i="19"/>
  <c r="H131" i="19"/>
  <c r="L131" i="19"/>
  <c r="P131" i="19"/>
  <c r="T131" i="19"/>
  <c r="X131" i="19"/>
  <c r="AB131" i="19"/>
  <c r="AF131" i="19"/>
  <c r="AJ131" i="19"/>
  <c r="AN131" i="19"/>
  <c r="AR131" i="19"/>
  <c r="AV131" i="19"/>
  <c r="AZ131" i="19"/>
  <c r="BD131" i="19"/>
  <c r="BH131" i="19"/>
  <c r="BH132" i="19"/>
  <c r="BD132" i="19"/>
  <c r="AZ132" i="19"/>
  <c r="AV132" i="19"/>
  <c r="AR132" i="19"/>
  <c r="AN132" i="19"/>
  <c r="AJ132" i="19"/>
  <c r="AF132" i="19"/>
  <c r="AB132" i="19"/>
  <c r="X132" i="19"/>
  <c r="T132" i="19"/>
  <c r="P132" i="19"/>
  <c r="L132" i="19"/>
  <c r="H132" i="19"/>
  <c r="D132" i="19"/>
  <c r="BL132" i="19" s="1"/>
  <c r="BM132" i="19" s="1"/>
  <c r="H133" i="19"/>
  <c r="L133" i="19"/>
  <c r="P133" i="19"/>
  <c r="T133" i="19"/>
  <c r="X133" i="19"/>
  <c r="AB133" i="19"/>
  <c r="AF133" i="19"/>
  <c r="AJ133" i="19"/>
  <c r="AN133" i="19"/>
  <c r="AR133" i="19"/>
  <c r="AV133" i="19"/>
  <c r="AZ133" i="19"/>
  <c r="BD133" i="19"/>
  <c r="BH133" i="19"/>
  <c r="BH134" i="19"/>
  <c r="BD134" i="19"/>
  <c r="AZ134" i="19"/>
  <c r="AV134" i="19"/>
  <c r="AR134" i="19"/>
  <c r="AN134" i="19"/>
  <c r="AJ134" i="19"/>
  <c r="AF134" i="19"/>
  <c r="AB134" i="19"/>
  <c r="X134" i="19"/>
  <c r="T134" i="19"/>
  <c r="P134" i="19"/>
  <c r="L134" i="19"/>
  <c r="H134" i="19"/>
  <c r="D134" i="19"/>
  <c r="H135" i="19"/>
  <c r="L135" i="19"/>
  <c r="P135" i="19"/>
  <c r="T135" i="19"/>
  <c r="X135" i="19"/>
  <c r="AB135" i="19"/>
  <c r="AF135" i="19"/>
  <c r="AJ135" i="19"/>
  <c r="AN135" i="19"/>
  <c r="AR135" i="19"/>
  <c r="AV135" i="19"/>
  <c r="AZ135" i="19"/>
  <c r="BD135" i="19"/>
  <c r="BH135" i="19"/>
  <c r="BH136" i="19"/>
  <c r="BD136" i="19"/>
  <c r="AZ136" i="19"/>
  <c r="AV136" i="19"/>
  <c r="AR136" i="19"/>
  <c r="AN136" i="19"/>
  <c r="AJ136" i="19"/>
  <c r="AF136" i="19"/>
  <c r="AB136" i="19"/>
  <c r="X136" i="19"/>
  <c r="T136" i="19"/>
  <c r="P136" i="19"/>
  <c r="L136" i="19"/>
  <c r="H136" i="19"/>
  <c r="D136" i="19"/>
  <c r="H137" i="19"/>
  <c r="L137" i="19"/>
  <c r="P137" i="19"/>
  <c r="T137" i="19"/>
  <c r="X137" i="19"/>
  <c r="AB137" i="19"/>
  <c r="AF137" i="19"/>
  <c r="AJ137" i="19"/>
  <c r="AN137" i="19"/>
  <c r="AR137" i="19"/>
  <c r="AV137" i="19"/>
  <c r="AZ137" i="19"/>
  <c r="BD137" i="19"/>
  <c r="BH137" i="19"/>
  <c r="BI138" i="19"/>
  <c r="BE138" i="19"/>
  <c r="BA138" i="19"/>
  <c r="AW138" i="19"/>
  <c r="AS138" i="19"/>
  <c r="AO138" i="19"/>
  <c r="AK138" i="19"/>
  <c r="AG138" i="19"/>
  <c r="AC138" i="19"/>
  <c r="Y138" i="19"/>
  <c r="U138" i="19"/>
  <c r="Q138" i="19"/>
  <c r="M138" i="19"/>
  <c r="I138" i="19"/>
  <c r="E138" i="19"/>
  <c r="AZ138" i="19"/>
  <c r="AJ138" i="19"/>
  <c r="T138" i="19"/>
  <c r="D138" i="19"/>
  <c r="J138" i="19"/>
  <c r="Z138" i="19"/>
  <c r="AP138" i="19"/>
  <c r="BF138" i="19"/>
  <c r="BL129" i="19"/>
  <c r="BM129" i="19" s="1"/>
  <c r="O138" i="19"/>
  <c r="AE138" i="19"/>
  <c r="AU138" i="19"/>
  <c r="BK138" i="19"/>
  <c r="BL54" i="17"/>
  <c r="BM54" i="17" s="1"/>
  <c r="BL58" i="17"/>
  <c r="BM58" i="17" s="1"/>
  <c r="BL62" i="17"/>
  <c r="BM62" i="17" s="1"/>
  <c r="BL66" i="17"/>
  <c r="BM66" i="17" s="1"/>
  <c r="BL70" i="17"/>
  <c r="BM70" i="17" s="1"/>
  <c r="BL74" i="17"/>
  <c r="BM74" i="17" s="1"/>
  <c r="BL56" i="17"/>
  <c r="BM56" i="17" s="1"/>
  <c r="BL60" i="17"/>
  <c r="BM60" i="17" s="1"/>
  <c r="BL64" i="17"/>
  <c r="BM64" i="17" s="1"/>
  <c r="BL68" i="17"/>
  <c r="BM68" i="17" s="1"/>
  <c r="BL72" i="17"/>
  <c r="BM72" i="17" s="1"/>
  <c r="BK123" i="17"/>
  <c r="BG123" i="17"/>
  <c r="BC123" i="17"/>
  <c r="AY123" i="17"/>
  <c r="AU123" i="17"/>
  <c r="AQ123" i="17"/>
  <c r="AM123" i="17"/>
  <c r="AI123" i="17"/>
  <c r="AE123" i="17"/>
  <c r="AA123" i="17"/>
  <c r="W123" i="17"/>
  <c r="S123" i="17"/>
  <c r="O123" i="17"/>
  <c r="K123" i="17"/>
  <c r="G123" i="17"/>
  <c r="BK124" i="17"/>
  <c r="BG124" i="17"/>
  <c r="BC124" i="17"/>
  <c r="AY124" i="17"/>
  <c r="AU124" i="17"/>
  <c r="AQ124" i="17"/>
  <c r="AM124" i="17"/>
  <c r="AI124" i="17"/>
  <c r="AE124" i="17"/>
  <c r="AA124" i="17"/>
  <c r="W124" i="17"/>
  <c r="S124" i="17"/>
  <c r="O124" i="17"/>
  <c r="K124" i="17"/>
  <c r="G124" i="17"/>
  <c r="C124" i="17"/>
  <c r="BK125" i="17"/>
  <c r="BG125" i="17"/>
  <c r="BC125" i="17"/>
  <c r="AY125" i="17"/>
  <c r="AU125" i="17"/>
  <c r="AQ125" i="17"/>
  <c r="AM125" i="17"/>
  <c r="AI125" i="17"/>
  <c r="AE125" i="17"/>
  <c r="AA125" i="17"/>
  <c r="W125" i="17"/>
  <c r="S125" i="17"/>
  <c r="O125" i="17"/>
  <c r="K125" i="17"/>
  <c r="G125" i="17"/>
  <c r="C125" i="17"/>
  <c r="BK126" i="17"/>
  <c r="BG126" i="17"/>
  <c r="BC126" i="17"/>
  <c r="AY126" i="17"/>
  <c r="AU126" i="17"/>
  <c r="AQ126" i="17"/>
  <c r="AM126" i="17"/>
  <c r="AI126" i="17"/>
  <c r="AE126" i="17"/>
  <c r="AA126" i="17"/>
  <c r="W126" i="17"/>
  <c r="S126" i="17"/>
  <c r="O126" i="17"/>
  <c r="K126" i="17"/>
  <c r="G126" i="17"/>
  <c r="C126" i="17"/>
  <c r="BK127" i="17"/>
  <c r="BG127" i="17"/>
  <c r="BC127" i="17"/>
  <c r="AY127" i="17"/>
  <c r="AU127" i="17"/>
  <c r="AQ127" i="17"/>
  <c r="AM127" i="17"/>
  <c r="AI127" i="17"/>
  <c r="AE127" i="17"/>
  <c r="AA127" i="17"/>
  <c r="W127" i="17"/>
  <c r="S127" i="17"/>
  <c r="O127" i="17"/>
  <c r="K127" i="17"/>
  <c r="G127" i="17"/>
  <c r="C127" i="17"/>
  <c r="BH128" i="17"/>
  <c r="BC128" i="17"/>
  <c r="AW128" i="17"/>
  <c r="AR128" i="17"/>
  <c r="AM128" i="17"/>
  <c r="AG128" i="17"/>
  <c r="AB128" i="17"/>
  <c r="W128" i="17"/>
  <c r="Q128" i="17"/>
  <c r="L128" i="17"/>
  <c r="G128" i="17"/>
  <c r="C128" i="17"/>
  <c r="J128" i="17"/>
  <c r="N128" i="17"/>
  <c r="R128" i="17"/>
  <c r="V128" i="17"/>
  <c r="Z128" i="17"/>
  <c r="AD128" i="17"/>
  <c r="AH128" i="17"/>
  <c r="AL128" i="17"/>
  <c r="AP128" i="17"/>
  <c r="AT128" i="17"/>
  <c r="AX128" i="17"/>
  <c r="BB128" i="17"/>
  <c r="BF128" i="17"/>
  <c r="BJ128" i="17"/>
  <c r="BJ129" i="17"/>
  <c r="BF129" i="17"/>
  <c r="BB129" i="17"/>
  <c r="AX129" i="17"/>
  <c r="AT129" i="17"/>
  <c r="AP129" i="17"/>
  <c r="AL129" i="17"/>
  <c r="AH129" i="17"/>
  <c r="AD129" i="17"/>
  <c r="Z129" i="17"/>
  <c r="V129" i="17"/>
  <c r="R129" i="17"/>
  <c r="N129" i="17"/>
  <c r="J129" i="17"/>
  <c r="F129" i="17"/>
  <c r="B129" i="17"/>
  <c r="BC129" i="17"/>
  <c r="AW129" i="17"/>
  <c r="AM129" i="17"/>
  <c r="AG129" i="17"/>
  <c r="W129" i="17"/>
  <c r="Q129" i="17"/>
  <c r="G129" i="17"/>
  <c r="L129" i="17"/>
  <c r="AB129" i="17"/>
  <c r="AR129" i="17"/>
  <c r="BH129" i="17"/>
  <c r="B130" i="17"/>
  <c r="BI130" i="17"/>
  <c r="BD130" i="17"/>
  <c r="AY130" i="17"/>
  <c r="AS130" i="17"/>
  <c r="AN130" i="17"/>
  <c r="AI130" i="17"/>
  <c r="AC130" i="17"/>
  <c r="X130" i="17"/>
  <c r="S130" i="17"/>
  <c r="BH130" i="17"/>
  <c r="BA130" i="17"/>
  <c r="AU130" i="17"/>
  <c r="AM130" i="17"/>
  <c r="AF130" i="17"/>
  <c r="Y130" i="17"/>
  <c r="Q130" i="17"/>
  <c r="L130" i="17"/>
  <c r="G130" i="17"/>
  <c r="F130" i="17"/>
  <c r="J130" i="17"/>
  <c r="N130" i="17"/>
  <c r="R130" i="17"/>
  <c r="V130" i="17"/>
  <c r="Z130" i="17"/>
  <c r="AD130" i="17"/>
  <c r="AH130" i="17"/>
  <c r="AL130" i="17"/>
  <c r="AP130" i="17"/>
  <c r="AT130" i="17"/>
  <c r="AX130" i="17"/>
  <c r="BB130" i="17"/>
  <c r="BF130" i="17"/>
  <c r="BJ130" i="17"/>
  <c r="BJ131" i="17"/>
  <c r="BF131" i="17"/>
  <c r="BB131" i="17"/>
  <c r="AX131" i="17"/>
  <c r="AT131" i="17"/>
  <c r="AP131" i="17"/>
  <c r="AL131" i="17"/>
  <c r="AH131" i="17"/>
  <c r="AD131" i="17"/>
  <c r="Z131" i="17"/>
  <c r="V131" i="17"/>
  <c r="R131" i="17"/>
  <c r="N131" i="17"/>
  <c r="J131" i="17"/>
  <c r="F131" i="17"/>
  <c r="B131" i="17"/>
  <c r="BI131" i="17"/>
  <c r="AY131" i="17"/>
  <c r="AS131" i="17"/>
  <c r="AI131" i="17"/>
  <c r="AC131" i="17"/>
  <c r="S131" i="17"/>
  <c r="M131" i="17"/>
  <c r="C131" i="17"/>
  <c r="H131" i="17"/>
  <c r="X131" i="17"/>
  <c r="AN131" i="17"/>
  <c r="BD131" i="17"/>
  <c r="B132" i="17"/>
  <c r="BI132" i="17"/>
  <c r="BD132" i="17"/>
  <c r="AY132" i="17"/>
  <c r="AS132" i="17"/>
  <c r="AN132" i="17"/>
  <c r="AI132" i="17"/>
  <c r="AC132" i="17"/>
  <c r="X132" i="17"/>
  <c r="S132" i="17"/>
  <c r="M132" i="17"/>
  <c r="H132" i="17"/>
  <c r="C132" i="17"/>
  <c r="F132" i="17"/>
  <c r="J132" i="17"/>
  <c r="N132" i="17"/>
  <c r="R132" i="17"/>
  <c r="V132" i="17"/>
  <c r="Z132" i="17"/>
  <c r="AD132" i="17"/>
  <c r="AH132" i="17"/>
  <c r="AL132" i="17"/>
  <c r="AP132" i="17"/>
  <c r="AT132" i="17"/>
  <c r="AX132" i="17"/>
  <c r="BB132" i="17"/>
  <c r="BF132" i="17"/>
  <c r="BJ132" i="17"/>
  <c r="BJ133" i="17"/>
  <c r="BF133" i="17"/>
  <c r="BB133" i="17"/>
  <c r="AX133" i="17"/>
  <c r="AT133" i="17"/>
  <c r="AP133" i="17"/>
  <c r="AL133" i="17"/>
  <c r="AH133" i="17"/>
  <c r="AD133" i="17"/>
  <c r="Z133" i="17"/>
  <c r="V133" i="17"/>
  <c r="R133" i="17"/>
  <c r="N133" i="17"/>
  <c r="J133" i="17"/>
  <c r="F133" i="17"/>
  <c r="B133" i="17"/>
  <c r="BI133" i="17"/>
  <c r="AY133" i="17"/>
  <c r="AS133" i="17"/>
  <c r="AI133" i="17"/>
  <c r="AC133" i="17"/>
  <c r="S133" i="17"/>
  <c r="M133" i="17"/>
  <c r="C133" i="17"/>
  <c r="H133" i="17"/>
  <c r="X133" i="17"/>
  <c r="AN133" i="17"/>
  <c r="BD133" i="17"/>
  <c r="BK134" i="17"/>
  <c r="BG134" i="17"/>
  <c r="BC134" i="17"/>
  <c r="AY134" i="17"/>
  <c r="AU134" i="17"/>
  <c r="AQ134" i="17"/>
  <c r="AM134" i="17"/>
  <c r="AI134" i="17"/>
  <c r="AE134" i="17"/>
  <c r="B134" i="17"/>
  <c r="BI134" i="17"/>
  <c r="BA134" i="17"/>
  <c r="AS134" i="17"/>
  <c r="AK134" i="17"/>
  <c r="AC134" i="17"/>
  <c r="X134" i="17"/>
  <c r="S134" i="17"/>
  <c r="M134" i="17"/>
  <c r="H134" i="17"/>
  <c r="C134" i="17"/>
  <c r="F134" i="17"/>
  <c r="J134" i="17"/>
  <c r="N134" i="17"/>
  <c r="R134" i="17"/>
  <c r="V134" i="17"/>
  <c r="Z134" i="17"/>
  <c r="AD134" i="17"/>
  <c r="AH134" i="17"/>
  <c r="AL134" i="17"/>
  <c r="AP134" i="17"/>
  <c r="AT134" i="17"/>
  <c r="AX134" i="17"/>
  <c r="BB134" i="17"/>
  <c r="BF134" i="17"/>
  <c r="BJ134" i="17"/>
  <c r="BK135" i="17"/>
  <c r="BG135" i="17"/>
  <c r="BC135" i="17"/>
  <c r="AY135" i="17"/>
  <c r="AU135" i="17"/>
  <c r="AQ135" i="17"/>
  <c r="AM135" i="17"/>
  <c r="AI135" i="17"/>
  <c r="AE135" i="17"/>
  <c r="AA135" i="17"/>
  <c r="W135" i="17"/>
  <c r="S135" i="17"/>
  <c r="O135" i="17"/>
  <c r="K135" i="17"/>
  <c r="G135" i="17"/>
  <c r="C135" i="17"/>
  <c r="BJ135" i="17"/>
  <c r="BF135" i="17"/>
  <c r="BB135" i="17"/>
  <c r="AX135" i="17"/>
  <c r="AT135" i="17"/>
  <c r="AP135" i="17"/>
  <c r="AL135" i="17"/>
  <c r="AH135" i="17"/>
  <c r="AD135" i="17"/>
  <c r="Z135" i="17"/>
  <c r="V135" i="17"/>
  <c r="R135" i="17"/>
  <c r="N135" i="17"/>
  <c r="J135" i="17"/>
  <c r="F135" i="17"/>
  <c r="B135" i="17"/>
  <c r="BI135" i="17"/>
  <c r="BA135" i="17"/>
  <c r="AS135" i="17"/>
  <c r="AK135" i="17"/>
  <c r="AC135" i="17"/>
  <c r="U135" i="17"/>
  <c r="M135" i="17"/>
  <c r="E135" i="17"/>
  <c r="BK136" i="17"/>
  <c r="BG136" i="17"/>
  <c r="BC136" i="17"/>
  <c r="AY136" i="17"/>
  <c r="AU136" i="17"/>
  <c r="AQ136" i="17"/>
  <c r="AM136" i="17"/>
  <c r="AI136" i="17"/>
  <c r="AE136" i="17"/>
  <c r="AA136" i="17"/>
  <c r="W136" i="17"/>
  <c r="S136" i="17"/>
  <c r="O136" i="17"/>
  <c r="K136" i="17"/>
  <c r="G136" i="17"/>
  <c r="C136" i="17"/>
  <c r="B136" i="17"/>
  <c r="BI136" i="17"/>
  <c r="BA136" i="17"/>
  <c r="AS136" i="17"/>
  <c r="AK136" i="17"/>
  <c r="AC136" i="17"/>
  <c r="U136" i="17"/>
  <c r="M136" i="17"/>
  <c r="E136" i="17"/>
  <c r="F136" i="17"/>
  <c r="J136" i="17"/>
  <c r="N136" i="17"/>
  <c r="R136" i="17"/>
  <c r="V136" i="17"/>
  <c r="Z136" i="17"/>
  <c r="AD136" i="17"/>
  <c r="AH136" i="17"/>
  <c r="AL136" i="17"/>
  <c r="AP136" i="17"/>
  <c r="AT136" i="17"/>
  <c r="AX136" i="17"/>
  <c r="BB136" i="17"/>
  <c r="BF136" i="17"/>
  <c r="BJ136" i="17"/>
  <c r="BK137" i="17"/>
  <c r="BG137" i="17"/>
  <c r="BC137" i="17"/>
  <c r="AY137" i="17"/>
  <c r="AU137" i="17"/>
  <c r="AQ137" i="17"/>
  <c r="AM137" i="17"/>
  <c r="AI137" i="17"/>
  <c r="AE137" i="17"/>
  <c r="AA137" i="17"/>
  <c r="W137" i="17"/>
  <c r="S137" i="17"/>
  <c r="O137" i="17"/>
  <c r="K137" i="17"/>
  <c r="G137" i="17"/>
  <c r="C137" i="17"/>
  <c r="BJ137" i="17"/>
  <c r="BF137" i="17"/>
  <c r="BB137" i="17"/>
  <c r="AX137" i="17"/>
  <c r="AT137" i="17"/>
  <c r="AP137" i="17"/>
  <c r="AL137" i="17"/>
  <c r="AH137" i="17"/>
  <c r="AD137" i="17"/>
  <c r="Z137" i="17"/>
  <c r="V137" i="17"/>
  <c r="R137" i="17"/>
  <c r="N137" i="17"/>
  <c r="J137" i="17"/>
  <c r="F137" i="17"/>
  <c r="B137" i="17"/>
  <c r="BI137" i="17"/>
  <c r="BA137" i="17"/>
  <c r="AS137" i="17"/>
  <c r="AK137" i="17"/>
  <c r="AC137" i="17"/>
  <c r="U137" i="17"/>
  <c r="M137" i="17"/>
  <c r="E137" i="17"/>
  <c r="BK138" i="17"/>
  <c r="BG138" i="17"/>
  <c r="BC138" i="17"/>
  <c r="AY138" i="17"/>
  <c r="AU138" i="17"/>
  <c r="AQ138" i="17"/>
  <c r="AM138" i="17"/>
  <c r="AI138" i="17"/>
  <c r="AE138" i="17"/>
  <c r="AA138" i="17"/>
  <c r="W138" i="17"/>
  <c r="S138" i="17"/>
  <c r="O138" i="17"/>
  <c r="K138" i="17"/>
  <c r="G138" i="17"/>
  <c r="C138" i="17"/>
  <c r="BA138" i="17"/>
  <c r="AV138" i="17"/>
  <c r="AK138" i="17"/>
  <c r="AF138" i="17"/>
  <c r="U138" i="17"/>
  <c r="P138" i="17"/>
  <c r="E138" i="17"/>
  <c r="BE138" i="17"/>
  <c r="AZ138" i="17"/>
  <c r="AO138" i="17"/>
  <c r="AJ138" i="17"/>
  <c r="Y138" i="17"/>
  <c r="T138" i="17"/>
  <c r="I138" i="17"/>
  <c r="D138" i="17"/>
  <c r="BI138" i="17"/>
  <c r="AN138" i="17"/>
  <c r="AC138" i="17"/>
  <c r="H138" i="17"/>
  <c r="J138" i="17"/>
  <c r="N138" i="17"/>
  <c r="R138" i="17"/>
  <c r="Z138" i="17"/>
  <c r="AD138" i="17"/>
  <c r="AP138" i="17"/>
  <c r="AT138" i="17"/>
  <c r="AX138" i="17"/>
  <c r="BF138" i="17"/>
  <c r="BJ138" i="17"/>
  <c r="D131" i="17"/>
  <c r="K131" i="17"/>
  <c r="Q131" i="17"/>
  <c r="Y131" i="17"/>
  <c r="AM131" i="17"/>
  <c r="AU131" i="17"/>
  <c r="BA131" i="17"/>
  <c r="D132" i="17"/>
  <c r="K132" i="17"/>
  <c r="Q132" i="17"/>
  <c r="Y132" i="17"/>
  <c r="AF132" i="17"/>
  <c r="AM132" i="17"/>
  <c r="AU132" i="17"/>
  <c r="BA132" i="17"/>
  <c r="BH132" i="17"/>
  <c r="D133" i="17"/>
  <c r="K133" i="17"/>
  <c r="Q133" i="17"/>
  <c r="Y133" i="17"/>
  <c r="AM133" i="17"/>
  <c r="AU133" i="17"/>
  <c r="BA133" i="17"/>
  <c r="D134" i="17"/>
  <c r="K134" i="17"/>
  <c r="Q134" i="17"/>
  <c r="Y134" i="17"/>
  <c r="AG134" i="17"/>
  <c r="AR134" i="17"/>
  <c r="BD134" i="17"/>
  <c r="AG135" i="17"/>
  <c r="L136" i="17"/>
  <c r="X136" i="17"/>
  <c r="AG136" i="17"/>
  <c r="AR136" i="17"/>
  <c r="BD136" i="17"/>
  <c r="AG137" i="17"/>
  <c r="B138" i="17"/>
  <c r="Q138" i="17"/>
  <c r="AG138" i="17"/>
  <c r="AS138" i="17"/>
  <c r="BH138" i="17"/>
  <c r="B141" i="11"/>
  <c r="C141" i="11"/>
  <c r="D141" i="11"/>
  <c r="E141" i="11"/>
  <c r="F141" i="1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S141" i="11"/>
  <c r="T141" i="11"/>
  <c r="U141" i="11"/>
  <c r="V141" i="11"/>
  <c r="W141" i="11"/>
  <c r="X141" i="11"/>
  <c r="Y141" i="11"/>
  <c r="Z141" i="11"/>
  <c r="AA141" i="11"/>
  <c r="AB141" i="11"/>
  <c r="AC141" i="11"/>
  <c r="AD141" i="11"/>
  <c r="AE141" i="11"/>
  <c r="AF141" i="11"/>
  <c r="AG141" i="11"/>
  <c r="AH141" i="11"/>
  <c r="AI141" i="11"/>
  <c r="AJ141" i="11"/>
  <c r="AK141" i="11"/>
  <c r="AL141" i="11"/>
  <c r="AM141" i="11"/>
  <c r="AN141" i="11"/>
  <c r="AO141" i="11"/>
  <c r="AP141" i="11"/>
  <c r="AQ141" i="11"/>
  <c r="AR141" i="11"/>
  <c r="AS141" i="11"/>
  <c r="AT141" i="11"/>
  <c r="AU141" i="11"/>
  <c r="AV141" i="11"/>
  <c r="AW141" i="11"/>
  <c r="AX141" i="11"/>
  <c r="AY141" i="11"/>
  <c r="AZ141" i="11"/>
  <c r="BA141" i="11"/>
  <c r="BB141" i="11"/>
  <c r="BC141" i="11"/>
  <c r="BD141" i="11"/>
  <c r="BE141" i="11"/>
  <c r="BF141" i="11"/>
  <c r="BG141" i="11"/>
  <c r="BH141" i="11"/>
  <c r="BI141" i="11"/>
  <c r="BJ141" i="11"/>
  <c r="BK141" i="11"/>
  <c r="B142" i="11"/>
  <c r="C142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S142" i="11"/>
  <c r="T142" i="11"/>
  <c r="U142" i="11"/>
  <c r="V142" i="11"/>
  <c r="W142" i="11"/>
  <c r="X142" i="11"/>
  <c r="Y142" i="11"/>
  <c r="Z142" i="11"/>
  <c r="AA142" i="11"/>
  <c r="AB142" i="11"/>
  <c r="AC142" i="11"/>
  <c r="AD142" i="11"/>
  <c r="AE142" i="11"/>
  <c r="AF142" i="11"/>
  <c r="AG142" i="11"/>
  <c r="AH142" i="11"/>
  <c r="AI142" i="11"/>
  <c r="AJ142" i="11"/>
  <c r="AK142" i="11"/>
  <c r="AL142" i="11"/>
  <c r="AM142" i="11"/>
  <c r="AN142" i="11"/>
  <c r="AO142" i="11"/>
  <c r="AP142" i="11"/>
  <c r="AQ142" i="11"/>
  <c r="AR142" i="11"/>
  <c r="AS142" i="11"/>
  <c r="AT142" i="11"/>
  <c r="AU142" i="11"/>
  <c r="AV142" i="11"/>
  <c r="AW142" i="11"/>
  <c r="AX142" i="11"/>
  <c r="AY142" i="11"/>
  <c r="AZ142" i="11"/>
  <c r="BA142" i="11"/>
  <c r="BB142" i="11"/>
  <c r="BC142" i="11"/>
  <c r="BD142" i="11"/>
  <c r="BE142" i="11"/>
  <c r="BF142" i="11"/>
  <c r="BG142" i="11"/>
  <c r="BH142" i="11"/>
  <c r="BI142" i="11"/>
  <c r="BJ142" i="11"/>
  <c r="BK142" i="11"/>
  <c r="B143" i="11"/>
  <c r="C143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S143" i="11"/>
  <c r="T143" i="11"/>
  <c r="U143" i="11"/>
  <c r="V143" i="11"/>
  <c r="W143" i="11"/>
  <c r="X143" i="11"/>
  <c r="Y143" i="11"/>
  <c r="Z143" i="11"/>
  <c r="AA143" i="11"/>
  <c r="AB143" i="11"/>
  <c r="AC143" i="11"/>
  <c r="AD143" i="11"/>
  <c r="AE143" i="11"/>
  <c r="AF143" i="11"/>
  <c r="AG143" i="11"/>
  <c r="AH143" i="11"/>
  <c r="AI143" i="11"/>
  <c r="AJ143" i="11"/>
  <c r="AK143" i="11"/>
  <c r="AL143" i="11"/>
  <c r="AM143" i="11"/>
  <c r="AN143" i="11"/>
  <c r="AO143" i="11"/>
  <c r="AP143" i="11"/>
  <c r="AQ143" i="11"/>
  <c r="AR143" i="11"/>
  <c r="AS143" i="11"/>
  <c r="AT143" i="11"/>
  <c r="AU143" i="11"/>
  <c r="AV143" i="11"/>
  <c r="AW143" i="11"/>
  <c r="AX143" i="11"/>
  <c r="AY143" i="11"/>
  <c r="AZ143" i="11"/>
  <c r="BA143" i="11"/>
  <c r="BB143" i="11"/>
  <c r="BC143" i="11"/>
  <c r="BD143" i="11"/>
  <c r="BE143" i="11"/>
  <c r="BF143" i="11"/>
  <c r="BG143" i="11"/>
  <c r="BH143" i="11"/>
  <c r="BI143" i="11"/>
  <c r="BJ143" i="11"/>
  <c r="BK143" i="11"/>
  <c r="B144" i="11"/>
  <c r="C144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S144" i="11"/>
  <c r="T144" i="11"/>
  <c r="U144" i="11"/>
  <c r="V144" i="11"/>
  <c r="W144" i="11"/>
  <c r="X144" i="11"/>
  <c r="Y144" i="11"/>
  <c r="Z144" i="11"/>
  <c r="AA144" i="11"/>
  <c r="AB144" i="11"/>
  <c r="AC144" i="11"/>
  <c r="AD144" i="11"/>
  <c r="AE144" i="11"/>
  <c r="AF144" i="11"/>
  <c r="AG144" i="11"/>
  <c r="AH144" i="11"/>
  <c r="AI144" i="11"/>
  <c r="AJ144" i="11"/>
  <c r="AK144" i="11"/>
  <c r="AL144" i="11"/>
  <c r="AM144" i="11"/>
  <c r="AN144" i="11"/>
  <c r="AO144" i="11"/>
  <c r="AP144" i="11"/>
  <c r="AQ144" i="11"/>
  <c r="AR144" i="11"/>
  <c r="AS144" i="11"/>
  <c r="AT144" i="11"/>
  <c r="AU144" i="11"/>
  <c r="AV144" i="11"/>
  <c r="AW144" i="11"/>
  <c r="AX144" i="11"/>
  <c r="AY144" i="11"/>
  <c r="AZ144" i="11"/>
  <c r="BA144" i="11"/>
  <c r="BB144" i="11"/>
  <c r="BC144" i="11"/>
  <c r="BD144" i="11"/>
  <c r="BE144" i="11"/>
  <c r="BF144" i="11"/>
  <c r="BG144" i="11"/>
  <c r="BH144" i="11"/>
  <c r="BI144" i="11"/>
  <c r="BJ144" i="11"/>
  <c r="BK144" i="11"/>
  <c r="B145" i="11"/>
  <c r="C145" i="11"/>
  <c r="D145" i="11"/>
  <c r="E145" i="11"/>
  <c r="F145" i="1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S145" i="11"/>
  <c r="T145" i="11"/>
  <c r="U145" i="11"/>
  <c r="V145" i="11"/>
  <c r="W145" i="11"/>
  <c r="X145" i="11"/>
  <c r="Y145" i="11"/>
  <c r="Z145" i="11"/>
  <c r="AA145" i="11"/>
  <c r="AB145" i="11"/>
  <c r="AC145" i="11"/>
  <c r="AD145" i="11"/>
  <c r="AE145" i="11"/>
  <c r="AF145" i="11"/>
  <c r="AG145" i="11"/>
  <c r="AH145" i="11"/>
  <c r="AI145" i="11"/>
  <c r="AJ145" i="11"/>
  <c r="AK145" i="11"/>
  <c r="AL145" i="11"/>
  <c r="AM145" i="11"/>
  <c r="AN145" i="11"/>
  <c r="AO145" i="11"/>
  <c r="AP145" i="11"/>
  <c r="AQ145" i="11"/>
  <c r="AR145" i="11"/>
  <c r="AS145" i="11"/>
  <c r="AT145" i="11"/>
  <c r="AU145" i="11"/>
  <c r="AV145" i="11"/>
  <c r="AW145" i="11"/>
  <c r="AX145" i="11"/>
  <c r="AY145" i="11"/>
  <c r="AZ145" i="11"/>
  <c r="BA145" i="11"/>
  <c r="BB145" i="11"/>
  <c r="BC145" i="11"/>
  <c r="BD145" i="11"/>
  <c r="BE145" i="11"/>
  <c r="BF145" i="11"/>
  <c r="BG145" i="11"/>
  <c r="BH145" i="11"/>
  <c r="BI145" i="11"/>
  <c r="BJ145" i="11"/>
  <c r="BK145" i="11"/>
  <c r="B146" i="11"/>
  <c r="C146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S146" i="11"/>
  <c r="T146" i="11"/>
  <c r="U146" i="11"/>
  <c r="V146" i="11"/>
  <c r="W146" i="11"/>
  <c r="X146" i="11"/>
  <c r="Y146" i="11"/>
  <c r="Z146" i="11"/>
  <c r="AA146" i="11"/>
  <c r="AB146" i="11"/>
  <c r="AC146" i="11"/>
  <c r="AD146" i="11"/>
  <c r="AE146" i="11"/>
  <c r="AF146" i="11"/>
  <c r="AG146" i="11"/>
  <c r="AH146" i="11"/>
  <c r="AI146" i="11"/>
  <c r="AJ146" i="11"/>
  <c r="AK146" i="11"/>
  <c r="AL146" i="11"/>
  <c r="AM146" i="11"/>
  <c r="AN146" i="11"/>
  <c r="AO146" i="11"/>
  <c r="AP146" i="11"/>
  <c r="AQ146" i="11"/>
  <c r="AR146" i="11"/>
  <c r="AS146" i="11"/>
  <c r="AT146" i="11"/>
  <c r="AU146" i="11"/>
  <c r="AV146" i="11"/>
  <c r="AW146" i="11"/>
  <c r="AX146" i="11"/>
  <c r="AY146" i="11"/>
  <c r="AZ146" i="11"/>
  <c r="BA146" i="11"/>
  <c r="BB146" i="11"/>
  <c r="BC146" i="11"/>
  <c r="BD146" i="11"/>
  <c r="BE146" i="11"/>
  <c r="BF146" i="11"/>
  <c r="BG146" i="11"/>
  <c r="BH146" i="11"/>
  <c r="BI146" i="11"/>
  <c r="BJ146" i="11"/>
  <c r="BK146" i="11"/>
  <c r="B147" i="11"/>
  <c r="C147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S147" i="11"/>
  <c r="T147" i="11"/>
  <c r="U147" i="11"/>
  <c r="V147" i="11"/>
  <c r="W147" i="11"/>
  <c r="X147" i="11"/>
  <c r="Y147" i="11"/>
  <c r="Z147" i="11"/>
  <c r="AA147" i="11"/>
  <c r="AB147" i="11"/>
  <c r="AC147" i="11"/>
  <c r="AD147" i="11"/>
  <c r="AE147" i="11"/>
  <c r="AF147" i="11"/>
  <c r="AG147" i="11"/>
  <c r="AH147" i="11"/>
  <c r="AI147" i="11"/>
  <c r="AJ147" i="11"/>
  <c r="AK147" i="11"/>
  <c r="AL147" i="11"/>
  <c r="AM147" i="11"/>
  <c r="AN147" i="11"/>
  <c r="AO147" i="11"/>
  <c r="AP147" i="11"/>
  <c r="AQ147" i="11"/>
  <c r="AR147" i="11"/>
  <c r="AS147" i="11"/>
  <c r="AT147" i="11"/>
  <c r="AU147" i="11"/>
  <c r="AV147" i="11"/>
  <c r="AW147" i="11"/>
  <c r="AX147" i="11"/>
  <c r="AY147" i="11"/>
  <c r="AZ147" i="11"/>
  <c r="BA147" i="11"/>
  <c r="BB147" i="11"/>
  <c r="BC147" i="11"/>
  <c r="BD147" i="11"/>
  <c r="BE147" i="11"/>
  <c r="BF147" i="11"/>
  <c r="BG147" i="11"/>
  <c r="BH147" i="11"/>
  <c r="BI147" i="11"/>
  <c r="BJ147" i="11"/>
  <c r="BK147" i="11"/>
  <c r="B148" i="11"/>
  <c r="C148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S148" i="11"/>
  <c r="T148" i="11"/>
  <c r="U148" i="11"/>
  <c r="V148" i="11"/>
  <c r="W148" i="11"/>
  <c r="X148" i="11"/>
  <c r="Y148" i="11"/>
  <c r="Z148" i="11"/>
  <c r="AA148" i="11"/>
  <c r="AB148" i="11"/>
  <c r="AC148" i="11"/>
  <c r="AD148" i="11"/>
  <c r="AE148" i="11"/>
  <c r="AF148" i="11"/>
  <c r="AG148" i="11"/>
  <c r="AH148" i="11"/>
  <c r="AI148" i="11"/>
  <c r="AJ148" i="11"/>
  <c r="AK148" i="11"/>
  <c r="AL148" i="11"/>
  <c r="AM148" i="11"/>
  <c r="AN148" i="11"/>
  <c r="AO148" i="11"/>
  <c r="AP148" i="11"/>
  <c r="AQ148" i="11"/>
  <c r="AR148" i="11"/>
  <c r="AS148" i="11"/>
  <c r="AT148" i="11"/>
  <c r="AU148" i="11"/>
  <c r="AV148" i="11"/>
  <c r="AW148" i="11"/>
  <c r="AX148" i="11"/>
  <c r="AY148" i="11"/>
  <c r="AZ148" i="11"/>
  <c r="BA148" i="11"/>
  <c r="BB148" i="11"/>
  <c r="BC148" i="11"/>
  <c r="BD148" i="11"/>
  <c r="BE148" i="11"/>
  <c r="BF148" i="11"/>
  <c r="BG148" i="11"/>
  <c r="BH148" i="11"/>
  <c r="BI148" i="11"/>
  <c r="BJ148" i="11"/>
  <c r="BK148" i="11"/>
  <c r="B149" i="11"/>
  <c r="C149" i="11"/>
  <c r="D149" i="11"/>
  <c r="E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S149" i="11"/>
  <c r="T149" i="11"/>
  <c r="U149" i="11"/>
  <c r="V149" i="11"/>
  <c r="W149" i="11"/>
  <c r="X149" i="11"/>
  <c r="Y149" i="11"/>
  <c r="Z149" i="11"/>
  <c r="AA149" i="11"/>
  <c r="AB149" i="11"/>
  <c r="AC149" i="11"/>
  <c r="AD149" i="11"/>
  <c r="AE149" i="11"/>
  <c r="AF149" i="11"/>
  <c r="AG149" i="11"/>
  <c r="AH149" i="11"/>
  <c r="AI149" i="11"/>
  <c r="AJ149" i="11"/>
  <c r="AK149" i="11"/>
  <c r="AL149" i="11"/>
  <c r="AM149" i="11"/>
  <c r="AN149" i="11"/>
  <c r="AO149" i="11"/>
  <c r="AP149" i="11"/>
  <c r="AQ149" i="11"/>
  <c r="AR149" i="11"/>
  <c r="AS149" i="11"/>
  <c r="AT149" i="11"/>
  <c r="AU149" i="11"/>
  <c r="AV149" i="11"/>
  <c r="AW149" i="11"/>
  <c r="AX149" i="11"/>
  <c r="AY149" i="11"/>
  <c r="AZ149" i="11"/>
  <c r="BA149" i="11"/>
  <c r="BB149" i="11"/>
  <c r="BC149" i="11"/>
  <c r="BD149" i="11"/>
  <c r="BE149" i="11"/>
  <c r="BF149" i="11"/>
  <c r="BG149" i="11"/>
  <c r="BH149" i="11"/>
  <c r="BI149" i="11"/>
  <c r="BJ149" i="11"/>
  <c r="BK149" i="11"/>
  <c r="B150" i="11"/>
  <c r="C150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S150" i="11"/>
  <c r="T150" i="11"/>
  <c r="U150" i="11"/>
  <c r="V150" i="11"/>
  <c r="W150" i="11"/>
  <c r="X150" i="11"/>
  <c r="Y150" i="11"/>
  <c r="Z150" i="11"/>
  <c r="AA150" i="11"/>
  <c r="AB150" i="11"/>
  <c r="AC150" i="11"/>
  <c r="AD150" i="11"/>
  <c r="AE150" i="11"/>
  <c r="AF150" i="11"/>
  <c r="AG150" i="11"/>
  <c r="AH150" i="11"/>
  <c r="AI150" i="11"/>
  <c r="AJ150" i="11"/>
  <c r="AK150" i="11"/>
  <c r="AL150" i="11"/>
  <c r="AM150" i="11"/>
  <c r="AN150" i="11"/>
  <c r="AO150" i="11"/>
  <c r="AP150" i="11"/>
  <c r="AQ150" i="11"/>
  <c r="AR150" i="11"/>
  <c r="AS150" i="11"/>
  <c r="AT150" i="11"/>
  <c r="AU150" i="11"/>
  <c r="AV150" i="11"/>
  <c r="AW150" i="11"/>
  <c r="AX150" i="11"/>
  <c r="AY150" i="11"/>
  <c r="AZ150" i="11"/>
  <c r="BA150" i="11"/>
  <c r="BB150" i="11"/>
  <c r="BC150" i="11"/>
  <c r="BD150" i="11"/>
  <c r="BE150" i="11"/>
  <c r="BF150" i="11"/>
  <c r="BG150" i="11"/>
  <c r="BH150" i="11"/>
  <c r="BI150" i="11"/>
  <c r="BJ150" i="11"/>
  <c r="BK150" i="11"/>
  <c r="B151" i="11"/>
  <c r="C151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S151" i="11"/>
  <c r="T151" i="11"/>
  <c r="U151" i="11"/>
  <c r="V151" i="11"/>
  <c r="W151" i="11"/>
  <c r="X151" i="11"/>
  <c r="Y151" i="11"/>
  <c r="Z151" i="11"/>
  <c r="AA151" i="11"/>
  <c r="AB151" i="11"/>
  <c r="AC151" i="11"/>
  <c r="AD151" i="11"/>
  <c r="AE151" i="11"/>
  <c r="AF151" i="11"/>
  <c r="AG151" i="11"/>
  <c r="AH151" i="11"/>
  <c r="AI151" i="11"/>
  <c r="AJ151" i="11"/>
  <c r="AK151" i="11"/>
  <c r="AL151" i="11"/>
  <c r="AM151" i="11"/>
  <c r="AN151" i="11"/>
  <c r="AO151" i="11"/>
  <c r="AP151" i="11"/>
  <c r="AQ151" i="11"/>
  <c r="AR151" i="11"/>
  <c r="AS151" i="11"/>
  <c r="AT151" i="11"/>
  <c r="AU151" i="11"/>
  <c r="AV151" i="11"/>
  <c r="AW151" i="11"/>
  <c r="AX151" i="11"/>
  <c r="AY151" i="11"/>
  <c r="AZ151" i="11"/>
  <c r="BA151" i="11"/>
  <c r="BB151" i="11"/>
  <c r="BC151" i="11"/>
  <c r="BD151" i="11"/>
  <c r="BE151" i="11"/>
  <c r="BF151" i="11"/>
  <c r="BG151" i="11"/>
  <c r="BH151" i="11"/>
  <c r="BI151" i="11"/>
  <c r="BJ151" i="11"/>
  <c r="BK151" i="11"/>
  <c r="B152" i="11"/>
  <c r="C152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S152" i="11"/>
  <c r="T152" i="11"/>
  <c r="U152" i="11"/>
  <c r="V152" i="11"/>
  <c r="W152" i="11"/>
  <c r="X152" i="11"/>
  <c r="Y152" i="11"/>
  <c r="Z152" i="11"/>
  <c r="AA152" i="11"/>
  <c r="AB152" i="11"/>
  <c r="AC152" i="11"/>
  <c r="AD152" i="11"/>
  <c r="AE152" i="11"/>
  <c r="AF152" i="11"/>
  <c r="AG152" i="11"/>
  <c r="AH152" i="11"/>
  <c r="AI152" i="11"/>
  <c r="AJ152" i="11"/>
  <c r="AK152" i="11"/>
  <c r="AL152" i="11"/>
  <c r="AM152" i="11"/>
  <c r="AN152" i="11"/>
  <c r="AO152" i="11"/>
  <c r="AP152" i="11"/>
  <c r="AQ152" i="11"/>
  <c r="AR152" i="11"/>
  <c r="AS152" i="11"/>
  <c r="AT152" i="11"/>
  <c r="AU152" i="11"/>
  <c r="AV152" i="11"/>
  <c r="AW152" i="11"/>
  <c r="AX152" i="11"/>
  <c r="AY152" i="11"/>
  <c r="AZ152" i="11"/>
  <c r="BA152" i="11"/>
  <c r="BB152" i="11"/>
  <c r="BC152" i="11"/>
  <c r="BD152" i="11"/>
  <c r="BE152" i="11"/>
  <c r="BF152" i="11"/>
  <c r="BG152" i="11"/>
  <c r="BH152" i="11"/>
  <c r="BI152" i="11"/>
  <c r="BJ152" i="11"/>
  <c r="BK152" i="11"/>
  <c r="B153" i="11"/>
  <c r="C153" i="11"/>
  <c r="D153" i="11"/>
  <c r="E153" i="11"/>
  <c r="F153" i="1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S153" i="11"/>
  <c r="T153" i="11"/>
  <c r="U153" i="11"/>
  <c r="V153" i="11"/>
  <c r="W153" i="11"/>
  <c r="X153" i="11"/>
  <c r="Y153" i="11"/>
  <c r="Z153" i="11"/>
  <c r="AA153" i="11"/>
  <c r="AB153" i="11"/>
  <c r="AC153" i="11"/>
  <c r="AD153" i="11"/>
  <c r="AE153" i="11"/>
  <c r="AF153" i="11"/>
  <c r="AG153" i="11"/>
  <c r="AH153" i="11"/>
  <c r="AI153" i="11"/>
  <c r="AJ153" i="11"/>
  <c r="AK153" i="11"/>
  <c r="AL153" i="11"/>
  <c r="AM153" i="11"/>
  <c r="AN153" i="11"/>
  <c r="AO153" i="11"/>
  <c r="AP153" i="11"/>
  <c r="AQ153" i="11"/>
  <c r="AR153" i="11"/>
  <c r="AS153" i="11"/>
  <c r="AT153" i="11"/>
  <c r="AU153" i="11"/>
  <c r="AV153" i="11"/>
  <c r="AW153" i="11"/>
  <c r="AX153" i="11"/>
  <c r="AY153" i="11"/>
  <c r="AZ153" i="11"/>
  <c r="BA153" i="11"/>
  <c r="BB153" i="11"/>
  <c r="BC153" i="11"/>
  <c r="BD153" i="11"/>
  <c r="BE153" i="11"/>
  <c r="BF153" i="11"/>
  <c r="BG153" i="11"/>
  <c r="BH153" i="11"/>
  <c r="BI153" i="11"/>
  <c r="BJ153" i="11"/>
  <c r="BK153" i="11"/>
  <c r="B154" i="11"/>
  <c r="C154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S154" i="11"/>
  <c r="T154" i="11"/>
  <c r="U154" i="11"/>
  <c r="V154" i="11"/>
  <c r="W154" i="11"/>
  <c r="X154" i="11"/>
  <c r="Y154" i="11"/>
  <c r="Z154" i="11"/>
  <c r="AA154" i="11"/>
  <c r="AB154" i="11"/>
  <c r="AC154" i="11"/>
  <c r="AD154" i="11"/>
  <c r="AE154" i="11"/>
  <c r="AF154" i="11"/>
  <c r="AG154" i="11"/>
  <c r="AH154" i="11"/>
  <c r="AI154" i="11"/>
  <c r="AJ154" i="11"/>
  <c r="AK154" i="11"/>
  <c r="AL154" i="11"/>
  <c r="AM154" i="11"/>
  <c r="AN154" i="11"/>
  <c r="AO154" i="11"/>
  <c r="AP154" i="11"/>
  <c r="AQ154" i="11"/>
  <c r="AR154" i="11"/>
  <c r="AS154" i="11"/>
  <c r="AT154" i="11"/>
  <c r="AU154" i="11"/>
  <c r="AV154" i="11"/>
  <c r="AW154" i="11"/>
  <c r="AX154" i="11"/>
  <c r="AY154" i="11"/>
  <c r="AZ154" i="11"/>
  <c r="BA154" i="11"/>
  <c r="BB154" i="11"/>
  <c r="BC154" i="11"/>
  <c r="BD154" i="11"/>
  <c r="BE154" i="11"/>
  <c r="BF154" i="11"/>
  <c r="BG154" i="11"/>
  <c r="BH154" i="11"/>
  <c r="BI154" i="11"/>
  <c r="BJ154" i="11"/>
  <c r="BK154" i="11"/>
  <c r="B155" i="11"/>
  <c r="C155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S155" i="11"/>
  <c r="T155" i="11"/>
  <c r="U155" i="11"/>
  <c r="V155" i="11"/>
  <c r="W155" i="11"/>
  <c r="X155" i="11"/>
  <c r="Y155" i="11"/>
  <c r="Z155" i="11"/>
  <c r="AA155" i="11"/>
  <c r="AB155" i="11"/>
  <c r="AC155" i="11"/>
  <c r="AD155" i="11"/>
  <c r="AE155" i="11"/>
  <c r="AF155" i="11"/>
  <c r="AG155" i="11"/>
  <c r="AH155" i="11"/>
  <c r="AI155" i="11"/>
  <c r="AJ155" i="11"/>
  <c r="AK155" i="11"/>
  <c r="AL155" i="11"/>
  <c r="AM155" i="11"/>
  <c r="AN155" i="11"/>
  <c r="AO155" i="11"/>
  <c r="AP155" i="11"/>
  <c r="AQ155" i="11"/>
  <c r="AR155" i="11"/>
  <c r="AS155" i="11"/>
  <c r="AT155" i="11"/>
  <c r="AU155" i="11"/>
  <c r="AV155" i="11"/>
  <c r="AW155" i="11"/>
  <c r="AX155" i="11"/>
  <c r="AY155" i="11"/>
  <c r="AZ155" i="11"/>
  <c r="BA155" i="11"/>
  <c r="BB155" i="11"/>
  <c r="BC155" i="11"/>
  <c r="BD155" i="11"/>
  <c r="BE155" i="11"/>
  <c r="BF155" i="11"/>
  <c r="BG155" i="11"/>
  <c r="BH155" i="11"/>
  <c r="BI155" i="11"/>
  <c r="BJ155" i="11"/>
  <c r="BK155" i="11"/>
  <c r="B156" i="11"/>
  <c r="C156" i="11"/>
  <c r="D156" i="11"/>
  <c r="E156" i="11"/>
  <c r="F156" i="1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S156" i="11"/>
  <c r="T156" i="11"/>
  <c r="U156" i="11"/>
  <c r="V156" i="11"/>
  <c r="W156" i="11"/>
  <c r="X156" i="11"/>
  <c r="Y156" i="11"/>
  <c r="Z156" i="11"/>
  <c r="AA156" i="11"/>
  <c r="AB156" i="11"/>
  <c r="AC156" i="11"/>
  <c r="AD156" i="11"/>
  <c r="AE156" i="11"/>
  <c r="AF156" i="11"/>
  <c r="AG156" i="11"/>
  <c r="AH156" i="11"/>
  <c r="AI156" i="11"/>
  <c r="AJ156" i="11"/>
  <c r="AK156" i="11"/>
  <c r="AL156" i="11"/>
  <c r="AM156" i="11"/>
  <c r="AN156" i="11"/>
  <c r="AO156" i="11"/>
  <c r="AP156" i="11"/>
  <c r="AQ156" i="11"/>
  <c r="AR156" i="11"/>
  <c r="AS156" i="11"/>
  <c r="AT156" i="11"/>
  <c r="AU156" i="11"/>
  <c r="AV156" i="11"/>
  <c r="AW156" i="11"/>
  <c r="AX156" i="11"/>
  <c r="AY156" i="11"/>
  <c r="AZ156" i="11"/>
  <c r="BA156" i="11"/>
  <c r="BB156" i="11"/>
  <c r="BC156" i="11"/>
  <c r="BD156" i="11"/>
  <c r="BE156" i="11"/>
  <c r="BF156" i="11"/>
  <c r="BG156" i="11"/>
  <c r="BH156" i="11"/>
  <c r="BI156" i="11"/>
  <c r="BJ156" i="11"/>
  <c r="BK156" i="11"/>
  <c r="B157" i="11"/>
  <c r="C157" i="11"/>
  <c r="D157" i="11"/>
  <c r="E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S157" i="11"/>
  <c r="T157" i="11"/>
  <c r="U157" i="11"/>
  <c r="V157" i="11"/>
  <c r="W157" i="11"/>
  <c r="X157" i="11"/>
  <c r="Y157" i="11"/>
  <c r="Z157" i="11"/>
  <c r="AA157" i="11"/>
  <c r="AB157" i="11"/>
  <c r="AC157" i="11"/>
  <c r="AD157" i="11"/>
  <c r="AE157" i="11"/>
  <c r="AF157" i="11"/>
  <c r="AG157" i="11"/>
  <c r="AH157" i="11"/>
  <c r="AI157" i="11"/>
  <c r="AJ157" i="11"/>
  <c r="AK157" i="11"/>
  <c r="AL157" i="11"/>
  <c r="AM157" i="11"/>
  <c r="AN157" i="11"/>
  <c r="AO157" i="11"/>
  <c r="AP157" i="11"/>
  <c r="AQ157" i="11"/>
  <c r="AR157" i="11"/>
  <c r="AS157" i="11"/>
  <c r="AT157" i="11"/>
  <c r="AU157" i="11"/>
  <c r="AV157" i="11"/>
  <c r="AW157" i="11"/>
  <c r="AX157" i="11"/>
  <c r="AY157" i="11"/>
  <c r="AZ157" i="11"/>
  <c r="BA157" i="11"/>
  <c r="BB157" i="11"/>
  <c r="BC157" i="11"/>
  <c r="BD157" i="11"/>
  <c r="BE157" i="11"/>
  <c r="BF157" i="11"/>
  <c r="BG157" i="11"/>
  <c r="BH157" i="11"/>
  <c r="BI157" i="11"/>
  <c r="BJ157" i="11"/>
  <c r="BK157" i="11"/>
  <c r="B158" i="11"/>
  <c r="C158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U158" i="11"/>
  <c r="V158" i="11"/>
  <c r="W158" i="11"/>
  <c r="X158" i="11"/>
  <c r="Y158" i="11"/>
  <c r="Z158" i="11"/>
  <c r="AA158" i="11"/>
  <c r="AB158" i="11"/>
  <c r="AC158" i="11"/>
  <c r="AD158" i="11"/>
  <c r="AE158" i="11"/>
  <c r="AF158" i="11"/>
  <c r="AG158" i="11"/>
  <c r="AH158" i="11"/>
  <c r="AI158" i="11"/>
  <c r="AJ158" i="11"/>
  <c r="AK158" i="11"/>
  <c r="AL158" i="11"/>
  <c r="AM158" i="11"/>
  <c r="AN158" i="11"/>
  <c r="AO158" i="11"/>
  <c r="AP158" i="11"/>
  <c r="AQ158" i="11"/>
  <c r="AR158" i="11"/>
  <c r="AS158" i="11"/>
  <c r="AT158" i="11"/>
  <c r="AU158" i="11"/>
  <c r="AV158" i="11"/>
  <c r="AW158" i="11"/>
  <c r="AX158" i="11"/>
  <c r="AY158" i="11"/>
  <c r="AZ158" i="11"/>
  <c r="BA158" i="11"/>
  <c r="BB158" i="11"/>
  <c r="BC158" i="11"/>
  <c r="BD158" i="11"/>
  <c r="BE158" i="11"/>
  <c r="BF158" i="11"/>
  <c r="BG158" i="11"/>
  <c r="BH158" i="11"/>
  <c r="BI158" i="11"/>
  <c r="BJ158" i="11"/>
  <c r="BK158" i="11"/>
  <c r="B159" i="11"/>
  <c r="C159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S159" i="11"/>
  <c r="T159" i="11"/>
  <c r="U159" i="11"/>
  <c r="V159" i="11"/>
  <c r="W159" i="11"/>
  <c r="X159" i="11"/>
  <c r="Y159" i="11"/>
  <c r="Z159" i="11"/>
  <c r="AA159" i="11"/>
  <c r="AB159" i="11"/>
  <c r="AC159" i="11"/>
  <c r="AD159" i="11"/>
  <c r="AE159" i="11"/>
  <c r="AF159" i="11"/>
  <c r="AG159" i="11"/>
  <c r="AH159" i="11"/>
  <c r="AI159" i="11"/>
  <c r="AJ159" i="11"/>
  <c r="AK159" i="11"/>
  <c r="AL159" i="11"/>
  <c r="AM159" i="11"/>
  <c r="AN159" i="11"/>
  <c r="AO159" i="11"/>
  <c r="AP159" i="11"/>
  <c r="AQ159" i="11"/>
  <c r="AR159" i="11"/>
  <c r="AS159" i="11"/>
  <c r="AT159" i="11"/>
  <c r="AU159" i="11"/>
  <c r="AV159" i="11"/>
  <c r="AW159" i="11"/>
  <c r="AX159" i="11"/>
  <c r="AY159" i="11"/>
  <c r="AZ159" i="11"/>
  <c r="BA159" i="11"/>
  <c r="BB159" i="11"/>
  <c r="BC159" i="11"/>
  <c r="BD159" i="11"/>
  <c r="BE159" i="11"/>
  <c r="BF159" i="11"/>
  <c r="BG159" i="11"/>
  <c r="BH159" i="11"/>
  <c r="BI159" i="11"/>
  <c r="BJ159" i="11"/>
  <c r="BK159" i="11"/>
  <c r="B160" i="11"/>
  <c r="C160" i="11"/>
  <c r="D160" i="11"/>
  <c r="E160" i="11"/>
  <c r="F160" i="1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S160" i="11"/>
  <c r="T160" i="11"/>
  <c r="U160" i="11"/>
  <c r="V160" i="11"/>
  <c r="W160" i="11"/>
  <c r="X160" i="11"/>
  <c r="Y160" i="11"/>
  <c r="Z160" i="11"/>
  <c r="AA160" i="11"/>
  <c r="AB160" i="11"/>
  <c r="AC160" i="11"/>
  <c r="AD160" i="11"/>
  <c r="AE160" i="11"/>
  <c r="AF160" i="11"/>
  <c r="AG160" i="11"/>
  <c r="AH160" i="11"/>
  <c r="AI160" i="11"/>
  <c r="AJ160" i="11"/>
  <c r="AK160" i="11"/>
  <c r="AL160" i="11"/>
  <c r="AM160" i="11"/>
  <c r="AN160" i="11"/>
  <c r="AO160" i="11"/>
  <c r="AP160" i="11"/>
  <c r="AQ160" i="11"/>
  <c r="AR160" i="11"/>
  <c r="AS160" i="11"/>
  <c r="AT160" i="11"/>
  <c r="AU160" i="11"/>
  <c r="AV160" i="11"/>
  <c r="AW160" i="11"/>
  <c r="AX160" i="11"/>
  <c r="AY160" i="11"/>
  <c r="AZ160" i="11"/>
  <c r="BA160" i="11"/>
  <c r="BB160" i="11"/>
  <c r="BC160" i="11"/>
  <c r="BD160" i="11"/>
  <c r="BE160" i="11"/>
  <c r="BF160" i="11"/>
  <c r="BG160" i="11"/>
  <c r="BH160" i="11"/>
  <c r="BI160" i="11"/>
  <c r="BJ160" i="11"/>
  <c r="BK160" i="11"/>
  <c r="B161" i="11"/>
  <c r="C161" i="11"/>
  <c r="D161" i="11"/>
  <c r="E161" i="11"/>
  <c r="F161" i="1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S161" i="11"/>
  <c r="T161" i="11"/>
  <c r="U161" i="11"/>
  <c r="V161" i="11"/>
  <c r="W161" i="11"/>
  <c r="X161" i="11"/>
  <c r="Y161" i="11"/>
  <c r="Z161" i="11"/>
  <c r="AA161" i="11"/>
  <c r="AB161" i="11"/>
  <c r="AC161" i="11"/>
  <c r="AD161" i="11"/>
  <c r="AE161" i="11"/>
  <c r="AF161" i="11"/>
  <c r="AG161" i="11"/>
  <c r="AH161" i="11"/>
  <c r="AI161" i="11"/>
  <c r="AJ161" i="11"/>
  <c r="AK161" i="11"/>
  <c r="AL161" i="11"/>
  <c r="AM161" i="11"/>
  <c r="AN161" i="11"/>
  <c r="AO161" i="11"/>
  <c r="AP161" i="11"/>
  <c r="AQ161" i="11"/>
  <c r="AR161" i="11"/>
  <c r="AS161" i="11"/>
  <c r="AT161" i="11"/>
  <c r="AU161" i="11"/>
  <c r="AV161" i="11"/>
  <c r="AW161" i="11"/>
  <c r="AX161" i="11"/>
  <c r="AY161" i="11"/>
  <c r="AZ161" i="11"/>
  <c r="BA161" i="11"/>
  <c r="BB161" i="11"/>
  <c r="BC161" i="11"/>
  <c r="BD161" i="11"/>
  <c r="BE161" i="11"/>
  <c r="BF161" i="11"/>
  <c r="BG161" i="11"/>
  <c r="BH161" i="11"/>
  <c r="BI161" i="11"/>
  <c r="BJ161" i="11"/>
  <c r="BK161" i="11"/>
  <c r="B162" i="11"/>
  <c r="C162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S162" i="11"/>
  <c r="T162" i="11"/>
  <c r="U162" i="11"/>
  <c r="V162" i="11"/>
  <c r="W162" i="11"/>
  <c r="X162" i="11"/>
  <c r="Y162" i="11"/>
  <c r="Z162" i="11"/>
  <c r="AA162" i="11"/>
  <c r="AB162" i="11"/>
  <c r="AC162" i="11"/>
  <c r="AD162" i="11"/>
  <c r="AE162" i="11"/>
  <c r="AF162" i="11"/>
  <c r="AG162" i="11"/>
  <c r="AH162" i="11"/>
  <c r="AI162" i="11"/>
  <c r="AJ162" i="11"/>
  <c r="AK162" i="11"/>
  <c r="AL162" i="11"/>
  <c r="AM162" i="11"/>
  <c r="AN162" i="11"/>
  <c r="AO162" i="11"/>
  <c r="AP162" i="11"/>
  <c r="AQ162" i="11"/>
  <c r="AR162" i="11"/>
  <c r="AS162" i="11"/>
  <c r="AT162" i="11"/>
  <c r="AU162" i="11"/>
  <c r="AV162" i="11"/>
  <c r="AW162" i="11"/>
  <c r="AX162" i="11"/>
  <c r="AY162" i="11"/>
  <c r="AZ162" i="11"/>
  <c r="BA162" i="11"/>
  <c r="BB162" i="11"/>
  <c r="BC162" i="11"/>
  <c r="BD162" i="11"/>
  <c r="BE162" i="11"/>
  <c r="BF162" i="11"/>
  <c r="BG162" i="11"/>
  <c r="BH162" i="11"/>
  <c r="BI162" i="11"/>
  <c r="BJ162" i="11"/>
  <c r="BK162" i="11"/>
  <c r="B163" i="11"/>
  <c r="C163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S163" i="11"/>
  <c r="T163" i="11"/>
  <c r="U163" i="11"/>
  <c r="V163" i="11"/>
  <c r="W163" i="11"/>
  <c r="X163" i="11"/>
  <c r="Y163" i="11"/>
  <c r="Z163" i="11"/>
  <c r="AA163" i="11"/>
  <c r="AB163" i="11"/>
  <c r="AC163" i="11"/>
  <c r="AD163" i="11"/>
  <c r="AE163" i="11"/>
  <c r="AF163" i="11"/>
  <c r="AG163" i="11"/>
  <c r="AH163" i="11"/>
  <c r="AI163" i="11"/>
  <c r="AJ163" i="11"/>
  <c r="AK163" i="11"/>
  <c r="AL163" i="11"/>
  <c r="AM163" i="11"/>
  <c r="AN163" i="11"/>
  <c r="AO163" i="11"/>
  <c r="AP163" i="11"/>
  <c r="AQ163" i="11"/>
  <c r="AR163" i="11"/>
  <c r="AS163" i="11"/>
  <c r="AT163" i="11"/>
  <c r="AU163" i="11"/>
  <c r="AV163" i="11"/>
  <c r="AW163" i="11"/>
  <c r="AX163" i="11"/>
  <c r="AY163" i="11"/>
  <c r="AZ163" i="11"/>
  <c r="BA163" i="11"/>
  <c r="BB163" i="11"/>
  <c r="BC163" i="11"/>
  <c r="BD163" i="11"/>
  <c r="BE163" i="11"/>
  <c r="BF163" i="11"/>
  <c r="BG163" i="11"/>
  <c r="BH163" i="11"/>
  <c r="BI163" i="11"/>
  <c r="BJ163" i="11"/>
  <c r="BK163" i="11"/>
  <c r="B164" i="11"/>
  <c r="C164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S164" i="11"/>
  <c r="T164" i="11"/>
  <c r="U164" i="11"/>
  <c r="V164" i="11"/>
  <c r="W164" i="11"/>
  <c r="X164" i="11"/>
  <c r="Y164" i="11"/>
  <c r="Z164" i="11"/>
  <c r="AA164" i="11"/>
  <c r="AB164" i="11"/>
  <c r="AC164" i="11"/>
  <c r="AD164" i="11"/>
  <c r="AE164" i="11"/>
  <c r="AF164" i="11"/>
  <c r="AG164" i="11"/>
  <c r="AH164" i="11"/>
  <c r="AI164" i="11"/>
  <c r="AJ164" i="11"/>
  <c r="AK164" i="11"/>
  <c r="AL164" i="11"/>
  <c r="AM164" i="11"/>
  <c r="AN164" i="11"/>
  <c r="AO164" i="11"/>
  <c r="AP164" i="11"/>
  <c r="AQ164" i="11"/>
  <c r="AR164" i="11"/>
  <c r="AS164" i="11"/>
  <c r="AT164" i="11"/>
  <c r="AU164" i="11"/>
  <c r="AV164" i="11"/>
  <c r="AW164" i="11"/>
  <c r="AX164" i="11"/>
  <c r="AY164" i="11"/>
  <c r="AZ164" i="11"/>
  <c r="BA164" i="11"/>
  <c r="BB164" i="11"/>
  <c r="BC164" i="11"/>
  <c r="BD164" i="11"/>
  <c r="BE164" i="11"/>
  <c r="BF164" i="11"/>
  <c r="BG164" i="11"/>
  <c r="BH164" i="11"/>
  <c r="BI164" i="11"/>
  <c r="BJ164" i="11"/>
  <c r="BK164" i="11"/>
  <c r="B165" i="11"/>
  <c r="C165" i="11"/>
  <c r="D165" i="11"/>
  <c r="E165" i="11"/>
  <c r="F165" i="1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S165" i="11"/>
  <c r="T165" i="11"/>
  <c r="U165" i="11"/>
  <c r="V165" i="11"/>
  <c r="W165" i="11"/>
  <c r="X165" i="11"/>
  <c r="Y165" i="11"/>
  <c r="Z165" i="11"/>
  <c r="AA165" i="11"/>
  <c r="AB165" i="11"/>
  <c r="AC165" i="11"/>
  <c r="AD165" i="11"/>
  <c r="AE165" i="11"/>
  <c r="AF165" i="11"/>
  <c r="AG165" i="11"/>
  <c r="AH165" i="11"/>
  <c r="AI165" i="11"/>
  <c r="AJ165" i="11"/>
  <c r="AK165" i="11"/>
  <c r="AL165" i="11"/>
  <c r="AM165" i="11"/>
  <c r="AN165" i="11"/>
  <c r="AO165" i="11"/>
  <c r="AP165" i="11"/>
  <c r="AQ165" i="11"/>
  <c r="AR165" i="11"/>
  <c r="AS165" i="11"/>
  <c r="AT165" i="11"/>
  <c r="AU165" i="11"/>
  <c r="AV165" i="11"/>
  <c r="AW165" i="11"/>
  <c r="AX165" i="11"/>
  <c r="AY165" i="11"/>
  <c r="AZ165" i="11"/>
  <c r="BA165" i="11"/>
  <c r="BB165" i="11"/>
  <c r="BC165" i="11"/>
  <c r="BD165" i="11"/>
  <c r="BE165" i="11"/>
  <c r="BF165" i="11"/>
  <c r="BG165" i="11"/>
  <c r="BH165" i="11"/>
  <c r="BI165" i="11"/>
  <c r="BJ165" i="11"/>
  <c r="BK165" i="11"/>
  <c r="B166" i="11"/>
  <c r="C166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S166" i="11"/>
  <c r="T166" i="11"/>
  <c r="U166" i="11"/>
  <c r="V166" i="11"/>
  <c r="W166" i="11"/>
  <c r="X166" i="11"/>
  <c r="Y166" i="11"/>
  <c r="Z166" i="11"/>
  <c r="AA166" i="11"/>
  <c r="AB166" i="11"/>
  <c r="AC166" i="11"/>
  <c r="AD166" i="11"/>
  <c r="AE166" i="11"/>
  <c r="AF166" i="11"/>
  <c r="AG166" i="11"/>
  <c r="AH166" i="11"/>
  <c r="AI166" i="11"/>
  <c r="AJ166" i="11"/>
  <c r="AK166" i="11"/>
  <c r="AL166" i="11"/>
  <c r="AM166" i="11"/>
  <c r="AN166" i="11"/>
  <c r="AO166" i="11"/>
  <c r="AP166" i="11"/>
  <c r="AQ166" i="11"/>
  <c r="AR166" i="11"/>
  <c r="AS166" i="11"/>
  <c r="AT166" i="11"/>
  <c r="AU166" i="11"/>
  <c r="AV166" i="11"/>
  <c r="AW166" i="11"/>
  <c r="AX166" i="11"/>
  <c r="AY166" i="11"/>
  <c r="AZ166" i="11"/>
  <c r="BA166" i="11"/>
  <c r="BB166" i="11"/>
  <c r="BC166" i="11"/>
  <c r="BD166" i="11"/>
  <c r="BE166" i="11"/>
  <c r="BF166" i="11"/>
  <c r="BG166" i="11"/>
  <c r="BH166" i="11"/>
  <c r="BI166" i="11"/>
  <c r="BJ166" i="11"/>
  <c r="BK166" i="11"/>
  <c r="B167" i="11"/>
  <c r="C167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S167" i="11"/>
  <c r="T167" i="11"/>
  <c r="U167" i="11"/>
  <c r="V167" i="11"/>
  <c r="W167" i="11"/>
  <c r="X167" i="11"/>
  <c r="Y167" i="11"/>
  <c r="Z167" i="11"/>
  <c r="AA167" i="11"/>
  <c r="AB167" i="11"/>
  <c r="AC167" i="11"/>
  <c r="AD167" i="11"/>
  <c r="AE167" i="11"/>
  <c r="AF167" i="11"/>
  <c r="AG167" i="11"/>
  <c r="AH167" i="11"/>
  <c r="AI167" i="11"/>
  <c r="AJ167" i="11"/>
  <c r="AK167" i="11"/>
  <c r="AL167" i="11"/>
  <c r="AM167" i="11"/>
  <c r="AN167" i="11"/>
  <c r="AO167" i="11"/>
  <c r="AP167" i="11"/>
  <c r="AQ167" i="11"/>
  <c r="AR167" i="11"/>
  <c r="AS167" i="11"/>
  <c r="AT167" i="11"/>
  <c r="AU167" i="11"/>
  <c r="AV167" i="11"/>
  <c r="AW167" i="11"/>
  <c r="AX167" i="11"/>
  <c r="AY167" i="11"/>
  <c r="AZ167" i="11"/>
  <c r="BA167" i="11"/>
  <c r="BB167" i="11"/>
  <c r="BC167" i="11"/>
  <c r="BD167" i="11"/>
  <c r="BE167" i="11"/>
  <c r="BF167" i="11"/>
  <c r="BG167" i="11"/>
  <c r="BH167" i="11"/>
  <c r="BI167" i="11"/>
  <c r="BJ167" i="11"/>
  <c r="BK167" i="11"/>
  <c r="B168" i="11"/>
  <c r="C168" i="11"/>
  <c r="D168" i="11"/>
  <c r="E168" i="11"/>
  <c r="F168" i="1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S168" i="11"/>
  <c r="T168" i="11"/>
  <c r="U168" i="11"/>
  <c r="V168" i="11"/>
  <c r="W168" i="11"/>
  <c r="X168" i="11"/>
  <c r="Y168" i="11"/>
  <c r="Z168" i="11"/>
  <c r="AA168" i="11"/>
  <c r="AB168" i="11"/>
  <c r="AC168" i="11"/>
  <c r="AD168" i="11"/>
  <c r="AE168" i="11"/>
  <c r="AF168" i="11"/>
  <c r="AG168" i="11"/>
  <c r="AH168" i="11"/>
  <c r="AI168" i="11"/>
  <c r="AJ168" i="11"/>
  <c r="AK168" i="11"/>
  <c r="AL168" i="11"/>
  <c r="AM168" i="11"/>
  <c r="AN168" i="11"/>
  <c r="AO168" i="11"/>
  <c r="AP168" i="11"/>
  <c r="AQ168" i="11"/>
  <c r="AR168" i="11"/>
  <c r="AS168" i="11"/>
  <c r="AT168" i="11"/>
  <c r="AU168" i="11"/>
  <c r="AV168" i="11"/>
  <c r="AW168" i="11"/>
  <c r="AX168" i="11"/>
  <c r="AY168" i="11"/>
  <c r="AZ168" i="11"/>
  <c r="BA168" i="11"/>
  <c r="BB168" i="11"/>
  <c r="BC168" i="11"/>
  <c r="BD168" i="11"/>
  <c r="BE168" i="11"/>
  <c r="BF168" i="11"/>
  <c r="BG168" i="11"/>
  <c r="BH168" i="11"/>
  <c r="BI168" i="11"/>
  <c r="BJ168" i="11"/>
  <c r="BK168" i="11"/>
  <c r="B169" i="11"/>
  <c r="C169" i="11"/>
  <c r="D169" i="11"/>
  <c r="E169" i="11"/>
  <c r="F169" i="1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S169" i="11"/>
  <c r="T169" i="11"/>
  <c r="U169" i="11"/>
  <c r="V169" i="11"/>
  <c r="W169" i="11"/>
  <c r="X169" i="11"/>
  <c r="Y169" i="11"/>
  <c r="Z169" i="11"/>
  <c r="AA169" i="11"/>
  <c r="AB169" i="11"/>
  <c r="AC169" i="11"/>
  <c r="AD169" i="11"/>
  <c r="AE169" i="11"/>
  <c r="AF169" i="11"/>
  <c r="AG169" i="11"/>
  <c r="AH169" i="11"/>
  <c r="AI169" i="11"/>
  <c r="AJ169" i="11"/>
  <c r="AK169" i="11"/>
  <c r="AL169" i="11"/>
  <c r="AM169" i="11"/>
  <c r="AN169" i="11"/>
  <c r="AO169" i="11"/>
  <c r="AP169" i="11"/>
  <c r="AQ169" i="11"/>
  <c r="AR169" i="11"/>
  <c r="AS169" i="11"/>
  <c r="AT169" i="11"/>
  <c r="AU169" i="11"/>
  <c r="AV169" i="11"/>
  <c r="AW169" i="11"/>
  <c r="AX169" i="11"/>
  <c r="AY169" i="11"/>
  <c r="AZ169" i="11"/>
  <c r="BA169" i="11"/>
  <c r="BB169" i="11"/>
  <c r="BC169" i="11"/>
  <c r="BD169" i="11"/>
  <c r="BE169" i="11"/>
  <c r="BF169" i="11"/>
  <c r="BG169" i="11"/>
  <c r="BH169" i="11"/>
  <c r="BI169" i="11"/>
  <c r="BJ169" i="11"/>
  <c r="BK169" i="11"/>
  <c r="B170" i="11"/>
  <c r="C170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S170" i="11"/>
  <c r="T170" i="11"/>
  <c r="U170" i="11"/>
  <c r="V170" i="11"/>
  <c r="W170" i="11"/>
  <c r="X170" i="11"/>
  <c r="Y170" i="11"/>
  <c r="Z170" i="11"/>
  <c r="AA170" i="11"/>
  <c r="AB170" i="11"/>
  <c r="AC170" i="11"/>
  <c r="AD170" i="11"/>
  <c r="AE170" i="11"/>
  <c r="AF170" i="11"/>
  <c r="AG170" i="11"/>
  <c r="AH170" i="11"/>
  <c r="AI170" i="11"/>
  <c r="AJ170" i="11"/>
  <c r="AK170" i="11"/>
  <c r="AL170" i="11"/>
  <c r="AM170" i="11"/>
  <c r="AN170" i="11"/>
  <c r="AO170" i="11"/>
  <c r="AP170" i="11"/>
  <c r="AQ170" i="11"/>
  <c r="AR170" i="11"/>
  <c r="AS170" i="11"/>
  <c r="AT170" i="11"/>
  <c r="AU170" i="11"/>
  <c r="AV170" i="11"/>
  <c r="AW170" i="11"/>
  <c r="AX170" i="11"/>
  <c r="AY170" i="11"/>
  <c r="AZ170" i="11"/>
  <c r="BA170" i="11"/>
  <c r="BB170" i="11"/>
  <c r="BC170" i="11"/>
  <c r="BD170" i="11"/>
  <c r="BE170" i="11"/>
  <c r="BF170" i="11"/>
  <c r="BG170" i="11"/>
  <c r="BH170" i="11"/>
  <c r="BI170" i="11"/>
  <c r="BJ170" i="11"/>
  <c r="BK170" i="11"/>
  <c r="B171" i="11"/>
  <c r="C171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S171" i="11"/>
  <c r="T171" i="11"/>
  <c r="U171" i="11"/>
  <c r="V171" i="11"/>
  <c r="W171" i="11"/>
  <c r="X171" i="11"/>
  <c r="Y171" i="11"/>
  <c r="Z171" i="11"/>
  <c r="AA171" i="11"/>
  <c r="AB171" i="11"/>
  <c r="AC171" i="11"/>
  <c r="AD171" i="11"/>
  <c r="AE171" i="11"/>
  <c r="AF171" i="11"/>
  <c r="AG171" i="11"/>
  <c r="AH171" i="11"/>
  <c r="AI171" i="11"/>
  <c r="AJ171" i="11"/>
  <c r="AK171" i="11"/>
  <c r="AL171" i="11"/>
  <c r="AM171" i="11"/>
  <c r="AN171" i="11"/>
  <c r="AO171" i="11"/>
  <c r="AP171" i="11"/>
  <c r="AQ171" i="11"/>
  <c r="AR171" i="11"/>
  <c r="AS171" i="11"/>
  <c r="AT171" i="11"/>
  <c r="AU171" i="11"/>
  <c r="AV171" i="11"/>
  <c r="AW171" i="11"/>
  <c r="AX171" i="11"/>
  <c r="AY171" i="11"/>
  <c r="AZ171" i="11"/>
  <c r="BA171" i="11"/>
  <c r="BB171" i="11"/>
  <c r="BC171" i="11"/>
  <c r="BD171" i="11"/>
  <c r="BE171" i="11"/>
  <c r="BF171" i="11"/>
  <c r="BG171" i="11"/>
  <c r="BH171" i="11"/>
  <c r="BI171" i="11"/>
  <c r="BJ171" i="11"/>
  <c r="BK171" i="11"/>
  <c r="B172" i="11"/>
  <c r="C172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S172" i="11"/>
  <c r="T172" i="11"/>
  <c r="U172" i="11"/>
  <c r="V172" i="11"/>
  <c r="W172" i="11"/>
  <c r="X172" i="11"/>
  <c r="Y172" i="11"/>
  <c r="Z172" i="11"/>
  <c r="AA172" i="11"/>
  <c r="AB172" i="11"/>
  <c r="AC172" i="11"/>
  <c r="AD172" i="11"/>
  <c r="AE172" i="11"/>
  <c r="AF172" i="11"/>
  <c r="AG172" i="11"/>
  <c r="AH172" i="11"/>
  <c r="AI172" i="11"/>
  <c r="AJ172" i="11"/>
  <c r="AK172" i="11"/>
  <c r="AL172" i="11"/>
  <c r="AM172" i="11"/>
  <c r="AN172" i="11"/>
  <c r="AO172" i="11"/>
  <c r="AP172" i="11"/>
  <c r="AQ172" i="11"/>
  <c r="AR172" i="11"/>
  <c r="AS172" i="11"/>
  <c r="AT172" i="11"/>
  <c r="AU172" i="11"/>
  <c r="AV172" i="11"/>
  <c r="AW172" i="11"/>
  <c r="AX172" i="11"/>
  <c r="AY172" i="11"/>
  <c r="AZ172" i="11"/>
  <c r="BA172" i="11"/>
  <c r="BB172" i="11"/>
  <c r="BC172" i="11"/>
  <c r="BD172" i="11"/>
  <c r="BE172" i="11"/>
  <c r="BF172" i="11"/>
  <c r="BG172" i="11"/>
  <c r="BH172" i="11"/>
  <c r="BI172" i="11"/>
  <c r="BJ172" i="11"/>
  <c r="BK172" i="11"/>
  <c r="B173" i="11"/>
  <c r="C173" i="11"/>
  <c r="D173" i="11"/>
  <c r="E173" i="11"/>
  <c r="F173" i="1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S173" i="11"/>
  <c r="T173" i="11"/>
  <c r="U173" i="11"/>
  <c r="V173" i="11"/>
  <c r="W173" i="11"/>
  <c r="X173" i="11"/>
  <c r="Y173" i="11"/>
  <c r="Z173" i="11"/>
  <c r="AA173" i="11"/>
  <c r="AB173" i="11"/>
  <c r="AC173" i="11"/>
  <c r="AD173" i="11"/>
  <c r="AE173" i="11"/>
  <c r="AF173" i="11"/>
  <c r="AG173" i="11"/>
  <c r="AH173" i="11"/>
  <c r="AI173" i="11"/>
  <c r="AJ173" i="11"/>
  <c r="AK173" i="11"/>
  <c r="AL173" i="11"/>
  <c r="AM173" i="11"/>
  <c r="AN173" i="11"/>
  <c r="AO173" i="11"/>
  <c r="AP173" i="11"/>
  <c r="AQ173" i="11"/>
  <c r="AR173" i="11"/>
  <c r="AS173" i="11"/>
  <c r="AT173" i="11"/>
  <c r="AU173" i="11"/>
  <c r="AV173" i="11"/>
  <c r="AW173" i="11"/>
  <c r="AX173" i="11"/>
  <c r="AY173" i="11"/>
  <c r="AZ173" i="11"/>
  <c r="BA173" i="11"/>
  <c r="BB173" i="11"/>
  <c r="BC173" i="11"/>
  <c r="BD173" i="11"/>
  <c r="BE173" i="11"/>
  <c r="BF173" i="11"/>
  <c r="BG173" i="11"/>
  <c r="BH173" i="11"/>
  <c r="BI173" i="11"/>
  <c r="BJ173" i="11"/>
  <c r="BK173" i="11"/>
  <c r="B174" i="11"/>
  <c r="C174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S174" i="11"/>
  <c r="T174" i="11"/>
  <c r="U174" i="11"/>
  <c r="V174" i="11"/>
  <c r="W174" i="11"/>
  <c r="X174" i="11"/>
  <c r="Y174" i="11"/>
  <c r="Z174" i="11"/>
  <c r="AA174" i="11"/>
  <c r="AB174" i="11"/>
  <c r="AC174" i="11"/>
  <c r="AD174" i="11"/>
  <c r="AE174" i="11"/>
  <c r="AF174" i="11"/>
  <c r="AG174" i="11"/>
  <c r="AH174" i="11"/>
  <c r="AI174" i="11"/>
  <c r="AJ174" i="11"/>
  <c r="AK174" i="11"/>
  <c r="AL174" i="11"/>
  <c r="AM174" i="11"/>
  <c r="AN174" i="11"/>
  <c r="AO174" i="11"/>
  <c r="AP174" i="11"/>
  <c r="AQ174" i="11"/>
  <c r="AR174" i="11"/>
  <c r="AS174" i="11"/>
  <c r="AT174" i="11"/>
  <c r="AU174" i="11"/>
  <c r="AV174" i="11"/>
  <c r="AW174" i="11"/>
  <c r="AX174" i="11"/>
  <c r="AY174" i="11"/>
  <c r="AZ174" i="11"/>
  <c r="BA174" i="11"/>
  <c r="BB174" i="11"/>
  <c r="BC174" i="11"/>
  <c r="BD174" i="11"/>
  <c r="BE174" i="11"/>
  <c r="BF174" i="11"/>
  <c r="BG174" i="11"/>
  <c r="BH174" i="11"/>
  <c r="BI174" i="11"/>
  <c r="BJ174" i="11"/>
  <c r="BK174" i="11"/>
  <c r="B175" i="11"/>
  <c r="C175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S175" i="11"/>
  <c r="T175" i="11"/>
  <c r="U175" i="11"/>
  <c r="V175" i="11"/>
  <c r="W175" i="11"/>
  <c r="X175" i="11"/>
  <c r="Y175" i="11"/>
  <c r="Z175" i="11"/>
  <c r="AA175" i="11"/>
  <c r="AB175" i="11"/>
  <c r="AC175" i="11"/>
  <c r="AD175" i="11"/>
  <c r="AE175" i="11"/>
  <c r="AF175" i="11"/>
  <c r="AG175" i="11"/>
  <c r="AH175" i="11"/>
  <c r="AI175" i="11"/>
  <c r="AJ175" i="11"/>
  <c r="AK175" i="11"/>
  <c r="AL175" i="11"/>
  <c r="AM175" i="11"/>
  <c r="AN175" i="11"/>
  <c r="AO175" i="11"/>
  <c r="AP175" i="11"/>
  <c r="AQ175" i="11"/>
  <c r="AR175" i="11"/>
  <c r="AS175" i="11"/>
  <c r="AT175" i="11"/>
  <c r="AU175" i="11"/>
  <c r="AV175" i="11"/>
  <c r="AW175" i="11"/>
  <c r="AX175" i="11"/>
  <c r="AY175" i="11"/>
  <c r="AZ175" i="11"/>
  <c r="BA175" i="11"/>
  <c r="BB175" i="11"/>
  <c r="BC175" i="11"/>
  <c r="BD175" i="11"/>
  <c r="BE175" i="11"/>
  <c r="BF175" i="11"/>
  <c r="BG175" i="11"/>
  <c r="BH175" i="11"/>
  <c r="BI175" i="11"/>
  <c r="BJ175" i="11"/>
  <c r="BK175" i="11"/>
  <c r="B176" i="11"/>
  <c r="C176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S176" i="11"/>
  <c r="T176" i="11"/>
  <c r="U176" i="11"/>
  <c r="V176" i="11"/>
  <c r="W176" i="11"/>
  <c r="X176" i="11"/>
  <c r="Y176" i="11"/>
  <c r="Z176" i="11"/>
  <c r="AA176" i="11"/>
  <c r="AB176" i="11"/>
  <c r="AC176" i="11"/>
  <c r="AD176" i="11"/>
  <c r="AE176" i="11"/>
  <c r="AF176" i="11"/>
  <c r="AG176" i="11"/>
  <c r="AH176" i="11"/>
  <c r="AI176" i="11"/>
  <c r="AJ176" i="11"/>
  <c r="AK176" i="11"/>
  <c r="AL176" i="11"/>
  <c r="AM176" i="11"/>
  <c r="AN176" i="11"/>
  <c r="AO176" i="11"/>
  <c r="AP176" i="11"/>
  <c r="AQ176" i="11"/>
  <c r="AR176" i="11"/>
  <c r="AS176" i="11"/>
  <c r="AT176" i="11"/>
  <c r="AU176" i="11"/>
  <c r="AV176" i="11"/>
  <c r="AW176" i="11"/>
  <c r="AX176" i="11"/>
  <c r="AY176" i="11"/>
  <c r="AZ176" i="11"/>
  <c r="BA176" i="11"/>
  <c r="BB176" i="11"/>
  <c r="BC176" i="11"/>
  <c r="BD176" i="11"/>
  <c r="BE176" i="11"/>
  <c r="BF176" i="11"/>
  <c r="BG176" i="11"/>
  <c r="BH176" i="11"/>
  <c r="BI176" i="11"/>
  <c r="BJ176" i="11"/>
  <c r="BK176" i="11"/>
  <c r="B177" i="11"/>
  <c r="C177" i="11"/>
  <c r="D177" i="11"/>
  <c r="E177" i="11"/>
  <c r="F177" i="1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S177" i="11"/>
  <c r="T177" i="11"/>
  <c r="U177" i="11"/>
  <c r="V177" i="11"/>
  <c r="W177" i="11"/>
  <c r="X177" i="11"/>
  <c r="Y177" i="11"/>
  <c r="Z177" i="11"/>
  <c r="AA177" i="11"/>
  <c r="AB177" i="11"/>
  <c r="AC177" i="11"/>
  <c r="AD177" i="11"/>
  <c r="AE177" i="11"/>
  <c r="AF177" i="11"/>
  <c r="AG177" i="11"/>
  <c r="AH177" i="11"/>
  <c r="AI177" i="11"/>
  <c r="AJ177" i="11"/>
  <c r="AK177" i="11"/>
  <c r="AL177" i="11"/>
  <c r="AM177" i="11"/>
  <c r="AN177" i="11"/>
  <c r="AO177" i="11"/>
  <c r="AP177" i="11"/>
  <c r="AQ177" i="11"/>
  <c r="AR177" i="11"/>
  <c r="AS177" i="11"/>
  <c r="AT177" i="11"/>
  <c r="AU177" i="11"/>
  <c r="AV177" i="11"/>
  <c r="AW177" i="11"/>
  <c r="AX177" i="11"/>
  <c r="AY177" i="11"/>
  <c r="AZ177" i="11"/>
  <c r="BA177" i="11"/>
  <c r="BB177" i="11"/>
  <c r="BC177" i="11"/>
  <c r="BD177" i="11"/>
  <c r="BE177" i="11"/>
  <c r="BF177" i="11"/>
  <c r="BG177" i="11"/>
  <c r="BH177" i="11"/>
  <c r="BI177" i="11"/>
  <c r="BJ177" i="11"/>
  <c r="BK177" i="11"/>
  <c r="B178" i="11"/>
  <c r="C178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S178" i="11"/>
  <c r="T178" i="11"/>
  <c r="U178" i="11"/>
  <c r="V178" i="11"/>
  <c r="W178" i="11"/>
  <c r="X178" i="11"/>
  <c r="Y178" i="11"/>
  <c r="Z178" i="11"/>
  <c r="AA178" i="11"/>
  <c r="AB178" i="11"/>
  <c r="AC178" i="11"/>
  <c r="AD178" i="11"/>
  <c r="AE178" i="11"/>
  <c r="AF178" i="11"/>
  <c r="AG178" i="11"/>
  <c r="AH178" i="11"/>
  <c r="AI178" i="11"/>
  <c r="AJ178" i="11"/>
  <c r="AK178" i="11"/>
  <c r="AL178" i="11"/>
  <c r="AM178" i="11"/>
  <c r="AN178" i="11"/>
  <c r="AO178" i="11"/>
  <c r="AP178" i="11"/>
  <c r="AQ178" i="11"/>
  <c r="AR178" i="11"/>
  <c r="AS178" i="11"/>
  <c r="AT178" i="11"/>
  <c r="AU178" i="11"/>
  <c r="AV178" i="11"/>
  <c r="AW178" i="11"/>
  <c r="AX178" i="11"/>
  <c r="AY178" i="11"/>
  <c r="AZ178" i="11"/>
  <c r="BA178" i="11"/>
  <c r="BB178" i="11"/>
  <c r="BC178" i="11"/>
  <c r="BD178" i="11"/>
  <c r="BE178" i="11"/>
  <c r="BF178" i="11"/>
  <c r="BG178" i="11"/>
  <c r="BH178" i="11"/>
  <c r="BI178" i="11"/>
  <c r="BJ178" i="11"/>
  <c r="BK178" i="11"/>
  <c r="B179" i="11"/>
  <c r="C179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S179" i="11"/>
  <c r="T179" i="11"/>
  <c r="U179" i="11"/>
  <c r="V179" i="11"/>
  <c r="W179" i="11"/>
  <c r="X179" i="11"/>
  <c r="Y179" i="11"/>
  <c r="Z179" i="11"/>
  <c r="AA179" i="11"/>
  <c r="AB179" i="11"/>
  <c r="AC179" i="11"/>
  <c r="AD179" i="11"/>
  <c r="AE179" i="11"/>
  <c r="AF179" i="11"/>
  <c r="AG179" i="11"/>
  <c r="AH179" i="11"/>
  <c r="AI179" i="11"/>
  <c r="AJ179" i="11"/>
  <c r="AK179" i="11"/>
  <c r="AL179" i="11"/>
  <c r="AM179" i="11"/>
  <c r="AN179" i="11"/>
  <c r="AO179" i="11"/>
  <c r="AP179" i="11"/>
  <c r="AQ179" i="11"/>
  <c r="AR179" i="11"/>
  <c r="AS179" i="11"/>
  <c r="AT179" i="11"/>
  <c r="AU179" i="11"/>
  <c r="AV179" i="11"/>
  <c r="AW179" i="11"/>
  <c r="AX179" i="11"/>
  <c r="AY179" i="11"/>
  <c r="AZ179" i="11"/>
  <c r="BA179" i="11"/>
  <c r="BB179" i="11"/>
  <c r="BC179" i="11"/>
  <c r="BD179" i="11"/>
  <c r="BE179" i="11"/>
  <c r="BF179" i="11"/>
  <c r="BG179" i="11"/>
  <c r="BH179" i="11"/>
  <c r="BI179" i="11"/>
  <c r="BJ179" i="11"/>
  <c r="BK179" i="11"/>
  <c r="B180" i="11"/>
  <c r="C180" i="11"/>
  <c r="D180" i="11"/>
  <c r="E180" i="11"/>
  <c r="F180" i="1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S180" i="11"/>
  <c r="T180" i="11"/>
  <c r="U180" i="11"/>
  <c r="V180" i="11"/>
  <c r="W180" i="11"/>
  <c r="X180" i="11"/>
  <c r="Y180" i="11"/>
  <c r="Z180" i="11"/>
  <c r="AA180" i="11"/>
  <c r="AB180" i="11"/>
  <c r="AC180" i="11"/>
  <c r="AD180" i="11"/>
  <c r="AE180" i="11"/>
  <c r="AF180" i="11"/>
  <c r="AG180" i="11"/>
  <c r="AH180" i="11"/>
  <c r="AI180" i="11"/>
  <c r="AJ180" i="11"/>
  <c r="AK180" i="11"/>
  <c r="AL180" i="11"/>
  <c r="AM180" i="11"/>
  <c r="AN180" i="11"/>
  <c r="AO180" i="11"/>
  <c r="AP180" i="11"/>
  <c r="AQ180" i="11"/>
  <c r="AR180" i="11"/>
  <c r="AS180" i="11"/>
  <c r="AT180" i="11"/>
  <c r="AU180" i="11"/>
  <c r="AV180" i="11"/>
  <c r="AW180" i="11"/>
  <c r="AX180" i="11"/>
  <c r="AY180" i="11"/>
  <c r="AZ180" i="11"/>
  <c r="BA180" i="11"/>
  <c r="BB180" i="11"/>
  <c r="BC180" i="11"/>
  <c r="BD180" i="11"/>
  <c r="BE180" i="11"/>
  <c r="BF180" i="11"/>
  <c r="BG180" i="11"/>
  <c r="BH180" i="11"/>
  <c r="BI180" i="11"/>
  <c r="BJ180" i="11"/>
  <c r="BK180" i="11"/>
  <c r="B181" i="11"/>
  <c r="C181" i="11"/>
  <c r="D181" i="11"/>
  <c r="E181" i="11"/>
  <c r="F181" i="1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S181" i="11"/>
  <c r="T181" i="11"/>
  <c r="U181" i="11"/>
  <c r="V181" i="11"/>
  <c r="W181" i="11"/>
  <c r="X181" i="11"/>
  <c r="Y181" i="11"/>
  <c r="Z181" i="11"/>
  <c r="AA181" i="11"/>
  <c r="AB181" i="11"/>
  <c r="AC181" i="11"/>
  <c r="AD181" i="11"/>
  <c r="AE181" i="11"/>
  <c r="AF181" i="11"/>
  <c r="AG181" i="11"/>
  <c r="AH181" i="11"/>
  <c r="AI181" i="11"/>
  <c r="AJ181" i="11"/>
  <c r="AK181" i="11"/>
  <c r="AL181" i="11"/>
  <c r="AM181" i="11"/>
  <c r="AN181" i="11"/>
  <c r="AO181" i="11"/>
  <c r="AP181" i="11"/>
  <c r="AQ181" i="11"/>
  <c r="AR181" i="11"/>
  <c r="AS181" i="11"/>
  <c r="AT181" i="11"/>
  <c r="AU181" i="11"/>
  <c r="AV181" i="11"/>
  <c r="AW181" i="11"/>
  <c r="AX181" i="11"/>
  <c r="AY181" i="11"/>
  <c r="AZ181" i="11"/>
  <c r="BA181" i="11"/>
  <c r="BB181" i="11"/>
  <c r="BC181" i="11"/>
  <c r="BD181" i="11"/>
  <c r="BE181" i="11"/>
  <c r="BF181" i="11"/>
  <c r="BG181" i="11"/>
  <c r="BH181" i="11"/>
  <c r="BI181" i="11"/>
  <c r="BJ181" i="11"/>
  <c r="BK181" i="11"/>
  <c r="B182" i="11"/>
  <c r="C182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S182" i="11"/>
  <c r="T182" i="11"/>
  <c r="U182" i="11"/>
  <c r="V182" i="11"/>
  <c r="W182" i="11"/>
  <c r="X182" i="11"/>
  <c r="Y182" i="11"/>
  <c r="Z182" i="11"/>
  <c r="AA182" i="11"/>
  <c r="AB182" i="11"/>
  <c r="AC182" i="11"/>
  <c r="AD182" i="11"/>
  <c r="AE182" i="11"/>
  <c r="AF182" i="11"/>
  <c r="AG182" i="11"/>
  <c r="AH182" i="11"/>
  <c r="AI182" i="11"/>
  <c r="AJ182" i="11"/>
  <c r="AK182" i="11"/>
  <c r="AL182" i="11"/>
  <c r="AM182" i="11"/>
  <c r="AN182" i="11"/>
  <c r="AO182" i="11"/>
  <c r="AP182" i="11"/>
  <c r="AQ182" i="11"/>
  <c r="AR182" i="11"/>
  <c r="AS182" i="11"/>
  <c r="AT182" i="11"/>
  <c r="AU182" i="11"/>
  <c r="AV182" i="11"/>
  <c r="AW182" i="11"/>
  <c r="AX182" i="11"/>
  <c r="AY182" i="11"/>
  <c r="AZ182" i="11"/>
  <c r="BA182" i="11"/>
  <c r="BB182" i="11"/>
  <c r="BC182" i="11"/>
  <c r="BD182" i="11"/>
  <c r="BE182" i="11"/>
  <c r="BF182" i="11"/>
  <c r="BG182" i="11"/>
  <c r="BH182" i="11"/>
  <c r="BI182" i="11"/>
  <c r="BJ182" i="11"/>
  <c r="BK182" i="11"/>
  <c r="B183" i="11"/>
  <c r="C183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S183" i="11"/>
  <c r="T183" i="11"/>
  <c r="U183" i="11"/>
  <c r="V183" i="11"/>
  <c r="W183" i="11"/>
  <c r="X183" i="11"/>
  <c r="Y183" i="11"/>
  <c r="Z183" i="11"/>
  <c r="AA183" i="11"/>
  <c r="AB183" i="11"/>
  <c r="AC183" i="11"/>
  <c r="AD183" i="11"/>
  <c r="AE183" i="11"/>
  <c r="AF183" i="11"/>
  <c r="AG183" i="11"/>
  <c r="AH183" i="11"/>
  <c r="AI183" i="11"/>
  <c r="AJ183" i="11"/>
  <c r="AK183" i="11"/>
  <c r="AL183" i="11"/>
  <c r="AM183" i="11"/>
  <c r="AN183" i="11"/>
  <c r="AO183" i="11"/>
  <c r="AP183" i="11"/>
  <c r="AQ183" i="11"/>
  <c r="AR183" i="11"/>
  <c r="AS183" i="11"/>
  <c r="AT183" i="11"/>
  <c r="AU183" i="11"/>
  <c r="AV183" i="11"/>
  <c r="AW183" i="11"/>
  <c r="AX183" i="11"/>
  <c r="AY183" i="11"/>
  <c r="AZ183" i="11"/>
  <c r="BA183" i="11"/>
  <c r="BB183" i="11"/>
  <c r="BC183" i="11"/>
  <c r="BD183" i="11"/>
  <c r="BE183" i="11"/>
  <c r="BF183" i="11"/>
  <c r="BG183" i="11"/>
  <c r="BH183" i="11"/>
  <c r="BI183" i="11"/>
  <c r="BJ183" i="11"/>
  <c r="BK183" i="11"/>
  <c r="B184" i="11"/>
  <c r="C184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S184" i="11"/>
  <c r="T184" i="11"/>
  <c r="U184" i="11"/>
  <c r="V184" i="11"/>
  <c r="W184" i="11"/>
  <c r="X184" i="11"/>
  <c r="Y184" i="11"/>
  <c r="Z184" i="11"/>
  <c r="AA184" i="11"/>
  <c r="AB184" i="11"/>
  <c r="AC184" i="11"/>
  <c r="AD184" i="11"/>
  <c r="AE184" i="11"/>
  <c r="AF184" i="11"/>
  <c r="AG184" i="11"/>
  <c r="AH184" i="11"/>
  <c r="AI184" i="11"/>
  <c r="AJ184" i="11"/>
  <c r="AK184" i="11"/>
  <c r="AL184" i="11"/>
  <c r="AM184" i="11"/>
  <c r="AN184" i="11"/>
  <c r="AO184" i="11"/>
  <c r="AP184" i="11"/>
  <c r="AQ184" i="11"/>
  <c r="AR184" i="11"/>
  <c r="AS184" i="11"/>
  <c r="AT184" i="11"/>
  <c r="AU184" i="11"/>
  <c r="AV184" i="11"/>
  <c r="AW184" i="11"/>
  <c r="AX184" i="11"/>
  <c r="AY184" i="11"/>
  <c r="AZ184" i="11"/>
  <c r="BA184" i="11"/>
  <c r="BB184" i="11"/>
  <c r="BC184" i="11"/>
  <c r="BD184" i="11"/>
  <c r="BE184" i="11"/>
  <c r="BF184" i="11"/>
  <c r="BG184" i="11"/>
  <c r="BH184" i="11"/>
  <c r="BI184" i="11"/>
  <c r="BJ184" i="11"/>
  <c r="BK184" i="11"/>
  <c r="B185" i="11"/>
  <c r="C185" i="11"/>
  <c r="D185" i="11"/>
  <c r="E185" i="11"/>
  <c r="F185" i="1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S185" i="11"/>
  <c r="T185" i="11"/>
  <c r="U185" i="11"/>
  <c r="V185" i="11"/>
  <c r="W185" i="11"/>
  <c r="X185" i="11"/>
  <c r="Y185" i="11"/>
  <c r="Z185" i="11"/>
  <c r="AA185" i="11"/>
  <c r="AB185" i="11"/>
  <c r="AC185" i="11"/>
  <c r="AD185" i="11"/>
  <c r="AE185" i="11"/>
  <c r="AF185" i="11"/>
  <c r="AG185" i="11"/>
  <c r="AH185" i="11"/>
  <c r="AI185" i="11"/>
  <c r="AJ185" i="11"/>
  <c r="AK185" i="11"/>
  <c r="AL185" i="11"/>
  <c r="AM185" i="11"/>
  <c r="AN185" i="11"/>
  <c r="AO185" i="11"/>
  <c r="AP185" i="11"/>
  <c r="AQ185" i="11"/>
  <c r="AR185" i="11"/>
  <c r="AS185" i="11"/>
  <c r="AT185" i="11"/>
  <c r="AU185" i="11"/>
  <c r="AV185" i="11"/>
  <c r="AW185" i="11"/>
  <c r="AX185" i="11"/>
  <c r="AY185" i="11"/>
  <c r="AZ185" i="11"/>
  <c r="BA185" i="11"/>
  <c r="BB185" i="11"/>
  <c r="BC185" i="11"/>
  <c r="BD185" i="11"/>
  <c r="BE185" i="11"/>
  <c r="BF185" i="11"/>
  <c r="BG185" i="11"/>
  <c r="BH185" i="11"/>
  <c r="BI185" i="11"/>
  <c r="BJ185" i="11"/>
  <c r="BK185" i="11"/>
  <c r="B186" i="11"/>
  <c r="C186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S186" i="11"/>
  <c r="T186" i="11"/>
  <c r="U186" i="11"/>
  <c r="V186" i="11"/>
  <c r="W186" i="11"/>
  <c r="X186" i="11"/>
  <c r="Y186" i="11"/>
  <c r="Z186" i="11"/>
  <c r="AA186" i="11"/>
  <c r="AB186" i="11"/>
  <c r="AC186" i="11"/>
  <c r="AD186" i="11"/>
  <c r="AE186" i="11"/>
  <c r="AF186" i="11"/>
  <c r="AG186" i="11"/>
  <c r="AH186" i="11"/>
  <c r="AI186" i="11"/>
  <c r="AJ186" i="11"/>
  <c r="AK186" i="11"/>
  <c r="AL186" i="11"/>
  <c r="AM186" i="11"/>
  <c r="AN186" i="11"/>
  <c r="AO186" i="11"/>
  <c r="AP186" i="11"/>
  <c r="AQ186" i="11"/>
  <c r="AR186" i="11"/>
  <c r="AS186" i="11"/>
  <c r="AT186" i="11"/>
  <c r="AU186" i="11"/>
  <c r="AV186" i="11"/>
  <c r="AW186" i="11"/>
  <c r="AX186" i="11"/>
  <c r="AY186" i="11"/>
  <c r="AZ186" i="11"/>
  <c r="BA186" i="11"/>
  <c r="BB186" i="11"/>
  <c r="BC186" i="11"/>
  <c r="BD186" i="11"/>
  <c r="BE186" i="11"/>
  <c r="BF186" i="11"/>
  <c r="BG186" i="11"/>
  <c r="BH186" i="11"/>
  <c r="BI186" i="11"/>
  <c r="BJ186" i="11"/>
  <c r="BK186" i="11"/>
  <c r="B187" i="11"/>
  <c r="C187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S187" i="11"/>
  <c r="T187" i="11"/>
  <c r="U187" i="11"/>
  <c r="V187" i="11"/>
  <c r="W187" i="11"/>
  <c r="X187" i="11"/>
  <c r="Y187" i="11"/>
  <c r="Z187" i="11"/>
  <c r="AA187" i="11"/>
  <c r="AB187" i="11"/>
  <c r="AC187" i="11"/>
  <c r="AD187" i="11"/>
  <c r="AE187" i="11"/>
  <c r="AF187" i="11"/>
  <c r="AG187" i="11"/>
  <c r="AH187" i="11"/>
  <c r="AI187" i="11"/>
  <c r="AJ187" i="11"/>
  <c r="AK187" i="11"/>
  <c r="AL187" i="11"/>
  <c r="AM187" i="11"/>
  <c r="AN187" i="11"/>
  <c r="AO187" i="11"/>
  <c r="AP187" i="11"/>
  <c r="AQ187" i="11"/>
  <c r="AR187" i="11"/>
  <c r="AS187" i="11"/>
  <c r="AT187" i="11"/>
  <c r="AU187" i="11"/>
  <c r="AV187" i="11"/>
  <c r="AW187" i="11"/>
  <c r="AX187" i="11"/>
  <c r="AY187" i="11"/>
  <c r="AZ187" i="11"/>
  <c r="BA187" i="11"/>
  <c r="BB187" i="11"/>
  <c r="BC187" i="11"/>
  <c r="BD187" i="11"/>
  <c r="BE187" i="11"/>
  <c r="BF187" i="11"/>
  <c r="BG187" i="11"/>
  <c r="BH187" i="11"/>
  <c r="BI187" i="11"/>
  <c r="BJ187" i="11"/>
  <c r="BK187" i="11"/>
  <c r="B188" i="11"/>
  <c r="C188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S188" i="11"/>
  <c r="T188" i="11"/>
  <c r="U188" i="11"/>
  <c r="V188" i="11"/>
  <c r="W188" i="11"/>
  <c r="X188" i="11"/>
  <c r="Y188" i="11"/>
  <c r="Z188" i="11"/>
  <c r="AA188" i="11"/>
  <c r="AB188" i="11"/>
  <c r="AC188" i="11"/>
  <c r="AD188" i="11"/>
  <c r="AE188" i="11"/>
  <c r="AF188" i="11"/>
  <c r="AG188" i="11"/>
  <c r="AH188" i="11"/>
  <c r="AI188" i="11"/>
  <c r="AJ188" i="11"/>
  <c r="AK188" i="11"/>
  <c r="AL188" i="11"/>
  <c r="AM188" i="11"/>
  <c r="AN188" i="11"/>
  <c r="AO188" i="11"/>
  <c r="AP188" i="11"/>
  <c r="AQ188" i="11"/>
  <c r="AR188" i="11"/>
  <c r="AS188" i="11"/>
  <c r="AT188" i="11"/>
  <c r="AU188" i="11"/>
  <c r="AV188" i="11"/>
  <c r="AW188" i="11"/>
  <c r="AX188" i="11"/>
  <c r="AY188" i="11"/>
  <c r="AZ188" i="11"/>
  <c r="BA188" i="11"/>
  <c r="BB188" i="11"/>
  <c r="BC188" i="11"/>
  <c r="BD188" i="11"/>
  <c r="BE188" i="11"/>
  <c r="BF188" i="11"/>
  <c r="BG188" i="11"/>
  <c r="BH188" i="11"/>
  <c r="BI188" i="11"/>
  <c r="BJ188" i="11"/>
  <c r="BK188" i="11"/>
  <c r="B189" i="11"/>
  <c r="C189" i="11"/>
  <c r="D189" i="11"/>
  <c r="E189" i="11"/>
  <c r="F189" i="1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S189" i="11"/>
  <c r="T189" i="11"/>
  <c r="U189" i="11"/>
  <c r="V189" i="11"/>
  <c r="W189" i="11"/>
  <c r="X189" i="11"/>
  <c r="Y189" i="11"/>
  <c r="Z189" i="11"/>
  <c r="AA189" i="11"/>
  <c r="AB189" i="11"/>
  <c r="AC189" i="11"/>
  <c r="AD189" i="11"/>
  <c r="AE189" i="11"/>
  <c r="AF189" i="11"/>
  <c r="AG189" i="11"/>
  <c r="AH189" i="11"/>
  <c r="AI189" i="11"/>
  <c r="AJ189" i="11"/>
  <c r="AK189" i="11"/>
  <c r="AL189" i="11"/>
  <c r="AM189" i="11"/>
  <c r="AN189" i="11"/>
  <c r="AO189" i="11"/>
  <c r="AP189" i="11"/>
  <c r="AQ189" i="11"/>
  <c r="AR189" i="11"/>
  <c r="AS189" i="11"/>
  <c r="AT189" i="11"/>
  <c r="AU189" i="11"/>
  <c r="AV189" i="11"/>
  <c r="AW189" i="11"/>
  <c r="AX189" i="11"/>
  <c r="AY189" i="11"/>
  <c r="AZ189" i="11"/>
  <c r="BA189" i="11"/>
  <c r="BB189" i="11"/>
  <c r="BC189" i="11"/>
  <c r="BD189" i="11"/>
  <c r="BE189" i="11"/>
  <c r="BF189" i="11"/>
  <c r="BG189" i="11"/>
  <c r="BH189" i="11"/>
  <c r="BI189" i="11"/>
  <c r="BJ189" i="11"/>
  <c r="BK189" i="11"/>
  <c r="B190" i="11"/>
  <c r="C190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S190" i="11"/>
  <c r="T190" i="11"/>
  <c r="U190" i="11"/>
  <c r="V190" i="11"/>
  <c r="W190" i="11"/>
  <c r="X190" i="11"/>
  <c r="Y190" i="11"/>
  <c r="Z190" i="11"/>
  <c r="AA190" i="11"/>
  <c r="AB190" i="11"/>
  <c r="AC190" i="11"/>
  <c r="AD190" i="11"/>
  <c r="AE190" i="11"/>
  <c r="AF190" i="11"/>
  <c r="AG190" i="11"/>
  <c r="AH190" i="11"/>
  <c r="AI190" i="11"/>
  <c r="AJ190" i="11"/>
  <c r="AK190" i="11"/>
  <c r="AL190" i="11"/>
  <c r="AM190" i="11"/>
  <c r="AN190" i="11"/>
  <c r="AO190" i="11"/>
  <c r="AP190" i="11"/>
  <c r="AQ190" i="11"/>
  <c r="AR190" i="11"/>
  <c r="AS190" i="11"/>
  <c r="AT190" i="11"/>
  <c r="AU190" i="11"/>
  <c r="AV190" i="11"/>
  <c r="AW190" i="11"/>
  <c r="AX190" i="11"/>
  <c r="AY190" i="11"/>
  <c r="AZ190" i="11"/>
  <c r="BA190" i="11"/>
  <c r="BB190" i="11"/>
  <c r="BC190" i="11"/>
  <c r="BD190" i="11"/>
  <c r="BE190" i="11"/>
  <c r="BF190" i="11"/>
  <c r="BG190" i="11"/>
  <c r="BH190" i="11"/>
  <c r="BI190" i="11"/>
  <c r="BJ190" i="11"/>
  <c r="BK190" i="11"/>
  <c r="B191" i="11"/>
  <c r="C191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S191" i="11"/>
  <c r="T191" i="11"/>
  <c r="U191" i="11"/>
  <c r="V191" i="11"/>
  <c r="W191" i="11"/>
  <c r="X191" i="11"/>
  <c r="Y191" i="11"/>
  <c r="Z191" i="11"/>
  <c r="AA191" i="11"/>
  <c r="AB191" i="11"/>
  <c r="AC191" i="11"/>
  <c r="AD191" i="11"/>
  <c r="AE191" i="11"/>
  <c r="AF191" i="11"/>
  <c r="AG191" i="11"/>
  <c r="AH191" i="11"/>
  <c r="AI191" i="11"/>
  <c r="AJ191" i="11"/>
  <c r="AK191" i="11"/>
  <c r="AL191" i="11"/>
  <c r="AM191" i="11"/>
  <c r="AN191" i="11"/>
  <c r="AO191" i="11"/>
  <c r="AP191" i="11"/>
  <c r="AQ191" i="11"/>
  <c r="AR191" i="11"/>
  <c r="AS191" i="11"/>
  <c r="AT191" i="11"/>
  <c r="AU191" i="11"/>
  <c r="AV191" i="11"/>
  <c r="AW191" i="11"/>
  <c r="AX191" i="11"/>
  <c r="AY191" i="11"/>
  <c r="AZ191" i="11"/>
  <c r="BA191" i="11"/>
  <c r="BB191" i="11"/>
  <c r="BC191" i="11"/>
  <c r="BD191" i="11"/>
  <c r="BE191" i="11"/>
  <c r="BF191" i="11"/>
  <c r="BG191" i="11"/>
  <c r="BH191" i="11"/>
  <c r="BI191" i="11"/>
  <c r="BJ191" i="11"/>
  <c r="BK191" i="11"/>
  <c r="B192" i="11"/>
  <c r="C192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S192" i="11"/>
  <c r="T192" i="11"/>
  <c r="U192" i="11"/>
  <c r="V192" i="11"/>
  <c r="W192" i="11"/>
  <c r="X192" i="11"/>
  <c r="Y192" i="11"/>
  <c r="Z192" i="11"/>
  <c r="AA192" i="11"/>
  <c r="AB192" i="11"/>
  <c r="AC192" i="11"/>
  <c r="AD192" i="11"/>
  <c r="AE192" i="11"/>
  <c r="AF192" i="11"/>
  <c r="AG192" i="11"/>
  <c r="AH192" i="11"/>
  <c r="AI192" i="11"/>
  <c r="AJ192" i="11"/>
  <c r="AK192" i="11"/>
  <c r="AL192" i="11"/>
  <c r="AM192" i="11"/>
  <c r="AN192" i="11"/>
  <c r="AO192" i="11"/>
  <c r="AP192" i="11"/>
  <c r="AQ192" i="11"/>
  <c r="AR192" i="11"/>
  <c r="AS192" i="11"/>
  <c r="AT192" i="11"/>
  <c r="AU192" i="11"/>
  <c r="AV192" i="11"/>
  <c r="AW192" i="11"/>
  <c r="AX192" i="11"/>
  <c r="AY192" i="11"/>
  <c r="AZ192" i="11"/>
  <c r="BA192" i="11"/>
  <c r="BB192" i="11"/>
  <c r="BC192" i="11"/>
  <c r="BD192" i="11"/>
  <c r="BE192" i="11"/>
  <c r="BF192" i="11"/>
  <c r="BG192" i="11"/>
  <c r="BH192" i="11"/>
  <c r="BI192" i="11"/>
  <c r="BJ192" i="11"/>
  <c r="BK192" i="11"/>
  <c r="B193" i="11"/>
  <c r="C193" i="11"/>
  <c r="D193" i="11"/>
  <c r="E193" i="11"/>
  <c r="F193" i="1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S193" i="11"/>
  <c r="T193" i="11"/>
  <c r="U193" i="11"/>
  <c r="V193" i="11"/>
  <c r="W193" i="11"/>
  <c r="X193" i="11"/>
  <c r="Y193" i="11"/>
  <c r="Z193" i="11"/>
  <c r="AA193" i="11"/>
  <c r="AB193" i="11"/>
  <c r="AC193" i="11"/>
  <c r="AD193" i="11"/>
  <c r="AE193" i="11"/>
  <c r="AF193" i="11"/>
  <c r="AG193" i="11"/>
  <c r="AH193" i="11"/>
  <c r="AI193" i="11"/>
  <c r="AJ193" i="11"/>
  <c r="AK193" i="11"/>
  <c r="AL193" i="11"/>
  <c r="AM193" i="11"/>
  <c r="AN193" i="11"/>
  <c r="AO193" i="11"/>
  <c r="AP193" i="11"/>
  <c r="AQ193" i="11"/>
  <c r="AR193" i="11"/>
  <c r="AS193" i="11"/>
  <c r="AT193" i="11"/>
  <c r="AU193" i="11"/>
  <c r="AV193" i="11"/>
  <c r="AW193" i="11"/>
  <c r="AX193" i="11"/>
  <c r="AY193" i="11"/>
  <c r="AZ193" i="11"/>
  <c r="BA193" i="11"/>
  <c r="BB193" i="11"/>
  <c r="BC193" i="11"/>
  <c r="BD193" i="11"/>
  <c r="BE193" i="11"/>
  <c r="BF193" i="11"/>
  <c r="BG193" i="11"/>
  <c r="BH193" i="11"/>
  <c r="BI193" i="11"/>
  <c r="BJ193" i="11"/>
  <c r="BK193" i="11"/>
  <c r="B194" i="11"/>
  <c r="C194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S194" i="11"/>
  <c r="T194" i="11"/>
  <c r="U194" i="11"/>
  <c r="V194" i="11"/>
  <c r="W194" i="11"/>
  <c r="X194" i="11"/>
  <c r="Y194" i="11"/>
  <c r="Z194" i="11"/>
  <c r="AA194" i="11"/>
  <c r="AB194" i="11"/>
  <c r="AC194" i="11"/>
  <c r="AD194" i="11"/>
  <c r="AE194" i="11"/>
  <c r="AF194" i="11"/>
  <c r="AG194" i="11"/>
  <c r="AH194" i="11"/>
  <c r="AI194" i="11"/>
  <c r="AJ194" i="11"/>
  <c r="AK194" i="11"/>
  <c r="AL194" i="11"/>
  <c r="AM194" i="11"/>
  <c r="AN194" i="11"/>
  <c r="AO194" i="11"/>
  <c r="AP194" i="11"/>
  <c r="AQ194" i="11"/>
  <c r="AR194" i="11"/>
  <c r="AS194" i="11"/>
  <c r="AT194" i="11"/>
  <c r="AU194" i="11"/>
  <c r="AV194" i="11"/>
  <c r="AW194" i="11"/>
  <c r="AX194" i="11"/>
  <c r="AY194" i="11"/>
  <c r="AZ194" i="11"/>
  <c r="BA194" i="11"/>
  <c r="BB194" i="11"/>
  <c r="BC194" i="11"/>
  <c r="BD194" i="11"/>
  <c r="BE194" i="11"/>
  <c r="BF194" i="11"/>
  <c r="BG194" i="11"/>
  <c r="BH194" i="11"/>
  <c r="BI194" i="11"/>
  <c r="BJ194" i="11"/>
  <c r="BK194" i="11"/>
  <c r="B195" i="11"/>
  <c r="C195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S195" i="11"/>
  <c r="T195" i="11"/>
  <c r="U195" i="11"/>
  <c r="V195" i="11"/>
  <c r="W195" i="11"/>
  <c r="X195" i="11"/>
  <c r="Y195" i="11"/>
  <c r="Z195" i="11"/>
  <c r="AA195" i="11"/>
  <c r="AB195" i="11"/>
  <c r="AC195" i="11"/>
  <c r="AD195" i="11"/>
  <c r="AE195" i="11"/>
  <c r="AF195" i="11"/>
  <c r="AG195" i="11"/>
  <c r="AH195" i="11"/>
  <c r="AI195" i="11"/>
  <c r="AJ195" i="11"/>
  <c r="AK195" i="11"/>
  <c r="AL195" i="11"/>
  <c r="AM195" i="11"/>
  <c r="AN195" i="11"/>
  <c r="AO195" i="11"/>
  <c r="AP195" i="11"/>
  <c r="AQ195" i="11"/>
  <c r="AR195" i="11"/>
  <c r="AS195" i="11"/>
  <c r="AT195" i="11"/>
  <c r="AU195" i="11"/>
  <c r="AV195" i="11"/>
  <c r="AW195" i="11"/>
  <c r="AX195" i="11"/>
  <c r="AY195" i="11"/>
  <c r="AZ195" i="11"/>
  <c r="BA195" i="11"/>
  <c r="BB195" i="11"/>
  <c r="BC195" i="11"/>
  <c r="BD195" i="11"/>
  <c r="BE195" i="11"/>
  <c r="BF195" i="11"/>
  <c r="BG195" i="11"/>
  <c r="BH195" i="11"/>
  <c r="BI195" i="11"/>
  <c r="BJ195" i="11"/>
  <c r="BK195" i="11"/>
  <c r="B196" i="11"/>
  <c r="C196" i="11"/>
  <c r="D196" i="11"/>
  <c r="E196" i="11"/>
  <c r="F196" i="1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S196" i="11"/>
  <c r="T196" i="11"/>
  <c r="U196" i="11"/>
  <c r="V196" i="11"/>
  <c r="W196" i="11"/>
  <c r="X196" i="11"/>
  <c r="Y196" i="11"/>
  <c r="Z196" i="11"/>
  <c r="AA196" i="11"/>
  <c r="AB196" i="11"/>
  <c r="AC196" i="11"/>
  <c r="AD196" i="11"/>
  <c r="AE196" i="11"/>
  <c r="AF196" i="11"/>
  <c r="AG196" i="11"/>
  <c r="AH196" i="11"/>
  <c r="AI196" i="11"/>
  <c r="AJ196" i="11"/>
  <c r="AK196" i="11"/>
  <c r="AL196" i="11"/>
  <c r="AM196" i="11"/>
  <c r="AN196" i="11"/>
  <c r="AO196" i="11"/>
  <c r="AP196" i="11"/>
  <c r="AQ196" i="11"/>
  <c r="AR196" i="11"/>
  <c r="AS196" i="11"/>
  <c r="AT196" i="11"/>
  <c r="AU196" i="11"/>
  <c r="AV196" i="11"/>
  <c r="AW196" i="11"/>
  <c r="AX196" i="11"/>
  <c r="AY196" i="11"/>
  <c r="AZ196" i="11"/>
  <c r="BA196" i="11"/>
  <c r="BB196" i="11"/>
  <c r="BC196" i="11"/>
  <c r="BD196" i="11"/>
  <c r="BE196" i="11"/>
  <c r="BF196" i="11"/>
  <c r="BG196" i="11"/>
  <c r="BH196" i="11"/>
  <c r="BI196" i="11"/>
  <c r="BJ196" i="11"/>
  <c r="BK196" i="11"/>
  <c r="B197" i="11"/>
  <c r="C197" i="11"/>
  <c r="D197" i="11"/>
  <c r="E197" i="11"/>
  <c r="F197" i="1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S197" i="11"/>
  <c r="T197" i="11"/>
  <c r="U197" i="11"/>
  <c r="V197" i="11"/>
  <c r="W197" i="11"/>
  <c r="X197" i="11"/>
  <c r="Y197" i="11"/>
  <c r="Z197" i="11"/>
  <c r="AA197" i="11"/>
  <c r="AB197" i="11"/>
  <c r="AC197" i="11"/>
  <c r="AD197" i="11"/>
  <c r="AE197" i="11"/>
  <c r="AF197" i="11"/>
  <c r="AG197" i="11"/>
  <c r="AH197" i="11"/>
  <c r="AI197" i="11"/>
  <c r="AJ197" i="11"/>
  <c r="AK197" i="11"/>
  <c r="AL197" i="11"/>
  <c r="AM197" i="11"/>
  <c r="AN197" i="11"/>
  <c r="AO197" i="11"/>
  <c r="AP197" i="11"/>
  <c r="AQ197" i="11"/>
  <c r="AR197" i="11"/>
  <c r="AS197" i="11"/>
  <c r="AT197" i="11"/>
  <c r="AU197" i="11"/>
  <c r="AV197" i="11"/>
  <c r="AW197" i="11"/>
  <c r="AX197" i="11"/>
  <c r="AY197" i="11"/>
  <c r="AZ197" i="11"/>
  <c r="BA197" i="11"/>
  <c r="BB197" i="11"/>
  <c r="BC197" i="11"/>
  <c r="BD197" i="11"/>
  <c r="BE197" i="11"/>
  <c r="BF197" i="11"/>
  <c r="BG197" i="11"/>
  <c r="BH197" i="11"/>
  <c r="BI197" i="11"/>
  <c r="BJ197" i="11"/>
  <c r="BK197" i="11"/>
  <c r="B198" i="11"/>
  <c r="C198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S198" i="11"/>
  <c r="T198" i="11"/>
  <c r="U198" i="11"/>
  <c r="V198" i="11"/>
  <c r="W198" i="11"/>
  <c r="X198" i="11"/>
  <c r="Y198" i="11"/>
  <c r="Z198" i="11"/>
  <c r="AA198" i="11"/>
  <c r="AB198" i="11"/>
  <c r="AC198" i="11"/>
  <c r="AD198" i="11"/>
  <c r="AE198" i="11"/>
  <c r="AF198" i="11"/>
  <c r="AG198" i="11"/>
  <c r="AH198" i="11"/>
  <c r="AI198" i="11"/>
  <c r="AJ198" i="11"/>
  <c r="AK198" i="11"/>
  <c r="AL198" i="11"/>
  <c r="AM198" i="11"/>
  <c r="AN198" i="11"/>
  <c r="AO198" i="11"/>
  <c r="AP198" i="11"/>
  <c r="AQ198" i="11"/>
  <c r="AR198" i="11"/>
  <c r="AS198" i="11"/>
  <c r="AT198" i="11"/>
  <c r="AU198" i="11"/>
  <c r="AV198" i="11"/>
  <c r="AW198" i="11"/>
  <c r="AX198" i="11"/>
  <c r="AY198" i="11"/>
  <c r="AZ198" i="11"/>
  <c r="BA198" i="11"/>
  <c r="BB198" i="11"/>
  <c r="BC198" i="11"/>
  <c r="BD198" i="11"/>
  <c r="BE198" i="11"/>
  <c r="BF198" i="11"/>
  <c r="BG198" i="11"/>
  <c r="BH198" i="11"/>
  <c r="BI198" i="11"/>
  <c r="BJ198" i="11"/>
  <c r="BK198" i="11"/>
  <c r="B199" i="11"/>
  <c r="C199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S199" i="11"/>
  <c r="T199" i="11"/>
  <c r="U199" i="11"/>
  <c r="V199" i="11"/>
  <c r="W199" i="11"/>
  <c r="X199" i="11"/>
  <c r="Y199" i="11"/>
  <c r="Z199" i="11"/>
  <c r="AA199" i="11"/>
  <c r="AB199" i="11"/>
  <c r="AC199" i="11"/>
  <c r="AD199" i="11"/>
  <c r="AE199" i="11"/>
  <c r="AF199" i="11"/>
  <c r="AG199" i="11"/>
  <c r="AH199" i="11"/>
  <c r="AI199" i="11"/>
  <c r="AJ199" i="11"/>
  <c r="AK199" i="11"/>
  <c r="AL199" i="11"/>
  <c r="AM199" i="11"/>
  <c r="AN199" i="11"/>
  <c r="AO199" i="11"/>
  <c r="AP199" i="11"/>
  <c r="AQ199" i="11"/>
  <c r="AR199" i="11"/>
  <c r="AS199" i="11"/>
  <c r="AT199" i="11"/>
  <c r="AU199" i="11"/>
  <c r="AV199" i="11"/>
  <c r="AW199" i="11"/>
  <c r="AX199" i="11"/>
  <c r="AY199" i="11"/>
  <c r="AZ199" i="11"/>
  <c r="BA199" i="11"/>
  <c r="BB199" i="11"/>
  <c r="BC199" i="11"/>
  <c r="BD199" i="11"/>
  <c r="BE199" i="11"/>
  <c r="BF199" i="11"/>
  <c r="BG199" i="11"/>
  <c r="BH199" i="11"/>
  <c r="BI199" i="11"/>
  <c r="BJ199" i="11"/>
  <c r="BK199" i="11"/>
  <c r="B200" i="11"/>
  <c r="C200" i="11"/>
  <c r="D200" i="11"/>
  <c r="E200" i="11"/>
  <c r="F200" i="1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S200" i="11"/>
  <c r="T200" i="11"/>
  <c r="U200" i="11"/>
  <c r="V200" i="11"/>
  <c r="W200" i="11"/>
  <c r="X200" i="11"/>
  <c r="Y200" i="11"/>
  <c r="Z200" i="11"/>
  <c r="AA200" i="11"/>
  <c r="AB200" i="11"/>
  <c r="AC200" i="11"/>
  <c r="AD200" i="11"/>
  <c r="AE200" i="11"/>
  <c r="AF200" i="11"/>
  <c r="AG200" i="11"/>
  <c r="AH200" i="11"/>
  <c r="AI200" i="11"/>
  <c r="AJ200" i="11"/>
  <c r="AK200" i="11"/>
  <c r="AL200" i="11"/>
  <c r="AM200" i="11"/>
  <c r="AN200" i="11"/>
  <c r="AO200" i="11"/>
  <c r="AP200" i="11"/>
  <c r="AQ200" i="11"/>
  <c r="AR200" i="11"/>
  <c r="AS200" i="11"/>
  <c r="AT200" i="11"/>
  <c r="AU200" i="11"/>
  <c r="AV200" i="11"/>
  <c r="AW200" i="11"/>
  <c r="AX200" i="11"/>
  <c r="AY200" i="11"/>
  <c r="AZ200" i="11"/>
  <c r="BA200" i="11"/>
  <c r="BB200" i="11"/>
  <c r="BC200" i="11"/>
  <c r="BD200" i="11"/>
  <c r="BE200" i="11"/>
  <c r="BF200" i="11"/>
  <c r="BG200" i="11"/>
  <c r="BH200" i="11"/>
  <c r="BI200" i="11"/>
  <c r="BJ200" i="11"/>
  <c r="BK200" i="11"/>
  <c r="B201" i="11"/>
  <c r="C201" i="11"/>
  <c r="D201" i="11"/>
  <c r="E201" i="11"/>
  <c r="F201" i="1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S201" i="11"/>
  <c r="T201" i="11"/>
  <c r="U201" i="11"/>
  <c r="V201" i="11"/>
  <c r="W201" i="11"/>
  <c r="X201" i="11"/>
  <c r="Y201" i="11"/>
  <c r="Z201" i="11"/>
  <c r="AA201" i="11"/>
  <c r="AB201" i="11"/>
  <c r="AC201" i="11"/>
  <c r="AD201" i="11"/>
  <c r="AE201" i="11"/>
  <c r="AF201" i="11"/>
  <c r="AG201" i="11"/>
  <c r="AH201" i="11"/>
  <c r="AI201" i="11"/>
  <c r="AJ201" i="11"/>
  <c r="AK201" i="11"/>
  <c r="AL201" i="11"/>
  <c r="AM201" i="11"/>
  <c r="AN201" i="11"/>
  <c r="AO201" i="11"/>
  <c r="AP201" i="11"/>
  <c r="AQ201" i="11"/>
  <c r="AR201" i="11"/>
  <c r="AS201" i="11"/>
  <c r="AT201" i="11"/>
  <c r="AU201" i="11"/>
  <c r="AV201" i="11"/>
  <c r="AW201" i="11"/>
  <c r="AX201" i="11"/>
  <c r="AY201" i="11"/>
  <c r="AZ201" i="11"/>
  <c r="BA201" i="11"/>
  <c r="BB201" i="11"/>
  <c r="BC201" i="11"/>
  <c r="BD201" i="11"/>
  <c r="BE201" i="11"/>
  <c r="BF201" i="11"/>
  <c r="BG201" i="11"/>
  <c r="BH201" i="11"/>
  <c r="BI201" i="11"/>
  <c r="BJ201" i="11"/>
  <c r="BK201" i="11"/>
  <c r="B202" i="11"/>
  <c r="C202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S202" i="11"/>
  <c r="T202" i="11"/>
  <c r="U202" i="11"/>
  <c r="V202" i="11"/>
  <c r="W202" i="11"/>
  <c r="X202" i="11"/>
  <c r="Y202" i="11"/>
  <c r="Z202" i="11"/>
  <c r="AA202" i="11"/>
  <c r="AB202" i="11"/>
  <c r="AC202" i="11"/>
  <c r="AD202" i="11"/>
  <c r="AE202" i="11"/>
  <c r="AF202" i="11"/>
  <c r="AG202" i="11"/>
  <c r="AH202" i="11"/>
  <c r="AI202" i="11"/>
  <c r="AJ202" i="11"/>
  <c r="AK202" i="11"/>
  <c r="AL202" i="11"/>
  <c r="AM202" i="11"/>
  <c r="AN202" i="11"/>
  <c r="AO202" i="11"/>
  <c r="AP202" i="11"/>
  <c r="AQ202" i="11"/>
  <c r="AR202" i="11"/>
  <c r="AS202" i="11"/>
  <c r="AT202" i="11"/>
  <c r="AU202" i="11"/>
  <c r="AV202" i="11"/>
  <c r="AW202" i="11"/>
  <c r="AX202" i="11"/>
  <c r="AY202" i="11"/>
  <c r="AZ202" i="11"/>
  <c r="BA202" i="11"/>
  <c r="BB202" i="11"/>
  <c r="BC202" i="11"/>
  <c r="BD202" i="11"/>
  <c r="BE202" i="11"/>
  <c r="BF202" i="11"/>
  <c r="BG202" i="11"/>
  <c r="BH202" i="11"/>
  <c r="BI202" i="11"/>
  <c r="BJ202" i="11"/>
  <c r="BK202" i="11"/>
  <c r="B203" i="11"/>
  <c r="C203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S203" i="11"/>
  <c r="T203" i="11"/>
  <c r="U203" i="11"/>
  <c r="V203" i="11"/>
  <c r="W203" i="11"/>
  <c r="X203" i="11"/>
  <c r="Y203" i="11"/>
  <c r="Z203" i="11"/>
  <c r="AA203" i="11"/>
  <c r="AB203" i="11"/>
  <c r="AC203" i="11"/>
  <c r="AD203" i="11"/>
  <c r="AE203" i="11"/>
  <c r="AF203" i="11"/>
  <c r="AG203" i="11"/>
  <c r="AH203" i="11"/>
  <c r="AI203" i="11"/>
  <c r="AJ203" i="11"/>
  <c r="AK203" i="11"/>
  <c r="AL203" i="11"/>
  <c r="AM203" i="11"/>
  <c r="AN203" i="11"/>
  <c r="AO203" i="11"/>
  <c r="AP203" i="11"/>
  <c r="AQ203" i="11"/>
  <c r="AR203" i="11"/>
  <c r="AS203" i="11"/>
  <c r="AT203" i="11"/>
  <c r="AU203" i="11"/>
  <c r="AV203" i="11"/>
  <c r="AW203" i="11"/>
  <c r="AX203" i="11"/>
  <c r="AY203" i="11"/>
  <c r="AZ203" i="11"/>
  <c r="BA203" i="11"/>
  <c r="BB203" i="11"/>
  <c r="BC203" i="11"/>
  <c r="BD203" i="11"/>
  <c r="BE203" i="11"/>
  <c r="BF203" i="11"/>
  <c r="BG203" i="11"/>
  <c r="BH203" i="11"/>
  <c r="BI203" i="11"/>
  <c r="BJ203" i="11"/>
  <c r="BK203" i="11"/>
  <c r="B204" i="11"/>
  <c r="C204" i="11"/>
  <c r="D204" i="11"/>
  <c r="E204" i="11"/>
  <c r="F204" i="1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S204" i="11"/>
  <c r="T204" i="11"/>
  <c r="U204" i="11"/>
  <c r="V204" i="11"/>
  <c r="W204" i="11"/>
  <c r="X204" i="11"/>
  <c r="Y204" i="11"/>
  <c r="Z204" i="11"/>
  <c r="AA204" i="11"/>
  <c r="AB204" i="11"/>
  <c r="AC204" i="11"/>
  <c r="AD204" i="11"/>
  <c r="AE204" i="11"/>
  <c r="AF204" i="11"/>
  <c r="AG204" i="11"/>
  <c r="AH204" i="11"/>
  <c r="AI204" i="11"/>
  <c r="AJ204" i="11"/>
  <c r="AK204" i="11"/>
  <c r="AL204" i="11"/>
  <c r="AM204" i="11"/>
  <c r="AN204" i="11"/>
  <c r="AO204" i="11"/>
  <c r="AP204" i="11"/>
  <c r="AQ204" i="11"/>
  <c r="AR204" i="11"/>
  <c r="AS204" i="11"/>
  <c r="AT204" i="11"/>
  <c r="AU204" i="11"/>
  <c r="AV204" i="11"/>
  <c r="AW204" i="11"/>
  <c r="AX204" i="11"/>
  <c r="AY204" i="11"/>
  <c r="AZ204" i="11"/>
  <c r="BA204" i="11"/>
  <c r="BB204" i="11"/>
  <c r="BC204" i="11"/>
  <c r="BD204" i="11"/>
  <c r="BE204" i="11"/>
  <c r="BF204" i="11"/>
  <c r="BG204" i="11"/>
  <c r="BH204" i="11"/>
  <c r="BI204" i="11"/>
  <c r="BJ204" i="11"/>
  <c r="BK204" i="11"/>
  <c r="B205" i="11"/>
  <c r="C205" i="11"/>
  <c r="D205" i="11"/>
  <c r="E205" i="11"/>
  <c r="F205" i="1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S205" i="11"/>
  <c r="T205" i="11"/>
  <c r="U205" i="11"/>
  <c r="V205" i="11"/>
  <c r="W205" i="11"/>
  <c r="X205" i="11"/>
  <c r="Y205" i="11"/>
  <c r="Z205" i="11"/>
  <c r="AA205" i="11"/>
  <c r="AB205" i="11"/>
  <c r="AC205" i="11"/>
  <c r="AD205" i="11"/>
  <c r="AE205" i="11"/>
  <c r="AF205" i="11"/>
  <c r="AG205" i="11"/>
  <c r="AH205" i="11"/>
  <c r="AI205" i="11"/>
  <c r="AJ205" i="11"/>
  <c r="AK205" i="11"/>
  <c r="AL205" i="11"/>
  <c r="AM205" i="11"/>
  <c r="AN205" i="11"/>
  <c r="AO205" i="11"/>
  <c r="AP205" i="11"/>
  <c r="AQ205" i="11"/>
  <c r="AR205" i="11"/>
  <c r="AS205" i="11"/>
  <c r="AT205" i="11"/>
  <c r="AU205" i="11"/>
  <c r="AV205" i="11"/>
  <c r="AW205" i="11"/>
  <c r="AX205" i="11"/>
  <c r="AY205" i="11"/>
  <c r="AZ205" i="11"/>
  <c r="BA205" i="11"/>
  <c r="BB205" i="11"/>
  <c r="BC205" i="11"/>
  <c r="BD205" i="11"/>
  <c r="BE205" i="11"/>
  <c r="BF205" i="11"/>
  <c r="BG205" i="11"/>
  <c r="BH205" i="11"/>
  <c r="BI205" i="11"/>
  <c r="BJ205" i="11"/>
  <c r="BK205" i="11"/>
  <c r="B206" i="11"/>
  <c r="C206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S206" i="11"/>
  <c r="T206" i="11"/>
  <c r="U206" i="11"/>
  <c r="V206" i="11"/>
  <c r="W206" i="11"/>
  <c r="X206" i="11"/>
  <c r="Y206" i="11"/>
  <c r="Z206" i="11"/>
  <c r="AA206" i="11"/>
  <c r="AB206" i="11"/>
  <c r="AC206" i="11"/>
  <c r="AD206" i="11"/>
  <c r="AE206" i="11"/>
  <c r="AF206" i="11"/>
  <c r="AG206" i="11"/>
  <c r="AH206" i="11"/>
  <c r="AI206" i="11"/>
  <c r="AJ206" i="11"/>
  <c r="AK206" i="11"/>
  <c r="AL206" i="11"/>
  <c r="AM206" i="11"/>
  <c r="AN206" i="11"/>
  <c r="AO206" i="11"/>
  <c r="AP206" i="11"/>
  <c r="AQ206" i="11"/>
  <c r="AR206" i="11"/>
  <c r="AS206" i="11"/>
  <c r="AT206" i="11"/>
  <c r="AU206" i="11"/>
  <c r="AV206" i="11"/>
  <c r="AW206" i="11"/>
  <c r="AX206" i="11"/>
  <c r="AY206" i="11"/>
  <c r="AZ206" i="11"/>
  <c r="BA206" i="11"/>
  <c r="BB206" i="11"/>
  <c r="BC206" i="11"/>
  <c r="BD206" i="11"/>
  <c r="BE206" i="11"/>
  <c r="BF206" i="11"/>
  <c r="BG206" i="11"/>
  <c r="BH206" i="11"/>
  <c r="BI206" i="11"/>
  <c r="BJ206" i="11"/>
  <c r="BK206" i="11"/>
  <c r="B207" i="11"/>
  <c r="C207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S207" i="11"/>
  <c r="T207" i="11"/>
  <c r="U207" i="11"/>
  <c r="V207" i="11"/>
  <c r="W207" i="11"/>
  <c r="X207" i="11"/>
  <c r="Y207" i="11"/>
  <c r="Z207" i="11"/>
  <c r="AA207" i="11"/>
  <c r="AB207" i="11"/>
  <c r="AC207" i="11"/>
  <c r="AD207" i="11"/>
  <c r="AE207" i="11"/>
  <c r="AF207" i="11"/>
  <c r="AG207" i="11"/>
  <c r="AH207" i="11"/>
  <c r="AI207" i="11"/>
  <c r="AJ207" i="11"/>
  <c r="AK207" i="11"/>
  <c r="AL207" i="11"/>
  <c r="AM207" i="11"/>
  <c r="AN207" i="11"/>
  <c r="AO207" i="11"/>
  <c r="AP207" i="11"/>
  <c r="AQ207" i="11"/>
  <c r="AR207" i="11"/>
  <c r="AS207" i="11"/>
  <c r="AT207" i="11"/>
  <c r="AU207" i="11"/>
  <c r="AV207" i="11"/>
  <c r="AW207" i="11"/>
  <c r="AX207" i="11"/>
  <c r="AY207" i="11"/>
  <c r="AZ207" i="11"/>
  <c r="BA207" i="11"/>
  <c r="BB207" i="11"/>
  <c r="BC207" i="11"/>
  <c r="BD207" i="11"/>
  <c r="BE207" i="11"/>
  <c r="BF207" i="11"/>
  <c r="BG207" i="11"/>
  <c r="BH207" i="11"/>
  <c r="BI207" i="11"/>
  <c r="BJ207" i="11"/>
  <c r="BK207" i="11"/>
  <c r="B208" i="11"/>
  <c r="C208" i="11"/>
  <c r="D208" i="11"/>
  <c r="E208" i="11"/>
  <c r="F208" i="1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S208" i="11"/>
  <c r="T208" i="11"/>
  <c r="U208" i="11"/>
  <c r="V208" i="11"/>
  <c r="W208" i="11"/>
  <c r="X208" i="11"/>
  <c r="Y208" i="11"/>
  <c r="Z208" i="11"/>
  <c r="AA208" i="11"/>
  <c r="AB208" i="11"/>
  <c r="AC208" i="11"/>
  <c r="AD208" i="11"/>
  <c r="AE208" i="11"/>
  <c r="AF208" i="11"/>
  <c r="AG208" i="11"/>
  <c r="AH208" i="11"/>
  <c r="AI208" i="11"/>
  <c r="AJ208" i="11"/>
  <c r="AK208" i="11"/>
  <c r="AL208" i="11"/>
  <c r="AM208" i="11"/>
  <c r="AN208" i="11"/>
  <c r="AO208" i="11"/>
  <c r="AP208" i="11"/>
  <c r="AQ208" i="11"/>
  <c r="AR208" i="11"/>
  <c r="AS208" i="11"/>
  <c r="AT208" i="11"/>
  <c r="AU208" i="11"/>
  <c r="AV208" i="11"/>
  <c r="AW208" i="11"/>
  <c r="AX208" i="11"/>
  <c r="AY208" i="11"/>
  <c r="AZ208" i="11"/>
  <c r="BA208" i="11"/>
  <c r="BB208" i="11"/>
  <c r="BC208" i="11"/>
  <c r="BD208" i="11"/>
  <c r="BE208" i="11"/>
  <c r="BF208" i="11"/>
  <c r="BG208" i="11"/>
  <c r="BH208" i="11"/>
  <c r="BI208" i="11"/>
  <c r="BJ208" i="11"/>
  <c r="BK208" i="11"/>
  <c r="B209" i="11"/>
  <c r="C209" i="11"/>
  <c r="D209" i="11"/>
  <c r="E209" i="11"/>
  <c r="F209" i="1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S209" i="11"/>
  <c r="T209" i="11"/>
  <c r="U209" i="11"/>
  <c r="V209" i="11"/>
  <c r="W209" i="11"/>
  <c r="X209" i="11"/>
  <c r="Y209" i="11"/>
  <c r="Z209" i="11"/>
  <c r="AA209" i="11"/>
  <c r="AB209" i="11"/>
  <c r="AC209" i="11"/>
  <c r="AD209" i="11"/>
  <c r="AE209" i="11"/>
  <c r="AF209" i="11"/>
  <c r="AG209" i="11"/>
  <c r="AH209" i="11"/>
  <c r="AI209" i="11"/>
  <c r="AJ209" i="11"/>
  <c r="AK209" i="11"/>
  <c r="AL209" i="11"/>
  <c r="AM209" i="11"/>
  <c r="AN209" i="11"/>
  <c r="AO209" i="11"/>
  <c r="AP209" i="11"/>
  <c r="AQ209" i="11"/>
  <c r="AR209" i="11"/>
  <c r="AS209" i="11"/>
  <c r="AT209" i="11"/>
  <c r="AU209" i="11"/>
  <c r="AV209" i="11"/>
  <c r="AW209" i="11"/>
  <c r="AX209" i="11"/>
  <c r="AY209" i="11"/>
  <c r="AZ209" i="11"/>
  <c r="BA209" i="11"/>
  <c r="BB209" i="11"/>
  <c r="BC209" i="11"/>
  <c r="BD209" i="11"/>
  <c r="BE209" i="11"/>
  <c r="BF209" i="11"/>
  <c r="BG209" i="11"/>
  <c r="BH209" i="11"/>
  <c r="BI209" i="11"/>
  <c r="BJ209" i="11"/>
  <c r="BK209" i="11"/>
  <c r="B210" i="11"/>
  <c r="C210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S210" i="11"/>
  <c r="T210" i="11"/>
  <c r="U210" i="11"/>
  <c r="V210" i="11"/>
  <c r="W210" i="11"/>
  <c r="X210" i="11"/>
  <c r="Y210" i="11"/>
  <c r="Z210" i="11"/>
  <c r="AA210" i="11"/>
  <c r="AB210" i="11"/>
  <c r="AC210" i="11"/>
  <c r="AD210" i="11"/>
  <c r="AE210" i="11"/>
  <c r="AF210" i="11"/>
  <c r="AG210" i="11"/>
  <c r="AH210" i="11"/>
  <c r="AI210" i="11"/>
  <c r="AJ210" i="11"/>
  <c r="AK210" i="11"/>
  <c r="AL210" i="11"/>
  <c r="AM210" i="11"/>
  <c r="AN210" i="11"/>
  <c r="AO210" i="11"/>
  <c r="AP210" i="11"/>
  <c r="AQ210" i="11"/>
  <c r="AR210" i="11"/>
  <c r="AS210" i="11"/>
  <c r="AT210" i="11"/>
  <c r="AU210" i="11"/>
  <c r="AV210" i="11"/>
  <c r="AW210" i="11"/>
  <c r="AX210" i="11"/>
  <c r="AY210" i="11"/>
  <c r="AZ210" i="11"/>
  <c r="BA210" i="11"/>
  <c r="BB210" i="11"/>
  <c r="BC210" i="11"/>
  <c r="BD210" i="11"/>
  <c r="BE210" i="11"/>
  <c r="BF210" i="11"/>
  <c r="BG210" i="11"/>
  <c r="BH210" i="11"/>
  <c r="BI210" i="11"/>
  <c r="BJ210" i="11"/>
  <c r="BK210" i="11"/>
  <c r="B211" i="11"/>
  <c r="C211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S211" i="11"/>
  <c r="T211" i="11"/>
  <c r="U211" i="11"/>
  <c r="V211" i="11"/>
  <c r="W211" i="11"/>
  <c r="X211" i="11"/>
  <c r="Y211" i="11"/>
  <c r="Z211" i="11"/>
  <c r="AA211" i="11"/>
  <c r="AB211" i="11"/>
  <c r="AC211" i="11"/>
  <c r="AD211" i="11"/>
  <c r="AE211" i="11"/>
  <c r="AF211" i="11"/>
  <c r="AG211" i="11"/>
  <c r="AH211" i="11"/>
  <c r="AI211" i="11"/>
  <c r="AJ211" i="11"/>
  <c r="AK211" i="11"/>
  <c r="AL211" i="11"/>
  <c r="AM211" i="11"/>
  <c r="AN211" i="11"/>
  <c r="AO211" i="11"/>
  <c r="AP211" i="11"/>
  <c r="AQ211" i="11"/>
  <c r="AR211" i="11"/>
  <c r="AS211" i="11"/>
  <c r="AT211" i="11"/>
  <c r="AU211" i="11"/>
  <c r="AV211" i="11"/>
  <c r="AW211" i="11"/>
  <c r="AX211" i="11"/>
  <c r="AY211" i="11"/>
  <c r="AZ211" i="11"/>
  <c r="BA211" i="11"/>
  <c r="BB211" i="11"/>
  <c r="BC211" i="11"/>
  <c r="BD211" i="11"/>
  <c r="BE211" i="11"/>
  <c r="BF211" i="11"/>
  <c r="BG211" i="11"/>
  <c r="BH211" i="11"/>
  <c r="BI211" i="11"/>
  <c r="BJ211" i="11"/>
  <c r="BK211" i="11"/>
  <c r="B212" i="11"/>
  <c r="C212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S212" i="11"/>
  <c r="T212" i="11"/>
  <c r="U212" i="11"/>
  <c r="V212" i="11"/>
  <c r="W212" i="11"/>
  <c r="X212" i="11"/>
  <c r="Y212" i="11"/>
  <c r="Z212" i="11"/>
  <c r="AA212" i="11"/>
  <c r="AB212" i="11"/>
  <c r="AC212" i="11"/>
  <c r="AD212" i="11"/>
  <c r="AE212" i="11"/>
  <c r="AF212" i="11"/>
  <c r="AG212" i="11"/>
  <c r="AH212" i="11"/>
  <c r="AI212" i="11"/>
  <c r="AJ212" i="11"/>
  <c r="AK212" i="11"/>
  <c r="AL212" i="11"/>
  <c r="AM212" i="11"/>
  <c r="AN212" i="11"/>
  <c r="AO212" i="11"/>
  <c r="AP212" i="11"/>
  <c r="AQ212" i="11"/>
  <c r="AR212" i="11"/>
  <c r="AS212" i="11"/>
  <c r="AT212" i="11"/>
  <c r="AU212" i="11"/>
  <c r="AV212" i="11"/>
  <c r="AW212" i="11"/>
  <c r="AX212" i="11"/>
  <c r="AY212" i="11"/>
  <c r="AZ212" i="11"/>
  <c r="BA212" i="11"/>
  <c r="BB212" i="11"/>
  <c r="BC212" i="11"/>
  <c r="BD212" i="11"/>
  <c r="BE212" i="11"/>
  <c r="BF212" i="11"/>
  <c r="BG212" i="11"/>
  <c r="BH212" i="11"/>
  <c r="BI212" i="11"/>
  <c r="BJ212" i="11"/>
  <c r="BK212" i="11"/>
  <c r="B213" i="11"/>
  <c r="C213" i="11"/>
  <c r="D213" i="11"/>
  <c r="E213" i="11"/>
  <c r="F213" i="1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S213" i="11"/>
  <c r="T213" i="11"/>
  <c r="U213" i="11"/>
  <c r="V213" i="11"/>
  <c r="W213" i="11"/>
  <c r="X213" i="11"/>
  <c r="Y213" i="11"/>
  <c r="Z213" i="11"/>
  <c r="AA213" i="11"/>
  <c r="AB213" i="11"/>
  <c r="AC213" i="11"/>
  <c r="AD213" i="11"/>
  <c r="AE213" i="11"/>
  <c r="AF213" i="11"/>
  <c r="AG213" i="11"/>
  <c r="AH213" i="11"/>
  <c r="AI213" i="11"/>
  <c r="AJ213" i="11"/>
  <c r="AK213" i="11"/>
  <c r="AL213" i="11"/>
  <c r="AM213" i="11"/>
  <c r="AN213" i="11"/>
  <c r="AO213" i="11"/>
  <c r="AP213" i="11"/>
  <c r="AQ213" i="11"/>
  <c r="AR213" i="11"/>
  <c r="AS213" i="11"/>
  <c r="AT213" i="11"/>
  <c r="AU213" i="11"/>
  <c r="AV213" i="11"/>
  <c r="AW213" i="11"/>
  <c r="AX213" i="11"/>
  <c r="AY213" i="11"/>
  <c r="AZ213" i="11"/>
  <c r="BA213" i="11"/>
  <c r="BB213" i="11"/>
  <c r="BC213" i="11"/>
  <c r="BD213" i="11"/>
  <c r="BE213" i="11"/>
  <c r="BF213" i="11"/>
  <c r="BG213" i="11"/>
  <c r="BH213" i="11"/>
  <c r="BI213" i="11"/>
  <c r="BJ213" i="11"/>
  <c r="BK213" i="11"/>
  <c r="B214" i="11"/>
  <c r="C214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S214" i="11"/>
  <c r="T214" i="11"/>
  <c r="U214" i="11"/>
  <c r="V214" i="11"/>
  <c r="W214" i="11"/>
  <c r="X214" i="11"/>
  <c r="Y214" i="11"/>
  <c r="Z214" i="11"/>
  <c r="AA214" i="11"/>
  <c r="AB214" i="11"/>
  <c r="AC214" i="11"/>
  <c r="AD214" i="11"/>
  <c r="AE214" i="11"/>
  <c r="AF214" i="11"/>
  <c r="AG214" i="11"/>
  <c r="AH214" i="11"/>
  <c r="AI214" i="11"/>
  <c r="AJ214" i="11"/>
  <c r="AK214" i="11"/>
  <c r="AL214" i="11"/>
  <c r="AM214" i="11"/>
  <c r="AN214" i="11"/>
  <c r="AO214" i="11"/>
  <c r="AP214" i="11"/>
  <c r="AQ214" i="11"/>
  <c r="AR214" i="11"/>
  <c r="AS214" i="11"/>
  <c r="AT214" i="11"/>
  <c r="AU214" i="11"/>
  <c r="AV214" i="11"/>
  <c r="AW214" i="11"/>
  <c r="AX214" i="11"/>
  <c r="AY214" i="11"/>
  <c r="AZ214" i="11"/>
  <c r="BA214" i="11"/>
  <c r="BB214" i="11"/>
  <c r="BC214" i="11"/>
  <c r="BD214" i="11"/>
  <c r="BE214" i="11"/>
  <c r="BF214" i="11"/>
  <c r="BG214" i="11"/>
  <c r="BH214" i="11"/>
  <c r="BI214" i="11"/>
  <c r="BJ214" i="11"/>
  <c r="BK214" i="11"/>
  <c r="B215" i="11"/>
  <c r="C215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S215" i="11"/>
  <c r="T215" i="11"/>
  <c r="U215" i="11"/>
  <c r="V215" i="11"/>
  <c r="W215" i="11"/>
  <c r="X215" i="11"/>
  <c r="Y215" i="11"/>
  <c r="Z215" i="11"/>
  <c r="AA215" i="11"/>
  <c r="AB215" i="11"/>
  <c r="AC215" i="11"/>
  <c r="AD215" i="11"/>
  <c r="AE215" i="11"/>
  <c r="AF215" i="11"/>
  <c r="AG215" i="11"/>
  <c r="AH215" i="11"/>
  <c r="AI215" i="11"/>
  <c r="AJ215" i="11"/>
  <c r="AK215" i="11"/>
  <c r="AL215" i="11"/>
  <c r="AM215" i="11"/>
  <c r="AN215" i="11"/>
  <c r="AO215" i="11"/>
  <c r="AP215" i="11"/>
  <c r="AQ215" i="11"/>
  <c r="AR215" i="11"/>
  <c r="AS215" i="11"/>
  <c r="AT215" i="11"/>
  <c r="AU215" i="11"/>
  <c r="AV215" i="11"/>
  <c r="AW215" i="11"/>
  <c r="AX215" i="11"/>
  <c r="AY215" i="11"/>
  <c r="AZ215" i="11"/>
  <c r="BA215" i="11"/>
  <c r="BB215" i="11"/>
  <c r="BC215" i="11"/>
  <c r="BD215" i="11"/>
  <c r="BE215" i="11"/>
  <c r="BF215" i="11"/>
  <c r="BG215" i="11"/>
  <c r="BH215" i="11"/>
  <c r="BI215" i="11"/>
  <c r="BJ215" i="11"/>
  <c r="BK215" i="11"/>
  <c r="B216" i="11"/>
  <c r="C216" i="11"/>
  <c r="D216" i="11"/>
  <c r="E216" i="11"/>
  <c r="F216" i="1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S216" i="11"/>
  <c r="T216" i="11"/>
  <c r="U216" i="11"/>
  <c r="V216" i="11"/>
  <c r="W216" i="11"/>
  <c r="X216" i="11"/>
  <c r="Y216" i="11"/>
  <c r="Z216" i="11"/>
  <c r="AA216" i="11"/>
  <c r="AB216" i="11"/>
  <c r="AC216" i="11"/>
  <c r="AD216" i="11"/>
  <c r="AE216" i="11"/>
  <c r="AF216" i="11"/>
  <c r="AG216" i="11"/>
  <c r="AH216" i="11"/>
  <c r="AI216" i="11"/>
  <c r="AJ216" i="11"/>
  <c r="AK216" i="11"/>
  <c r="AL216" i="11"/>
  <c r="AM216" i="11"/>
  <c r="AN216" i="11"/>
  <c r="AO216" i="11"/>
  <c r="AP216" i="11"/>
  <c r="AQ216" i="11"/>
  <c r="AR216" i="11"/>
  <c r="AS216" i="11"/>
  <c r="AT216" i="11"/>
  <c r="AU216" i="11"/>
  <c r="AV216" i="11"/>
  <c r="AW216" i="11"/>
  <c r="AX216" i="11"/>
  <c r="AY216" i="11"/>
  <c r="AZ216" i="11"/>
  <c r="BA216" i="11"/>
  <c r="BB216" i="11"/>
  <c r="BC216" i="11"/>
  <c r="BD216" i="11"/>
  <c r="BE216" i="11"/>
  <c r="BF216" i="11"/>
  <c r="BG216" i="11"/>
  <c r="BH216" i="11"/>
  <c r="BI216" i="11"/>
  <c r="BJ216" i="11"/>
  <c r="BK216" i="11"/>
  <c r="B217" i="11"/>
  <c r="C217" i="11"/>
  <c r="D217" i="11"/>
  <c r="E217" i="11"/>
  <c r="F217" i="1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S217" i="11"/>
  <c r="T217" i="11"/>
  <c r="U217" i="11"/>
  <c r="V217" i="11"/>
  <c r="W217" i="11"/>
  <c r="X217" i="11"/>
  <c r="Y217" i="11"/>
  <c r="Z217" i="11"/>
  <c r="AA217" i="11"/>
  <c r="AB217" i="11"/>
  <c r="AC217" i="11"/>
  <c r="AD217" i="11"/>
  <c r="AE217" i="11"/>
  <c r="AF217" i="11"/>
  <c r="AG217" i="11"/>
  <c r="AH217" i="11"/>
  <c r="AI217" i="11"/>
  <c r="AJ217" i="11"/>
  <c r="AK217" i="11"/>
  <c r="AL217" i="11"/>
  <c r="AM217" i="11"/>
  <c r="AN217" i="11"/>
  <c r="AO217" i="11"/>
  <c r="AP217" i="11"/>
  <c r="AQ217" i="11"/>
  <c r="AR217" i="11"/>
  <c r="AS217" i="11"/>
  <c r="AT217" i="11"/>
  <c r="AU217" i="11"/>
  <c r="AV217" i="11"/>
  <c r="AW217" i="11"/>
  <c r="AX217" i="11"/>
  <c r="AY217" i="11"/>
  <c r="AZ217" i="11"/>
  <c r="BA217" i="11"/>
  <c r="BB217" i="11"/>
  <c r="BC217" i="11"/>
  <c r="BD217" i="11"/>
  <c r="BE217" i="11"/>
  <c r="BF217" i="11"/>
  <c r="BG217" i="11"/>
  <c r="BH217" i="11"/>
  <c r="BI217" i="11"/>
  <c r="BJ217" i="11"/>
  <c r="BK217" i="11"/>
  <c r="B218" i="11"/>
  <c r="C218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S218" i="11"/>
  <c r="T218" i="11"/>
  <c r="U218" i="11"/>
  <c r="V218" i="11"/>
  <c r="W218" i="11"/>
  <c r="X218" i="11"/>
  <c r="Y218" i="11"/>
  <c r="Z218" i="11"/>
  <c r="AA218" i="11"/>
  <c r="AB218" i="11"/>
  <c r="AC218" i="11"/>
  <c r="AD218" i="11"/>
  <c r="AE218" i="11"/>
  <c r="AF218" i="11"/>
  <c r="AG218" i="11"/>
  <c r="AH218" i="11"/>
  <c r="AI218" i="11"/>
  <c r="AJ218" i="11"/>
  <c r="AK218" i="11"/>
  <c r="AL218" i="11"/>
  <c r="AM218" i="11"/>
  <c r="AN218" i="11"/>
  <c r="AO218" i="11"/>
  <c r="AP218" i="11"/>
  <c r="AQ218" i="11"/>
  <c r="AR218" i="11"/>
  <c r="AS218" i="11"/>
  <c r="AT218" i="11"/>
  <c r="AU218" i="11"/>
  <c r="AV218" i="11"/>
  <c r="AW218" i="11"/>
  <c r="AX218" i="11"/>
  <c r="AY218" i="11"/>
  <c r="AZ218" i="11"/>
  <c r="BA218" i="11"/>
  <c r="BB218" i="11"/>
  <c r="BC218" i="11"/>
  <c r="BD218" i="11"/>
  <c r="BE218" i="11"/>
  <c r="BF218" i="11"/>
  <c r="BG218" i="11"/>
  <c r="BH218" i="11"/>
  <c r="BI218" i="11"/>
  <c r="BJ218" i="11"/>
  <c r="BK218" i="11"/>
  <c r="B219" i="11"/>
  <c r="C219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S219" i="11"/>
  <c r="T219" i="11"/>
  <c r="U219" i="11"/>
  <c r="V219" i="11"/>
  <c r="W219" i="11"/>
  <c r="X219" i="11"/>
  <c r="Y219" i="11"/>
  <c r="Z219" i="11"/>
  <c r="AA219" i="11"/>
  <c r="AB219" i="11"/>
  <c r="AC219" i="11"/>
  <c r="AD219" i="11"/>
  <c r="AE219" i="11"/>
  <c r="AF219" i="11"/>
  <c r="AG219" i="11"/>
  <c r="AH219" i="11"/>
  <c r="AI219" i="11"/>
  <c r="AJ219" i="11"/>
  <c r="AK219" i="11"/>
  <c r="AL219" i="11"/>
  <c r="AM219" i="11"/>
  <c r="AN219" i="11"/>
  <c r="AO219" i="11"/>
  <c r="AP219" i="11"/>
  <c r="AQ219" i="11"/>
  <c r="AR219" i="11"/>
  <c r="AS219" i="11"/>
  <c r="AT219" i="11"/>
  <c r="AU219" i="11"/>
  <c r="AV219" i="11"/>
  <c r="AW219" i="11"/>
  <c r="AX219" i="11"/>
  <c r="AY219" i="11"/>
  <c r="AZ219" i="11"/>
  <c r="BA219" i="11"/>
  <c r="BB219" i="11"/>
  <c r="BC219" i="11"/>
  <c r="BD219" i="11"/>
  <c r="BE219" i="11"/>
  <c r="BF219" i="11"/>
  <c r="BG219" i="11"/>
  <c r="BH219" i="11"/>
  <c r="BI219" i="11"/>
  <c r="BJ219" i="11"/>
  <c r="BK219" i="11"/>
  <c r="B220" i="11"/>
  <c r="C220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S220" i="11"/>
  <c r="T220" i="11"/>
  <c r="U220" i="11"/>
  <c r="V220" i="11"/>
  <c r="W220" i="11"/>
  <c r="X220" i="11"/>
  <c r="Y220" i="11"/>
  <c r="Z220" i="11"/>
  <c r="AA220" i="11"/>
  <c r="AB220" i="11"/>
  <c r="AC220" i="11"/>
  <c r="AD220" i="11"/>
  <c r="AE220" i="11"/>
  <c r="AF220" i="11"/>
  <c r="AG220" i="11"/>
  <c r="AH220" i="11"/>
  <c r="AI220" i="11"/>
  <c r="AJ220" i="11"/>
  <c r="AK220" i="11"/>
  <c r="AL220" i="11"/>
  <c r="AM220" i="11"/>
  <c r="AN220" i="11"/>
  <c r="AO220" i="11"/>
  <c r="AP220" i="11"/>
  <c r="AQ220" i="11"/>
  <c r="AR220" i="11"/>
  <c r="AS220" i="11"/>
  <c r="AT220" i="11"/>
  <c r="AU220" i="11"/>
  <c r="AV220" i="11"/>
  <c r="AW220" i="11"/>
  <c r="AX220" i="11"/>
  <c r="AY220" i="11"/>
  <c r="AZ220" i="11"/>
  <c r="BA220" i="11"/>
  <c r="BB220" i="11"/>
  <c r="BC220" i="11"/>
  <c r="BD220" i="11"/>
  <c r="BE220" i="11"/>
  <c r="BF220" i="11"/>
  <c r="BG220" i="11"/>
  <c r="BH220" i="11"/>
  <c r="BI220" i="11"/>
  <c r="BJ220" i="11"/>
  <c r="BK220" i="11"/>
  <c r="B221" i="11"/>
  <c r="C221" i="11"/>
  <c r="D221" i="11"/>
  <c r="E221" i="11"/>
  <c r="F221" i="1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S221" i="11"/>
  <c r="T221" i="11"/>
  <c r="U221" i="11"/>
  <c r="V221" i="11"/>
  <c r="W221" i="11"/>
  <c r="X221" i="11"/>
  <c r="Y221" i="11"/>
  <c r="Z221" i="11"/>
  <c r="AA221" i="11"/>
  <c r="AB221" i="11"/>
  <c r="AC221" i="11"/>
  <c r="AD221" i="11"/>
  <c r="AE221" i="11"/>
  <c r="AF221" i="11"/>
  <c r="AG221" i="11"/>
  <c r="AH221" i="11"/>
  <c r="AI221" i="11"/>
  <c r="AJ221" i="11"/>
  <c r="AK221" i="11"/>
  <c r="AL221" i="11"/>
  <c r="AM221" i="11"/>
  <c r="AN221" i="11"/>
  <c r="AO221" i="11"/>
  <c r="AP221" i="11"/>
  <c r="AQ221" i="11"/>
  <c r="AR221" i="11"/>
  <c r="AS221" i="11"/>
  <c r="AT221" i="11"/>
  <c r="AU221" i="11"/>
  <c r="AV221" i="11"/>
  <c r="AW221" i="11"/>
  <c r="AX221" i="11"/>
  <c r="AY221" i="11"/>
  <c r="AZ221" i="11"/>
  <c r="BA221" i="11"/>
  <c r="BB221" i="11"/>
  <c r="BC221" i="11"/>
  <c r="BD221" i="11"/>
  <c r="BE221" i="11"/>
  <c r="BF221" i="11"/>
  <c r="BG221" i="11"/>
  <c r="BH221" i="11"/>
  <c r="BI221" i="11"/>
  <c r="BJ221" i="11"/>
  <c r="BK221" i="11"/>
  <c r="B222" i="11"/>
  <c r="C222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S222" i="11"/>
  <c r="T222" i="11"/>
  <c r="U222" i="11"/>
  <c r="V222" i="11"/>
  <c r="W222" i="11"/>
  <c r="X222" i="11"/>
  <c r="Y222" i="11"/>
  <c r="Z222" i="11"/>
  <c r="AA222" i="11"/>
  <c r="AB222" i="11"/>
  <c r="AC222" i="11"/>
  <c r="AD222" i="11"/>
  <c r="AE222" i="11"/>
  <c r="AF222" i="11"/>
  <c r="AG222" i="11"/>
  <c r="AH222" i="11"/>
  <c r="AI222" i="11"/>
  <c r="AJ222" i="11"/>
  <c r="AK222" i="11"/>
  <c r="AL222" i="11"/>
  <c r="AM222" i="11"/>
  <c r="AN222" i="11"/>
  <c r="AO222" i="11"/>
  <c r="AP222" i="11"/>
  <c r="AQ222" i="11"/>
  <c r="AR222" i="11"/>
  <c r="AS222" i="11"/>
  <c r="AT222" i="11"/>
  <c r="AU222" i="11"/>
  <c r="AV222" i="11"/>
  <c r="AW222" i="11"/>
  <c r="AX222" i="11"/>
  <c r="AY222" i="11"/>
  <c r="AZ222" i="11"/>
  <c r="BA222" i="11"/>
  <c r="BB222" i="11"/>
  <c r="BC222" i="11"/>
  <c r="BD222" i="11"/>
  <c r="BE222" i="11"/>
  <c r="BF222" i="11"/>
  <c r="BG222" i="11"/>
  <c r="BH222" i="11"/>
  <c r="BI222" i="11"/>
  <c r="BJ222" i="11"/>
  <c r="BK222" i="11"/>
  <c r="B223" i="11"/>
  <c r="C223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S223" i="11"/>
  <c r="T223" i="11"/>
  <c r="U223" i="11"/>
  <c r="V223" i="11"/>
  <c r="W223" i="11"/>
  <c r="X223" i="11"/>
  <c r="Y223" i="11"/>
  <c r="Z223" i="11"/>
  <c r="AA223" i="11"/>
  <c r="AB223" i="11"/>
  <c r="AC223" i="11"/>
  <c r="AD223" i="11"/>
  <c r="AE223" i="11"/>
  <c r="AF223" i="11"/>
  <c r="AG223" i="11"/>
  <c r="AH223" i="11"/>
  <c r="AI223" i="11"/>
  <c r="AJ223" i="11"/>
  <c r="AK223" i="11"/>
  <c r="AL223" i="11"/>
  <c r="AM223" i="11"/>
  <c r="AN223" i="11"/>
  <c r="AO223" i="11"/>
  <c r="AP223" i="11"/>
  <c r="AQ223" i="11"/>
  <c r="AR223" i="11"/>
  <c r="AS223" i="11"/>
  <c r="AT223" i="11"/>
  <c r="AU223" i="11"/>
  <c r="AV223" i="11"/>
  <c r="AW223" i="11"/>
  <c r="AX223" i="11"/>
  <c r="AY223" i="11"/>
  <c r="AZ223" i="11"/>
  <c r="BA223" i="11"/>
  <c r="BB223" i="11"/>
  <c r="BC223" i="11"/>
  <c r="BD223" i="11"/>
  <c r="BE223" i="11"/>
  <c r="BF223" i="11"/>
  <c r="BG223" i="11"/>
  <c r="BH223" i="11"/>
  <c r="BI223" i="11"/>
  <c r="BJ223" i="11"/>
  <c r="BK223" i="11"/>
  <c r="B224" i="11"/>
  <c r="C224" i="11"/>
  <c r="D224" i="11"/>
  <c r="E224" i="11"/>
  <c r="F224" i="1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S224" i="11"/>
  <c r="T224" i="11"/>
  <c r="U224" i="11"/>
  <c r="V224" i="11"/>
  <c r="W224" i="11"/>
  <c r="X224" i="11"/>
  <c r="Y224" i="11"/>
  <c r="Z224" i="11"/>
  <c r="AA224" i="11"/>
  <c r="AB224" i="11"/>
  <c r="AC224" i="11"/>
  <c r="AD224" i="11"/>
  <c r="AE224" i="11"/>
  <c r="AF224" i="11"/>
  <c r="AG224" i="11"/>
  <c r="AH224" i="11"/>
  <c r="AI224" i="11"/>
  <c r="AJ224" i="11"/>
  <c r="AK224" i="11"/>
  <c r="AL224" i="11"/>
  <c r="AM224" i="11"/>
  <c r="AN224" i="11"/>
  <c r="AO224" i="11"/>
  <c r="AP224" i="11"/>
  <c r="AQ224" i="11"/>
  <c r="AR224" i="11"/>
  <c r="AS224" i="11"/>
  <c r="AT224" i="11"/>
  <c r="AU224" i="11"/>
  <c r="AV224" i="11"/>
  <c r="AW224" i="11"/>
  <c r="AX224" i="11"/>
  <c r="AY224" i="11"/>
  <c r="AZ224" i="11"/>
  <c r="BA224" i="11"/>
  <c r="BB224" i="11"/>
  <c r="BC224" i="11"/>
  <c r="BD224" i="11"/>
  <c r="BE224" i="11"/>
  <c r="BF224" i="11"/>
  <c r="BG224" i="11"/>
  <c r="BH224" i="11"/>
  <c r="BI224" i="11"/>
  <c r="BJ224" i="11"/>
  <c r="BK224" i="11"/>
  <c r="B225" i="11"/>
  <c r="C225" i="11"/>
  <c r="D225" i="11"/>
  <c r="E225" i="11"/>
  <c r="F225" i="1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S225" i="11"/>
  <c r="T225" i="11"/>
  <c r="U225" i="11"/>
  <c r="V225" i="11"/>
  <c r="W225" i="11"/>
  <c r="X225" i="11"/>
  <c r="Y225" i="11"/>
  <c r="Z225" i="11"/>
  <c r="AA225" i="11"/>
  <c r="AB225" i="11"/>
  <c r="AC225" i="11"/>
  <c r="AD225" i="11"/>
  <c r="AE225" i="11"/>
  <c r="AF225" i="11"/>
  <c r="AG225" i="11"/>
  <c r="AH225" i="11"/>
  <c r="AI225" i="11"/>
  <c r="AJ225" i="11"/>
  <c r="AK225" i="11"/>
  <c r="AL225" i="11"/>
  <c r="AM225" i="11"/>
  <c r="AN225" i="11"/>
  <c r="AO225" i="11"/>
  <c r="AP225" i="11"/>
  <c r="AQ225" i="11"/>
  <c r="AR225" i="11"/>
  <c r="AS225" i="11"/>
  <c r="AT225" i="11"/>
  <c r="AU225" i="11"/>
  <c r="AV225" i="11"/>
  <c r="AW225" i="11"/>
  <c r="AX225" i="11"/>
  <c r="AY225" i="11"/>
  <c r="AZ225" i="11"/>
  <c r="BA225" i="11"/>
  <c r="BB225" i="11"/>
  <c r="BC225" i="11"/>
  <c r="BD225" i="11"/>
  <c r="BE225" i="11"/>
  <c r="BF225" i="11"/>
  <c r="BG225" i="11"/>
  <c r="BH225" i="11"/>
  <c r="BI225" i="11"/>
  <c r="BJ225" i="11"/>
  <c r="BK225" i="11"/>
  <c r="B226" i="11"/>
  <c r="C226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S226" i="11"/>
  <c r="T226" i="11"/>
  <c r="U226" i="11"/>
  <c r="V226" i="11"/>
  <c r="W226" i="11"/>
  <c r="X226" i="11"/>
  <c r="Y226" i="11"/>
  <c r="Z226" i="11"/>
  <c r="AA226" i="11"/>
  <c r="AB226" i="11"/>
  <c r="AC226" i="11"/>
  <c r="AD226" i="11"/>
  <c r="AE226" i="11"/>
  <c r="AF226" i="11"/>
  <c r="AG226" i="11"/>
  <c r="AH226" i="11"/>
  <c r="AI226" i="11"/>
  <c r="AJ226" i="11"/>
  <c r="AK226" i="11"/>
  <c r="AL226" i="11"/>
  <c r="AM226" i="11"/>
  <c r="AN226" i="11"/>
  <c r="AO226" i="11"/>
  <c r="AP226" i="11"/>
  <c r="AQ226" i="11"/>
  <c r="AR226" i="11"/>
  <c r="AS226" i="11"/>
  <c r="AT226" i="11"/>
  <c r="AU226" i="11"/>
  <c r="AV226" i="11"/>
  <c r="AW226" i="11"/>
  <c r="AX226" i="11"/>
  <c r="AY226" i="11"/>
  <c r="AZ226" i="11"/>
  <c r="BA226" i="11"/>
  <c r="BB226" i="11"/>
  <c r="BC226" i="11"/>
  <c r="BD226" i="11"/>
  <c r="BE226" i="11"/>
  <c r="BF226" i="11"/>
  <c r="BG226" i="11"/>
  <c r="BH226" i="11"/>
  <c r="BI226" i="11"/>
  <c r="BJ226" i="11"/>
  <c r="BK226" i="11"/>
  <c r="B227" i="11"/>
  <c r="C227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S227" i="11"/>
  <c r="T227" i="11"/>
  <c r="U227" i="11"/>
  <c r="V227" i="11"/>
  <c r="W227" i="11"/>
  <c r="X227" i="11"/>
  <c r="Y227" i="11"/>
  <c r="Z227" i="11"/>
  <c r="AA227" i="11"/>
  <c r="AB227" i="11"/>
  <c r="AC227" i="11"/>
  <c r="AD227" i="11"/>
  <c r="AE227" i="11"/>
  <c r="AF227" i="11"/>
  <c r="AG227" i="11"/>
  <c r="AH227" i="11"/>
  <c r="AI227" i="11"/>
  <c r="AJ227" i="11"/>
  <c r="AK227" i="11"/>
  <c r="AL227" i="11"/>
  <c r="AM227" i="11"/>
  <c r="AN227" i="11"/>
  <c r="AO227" i="11"/>
  <c r="AP227" i="11"/>
  <c r="AQ227" i="11"/>
  <c r="AR227" i="11"/>
  <c r="AS227" i="11"/>
  <c r="AT227" i="11"/>
  <c r="AU227" i="11"/>
  <c r="AV227" i="11"/>
  <c r="AW227" i="11"/>
  <c r="AX227" i="11"/>
  <c r="AY227" i="11"/>
  <c r="AZ227" i="11"/>
  <c r="BA227" i="11"/>
  <c r="BB227" i="11"/>
  <c r="BC227" i="11"/>
  <c r="BD227" i="11"/>
  <c r="BE227" i="11"/>
  <c r="BF227" i="11"/>
  <c r="BG227" i="11"/>
  <c r="BH227" i="11"/>
  <c r="BI227" i="11"/>
  <c r="BJ227" i="11"/>
  <c r="BK227" i="11"/>
  <c r="B228" i="11"/>
  <c r="C228" i="11"/>
  <c r="D228" i="11"/>
  <c r="E228" i="11"/>
  <c r="F228" i="1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S228" i="11"/>
  <c r="T228" i="11"/>
  <c r="U228" i="11"/>
  <c r="V228" i="11"/>
  <c r="W228" i="11"/>
  <c r="X228" i="11"/>
  <c r="Y228" i="11"/>
  <c r="Z228" i="11"/>
  <c r="AA228" i="11"/>
  <c r="AB228" i="11"/>
  <c r="AC228" i="11"/>
  <c r="AD228" i="11"/>
  <c r="AE228" i="11"/>
  <c r="AF228" i="11"/>
  <c r="AG228" i="11"/>
  <c r="AH228" i="11"/>
  <c r="AI228" i="11"/>
  <c r="AJ228" i="11"/>
  <c r="AK228" i="11"/>
  <c r="AL228" i="11"/>
  <c r="AM228" i="11"/>
  <c r="AN228" i="11"/>
  <c r="AO228" i="11"/>
  <c r="AP228" i="11"/>
  <c r="AQ228" i="11"/>
  <c r="AR228" i="11"/>
  <c r="AS228" i="11"/>
  <c r="AT228" i="11"/>
  <c r="AU228" i="11"/>
  <c r="AV228" i="11"/>
  <c r="AW228" i="11"/>
  <c r="AX228" i="11"/>
  <c r="AY228" i="11"/>
  <c r="AZ228" i="11"/>
  <c r="BA228" i="11"/>
  <c r="BB228" i="11"/>
  <c r="BC228" i="11"/>
  <c r="BD228" i="11"/>
  <c r="BE228" i="11"/>
  <c r="BF228" i="11"/>
  <c r="BG228" i="11"/>
  <c r="BH228" i="11"/>
  <c r="BI228" i="11"/>
  <c r="BJ228" i="11"/>
  <c r="BK228" i="11"/>
  <c r="B229" i="11"/>
  <c r="C229" i="11"/>
  <c r="D229" i="11"/>
  <c r="E229" i="11"/>
  <c r="F229" i="1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S229" i="11"/>
  <c r="T229" i="11"/>
  <c r="U229" i="11"/>
  <c r="V229" i="11"/>
  <c r="W229" i="11"/>
  <c r="X229" i="11"/>
  <c r="Y229" i="11"/>
  <c r="Z229" i="11"/>
  <c r="AA229" i="11"/>
  <c r="AB229" i="11"/>
  <c r="AC229" i="11"/>
  <c r="AD229" i="11"/>
  <c r="AE229" i="11"/>
  <c r="AF229" i="11"/>
  <c r="AG229" i="11"/>
  <c r="AH229" i="11"/>
  <c r="AI229" i="11"/>
  <c r="AJ229" i="11"/>
  <c r="AK229" i="11"/>
  <c r="AL229" i="11"/>
  <c r="AM229" i="11"/>
  <c r="AN229" i="11"/>
  <c r="AO229" i="11"/>
  <c r="AP229" i="11"/>
  <c r="AQ229" i="11"/>
  <c r="AR229" i="11"/>
  <c r="AS229" i="11"/>
  <c r="AT229" i="11"/>
  <c r="AU229" i="11"/>
  <c r="AV229" i="11"/>
  <c r="AW229" i="11"/>
  <c r="AX229" i="11"/>
  <c r="AY229" i="11"/>
  <c r="AZ229" i="11"/>
  <c r="BA229" i="11"/>
  <c r="BB229" i="11"/>
  <c r="BC229" i="11"/>
  <c r="BD229" i="11"/>
  <c r="BE229" i="11"/>
  <c r="BF229" i="11"/>
  <c r="BG229" i="11"/>
  <c r="BH229" i="11"/>
  <c r="BI229" i="11"/>
  <c r="BJ229" i="11"/>
  <c r="BK229" i="11"/>
  <c r="B230" i="11"/>
  <c r="C230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S230" i="11"/>
  <c r="T230" i="11"/>
  <c r="U230" i="11"/>
  <c r="V230" i="11"/>
  <c r="W230" i="11"/>
  <c r="X230" i="11"/>
  <c r="Y230" i="11"/>
  <c r="Z230" i="11"/>
  <c r="AA230" i="11"/>
  <c r="AB230" i="11"/>
  <c r="AC230" i="11"/>
  <c r="AD230" i="11"/>
  <c r="AE230" i="11"/>
  <c r="AF230" i="11"/>
  <c r="AG230" i="11"/>
  <c r="AH230" i="11"/>
  <c r="AI230" i="11"/>
  <c r="AJ230" i="11"/>
  <c r="AK230" i="11"/>
  <c r="AL230" i="11"/>
  <c r="AM230" i="11"/>
  <c r="AN230" i="11"/>
  <c r="AO230" i="11"/>
  <c r="AP230" i="11"/>
  <c r="AQ230" i="11"/>
  <c r="AR230" i="11"/>
  <c r="AS230" i="11"/>
  <c r="AT230" i="11"/>
  <c r="AU230" i="11"/>
  <c r="AV230" i="11"/>
  <c r="AW230" i="11"/>
  <c r="AX230" i="11"/>
  <c r="AY230" i="11"/>
  <c r="AZ230" i="11"/>
  <c r="BA230" i="11"/>
  <c r="BB230" i="11"/>
  <c r="BC230" i="11"/>
  <c r="BD230" i="11"/>
  <c r="BE230" i="11"/>
  <c r="BF230" i="11"/>
  <c r="BG230" i="11"/>
  <c r="BH230" i="11"/>
  <c r="BI230" i="11"/>
  <c r="BJ230" i="11"/>
  <c r="BK230" i="11"/>
  <c r="B231" i="11"/>
  <c r="C231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S231" i="11"/>
  <c r="T231" i="11"/>
  <c r="U231" i="11"/>
  <c r="V231" i="11"/>
  <c r="W231" i="11"/>
  <c r="X231" i="11"/>
  <c r="Y231" i="11"/>
  <c r="Z231" i="11"/>
  <c r="AA231" i="11"/>
  <c r="AB231" i="11"/>
  <c r="AC231" i="11"/>
  <c r="AD231" i="11"/>
  <c r="AE231" i="11"/>
  <c r="AF231" i="11"/>
  <c r="AG231" i="11"/>
  <c r="AH231" i="11"/>
  <c r="AI231" i="11"/>
  <c r="AJ231" i="11"/>
  <c r="AK231" i="11"/>
  <c r="AL231" i="11"/>
  <c r="AM231" i="11"/>
  <c r="AN231" i="11"/>
  <c r="AO231" i="11"/>
  <c r="AP231" i="11"/>
  <c r="AQ231" i="11"/>
  <c r="AR231" i="11"/>
  <c r="AS231" i="11"/>
  <c r="AT231" i="11"/>
  <c r="AU231" i="11"/>
  <c r="AV231" i="11"/>
  <c r="AW231" i="11"/>
  <c r="AX231" i="11"/>
  <c r="AY231" i="11"/>
  <c r="AZ231" i="11"/>
  <c r="BA231" i="11"/>
  <c r="BB231" i="11"/>
  <c r="BC231" i="11"/>
  <c r="BD231" i="11"/>
  <c r="BE231" i="11"/>
  <c r="BF231" i="11"/>
  <c r="BG231" i="11"/>
  <c r="BH231" i="11"/>
  <c r="BI231" i="11"/>
  <c r="BJ231" i="11"/>
  <c r="BK231" i="11"/>
  <c r="B232" i="11"/>
  <c r="C232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S232" i="11"/>
  <c r="T232" i="11"/>
  <c r="U232" i="11"/>
  <c r="V232" i="11"/>
  <c r="W232" i="11"/>
  <c r="X232" i="11"/>
  <c r="Y232" i="11"/>
  <c r="Z232" i="11"/>
  <c r="AA232" i="11"/>
  <c r="AB232" i="11"/>
  <c r="AC232" i="11"/>
  <c r="AD232" i="11"/>
  <c r="AE232" i="11"/>
  <c r="AF232" i="11"/>
  <c r="AG232" i="11"/>
  <c r="AH232" i="11"/>
  <c r="AI232" i="11"/>
  <c r="AJ232" i="11"/>
  <c r="AK232" i="11"/>
  <c r="AL232" i="11"/>
  <c r="AM232" i="11"/>
  <c r="AN232" i="11"/>
  <c r="AO232" i="11"/>
  <c r="AP232" i="11"/>
  <c r="AQ232" i="11"/>
  <c r="AR232" i="11"/>
  <c r="AS232" i="11"/>
  <c r="AT232" i="11"/>
  <c r="AU232" i="11"/>
  <c r="AV232" i="11"/>
  <c r="AW232" i="11"/>
  <c r="AX232" i="11"/>
  <c r="AY232" i="11"/>
  <c r="AZ232" i="11"/>
  <c r="BA232" i="11"/>
  <c r="BB232" i="11"/>
  <c r="BC232" i="11"/>
  <c r="BD232" i="11"/>
  <c r="BE232" i="11"/>
  <c r="BF232" i="11"/>
  <c r="BG232" i="11"/>
  <c r="BH232" i="11"/>
  <c r="BI232" i="11"/>
  <c r="BJ232" i="11"/>
  <c r="BK232" i="11"/>
  <c r="B233" i="11"/>
  <c r="C233" i="11"/>
  <c r="D233" i="11"/>
  <c r="E233" i="11"/>
  <c r="F233" i="1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S233" i="11"/>
  <c r="T233" i="11"/>
  <c r="U233" i="11"/>
  <c r="V233" i="11"/>
  <c r="W233" i="11"/>
  <c r="X233" i="11"/>
  <c r="Y233" i="11"/>
  <c r="Z233" i="11"/>
  <c r="AA233" i="11"/>
  <c r="AB233" i="11"/>
  <c r="AC233" i="11"/>
  <c r="AD233" i="11"/>
  <c r="AE233" i="11"/>
  <c r="AF233" i="11"/>
  <c r="AG233" i="11"/>
  <c r="AH233" i="11"/>
  <c r="AI233" i="11"/>
  <c r="AJ233" i="11"/>
  <c r="AK233" i="11"/>
  <c r="AL233" i="11"/>
  <c r="AM233" i="11"/>
  <c r="AN233" i="11"/>
  <c r="AO233" i="11"/>
  <c r="AP233" i="11"/>
  <c r="AQ233" i="11"/>
  <c r="AR233" i="11"/>
  <c r="AS233" i="11"/>
  <c r="AT233" i="11"/>
  <c r="AU233" i="11"/>
  <c r="AV233" i="11"/>
  <c r="AW233" i="11"/>
  <c r="AX233" i="11"/>
  <c r="AY233" i="11"/>
  <c r="AZ233" i="11"/>
  <c r="BA233" i="11"/>
  <c r="BB233" i="11"/>
  <c r="BC233" i="11"/>
  <c r="BD233" i="11"/>
  <c r="BE233" i="11"/>
  <c r="BF233" i="11"/>
  <c r="BG233" i="11"/>
  <c r="BH233" i="11"/>
  <c r="BI233" i="11"/>
  <c r="BJ233" i="11"/>
  <c r="BK233" i="11"/>
  <c r="B234" i="11"/>
  <c r="C234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S234" i="11"/>
  <c r="T234" i="11"/>
  <c r="U234" i="11"/>
  <c r="V234" i="11"/>
  <c r="W234" i="11"/>
  <c r="X234" i="11"/>
  <c r="Y234" i="11"/>
  <c r="Z234" i="11"/>
  <c r="AA234" i="11"/>
  <c r="AB234" i="11"/>
  <c r="AC234" i="11"/>
  <c r="AD234" i="11"/>
  <c r="AE234" i="11"/>
  <c r="AF234" i="11"/>
  <c r="AG234" i="11"/>
  <c r="AH234" i="11"/>
  <c r="AI234" i="11"/>
  <c r="AJ234" i="11"/>
  <c r="AK234" i="11"/>
  <c r="AL234" i="11"/>
  <c r="AM234" i="11"/>
  <c r="AN234" i="11"/>
  <c r="AO234" i="11"/>
  <c r="AP234" i="11"/>
  <c r="AQ234" i="11"/>
  <c r="AR234" i="11"/>
  <c r="AS234" i="11"/>
  <c r="AT234" i="11"/>
  <c r="AU234" i="11"/>
  <c r="AV234" i="11"/>
  <c r="AW234" i="11"/>
  <c r="AX234" i="11"/>
  <c r="AY234" i="11"/>
  <c r="AZ234" i="11"/>
  <c r="BA234" i="11"/>
  <c r="BB234" i="11"/>
  <c r="BC234" i="11"/>
  <c r="BD234" i="11"/>
  <c r="BE234" i="11"/>
  <c r="BF234" i="11"/>
  <c r="BG234" i="11"/>
  <c r="BH234" i="11"/>
  <c r="BI234" i="11"/>
  <c r="BJ234" i="11"/>
  <c r="BK234" i="11"/>
  <c r="B235" i="11"/>
  <c r="C235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S235" i="11"/>
  <c r="T235" i="11"/>
  <c r="U235" i="11"/>
  <c r="V235" i="11"/>
  <c r="W235" i="11"/>
  <c r="X235" i="11"/>
  <c r="Y235" i="11"/>
  <c r="Z235" i="11"/>
  <c r="AA235" i="11"/>
  <c r="AB235" i="11"/>
  <c r="AC235" i="11"/>
  <c r="AD235" i="11"/>
  <c r="AE235" i="11"/>
  <c r="AF235" i="11"/>
  <c r="AG235" i="11"/>
  <c r="AH235" i="11"/>
  <c r="AI235" i="11"/>
  <c r="AJ235" i="11"/>
  <c r="AK235" i="11"/>
  <c r="AL235" i="11"/>
  <c r="AM235" i="11"/>
  <c r="AN235" i="11"/>
  <c r="AO235" i="11"/>
  <c r="AP235" i="11"/>
  <c r="AQ235" i="11"/>
  <c r="AR235" i="11"/>
  <c r="AS235" i="11"/>
  <c r="AT235" i="11"/>
  <c r="AU235" i="11"/>
  <c r="AV235" i="11"/>
  <c r="AW235" i="11"/>
  <c r="AX235" i="11"/>
  <c r="AY235" i="11"/>
  <c r="AZ235" i="11"/>
  <c r="BA235" i="11"/>
  <c r="BB235" i="11"/>
  <c r="BC235" i="11"/>
  <c r="BD235" i="11"/>
  <c r="BE235" i="11"/>
  <c r="BF235" i="11"/>
  <c r="BG235" i="11"/>
  <c r="BH235" i="11"/>
  <c r="BI235" i="11"/>
  <c r="BJ235" i="11"/>
  <c r="BK235" i="11"/>
  <c r="B236" i="11"/>
  <c r="C236" i="11"/>
  <c r="D236" i="11"/>
  <c r="E236" i="11"/>
  <c r="F236" i="1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S236" i="11"/>
  <c r="T236" i="11"/>
  <c r="U236" i="11"/>
  <c r="V236" i="11"/>
  <c r="W236" i="11"/>
  <c r="X236" i="11"/>
  <c r="Y236" i="11"/>
  <c r="Z236" i="11"/>
  <c r="AA236" i="11"/>
  <c r="AB236" i="11"/>
  <c r="AC236" i="11"/>
  <c r="AD236" i="11"/>
  <c r="AE236" i="11"/>
  <c r="AF236" i="11"/>
  <c r="AG236" i="11"/>
  <c r="AH236" i="11"/>
  <c r="AI236" i="11"/>
  <c r="AJ236" i="11"/>
  <c r="AK236" i="11"/>
  <c r="AL236" i="11"/>
  <c r="AM236" i="11"/>
  <c r="AN236" i="11"/>
  <c r="AO236" i="11"/>
  <c r="AP236" i="11"/>
  <c r="AQ236" i="11"/>
  <c r="AR236" i="11"/>
  <c r="AS236" i="11"/>
  <c r="AT236" i="11"/>
  <c r="AU236" i="11"/>
  <c r="AV236" i="11"/>
  <c r="AW236" i="11"/>
  <c r="AX236" i="11"/>
  <c r="AY236" i="11"/>
  <c r="AZ236" i="11"/>
  <c r="BA236" i="11"/>
  <c r="BB236" i="11"/>
  <c r="BC236" i="11"/>
  <c r="BD236" i="11"/>
  <c r="BE236" i="11"/>
  <c r="BF236" i="11"/>
  <c r="BG236" i="11"/>
  <c r="BH236" i="11"/>
  <c r="BI236" i="11"/>
  <c r="BJ236" i="11"/>
  <c r="BK236" i="11"/>
  <c r="B237" i="11"/>
  <c r="C237" i="11"/>
  <c r="D237" i="11"/>
  <c r="E237" i="11"/>
  <c r="F237" i="1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S237" i="11"/>
  <c r="T237" i="11"/>
  <c r="U237" i="11"/>
  <c r="V237" i="11"/>
  <c r="W237" i="11"/>
  <c r="X237" i="11"/>
  <c r="Y237" i="11"/>
  <c r="Z237" i="11"/>
  <c r="AA237" i="11"/>
  <c r="AB237" i="11"/>
  <c r="AC237" i="11"/>
  <c r="AD237" i="11"/>
  <c r="AE237" i="11"/>
  <c r="AF237" i="11"/>
  <c r="AG237" i="11"/>
  <c r="AH237" i="11"/>
  <c r="AI237" i="11"/>
  <c r="AJ237" i="11"/>
  <c r="AK237" i="11"/>
  <c r="AL237" i="11"/>
  <c r="AM237" i="11"/>
  <c r="AN237" i="11"/>
  <c r="AO237" i="11"/>
  <c r="AP237" i="11"/>
  <c r="AQ237" i="11"/>
  <c r="AR237" i="11"/>
  <c r="AS237" i="11"/>
  <c r="AT237" i="11"/>
  <c r="AU237" i="11"/>
  <c r="AV237" i="11"/>
  <c r="AW237" i="11"/>
  <c r="AX237" i="11"/>
  <c r="AY237" i="11"/>
  <c r="AZ237" i="11"/>
  <c r="BA237" i="11"/>
  <c r="BB237" i="11"/>
  <c r="BC237" i="11"/>
  <c r="BD237" i="11"/>
  <c r="BE237" i="11"/>
  <c r="BF237" i="11"/>
  <c r="BG237" i="11"/>
  <c r="BH237" i="11"/>
  <c r="BI237" i="11"/>
  <c r="BJ237" i="11"/>
  <c r="BK237" i="11"/>
  <c r="B238" i="11"/>
  <c r="C238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S238" i="11"/>
  <c r="T238" i="11"/>
  <c r="U238" i="11"/>
  <c r="V238" i="11"/>
  <c r="W238" i="11"/>
  <c r="X238" i="11"/>
  <c r="Y238" i="11"/>
  <c r="Z238" i="11"/>
  <c r="AA238" i="11"/>
  <c r="AB238" i="11"/>
  <c r="AC238" i="11"/>
  <c r="AD238" i="11"/>
  <c r="AE238" i="11"/>
  <c r="AF238" i="11"/>
  <c r="AG238" i="11"/>
  <c r="AH238" i="11"/>
  <c r="AI238" i="11"/>
  <c r="AJ238" i="11"/>
  <c r="AK238" i="11"/>
  <c r="AL238" i="11"/>
  <c r="AM238" i="11"/>
  <c r="AN238" i="11"/>
  <c r="AO238" i="11"/>
  <c r="AP238" i="11"/>
  <c r="AQ238" i="11"/>
  <c r="AR238" i="11"/>
  <c r="AS238" i="11"/>
  <c r="AT238" i="11"/>
  <c r="AU238" i="11"/>
  <c r="AV238" i="11"/>
  <c r="AW238" i="11"/>
  <c r="AX238" i="11"/>
  <c r="AY238" i="11"/>
  <c r="AZ238" i="11"/>
  <c r="BA238" i="11"/>
  <c r="BB238" i="11"/>
  <c r="BC238" i="11"/>
  <c r="BD238" i="11"/>
  <c r="BE238" i="11"/>
  <c r="BF238" i="11"/>
  <c r="BG238" i="11"/>
  <c r="BH238" i="11"/>
  <c r="BI238" i="11"/>
  <c r="BJ238" i="11"/>
  <c r="BK238" i="11"/>
  <c r="B239" i="11"/>
  <c r="C239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S239" i="11"/>
  <c r="T239" i="11"/>
  <c r="U239" i="11"/>
  <c r="V239" i="11"/>
  <c r="W239" i="11"/>
  <c r="X239" i="11"/>
  <c r="Y239" i="11"/>
  <c r="Z239" i="11"/>
  <c r="AA239" i="11"/>
  <c r="AB239" i="11"/>
  <c r="AC239" i="11"/>
  <c r="AD239" i="11"/>
  <c r="AE239" i="11"/>
  <c r="AF239" i="11"/>
  <c r="AG239" i="11"/>
  <c r="AH239" i="11"/>
  <c r="AI239" i="11"/>
  <c r="AJ239" i="11"/>
  <c r="AK239" i="11"/>
  <c r="AL239" i="11"/>
  <c r="AM239" i="11"/>
  <c r="AN239" i="11"/>
  <c r="AO239" i="11"/>
  <c r="AP239" i="11"/>
  <c r="AQ239" i="11"/>
  <c r="AR239" i="11"/>
  <c r="AS239" i="11"/>
  <c r="AT239" i="11"/>
  <c r="AU239" i="11"/>
  <c r="AV239" i="11"/>
  <c r="AW239" i="11"/>
  <c r="AX239" i="11"/>
  <c r="AY239" i="11"/>
  <c r="AZ239" i="11"/>
  <c r="BA239" i="11"/>
  <c r="BB239" i="11"/>
  <c r="BC239" i="11"/>
  <c r="BD239" i="11"/>
  <c r="BE239" i="11"/>
  <c r="BF239" i="11"/>
  <c r="BG239" i="11"/>
  <c r="BH239" i="11"/>
  <c r="BI239" i="11"/>
  <c r="BJ239" i="11"/>
  <c r="BK239" i="11"/>
  <c r="B240" i="11"/>
  <c r="C240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S240" i="11"/>
  <c r="T240" i="11"/>
  <c r="U240" i="11"/>
  <c r="V240" i="11"/>
  <c r="W240" i="11"/>
  <c r="X240" i="11"/>
  <c r="Y240" i="11"/>
  <c r="Z240" i="11"/>
  <c r="AA240" i="11"/>
  <c r="AB240" i="11"/>
  <c r="AC240" i="11"/>
  <c r="AD240" i="11"/>
  <c r="AE240" i="11"/>
  <c r="AF240" i="11"/>
  <c r="AG240" i="11"/>
  <c r="AH240" i="11"/>
  <c r="AI240" i="11"/>
  <c r="AJ240" i="11"/>
  <c r="AK240" i="11"/>
  <c r="AL240" i="11"/>
  <c r="AM240" i="11"/>
  <c r="AN240" i="11"/>
  <c r="AO240" i="11"/>
  <c r="AP240" i="11"/>
  <c r="AQ240" i="11"/>
  <c r="AR240" i="11"/>
  <c r="AS240" i="11"/>
  <c r="AT240" i="11"/>
  <c r="AU240" i="11"/>
  <c r="AV240" i="11"/>
  <c r="AW240" i="11"/>
  <c r="AX240" i="11"/>
  <c r="AY240" i="11"/>
  <c r="AZ240" i="11"/>
  <c r="BA240" i="11"/>
  <c r="BB240" i="11"/>
  <c r="BC240" i="11"/>
  <c r="BD240" i="11"/>
  <c r="BE240" i="11"/>
  <c r="BF240" i="11"/>
  <c r="BG240" i="11"/>
  <c r="BH240" i="11"/>
  <c r="BI240" i="11"/>
  <c r="BJ240" i="11"/>
  <c r="BK240" i="11"/>
  <c r="B241" i="11"/>
  <c r="C241" i="11"/>
  <c r="D241" i="11"/>
  <c r="E241" i="11"/>
  <c r="F241" i="1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S241" i="11"/>
  <c r="T241" i="11"/>
  <c r="U241" i="11"/>
  <c r="V241" i="11"/>
  <c r="W241" i="11"/>
  <c r="X241" i="11"/>
  <c r="Y241" i="11"/>
  <c r="Z241" i="11"/>
  <c r="AA241" i="11"/>
  <c r="AB241" i="11"/>
  <c r="AC241" i="11"/>
  <c r="AD241" i="11"/>
  <c r="AE241" i="11"/>
  <c r="AF241" i="11"/>
  <c r="AG241" i="11"/>
  <c r="AH241" i="11"/>
  <c r="AI241" i="11"/>
  <c r="AJ241" i="11"/>
  <c r="AK241" i="11"/>
  <c r="AL241" i="11"/>
  <c r="AM241" i="11"/>
  <c r="AN241" i="11"/>
  <c r="AO241" i="11"/>
  <c r="AP241" i="11"/>
  <c r="AQ241" i="11"/>
  <c r="AR241" i="11"/>
  <c r="AS241" i="11"/>
  <c r="AT241" i="11"/>
  <c r="AU241" i="11"/>
  <c r="AV241" i="11"/>
  <c r="AW241" i="11"/>
  <c r="AX241" i="11"/>
  <c r="AY241" i="11"/>
  <c r="AZ241" i="11"/>
  <c r="BA241" i="11"/>
  <c r="BB241" i="11"/>
  <c r="BC241" i="11"/>
  <c r="BD241" i="11"/>
  <c r="BE241" i="11"/>
  <c r="BF241" i="11"/>
  <c r="BG241" i="11"/>
  <c r="BH241" i="11"/>
  <c r="BI241" i="11"/>
  <c r="BJ241" i="11"/>
  <c r="BK241" i="11"/>
  <c r="B242" i="11"/>
  <c r="C242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S242" i="11"/>
  <c r="T242" i="11"/>
  <c r="U242" i="11"/>
  <c r="V242" i="11"/>
  <c r="W242" i="11"/>
  <c r="X242" i="11"/>
  <c r="Y242" i="11"/>
  <c r="Z242" i="11"/>
  <c r="AA242" i="11"/>
  <c r="AB242" i="11"/>
  <c r="AC242" i="11"/>
  <c r="AD242" i="11"/>
  <c r="AE242" i="11"/>
  <c r="AF242" i="11"/>
  <c r="AG242" i="11"/>
  <c r="AH242" i="11"/>
  <c r="AI242" i="11"/>
  <c r="AJ242" i="11"/>
  <c r="AK242" i="11"/>
  <c r="AL242" i="11"/>
  <c r="AM242" i="11"/>
  <c r="AN242" i="11"/>
  <c r="AO242" i="11"/>
  <c r="AP242" i="11"/>
  <c r="AQ242" i="11"/>
  <c r="AR242" i="11"/>
  <c r="AS242" i="11"/>
  <c r="AT242" i="11"/>
  <c r="AU242" i="11"/>
  <c r="AV242" i="11"/>
  <c r="AW242" i="11"/>
  <c r="AX242" i="11"/>
  <c r="AY242" i="11"/>
  <c r="AZ242" i="11"/>
  <c r="BA242" i="11"/>
  <c r="BB242" i="11"/>
  <c r="BC242" i="11"/>
  <c r="BD242" i="11"/>
  <c r="BE242" i="11"/>
  <c r="BF242" i="11"/>
  <c r="BG242" i="11"/>
  <c r="BH242" i="11"/>
  <c r="BI242" i="11"/>
  <c r="BJ242" i="11"/>
  <c r="BK242" i="11"/>
  <c r="B243" i="11"/>
  <c r="C243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S243" i="11"/>
  <c r="T243" i="11"/>
  <c r="U243" i="11"/>
  <c r="V243" i="11"/>
  <c r="W243" i="11"/>
  <c r="X243" i="11"/>
  <c r="Y243" i="11"/>
  <c r="Z243" i="11"/>
  <c r="AA243" i="11"/>
  <c r="AB243" i="11"/>
  <c r="AC243" i="11"/>
  <c r="AD243" i="11"/>
  <c r="AE243" i="11"/>
  <c r="AF243" i="11"/>
  <c r="AG243" i="11"/>
  <c r="AH243" i="11"/>
  <c r="AI243" i="11"/>
  <c r="AJ243" i="11"/>
  <c r="AK243" i="11"/>
  <c r="AL243" i="11"/>
  <c r="AM243" i="11"/>
  <c r="AN243" i="11"/>
  <c r="AO243" i="11"/>
  <c r="AP243" i="11"/>
  <c r="AQ243" i="11"/>
  <c r="AR243" i="11"/>
  <c r="AS243" i="11"/>
  <c r="AT243" i="11"/>
  <c r="AU243" i="11"/>
  <c r="AV243" i="11"/>
  <c r="AW243" i="11"/>
  <c r="AX243" i="11"/>
  <c r="AY243" i="11"/>
  <c r="AZ243" i="11"/>
  <c r="BA243" i="11"/>
  <c r="BB243" i="11"/>
  <c r="BC243" i="11"/>
  <c r="BD243" i="11"/>
  <c r="BE243" i="11"/>
  <c r="BF243" i="11"/>
  <c r="BG243" i="11"/>
  <c r="BH243" i="11"/>
  <c r="BI243" i="11"/>
  <c r="BJ243" i="11"/>
  <c r="BK243" i="11"/>
  <c r="B244" i="11"/>
  <c r="C244" i="11"/>
  <c r="D244" i="11"/>
  <c r="E244" i="11"/>
  <c r="F244" i="1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S244" i="11"/>
  <c r="T244" i="11"/>
  <c r="U244" i="11"/>
  <c r="V244" i="11"/>
  <c r="W244" i="11"/>
  <c r="X244" i="11"/>
  <c r="Y244" i="11"/>
  <c r="Z244" i="11"/>
  <c r="AA244" i="11"/>
  <c r="AB244" i="11"/>
  <c r="AC244" i="11"/>
  <c r="AD244" i="11"/>
  <c r="AE244" i="11"/>
  <c r="AF244" i="11"/>
  <c r="AG244" i="11"/>
  <c r="AH244" i="11"/>
  <c r="AI244" i="11"/>
  <c r="AJ244" i="11"/>
  <c r="AK244" i="11"/>
  <c r="AL244" i="11"/>
  <c r="AM244" i="11"/>
  <c r="AN244" i="11"/>
  <c r="AO244" i="11"/>
  <c r="AP244" i="11"/>
  <c r="AQ244" i="11"/>
  <c r="AR244" i="11"/>
  <c r="AS244" i="11"/>
  <c r="AT244" i="11"/>
  <c r="AU244" i="11"/>
  <c r="AV244" i="11"/>
  <c r="AW244" i="11"/>
  <c r="AX244" i="11"/>
  <c r="AY244" i="11"/>
  <c r="AZ244" i="11"/>
  <c r="BA244" i="11"/>
  <c r="BB244" i="11"/>
  <c r="BC244" i="11"/>
  <c r="BD244" i="11"/>
  <c r="BE244" i="11"/>
  <c r="BF244" i="11"/>
  <c r="BG244" i="11"/>
  <c r="BH244" i="11"/>
  <c r="BI244" i="11"/>
  <c r="BJ244" i="11"/>
  <c r="BK244" i="11"/>
  <c r="B245" i="11"/>
  <c r="C245" i="11"/>
  <c r="D245" i="11"/>
  <c r="E245" i="11"/>
  <c r="F245" i="1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S245" i="11"/>
  <c r="T245" i="11"/>
  <c r="U245" i="11"/>
  <c r="V245" i="11"/>
  <c r="W245" i="11"/>
  <c r="X245" i="11"/>
  <c r="Y245" i="11"/>
  <c r="Z245" i="11"/>
  <c r="AA245" i="11"/>
  <c r="AB245" i="11"/>
  <c r="AC245" i="11"/>
  <c r="AD245" i="11"/>
  <c r="AE245" i="11"/>
  <c r="AF245" i="11"/>
  <c r="AG245" i="11"/>
  <c r="AH245" i="11"/>
  <c r="AI245" i="11"/>
  <c r="AJ245" i="11"/>
  <c r="AK245" i="11"/>
  <c r="AL245" i="11"/>
  <c r="AM245" i="11"/>
  <c r="AN245" i="11"/>
  <c r="AO245" i="11"/>
  <c r="AP245" i="11"/>
  <c r="AQ245" i="11"/>
  <c r="AR245" i="11"/>
  <c r="AS245" i="11"/>
  <c r="AT245" i="11"/>
  <c r="AU245" i="11"/>
  <c r="AV245" i="11"/>
  <c r="AW245" i="11"/>
  <c r="AX245" i="11"/>
  <c r="AY245" i="11"/>
  <c r="AZ245" i="11"/>
  <c r="BA245" i="11"/>
  <c r="BB245" i="11"/>
  <c r="BC245" i="11"/>
  <c r="BD245" i="11"/>
  <c r="BE245" i="11"/>
  <c r="BF245" i="11"/>
  <c r="BG245" i="11"/>
  <c r="BH245" i="11"/>
  <c r="BI245" i="11"/>
  <c r="BJ245" i="11"/>
  <c r="BK245" i="11"/>
  <c r="B246" i="11"/>
  <c r="C246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S246" i="11"/>
  <c r="T246" i="11"/>
  <c r="U246" i="11"/>
  <c r="V246" i="11"/>
  <c r="W246" i="11"/>
  <c r="X246" i="11"/>
  <c r="Y246" i="11"/>
  <c r="Z246" i="11"/>
  <c r="AA246" i="11"/>
  <c r="AB246" i="11"/>
  <c r="AC246" i="11"/>
  <c r="AD246" i="11"/>
  <c r="AE246" i="11"/>
  <c r="AF246" i="11"/>
  <c r="AG246" i="11"/>
  <c r="AH246" i="11"/>
  <c r="AI246" i="11"/>
  <c r="AJ246" i="11"/>
  <c r="AK246" i="11"/>
  <c r="AL246" i="11"/>
  <c r="AM246" i="11"/>
  <c r="AN246" i="11"/>
  <c r="AO246" i="11"/>
  <c r="AP246" i="11"/>
  <c r="AQ246" i="11"/>
  <c r="AR246" i="11"/>
  <c r="AS246" i="11"/>
  <c r="AT246" i="11"/>
  <c r="AU246" i="11"/>
  <c r="AV246" i="11"/>
  <c r="AW246" i="11"/>
  <c r="AX246" i="11"/>
  <c r="AY246" i="11"/>
  <c r="AZ246" i="11"/>
  <c r="BA246" i="11"/>
  <c r="BB246" i="11"/>
  <c r="BC246" i="11"/>
  <c r="BD246" i="11"/>
  <c r="BE246" i="11"/>
  <c r="BF246" i="11"/>
  <c r="BG246" i="11"/>
  <c r="BH246" i="11"/>
  <c r="BI246" i="11"/>
  <c r="BJ246" i="11"/>
  <c r="BK246" i="11"/>
  <c r="B247" i="11"/>
  <c r="C247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S247" i="11"/>
  <c r="T247" i="11"/>
  <c r="U247" i="11"/>
  <c r="V247" i="11"/>
  <c r="W247" i="11"/>
  <c r="X247" i="11"/>
  <c r="Y247" i="11"/>
  <c r="Z247" i="11"/>
  <c r="AA247" i="11"/>
  <c r="AB247" i="11"/>
  <c r="AC247" i="11"/>
  <c r="AD247" i="11"/>
  <c r="AE247" i="11"/>
  <c r="AF247" i="11"/>
  <c r="AG247" i="11"/>
  <c r="AH247" i="11"/>
  <c r="AI247" i="11"/>
  <c r="AJ247" i="11"/>
  <c r="AK247" i="11"/>
  <c r="AL247" i="11"/>
  <c r="AM247" i="11"/>
  <c r="AN247" i="11"/>
  <c r="AO247" i="11"/>
  <c r="AP247" i="11"/>
  <c r="AQ247" i="11"/>
  <c r="AR247" i="11"/>
  <c r="AS247" i="11"/>
  <c r="AT247" i="11"/>
  <c r="AU247" i="11"/>
  <c r="AV247" i="11"/>
  <c r="AW247" i="11"/>
  <c r="AX247" i="11"/>
  <c r="AY247" i="11"/>
  <c r="AZ247" i="11"/>
  <c r="BA247" i="11"/>
  <c r="BB247" i="11"/>
  <c r="BC247" i="11"/>
  <c r="BD247" i="11"/>
  <c r="BE247" i="11"/>
  <c r="BF247" i="11"/>
  <c r="BG247" i="11"/>
  <c r="BH247" i="11"/>
  <c r="BI247" i="11"/>
  <c r="BJ247" i="11"/>
  <c r="BK247" i="11"/>
  <c r="B248" i="11"/>
  <c r="C248" i="11"/>
  <c r="D248" i="11"/>
  <c r="E248" i="11"/>
  <c r="F248" i="1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S248" i="11"/>
  <c r="T248" i="11"/>
  <c r="U248" i="11"/>
  <c r="V248" i="11"/>
  <c r="W248" i="11"/>
  <c r="X248" i="11"/>
  <c r="Y248" i="11"/>
  <c r="Z248" i="11"/>
  <c r="AA248" i="11"/>
  <c r="AB248" i="11"/>
  <c r="AC248" i="11"/>
  <c r="AD248" i="11"/>
  <c r="AE248" i="11"/>
  <c r="AF248" i="11"/>
  <c r="AG248" i="11"/>
  <c r="AH248" i="11"/>
  <c r="AI248" i="11"/>
  <c r="AJ248" i="11"/>
  <c r="AK248" i="11"/>
  <c r="AL248" i="11"/>
  <c r="AM248" i="11"/>
  <c r="AN248" i="11"/>
  <c r="AO248" i="11"/>
  <c r="AP248" i="11"/>
  <c r="AQ248" i="11"/>
  <c r="AR248" i="11"/>
  <c r="AS248" i="11"/>
  <c r="AT248" i="11"/>
  <c r="AU248" i="11"/>
  <c r="AV248" i="11"/>
  <c r="AW248" i="11"/>
  <c r="AX248" i="11"/>
  <c r="AY248" i="11"/>
  <c r="AZ248" i="11"/>
  <c r="BA248" i="11"/>
  <c r="BB248" i="11"/>
  <c r="BC248" i="11"/>
  <c r="BD248" i="11"/>
  <c r="BE248" i="11"/>
  <c r="BF248" i="11"/>
  <c r="BG248" i="11"/>
  <c r="BH248" i="11"/>
  <c r="BI248" i="11"/>
  <c r="BJ248" i="11"/>
  <c r="BK248" i="11"/>
  <c r="B249" i="11"/>
  <c r="C249" i="11"/>
  <c r="D249" i="11"/>
  <c r="E249" i="11"/>
  <c r="F249" i="1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S249" i="11"/>
  <c r="T249" i="11"/>
  <c r="U249" i="11"/>
  <c r="V249" i="11"/>
  <c r="W249" i="11"/>
  <c r="X249" i="11"/>
  <c r="Y249" i="11"/>
  <c r="Z249" i="11"/>
  <c r="AA249" i="11"/>
  <c r="AB249" i="11"/>
  <c r="AC249" i="11"/>
  <c r="AD249" i="11"/>
  <c r="AE249" i="11"/>
  <c r="AF249" i="11"/>
  <c r="AG249" i="11"/>
  <c r="AH249" i="11"/>
  <c r="AI249" i="11"/>
  <c r="AJ249" i="11"/>
  <c r="AK249" i="11"/>
  <c r="AL249" i="11"/>
  <c r="AM249" i="11"/>
  <c r="AN249" i="11"/>
  <c r="AO249" i="11"/>
  <c r="AP249" i="11"/>
  <c r="AQ249" i="11"/>
  <c r="AR249" i="11"/>
  <c r="AS249" i="11"/>
  <c r="AT249" i="11"/>
  <c r="AU249" i="11"/>
  <c r="AV249" i="11"/>
  <c r="AW249" i="11"/>
  <c r="AX249" i="11"/>
  <c r="AY249" i="11"/>
  <c r="AZ249" i="11"/>
  <c r="BA249" i="11"/>
  <c r="BB249" i="11"/>
  <c r="BC249" i="11"/>
  <c r="BD249" i="11"/>
  <c r="BE249" i="11"/>
  <c r="BF249" i="11"/>
  <c r="BG249" i="11"/>
  <c r="BH249" i="11"/>
  <c r="BI249" i="11"/>
  <c r="BJ249" i="11"/>
  <c r="BK249" i="11"/>
  <c r="B250" i="11"/>
  <c r="C250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S250" i="11"/>
  <c r="T250" i="11"/>
  <c r="U250" i="11"/>
  <c r="V250" i="11"/>
  <c r="W250" i="11"/>
  <c r="X250" i="11"/>
  <c r="Y250" i="11"/>
  <c r="Z250" i="11"/>
  <c r="AA250" i="11"/>
  <c r="AB250" i="11"/>
  <c r="AC250" i="11"/>
  <c r="AD250" i="11"/>
  <c r="AE250" i="11"/>
  <c r="AF250" i="11"/>
  <c r="AG250" i="11"/>
  <c r="AH250" i="11"/>
  <c r="AI250" i="11"/>
  <c r="AJ250" i="11"/>
  <c r="AK250" i="11"/>
  <c r="AL250" i="11"/>
  <c r="AM250" i="11"/>
  <c r="AN250" i="11"/>
  <c r="AO250" i="11"/>
  <c r="AP250" i="11"/>
  <c r="AQ250" i="11"/>
  <c r="AR250" i="11"/>
  <c r="AS250" i="11"/>
  <c r="AT250" i="11"/>
  <c r="AU250" i="11"/>
  <c r="AV250" i="11"/>
  <c r="AW250" i="11"/>
  <c r="AX250" i="11"/>
  <c r="AY250" i="11"/>
  <c r="AZ250" i="11"/>
  <c r="BA250" i="11"/>
  <c r="BB250" i="11"/>
  <c r="BC250" i="11"/>
  <c r="BD250" i="11"/>
  <c r="BE250" i="11"/>
  <c r="BF250" i="11"/>
  <c r="BG250" i="11"/>
  <c r="BH250" i="11"/>
  <c r="BI250" i="11"/>
  <c r="BJ250" i="11"/>
  <c r="BK250" i="11"/>
  <c r="B251" i="11"/>
  <c r="C251" i="11"/>
  <c r="D251" i="11"/>
  <c r="E251" i="11"/>
  <c r="F251" i="11"/>
  <c r="G251" i="11"/>
  <c r="H251" i="11"/>
  <c r="I251" i="11"/>
  <c r="J251" i="11"/>
  <c r="K251" i="11"/>
  <c r="L251" i="11"/>
  <c r="M251" i="11"/>
  <c r="N251" i="11"/>
  <c r="O251" i="11"/>
  <c r="P251" i="11"/>
  <c r="Q251" i="11"/>
  <c r="R251" i="11"/>
  <c r="S251" i="11"/>
  <c r="T251" i="11"/>
  <c r="U251" i="11"/>
  <c r="V251" i="11"/>
  <c r="W251" i="11"/>
  <c r="X251" i="11"/>
  <c r="Y251" i="11"/>
  <c r="Z251" i="11"/>
  <c r="AA251" i="11"/>
  <c r="AB251" i="11"/>
  <c r="AC251" i="11"/>
  <c r="AD251" i="11"/>
  <c r="AE251" i="11"/>
  <c r="AF251" i="11"/>
  <c r="AG251" i="11"/>
  <c r="AH251" i="11"/>
  <c r="AI251" i="11"/>
  <c r="AJ251" i="11"/>
  <c r="AK251" i="11"/>
  <c r="AL251" i="11"/>
  <c r="AM251" i="11"/>
  <c r="AN251" i="11"/>
  <c r="AO251" i="11"/>
  <c r="AP251" i="11"/>
  <c r="AQ251" i="11"/>
  <c r="AR251" i="11"/>
  <c r="AS251" i="11"/>
  <c r="AT251" i="11"/>
  <c r="AU251" i="11"/>
  <c r="AV251" i="11"/>
  <c r="AW251" i="11"/>
  <c r="AX251" i="11"/>
  <c r="AY251" i="11"/>
  <c r="AZ251" i="11"/>
  <c r="BA251" i="11"/>
  <c r="BB251" i="11"/>
  <c r="BC251" i="11"/>
  <c r="BD251" i="11"/>
  <c r="BE251" i="11"/>
  <c r="BF251" i="11"/>
  <c r="BG251" i="11"/>
  <c r="BH251" i="11"/>
  <c r="BI251" i="11"/>
  <c r="BJ251" i="11"/>
  <c r="BK251" i="11"/>
  <c r="B252" i="11"/>
  <c r="C252" i="11"/>
  <c r="D252" i="11"/>
  <c r="E252" i="11"/>
  <c r="F252" i="1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S252" i="11"/>
  <c r="T252" i="11"/>
  <c r="U252" i="11"/>
  <c r="V252" i="11"/>
  <c r="W252" i="11"/>
  <c r="X252" i="11"/>
  <c r="Y252" i="11"/>
  <c r="Z252" i="11"/>
  <c r="AA252" i="11"/>
  <c r="AB252" i="11"/>
  <c r="AC252" i="11"/>
  <c r="AD252" i="11"/>
  <c r="AE252" i="11"/>
  <c r="AF252" i="11"/>
  <c r="AG252" i="11"/>
  <c r="AH252" i="11"/>
  <c r="AI252" i="11"/>
  <c r="AJ252" i="11"/>
  <c r="AK252" i="11"/>
  <c r="AL252" i="11"/>
  <c r="AM252" i="11"/>
  <c r="AN252" i="11"/>
  <c r="AO252" i="11"/>
  <c r="AP252" i="11"/>
  <c r="AQ252" i="11"/>
  <c r="AR252" i="11"/>
  <c r="AS252" i="11"/>
  <c r="AT252" i="11"/>
  <c r="AU252" i="11"/>
  <c r="AV252" i="11"/>
  <c r="AW252" i="11"/>
  <c r="AX252" i="11"/>
  <c r="AY252" i="11"/>
  <c r="AZ252" i="11"/>
  <c r="BA252" i="11"/>
  <c r="BB252" i="11"/>
  <c r="BC252" i="11"/>
  <c r="BD252" i="11"/>
  <c r="BE252" i="11"/>
  <c r="BF252" i="11"/>
  <c r="BG252" i="11"/>
  <c r="BH252" i="11"/>
  <c r="BI252" i="11"/>
  <c r="BJ252" i="11"/>
  <c r="BK252" i="11"/>
  <c r="B253" i="11"/>
  <c r="C253" i="11"/>
  <c r="D253" i="11"/>
  <c r="E253" i="11"/>
  <c r="F253" i="1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S253" i="11"/>
  <c r="T253" i="11"/>
  <c r="U253" i="11"/>
  <c r="V253" i="11"/>
  <c r="W253" i="11"/>
  <c r="X253" i="11"/>
  <c r="Y253" i="11"/>
  <c r="Z253" i="11"/>
  <c r="AA253" i="11"/>
  <c r="AB253" i="11"/>
  <c r="AC253" i="11"/>
  <c r="AD253" i="11"/>
  <c r="AE253" i="11"/>
  <c r="AF253" i="11"/>
  <c r="AG253" i="11"/>
  <c r="AH253" i="11"/>
  <c r="AI253" i="11"/>
  <c r="AJ253" i="11"/>
  <c r="AK253" i="11"/>
  <c r="AL253" i="11"/>
  <c r="AM253" i="11"/>
  <c r="AN253" i="11"/>
  <c r="AO253" i="11"/>
  <c r="AP253" i="11"/>
  <c r="AQ253" i="11"/>
  <c r="AR253" i="11"/>
  <c r="AS253" i="11"/>
  <c r="AT253" i="11"/>
  <c r="AU253" i="11"/>
  <c r="AV253" i="11"/>
  <c r="AW253" i="11"/>
  <c r="AX253" i="11"/>
  <c r="AY253" i="11"/>
  <c r="AZ253" i="11"/>
  <c r="BA253" i="11"/>
  <c r="BB253" i="11"/>
  <c r="BC253" i="11"/>
  <c r="BD253" i="11"/>
  <c r="BE253" i="11"/>
  <c r="BF253" i="11"/>
  <c r="BG253" i="11"/>
  <c r="BH253" i="11"/>
  <c r="BI253" i="11"/>
  <c r="BJ253" i="11"/>
  <c r="BK253" i="11"/>
  <c r="B254" i="11"/>
  <c r="C254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S254" i="11"/>
  <c r="T254" i="11"/>
  <c r="U254" i="11"/>
  <c r="V254" i="11"/>
  <c r="W254" i="11"/>
  <c r="X254" i="11"/>
  <c r="Y254" i="11"/>
  <c r="Z254" i="11"/>
  <c r="AA254" i="11"/>
  <c r="AB254" i="11"/>
  <c r="AC254" i="11"/>
  <c r="AD254" i="11"/>
  <c r="AE254" i="11"/>
  <c r="AF254" i="11"/>
  <c r="AG254" i="11"/>
  <c r="AH254" i="11"/>
  <c r="AI254" i="11"/>
  <c r="AJ254" i="11"/>
  <c r="AK254" i="11"/>
  <c r="AL254" i="11"/>
  <c r="AM254" i="11"/>
  <c r="AN254" i="11"/>
  <c r="AO254" i="11"/>
  <c r="AP254" i="11"/>
  <c r="AQ254" i="11"/>
  <c r="AR254" i="11"/>
  <c r="AS254" i="11"/>
  <c r="AT254" i="11"/>
  <c r="AU254" i="11"/>
  <c r="AV254" i="11"/>
  <c r="AW254" i="11"/>
  <c r="AX254" i="11"/>
  <c r="AY254" i="11"/>
  <c r="AZ254" i="11"/>
  <c r="BA254" i="11"/>
  <c r="BB254" i="11"/>
  <c r="BC254" i="11"/>
  <c r="BD254" i="11"/>
  <c r="BE254" i="11"/>
  <c r="BF254" i="11"/>
  <c r="BG254" i="11"/>
  <c r="BH254" i="11"/>
  <c r="BI254" i="11"/>
  <c r="BJ254" i="11"/>
  <c r="BK254" i="11"/>
  <c r="B255" i="11"/>
  <c r="C255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S255" i="11"/>
  <c r="T255" i="11"/>
  <c r="U255" i="11"/>
  <c r="V255" i="11"/>
  <c r="W255" i="11"/>
  <c r="X255" i="11"/>
  <c r="Y255" i="11"/>
  <c r="Z255" i="11"/>
  <c r="AA255" i="11"/>
  <c r="AB255" i="11"/>
  <c r="AC255" i="11"/>
  <c r="AD255" i="11"/>
  <c r="AE255" i="11"/>
  <c r="AF255" i="11"/>
  <c r="AG255" i="11"/>
  <c r="AH255" i="11"/>
  <c r="AI255" i="11"/>
  <c r="AJ255" i="11"/>
  <c r="AK255" i="11"/>
  <c r="AL255" i="11"/>
  <c r="AM255" i="11"/>
  <c r="AN255" i="11"/>
  <c r="AO255" i="11"/>
  <c r="AP255" i="11"/>
  <c r="AQ255" i="11"/>
  <c r="AR255" i="11"/>
  <c r="AS255" i="11"/>
  <c r="AT255" i="11"/>
  <c r="AU255" i="11"/>
  <c r="AV255" i="11"/>
  <c r="AW255" i="11"/>
  <c r="AX255" i="11"/>
  <c r="AY255" i="11"/>
  <c r="AZ255" i="11"/>
  <c r="BA255" i="11"/>
  <c r="BB255" i="11"/>
  <c r="BC255" i="11"/>
  <c r="BD255" i="11"/>
  <c r="BE255" i="11"/>
  <c r="BF255" i="11"/>
  <c r="BG255" i="11"/>
  <c r="BH255" i="11"/>
  <c r="BI255" i="11"/>
  <c r="BJ255" i="11"/>
  <c r="BK255" i="11"/>
  <c r="B256" i="11"/>
  <c r="C256" i="11"/>
  <c r="D256" i="11"/>
  <c r="E256" i="11"/>
  <c r="F256" i="1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S256" i="11"/>
  <c r="T256" i="11"/>
  <c r="U256" i="11"/>
  <c r="V256" i="11"/>
  <c r="W256" i="11"/>
  <c r="X256" i="11"/>
  <c r="Y256" i="11"/>
  <c r="Z256" i="11"/>
  <c r="AA256" i="11"/>
  <c r="AB256" i="11"/>
  <c r="AC256" i="11"/>
  <c r="AD256" i="11"/>
  <c r="AE256" i="11"/>
  <c r="AF256" i="11"/>
  <c r="AG256" i="11"/>
  <c r="AH256" i="11"/>
  <c r="AI256" i="11"/>
  <c r="AJ256" i="11"/>
  <c r="AK256" i="11"/>
  <c r="AL256" i="11"/>
  <c r="AM256" i="11"/>
  <c r="AN256" i="11"/>
  <c r="AO256" i="11"/>
  <c r="AP256" i="11"/>
  <c r="AQ256" i="11"/>
  <c r="AR256" i="11"/>
  <c r="AS256" i="11"/>
  <c r="AT256" i="11"/>
  <c r="AU256" i="11"/>
  <c r="AV256" i="11"/>
  <c r="AW256" i="11"/>
  <c r="AX256" i="11"/>
  <c r="AY256" i="11"/>
  <c r="AZ256" i="11"/>
  <c r="BA256" i="11"/>
  <c r="BB256" i="11"/>
  <c r="BC256" i="11"/>
  <c r="BD256" i="11"/>
  <c r="BE256" i="11"/>
  <c r="BF256" i="11"/>
  <c r="BG256" i="11"/>
  <c r="BH256" i="11"/>
  <c r="BI256" i="11"/>
  <c r="BJ256" i="11"/>
  <c r="BK256" i="11"/>
  <c r="B257" i="11"/>
  <c r="C257" i="11"/>
  <c r="D257" i="11"/>
  <c r="E257" i="11"/>
  <c r="F257" i="1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S257" i="11"/>
  <c r="T257" i="11"/>
  <c r="U257" i="11"/>
  <c r="V257" i="11"/>
  <c r="W257" i="11"/>
  <c r="X257" i="11"/>
  <c r="Y257" i="11"/>
  <c r="Z257" i="11"/>
  <c r="AA257" i="11"/>
  <c r="AB257" i="11"/>
  <c r="AC257" i="11"/>
  <c r="AD257" i="11"/>
  <c r="AE257" i="11"/>
  <c r="AF257" i="11"/>
  <c r="AG257" i="11"/>
  <c r="AH257" i="11"/>
  <c r="AI257" i="11"/>
  <c r="AJ257" i="11"/>
  <c r="AK257" i="11"/>
  <c r="AL257" i="11"/>
  <c r="AM257" i="11"/>
  <c r="AN257" i="11"/>
  <c r="AO257" i="11"/>
  <c r="AP257" i="11"/>
  <c r="AQ257" i="11"/>
  <c r="AR257" i="11"/>
  <c r="AS257" i="11"/>
  <c r="AT257" i="11"/>
  <c r="AU257" i="11"/>
  <c r="AV257" i="11"/>
  <c r="AW257" i="11"/>
  <c r="AX257" i="11"/>
  <c r="AY257" i="11"/>
  <c r="AZ257" i="11"/>
  <c r="BA257" i="11"/>
  <c r="BB257" i="11"/>
  <c r="BC257" i="11"/>
  <c r="BD257" i="11"/>
  <c r="BE257" i="11"/>
  <c r="BF257" i="11"/>
  <c r="BG257" i="11"/>
  <c r="BH257" i="11"/>
  <c r="BI257" i="11"/>
  <c r="BJ257" i="11"/>
  <c r="BK257" i="11"/>
  <c r="B258" i="11"/>
  <c r="C258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S258" i="11"/>
  <c r="T258" i="11"/>
  <c r="U258" i="11"/>
  <c r="V258" i="11"/>
  <c r="W258" i="11"/>
  <c r="X258" i="11"/>
  <c r="Y258" i="11"/>
  <c r="Z258" i="11"/>
  <c r="AA258" i="11"/>
  <c r="AB258" i="11"/>
  <c r="AC258" i="11"/>
  <c r="AD258" i="11"/>
  <c r="AE258" i="11"/>
  <c r="AF258" i="11"/>
  <c r="AG258" i="11"/>
  <c r="AH258" i="11"/>
  <c r="AI258" i="11"/>
  <c r="AJ258" i="11"/>
  <c r="AK258" i="11"/>
  <c r="AL258" i="11"/>
  <c r="AM258" i="11"/>
  <c r="AN258" i="11"/>
  <c r="AO258" i="11"/>
  <c r="AP258" i="11"/>
  <c r="AQ258" i="11"/>
  <c r="AR258" i="11"/>
  <c r="AS258" i="11"/>
  <c r="AT258" i="11"/>
  <c r="AU258" i="11"/>
  <c r="AV258" i="11"/>
  <c r="AW258" i="11"/>
  <c r="AX258" i="11"/>
  <c r="AY258" i="11"/>
  <c r="AZ258" i="11"/>
  <c r="BA258" i="11"/>
  <c r="BB258" i="11"/>
  <c r="BC258" i="11"/>
  <c r="BD258" i="11"/>
  <c r="BE258" i="11"/>
  <c r="BF258" i="11"/>
  <c r="BG258" i="11"/>
  <c r="BH258" i="11"/>
  <c r="BI258" i="11"/>
  <c r="BJ258" i="11"/>
  <c r="BK258" i="11"/>
  <c r="B259" i="11"/>
  <c r="C259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S259" i="11"/>
  <c r="T259" i="11"/>
  <c r="U259" i="11"/>
  <c r="V259" i="11"/>
  <c r="W259" i="11"/>
  <c r="X259" i="11"/>
  <c r="Y259" i="11"/>
  <c r="Z259" i="11"/>
  <c r="AA259" i="11"/>
  <c r="AB259" i="11"/>
  <c r="AC259" i="11"/>
  <c r="AD259" i="11"/>
  <c r="AE259" i="11"/>
  <c r="AF259" i="11"/>
  <c r="AG259" i="11"/>
  <c r="AH259" i="11"/>
  <c r="AI259" i="11"/>
  <c r="AJ259" i="11"/>
  <c r="AK259" i="11"/>
  <c r="AL259" i="11"/>
  <c r="AM259" i="11"/>
  <c r="AN259" i="11"/>
  <c r="AO259" i="11"/>
  <c r="AP259" i="11"/>
  <c r="AQ259" i="11"/>
  <c r="AR259" i="11"/>
  <c r="AS259" i="11"/>
  <c r="AT259" i="11"/>
  <c r="AU259" i="11"/>
  <c r="AV259" i="11"/>
  <c r="AW259" i="11"/>
  <c r="AX259" i="11"/>
  <c r="AY259" i="11"/>
  <c r="AZ259" i="11"/>
  <c r="BA259" i="11"/>
  <c r="BB259" i="11"/>
  <c r="BC259" i="11"/>
  <c r="BD259" i="11"/>
  <c r="BE259" i="11"/>
  <c r="BF259" i="11"/>
  <c r="BG259" i="11"/>
  <c r="BH259" i="11"/>
  <c r="BI259" i="11"/>
  <c r="BJ259" i="11"/>
  <c r="BK259" i="11"/>
  <c r="B260" i="11"/>
  <c r="C260" i="11"/>
  <c r="D260" i="11"/>
  <c r="E260" i="11"/>
  <c r="F260" i="1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S260" i="11"/>
  <c r="T260" i="11"/>
  <c r="U260" i="11"/>
  <c r="V260" i="11"/>
  <c r="W260" i="11"/>
  <c r="X260" i="11"/>
  <c r="Y260" i="11"/>
  <c r="Z260" i="11"/>
  <c r="AA260" i="11"/>
  <c r="AB260" i="11"/>
  <c r="AC260" i="11"/>
  <c r="AD260" i="11"/>
  <c r="AE260" i="11"/>
  <c r="AF260" i="11"/>
  <c r="AG260" i="11"/>
  <c r="AH260" i="11"/>
  <c r="AI260" i="11"/>
  <c r="AJ260" i="11"/>
  <c r="AK260" i="11"/>
  <c r="AL260" i="11"/>
  <c r="AM260" i="11"/>
  <c r="AN260" i="11"/>
  <c r="AO260" i="11"/>
  <c r="AP260" i="11"/>
  <c r="AQ260" i="11"/>
  <c r="AR260" i="11"/>
  <c r="AS260" i="11"/>
  <c r="AT260" i="11"/>
  <c r="AU260" i="11"/>
  <c r="AV260" i="11"/>
  <c r="AW260" i="11"/>
  <c r="AX260" i="11"/>
  <c r="AY260" i="11"/>
  <c r="AZ260" i="11"/>
  <c r="BA260" i="11"/>
  <c r="BB260" i="11"/>
  <c r="BC260" i="11"/>
  <c r="BD260" i="11"/>
  <c r="BE260" i="11"/>
  <c r="BF260" i="11"/>
  <c r="BG260" i="11"/>
  <c r="BH260" i="11"/>
  <c r="BI260" i="11"/>
  <c r="BJ260" i="11"/>
  <c r="BK260" i="11"/>
  <c r="B261" i="11"/>
  <c r="C261" i="11"/>
  <c r="D261" i="11"/>
  <c r="E261" i="11"/>
  <c r="F261" i="1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S261" i="11"/>
  <c r="T261" i="11"/>
  <c r="U261" i="11"/>
  <c r="V261" i="11"/>
  <c r="W261" i="11"/>
  <c r="X261" i="11"/>
  <c r="Y261" i="11"/>
  <c r="Z261" i="11"/>
  <c r="AA261" i="11"/>
  <c r="AB261" i="11"/>
  <c r="AC261" i="11"/>
  <c r="AD261" i="11"/>
  <c r="AE261" i="11"/>
  <c r="AF261" i="11"/>
  <c r="AG261" i="11"/>
  <c r="AH261" i="11"/>
  <c r="AI261" i="11"/>
  <c r="AJ261" i="11"/>
  <c r="AK261" i="11"/>
  <c r="AL261" i="11"/>
  <c r="AM261" i="11"/>
  <c r="AN261" i="11"/>
  <c r="AO261" i="11"/>
  <c r="AP261" i="11"/>
  <c r="AQ261" i="11"/>
  <c r="AR261" i="11"/>
  <c r="AS261" i="11"/>
  <c r="AT261" i="11"/>
  <c r="AU261" i="11"/>
  <c r="AV261" i="11"/>
  <c r="AW261" i="11"/>
  <c r="AX261" i="11"/>
  <c r="AY261" i="11"/>
  <c r="AZ261" i="11"/>
  <c r="BA261" i="11"/>
  <c r="BB261" i="11"/>
  <c r="BC261" i="11"/>
  <c r="BD261" i="11"/>
  <c r="BE261" i="11"/>
  <c r="BF261" i="11"/>
  <c r="BG261" i="11"/>
  <c r="BH261" i="11"/>
  <c r="BI261" i="11"/>
  <c r="BJ261" i="11"/>
  <c r="BK261" i="11"/>
  <c r="B262" i="11"/>
  <c r="C262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S262" i="11"/>
  <c r="T262" i="11"/>
  <c r="U262" i="11"/>
  <c r="V262" i="11"/>
  <c r="W262" i="11"/>
  <c r="X262" i="11"/>
  <c r="Y262" i="11"/>
  <c r="Z262" i="11"/>
  <c r="AA262" i="11"/>
  <c r="AB262" i="11"/>
  <c r="AC262" i="11"/>
  <c r="AD262" i="11"/>
  <c r="AE262" i="11"/>
  <c r="AF262" i="11"/>
  <c r="AG262" i="11"/>
  <c r="AH262" i="11"/>
  <c r="AI262" i="11"/>
  <c r="AJ262" i="11"/>
  <c r="AK262" i="11"/>
  <c r="AL262" i="11"/>
  <c r="AM262" i="11"/>
  <c r="AN262" i="11"/>
  <c r="AO262" i="11"/>
  <c r="AP262" i="11"/>
  <c r="AQ262" i="11"/>
  <c r="AR262" i="11"/>
  <c r="AS262" i="11"/>
  <c r="AT262" i="11"/>
  <c r="AU262" i="11"/>
  <c r="AV262" i="11"/>
  <c r="AW262" i="11"/>
  <c r="AX262" i="11"/>
  <c r="AY262" i="11"/>
  <c r="AZ262" i="11"/>
  <c r="BA262" i="11"/>
  <c r="BB262" i="11"/>
  <c r="BC262" i="11"/>
  <c r="BD262" i="11"/>
  <c r="BE262" i="11"/>
  <c r="BF262" i="11"/>
  <c r="BG262" i="11"/>
  <c r="BH262" i="11"/>
  <c r="BI262" i="11"/>
  <c r="BJ262" i="11"/>
  <c r="BK262" i="11"/>
  <c r="B263" i="11"/>
  <c r="C263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S263" i="11"/>
  <c r="T263" i="11"/>
  <c r="U263" i="11"/>
  <c r="V263" i="11"/>
  <c r="W263" i="11"/>
  <c r="X263" i="11"/>
  <c r="Y263" i="11"/>
  <c r="Z263" i="11"/>
  <c r="AA263" i="11"/>
  <c r="AB263" i="11"/>
  <c r="AC263" i="11"/>
  <c r="AD263" i="11"/>
  <c r="AE263" i="11"/>
  <c r="AF263" i="11"/>
  <c r="AG263" i="11"/>
  <c r="AH263" i="11"/>
  <c r="AI263" i="11"/>
  <c r="AJ263" i="11"/>
  <c r="AK263" i="11"/>
  <c r="AL263" i="11"/>
  <c r="AM263" i="11"/>
  <c r="AN263" i="11"/>
  <c r="AO263" i="11"/>
  <c r="AP263" i="11"/>
  <c r="AQ263" i="11"/>
  <c r="AR263" i="11"/>
  <c r="AS263" i="11"/>
  <c r="AT263" i="11"/>
  <c r="AU263" i="11"/>
  <c r="AV263" i="11"/>
  <c r="AW263" i="11"/>
  <c r="AX263" i="11"/>
  <c r="AY263" i="11"/>
  <c r="AZ263" i="11"/>
  <c r="BA263" i="11"/>
  <c r="BB263" i="11"/>
  <c r="BC263" i="11"/>
  <c r="BD263" i="11"/>
  <c r="BE263" i="11"/>
  <c r="BF263" i="11"/>
  <c r="BG263" i="11"/>
  <c r="BH263" i="11"/>
  <c r="BI263" i="11"/>
  <c r="BJ263" i="11"/>
  <c r="BK263" i="11"/>
  <c r="B264" i="11"/>
  <c r="C264" i="11"/>
  <c r="D264" i="11"/>
  <c r="E264" i="11"/>
  <c r="F264" i="1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S264" i="11"/>
  <c r="T264" i="11"/>
  <c r="U264" i="11"/>
  <c r="V264" i="11"/>
  <c r="W264" i="11"/>
  <c r="X264" i="11"/>
  <c r="Y264" i="11"/>
  <c r="Z264" i="11"/>
  <c r="AA264" i="11"/>
  <c r="AB264" i="11"/>
  <c r="AC264" i="11"/>
  <c r="AD264" i="11"/>
  <c r="AE264" i="11"/>
  <c r="AF264" i="11"/>
  <c r="AG264" i="11"/>
  <c r="AH264" i="11"/>
  <c r="AI264" i="11"/>
  <c r="AJ264" i="11"/>
  <c r="AK264" i="11"/>
  <c r="AL264" i="11"/>
  <c r="AM264" i="11"/>
  <c r="AN264" i="11"/>
  <c r="AO264" i="11"/>
  <c r="AP264" i="11"/>
  <c r="AQ264" i="11"/>
  <c r="AR264" i="11"/>
  <c r="AS264" i="11"/>
  <c r="AT264" i="11"/>
  <c r="AU264" i="11"/>
  <c r="AV264" i="11"/>
  <c r="AW264" i="11"/>
  <c r="AX264" i="11"/>
  <c r="AY264" i="11"/>
  <c r="AZ264" i="11"/>
  <c r="BA264" i="11"/>
  <c r="BB264" i="11"/>
  <c r="BC264" i="11"/>
  <c r="BD264" i="11"/>
  <c r="BE264" i="11"/>
  <c r="BF264" i="11"/>
  <c r="BG264" i="11"/>
  <c r="BH264" i="11"/>
  <c r="BI264" i="11"/>
  <c r="BJ264" i="11"/>
  <c r="BK264" i="11"/>
  <c r="B265" i="11"/>
  <c r="C265" i="11"/>
  <c r="D265" i="11"/>
  <c r="E265" i="11"/>
  <c r="F265" i="1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S265" i="11"/>
  <c r="T265" i="11"/>
  <c r="U265" i="11"/>
  <c r="V265" i="11"/>
  <c r="W265" i="11"/>
  <c r="X265" i="11"/>
  <c r="Y265" i="11"/>
  <c r="Z265" i="11"/>
  <c r="AA265" i="11"/>
  <c r="AB265" i="11"/>
  <c r="AC265" i="11"/>
  <c r="AD265" i="11"/>
  <c r="AE265" i="11"/>
  <c r="AF265" i="11"/>
  <c r="AG265" i="11"/>
  <c r="AH265" i="11"/>
  <c r="AI265" i="11"/>
  <c r="AJ265" i="11"/>
  <c r="AK265" i="11"/>
  <c r="AL265" i="11"/>
  <c r="AM265" i="11"/>
  <c r="AN265" i="11"/>
  <c r="AO265" i="11"/>
  <c r="AP265" i="11"/>
  <c r="AQ265" i="11"/>
  <c r="AR265" i="11"/>
  <c r="AS265" i="11"/>
  <c r="AT265" i="11"/>
  <c r="AU265" i="11"/>
  <c r="AV265" i="11"/>
  <c r="AW265" i="11"/>
  <c r="AX265" i="11"/>
  <c r="AY265" i="11"/>
  <c r="AZ265" i="11"/>
  <c r="BA265" i="11"/>
  <c r="BB265" i="11"/>
  <c r="BC265" i="11"/>
  <c r="BD265" i="11"/>
  <c r="BE265" i="11"/>
  <c r="BF265" i="11"/>
  <c r="BG265" i="11"/>
  <c r="BH265" i="11"/>
  <c r="BI265" i="11"/>
  <c r="BJ265" i="11"/>
  <c r="BK265" i="11"/>
  <c r="B266" i="11"/>
  <c r="C266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S266" i="11"/>
  <c r="T266" i="11"/>
  <c r="U266" i="11"/>
  <c r="V266" i="11"/>
  <c r="W266" i="11"/>
  <c r="X266" i="11"/>
  <c r="Y266" i="11"/>
  <c r="Z266" i="11"/>
  <c r="AA266" i="11"/>
  <c r="AB266" i="11"/>
  <c r="AC266" i="11"/>
  <c r="AD266" i="11"/>
  <c r="AE266" i="11"/>
  <c r="AF266" i="11"/>
  <c r="AG266" i="11"/>
  <c r="AH266" i="11"/>
  <c r="AI266" i="11"/>
  <c r="AJ266" i="11"/>
  <c r="AK266" i="11"/>
  <c r="AL266" i="11"/>
  <c r="AM266" i="11"/>
  <c r="AN266" i="11"/>
  <c r="AO266" i="11"/>
  <c r="AP266" i="11"/>
  <c r="AQ266" i="11"/>
  <c r="AR266" i="11"/>
  <c r="AS266" i="11"/>
  <c r="AT266" i="11"/>
  <c r="AU266" i="11"/>
  <c r="AV266" i="11"/>
  <c r="AW266" i="11"/>
  <c r="AX266" i="11"/>
  <c r="AY266" i="11"/>
  <c r="AZ266" i="11"/>
  <c r="BA266" i="11"/>
  <c r="BB266" i="11"/>
  <c r="BC266" i="11"/>
  <c r="BD266" i="11"/>
  <c r="BE266" i="11"/>
  <c r="BF266" i="11"/>
  <c r="BG266" i="11"/>
  <c r="BH266" i="11"/>
  <c r="BI266" i="11"/>
  <c r="BJ266" i="11"/>
  <c r="BK266" i="11"/>
  <c r="B267" i="11"/>
  <c r="C267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S267" i="11"/>
  <c r="T267" i="11"/>
  <c r="U267" i="11"/>
  <c r="V267" i="11"/>
  <c r="W267" i="11"/>
  <c r="X267" i="11"/>
  <c r="Y267" i="11"/>
  <c r="Z267" i="11"/>
  <c r="AA267" i="11"/>
  <c r="AB267" i="11"/>
  <c r="AC267" i="11"/>
  <c r="AD267" i="11"/>
  <c r="AE267" i="11"/>
  <c r="AF267" i="11"/>
  <c r="AG267" i="11"/>
  <c r="AH267" i="11"/>
  <c r="AI267" i="11"/>
  <c r="AJ267" i="11"/>
  <c r="AK267" i="11"/>
  <c r="AL267" i="11"/>
  <c r="AM267" i="11"/>
  <c r="AN267" i="11"/>
  <c r="AO267" i="11"/>
  <c r="AP267" i="11"/>
  <c r="AQ267" i="11"/>
  <c r="AR267" i="11"/>
  <c r="AS267" i="11"/>
  <c r="AT267" i="11"/>
  <c r="AU267" i="11"/>
  <c r="AV267" i="11"/>
  <c r="AW267" i="11"/>
  <c r="AX267" i="11"/>
  <c r="AY267" i="11"/>
  <c r="AZ267" i="11"/>
  <c r="BA267" i="11"/>
  <c r="BB267" i="11"/>
  <c r="BC267" i="11"/>
  <c r="BD267" i="11"/>
  <c r="BE267" i="11"/>
  <c r="BF267" i="11"/>
  <c r="BG267" i="11"/>
  <c r="BH267" i="11"/>
  <c r="BI267" i="11"/>
  <c r="BJ267" i="11"/>
  <c r="BK267" i="11"/>
  <c r="B268" i="11"/>
  <c r="C268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S268" i="11"/>
  <c r="T268" i="11"/>
  <c r="U268" i="11"/>
  <c r="V268" i="11"/>
  <c r="W268" i="11"/>
  <c r="X268" i="11"/>
  <c r="Y268" i="11"/>
  <c r="Z268" i="11"/>
  <c r="AA268" i="11"/>
  <c r="AB268" i="11"/>
  <c r="AC268" i="11"/>
  <c r="AD268" i="11"/>
  <c r="AE268" i="11"/>
  <c r="AF268" i="11"/>
  <c r="AG268" i="11"/>
  <c r="AH268" i="11"/>
  <c r="AI268" i="11"/>
  <c r="AJ268" i="11"/>
  <c r="AK268" i="11"/>
  <c r="AL268" i="11"/>
  <c r="AM268" i="11"/>
  <c r="AN268" i="11"/>
  <c r="AO268" i="11"/>
  <c r="AP268" i="11"/>
  <c r="AQ268" i="11"/>
  <c r="AR268" i="11"/>
  <c r="AS268" i="11"/>
  <c r="AT268" i="11"/>
  <c r="AU268" i="11"/>
  <c r="AV268" i="11"/>
  <c r="AW268" i="11"/>
  <c r="AX268" i="11"/>
  <c r="AY268" i="11"/>
  <c r="AZ268" i="11"/>
  <c r="BA268" i="11"/>
  <c r="BB268" i="11"/>
  <c r="BC268" i="11"/>
  <c r="BD268" i="11"/>
  <c r="BE268" i="11"/>
  <c r="BF268" i="11"/>
  <c r="BG268" i="11"/>
  <c r="BH268" i="11"/>
  <c r="BI268" i="11"/>
  <c r="BJ268" i="11"/>
  <c r="BK268" i="11"/>
  <c r="B269" i="11"/>
  <c r="C269" i="11"/>
  <c r="D269" i="11"/>
  <c r="E269" i="11"/>
  <c r="F269" i="1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S269" i="11"/>
  <c r="T269" i="11"/>
  <c r="U269" i="11"/>
  <c r="V269" i="11"/>
  <c r="W269" i="11"/>
  <c r="X269" i="11"/>
  <c r="Y269" i="11"/>
  <c r="Z269" i="11"/>
  <c r="AA269" i="11"/>
  <c r="AB269" i="11"/>
  <c r="AC269" i="11"/>
  <c r="AD269" i="11"/>
  <c r="AE269" i="11"/>
  <c r="AF269" i="11"/>
  <c r="AG269" i="11"/>
  <c r="AH269" i="11"/>
  <c r="AI269" i="11"/>
  <c r="AJ269" i="11"/>
  <c r="AK269" i="11"/>
  <c r="AL269" i="11"/>
  <c r="AM269" i="11"/>
  <c r="AN269" i="11"/>
  <c r="AO269" i="11"/>
  <c r="AP269" i="11"/>
  <c r="AQ269" i="11"/>
  <c r="AR269" i="11"/>
  <c r="AS269" i="11"/>
  <c r="AT269" i="11"/>
  <c r="AU269" i="11"/>
  <c r="AV269" i="11"/>
  <c r="AW269" i="11"/>
  <c r="AX269" i="11"/>
  <c r="AY269" i="11"/>
  <c r="AZ269" i="11"/>
  <c r="BA269" i="11"/>
  <c r="BB269" i="11"/>
  <c r="BC269" i="11"/>
  <c r="BD269" i="11"/>
  <c r="BE269" i="11"/>
  <c r="BF269" i="11"/>
  <c r="BG269" i="11"/>
  <c r="BH269" i="11"/>
  <c r="BI269" i="11"/>
  <c r="BJ269" i="11"/>
  <c r="BK269" i="11"/>
  <c r="B270" i="11"/>
  <c r="C270" i="11"/>
  <c r="D270" i="11"/>
  <c r="E270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S270" i="11"/>
  <c r="T270" i="11"/>
  <c r="U270" i="11"/>
  <c r="V270" i="11"/>
  <c r="W270" i="11"/>
  <c r="X270" i="11"/>
  <c r="Y270" i="11"/>
  <c r="Z270" i="11"/>
  <c r="AA270" i="11"/>
  <c r="AB270" i="11"/>
  <c r="AC270" i="11"/>
  <c r="AD270" i="11"/>
  <c r="AE270" i="11"/>
  <c r="AF270" i="11"/>
  <c r="AG270" i="11"/>
  <c r="AH270" i="11"/>
  <c r="AI270" i="11"/>
  <c r="AJ270" i="11"/>
  <c r="AK270" i="11"/>
  <c r="AL270" i="11"/>
  <c r="AM270" i="11"/>
  <c r="AN270" i="11"/>
  <c r="AO270" i="11"/>
  <c r="AP270" i="11"/>
  <c r="AQ270" i="11"/>
  <c r="AR270" i="11"/>
  <c r="AS270" i="11"/>
  <c r="AT270" i="11"/>
  <c r="AU270" i="11"/>
  <c r="AV270" i="11"/>
  <c r="AW270" i="11"/>
  <c r="AX270" i="11"/>
  <c r="AY270" i="11"/>
  <c r="AZ270" i="11"/>
  <c r="BA270" i="11"/>
  <c r="BB270" i="11"/>
  <c r="BC270" i="11"/>
  <c r="BD270" i="11"/>
  <c r="BE270" i="11"/>
  <c r="BF270" i="11"/>
  <c r="BG270" i="11"/>
  <c r="BH270" i="11"/>
  <c r="BI270" i="11"/>
  <c r="BJ270" i="11"/>
  <c r="BK270" i="11"/>
  <c r="B271" i="11"/>
  <c r="C271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S271" i="11"/>
  <c r="T271" i="11"/>
  <c r="U271" i="11"/>
  <c r="V271" i="11"/>
  <c r="W271" i="11"/>
  <c r="X271" i="11"/>
  <c r="Y271" i="11"/>
  <c r="Z271" i="11"/>
  <c r="AA271" i="11"/>
  <c r="AB271" i="11"/>
  <c r="AC271" i="11"/>
  <c r="AD271" i="11"/>
  <c r="AE271" i="11"/>
  <c r="AF271" i="11"/>
  <c r="AG271" i="11"/>
  <c r="AH271" i="11"/>
  <c r="AI271" i="11"/>
  <c r="AJ271" i="11"/>
  <c r="AK271" i="11"/>
  <c r="AL271" i="11"/>
  <c r="AM271" i="11"/>
  <c r="AN271" i="11"/>
  <c r="AO271" i="11"/>
  <c r="AP271" i="11"/>
  <c r="AQ271" i="11"/>
  <c r="AR271" i="11"/>
  <c r="AS271" i="11"/>
  <c r="AT271" i="11"/>
  <c r="AU271" i="11"/>
  <c r="AV271" i="11"/>
  <c r="AW271" i="11"/>
  <c r="AX271" i="11"/>
  <c r="AY271" i="11"/>
  <c r="AZ271" i="11"/>
  <c r="BA271" i="11"/>
  <c r="BB271" i="11"/>
  <c r="BC271" i="11"/>
  <c r="BD271" i="11"/>
  <c r="BE271" i="11"/>
  <c r="BF271" i="11"/>
  <c r="BG271" i="11"/>
  <c r="BH271" i="11"/>
  <c r="BI271" i="11"/>
  <c r="BJ271" i="11"/>
  <c r="BK271" i="11"/>
  <c r="B272" i="11"/>
  <c r="C272" i="11"/>
  <c r="D272" i="11"/>
  <c r="E272" i="11"/>
  <c r="F272" i="1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S272" i="11"/>
  <c r="T272" i="11"/>
  <c r="U272" i="11"/>
  <c r="V272" i="11"/>
  <c r="W272" i="11"/>
  <c r="X272" i="11"/>
  <c r="Y272" i="11"/>
  <c r="Z272" i="11"/>
  <c r="AA272" i="11"/>
  <c r="AB272" i="11"/>
  <c r="AC272" i="11"/>
  <c r="AD272" i="11"/>
  <c r="AE272" i="11"/>
  <c r="AF272" i="11"/>
  <c r="AG272" i="11"/>
  <c r="AH272" i="11"/>
  <c r="AI272" i="11"/>
  <c r="AJ272" i="11"/>
  <c r="AK272" i="11"/>
  <c r="AL272" i="11"/>
  <c r="AM272" i="11"/>
  <c r="AN272" i="11"/>
  <c r="AO272" i="11"/>
  <c r="AP272" i="11"/>
  <c r="AQ272" i="11"/>
  <c r="AR272" i="11"/>
  <c r="AS272" i="11"/>
  <c r="AT272" i="11"/>
  <c r="AU272" i="11"/>
  <c r="AV272" i="11"/>
  <c r="AW272" i="11"/>
  <c r="AX272" i="11"/>
  <c r="AY272" i="11"/>
  <c r="AZ272" i="11"/>
  <c r="BA272" i="11"/>
  <c r="BB272" i="11"/>
  <c r="BC272" i="11"/>
  <c r="BD272" i="11"/>
  <c r="BE272" i="11"/>
  <c r="BF272" i="11"/>
  <c r="BG272" i="11"/>
  <c r="BH272" i="11"/>
  <c r="BI272" i="11"/>
  <c r="BJ272" i="11"/>
  <c r="BK272" i="11"/>
  <c r="B273" i="11"/>
  <c r="C273" i="11"/>
  <c r="D273" i="11"/>
  <c r="E273" i="11"/>
  <c r="F273" i="1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S273" i="11"/>
  <c r="T273" i="11"/>
  <c r="U273" i="11"/>
  <c r="V273" i="11"/>
  <c r="W273" i="11"/>
  <c r="X273" i="11"/>
  <c r="Y273" i="11"/>
  <c r="Z273" i="11"/>
  <c r="AA273" i="11"/>
  <c r="AB273" i="11"/>
  <c r="AC273" i="11"/>
  <c r="AD273" i="11"/>
  <c r="AE273" i="11"/>
  <c r="AF273" i="11"/>
  <c r="AG273" i="11"/>
  <c r="AH273" i="11"/>
  <c r="AI273" i="11"/>
  <c r="AJ273" i="11"/>
  <c r="AK273" i="11"/>
  <c r="AL273" i="11"/>
  <c r="AM273" i="11"/>
  <c r="AN273" i="11"/>
  <c r="AO273" i="11"/>
  <c r="AP273" i="11"/>
  <c r="AQ273" i="11"/>
  <c r="AR273" i="11"/>
  <c r="AS273" i="11"/>
  <c r="AT273" i="11"/>
  <c r="AU273" i="11"/>
  <c r="AV273" i="11"/>
  <c r="AW273" i="11"/>
  <c r="AX273" i="11"/>
  <c r="AY273" i="11"/>
  <c r="AZ273" i="11"/>
  <c r="BA273" i="11"/>
  <c r="BB273" i="11"/>
  <c r="BC273" i="11"/>
  <c r="BD273" i="11"/>
  <c r="BE273" i="11"/>
  <c r="BF273" i="11"/>
  <c r="BG273" i="11"/>
  <c r="BH273" i="11"/>
  <c r="BI273" i="11"/>
  <c r="BJ273" i="11"/>
  <c r="BK273" i="11"/>
  <c r="B274" i="11"/>
  <c r="C274" i="11"/>
  <c r="D274" i="11"/>
  <c r="E274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S274" i="11"/>
  <c r="T274" i="11"/>
  <c r="U274" i="11"/>
  <c r="V274" i="11"/>
  <c r="W274" i="11"/>
  <c r="X274" i="11"/>
  <c r="Y274" i="11"/>
  <c r="Z274" i="11"/>
  <c r="AA274" i="11"/>
  <c r="AB274" i="11"/>
  <c r="AC274" i="11"/>
  <c r="AD274" i="11"/>
  <c r="AE274" i="11"/>
  <c r="AF274" i="11"/>
  <c r="AG274" i="11"/>
  <c r="AH274" i="11"/>
  <c r="AI274" i="11"/>
  <c r="AJ274" i="11"/>
  <c r="AK274" i="11"/>
  <c r="AL274" i="11"/>
  <c r="AM274" i="11"/>
  <c r="AN274" i="11"/>
  <c r="AO274" i="11"/>
  <c r="AP274" i="11"/>
  <c r="AQ274" i="11"/>
  <c r="AR274" i="11"/>
  <c r="AS274" i="11"/>
  <c r="AT274" i="11"/>
  <c r="AU274" i="11"/>
  <c r="AV274" i="11"/>
  <c r="AW274" i="11"/>
  <c r="AX274" i="11"/>
  <c r="AY274" i="11"/>
  <c r="AZ274" i="11"/>
  <c r="BA274" i="11"/>
  <c r="BB274" i="11"/>
  <c r="BC274" i="11"/>
  <c r="BD274" i="11"/>
  <c r="BE274" i="11"/>
  <c r="BF274" i="11"/>
  <c r="BG274" i="11"/>
  <c r="BH274" i="11"/>
  <c r="BI274" i="11"/>
  <c r="BJ274" i="11"/>
  <c r="BK274" i="11"/>
  <c r="B275" i="11"/>
  <c r="C275" i="11"/>
  <c r="D275" i="11"/>
  <c r="E275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S275" i="11"/>
  <c r="T275" i="11"/>
  <c r="U275" i="11"/>
  <c r="V275" i="11"/>
  <c r="W275" i="11"/>
  <c r="X275" i="11"/>
  <c r="Y275" i="11"/>
  <c r="Z275" i="11"/>
  <c r="AA275" i="11"/>
  <c r="AB275" i="11"/>
  <c r="AC275" i="11"/>
  <c r="AD275" i="11"/>
  <c r="AE275" i="11"/>
  <c r="AF275" i="11"/>
  <c r="AG275" i="11"/>
  <c r="AH275" i="11"/>
  <c r="AI275" i="11"/>
  <c r="AJ275" i="11"/>
  <c r="AK275" i="11"/>
  <c r="AL275" i="11"/>
  <c r="AM275" i="11"/>
  <c r="AN275" i="11"/>
  <c r="AO275" i="11"/>
  <c r="AP275" i="11"/>
  <c r="AQ275" i="11"/>
  <c r="AR275" i="11"/>
  <c r="AS275" i="11"/>
  <c r="AT275" i="11"/>
  <c r="AU275" i="11"/>
  <c r="AV275" i="11"/>
  <c r="AW275" i="11"/>
  <c r="AX275" i="11"/>
  <c r="AY275" i="11"/>
  <c r="AZ275" i="11"/>
  <c r="BA275" i="11"/>
  <c r="BB275" i="11"/>
  <c r="BC275" i="11"/>
  <c r="BD275" i="11"/>
  <c r="BE275" i="11"/>
  <c r="BF275" i="11"/>
  <c r="BG275" i="11"/>
  <c r="BH275" i="11"/>
  <c r="BI275" i="11"/>
  <c r="BJ275" i="11"/>
  <c r="BK275" i="11"/>
  <c r="B276" i="11"/>
  <c r="C276" i="11"/>
  <c r="D276" i="11"/>
  <c r="E276" i="11"/>
  <c r="F276" i="1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S276" i="11"/>
  <c r="T276" i="11"/>
  <c r="U276" i="11"/>
  <c r="V276" i="11"/>
  <c r="W276" i="11"/>
  <c r="X276" i="11"/>
  <c r="Y276" i="11"/>
  <c r="Z276" i="11"/>
  <c r="AA276" i="11"/>
  <c r="AB276" i="11"/>
  <c r="AC276" i="11"/>
  <c r="AD276" i="11"/>
  <c r="AE276" i="11"/>
  <c r="AF276" i="11"/>
  <c r="AG276" i="11"/>
  <c r="AH276" i="11"/>
  <c r="AI276" i="11"/>
  <c r="AJ276" i="11"/>
  <c r="AK276" i="11"/>
  <c r="AL276" i="11"/>
  <c r="AM276" i="11"/>
  <c r="AN276" i="11"/>
  <c r="AO276" i="11"/>
  <c r="AP276" i="11"/>
  <c r="AQ276" i="11"/>
  <c r="AR276" i="11"/>
  <c r="AS276" i="11"/>
  <c r="AT276" i="11"/>
  <c r="AU276" i="11"/>
  <c r="AV276" i="11"/>
  <c r="AW276" i="11"/>
  <c r="AX276" i="11"/>
  <c r="AY276" i="11"/>
  <c r="AZ276" i="11"/>
  <c r="BA276" i="11"/>
  <c r="BB276" i="11"/>
  <c r="BC276" i="11"/>
  <c r="BD276" i="11"/>
  <c r="BE276" i="11"/>
  <c r="BF276" i="11"/>
  <c r="BG276" i="11"/>
  <c r="BH276" i="11"/>
  <c r="BI276" i="11"/>
  <c r="BJ276" i="11"/>
  <c r="BK276" i="11"/>
  <c r="C140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S140" i="11"/>
  <c r="T140" i="11"/>
  <c r="U140" i="11"/>
  <c r="V140" i="11"/>
  <c r="W140" i="11"/>
  <c r="X140" i="11"/>
  <c r="Y140" i="11"/>
  <c r="Z140" i="11"/>
  <c r="AA140" i="11"/>
  <c r="AB140" i="11"/>
  <c r="AC140" i="11"/>
  <c r="AD140" i="11"/>
  <c r="AE140" i="11"/>
  <c r="AF140" i="11"/>
  <c r="AG140" i="11"/>
  <c r="AH140" i="11"/>
  <c r="AI140" i="11"/>
  <c r="AJ140" i="11"/>
  <c r="AK140" i="11"/>
  <c r="AL140" i="11"/>
  <c r="AM140" i="11"/>
  <c r="AN140" i="11"/>
  <c r="AO140" i="11"/>
  <c r="AP140" i="11"/>
  <c r="AQ140" i="11"/>
  <c r="AR140" i="11"/>
  <c r="AS140" i="11"/>
  <c r="AT140" i="11"/>
  <c r="AU140" i="11"/>
  <c r="AV140" i="11"/>
  <c r="AW140" i="11"/>
  <c r="AX140" i="11"/>
  <c r="AY140" i="11"/>
  <c r="AZ140" i="11"/>
  <c r="BA140" i="11"/>
  <c r="BB140" i="11"/>
  <c r="BC140" i="11"/>
  <c r="BD140" i="11"/>
  <c r="BE140" i="11"/>
  <c r="BF140" i="11"/>
  <c r="BG140" i="11"/>
  <c r="BH140" i="11"/>
  <c r="BI140" i="11"/>
  <c r="BJ140" i="11"/>
  <c r="BK140" i="11"/>
  <c r="B140" i="11"/>
  <c r="BL414" i="11"/>
  <c r="BM414" i="11" s="1"/>
  <c r="BL413" i="11"/>
  <c r="BM413" i="11" s="1"/>
  <c r="BL412" i="11"/>
  <c r="BM412" i="11" s="1"/>
  <c r="BL411" i="11"/>
  <c r="BM411" i="11" s="1"/>
  <c r="BL410" i="11"/>
  <c r="BM410" i="11" s="1"/>
  <c r="BL409" i="11"/>
  <c r="BM409" i="11" s="1"/>
  <c r="BL408" i="11"/>
  <c r="BM408" i="11" s="1"/>
  <c r="BL407" i="11"/>
  <c r="BM407" i="11" s="1"/>
  <c r="BL406" i="11"/>
  <c r="BM406" i="11" s="1"/>
  <c r="BL405" i="11"/>
  <c r="BM405" i="11" s="1"/>
  <c r="BL404" i="11"/>
  <c r="BM404" i="11" s="1"/>
  <c r="BL403" i="11"/>
  <c r="BM403" i="11" s="1"/>
  <c r="BL402" i="11"/>
  <c r="BM402" i="11" s="1"/>
  <c r="BL401" i="11"/>
  <c r="BM401" i="11" s="1"/>
  <c r="BL400" i="11"/>
  <c r="BM400" i="11" s="1"/>
  <c r="BL399" i="11"/>
  <c r="BM399" i="11" s="1"/>
  <c r="BL398" i="11"/>
  <c r="BM398" i="11" s="1"/>
  <c r="BL397" i="11"/>
  <c r="BM397" i="11" s="1"/>
  <c r="BL396" i="11"/>
  <c r="BM396" i="11" s="1"/>
  <c r="BL395" i="11"/>
  <c r="BM395" i="11" s="1"/>
  <c r="BL394" i="11"/>
  <c r="BM394" i="11" s="1"/>
  <c r="BL393" i="11"/>
  <c r="BM393" i="11" s="1"/>
  <c r="BL392" i="11"/>
  <c r="BM392" i="11" s="1"/>
  <c r="BL391" i="11"/>
  <c r="BM391" i="11" s="1"/>
  <c r="BL390" i="11"/>
  <c r="BM390" i="11" s="1"/>
  <c r="BL389" i="11"/>
  <c r="BM389" i="11" s="1"/>
  <c r="BL388" i="11"/>
  <c r="BM388" i="11" s="1"/>
  <c r="BL387" i="11"/>
  <c r="BM387" i="11" s="1"/>
  <c r="BL386" i="11"/>
  <c r="BM386" i="11" s="1"/>
  <c r="BL385" i="11"/>
  <c r="BM385" i="11" s="1"/>
  <c r="BL384" i="11"/>
  <c r="BM384" i="11" s="1"/>
  <c r="BL383" i="11"/>
  <c r="BM383" i="11" s="1"/>
  <c r="BL382" i="11"/>
  <c r="BM382" i="11" s="1"/>
  <c r="BL381" i="11"/>
  <c r="BM381" i="11" s="1"/>
  <c r="BL380" i="11"/>
  <c r="BM380" i="11" s="1"/>
  <c r="BL379" i="11"/>
  <c r="BM379" i="11" s="1"/>
  <c r="BL378" i="11"/>
  <c r="BM378" i="11" s="1"/>
  <c r="BL377" i="11"/>
  <c r="BM377" i="11" s="1"/>
  <c r="BL376" i="11"/>
  <c r="BM376" i="11" s="1"/>
  <c r="BL375" i="11"/>
  <c r="BM375" i="11" s="1"/>
  <c r="BL374" i="11"/>
  <c r="BM374" i="11" s="1"/>
  <c r="BL373" i="11"/>
  <c r="BM373" i="11" s="1"/>
  <c r="BL372" i="11"/>
  <c r="BM372" i="11" s="1"/>
  <c r="BL371" i="11"/>
  <c r="BM371" i="11" s="1"/>
  <c r="BL370" i="11"/>
  <c r="BM370" i="11" s="1"/>
  <c r="BL369" i="11"/>
  <c r="BM369" i="11" s="1"/>
  <c r="BL368" i="11"/>
  <c r="BM368" i="11" s="1"/>
  <c r="BL367" i="11"/>
  <c r="BM367" i="11" s="1"/>
  <c r="BL366" i="11"/>
  <c r="BM366" i="11" s="1"/>
  <c r="BL365" i="11"/>
  <c r="BM365" i="11" s="1"/>
  <c r="BL364" i="11"/>
  <c r="BM364" i="11" s="1"/>
  <c r="BL363" i="11"/>
  <c r="BM363" i="11" s="1"/>
  <c r="BL362" i="11"/>
  <c r="BM362" i="11" s="1"/>
  <c r="BL361" i="11"/>
  <c r="BM361" i="11" s="1"/>
  <c r="BL360" i="11"/>
  <c r="BM360" i="11" s="1"/>
  <c r="BL359" i="11"/>
  <c r="BM359" i="11" s="1"/>
  <c r="BL358" i="11"/>
  <c r="BM358" i="11" s="1"/>
  <c r="BL357" i="11"/>
  <c r="BM357" i="11" s="1"/>
  <c r="BL356" i="11"/>
  <c r="BM356" i="11" s="1"/>
  <c r="BL355" i="11"/>
  <c r="BM355" i="11" s="1"/>
  <c r="BL354" i="11"/>
  <c r="BM354" i="11" s="1"/>
  <c r="BL353" i="11"/>
  <c r="BM353" i="11" s="1"/>
  <c r="BL352" i="11"/>
  <c r="BM352" i="11" s="1"/>
  <c r="BL351" i="11"/>
  <c r="BM351" i="11" s="1"/>
  <c r="BL350" i="11"/>
  <c r="BM350" i="11" s="1"/>
  <c r="BL349" i="11"/>
  <c r="BM349" i="11" s="1"/>
  <c r="BL348" i="11"/>
  <c r="BM348" i="11" s="1"/>
  <c r="BL347" i="11"/>
  <c r="BM347" i="11" s="1"/>
  <c r="BL346" i="11"/>
  <c r="BM346" i="11" s="1"/>
  <c r="BL345" i="11"/>
  <c r="BM345" i="11" s="1"/>
  <c r="BL344" i="11"/>
  <c r="BM344" i="11" s="1"/>
  <c r="BL343" i="11"/>
  <c r="BM343" i="11" s="1"/>
  <c r="BL342" i="11"/>
  <c r="BM342" i="11" s="1"/>
  <c r="BL341" i="11"/>
  <c r="BM341" i="11" s="1"/>
  <c r="BL340" i="11"/>
  <c r="BM340" i="11" s="1"/>
  <c r="BL339" i="11"/>
  <c r="BM339" i="11" s="1"/>
  <c r="BL338" i="11"/>
  <c r="BM338" i="11" s="1"/>
  <c r="BL337" i="11"/>
  <c r="BM337" i="11" s="1"/>
  <c r="BL336" i="11"/>
  <c r="BM336" i="11" s="1"/>
  <c r="BL335" i="11"/>
  <c r="BM335" i="11" s="1"/>
  <c r="BL334" i="11"/>
  <c r="BM334" i="11" s="1"/>
  <c r="BL333" i="11"/>
  <c r="BM333" i="11" s="1"/>
  <c r="BL332" i="11"/>
  <c r="BM332" i="11" s="1"/>
  <c r="BL331" i="11"/>
  <c r="BM331" i="11" s="1"/>
  <c r="BL330" i="11"/>
  <c r="BM330" i="11" s="1"/>
  <c r="BL329" i="11"/>
  <c r="BM329" i="11" s="1"/>
  <c r="BL328" i="11"/>
  <c r="BM328" i="11" s="1"/>
  <c r="BL327" i="11"/>
  <c r="BM327" i="11" s="1"/>
  <c r="BL326" i="11"/>
  <c r="BM326" i="11" s="1"/>
  <c r="BL325" i="11"/>
  <c r="BM325" i="11" s="1"/>
  <c r="BL324" i="11"/>
  <c r="BM324" i="11" s="1"/>
  <c r="BL323" i="11"/>
  <c r="BM323" i="11" s="1"/>
  <c r="BL322" i="11"/>
  <c r="BM322" i="11" s="1"/>
  <c r="BL321" i="11"/>
  <c r="BM321" i="11" s="1"/>
  <c r="BL320" i="11"/>
  <c r="BM320" i="11" s="1"/>
  <c r="BL319" i="11"/>
  <c r="BM319" i="11" s="1"/>
  <c r="BL318" i="11"/>
  <c r="BM318" i="11" s="1"/>
  <c r="BL317" i="11"/>
  <c r="BM317" i="11" s="1"/>
  <c r="BL316" i="11"/>
  <c r="BM316" i="11" s="1"/>
  <c r="BL315" i="11"/>
  <c r="BM315" i="11" s="1"/>
  <c r="BL314" i="11"/>
  <c r="BM314" i="11" s="1"/>
  <c r="BL313" i="11"/>
  <c r="BM313" i="11" s="1"/>
  <c r="BL312" i="11"/>
  <c r="BM312" i="11" s="1"/>
  <c r="BL311" i="11"/>
  <c r="BM311" i="11" s="1"/>
  <c r="BL310" i="11"/>
  <c r="BM310" i="11" s="1"/>
  <c r="BL309" i="11"/>
  <c r="BM309" i="11" s="1"/>
  <c r="BL308" i="11"/>
  <c r="BM308" i="11" s="1"/>
  <c r="BL307" i="11"/>
  <c r="BM307" i="11" s="1"/>
  <c r="BL306" i="11"/>
  <c r="BM306" i="11" s="1"/>
  <c r="BL305" i="11"/>
  <c r="BM305" i="11" s="1"/>
  <c r="BL304" i="11"/>
  <c r="BM304" i="11" s="1"/>
  <c r="BL303" i="11"/>
  <c r="BM303" i="11" s="1"/>
  <c r="BL302" i="11"/>
  <c r="BM302" i="11" s="1"/>
  <c r="BL301" i="11"/>
  <c r="BM301" i="11" s="1"/>
  <c r="BL300" i="11"/>
  <c r="BM300" i="11" s="1"/>
  <c r="BL299" i="11"/>
  <c r="BM299" i="11" s="1"/>
  <c r="BL298" i="11"/>
  <c r="BM298" i="11" s="1"/>
  <c r="BL297" i="11"/>
  <c r="BM297" i="11" s="1"/>
  <c r="BL296" i="11"/>
  <c r="BM296" i="11" s="1"/>
  <c r="BL295" i="11"/>
  <c r="BM295" i="11" s="1"/>
  <c r="BL294" i="11"/>
  <c r="BM294" i="11" s="1"/>
  <c r="BL293" i="11"/>
  <c r="BM293" i="11" s="1"/>
  <c r="BL292" i="11"/>
  <c r="BM292" i="11" s="1"/>
  <c r="BL291" i="11"/>
  <c r="BM291" i="11" s="1"/>
  <c r="BL290" i="11"/>
  <c r="BM290" i="11" s="1"/>
  <c r="BL289" i="11"/>
  <c r="BM289" i="11" s="1"/>
  <c r="BL288" i="11"/>
  <c r="BM288" i="11" s="1"/>
  <c r="BL287" i="11"/>
  <c r="BM287" i="11" s="1"/>
  <c r="BL286" i="11"/>
  <c r="BM286" i="11" s="1"/>
  <c r="BL285" i="11"/>
  <c r="BM285" i="11" s="1"/>
  <c r="BL284" i="11"/>
  <c r="BM284" i="11" s="1"/>
  <c r="BL283" i="11"/>
  <c r="BM283" i="11" s="1"/>
  <c r="BL282" i="11"/>
  <c r="BM282" i="11" s="1"/>
  <c r="BL281" i="11"/>
  <c r="BM281" i="11" s="1"/>
  <c r="BL280" i="11"/>
  <c r="BM280" i="11" s="1"/>
  <c r="BL279" i="11"/>
  <c r="BM279" i="11" s="1"/>
  <c r="BL278" i="11"/>
  <c r="BM278" i="11" s="1"/>
  <c r="BL136" i="18" l="1"/>
  <c r="BM136" i="18" s="1"/>
  <c r="BL134" i="18"/>
  <c r="BM134" i="18" s="1"/>
  <c r="BL137" i="18"/>
  <c r="BM137" i="18" s="1"/>
  <c r="BL138" i="18"/>
  <c r="BM138" i="18" s="1"/>
  <c r="BL135" i="18"/>
  <c r="BM135" i="18" s="1"/>
  <c r="BL57" i="21"/>
  <c r="BM57" i="21" s="1"/>
  <c r="BL44" i="21"/>
  <c r="BM44" i="21" s="1"/>
  <c r="BL20" i="21"/>
  <c r="BM20" i="21" s="1"/>
  <c r="BL24" i="21"/>
  <c r="BM24" i="21" s="1"/>
  <c r="BL15" i="21"/>
  <c r="BM15" i="21" s="1"/>
  <c r="BL14" i="21"/>
  <c r="BM14" i="21" s="1"/>
  <c r="BL5" i="21"/>
  <c r="BM5" i="21" s="1"/>
  <c r="BL3" i="21"/>
  <c r="BM3" i="21" s="1"/>
  <c r="BL45" i="21"/>
  <c r="BM45" i="21" s="1"/>
  <c r="BL30" i="21"/>
  <c r="BM30" i="21" s="1"/>
  <c r="BL29" i="21"/>
  <c r="BM29" i="21" s="1"/>
  <c r="BL26" i="21"/>
  <c r="BM26" i="21" s="1"/>
  <c r="BL8" i="21"/>
  <c r="BM8" i="21" s="1"/>
  <c r="BL17" i="21"/>
  <c r="BM17" i="21" s="1"/>
  <c r="BL16" i="21"/>
  <c r="BM16" i="21" s="1"/>
  <c r="BL25" i="21"/>
  <c r="BM25" i="21" s="1"/>
  <c r="BL21" i="21"/>
  <c r="BM21" i="21" s="1"/>
  <c r="BL19" i="21"/>
  <c r="BM19" i="21" s="1"/>
  <c r="BL7" i="21"/>
  <c r="BM7" i="21" s="1"/>
  <c r="BL6" i="21"/>
  <c r="BM6" i="21" s="1"/>
  <c r="BL2" i="21"/>
  <c r="BM2" i="21" s="1"/>
  <c r="BL49" i="21"/>
  <c r="BM49" i="21" s="1"/>
  <c r="BL40" i="21"/>
  <c r="BM40" i="21" s="1"/>
  <c r="BL39" i="21"/>
  <c r="BM39" i="21" s="1"/>
  <c r="BL38" i="21"/>
  <c r="BM38" i="21" s="1"/>
  <c r="BL37" i="21"/>
  <c r="BM37" i="21" s="1"/>
  <c r="BL36" i="21"/>
  <c r="BM36" i="21" s="1"/>
  <c r="BL35" i="21"/>
  <c r="BM35" i="21" s="1"/>
  <c r="BL34" i="21"/>
  <c r="BM34" i="21" s="1"/>
  <c r="BL33" i="21"/>
  <c r="BM33" i="21" s="1"/>
  <c r="BL11" i="21"/>
  <c r="BM11" i="21" s="1"/>
  <c r="BL4" i="21"/>
  <c r="BM4" i="21" s="1"/>
  <c r="BL22" i="21"/>
  <c r="BM22" i="21" s="1"/>
  <c r="BL18" i="21"/>
  <c r="BM18" i="21" s="1"/>
  <c r="BL12" i="21"/>
  <c r="BM12" i="21" s="1"/>
  <c r="BL9" i="21"/>
  <c r="BM9" i="21" s="1"/>
  <c r="BL43" i="21"/>
  <c r="BM43" i="21" s="1"/>
  <c r="BL48" i="21"/>
  <c r="BM48" i="21" s="1"/>
  <c r="BL47" i="21"/>
  <c r="BM47" i="21" s="1"/>
  <c r="BL46" i="21"/>
  <c r="BM46" i="21" s="1"/>
  <c r="BL32" i="21"/>
  <c r="BM32" i="21" s="1"/>
  <c r="BL31" i="21"/>
  <c r="BM31" i="21" s="1"/>
  <c r="BL28" i="21"/>
  <c r="BM28" i="21" s="1"/>
  <c r="BL27" i="21"/>
  <c r="BM27" i="21" s="1"/>
  <c r="BL23" i="21"/>
  <c r="BM23" i="21" s="1"/>
  <c r="BL42" i="21"/>
  <c r="BM42" i="21" s="1"/>
  <c r="BL41" i="21"/>
  <c r="BM41" i="21" s="1"/>
  <c r="BL13" i="21"/>
  <c r="BM13" i="21" s="1"/>
  <c r="BL10" i="21"/>
  <c r="BM10" i="21" s="1"/>
  <c r="BL138" i="20"/>
  <c r="BM138" i="20" s="1"/>
  <c r="BL134" i="20"/>
  <c r="BM134" i="20" s="1"/>
  <c r="BL127" i="20"/>
  <c r="BM127" i="20" s="1"/>
  <c r="BL137" i="20"/>
  <c r="BM137" i="20" s="1"/>
  <c r="BL136" i="20"/>
  <c r="BM136" i="20" s="1"/>
  <c r="BL135" i="20"/>
  <c r="BM135" i="20" s="1"/>
  <c r="BL134" i="19"/>
  <c r="BM134" i="19" s="1"/>
  <c r="BL133" i="19"/>
  <c r="BM133" i="19" s="1"/>
  <c r="BL131" i="19"/>
  <c r="BM131" i="19" s="1"/>
  <c r="BL137" i="19"/>
  <c r="BM137" i="19" s="1"/>
  <c r="BL130" i="19"/>
  <c r="BM130" i="19" s="1"/>
  <c r="BL136" i="19"/>
  <c r="BM136" i="19" s="1"/>
  <c r="BL135" i="19"/>
  <c r="BM135" i="19" s="1"/>
  <c r="BL107" i="17"/>
  <c r="BM107" i="17" s="1"/>
  <c r="BL116" i="17"/>
  <c r="BM116" i="17" s="1"/>
  <c r="BL100" i="17"/>
  <c r="BM100" i="17" s="1"/>
  <c r="BL128" i="17"/>
  <c r="BM128" i="17" s="1"/>
  <c r="BL123" i="17"/>
  <c r="BM123" i="17" s="1"/>
  <c r="BL119" i="17"/>
  <c r="BM119" i="17" s="1"/>
  <c r="BL111" i="17"/>
  <c r="BM111" i="17" s="1"/>
  <c r="BL122" i="17"/>
  <c r="BM122" i="17" s="1"/>
  <c r="BL118" i="17"/>
  <c r="BM118" i="17" s="1"/>
  <c r="BL102" i="17"/>
  <c r="BM102" i="17" s="1"/>
  <c r="BL115" i="17"/>
  <c r="BM115" i="17" s="1"/>
  <c r="BL113" i="17"/>
  <c r="BM113" i="17" s="1"/>
  <c r="BL105" i="17"/>
  <c r="BM105" i="17" s="1"/>
  <c r="BL109" i="17"/>
  <c r="BM109" i="17" s="1"/>
  <c r="BL120" i="17"/>
  <c r="BM120" i="17" s="1"/>
  <c r="BL135" i="21"/>
  <c r="BM135" i="21" s="1"/>
  <c r="BL117" i="21"/>
  <c r="BM117" i="21" s="1"/>
  <c r="BL138" i="21"/>
  <c r="BM138" i="21" s="1"/>
  <c r="BL134" i="21"/>
  <c r="BM134" i="21" s="1"/>
  <c r="BL130" i="21"/>
  <c r="BM130" i="21" s="1"/>
  <c r="BL127" i="21"/>
  <c r="BM127" i="21" s="1"/>
  <c r="BL125" i="21"/>
  <c r="BM125" i="21" s="1"/>
  <c r="BL60" i="21"/>
  <c r="BM60" i="21" s="1"/>
  <c r="BL55" i="21"/>
  <c r="BM55" i="21" s="1"/>
  <c r="BL52" i="21"/>
  <c r="BM52" i="21" s="1"/>
  <c r="BL123" i="21"/>
  <c r="BM123" i="21" s="1"/>
  <c r="BL122" i="21"/>
  <c r="BM122" i="21" s="1"/>
  <c r="BL116" i="21"/>
  <c r="BM116" i="21" s="1"/>
  <c r="BL99" i="21"/>
  <c r="BM99" i="21" s="1"/>
  <c r="BL90" i="21"/>
  <c r="BM90" i="21" s="1"/>
  <c r="BL86" i="21"/>
  <c r="BM86" i="21" s="1"/>
  <c r="BL78" i="21"/>
  <c r="BM78" i="21" s="1"/>
  <c r="BL73" i="21"/>
  <c r="BM73" i="21" s="1"/>
  <c r="BL113" i="21"/>
  <c r="BM113" i="21" s="1"/>
  <c r="BL110" i="21"/>
  <c r="BM110" i="21" s="1"/>
  <c r="BL109" i="21"/>
  <c r="BM109" i="21" s="1"/>
  <c r="BL106" i="21"/>
  <c r="BM106" i="21" s="1"/>
  <c r="BL104" i="21"/>
  <c r="BM104" i="21" s="1"/>
  <c r="BL95" i="21"/>
  <c r="BM95" i="21" s="1"/>
  <c r="BL89" i="21"/>
  <c r="BM89" i="21" s="1"/>
  <c r="BL85" i="21"/>
  <c r="BM85" i="21" s="1"/>
  <c r="BL77" i="21"/>
  <c r="BM77" i="21" s="1"/>
  <c r="BL69" i="21"/>
  <c r="BM69" i="21" s="1"/>
  <c r="BL64" i="21"/>
  <c r="BM64" i="21" s="1"/>
  <c r="BL131" i="21"/>
  <c r="BM131" i="21" s="1"/>
  <c r="BL62" i="21"/>
  <c r="BM62" i="21" s="1"/>
  <c r="BL120" i="21"/>
  <c r="BM120" i="21" s="1"/>
  <c r="BL133" i="21"/>
  <c r="BM133" i="21" s="1"/>
  <c r="BL61" i="21"/>
  <c r="BM61" i="21" s="1"/>
  <c r="BL58" i="21"/>
  <c r="BM58" i="21" s="1"/>
  <c r="BL53" i="21"/>
  <c r="BM53" i="21" s="1"/>
  <c r="BL50" i="21"/>
  <c r="BM50" i="21" s="1"/>
  <c r="BL121" i="21"/>
  <c r="BM121" i="21" s="1"/>
  <c r="BL115" i="21"/>
  <c r="BM115" i="21" s="1"/>
  <c r="BL114" i="21"/>
  <c r="BM114" i="21" s="1"/>
  <c r="BL112" i="21"/>
  <c r="BM112" i="21" s="1"/>
  <c r="BL111" i="21"/>
  <c r="BM111" i="21" s="1"/>
  <c r="BL108" i="21"/>
  <c r="BM108" i="21" s="1"/>
  <c r="BL107" i="21"/>
  <c r="BM107" i="21" s="1"/>
  <c r="BL105" i="21"/>
  <c r="BM105" i="21" s="1"/>
  <c r="BL103" i="21"/>
  <c r="BM103" i="21" s="1"/>
  <c r="BL82" i="21"/>
  <c r="BM82" i="21" s="1"/>
  <c r="BL80" i="21"/>
  <c r="BM80" i="21" s="1"/>
  <c r="BL68" i="21"/>
  <c r="BM68" i="21" s="1"/>
  <c r="BL118" i="21"/>
  <c r="BM118" i="21" s="1"/>
  <c r="BL97" i="21"/>
  <c r="BM97" i="21" s="1"/>
  <c r="BL93" i="21"/>
  <c r="BM93" i="21" s="1"/>
  <c r="BL88" i="21"/>
  <c r="BM88" i="21" s="1"/>
  <c r="BL84" i="21"/>
  <c r="BM84" i="21" s="1"/>
  <c r="BL75" i="21"/>
  <c r="BM75" i="21" s="1"/>
  <c r="BL87" i="21"/>
  <c r="BM87" i="21" s="1"/>
  <c r="BL137" i="21"/>
  <c r="BM137" i="21" s="1"/>
  <c r="BL136" i="21"/>
  <c r="BM136" i="21" s="1"/>
  <c r="BL132" i="21"/>
  <c r="BM132" i="21" s="1"/>
  <c r="BL59" i="21"/>
  <c r="BM59" i="21" s="1"/>
  <c r="BL56" i="21"/>
  <c r="BM56" i="21" s="1"/>
  <c r="BL51" i="21"/>
  <c r="BM51" i="21" s="1"/>
  <c r="BL101" i="21"/>
  <c r="BM101" i="21" s="1"/>
  <c r="BL100" i="21"/>
  <c r="BM100" i="21" s="1"/>
  <c r="BL91" i="21"/>
  <c r="BM91" i="21" s="1"/>
  <c r="BL74" i="21"/>
  <c r="BM74" i="21" s="1"/>
  <c r="BL71" i="21"/>
  <c r="BM71" i="21" s="1"/>
  <c r="BL63" i="21"/>
  <c r="BM63" i="21" s="1"/>
  <c r="BL119" i="21"/>
  <c r="BM119" i="21" s="1"/>
  <c r="BL102" i="21"/>
  <c r="BM102" i="21" s="1"/>
  <c r="BL96" i="21"/>
  <c r="BM96" i="21" s="1"/>
  <c r="BL92" i="21"/>
  <c r="BM92" i="21" s="1"/>
  <c r="BL72" i="21"/>
  <c r="BM72" i="21" s="1"/>
  <c r="BL129" i="21"/>
  <c r="BM129" i="21" s="1"/>
  <c r="BL128" i="21"/>
  <c r="BM128" i="21" s="1"/>
  <c r="BL126" i="21"/>
  <c r="BM126" i="21" s="1"/>
  <c r="BL83" i="21"/>
  <c r="BM83" i="21" s="1"/>
  <c r="BL81" i="21"/>
  <c r="BM81" i="21" s="1"/>
  <c r="BL79" i="21"/>
  <c r="BM79" i="21" s="1"/>
  <c r="BL76" i="21"/>
  <c r="BM76" i="21" s="1"/>
  <c r="BL70" i="21"/>
  <c r="BM70" i="21" s="1"/>
  <c r="BL67" i="21"/>
  <c r="BM67" i="21" s="1"/>
  <c r="BL65" i="21"/>
  <c r="BM65" i="21" s="1"/>
  <c r="BL124" i="21"/>
  <c r="BM124" i="21" s="1"/>
  <c r="BL98" i="21"/>
  <c r="BM98" i="21" s="1"/>
  <c r="BL66" i="21"/>
  <c r="BM66" i="21" s="1"/>
  <c r="BL133" i="20"/>
  <c r="BM133" i="20" s="1"/>
  <c r="BL132" i="20"/>
  <c r="BM132" i="20" s="1"/>
  <c r="BL131" i="20"/>
  <c r="BM131" i="20" s="1"/>
  <c r="BL130" i="20"/>
  <c r="BM130" i="20" s="1"/>
  <c r="BL129" i="20"/>
  <c r="BM129" i="20" s="1"/>
  <c r="BL128" i="20"/>
  <c r="BM128" i="20" s="1"/>
  <c r="BL138" i="19"/>
  <c r="BM138" i="19" s="1"/>
  <c r="BL132" i="17"/>
  <c r="BM132" i="17" s="1"/>
  <c r="BL127" i="17"/>
  <c r="BM127" i="17" s="1"/>
  <c r="BL126" i="17"/>
  <c r="BM126" i="17" s="1"/>
  <c r="BL125" i="17"/>
  <c r="BM125" i="17" s="1"/>
  <c r="BL124" i="17"/>
  <c r="BM124" i="17" s="1"/>
  <c r="BL136" i="17"/>
  <c r="BM136" i="17" s="1"/>
  <c r="BL133" i="17"/>
  <c r="BM133" i="17" s="1"/>
  <c r="BL131" i="17"/>
  <c r="BM131" i="17" s="1"/>
  <c r="BL137" i="17"/>
  <c r="BM137" i="17" s="1"/>
  <c r="BL135" i="17"/>
  <c r="BM135" i="17" s="1"/>
  <c r="BL130" i="17"/>
  <c r="BM130" i="17" s="1"/>
  <c r="BL129" i="17"/>
  <c r="BM129" i="17" s="1"/>
  <c r="BL138" i="17"/>
  <c r="BM138" i="17" s="1"/>
  <c r="BL134" i="17"/>
  <c r="BM134" i="17" s="1"/>
  <c r="BG40" i="11"/>
  <c r="BI39" i="11"/>
  <c r="BK38" i="11"/>
  <c r="BI37" i="11"/>
  <c r="BK36" i="11"/>
  <c r="BI35" i="11"/>
  <c r="BK34" i="11"/>
  <c r="BI33" i="11"/>
  <c r="BK32" i="11"/>
  <c r="BI31" i="11"/>
  <c r="BK30" i="11"/>
  <c r="BI29" i="11"/>
  <c r="BK28" i="11"/>
  <c r="BI27" i="11"/>
  <c r="BK26" i="11"/>
  <c r="BI25" i="11"/>
  <c r="BK24" i="11"/>
  <c r="BI23" i="11"/>
  <c r="BK22" i="11"/>
  <c r="BI21" i="11"/>
  <c r="BK20" i="11"/>
  <c r="BI19" i="11"/>
  <c r="BK18" i="11"/>
  <c r="BI17" i="11"/>
  <c r="BK16" i="11"/>
  <c r="BI15" i="11"/>
  <c r="BK14" i="11"/>
  <c r="BI13" i="11"/>
  <c r="BK12" i="11"/>
  <c r="BI11" i="11"/>
  <c r="BK10" i="11"/>
  <c r="BI9" i="11"/>
  <c r="BK8" i="11"/>
  <c r="BI7" i="11"/>
  <c r="BK6" i="11"/>
  <c r="BI5" i="11"/>
  <c r="BK4" i="11"/>
  <c r="BI3" i="11"/>
  <c r="I73" i="11"/>
  <c r="Y65" i="11"/>
  <c r="Q61" i="11"/>
  <c r="I57" i="11"/>
  <c r="Q41" i="11"/>
  <c r="M41" i="11"/>
  <c r="I41" i="11"/>
  <c r="E41" i="11"/>
  <c r="BK40" i="11"/>
  <c r="BC40" i="11"/>
  <c r="AY40" i="11"/>
  <c r="AU40" i="11"/>
  <c r="AQ40" i="11"/>
  <c r="AM40" i="11"/>
  <c r="AI40" i="11"/>
  <c r="AE40" i="11"/>
  <c r="AA40" i="11"/>
  <c r="W40" i="11"/>
  <c r="S40" i="11"/>
  <c r="O40" i="11"/>
  <c r="K40" i="11"/>
  <c r="G40" i="11"/>
  <c r="C40" i="11"/>
  <c r="BE39" i="11"/>
  <c r="BA39" i="11"/>
  <c r="AW39" i="11"/>
  <c r="AS39" i="11"/>
  <c r="AO39" i="11"/>
  <c r="AK39" i="11"/>
  <c r="AG39" i="11"/>
  <c r="AC39" i="11"/>
  <c r="Y39" i="11"/>
  <c r="U39" i="11"/>
  <c r="Q39" i="11"/>
  <c r="M39" i="11"/>
  <c r="I39" i="11"/>
  <c r="E39" i="11"/>
  <c r="BG38" i="11"/>
  <c r="BC38" i="11"/>
  <c r="AY38" i="11"/>
  <c r="AU38" i="11"/>
  <c r="AQ38" i="11"/>
  <c r="AM38" i="11"/>
  <c r="AI38" i="11"/>
  <c r="AE38" i="11"/>
  <c r="AA38" i="11"/>
  <c r="W38" i="11"/>
  <c r="S38" i="11"/>
  <c r="O38" i="11"/>
  <c r="K38" i="11"/>
  <c r="G38" i="11"/>
  <c r="C38" i="11"/>
  <c r="BE37" i="11"/>
  <c r="BA37" i="11"/>
  <c r="AW37" i="11"/>
  <c r="AS37" i="11"/>
  <c r="AO37" i="11"/>
  <c r="AK37" i="11"/>
  <c r="AG37" i="11"/>
  <c r="AC37" i="11"/>
  <c r="Y37" i="11"/>
  <c r="U37" i="11"/>
  <c r="Q37" i="11"/>
  <c r="M37" i="11"/>
  <c r="I37" i="11"/>
  <c r="E37" i="11"/>
  <c r="BG36" i="11"/>
  <c r="BC36" i="11"/>
  <c r="AY36" i="11"/>
  <c r="AU36" i="11"/>
  <c r="AQ36" i="11"/>
  <c r="AM36" i="11"/>
  <c r="AI36" i="11"/>
  <c r="AE36" i="11"/>
  <c r="AA36" i="11"/>
  <c r="W36" i="11"/>
  <c r="S36" i="11"/>
  <c r="O36" i="11"/>
  <c r="K36" i="11"/>
  <c r="G36" i="11"/>
  <c r="C36" i="11"/>
  <c r="BE35" i="11"/>
  <c r="BA35" i="11"/>
  <c r="AW35" i="11"/>
  <c r="AS35" i="11"/>
  <c r="AO35" i="11"/>
  <c r="AK35" i="11"/>
  <c r="AG35" i="11"/>
  <c r="AC35" i="11"/>
  <c r="Y35" i="11"/>
  <c r="U35" i="11"/>
  <c r="Q35" i="11"/>
  <c r="M35" i="11"/>
  <c r="I35" i="11"/>
  <c r="E35" i="11"/>
  <c r="BG34" i="11"/>
  <c r="BC34" i="11"/>
  <c r="AY34" i="11"/>
  <c r="AU34" i="11"/>
  <c r="AQ34" i="11"/>
  <c r="AM34" i="11"/>
  <c r="AI34" i="11"/>
  <c r="AE34" i="11"/>
  <c r="AA34" i="11"/>
  <c r="W34" i="11"/>
  <c r="S34" i="11"/>
  <c r="O34" i="11"/>
  <c r="K34" i="11"/>
  <c r="G34" i="11"/>
  <c r="C34" i="11"/>
  <c r="BE33" i="11"/>
  <c r="BA33" i="11"/>
  <c r="AW33" i="11"/>
  <c r="AS33" i="11"/>
  <c r="AO33" i="11"/>
  <c r="AK33" i="11"/>
  <c r="AG33" i="11"/>
  <c r="AC33" i="11"/>
  <c r="Y33" i="11"/>
  <c r="U33" i="11"/>
  <c r="Q33" i="11"/>
  <c r="M33" i="11"/>
  <c r="I33" i="11"/>
  <c r="E33" i="11"/>
  <c r="BG32" i="11"/>
  <c r="BC32" i="11"/>
  <c r="AY32" i="11"/>
  <c r="AU32" i="11"/>
  <c r="AQ32" i="11"/>
  <c r="AM32" i="11"/>
  <c r="AI32" i="11"/>
  <c r="AE32" i="11"/>
  <c r="AA32" i="11"/>
  <c r="W32" i="11"/>
  <c r="S32" i="11"/>
  <c r="O32" i="11"/>
  <c r="K32" i="11"/>
  <c r="G32" i="11"/>
  <c r="C32" i="11"/>
  <c r="BE31" i="11"/>
  <c r="BA31" i="11"/>
  <c r="AW31" i="11"/>
  <c r="AS31" i="11"/>
  <c r="AO31" i="11"/>
  <c r="AK31" i="11"/>
  <c r="AG31" i="11"/>
  <c r="AC31" i="11"/>
  <c r="Y31" i="11"/>
  <c r="U31" i="11"/>
  <c r="Q31" i="11"/>
  <c r="M31" i="11"/>
  <c r="I31" i="11"/>
  <c r="E31" i="11"/>
  <c r="BG30" i="11"/>
  <c r="BC30" i="11"/>
  <c r="AY30" i="11"/>
  <c r="AU30" i="11"/>
  <c r="AQ30" i="11"/>
  <c r="AM30" i="11"/>
  <c r="AI30" i="11"/>
  <c r="AE30" i="11"/>
  <c r="AA30" i="11"/>
  <c r="W30" i="11"/>
  <c r="S30" i="11"/>
  <c r="O30" i="11"/>
  <c r="K30" i="11"/>
  <c r="G30" i="11"/>
  <c r="C30" i="11"/>
  <c r="BE29" i="11"/>
  <c r="BA29" i="11"/>
  <c r="AW29" i="11"/>
  <c r="AS29" i="11"/>
  <c r="AO29" i="11"/>
  <c r="AK29" i="11"/>
  <c r="AG29" i="11"/>
  <c r="AC29" i="11"/>
  <c r="Y29" i="11"/>
  <c r="U29" i="11"/>
  <c r="Q29" i="11"/>
  <c r="M29" i="11"/>
  <c r="I29" i="11"/>
  <c r="E29" i="11"/>
  <c r="BG28" i="11"/>
  <c r="BC28" i="11"/>
  <c r="AY28" i="11"/>
  <c r="AU28" i="11"/>
  <c r="AQ28" i="11"/>
  <c r="AM28" i="11"/>
  <c r="AI28" i="11"/>
  <c r="AE28" i="11"/>
  <c r="AA28" i="11"/>
  <c r="W28" i="11"/>
  <c r="S28" i="11"/>
  <c r="O28" i="11"/>
  <c r="K28" i="11"/>
  <c r="G28" i="11"/>
  <c r="C28" i="11"/>
  <c r="BE27" i="11"/>
  <c r="BA27" i="11"/>
  <c r="AW27" i="11"/>
  <c r="AS27" i="11"/>
  <c r="AO27" i="11"/>
  <c r="AK27" i="11"/>
  <c r="AG27" i="11"/>
  <c r="AC27" i="11"/>
  <c r="Y27" i="11"/>
  <c r="U27" i="11"/>
  <c r="Q27" i="11"/>
  <c r="M27" i="11"/>
  <c r="I27" i="11"/>
  <c r="E27" i="11"/>
  <c r="BG26" i="11"/>
  <c r="BC26" i="11"/>
  <c r="AY26" i="11"/>
  <c r="AU26" i="11"/>
  <c r="AQ26" i="11"/>
  <c r="AM26" i="11"/>
  <c r="AI26" i="11"/>
  <c r="AE26" i="11"/>
  <c r="AA26" i="11"/>
  <c r="W26" i="11"/>
  <c r="S26" i="11"/>
  <c r="O26" i="11"/>
  <c r="K26" i="11"/>
  <c r="G26" i="11"/>
  <c r="C26" i="11"/>
  <c r="BE25" i="11"/>
  <c r="BA25" i="11"/>
  <c r="AW25" i="11"/>
  <c r="AS25" i="11"/>
  <c r="AO25" i="11"/>
  <c r="AK25" i="11"/>
  <c r="AG25" i="11"/>
  <c r="AC25" i="11"/>
  <c r="Y25" i="11"/>
  <c r="U25" i="11"/>
  <c r="Q25" i="11"/>
  <c r="M25" i="11"/>
  <c r="I25" i="11"/>
  <c r="E25" i="11"/>
  <c r="BG24" i="11"/>
  <c r="BC24" i="11"/>
  <c r="AY24" i="11"/>
  <c r="AU24" i="11"/>
  <c r="AQ24" i="11"/>
  <c r="AM24" i="11"/>
  <c r="AI24" i="11"/>
  <c r="AE24" i="11"/>
  <c r="AA24" i="11"/>
  <c r="W24" i="11"/>
  <c r="S24" i="11"/>
  <c r="O24" i="11"/>
  <c r="K24" i="11"/>
  <c r="G24" i="11"/>
  <c r="C24" i="11"/>
  <c r="BE23" i="11"/>
  <c r="BA23" i="11"/>
  <c r="AW23" i="11"/>
  <c r="AS23" i="11"/>
  <c r="AO23" i="11"/>
  <c r="AK23" i="11"/>
  <c r="AG23" i="11"/>
  <c r="AC23" i="11"/>
  <c r="Y23" i="11"/>
  <c r="U23" i="11"/>
  <c r="Q23" i="11"/>
  <c r="M23" i="11"/>
  <c r="I23" i="11"/>
  <c r="E23" i="11"/>
  <c r="BG22" i="11"/>
  <c r="BC22" i="11"/>
  <c r="AY22" i="11"/>
  <c r="AU22" i="11"/>
  <c r="AQ22" i="11"/>
  <c r="AM22" i="11"/>
  <c r="AI22" i="11"/>
  <c r="AE22" i="11"/>
  <c r="AA22" i="11"/>
  <c r="W22" i="11"/>
  <c r="S22" i="11"/>
  <c r="O22" i="11"/>
  <c r="K22" i="11"/>
  <c r="G22" i="11"/>
  <c r="C22" i="11"/>
  <c r="BE21" i="11"/>
  <c r="BA21" i="11"/>
  <c r="AW21" i="11"/>
  <c r="AS21" i="11"/>
  <c r="AO21" i="11"/>
  <c r="AK21" i="11"/>
  <c r="AG21" i="11"/>
  <c r="AC21" i="11"/>
  <c r="Y21" i="11"/>
  <c r="U21" i="11"/>
  <c r="Q21" i="11"/>
  <c r="M21" i="11"/>
  <c r="I21" i="11"/>
  <c r="E21" i="11"/>
  <c r="BG20" i="11"/>
  <c r="BC20" i="11"/>
  <c r="AY20" i="11"/>
  <c r="AU20" i="11"/>
  <c r="AQ20" i="11"/>
  <c r="AM20" i="11"/>
  <c r="AI20" i="11"/>
  <c r="AE20" i="11"/>
  <c r="AA20" i="11"/>
  <c r="W20" i="11"/>
  <c r="S20" i="11"/>
  <c r="O20" i="11"/>
  <c r="K20" i="11"/>
  <c r="G20" i="11"/>
  <c r="C20" i="11"/>
  <c r="BE19" i="11"/>
  <c r="BA19" i="11"/>
  <c r="AW19" i="11"/>
  <c r="AS19" i="11"/>
  <c r="AO19" i="11"/>
  <c r="AK19" i="11"/>
  <c r="AG19" i="11"/>
  <c r="AC19" i="11"/>
  <c r="Y19" i="11"/>
  <c r="U19" i="11"/>
  <c r="Q19" i="11"/>
  <c r="M19" i="11"/>
  <c r="I19" i="11"/>
  <c r="E19" i="11"/>
  <c r="BG18" i="11"/>
  <c r="BC18" i="11"/>
  <c r="AY18" i="11"/>
  <c r="AU18" i="11"/>
  <c r="AQ18" i="11"/>
  <c r="AM18" i="11"/>
  <c r="AI18" i="11"/>
  <c r="AE18" i="11"/>
  <c r="AA18" i="11"/>
  <c r="W18" i="11"/>
  <c r="S18" i="11"/>
  <c r="O18" i="11"/>
  <c r="K18" i="11"/>
  <c r="G18" i="11"/>
  <c r="C18" i="11"/>
  <c r="BE17" i="11"/>
  <c r="BA17" i="11"/>
  <c r="AW17" i="11"/>
  <c r="AS17" i="11"/>
  <c r="AO17" i="11"/>
  <c r="AK17" i="11"/>
  <c r="AG17" i="11"/>
  <c r="AC17" i="11"/>
  <c r="Y17" i="11"/>
  <c r="U17" i="11"/>
  <c r="Q17" i="11"/>
  <c r="M17" i="11"/>
  <c r="I17" i="11"/>
  <c r="E17" i="11"/>
  <c r="BG16" i="11"/>
  <c r="BC16" i="11"/>
  <c r="AY16" i="11"/>
  <c r="AU16" i="11"/>
  <c r="AQ16" i="11"/>
  <c r="AM16" i="11"/>
  <c r="AI16" i="11"/>
  <c r="AE16" i="11"/>
  <c r="AA16" i="11"/>
  <c r="W16" i="11"/>
  <c r="S16" i="11"/>
  <c r="O16" i="11"/>
  <c r="K16" i="11"/>
  <c r="G16" i="11"/>
  <c r="C16" i="11"/>
  <c r="BE15" i="11"/>
  <c r="BA15" i="11"/>
  <c r="AW15" i="11"/>
  <c r="AS15" i="11"/>
  <c r="AO15" i="11"/>
  <c r="AK15" i="11"/>
  <c r="AG15" i="11"/>
  <c r="AC15" i="11"/>
  <c r="Y15" i="11"/>
  <c r="U15" i="11"/>
  <c r="Q15" i="11"/>
  <c r="M15" i="11"/>
  <c r="I15" i="11"/>
  <c r="E15" i="11"/>
  <c r="BG14" i="11"/>
  <c r="BC14" i="11"/>
  <c r="AY14" i="11"/>
  <c r="AU14" i="11"/>
  <c r="AQ14" i="11"/>
  <c r="AM14" i="11"/>
  <c r="AI14" i="11"/>
  <c r="AE14" i="11"/>
  <c r="AA14" i="11"/>
  <c r="W14" i="11"/>
  <c r="S14" i="11"/>
  <c r="O14" i="11"/>
  <c r="K14" i="11"/>
  <c r="G14" i="11"/>
  <c r="C14" i="11"/>
  <c r="BE13" i="11"/>
  <c r="BA13" i="11"/>
  <c r="AW13" i="11"/>
  <c r="AS13" i="11"/>
  <c r="AO13" i="11"/>
  <c r="AK13" i="11"/>
  <c r="AG13" i="11"/>
  <c r="AC13" i="11"/>
  <c r="Y13" i="11"/>
  <c r="U13" i="11"/>
  <c r="Q13" i="11"/>
  <c r="M13" i="11"/>
  <c r="I13" i="11"/>
  <c r="E13" i="11"/>
  <c r="BG12" i="11"/>
  <c r="BC12" i="11"/>
  <c r="AY12" i="11"/>
  <c r="AU12" i="11"/>
  <c r="AQ12" i="11"/>
  <c r="AM12" i="11"/>
  <c r="AI12" i="11"/>
  <c r="AE12" i="11"/>
  <c r="AA12" i="11"/>
  <c r="BH87" i="11"/>
  <c r="BJ86" i="11"/>
  <c r="BH85" i="11"/>
  <c r="BJ84" i="11"/>
  <c r="J84" i="11"/>
  <c r="BH83" i="11"/>
  <c r="BJ82" i="11"/>
  <c r="BH81" i="11"/>
  <c r="BJ80" i="11"/>
  <c r="BH79" i="11"/>
  <c r="BJ78" i="11"/>
  <c r="BH77" i="11"/>
  <c r="BJ76" i="11"/>
  <c r="BH75" i="11"/>
  <c r="BJ74" i="11"/>
  <c r="BH73" i="11"/>
  <c r="BJ72" i="11"/>
  <c r="BH71" i="11"/>
  <c r="BJ70" i="11"/>
  <c r="BH69" i="11"/>
  <c r="BJ68" i="11"/>
  <c r="BH67" i="11"/>
  <c r="AN67" i="11"/>
  <c r="BJ66" i="11"/>
  <c r="BH65" i="11"/>
  <c r="BJ64" i="11"/>
  <c r="B64" i="11"/>
  <c r="BH63" i="11"/>
  <c r="BJ62" i="11"/>
  <c r="BH61" i="11"/>
  <c r="BJ60" i="11"/>
  <c r="BH59" i="11"/>
  <c r="BD59" i="11"/>
  <c r="BJ58" i="11"/>
  <c r="B2" i="11"/>
  <c r="AJ2" i="11"/>
  <c r="BI138" i="11"/>
  <c r="BE138" i="11"/>
  <c r="BK137" i="11"/>
  <c r="BG137" i="11"/>
  <c r="BI136" i="11"/>
  <c r="BE136" i="11"/>
  <c r="BK135" i="11"/>
  <c r="BG135" i="11"/>
  <c r="BC135" i="11"/>
  <c r="BI134" i="11"/>
  <c r="BE134" i="11"/>
  <c r="BK133" i="11"/>
  <c r="BG133" i="11"/>
  <c r="BI132" i="11"/>
  <c r="BE132" i="11"/>
  <c r="BA132" i="11"/>
  <c r="BK131" i="11"/>
  <c r="BI130" i="11"/>
  <c r="BE130" i="11"/>
  <c r="BA130" i="11"/>
  <c r="BK129" i="11"/>
  <c r="BG129" i="11"/>
  <c r="BC129" i="11"/>
  <c r="BI128" i="11"/>
  <c r="BE128" i="11"/>
  <c r="BA128" i="11"/>
  <c r="BK127" i="11"/>
  <c r="BG127" i="11"/>
  <c r="BC127" i="11"/>
  <c r="BI126" i="11"/>
  <c r="BE126" i="11"/>
  <c r="BA126" i="11"/>
  <c r="BK125" i="11"/>
  <c r="BG125" i="11"/>
  <c r="BC125" i="11"/>
  <c r="BI124" i="11"/>
  <c r="BK123" i="11"/>
  <c r="BG123" i="11"/>
  <c r="BC123" i="11"/>
  <c r="BI122" i="11"/>
  <c r="BE122" i="11"/>
  <c r="BK121" i="11"/>
  <c r="BG121" i="11"/>
  <c r="BC121" i="11"/>
  <c r="BI120" i="11"/>
  <c r="BE120" i="11"/>
  <c r="BK119" i="11"/>
  <c r="BI118" i="11"/>
  <c r="BE118" i="11"/>
  <c r="BA118" i="11"/>
  <c r="BK117" i="11"/>
  <c r="BG117" i="11"/>
  <c r="BC117" i="11"/>
  <c r="BI116" i="11"/>
  <c r="BK115" i="11"/>
  <c r="BG115" i="11"/>
  <c r="BI114" i="11"/>
  <c r="BK113" i="11"/>
  <c r="BG113" i="11"/>
  <c r="BI112" i="11"/>
  <c r="BE112" i="11"/>
  <c r="BA112" i="11"/>
  <c r="BK111" i="11"/>
  <c r="BC111" i="11"/>
  <c r="BI110" i="11"/>
  <c r="BE110" i="11"/>
  <c r="BK109" i="11"/>
  <c r="BG109" i="11"/>
  <c r="BC109" i="11"/>
  <c r="BI108" i="11"/>
  <c r="BE108" i="11"/>
  <c r="BK107" i="11"/>
  <c r="BI106" i="11"/>
  <c r="BE106" i="11"/>
  <c r="BA106" i="11"/>
  <c r="BK105" i="11"/>
  <c r="BG105" i="11"/>
  <c r="BC105" i="11"/>
  <c r="BI104" i="11"/>
  <c r="BE104" i="11"/>
  <c r="BK103" i="11"/>
  <c r="BG103" i="11"/>
  <c r="BI102" i="11"/>
  <c r="BE102" i="11"/>
  <c r="BK101" i="11"/>
  <c r="BG101" i="11"/>
  <c r="BI100" i="11"/>
  <c r="BE100" i="11"/>
  <c r="BK99" i="11"/>
  <c r="BG99" i="11"/>
  <c r="BI98" i="11"/>
  <c r="BK97" i="11"/>
  <c r="BG97" i="11"/>
  <c r="BI96" i="11"/>
  <c r="BE96" i="11"/>
  <c r="BK95" i="11"/>
  <c r="BG95" i="11"/>
  <c r="BI94" i="11"/>
  <c r="BE94" i="11"/>
  <c r="BK93" i="11"/>
  <c r="BG93" i="11"/>
  <c r="BI92" i="11"/>
  <c r="BK91" i="11"/>
  <c r="BI90" i="11"/>
  <c r="BE90" i="11"/>
  <c r="BK89" i="11"/>
  <c r="BG89" i="11"/>
  <c r="BI88" i="11"/>
  <c r="BA84" i="11"/>
  <c r="AP53" i="11"/>
  <c r="BJ49" i="11"/>
  <c r="BB49" i="11"/>
  <c r="AT49" i="11"/>
  <c r="AL49" i="11"/>
  <c r="AH49" i="11"/>
  <c r="AD49" i="11"/>
  <c r="V49" i="11"/>
  <c r="N49" i="11"/>
  <c r="F49" i="11"/>
  <c r="BH48" i="11"/>
  <c r="AZ48" i="11"/>
  <c r="AR48" i="11"/>
  <c r="W12" i="11"/>
  <c r="S12" i="11"/>
  <c r="O12" i="11"/>
  <c r="K12" i="11"/>
  <c r="G12" i="11"/>
  <c r="C12" i="11"/>
  <c r="BE11" i="11"/>
  <c r="BA11" i="11"/>
  <c r="AW11" i="11"/>
  <c r="AS11" i="11"/>
  <c r="AO11" i="11"/>
  <c r="AK11" i="11"/>
  <c r="AG11" i="11"/>
  <c r="AC11" i="11"/>
  <c r="Y11" i="11"/>
  <c r="U11" i="11"/>
  <c r="Q11" i="11"/>
  <c r="M11" i="11"/>
  <c r="I11" i="11"/>
  <c r="E11" i="11"/>
  <c r="BG10" i="11"/>
  <c r="BC10" i="11"/>
  <c r="AY10" i="11"/>
  <c r="AU10" i="11"/>
  <c r="AQ10" i="11"/>
  <c r="AM10" i="11"/>
  <c r="AI10" i="11"/>
  <c r="AE10" i="11"/>
  <c r="AA10" i="11"/>
  <c r="W10" i="11"/>
  <c r="S10" i="11"/>
  <c r="O10" i="11"/>
  <c r="K10" i="11"/>
  <c r="G10" i="11"/>
  <c r="C10" i="11"/>
  <c r="BE9" i="11"/>
  <c r="BA9" i="11"/>
  <c r="AW9" i="11"/>
  <c r="AS9" i="11"/>
  <c r="AO9" i="11"/>
  <c r="AK9" i="11"/>
  <c r="AG9" i="11"/>
  <c r="AC9" i="11"/>
  <c r="Y9" i="11"/>
  <c r="U9" i="11"/>
  <c r="Q9" i="11"/>
  <c r="M9" i="11"/>
  <c r="I9" i="11"/>
  <c r="E9" i="11"/>
  <c r="BG8" i="11"/>
  <c r="BC8" i="11"/>
  <c r="AY8" i="11"/>
  <c r="AU8" i="11"/>
  <c r="AQ8" i="11"/>
  <c r="AM8" i="11"/>
  <c r="AI8" i="11"/>
  <c r="AE8" i="11"/>
  <c r="AA8" i="11"/>
  <c r="W8" i="11"/>
  <c r="S8" i="11"/>
  <c r="O8" i="11"/>
  <c r="K8" i="11"/>
  <c r="G8" i="11"/>
  <c r="C8" i="11"/>
  <c r="BE7" i="11"/>
  <c r="BA7" i="11"/>
  <c r="AW7" i="11"/>
  <c r="AS7" i="11"/>
  <c r="AO7" i="11"/>
  <c r="AK7" i="11"/>
  <c r="AG7" i="11"/>
  <c r="AC7" i="11"/>
  <c r="Y7" i="11"/>
  <c r="U7" i="11"/>
  <c r="Q7" i="11"/>
  <c r="M7" i="11"/>
  <c r="I7" i="11"/>
  <c r="E7" i="11"/>
  <c r="W7" i="11"/>
  <c r="BG6" i="11"/>
  <c r="BC6" i="11"/>
  <c r="AY6" i="11"/>
  <c r="AU6" i="11"/>
  <c r="AQ6" i="11"/>
  <c r="AM6" i="11"/>
  <c r="AI6" i="11"/>
  <c r="AE6" i="11"/>
  <c r="BH57" i="11"/>
  <c r="BJ56" i="11"/>
  <c r="BH55" i="11"/>
  <c r="AV55" i="11"/>
  <c r="BJ54" i="11"/>
  <c r="AR54" i="11"/>
  <c r="BH53" i="11"/>
  <c r="BJ52" i="11"/>
  <c r="BH51" i="11"/>
  <c r="AL51" i="11"/>
  <c r="BJ50" i="11"/>
  <c r="AJ50" i="11"/>
  <c r="BH49" i="11"/>
  <c r="BJ48" i="11"/>
  <c r="BH47" i="11"/>
  <c r="BJ46" i="11"/>
  <c r="AW82" i="11"/>
  <c r="AS80" i="11"/>
  <c r="AK76" i="11"/>
  <c r="AG74" i="11"/>
  <c r="AC72" i="11"/>
  <c r="U68" i="11"/>
  <c r="Q66" i="11"/>
  <c r="AU65" i="11"/>
  <c r="AS64" i="11"/>
  <c r="AQ63" i="11"/>
  <c r="AM61" i="11"/>
  <c r="AJ48" i="11"/>
  <c r="AB48" i="11"/>
  <c r="T48" i="11"/>
  <c r="L48" i="11"/>
  <c r="D48" i="11"/>
  <c r="BF47" i="11"/>
  <c r="AX47" i="11"/>
  <c r="AP47" i="11"/>
  <c r="AH47" i="11"/>
  <c r="AD47" i="11"/>
  <c r="Z47" i="11"/>
  <c r="R47" i="11"/>
  <c r="J47" i="11"/>
  <c r="B47" i="11"/>
  <c r="BD46" i="11"/>
  <c r="AV46" i="11"/>
  <c r="AN46" i="11"/>
  <c r="AF46" i="11"/>
  <c r="AB46" i="11"/>
  <c r="X46" i="11"/>
  <c r="P46" i="11"/>
  <c r="H46" i="11"/>
  <c r="BJ45" i="11"/>
  <c r="BB45" i="11"/>
  <c r="AT45" i="11"/>
  <c r="AL45" i="11"/>
  <c r="AD45" i="11"/>
  <c r="Z45" i="11"/>
  <c r="V45" i="11"/>
  <c r="N45" i="11"/>
  <c r="F45" i="11"/>
  <c r="BH44" i="11"/>
  <c r="AZ44" i="11"/>
  <c r="AR44" i="11"/>
  <c r="AJ44" i="11"/>
  <c r="AB44" i="11"/>
  <c r="X44" i="11"/>
  <c r="T44" i="11"/>
  <c r="L44" i="11"/>
  <c r="D44" i="11"/>
  <c r="BF43" i="11"/>
  <c r="AX43" i="11"/>
  <c r="AP43" i="11"/>
  <c r="AH43" i="11"/>
  <c r="Z43" i="11"/>
  <c r="V43" i="11"/>
  <c r="R43" i="11"/>
  <c r="J43" i="11"/>
  <c r="B43" i="11"/>
  <c r="BD42" i="11"/>
  <c r="AV42" i="11"/>
  <c r="AN42" i="11"/>
  <c r="AF42" i="11"/>
  <c r="X42" i="11"/>
  <c r="T42" i="11"/>
  <c r="P42" i="11"/>
  <c r="H42" i="11"/>
  <c r="BJ41" i="11"/>
  <c r="BB41" i="11"/>
  <c r="AT41" i="11"/>
  <c r="AL41" i="11"/>
  <c r="AD41" i="11"/>
  <c r="V41" i="11"/>
  <c r="R41" i="11"/>
  <c r="N39" i="11"/>
  <c r="J37" i="11"/>
  <c r="F35" i="11"/>
  <c r="B33" i="11"/>
  <c r="BH30" i="11"/>
  <c r="BD28" i="11"/>
  <c r="AZ26" i="11"/>
  <c r="AV24" i="11"/>
  <c r="AR22" i="11"/>
  <c r="AN20" i="11"/>
  <c r="AJ18" i="11"/>
  <c r="AJ16" i="11"/>
  <c r="AH15" i="11"/>
  <c r="AF14" i="11"/>
  <c r="BD12" i="11"/>
  <c r="L12" i="11"/>
  <c r="AZ10" i="11"/>
  <c r="H10" i="11"/>
  <c r="AA9" i="11"/>
  <c r="AV8" i="11"/>
  <c r="D8" i="11"/>
  <c r="AR46" i="11"/>
  <c r="BH45" i="11"/>
  <c r="BJ44" i="11"/>
  <c r="AN44" i="11"/>
  <c r="BH43" i="11"/>
  <c r="BJ42" i="11"/>
  <c r="AJ42" i="11"/>
  <c r="BH41" i="11"/>
  <c r="BJ40" i="11"/>
  <c r="BD40" i="11"/>
  <c r="BH39" i="11"/>
  <c r="BJ38" i="11"/>
  <c r="AZ38" i="11"/>
  <c r="BH37" i="11"/>
  <c r="BJ36" i="11"/>
  <c r="AV36" i="11"/>
  <c r="BH35" i="11"/>
  <c r="BJ34" i="11"/>
  <c r="AR34" i="11"/>
  <c r="BH33" i="11"/>
  <c r="BJ32" i="11"/>
  <c r="AN32" i="11"/>
  <c r="BH31" i="11"/>
  <c r="BJ30" i="11"/>
  <c r="AK60" i="11"/>
  <c r="AI59" i="11"/>
  <c r="AG58" i="11"/>
  <c r="AE57" i="11"/>
  <c r="AI13" i="11"/>
  <c r="AE11" i="11"/>
  <c r="AA6" i="11"/>
  <c r="W6" i="11"/>
  <c r="S6" i="11"/>
  <c r="O6" i="11"/>
  <c r="K6" i="11"/>
  <c r="G6" i="11"/>
  <c r="C6" i="11"/>
  <c r="BE5" i="11"/>
  <c r="BA5" i="11"/>
  <c r="AW5" i="11"/>
  <c r="AS5" i="11"/>
  <c r="AO5" i="11"/>
  <c r="AK5" i="11"/>
  <c r="AG5" i="11"/>
  <c r="AC5" i="11"/>
  <c r="Y5" i="11"/>
  <c r="U5" i="11"/>
  <c r="Q5" i="11"/>
  <c r="M5" i="11"/>
  <c r="I5" i="11"/>
  <c r="E5" i="11"/>
  <c r="BG4" i="11"/>
  <c r="BC4" i="11"/>
  <c r="AY4" i="11"/>
  <c r="AU4" i="11"/>
  <c r="AQ4" i="11"/>
  <c r="AM4" i="11"/>
  <c r="AI4" i="11"/>
  <c r="AE4" i="11"/>
  <c r="AA4" i="11"/>
  <c r="W4" i="11"/>
  <c r="S4" i="11"/>
  <c r="O4" i="11"/>
  <c r="K4" i="11"/>
  <c r="G4" i="11"/>
  <c r="C4" i="11"/>
  <c r="BE3" i="11"/>
  <c r="BA3" i="11"/>
  <c r="AW3" i="11"/>
  <c r="AS3" i="11"/>
  <c r="AO3" i="11"/>
  <c r="AK3" i="11"/>
  <c r="AG3" i="11"/>
  <c r="AC3" i="11"/>
  <c r="Y3" i="11"/>
  <c r="U3" i="11"/>
  <c r="Q3" i="11"/>
  <c r="M3" i="11"/>
  <c r="I3" i="11"/>
  <c r="E3" i="11"/>
  <c r="BF3" i="11"/>
  <c r="AR6" i="11"/>
  <c r="AJ30" i="11"/>
  <c r="BH29" i="11"/>
  <c r="BJ28" i="11"/>
  <c r="AF28" i="11"/>
  <c r="BH27" i="11"/>
  <c r="BJ26" i="11"/>
  <c r="BH26" i="11"/>
  <c r="BH25" i="11"/>
  <c r="BJ24" i="11"/>
  <c r="BD24" i="11"/>
  <c r="BH23" i="11"/>
  <c r="BJ22" i="11"/>
  <c r="AZ22" i="11"/>
  <c r="BH21" i="11"/>
  <c r="BJ20" i="11"/>
  <c r="AV20" i="11"/>
  <c r="BH19" i="11"/>
  <c r="BJ18" i="11"/>
  <c r="AR18" i="11"/>
  <c r="BH17" i="11"/>
  <c r="BJ16" i="11"/>
  <c r="AN16" i="11"/>
  <c r="BH15" i="11"/>
  <c r="BJ14" i="11"/>
  <c r="AN4" i="11"/>
  <c r="AC56" i="11"/>
  <c r="N55" i="11"/>
  <c r="J53" i="11"/>
  <c r="F51" i="11"/>
  <c r="B49" i="11"/>
  <c r="BJ47" i="11"/>
  <c r="BF45" i="11"/>
  <c r="BB43" i="11"/>
  <c r="AX41" i="11"/>
  <c r="BJ39" i="11"/>
  <c r="BF37" i="11"/>
  <c r="BB35" i="11"/>
  <c r="AX33" i="11"/>
  <c r="AT31" i="11"/>
  <c r="AP29" i="11"/>
  <c r="AL27" i="11"/>
  <c r="AH25" i="11"/>
  <c r="BJ23" i="11"/>
  <c r="BF21" i="11"/>
  <c r="BB19" i="11"/>
  <c r="AX17" i="11"/>
  <c r="BF15" i="11"/>
  <c r="AQ13" i="11"/>
  <c r="AA13" i="11"/>
  <c r="S13" i="11"/>
  <c r="K13" i="11"/>
  <c r="BF13" i="11"/>
  <c r="C13" i="11"/>
  <c r="BE12" i="11"/>
  <c r="AW12" i="11"/>
  <c r="AO12" i="11"/>
  <c r="AG12" i="11"/>
  <c r="Y12" i="11"/>
  <c r="Q12" i="11"/>
  <c r="I12" i="11"/>
  <c r="BK11" i="11"/>
  <c r="BC11" i="11"/>
  <c r="AU11" i="11"/>
  <c r="AM11" i="11"/>
  <c r="BI10" i="11"/>
  <c r="AC10" i="11"/>
  <c r="BG9" i="11"/>
  <c r="BE8" i="11"/>
  <c r="Y8" i="11"/>
  <c r="BC7" i="11"/>
  <c r="BA6" i="11"/>
  <c r="U6" i="11"/>
  <c r="AY5" i="11"/>
  <c r="AW4" i="11"/>
  <c r="Q4" i="11"/>
  <c r="AU3" i="11"/>
  <c r="S5" i="11"/>
  <c r="AV40" i="11"/>
  <c r="P40" i="11"/>
  <c r="AT39" i="11"/>
  <c r="AR38" i="11"/>
  <c r="L38" i="11"/>
  <c r="AP37" i="11"/>
  <c r="AN36" i="11"/>
  <c r="H36" i="11"/>
  <c r="AL35" i="11"/>
  <c r="AJ34" i="11"/>
  <c r="D34" i="11"/>
  <c r="AH33" i="11"/>
  <c r="AF32" i="11"/>
  <c r="BJ31" i="11"/>
  <c r="AD31" i="11"/>
  <c r="AB30" i="11"/>
  <c r="BF29" i="11"/>
  <c r="Z29" i="11"/>
  <c r="X28" i="11"/>
  <c r="BB27" i="11"/>
  <c r="V27" i="11"/>
  <c r="T26" i="11"/>
  <c r="AX25" i="11"/>
  <c r="R25" i="11"/>
  <c r="P24" i="11"/>
  <c r="AT23" i="11"/>
  <c r="N23" i="11"/>
  <c r="L22" i="11"/>
  <c r="AP21" i="11"/>
  <c r="J21" i="11"/>
  <c r="H20" i="11"/>
  <c r="AL19" i="11"/>
  <c r="F19" i="11"/>
  <c r="D18" i="11"/>
  <c r="AH17" i="11"/>
  <c r="B17" i="11"/>
  <c r="T16" i="11"/>
  <c r="D16" i="11"/>
  <c r="AX15" i="11"/>
  <c r="R15" i="11"/>
  <c r="B15" i="11"/>
  <c r="AV14" i="11"/>
  <c r="P14" i="11"/>
  <c r="BJ13" i="11"/>
  <c r="AT13" i="11"/>
  <c r="Z13" i="11"/>
  <c r="N13" i="11"/>
  <c r="AR12" i="11"/>
  <c r="X12" i="11"/>
  <c r="BB11" i="11"/>
  <c r="AP11" i="11"/>
  <c r="V11" i="11"/>
  <c r="J11" i="11"/>
  <c r="AN10" i="11"/>
  <c r="T10" i="11"/>
  <c r="AX9" i="11"/>
  <c r="AL9" i="11"/>
  <c r="R9" i="11"/>
  <c r="F9" i="11"/>
  <c r="AJ8" i="11"/>
  <c r="P8" i="11"/>
  <c r="AT7" i="11"/>
  <c r="AH7" i="11"/>
  <c r="N7" i="11"/>
  <c r="B7" i="11"/>
  <c r="AF6" i="11"/>
  <c r="L6" i="11"/>
  <c r="AP5" i="11"/>
  <c r="AD5" i="11"/>
  <c r="J5" i="11"/>
  <c r="BH4" i="11"/>
  <c r="AB4" i="11"/>
  <c r="H4" i="11"/>
  <c r="AL3" i="11"/>
  <c r="Z3" i="11"/>
  <c r="F3" i="11"/>
  <c r="O3" i="11"/>
  <c r="BJ5" i="11"/>
  <c r="AZ14" i="11"/>
  <c r="BH13" i="11"/>
  <c r="BJ12" i="11"/>
  <c r="AV12" i="11"/>
  <c r="BH11" i="11"/>
  <c r="BJ10" i="11"/>
  <c r="AR10" i="11"/>
  <c r="BH9" i="11"/>
  <c r="BJ8" i="11"/>
  <c r="BH8" i="11"/>
  <c r="BH7" i="11"/>
  <c r="BJ6" i="11"/>
  <c r="BD6" i="11"/>
  <c r="BH5" i="11"/>
  <c r="BJ4" i="11"/>
  <c r="AZ4" i="11"/>
  <c r="BH3" i="11"/>
  <c r="W11" i="11"/>
  <c r="O11" i="11"/>
  <c r="G11" i="11"/>
  <c r="BF11" i="11"/>
  <c r="BA10" i="11"/>
  <c r="AS10" i="11"/>
  <c r="AK10" i="11"/>
  <c r="U10" i="11"/>
  <c r="M10" i="11"/>
  <c r="E10" i="11"/>
  <c r="AY9" i="11"/>
  <c r="AQ9" i="11"/>
  <c r="AI9" i="11"/>
  <c r="S9" i="11"/>
  <c r="K9" i="11"/>
  <c r="BF9" i="11"/>
  <c r="AW8" i="11"/>
  <c r="AO8" i="11"/>
  <c r="AG8" i="11"/>
  <c r="Q8" i="11"/>
  <c r="I8" i="11"/>
  <c r="BK7" i="11"/>
  <c r="AU7" i="11"/>
  <c r="AM7" i="11"/>
  <c r="AE7" i="11"/>
  <c r="O7" i="11"/>
  <c r="G7" i="11"/>
  <c r="BJ7" i="11"/>
  <c r="BI6" i="11"/>
  <c r="AS6" i="11"/>
  <c r="AK6" i="11"/>
  <c r="AC6" i="11"/>
  <c r="M6" i="11"/>
  <c r="E6" i="11"/>
  <c r="BG5" i="11"/>
  <c r="AQ5" i="11"/>
  <c r="AI5" i="11"/>
  <c r="AA5" i="11"/>
  <c r="K5" i="11"/>
  <c r="AX5" i="11"/>
  <c r="BE4" i="11"/>
  <c r="AO4" i="11"/>
  <c r="AG4" i="11"/>
  <c r="Y4" i="11"/>
  <c r="I4" i="11"/>
  <c r="BK3" i="11"/>
  <c r="BC3" i="11"/>
  <c r="AM3" i="11"/>
  <c r="AE3" i="11"/>
  <c r="W3" i="11"/>
  <c r="G3" i="11"/>
  <c r="BB3" i="11"/>
  <c r="AZ2" i="11"/>
  <c r="AR2" i="11"/>
  <c r="AF2" i="11"/>
  <c r="T2" i="11"/>
  <c r="AW138" i="11"/>
  <c r="AK138" i="11"/>
  <c r="Y138" i="11"/>
  <c r="M138" i="11"/>
  <c r="AY137" i="11"/>
  <c r="AM137" i="11"/>
  <c r="AE137" i="11"/>
  <c r="S137" i="11"/>
  <c r="G137" i="11"/>
  <c r="C137" i="11"/>
  <c r="BA136" i="11"/>
  <c r="AO136" i="11"/>
  <c r="AC136" i="11"/>
  <c r="Q136" i="11"/>
  <c r="E136" i="11"/>
  <c r="AQ135" i="11"/>
  <c r="AE135" i="11"/>
  <c r="S135" i="11"/>
  <c r="G135" i="11"/>
  <c r="C135" i="11"/>
  <c r="BA134" i="11"/>
  <c r="AO134" i="11"/>
  <c r="AC134" i="11"/>
  <c r="Q134" i="11"/>
  <c r="AU133" i="11"/>
  <c r="AI133" i="11"/>
  <c r="W133" i="11"/>
  <c r="K133" i="11"/>
  <c r="C133" i="11"/>
  <c r="AO132" i="11"/>
  <c r="AC132" i="11"/>
  <c r="Q132" i="11"/>
  <c r="I132" i="11"/>
  <c r="BC131" i="11"/>
  <c r="AQ131" i="11"/>
  <c r="AE131" i="11"/>
  <c r="O131" i="11"/>
  <c r="C131" i="11"/>
  <c r="AO130" i="11"/>
  <c r="AC130" i="11"/>
  <c r="Q130" i="11"/>
  <c r="E130" i="11"/>
  <c r="AU129" i="11"/>
  <c r="AM129" i="11"/>
  <c r="AA129" i="11"/>
  <c r="O129" i="11"/>
  <c r="C129" i="11"/>
  <c r="AO128" i="11"/>
  <c r="AC128" i="11"/>
  <c r="Q128" i="11"/>
  <c r="E128" i="11"/>
  <c r="AQ127" i="11"/>
  <c r="AE127" i="11"/>
  <c r="S127" i="11"/>
  <c r="G127" i="11"/>
  <c r="AS126" i="11"/>
  <c r="AG126" i="11"/>
  <c r="U126" i="11"/>
  <c r="I126" i="11"/>
  <c r="AU125" i="11"/>
  <c r="AI125" i="11"/>
  <c r="W125" i="11"/>
  <c r="K125" i="11"/>
  <c r="C125" i="11"/>
  <c r="BA124" i="11"/>
  <c r="AK124" i="11"/>
  <c r="Y124" i="11"/>
  <c r="Q124" i="11"/>
  <c r="AY123" i="11"/>
  <c r="AM123" i="11"/>
  <c r="AA123" i="11"/>
  <c r="O123" i="11"/>
  <c r="AW122" i="11"/>
  <c r="AK122" i="11"/>
  <c r="Y122" i="11"/>
  <c r="Q122" i="11"/>
  <c r="AY121" i="11"/>
  <c r="AM121" i="11"/>
  <c r="AA121" i="11"/>
  <c r="O121" i="11"/>
  <c r="AW120" i="11"/>
  <c r="AK120" i="11"/>
  <c r="AC120" i="11"/>
  <c r="Q120" i="11"/>
  <c r="I120" i="11"/>
  <c r="BG119" i="11"/>
  <c r="AU119" i="11"/>
  <c r="AI119" i="11"/>
  <c r="W119" i="11"/>
  <c r="K119" i="11"/>
  <c r="AW118" i="11"/>
  <c r="AK118" i="11"/>
  <c r="Y118" i="11"/>
  <c r="I118" i="11"/>
  <c r="AU117" i="11"/>
  <c r="AI117" i="11"/>
  <c r="W117" i="11"/>
  <c r="K117" i="11"/>
  <c r="C117" i="11"/>
  <c r="BA116" i="11"/>
  <c r="AS116" i="11"/>
  <c r="AC116" i="11"/>
  <c r="Q116" i="11"/>
  <c r="BC115" i="11"/>
  <c r="AQ115" i="11"/>
  <c r="AE115" i="11"/>
  <c r="S115" i="11"/>
  <c r="AW114" i="11"/>
  <c r="AK114" i="11"/>
  <c r="AC114" i="11"/>
  <c r="Q114" i="11"/>
  <c r="AY113" i="11"/>
  <c r="AQ113" i="11"/>
  <c r="AE113" i="11"/>
  <c r="O113" i="11"/>
  <c r="G113" i="11"/>
  <c r="AO112" i="11"/>
  <c r="AC112" i="11"/>
  <c r="Q112" i="11"/>
  <c r="I112" i="11"/>
  <c r="AQ111" i="11"/>
  <c r="AE111" i="11"/>
  <c r="S111" i="11"/>
  <c r="G111" i="11"/>
  <c r="C111" i="11"/>
  <c r="BA110" i="11"/>
  <c r="AK110" i="11"/>
  <c r="U110" i="11"/>
  <c r="I110" i="11"/>
  <c r="AU109" i="11"/>
  <c r="AI109" i="11"/>
  <c r="W109" i="11"/>
  <c r="K109" i="11"/>
  <c r="C109" i="11"/>
  <c r="BA108" i="11"/>
  <c r="AO108" i="11"/>
  <c r="AC108" i="11"/>
  <c r="M108" i="11"/>
  <c r="E108" i="11"/>
  <c r="AY107" i="11"/>
  <c r="AQ107" i="11"/>
  <c r="AE107" i="11"/>
  <c r="S107" i="11"/>
  <c r="C107" i="11"/>
  <c r="AO106" i="11"/>
  <c r="AC106" i="11"/>
  <c r="Q106" i="11"/>
  <c r="E106" i="11"/>
  <c r="AQ105" i="11"/>
  <c r="AE105" i="11"/>
  <c r="S105" i="11"/>
  <c r="G105" i="11"/>
  <c r="C105" i="11"/>
  <c r="BA104" i="11"/>
  <c r="AO104" i="11"/>
  <c r="AC104" i="11"/>
  <c r="Q104" i="11"/>
  <c r="AY103" i="11"/>
  <c r="AM103" i="11"/>
  <c r="W103" i="11"/>
  <c r="K103" i="11"/>
  <c r="C103" i="11"/>
  <c r="BA102" i="11"/>
  <c r="AO102" i="11"/>
  <c r="AG102" i="11"/>
  <c r="Y102" i="11"/>
  <c r="Q102" i="11"/>
  <c r="E102" i="11"/>
  <c r="AY101" i="11"/>
  <c r="AM101" i="11"/>
  <c r="AE101" i="11"/>
  <c r="W101" i="11"/>
  <c r="O101" i="11"/>
  <c r="G101" i="11"/>
  <c r="BA100" i="11"/>
  <c r="AS100" i="11"/>
  <c r="AK100" i="11"/>
  <c r="AC100" i="11"/>
  <c r="U100" i="11"/>
  <c r="M100" i="11"/>
  <c r="E100" i="11"/>
  <c r="AY99" i="11"/>
  <c r="AQ99" i="11"/>
  <c r="AI99" i="11"/>
  <c r="AA99" i="11"/>
  <c r="S99" i="11"/>
  <c r="K99" i="11"/>
  <c r="BA98" i="11"/>
  <c r="AS98" i="11"/>
  <c r="AK98" i="11"/>
  <c r="AC98" i="11"/>
  <c r="U98" i="11"/>
  <c r="M98" i="11"/>
  <c r="E98" i="11"/>
  <c r="AY97" i="11"/>
  <c r="AQ97" i="11"/>
  <c r="AI97" i="11"/>
  <c r="AE97" i="11"/>
  <c r="S97" i="11"/>
  <c r="K97" i="11"/>
  <c r="C97" i="11"/>
  <c r="AW96" i="11"/>
  <c r="AO96" i="11"/>
  <c r="AG96" i="11"/>
  <c r="Y96" i="11"/>
  <c r="Q96" i="11"/>
  <c r="I96" i="11"/>
  <c r="BC95" i="11"/>
  <c r="AU95" i="11"/>
  <c r="AM95" i="11"/>
  <c r="AE95" i="11"/>
  <c r="W95" i="11"/>
  <c r="O95" i="11"/>
  <c r="G95" i="11"/>
  <c r="C95" i="11"/>
  <c r="AW94" i="11"/>
  <c r="AO94" i="11"/>
  <c r="AG94" i="11"/>
  <c r="Y94" i="11"/>
  <c r="Q94" i="11"/>
  <c r="I94" i="11"/>
  <c r="BC93" i="11"/>
  <c r="AU93" i="11"/>
  <c r="AM93" i="11"/>
  <c r="AE93" i="11"/>
  <c r="W93" i="11"/>
  <c r="O93" i="11"/>
  <c r="G93" i="11"/>
  <c r="C93" i="11"/>
  <c r="BE92" i="11"/>
  <c r="AW92" i="11"/>
  <c r="AO92" i="11"/>
  <c r="AG92" i="11"/>
  <c r="Y92" i="11"/>
  <c r="Q92" i="11"/>
  <c r="I92" i="11"/>
  <c r="E92" i="11"/>
  <c r="BG91" i="11"/>
  <c r="AY91" i="11"/>
  <c r="AQ91" i="11"/>
  <c r="AI91" i="11"/>
  <c r="AA91" i="11"/>
  <c r="S91" i="11"/>
  <c r="K91" i="11"/>
  <c r="C91" i="11"/>
  <c r="AW90" i="11"/>
  <c r="AO90" i="11"/>
  <c r="AG90" i="11"/>
  <c r="Y90" i="11"/>
  <c r="Q90" i="11"/>
  <c r="I90" i="11"/>
  <c r="BC89" i="11"/>
  <c r="AU89" i="11"/>
  <c r="AM89" i="11"/>
  <c r="AE89" i="11"/>
  <c r="W89" i="11"/>
  <c r="O89" i="11"/>
  <c r="G89" i="11"/>
  <c r="C89" i="11"/>
  <c r="BE88" i="11"/>
  <c r="AW88" i="11"/>
  <c r="AO88" i="11"/>
  <c r="AG88" i="11"/>
  <c r="Y88" i="11"/>
  <c r="BK2" i="11"/>
  <c r="BG2" i="11"/>
  <c r="BC2" i="11"/>
  <c r="AY2" i="11"/>
  <c r="AU2" i="11"/>
  <c r="AQ2" i="11"/>
  <c r="AM2" i="11"/>
  <c r="AI2" i="11"/>
  <c r="AE2" i="11"/>
  <c r="AA2" i="11"/>
  <c r="W2" i="11"/>
  <c r="S2" i="11"/>
  <c r="O2" i="11"/>
  <c r="K2" i="11"/>
  <c r="G2" i="11"/>
  <c r="C2" i="11"/>
  <c r="BH138" i="11"/>
  <c r="BD138" i="11"/>
  <c r="AZ138" i="11"/>
  <c r="AV138" i="11"/>
  <c r="AR138" i="11"/>
  <c r="AN138" i="11"/>
  <c r="AJ138" i="11"/>
  <c r="AF138" i="11"/>
  <c r="AB138" i="11"/>
  <c r="X138" i="11"/>
  <c r="T138" i="11"/>
  <c r="P138" i="11"/>
  <c r="L138" i="11"/>
  <c r="H138" i="11"/>
  <c r="D138" i="11"/>
  <c r="BJ137" i="11"/>
  <c r="BF137" i="11"/>
  <c r="BB137" i="11"/>
  <c r="AX137" i="11"/>
  <c r="AT137" i="11"/>
  <c r="AP137" i="11"/>
  <c r="AL137" i="11"/>
  <c r="AH137" i="11"/>
  <c r="AD137" i="11"/>
  <c r="Z137" i="11"/>
  <c r="V137" i="11"/>
  <c r="R137" i="11"/>
  <c r="N137" i="11"/>
  <c r="J137" i="11"/>
  <c r="F137" i="11"/>
  <c r="B137" i="11"/>
  <c r="BH136" i="11"/>
  <c r="BD136" i="11"/>
  <c r="AZ136" i="11"/>
  <c r="AV136" i="11"/>
  <c r="AR136" i="11"/>
  <c r="AN136" i="11"/>
  <c r="AJ136" i="11"/>
  <c r="AF136" i="11"/>
  <c r="AB136" i="11"/>
  <c r="X136" i="11"/>
  <c r="T136" i="11"/>
  <c r="P136" i="11"/>
  <c r="L136" i="11"/>
  <c r="H136" i="11"/>
  <c r="D136" i="11"/>
  <c r="BJ135" i="11"/>
  <c r="BF135" i="11"/>
  <c r="BB135" i="11"/>
  <c r="AX135" i="11"/>
  <c r="AT135" i="11"/>
  <c r="AP135" i="11"/>
  <c r="AL135" i="11"/>
  <c r="AH135" i="11"/>
  <c r="AD135" i="11"/>
  <c r="Z135" i="11"/>
  <c r="V135" i="11"/>
  <c r="R135" i="11"/>
  <c r="N135" i="11"/>
  <c r="J135" i="11"/>
  <c r="F135" i="11"/>
  <c r="B135" i="11"/>
  <c r="BH134" i="11"/>
  <c r="BD134" i="11"/>
  <c r="AZ134" i="11"/>
  <c r="AV134" i="11"/>
  <c r="AR134" i="11"/>
  <c r="AN134" i="11"/>
  <c r="AJ134" i="11"/>
  <c r="AF134" i="11"/>
  <c r="AB134" i="11"/>
  <c r="X134" i="11"/>
  <c r="T134" i="11"/>
  <c r="P134" i="11"/>
  <c r="L134" i="11"/>
  <c r="H134" i="11"/>
  <c r="D134" i="11"/>
  <c r="BJ133" i="11"/>
  <c r="BF133" i="11"/>
  <c r="BB133" i="11"/>
  <c r="AX133" i="11"/>
  <c r="AT133" i="11"/>
  <c r="AP133" i="11"/>
  <c r="AL133" i="11"/>
  <c r="AH133" i="11"/>
  <c r="AD133" i="11"/>
  <c r="Z133" i="11"/>
  <c r="V133" i="11"/>
  <c r="R133" i="11"/>
  <c r="N133" i="11"/>
  <c r="J133" i="11"/>
  <c r="F133" i="11"/>
  <c r="B133" i="11"/>
  <c r="BH132" i="11"/>
  <c r="BD132" i="11"/>
  <c r="AZ132" i="11"/>
  <c r="AV132" i="11"/>
  <c r="AR132" i="11"/>
  <c r="AN132" i="11"/>
  <c r="AJ132" i="11"/>
  <c r="AF132" i="11"/>
  <c r="AB132" i="11"/>
  <c r="X132" i="11"/>
  <c r="T132" i="11"/>
  <c r="P132" i="11"/>
  <c r="L132" i="11"/>
  <c r="H132" i="11"/>
  <c r="D132" i="11"/>
  <c r="BJ131" i="11"/>
  <c r="BF131" i="11"/>
  <c r="BB131" i="11"/>
  <c r="AX131" i="11"/>
  <c r="AT131" i="11"/>
  <c r="AP131" i="11"/>
  <c r="AL131" i="11"/>
  <c r="AH131" i="11"/>
  <c r="AD131" i="11"/>
  <c r="Z131" i="11"/>
  <c r="V131" i="11"/>
  <c r="R131" i="11"/>
  <c r="N131" i="11"/>
  <c r="J131" i="11"/>
  <c r="F131" i="11"/>
  <c r="B131" i="11"/>
  <c r="BH130" i="11"/>
  <c r="BD130" i="11"/>
  <c r="AZ130" i="11"/>
  <c r="AV130" i="11"/>
  <c r="AR130" i="11"/>
  <c r="AN130" i="11"/>
  <c r="AJ130" i="11"/>
  <c r="AF130" i="11"/>
  <c r="AB130" i="11"/>
  <c r="X130" i="11"/>
  <c r="T130" i="11"/>
  <c r="P130" i="11"/>
  <c r="L130" i="11"/>
  <c r="H130" i="11"/>
  <c r="D130" i="11"/>
  <c r="BJ129" i="11"/>
  <c r="BF129" i="11"/>
  <c r="BB129" i="11"/>
  <c r="AX129" i="11"/>
  <c r="AT129" i="11"/>
  <c r="AP129" i="11"/>
  <c r="AL129" i="11"/>
  <c r="AH129" i="11"/>
  <c r="AD129" i="11"/>
  <c r="Z129" i="11"/>
  <c r="V129" i="11"/>
  <c r="R129" i="11"/>
  <c r="N129" i="11"/>
  <c r="J129" i="11"/>
  <c r="F129" i="11"/>
  <c r="B129" i="11"/>
  <c r="BH128" i="11"/>
  <c r="BD128" i="11"/>
  <c r="AZ128" i="11"/>
  <c r="AV128" i="11"/>
  <c r="AR128" i="11"/>
  <c r="AN128" i="11"/>
  <c r="AJ128" i="11"/>
  <c r="AF128" i="11"/>
  <c r="AB128" i="11"/>
  <c r="X128" i="11"/>
  <c r="T128" i="11"/>
  <c r="P128" i="11"/>
  <c r="L128" i="11"/>
  <c r="H128" i="11"/>
  <c r="D128" i="11"/>
  <c r="BJ127" i="11"/>
  <c r="BF127" i="11"/>
  <c r="BB127" i="11"/>
  <c r="AX127" i="11"/>
  <c r="AT127" i="11"/>
  <c r="AP127" i="11"/>
  <c r="AL127" i="11"/>
  <c r="AH127" i="11"/>
  <c r="AD127" i="11"/>
  <c r="Z127" i="11"/>
  <c r="V127" i="11"/>
  <c r="R127" i="11"/>
  <c r="N127" i="11"/>
  <c r="J127" i="11"/>
  <c r="F127" i="11"/>
  <c r="B127" i="11"/>
  <c r="BH126" i="11"/>
  <c r="BD126" i="11"/>
  <c r="AZ126" i="11"/>
  <c r="AV126" i="11"/>
  <c r="AR126" i="11"/>
  <c r="AN126" i="11"/>
  <c r="AJ126" i="11"/>
  <c r="AF126" i="11"/>
  <c r="AB126" i="11"/>
  <c r="X126" i="11"/>
  <c r="T126" i="11"/>
  <c r="P126" i="11"/>
  <c r="L126" i="11"/>
  <c r="H126" i="11"/>
  <c r="D126" i="11"/>
  <c r="BJ125" i="11"/>
  <c r="BF125" i="11"/>
  <c r="BB125" i="11"/>
  <c r="AX125" i="11"/>
  <c r="AT125" i="11"/>
  <c r="AP125" i="11"/>
  <c r="AL125" i="11"/>
  <c r="AH125" i="11"/>
  <c r="AD125" i="11"/>
  <c r="Z125" i="11"/>
  <c r="V125" i="11"/>
  <c r="R125" i="11"/>
  <c r="N125" i="11"/>
  <c r="J125" i="11"/>
  <c r="F125" i="11"/>
  <c r="B125" i="11"/>
  <c r="BH124" i="11"/>
  <c r="BD124" i="11"/>
  <c r="AZ124" i="11"/>
  <c r="AV124" i="11"/>
  <c r="AR124" i="11"/>
  <c r="AN124" i="11"/>
  <c r="AJ124" i="11"/>
  <c r="AF124" i="11"/>
  <c r="AB124" i="11"/>
  <c r="X124" i="11"/>
  <c r="T124" i="11"/>
  <c r="P124" i="11"/>
  <c r="L124" i="11"/>
  <c r="H124" i="11"/>
  <c r="D124" i="11"/>
  <c r="BJ123" i="11"/>
  <c r="BF123" i="11"/>
  <c r="BB123" i="11"/>
  <c r="AX123" i="11"/>
  <c r="AT123" i="11"/>
  <c r="AP123" i="11"/>
  <c r="AL123" i="11"/>
  <c r="AH123" i="11"/>
  <c r="AD123" i="11"/>
  <c r="Z123" i="11"/>
  <c r="V123" i="11"/>
  <c r="R123" i="11"/>
  <c r="N123" i="11"/>
  <c r="J123" i="11"/>
  <c r="F123" i="11"/>
  <c r="B123" i="11"/>
  <c r="BH122" i="11"/>
  <c r="BD122" i="11"/>
  <c r="AZ122" i="11"/>
  <c r="AV122" i="11"/>
  <c r="AR122" i="11"/>
  <c r="AN122" i="11"/>
  <c r="AJ122" i="11"/>
  <c r="AF122" i="11"/>
  <c r="AB122" i="11"/>
  <c r="X122" i="11"/>
  <c r="T122" i="11"/>
  <c r="P122" i="11"/>
  <c r="L122" i="11"/>
  <c r="H122" i="11"/>
  <c r="D122" i="11"/>
  <c r="BJ121" i="11"/>
  <c r="BF121" i="11"/>
  <c r="BB121" i="11"/>
  <c r="AX121" i="11"/>
  <c r="AT121" i="11"/>
  <c r="AP121" i="11"/>
  <c r="AL121" i="11"/>
  <c r="AH121" i="11"/>
  <c r="AD121" i="11"/>
  <c r="Z121" i="11"/>
  <c r="V121" i="11"/>
  <c r="R121" i="11"/>
  <c r="N121" i="11"/>
  <c r="J121" i="11"/>
  <c r="F121" i="11"/>
  <c r="B121" i="11"/>
  <c r="BH120" i="11"/>
  <c r="BD120" i="11"/>
  <c r="AZ120" i="11"/>
  <c r="AV120" i="11"/>
  <c r="AR120" i="11"/>
  <c r="AN120" i="11"/>
  <c r="AJ120" i="11"/>
  <c r="AF120" i="11"/>
  <c r="AB120" i="11"/>
  <c r="X120" i="11"/>
  <c r="T120" i="11"/>
  <c r="P120" i="11"/>
  <c r="L120" i="11"/>
  <c r="H120" i="11"/>
  <c r="D120" i="11"/>
  <c r="BJ119" i="11"/>
  <c r="BF119" i="11"/>
  <c r="BB119" i="11"/>
  <c r="AX119" i="11"/>
  <c r="AT119" i="11"/>
  <c r="AP119" i="11"/>
  <c r="AL119" i="11"/>
  <c r="AH119" i="11"/>
  <c r="AD119" i="11"/>
  <c r="Z119" i="11"/>
  <c r="V119" i="11"/>
  <c r="R119" i="11"/>
  <c r="N119" i="11"/>
  <c r="J119" i="11"/>
  <c r="F119" i="11"/>
  <c r="B119" i="11"/>
  <c r="BH118" i="11"/>
  <c r="BD118" i="11"/>
  <c r="AZ118" i="11"/>
  <c r="AV118" i="11"/>
  <c r="AR118" i="11"/>
  <c r="AN118" i="11"/>
  <c r="AJ118" i="11"/>
  <c r="AF118" i="11"/>
  <c r="AB118" i="11"/>
  <c r="X118" i="11"/>
  <c r="T118" i="11"/>
  <c r="P118" i="11"/>
  <c r="L118" i="11"/>
  <c r="H118" i="11"/>
  <c r="D118" i="11"/>
  <c r="BJ117" i="11"/>
  <c r="BF117" i="11"/>
  <c r="BB117" i="11"/>
  <c r="AX117" i="11"/>
  <c r="AT117" i="11"/>
  <c r="AP117" i="11"/>
  <c r="AL117" i="11"/>
  <c r="AH117" i="11"/>
  <c r="AD117" i="11"/>
  <c r="Z117" i="11"/>
  <c r="V117" i="11"/>
  <c r="R117" i="11"/>
  <c r="N117" i="11"/>
  <c r="J117" i="11"/>
  <c r="F117" i="11"/>
  <c r="B117" i="11"/>
  <c r="BH116" i="11"/>
  <c r="BD116" i="11"/>
  <c r="AZ116" i="11"/>
  <c r="AV116" i="11"/>
  <c r="AR116" i="11"/>
  <c r="AN116" i="11"/>
  <c r="AJ116" i="11"/>
  <c r="AF116" i="11"/>
  <c r="AB116" i="11"/>
  <c r="X116" i="11"/>
  <c r="T116" i="11"/>
  <c r="P116" i="11"/>
  <c r="L116" i="11"/>
  <c r="H116" i="11"/>
  <c r="D116" i="11"/>
  <c r="BJ115" i="11"/>
  <c r="BF115" i="11"/>
  <c r="BB115" i="11"/>
  <c r="AX115" i="11"/>
  <c r="AT115" i="11"/>
  <c r="AP115" i="11"/>
  <c r="AL115" i="11"/>
  <c r="AH115" i="11"/>
  <c r="AD115" i="11"/>
  <c r="Z115" i="11"/>
  <c r="V115" i="11"/>
  <c r="R115" i="11"/>
  <c r="N115" i="11"/>
  <c r="J115" i="11"/>
  <c r="F115" i="11"/>
  <c r="B115" i="11"/>
  <c r="BH114" i="11"/>
  <c r="BD114" i="11"/>
  <c r="AZ114" i="11"/>
  <c r="AV114" i="11"/>
  <c r="AR114" i="11"/>
  <c r="AN114" i="11"/>
  <c r="AJ114" i="11"/>
  <c r="AF114" i="11"/>
  <c r="AB114" i="11"/>
  <c r="X114" i="11"/>
  <c r="T114" i="11"/>
  <c r="P114" i="11"/>
  <c r="L114" i="11"/>
  <c r="H114" i="11"/>
  <c r="D114" i="11"/>
  <c r="BJ113" i="11"/>
  <c r="BF113" i="11"/>
  <c r="BB113" i="11"/>
  <c r="AX113" i="11"/>
  <c r="AT113" i="11"/>
  <c r="AP113" i="11"/>
  <c r="AL113" i="11"/>
  <c r="AH113" i="11"/>
  <c r="AD113" i="11"/>
  <c r="Z113" i="11"/>
  <c r="V113" i="11"/>
  <c r="R113" i="11"/>
  <c r="N113" i="11"/>
  <c r="J113" i="11"/>
  <c r="F113" i="11"/>
  <c r="B113" i="11"/>
  <c r="BH112" i="11"/>
  <c r="BD112" i="11"/>
  <c r="AZ112" i="11"/>
  <c r="AV112" i="11"/>
  <c r="AR112" i="11"/>
  <c r="AN112" i="11"/>
  <c r="AJ112" i="11"/>
  <c r="AF112" i="11"/>
  <c r="AB112" i="11"/>
  <c r="X112" i="11"/>
  <c r="T112" i="11"/>
  <c r="P112" i="11"/>
  <c r="L112" i="11"/>
  <c r="H112" i="11"/>
  <c r="D112" i="11"/>
  <c r="BJ111" i="11"/>
  <c r="BF111" i="11"/>
  <c r="BB111" i="11"/>
  <c r="AX111" i="11"/>
  <c r="AT111" i="11"/>
  <c r="AP111" i="11"/>
  <c r="AL111" i="11"/>
  <c r="AH111" i="11"/>
  <c r="AD111" i="11"/>
  <c r="Z111" i="11"/>
  <c r="V111" i="11"/>
  <c r="R111" i="11"/>
  <c r="N111" i="11"/>
  <c r="J111" i="11"/>
  <c r="F111" i="11"/>
  <c r="B111" i="11"/>
  <c r="BH110" i="11"/>
  <c r="BD110" i="11"/>
  <c r="AZ110" i="11"/>
  <c r="AV110" i="11"/>
  <c r="AR110" i="11"/>
  <c r="AN110" i="11"/>
  <c r="AJ110" i="11"/>
  <c r="AF110" i="11"/>
  <c r="AB110" i="11"/>
  <c r="X110" i="11"/>
  <c r="T110" i="11"/>
  <c r="P110" i="11"/>
  <c r="L110" i="11"/>
  <c r="H110" i="11"/>
  <c r="D110" i="11"/>
  <c r="BJ109" i="11"/>
  <c r="BF109" i="11"/>
  <c r="BB109" i="11"/>
  <c r="AX109" i="11"/>
  <c r="AT109" i="11"/>
  <c r="AP109" i="11"/>
  <c r="AL109" i="11"/>
  <c r="AH109" i="11"/>
  <c r="AD109" i="11"/>
  <c r="Z109" i="11"/>
  <c r="V109" i="11"/>
  <c r="R109" i="11"/>
  <c r="N109" i="11"/>
  <c r="J109" i="11"/>
  <c r="F109" i="11"/>
  <c r="B109" i="11"/>
  <c r="BH108" i="11"/>
  <c r="BD108" i="11"/>
  <c r="AZ108" i="11"/>
  <c r="AV108" i="11"/>
  <c r="AR108" i="11"/>
  <c r="AN108" i="11"/>
  <c r="AJ108" i="11"/>
  <c r="AF108" i="11"/>
  <c r="AB108" i="11"/>
  <c r="X108" i="11"/>
  <c r="T108" i="11"/>
  <c r="P108" i="11"/>
  <c r="L108" i="11"/>
  <c r="H108" i="11"/>
  <c r="D108" i="11"/>
  <c r="BJ107" i="11"/>
  <c r="BF107" i="11"/>
  <c r="BB107" i="11"/>
  <c r="AX107" i="11"/>
  <c r="AT107" i="11"/>
  <c r="AP107" i="11"/>
  <c r="AL107" i="11"/>
  <c r="AH107" i="11"/>
  <c r="AD107" i="11"/>
  <c r="Z107" i="11"/>
  <c r="V107" i="11"/>
  <c r="R107" i="11"/>
  <c r="N107" i="11"/>
  <c r="J107" i="11"/>
  <c r="F107" i="11"/>
  <c r="B107" i="11"/>
  <c r="BH106" i="11"/>
  <c r="BD106" i="11"/>
  <c r="AZ106" i="11"/>
  <c r="AV106" i="11"/>
  <c r="AR106" i="11"/>
  <c r="AN106" i="11"/>
  <c r="AJ106" i="11"/>
  <c r="AF106" i="11"/>
  <c r="AB106" i="11"/>
  <c r="X106" i="11"/>
  <c r="T106" i="11"/>
  <c r="P106" i="11"/>
  <c r="L106" i="11"/>
  <c r="H106" i="11"/>
  <c r="D106" i="11"/>
  <c r="BJ105" i="11"/>
  <c r="BF105" i="11"/>
  <c r="BB105" i="11"/>
  <c r="AX105" i="11"/>
  <c r="AT105" i="11"/>
  <c r="AP105" i="11"/>
  <c r="AL105" i="11"/>
  <c r="AH105" i="11"/>
  <c r="AD105" i="11"/>
  <c r="Z105" i="11"/>
  <c r="V105" i="11"/>
  <c r="R105" i="11"/>
  <c r="N105" i="11"/>
  <c r="J105" i="11"/>
  <c r="F105" i="11"/>
  <c r="B105" i="11"/>
  <c r="BH104" i="11"/>
  <c r="BD104" i="11"/>
  <c r="AZ104" i="11"/>
  <c r="AV104" i="11"/>
  <c r="AR104" i="11"/>
  <c r="AN104" i="11"/>
  <c r="AJ104" i="11"/>
  <c r="AF104" i="11"/>
  <c r="AB104" i="11"/>
  <c r="X104" i="11"/>
  <c r="T104" i="11"/>
  <c r="P104" i="11"/>
  <c r="L104" i="11"/>
  <c r="H104" i="11"/>
  <c r="D104" i="11"/>
  <c r="BJ103" i="11"/>
  <c r="BF103" i="11"/>
  <c r="BB103" i="11"/>
  <c r="AX103" i="11"/>
  <c r="AT103" i="11"/>
  <c r="AP103" i="11"/>
  <c r="AL103" i="11"/>
  <c r="AH103" i="11"/>
  <c r="AD103" i="11"/>
  <c r="Z103" i="11"/>
  <c r="V103" i="11"/>
  <c r="R103" i="11"/>
  <c r="N103" i="11"/>
  <c r="J103" i="11"/>
  <c r="F103" i="11"/>
  <c r="B103" i="11"/>
  <c r="BH102" i="11"/>
  <c r="BD102" i="11"/>
  <c r="AZ102" i="11"/>
  <c r="AV102" i="11"/>
  <c r="AR102" i="11"/>
  <c r="AN102" i="11"/>
  <c r="AJ102" i="11"/>
  <c r="AF102" i="11"/>
  <c r="AB102" i="11"/>
  <c r="X102" i="11"/>
  <c r="T102" i="11"/>
  <c r="P102" i="11"/>
  <c r="L102" i="11"/>
  <c r="H102" i="11"/>
  <c r="D102" i="11"/>
  <c r="BJ101" i="11"/>
  <c r="BF101" i="11"/>
  <c r="BB101" i="11"/>
  <c r="AX101" i="11"/>
  <c r="AT101" i="11"/>
  <c r="AP101" i="11"/>
  <c r="AL101" i="11"/>
  <c r="AH101" i="11"/>
  <c r="AD101" i="11"/>
  <c r="Z101" i="11"/>
  <c r="V101" i="11"/>
  <c r="R101" i="11"/>
  <c r="N101" i="11"/>
  <c r="BD2" i="11"/>
  <c r="AN2" i="11"/>
  <c r="AB2" i="11"/>
  <c r="P2" i="11"/>
  <c r="H2" i="11"/>
  <c r="AS138" i="11"/>
  <c r="AG138" i="11"/>
  <c r="U138" i="11"/>
  <c r="I138" i="11"/>
  <c r="E138" i="11"/>
  <c r="BC137" i="11"/>
  <c r="AQ137" i="11"/>
  <c r="AA137" i="11"/>
  <c r="O137" i="11"/>
  <c r="AW136" i="11"/>
  <c r="AK136" i="11"/>
  <c r="Y136" i="11"/>
  <c r="M136" i="11"/>
  <c r="AY135" i="11"/>
  <c r="AM135" i="11"/>
  <c r="AA135" i="11"/>
  <c r="O135" i="11"/>
  <c r="AW134" i="11"/>
  <c r="AK134" i="11"/>
  <c r="Y134" i="11"/>
  <c r="M134" i="11"/>
  <c r="AY133" i="11"/>
  <c r="AM133" i="11"/>
  <c r="AA133" i="11"/>
  <c r="O133" i="11"/>
  <c r="AW132" i="11"/>
  <c r="AK132" i="11"/>
  <c r="Y132" i="11"/>
  <c r="M132" i="11"/>
  <c r="E132" i="11"/>
  <c r="BG131" i="11"/>
  <c r="AU131" i="11"/>
  <c r="AI131" i="11"/>
  <c r="W131" i="11"/>
  <c r="K131" i="11"/>
  <c r="AW130" i="11"/>
  <c r="AK130" i="11"/>
  <c r="Y130" i="11"/>
  <c r="M130" i="11"/>
  <c r="AY129" i="11"/>
  <c r="AI129" i="11"/>
  <c r="W129" i="11"/>
  <c r="K129" i="11"/>
  <c r="AW128" i="11"/>
  <c r="AK128" i="11"/>
  <c r="Y128" i="11"/>
  <c r="M128" i="11"/>
  <c r="AY127" i="11"/>
  <c r="AM127" i="11"/>
  <c r="AA127" i="11"/>
  <c r="O127" i="11"/>
  <c r="AW126" i="11"/>
  <c r="AK126" i="11"/>
  <c r="Y126" i="11"/>
  <c r="M126" i="11"/>
  <c r="E126" i="11"/>
  <c r="AQ125" i="11"/>
  <c r="AE125" i="11"/>
  <c r="S125" i="11"/>
  <c r="AW124" i="11"/>
  <c r="AO124" i="11"/>
  <c r="AG124" i="11"/>
  <c r="U124" i="11"/>
  <c r="I124" i="11"/>
  <c r="AU123" i="11"/>
  <c r="AI123" i="11"/>
  <c r="W123" i="11"/>
  <c r="K123" i="11"/>
  <c r="AS122" i="11"/>
  <c r="AG122" i="11"/>
  <c r="U122" i="11"/>
  <c r="I122" i="11"/>
  <c r="E122" i="11"/>
  <c r="AQ121" i="11"/>
  <c r="AE121" i="11"/>
  <c r="S121" i="11"/>
  <c r="G121" i="11"/>
  <c r="C121" i="11"/>
  <c r="BA120" i="11"/>
  <c r="AO120" i="11"/>
  <c r="Y120" i="11"/>
  <c r="M120" i="11"/>
  <c r="E120" i="11"/>
  <c r="BC119" i="11"/>
  <c r="AQ119" i="11"/>
  <c r="AE119" i="11"/>
  <c r="S119" i="11"/>
  <c r="G119" i="11"/>
  <c r="AS118" i="11"/>
  <c r="AG118" i="11"/>
  <c r="U118" i="11"/>
  <c r="M118" i="11"/>
  <c r="AY117" i="11"/>
  <c r="AM117" i="11"/>
  <c r="AA117" i="11"/>
  <c r="O117" i="11"/>
  <c r="G117" i="11"/>
  <c r="BE116" i="11"/>
  <c r="AO116" i="11"/>
  <c r="AG116" i="11"/>
  <c r="U116" i="11"/>
  <c r="I116" i="11"/>
  <c r="E116" i="11"/>
  <c r="AY115" i="11"/>
  <c r="AM115" i="11"/>
  <c r="AA115" i="11"/>
  <c r="O115" i="11"/>
  <c r="G115" i="11"/>
  <c r="BE114" i="11"/>
  <c r="AS114" i="11"/>
  <c r="AG114" i="11"/>
  <c r="U114" i="11"/>
  <c r="I114" i="11"/>
  <c r="E114" i="11"/>
  <c r="BC113" i="11"/>
  <c r="AM113" i="11"/>
  <c r="AA113" i="11"/>
  <c r="S113" i="11"/>
  <c r="C113" i="11"/>
  <c r="AS112" i="11"/>
  <c r="AG112" i="11"/>
  <c r="U112" i="11"/>
  <c r="AY111" i="11"/>
  <c r="AM111" i="11"/>
  <c r="AA111" i="11"/>
  <c r="O111" i="11"/>
  <c r="AW110" i="11"/>
  <c r="AO110" i="11"/>
  <c r="AC110" i="11"/>
  <c r="M110" i="11"/>
  <c r="E110" i="11"/>
  <c r="AM109" i="11"/>
  <c r="AA109" i="11"/>
  <c r="O109" i="11"/>
  <c r="AW108" i="11"/>
  <c r="AG108" i="11"/>
  <c r="U108" i="11"/>
  <c r="BC107" i="11"/>
  <c r="AM107" i="11"/>
  <c r="AA107" i="11"/>
  <c r="O107" i="11"/>
  <c r="G107" i="11"/>
  <c r="AS106" i="11"/>
  <c r="AG106" i="11"/>
  <c r="U106" i="11"/>
  <c r="I106" i="11"/>
  <c r="AU105" i="11"/>
  <c r="AI105" i="11"/>
  <c r="W105" i="11"/>
  <c r="K105" i="11"/>
  <c r="AS104" i="11"/>
  <c r="AG104" i="11"/>
  <c r="U104" i="11"/>
  <c r="I104" i="11"/>
  <c r="E104" i="11"/>
  <c r="BC103" i="11"/>
  <c r="AQ103" i="11"/>
  <c r="AE103" i="11"/>
  <c r="S103" i="11"/>
  <c r="G103" i="11"/>
  <c r="AS102" i="11"/>
  <c r="AK102" i="11"/>
  <c r="AC102" i="11"/>
  <c r="U102" i="11"/>
  <c r="I102" i="11"/>
  <c r="BC101" i="11"/>
  <c r="AU101" i="11"/>
  <c r="AQ101" i="11"/>
  <c r="AI101" i="11"/>
  <c r="AA101" i="11"/>
  <c r="S101" i="11"/>
  <c r="K101" i="11"/>
  <c r="C101" i="11"/>
  <c r="AW100" i="11"/>
  <c r="AO100" i="11"/>
  <c r="AG100" i="11"/>
  <c r="Y100" i="11"/>
  <c r="Q100" i="11"/>
  <c r="I100" i="11"/>
  <c r="BC99" i="11"/>
  <c r="AU99" i="11"/>
  <c r="AM99" i="11"/>
  <c r="AE99" i="11"/>
  <c r="W99" i="11"/>
  <c r="O99" i="11"/>
  <c r="G99" i="11"/>
  <c r="C99" i="11"/>
  <c r="BE98" i="11"/>
  <c r="AW98" i="11"/>
  <c r="AO98" i="11"/>
  <c r="AG98" i="11"/>
  <c r="Y98" i="11"/>
  <c r="Q98" i="11"/>
  <c r="I98" i="11"/>
  <c r="BC97" i="11"/>
  <c r="AU97" i="11"/>
  <c r="AM97" i="11"/>
  <c r="AA97" i="11"/>
  <c r="W97" i="11"/>
  <c r="O97" i="11"/>
  <c r="G97" i="11"/>
  <c r="BA96" i="11"/>
  <c r="AS96" i="11"/>
  <c r="AK96" i="11"/>
  <c r="AC96" i="11"/>
  <c r="U96" i="11"/>
  <c r="M96" i="11"/>
  <c r="E96" i="11"/>
  <c r="AY95" i="11"/>
  <c r="AQ95" i="11"/>
  <c r="AI95" i="11"/>
  <c r="AA95" i="11"/>
  <c r="S95" i="11"/>
  <c r="K95" i="11"/>
  <c r="BA94" i="11"/>
  <c r="AS94" i="11"/>
  <c r="AK94" i="11"/>
  <c r="AC94" i="11"/>
  <c r="U94" i="11"/>
  <c r="M94" i="11"/>
  <c r="E94" i="11"/>
  <c r="AY93" i="11"/>
  <c r="AQ93" i="11"/>
  <c r="AI93" i="11"/>
  <c r="AA93" i="11"/>
  <c r="S93" i="11"/>
  <c r="K93" i="11"/>
  <c r="BA92" i="11"/>
  <c r="AS92" i="11"/>
  <c r="AK92" i="11"/>
  <c r="AC92" i="11"/>
  <c r="U92" i="11"/>
  <c r="M92" i="11"/>
  <c r="BC91" i="11"/>
  <c r="AU91" i="11"/>
  <c r="AM91" i="11"/>
  <c r="AE91" i="11"/>
  <c r="W91" i="11"/>
  <c r="O91" i="11"/>
  <c r="G91" i="11"/>
  <c r="BA90" i="11"/>
  <c r="AS90" i="11"/>
  <c r="AK90" i="11"/>
  <c r="AC90" i="11"/>
  <c r="U90" i="11"/>
  <c r="M90" i="11"/>
  <c r="E90" i="11"/>
  <c r="AY89" i="11"/>
  <c r="AQ89" i="11"/>
  <c r="AI89" i="11"/>
  <c r="AA89" i="11"/>
  <c r="S89" i="11"/>
  <c r="K89" i="11"/>
  <c r="BA88" i="11"/>
  <c r="AS88" i="11"/>
  <c r="AK88" i="11"/>
  <c r="AC88" i="11"/>
  <c r="U88" i="11"/>
  <c r="BJ2" i="11"/>
  <c r="BF2" i="11"/>
  <c r="BB2" i="11"/>
  <c r="AX2" i="11"/>
  <c r="AT2" i="11"/>
  <c r="AP2" i="11"/>
  <c r="AL2" i="11"/>
  <c r="AH2" i="11"/>
  <c r="AD2" i="11"/>
  <c r="Z2" i="11"/>
  <c r="V2" i="11"/>
  <c r="R2" i="11"/>
  <c r="N2" i="11"/>
  <c r="J2" i="11"/>
  <c r="F2" i="11"/>
  <c r="BK138" i="11"/>
  <c r="BG138" i="11"/>
  <c r="BC138" i="11"/>
  <c r="AY138" i="11"/>
  <c r="AU138" i="11"/>
  <c r="AQ138" i="11"/>
  <c r="AM138" i="11"/>
  <c r="AI138" i="11"/>
  <c r="AE138" i="11"/>
  <c r="AA138" i="11"/>
  <c r="W138" i="11"/>
  <c r="S138" i="11"/>
  <c r="O138" i="11"/>
  <c r="K138" i="11"/>
  <c r="G138" i="11"/>
  <c r="C138" i="11"/>
  <c r="BI137" i="11"/>
  <c r="BE137" i="11"/>
  <c r="BA137" i="11"/>
  <c r="AW137" i="11"/>
  <c r="AS137" i="11"/>
  <c r="AO137" i="11"/>
  <c r="AK137" i="11"/>
  <c r="AG137" i="11"/>
  <c r="AC137" i="11"/>
  <c r="Y137" i="11"/>
  <c r="U137" i="11"/>
  <c r="Q137" i="11"/>
  <c r="M137" i="11"/>
  <c r="I137" i="11"/>
  <c r="E137" i="11"/>
  <c r="BK136" i="11"/>
  <c r="BG136" i="11"/>
  <c r="BC136" i="11"/>
  <c r="AY136" i="11"/>
  <c r="AU136" i="11"/>
  <c r="AQ136" i="11"/>
  <c r="AM136" i="11"/>
  <c r="AI136" i="11"/>
  <c r="AE136" i="11"/>
  <c r="AA136" i="11"/>
  <c r="W136" i="11"/>
  <c r="S136" i="11"/>
  <c r="O136" i="11"/>
  <c r="K136" i="11"/>
  <c r="G136" i="11"/>
  <c r="C136" i="11"/>
  <c r="BI135" i="11"/>
  <c r="BE135" i="11"/>
  <c r="BA135" i="11"/>
  <c r="AW135" i="11"/>
  <c r="AS135" i="11"/>
  <c r="AO135" i="11"/>
  <c r="AK135" i="11"/>
  <c r="AG135" i="11"/>
  <c r="AC135" i="11"/>
  <c r="Y135" i="11"/>
  <c r="U135" i="11"/>
  <c r="Q135" i="11"/>
  <c r="M135" i="11"/>
  <c r="I135" i="11"/>
  <c r="E135" i="11"/>
  <c r="BK134" i="11"/>
  <c r="BG134" i="11"/>
  <c r="BC134" i="11"/>
  <c r="AY134" i="11"/>
  <c r="AU134" i="11"/>
  <c r="AQ134" i="11"/>
  <c r="AM134" i="11"/>
  <c r="AI134" i="11"/>
  <c r="AE134" i="11"/>
  <c r="AA134" i="11"/>
  <c r="W134" i="11"/>
  <c r="S134" i="11"/>
  <c r="O134" i="11"/>
  <c r="K134" i="11"/>
  <c r="G134" i="11"/>
  <c r="C134" i="11"/>
  <c r="BI133" i="11"/>
  <c r="BE133" i="11"/>
  <c r="BA133" i="11"/>
  <c r="AW133" i="11"/>
  <c r="AS133" i="11"/>
  <c r="AO133" i="11"/>
  <c r="AK133" i="11"/>
  <c r="AG133" i="11"/>
  <c r="AC133" i="11"/>
  <c r="Y133" i="11"/>
  <c r="U133" i="11"/>
  <c r="Q133" i="11"/>
  <c r="M133" i="11"/>
  <c r="I133" i="11"/>
  <c r="E133" i="11"/>
  <c r="BK132" i="11"/>
  <c r="BG132" i="11"/>
  <c r="BC132" i="11"/>
  <c r="AY132" i="11"/>
  <c r="AU132" i="11"/>
  <c r="AQ132" i="11"/>
  <c r="AM132" i="11"/>
  <c r="AI132" i="11"/>
  <c r="AE132" i="11"/>
  <c r="AA132" i="11"/>
  <c r="W132" i="11"/>
  <c r="S132" i="11"/>
  <c r="O132" i="11"/>
  <c r="K132" i="11"/>
  <c r="G132" i="11"/>
  <c r="C132" i="11"/>
  <c r="BI131" i="11"/>
  <c r="BE131" i="11"/>
  <c r="BA131" i="11"/>
  <c r="AW131" i="11"/>
  <c r="AS131" i="11"/>
  <c r="AO131" i="11"/>
  <c r="AK131" i="11"/>
  <c r="AG131" i="11"/>
  <c r="AC131" i="11"/>
  <c r="Y131" i="11"/>
  <c r="U131" i="11"/>
  <c r="Q131" i="11"/>
  <c r="M131" i="11"/>
  <c r="I131" i="11"/>
  <c r="E131" i="11"/>
  <c r="BK130" i="11"/>
  <c r="BG130" i="11"/>
  <c r="BC130" i="11"/>
  <c r="AY130" i="11"/>
  <c r="AU130" i="11"/>
  <c r="AQ130" i="11"/>
  <c r="AM130" i="11"/>
  <c r="AI130" i="11"/>
  <c r="AE130" i="11"/>
  <c r="AA130" i="11"/>
  <c r="W130" i="11"/>
  <c r="S130" i="11"/>
  <c r="O130" i="11"/>
  <c r="K130" i="11"/>
  <c r="G130" i="11"/>
  <c r="C130" i="11"/>
  <c r="BI129" i="11"/>
  <c r="BE129" i="11"/>
  <c r="BA129" i="11"/>
  <c r="AW129" i="11"/>
  <c r="AS129" i="11"/>
  <c r="AO129" i="11"/>
  <c r="AK129" i="11"/>
  <c r="AG129" i="11"/>
  <c r="AC129" i="11"/>
  <c r="Y129" i="11"/>
  <c r="U129" i="11"/>
  <c r="Q129" i="11"/>
  <c r="M129" i="11"/>
  <c r="I129" i="11"/>
  <c r="E129" i="11"/>
  <c r="BK128" i="11"/>
  <c r="BG128" i="11"/>
  <c r="BC128" i="11"/>
  <c r="AY128" i="11"/>
  <c r="AU128" i="11"/>
  <c r="AQ128" i="11"/>
  <c r="AM128" i="11"/>
  <c r="AI128" i="11"/>
  <c r="AE128" i="11"/>
  <c r="AA128" i="11"/>
  <c r="W128" i="11"/>
  <c r="S128" i="11"/>
  <c r="O128" i="11"/>
  <c r="K128" i="11"/>
  <c r="G128" i="11"/>
  <c r="C128" i="11"/>
  <c r="BI127" i="11"/>
  <c r="BE127" i="11"/>
  <c r="BA127" i="11"/>
  <c r="AW127" i="11"/>
  <c r="AS127" i="11"/>
  <c r="AO127" i="11"/>
  <c r="AK127" i="11"/>
  <c r="AG127" i="11"/>
  <c r="AC127" i="11"/>
  <c r="Y127" i="11"/>
  <c r="U127" i="11"/>
  <c r="Q127" i="11"/>
  <c r="M127" i="11"/>
  <c r="I127" i="11"/>
  <c r="E127" i="11"/>
  <c r="BK126" i="11"/>
  <c r="BG126" i="11"/>
  <c r="BC126" i="11"/>
  <c r="AY126" i="11"/>
  <c r="AU126" i="11"/>
  <c r="AQ126" i="11"/>
  <c r="AM126" i="11"/>
  <c r="AI126" i="11"/>
  <c r="AE126" i="11"/>
  <c r="AA126" i="11"/>
  <c r="W126" i="11"/>
  <c r="S126" i="11"/>
  <c r="O126" i="11"/>
  <c r="K126" i="11"/>
  <c r="G126" i="11"/>
  <c r="C126" i="11"/>
  <c r="BI125" i="11"/>
  <c r="BE125" i="11"/>
  <c r="BA125" i="11"/>
  <c r="AW125" i="11"/>
  <c r="AS125" i="11"/>
  <c r="AO125" i="11"/>
  <c r="AK125" i="11"/>
  <c r="AG125" i="11"/>
  <c r="AC125" i="11"/>
  <c r="Y125" i="11"/>
  <c r="U125" i="11"/>
  <c r="Q125" i="11"/>
  <c r="M125" i="11"/>
  <c r="I125" i="11"/>
  <c r="E125" i="11"/>
  <c r="BK124" i="11"/>
  <c r="BG124" i="11"/>
  <c r="BC124" i="11"/>
  <c r="AY124" i="11"/>
  <c r="AU124" i="11"/>
  <c r="AQ124" i="11"/>
  <c r="AM124" i="11"/>
  <c r="AI124" i="11"/>
  <c r="AE124" i="11"/>
  <c r="AA124" i="11"/>
  <c r="W124" i="11"/>
  <c r="S124" i="11"/>
  <c r="O124" i="11"/>
  <c r="K124" i="11"/>
  <c r="G124" i="11"/>
  <c r="C124" i="11"/>
  <c r="BI123" i="11"/>
  <c r="BE123" i="11"/>
  <c r="BA123" i="11"/>
  <c r="AW123" i="11"/>
  <c r="AS123" i="11"/>
  <c r="AO123" i="11"/>
  <c r="AK123" i="11"/>
  <c r="AG123" i="11"/>
  <c r="AC123" i="11"/>
  <c r="Y123" i="11"/>
  <c r="U123" i="11"/>
  <c r="Q123" i="11"/>
  <c r="M123" i="11"/>
  <c r="I123" i="11"/>
  <c r="E123" i="11"/>
  <c r="BK122" i="11"/>
  <c r="BG122" i="11"/>
  <c r="BC122" i="11"/>
  <c r="AY122" i="11"/>
  <c r="AU122" i="11"/>
  <c r="AQ122" i="11"/>
  <c r="AM122" i="11"/>
  <c r="AI122" i="11"/>
  <c r="AE122" i="11"/>
  <c r="AA122" i="11"/>
  <c r="W122" i="11"/>
  <c r="S122" i="11"/>
  <c r="O122" i="11"/>
  <c r="K122" i="11"/>
  <c r="G122" i="11"/>
  <c r="C122" i="11"/>
  <c r="BI121" i="11"/>
  <c r="BE121" i="11"/>
  <c r="BA121" i="11"/>
  <c r="AW121" i="11"/>
  <c r="AS121" i="11"/>
  <c r="AO121" i="11"/>
  <c r="AK121" i="11"/>
  <c r="AG121" i="11"/>
  <c r="AC121" i="11"/>
  <c r="Y121" i="11"/>
  <c r="U121" i="11"/>
  <c r="Q121" i="11"/>
  <c r="M121" i="11"/>
  <c r="I121" i="11"/>
  <c r="E121" i="11"/>
  <c r="BK120" i="11"/>
  <c r="BG120" i="11"/>
  <c r="BC120" i="11"/>
  <c r="AY120" i="11"/>
  <c r="AU120" i="11"/>
  <c r="AQ120" i="11"/>
  <c r="AM120" i="11"/>
  <c r="AI120" i="11"/>
  <c r="AE120" i="11"/>
  <c r="AA120" i="11"/>
  <c r="W120" i="11"/>
  <c r="S120" i="11"/>
  <c r="O120" i="11"/>
  <c r="K120" i="11"/>
  <c r="G120" i="11"/>
  <c r="C120" i="11"/>
  <c r="BI119" i="11"/>
  <c r="BE119" i="11"/>
  <c r="BA119" i="11"/>
  <c r="AW119" i="11"/>
  <c r="AS119" i="11"/>
  <c r="AO119" i="11"/>
  <c r="AK119" i="11"/>
  <c r="AG119" i="11"/>
  <c r="AC119" i="11"/>
  <c r="Y119" i="11"/>
  <c r="U119" i="11"/>
  <c r="Q119" i="11"/>
  <c r="M119" i="11"/>
  <c r="I119" i="11"/>
  <c r="E119" i="11"/>
  <c r="BK118" i="11"/>
  <c r="BG118" i="11"/>
  <c r="BC118" i="11"/>
  <c r="AY118" i="11"/>
  <c r="AU118" i="11"/>
  <c r="AQ118" i="11"/>
  <c r="AM118" i="11"/>
  <c r="AI118" i="11"/>
  <c r="AE118" i="11"/>
  <c r="AA118" i="11"/>
  <c r="W118" i="11"/>
  <c r="S118" i="11"/>
  <c r="O118" i="11"/>
  <c r="K118" i="11"/>
  <c r="G118" i="11"/>
  <c r="C118" i="11"/>
  <c r="BI117" i="11"/>
  <c r="BE117" i="11"/>
  <c r="BA117" i="11"/>
  <c r="AW117" i="11"/>
  <c r="AS117" i="11"/>
  <c r="AO117" i="11"/>
  <c r="AK117" i="11"/>
  <c r="AG117" i="11"/>
  <c r="AC117" i="11"/>
  <c r="Y117" i="11"/>
  <c r="U117" i="11"/>
  <c r="Q117" i="11"/>
  <c r="M117" i="11"/>
  <c r="I117" i="11"/>
  <c r="E117" i="11"/>
  <c r="BK116" i="11"/>
  <c r="BG116" i="11"/>
  <c r="BC116" i="11"/>
  <c r="AY116" i="11"/>
  <c r="AU116" i="11"/>
  <c r="AQ116" i="11"/>
  <c r="AM116" i="11"/>
  <c r="AI116" i="11"/>
  <c r="AE116" i="11"/>
  <c r="AA116" i="11"/>
  <c r="W116" i="11"/>
  <c r="S116" i="11"/>
  <c r="O116" i="11"/>
  <c r="K116" i="11"/>
  <c r="G116" i="11"/>
  <c r="C116" i="11"/>
  <c r="BI115" i="11"/>
  <c r="BE115" i="11"/>
  <c r="BA115" i="11"/>
  <c r="AW115" i="11"/>
  <c r="AS115" i="11"/>
  <c r="AO115" i="11"/>
  <c r="AK115" i="11"/>
  <c r="AG115" i="11"/>
  <c r="AC115" i="11"/>
  <c r="Y115" i="11"/>
  <c r="U115" i="11"/>
  <c r="Q115" i="11"/>
  <c r="M115" i="11"/>
  <c r="I115" i="11"/>
  <c r="E115" i="11"/>
  <c r="BK114" i="11"/>
  <c r="BG114" i="11"/>
  <c r="BC114" i="11"/>
  <c r="AY114" i="11"/>
  <c r="AU114" i="11"/>
  <c r="AQ114" i="11"/>
  <c r="AM114" i="11"/>
  <c r="AI114" i="11"/>
  <c r="AE114" i="11"/>
  <c r="AA114" i="11"/>
  <c r="W114" i="11"/>
  <c r="S114" i="11"/>
  <c r="O114" i="11"/>
  <c r="K114" i="11"/>
  <c r="G114" i="11"/>
  <c r="C114" i="11"/>
  <c r="BI113" i="11"/>
  <c r="BE113" i="11"/>
  <c r="BA113" i="11"/>
  <c r="AW113" i="11"/>
  <c r="AS113" i="11"/>
  <c r="AO113" i="11"/>
  <c r="AK113" i="11"/>
  <c r="AG113" i="11"/>
  <c r="AC113" i="11"/>
  <c r="Y113" i="11"/>
  <c r="U113" i="11"/>
  <c r="Q113" i="11"/>
  <c r="M113" i="11"/>
  <c r="I113" i="11"/>
  <c r="E113" i="11"/>
  <c r="BK112" i="11"/>
  <c r="BG112" i="11"/>
  <c r="BC112" i="11"/>
  <c r="AY112" i="11"/>
  <c r="AU112" i="11"/>
  <c r="AQ112" i="11"/>
  <c r="AM112" i="11"/>
  <c r="AI112" i="11"/>
  <c r="AE112" i="11"/>
  <c r="AA112" i="11"/>
  <c r="W112" i="11"/>
  <c r="S112" i="11"/>
  <c r="O112" i="11"/>
  <c r="K112" i="11"/>
  <c r="G112" i="11"/>
  <c r="C112" i="11"/>
  <c r="BI111" i="11"/>
  <c r="BE111" i="11"/>
  <c r="BA111" i="11"/>
  <c r="AW111" i="11"/>
  <c r="AS111" i="11"/>
  <c r="AO111" i="11"/>
  <c r="AK111" i="11"/>
  <c r="AG111" i="11"/>
  <c r="AC111" i="11"/>
  <c r="Y111" i="11"/>
  <c r="U111" i="11"/>
  <c r="Q111" i="11"/>
  <c r="M111" i="11"/>
  <c r="I111" i="11"/>
  <c r="E111" i="11"/>
  <c r="BK110" i="11"/>
  <c r="BG110" i="11"/>
  <c r="BC110" i="11"/>
  <c r="AY110" i="11"/>
  <c r="AU110" i="11"/>
  <c r="AQ110" i="11"/>
  <c r="AM110" i="11"/>
  <c r="AI110" i="11"/>
  <c r="AE110" i="11"/>
  <c r="AA110" i="11"/>
  <c r="W110" i="11"/>
  <c r="S110" i="11"/>
  <c r="O110" i="11"/>
  <c r="K110" i="11"/>
  <c r="G110" i="11"/>
  <c r="C110" i="11"/>
  <c r="BI109" i="11"/>
  <c r="BE109" i="11"/>
  <c r="BA109" i="11"/>
  <c r="AW109" i="11"/>
  <c r="AS109" i="11"/>
  <c r="AO109" i="11"/>
  <c r="AK109" i="11"/>
  <c r="AG109" i="11"/>
  <c r="AC109" i="11"/>
  <c r="Y109" i="11"/>
  <c r="U109" i="11"/>
  <c r="Q109" i="11"/>
  <c r="M109" i="11"/>
  <c r="I109" i="11"/>
  <c r="E109" i="11"/>
  <c r="BK108" i="11"/>
  <c r="BG108" i="11"/>
  <c r="BC108" i="11"/>
  <c r="AY108" i="11"/>
  <c r="AU108" i="11"/>
  <c r="AQ108" i="11"/>
  <c r="AM108" i="11"/>
  <c r="AI108" i="11"/>
  <c r="AE108" i="11"/>
  <c r="AA108" i="11"/>
  <c r="W108" i="11"/>
  <c r="S108" i="11"/>
  <c r="O108" i="11"/>
  <c r="K108" i="11"/>
  <c r="G108" i="11"/>
  <c r="C108" i="11"/>
  <c r="BI107" i="11"/>
  <c r="BE107" i="11"/>
  <c r="BA107" i="11"/>
  <c r="AW107" i="11"/>
  <c r="AS107" i="11"/>
  <c r="AO107" i="11"/>
  <c r="AK107" i="11"/>
  <c r="AG107" i="11"/>
  <c r="AC107" i="11"/>
  <c r="Y107" i="11"/>
  <c r="U107" i="11"/>
  <c r="Q107" i="11"/>
  <c r="M107" i="11"/>
  <c r="I107" i="11"/>
  <c r="E107" i="11"/>
  <c r="BK106" i="11"/>
  <c r="BG106" i="11"/>
  <c r="BC106" i="11"/>
  <c r="AY106" i="11"/>
  <c r="AU106" i="11"/>
  <c r="AQ106" i="11"/>
  <c r="AM106" i="11"/>
  <c r="AI106" i="11"/>
  <c r="AE106" i="11"/>
  <c r="AA106" i="11"/>
  <c r="W106" i="11"/>
  <c r="S106" i="11"/>
  <c r="O106" i="11"/>
  <c r="K106" i="11"/>
  <c r="G106" i="11"/>
  <c r="C106" i="11"/>
  <c r="BI105" i="11"/>
  <c r="BE105" i="11"/>
  <c r="BA105" i="11"/>
  <c r="AW105" i="11"/>
  <c r="AS105" i="11"/>
  <c r="AO105" i="11"/>
  <c r="AK105" i="11"/>
  <c r="AG105" i="11"/>
  <c r="AC105" i="11"/>
  <c r="Y105" i="11"/>
  <c r="U105" i="11"/>
  <c r="Q105" i="11"/>
  <c r="M105" i="11"/>
  <c r="I105" i="11"/>
  <c r="E105" i="11"/>
  <c r="BK104" i="11"/>
  <c r="BG104" i="11"/>
  <c r="BC104" i="11"/>
  <c r="AY104" i="11"/>
  <c r="AU104" i="11"/>
  <c r="AQ104" i="11"/>
  <c r="AM104" i="11"/>
  <c r="AI104" i="11"/>
  <c r="AE104" i="11"/>
  <c r="AA104" i="11"/>
  <c r="W104" i="11"/>
  <c r="S104" i="11"/>
  <c r="O104" i="11"/>
  <c r="K104" i="11"/>
  <c r="G104" i="11"/>
  <c r="C104" i="11"/>
  <c r="BI103" i="11"/>
  <c r="BE103" i="11"/>
  <c r="BA103" i="11"/>
  <c r="AW103" i="11"/>
  <c r="AS103" i="11"/>
  <c r="AO103" i="11"/>
  <c r="AK103" i="11"/>
  <c r="AG103" i="11"/>
  <c r="AC103" i="11"/>
  <c r="Y103" i="11"/>
  <c r="U103" i="11"/>
  <c r="Q103" i="11"/>
  <c r="M103" i="11"/>
  <c r="I103" i="11"/>
  <c r="E103" i="11"/>
  <c r="BK102" i="11"/>
  <c r="BG102" i="11"/>
  <c r="BC102" i="11"/>
  <c r="AY102" i="11"/>
  <c r="AU102" i="11"/>
  <c r="AQ102" i="11"/>
  <c r="AM102" i="11"/>
  <c r="AI102" i="11"/>
  <c r="AE102" i="11"/>
  <c r="AA102" i="11"/>
  <c r="W102" i="11"/>
  <c r="S102" i="11"/>
  <c r="O102" i="11"/>
  <c r="K102" i="11"/>
  <c r="G102" i="11"/>
  <c r="C102" i="11"/>
  <c r="Y81" i="11"/>
  <c r="BH2" i="11"/>
  <c r="AV2" i="11"/>
  <c r="X2" i="11"/>
  <c r="L2" i="11"/>
  <c r="D2" i="11"/>
  <c r="BA138" i="11"/>
  <c r="AO138" i="11"/>
  <c r="AC138" i="11"/>
  <c r="Q138" i="11"/>
  <c r="AU137" i="11"/>
  <c r="AI137" i="11"/>
  <c r="W137" i="11"/>
  <c r="K137" i="11"/>
  <c r="AS136" i="11"/>
  <c r="AG136" i="11"/>
  <c r="U136" i="11"/>
  <c r="I136" i="11"/>
  <c r="AU135" i="11"/>
  <c r="AI135" i="11"/>
  <c r="W135" i="11"/>
  <c r="K135" i="11"/>
  <c r="AS134" i="11"/>
  <c r="AG134" i="11"/>
  <c r="U134" i="11"/>
  <c r="I134" i="11"/>
  <c r="E134" i="11"/>
  <c r="BC133" i="11"/>
  <c r="AQ133" i="11"/>
  <c r="AE133" i="11"/>
  <c r="S133" i="11"/>
  <c r="G133" i="11"/>
  <c r="AS132" i="11"/>
  <c r="AG132" i="11"/>
  <c r="U132" i="11"/>
  <c r="AY131" i="11"/>
  <c r="AM131" i="11"/>
  <c r="AA131" i="11"/>
  <c r="S131" i="11"/>
  <c r="G131" i="11"/>
  <c r="AS130" i="11"/>
  <c r="AG130" i="11"/>
  <c r="U130" i="11"/>
  <c r="I130" i="11"/>
  <c r="AQ129" i="11"/>
  <c r="AE129" i="11"/>
  <c r="S129" i="11"/>
  <c r="G129" i="11"/>
  <c r="AS128" i="11"/>
  <c r="AG128" i="11"/>
  <c r="U128" i="11"/>
  <c r="I128" i="11"/>
  <c r="AU127" i="11"/>
  <c r="AI127" i="11"/>
  <c r="W127" i="11"/>
  <c r="K127" i="11"/>
  <c r="C127" i="11"/>
  <c r="AO126" i="11"/>
  <c r="AC126" i="11"/>
  <c r="Q126" i="11"/>
  <c r="AY125" i="11"/>
  <c r="AM125" i="11"/>
  <c r="AA125" i="11"/>
  <c r="O125" i="11"/>
  <c r="G125" i="11"/>
  <c r="BE124" i="11"/>
  <c r="AS124" i="11"/>
  <c r="AC124" i="11"/>
  <c r="M124" i="11"/>
  <c r="E124" i="11"/>
  <c r="AQ123" i="11"/>
  <c r="AE123" i="11"/>
  <c r="S123" i="11"/>
  <c r="G123" i="11"/>
  <c r="C123" i="11"/>
  <c r="BA122" i="11"/>
  <c r="AO122" i="11"/>
  <c r="AC122" i="11"/>
  <c r="M122" i="11"/>
  <c r="AU121" i="11"/>
  <c r="AI121" i="11"/>
  <c r="W121" i="11"/>
  <c r="K121" i="11"/>
  <c r="AS120" i="11"/>
  <c r="AG120" i="11"/>
  <c r="U120" i="11"/>
  <c r="AY119" i="11"/>
  <c r="AM119" i="11"/>
  <c r="AA119" i="11"/>
  <c r="O119" i="11"/>
  <c r="C119" i="11"/>
  <c r="AO118" i="11"/>
  <c r="AC118" i="11"/>
  <c r="Q118" i="11"/>
  <c r="E118" i="11"/>
  <c r="AQ117" i="11"/>
  <c r="AE117" i="11"/>
  <c r="S117" i="11"/>
  <c r="AW116" i="11"/>
  <c r="AK116" i="11"/>
  <c r="Y116" i="11"/>
  <c r="M116" i="11"/>
  <c r="AU115" i="11"/>
  <c r="AI115" i="11"/>
  <c r="W115" i="11"/>
  <c r="K115" i="11"/>
  <c r="C115" i="11"/>
  <c r="BA114" i="11"/>
  <c r="AO114" i="11"/>
  <c r="Y114" i="11"/>
  <c r="M114" i="11"/>
  <c r="AU113" i="11"/>
  <c r="AI113" i="11"/>
  <c r="W113" i="11"/>
  <c r="K113" i="11"/>
  <c r="AW112" i="11"/>
  <c r="AK112" i="11"/>
  <c r="Y112" i="11"/>
  <c r="M112" i="11"/>
  <c r="E112" i="11"/>
  <c r="BG111" i="11"/>
  <c r="AU111" i="11"/>
  <c r="AI111" i="11"/>
  <c r="W111" i="11"/>
  <c r="K111" i="11"/>
  <c r="AS110" i="11"/>
  <c r="AG110" i="11"/>
  <c r="Y110" i="11"/>
  <c r="Q110" i="11"/>
  <c r="AY109" i="11"/>
  <c r="AQ109" i="11"/>
  <c r="AE109" i="11"/>
  <c r="S109" i="11"/>
  <c r="G109" i="11"/>
  <c r="AS108" i="11"/>
  <c r="AK108" i="11"/>
  <c r="Y108" i="11"/>
  <c r="Q108" i="11"/>
  <c r="I108" i="11"/>
  <c r="BG107" i="11"/>
  <c r="AU107" i="11"/>
  <c r="AI107" i="11"/>
  <c r="W107" i="11"/>
  <c r="K107" i="11"/>
  <c r="AW106" i="11"/>
  <c r="AK106" i="11"/>
  <c r="Y106" i="11"/>
  <c r="M106" i="11"/>
  <c r="AY105" i="11"/>
  <c r="AM105" i="11"/>
  <c r="AA105" i="11"/>
  <c r="O105" i="11"/>
  <c r="AW104" i="11"/>
  <c r="AK104" i="11"/>
  <c r="Y104" i="11"/>
  <c r="M104" i="11"/>
  <c r="AU103" i="11"/>
  <c r="AI103" i="11"/>
  <c r="AA103" i="11"/>
  <c r="O103" i="11"/>
  <c r="AW102" i="11"/>
  <c r="M102" i="11"/>
  <c r="BI2" i="11"/>
  <c r="BE2" i="11"/>
  <c r="BA2" i="11"/>
  <c r="AW2" i="11"/>
  <c r="AS2" i="11"/>
  <c r="AO2" i="11"/>
  <c r="AK2" i="11"/>
  <c r="AG2" i="11"/>
  <c r="AC2" i="11"/>
  <c r="Y2" i="11"/>
  <c r="U2" i="11"/>
  <c r="Q2" i="11"/>
  <c r="M2" i="11"/>
  <c r="I2" i="11"/>
  <c r="E2" i="11"/>
  <c r="BJ138" i="11"/>
  <c r="BF138" i="11"/>
  <c r="BB138" i="11"/>
  <c r="AX138" i="11"/>
  <c r="AT138" i="11"/>
  <c r="AP138" i="11"/>
  <c r="AL138" i="11"/>
  <c r="AH138" i="11"/>
  <c r="AD138" i="11"/>
  <c r="Z138" i="11"/>
  <c r="V138" i="11"/>
  <c r="R138" i="11"/>
  <c r="N138" i="11"/>
  <c r="J138" i="11"/>
  <c r="F138" i="11"/>
  <c r="B138" i="11"/>
  <c r="BH137" i="11"/>
  <c r="BD137" i="11"/>
  <c r="AZ137" i="11"/>
  <c r="AV137" i="11"/>
  <c r="AR137" i="11"/>
  <c r="AN137" i="11"/>
  <c r="AJ137" i="11"/>
  <c r="AF137" i="11"/>
  <c r="AB137" i="11"/>
  <c r="X137" i="11"/>
  <c r="T137" i="11"/>
  <c r="P137" i="11"/>
  <c r="L137" i="11"/>
  <c r="H137" i="11"/>
  <c r="D137" i="11"/>
  <c r="BJ136" i="11"/>
  <c r="BF136" i="11"/>
  <c r="BB136" i="11"/>
  <c r="AX136" i="11"/>
  <c r="AT136" i="11"/>
  <c r="AP136" i="11"/>
  <c r="AL136" i="11"/>
  <c r="AH136" i="11"/>
  <c r="AD136" i="11"/>
  <c r="Z136" i="11"/>
  <c r="V136" i="11"/>
  <c r="R136" i="11"/>
  <c r="N136" i="11"/>
  <c r="J136" i="11"/>
  <c r="F136" i="11"/>
  <c r="B136" i="11"/>
  <c r="BH135" i="11"/>
  <c r="BD135" i="11"/>
  <c r="AZ135" i="11"/>
  <c r="AV135" i="11"/>
  <c r="AR135" i="11"/>
  <c r="AN135" i="11"/>
  <c r="AJ135" i="11"/>
  <c r="AF135" i="11"/>
  <c r="AB135" i="11"/>
  <c r="X135" i="11"/>
  <c r="T135" i="11"/>
  <c r="P135" i="11"/>
  <c r="L135" i="11"/>
  <c r="H135" i="11"/>
  <c r="D135" i="11"/>
  <c r="BJ134" i="11"/>
  <c r="BF134" i="11"/>
  <c r="BB134" i="11"/>
  <c r="AX134" i="11"/>
  <c r="AT134" i="11"/>
  <c r="AP134" i="11"/>
  <c r="AL134" i="11"/>
  <c r="AH134" i="11"/>
  <c r="AD134" i="11"/>
  <c r="Z134" i="11"/>
  <c r="V134" i="11"/>
  <c r="R134" i="11"/>
  <c r="N134" i="11"/>
  <c r="J134" i="11"/>
  <c r="F134" i="11"/>
  <c r="B134" i="11"/>
  <c r="BH133" i="11"/>
  <c r="BD133" i="11"/>
  <c r="AZ133" i="11"/>
  <c r="AV133" i="11"/>
  <c r="AR133" i="11"/>
  <c r="AN133" i="11"/>
  <c r="AJ133" i="11"/>
  <c r="AF133" i="11"/>
  <c r="AB133" i="11"/>
  <c r="X133" i="11"/>
  <c r="T133" i="11"/>
  <c r="P133" i="11"/>
  <c r="L133" i="11"/>
  <c r="H133" i="11"/>
  <c r="D133" i="11"/>
  <c r="BJ132" i="11"/>
  <c r="BF132" i="11"/>
  <c r="BB132" i="11"/>
  <c r="AX132" i="11"/>
  <c r="AT132" i="11"/>
  <c r="AP132" i="11"/>
  <c r="AL132" i="11"/>
  <c r="AH132" i="11"/>
  <c r="AD132" i="11"/>
  <c r="Z132" i="11"/>
  <c r="V132" i="11"/>
  <c r="R132" i="11"/>
  <c r="N132" i="11"/>
  <c r="J132" i="11"/>
  <c r="F132" i="11"/>
  <c r="B132" i="11"/>
  <c r="BL132" i="11" s="1"/>
  <c r="BM132" i="11" s="1"/>
  <c r="BH131" i="11"/>
  <c r="BD131" i="11"/>
  <c r="AZ131" i="11"/>
  <c r="AV131" i="11"/>
  <c r="AR131" i="11"/>
  <c r="AN131" i="11"/>
  <c r="AJ131" i="11"/>
  <c r="AF131" i="11"/>
  <c r="AB131" i="11"/>
  <c r="X131" i="11"/>
  <c r="T131" i="11"/>
  <c r="P131" i="11"/>
  <c r="L131" i="11"/>
  <c r="H131" i="11"/>
  <c r="D131" i="11"/>
  <c r="BJ130" i="11"/>
  <c r="BF130" i="11"/>
  <c r="BB130" i="11"/>
  <c r="AX130" i="11"/>
  <c r="AT130" i="11"/>
  <c r="AP130" i="11"/>
  <c r="AL130" i="11"/>
  <c r="AH130" i="11"/>
  <c r="AD130" i="11"/>
  <c r="Z130" i="11"/>
  <c r="V130" i="11"/>
  <c r="R130" i="11"/>
  <c r="N130" i="11"/>
  <c r="J130" i="11"/>
  <c r="F130" i="11"/>
  <c r="B130" i="11"/>
  <c r="BH129" i="11"/>
  <c r="BD129" i="11"/>
  <c r="AZ129" i="11"/>
  <c r="AV129" i="11"/>
  <c r="AR129" i="11"/>
  <c r="AN129" i="11"/>
  <c r="AJ129" i="11"/>
  <c r="AF129" i="11"/>
  <c r="AB129" i="11"/>
  <c r="X129" i="11"/>
  <c r="T129" i="11"/>
  <c r="P129" i="11"/>
  <c r="L129" i="11"/>
  <c r="H129" i="11"/>
  <c r="D129" i="11"/>
  <c r="BJ128" i="11"/>
  <c r="BF128" i="11"/>
  <c r="BB128" i="11"/>
  <c r="AX128" i="11"/>
  <c r="AT128" i="11"/>
  <c r="AP128" i="11"/>
  <c r="AL128" i="11"/>
  <c r="AH128" i="11"/>
  <c r="AD128" i="11"/>
  <c r="Z128" i="11"/>
  <c r="V128" i="11"/>
  <c r="R128" i="11"/>
  <c r="N128" i="11"/>
  <c r="J128" i="11"/>
  <c r="F128" i="11"/>
  <c r="B128" i="11"/>
  <c r="BH127" i="11"/>
  <c r="BD127" i="11"/>
  <c r="AZ127" i="11"/>
  <c r="AV127" i="11"/>
  <c r="AR127" i="11"/>
  <c r="AN127" i="11"/>
  <c r="AJ127" i="11"/>
  <c r="AF127" i="11"/>
  <c r="AB127" i="11"/>
  <c r="X127" i="11"/>
  <c r="T127" i="11"/>
  <c r="P127" i="11"/>
  <c r="L127" i="11"/>
  <c r="H127" i="11"/>
  <c r="D127" i="11"/>
  <c r="BJ126" i="11"/>
  <c r="BF126" i="11"/>
  <c r="BB126" i="11"/>
  <c r="AX126" i="11"/>
  <c r="AT126" i="11"/>
  <c r="AP126" i="11"/>
  <c r="AL126" i="11"/>
  <c r="AH126" i="11"/>
  <c r="AD126" i="11"/>
  <c r="Z126" i="11"/>
  <c r="V126" i="11"/>
  <c r="R126" i="11"/>
  <c r="N126" i="11"/>
  <c r="J126" i="11"/>
  <c r="F126" i="11"/>
  <c r="B126" i="11"/>
  <c r="BH125" i="11"/>
  <c r="BD125" i="11"/>
  <c r="AZ125" i="11"/>
  <c r="AV125" i="11"/>
  <c r="AR125" i="11"/>
  <c r="AN125" i="11"/>
  <c r="AJ125" i="11"/>
  <c r="AF125" i="11"/>
  <c r="AB125" i="11"/>
  <c r="X125" i="11"/>
  <c r="T125" i="11"/>
  <c r="P125" i="11"/>
  <c r="L125" i="11"/>
  <c r="H125" i="11"/>
  <c r="D125" i="11"/>
  <c r="BJ124" i="11"/>
  <c r="BF124" i="11"/>
  <c r="BB124" i="11"/>
  <c r="AX124" i="11"/>
  <c r="AT124" i="11"/>
  <c r="AP124" i="11"/>
  <c r="AL124" i="11"/>
  <c r="AH124" i="11"/>
  <c r="AD124" i="11"/>
  <c r="Z124" i="11"/>
  <c r="V124" i="11"/>
  <c r="R124" i="11"/>
  <c r="N124" i="11"/>
  <c r="J124" i="11"/>
  <c r="F124" i="11"/>
  <c r="B124" i="11"/>
  <c r="BL124" i="11" s="1"/>
  <c r="BM124" i="11" s="1"/>
  <c r="BH123" i="11"/>
  <c r="BD123" i="11"/>
  <c r="AZ123" i="11"/>
  <c r="AV123" i="11"/>
  <c r="AR123" i="11"/>
  <c r="AN123" i="11"/>
  <c r="AJ123" i="11"/>
  <c r="AF123" i="11"/>
  <c r="AB123" i="11"/>
  <c r="X123" i="11"/>
  <c r="T123" i="11"/>
  <c r="P123" i="11"/>
  <c r="L123" i="11"/>
  <c r="H123" i="11"/>
  <c r="D123" i="11"/>
  <c r="BJ122" i="11"/>
  <c r="BF122" i="11"/>
  <c r="BB122" i="11"/>
  <c r="AX122" i="11"/>
  <c r="AT122" i="11"/>
  <c r="AP122" i="11"/>
  <c r="AL122" i="11"/>
  <c r="AH122" i="11"/>
  <c r="AD122" i="11"/>
  <c r="Z122" i="11"/>
  <c r="V122" i="11"/>
  <c r="R122" i="11"/>
  <c r="N122" i="11"/>
  <c r="J122" i="11"/>
  <c r="F122" i="11"/>
  <c r="B122" i="11"/>
  <c r="BH121" i="11"/>
  <c r="BD121" i="11"/>
  <c r="AZ121" i="11"/>
  <c r="AV121" i="11"/>
  <c r="AR121" i="11"/>
  <c r="AN121" i="11"/>
  <c r="AJ121" i="11"/>
  <c r="AF121" i="11"/>
  <c r="AB121" i="11"/>
  <c r="X121" i="11"/>
  <c r="T121" i="11"/>
  <c r="P121" i="11"/>
  <c r="L121" i="11"/>
  <c r="H121" i="11"/>
  <c r="D121" i="11"/>
  <c r="BJ120" i="11"/>
  <c r="BF120" i="11"/>
  <c r="BB120" i="11"/>
  <c r="AX120" i="11"/>
  <c r="AT120" i="11"/>
  <c r="AP120" i="11"/>
  <c r="AL120" i="11"/>
  <c r="AH120" i="11"/>
  <c r="AD120" i="11"/>
  <c r="Z120" i="11"/>
  <c r="V120" i="11"/>
  <c r="R120" i="11"/>
  <c r="N120" i="11"/>
  <c r="J120" i="11"/>
  <c r="F120" i="11"/>
  <c r="B120" i="11"/>
  <c r="BH119" i="11"/>
  <c r="BD119" i="11"/>
  <c r="AZ119" i="11"/>
  <c r="AV119" i="11"/>
  <c r="AR119" i="11"/>
  <c r="AN119" i="11"/>
  <c r="AJ119" i="11"/>
  <c r="AF119" i="11"/>
  <c r="AB119" i="11"/>
  <c r="X119" i="11"/>
  <c r="T119" i="11"/>
  <c r="P119" i="11"/>
  <c r="L119" i="11"/>
  <c r="H119" i="11"/>
  <c r="D119" i="11"/>
  <c r="BJ118" i="11"/>
  <c r="BF118" i="11"/>
  <c r="BB118" i="11"/>
  <c r="AX118" i="11"/>
  <c r="AT118" i="11"/>
  <c r="AP118" i="11"/>
  <c r="AL118" i="11"/>
  <c r="AH118" i="11"/>
  <c r="AD118" i="11"/>
  <c r="Z118" i="11"/>
  <c r="V118" i="11"/>
  <c r="R118" i="11"/>
  <c r="N118" i="11"/>
  <c r="J118" i="11"/>
  <c r="F118" i="11"/>
  <c r="B118" i="11"/>
  <c r="BH117" i="11"/>
  <c r="BD117" i="11"/>
  <c r="AZ117" i="11"/>
  <c r="AV117" i="11"/>
  <c r="AR117" i="11"/>
  <c r="AN117" i="11"/>
  <c r="AJ117" i="11"/>
  <c r="AF117" i="11"/>
  <c r="AB117" i="11"/>
  <c r="X117" i="11"/>
  <c r="T117" i="11"/>
  <c r="P117" i="11"/>
  <c r="L117" i="11"/>
  <c r="H117" i="11"/>
  <c r="D117" i="11"/>
  <c r="BJ116" i="11"/>
  <c r="BF116" i="11"/>
  <c r="BB116" i="11"/>
  <c r="AX116" i="11"/>
  <c r="AT116" i="11"/>
  <c r="AP116" i="11"/>
  <c r="AL116" i="11"/>
  <c r="AH116" i="11"/>
  <c r="AD116" i="11"/>
  <c r="Z116" i="11"/>
  <c r="V116" i="11"/>
  <c r="R116" i="11"/>
  <c r="N116" i="11"/>
  <c r="J116" i="11"/>
  <c r="F116" i="11"/>
  <c r="B116" i="11"/>
  <c r="BL116" i="11" s="1"/>
  <c r="BM116" i="11" s="1"/>
  <c r="BH115" i="11"/>
  <c r="BD115" i="11"/>
  <c r="AZ115" i="11"/>
  <c r="AV115" i="11"/>
  <c r="AR115" i="11"/>
  <c r="AN115" i="11"/>
  <c r="AJ115" i="11"/>
  <c r="AF115" i="11"/>
  <c r="AB115" i="11"/>
  <c r="X115" i="11"/>
  <c r="T115" i="11"/>
  <c r="P115" i="11"/>
  <c r="L115" i="11"/>
  <c r="H115" i="11"/>
  <c r="D115" i="11"/>
  <c r="BJ114" i="11"/>
  <c r="BF114" i="11"/>
  <c r="BB114" i="11"/>
  <c r="AX114" i="11"/>
  <c r="AT114" i="11"/>
  <c r="AP114" i="11"/>
  <c r="AL114" i="11"/>
  <c r="AH114" i="11"/>
  <c r="AD114" i="11"/>
  <c r="Z114" i="11"/>
  <c r="V114" i="11"/>
  <c r="R114" i="11"/>
  <c r="N114" i="11"/>
  <c r="J114" i="11"/>
  <c r="F114" i="11"/>
  <c r="B114" i="11"/>
  <c r="BH113" i="11"/>
  <c r="BD113" i="11"/>
  <c r="AZ113" i="11"/>
  <c r="AV113" i="11"/>
  <c r="AR113" i="11"/>
  <c r="AN113" i="11"/>
  <c r="AJ113" i="11"/>
  <c r="AF113" i="11"/>
  <c r="AB113" i="11"/>
  <c r="X113" i="11"/>
  <c r="T113" i="11"/>
  <c r="P113" i="11"/>
  <c r="L113" i="11"/>
  <c r="H113" i="11"/>
  <c r="D113" i="11"/>
  <c r="BJ112" i="11"/>
  <c r="BF112" i="11"/>
  <c r="BB112" i="11"/>
  <c r="AX112" i="11"/>
  <c r="AT112" i="11"/>
  <c r="AP112" i="11"/>
  <c r="AL112" i="11"/>
  <c r="AH112" i="11"/>
  <c r="AD112" i="11"/>
  <c r="Z112" i="11"/>
  <c r="V112" i="11"/>
  <c r="R112" i="11"/>
  <c r="N112" i="11"/>
  <c r="J112" i="11"/>
  <c r="F112" i="11"/>
  <c r="B112" i="11"/>
  <c r="BH111" i="11"/>
  <c r="BD111" i="11"/>
  <c r="AZ111" i="11"/>
  <c r="AV111" i="11"/>
  <c r="AR111" i="11"/>
  <c r="AN111" i="11"/>
  <c r="AJ111" i="11"/>
  <c r="AF111" i="11"/>
  <c r="AB111" i="11"/>
  <c r="X111" i="11"/>
  <c r="T111" i="11"/>
  <c r="P111" i="11"/>
  <c r="L111" i="11"/>
  <c r="H111" i="11"/>
  <c r="D111" i="11"/>
  <c r="BJ110" i="11"/>
  <c r="BF110" i="11"/>
  <c r="BB110" i="11"/>
  <c r="AX110" i="11"/>
  <c r="AT110" i="11"/>
  <c r="AP110" i="11"/>
  <c r="AL110" i="11"/>
  <c r="AH110" i="11"/>
  <c r="AD110" i="11"/>
  <c r="Z110" i="11"/>
  <c r="V110" i="11"/>
  <c r="R110" i="11"/>
  <c r="N110" i="11"/>
  <c r="J110" i="11"/>
  <c r="F110" i="11"/>
  <c r="B110" i="11"/>
  <c r="BH109" i="11"/>
  <c r="BD109" i="11"/>
  <c r="AZ109" i="11"/>
  <c r="AV109" i="11"/>
  <c r="AR109" i="11"/>
  <c r="AN109" i="11"/>
  <c r="AJ109" i="11"/>
  <c r="AF109" i="11"/>
  <c r="AB109" i="11"/>
  <c r="X109" i="11"/>
  <c r="T109" i="11"/>
  <c r="P109" i="11"/>
  <c r="L109" i="11"/>
  <c r="H109" i="11"/>
  <c r="D109" i="11"/>
  <c r="BJ108" i="11"/>
  <c r="BF108" i="11"/>
  <c r="BB108" i="11"/>
  <c r="AX108" i="11"/>
  <c r="AT108" i="11"/>
  <c r="AP108" i="11"/>
  <c r="AL108" i="11"/>
  <c r="AH108" i="11"/>
  <c r="AD108" i="11"/>
  <c r="Z108" i="11"/>
  <c r="V108" i="11"/>
  <c r="R108" i="11"/>
  <c r="N108" i="11"/>
  <c r="J108" i="11"/>
  <c r="F108" i="11"/>
  <c r="B108" i="11"/>
  <c r="BL108" i="11" s="1"/>
  <c r="BM108" i="11" s="1"/>
  <c r="BH107" i="11"/>
  <c r="BD107" i="11"/>
  <c r="AZ107" i="11"/>
  <c r="AV107" i="11"/>
  <c r="AR107" i="11"/>
  <c r="AN107" i="11"/>
  <c r="AJ107" i="11"/>
  <c r="AF107" i="11"/>
  <c r="AB107" i="11"/>
  <c r="X107" i="11"/>
  <c r="T107" i="11"/>
  <c r="P107" i="11"/>
  <c r="L107" i="11"/>
  <c r="H107" i="11"/>
  <c r="D107" i="11"/>
  <c r="BJ106" i="11"/>
  <c r="BF106" i="11"/>
  <c r="BB106" i="11"/>
  <c r="AX106" i="11"/>
  <c r="AT106" i="11"/>
  <c r="AP106" i="11"/>
  <c r="AL106" i="11"/>
  <c r="AH106" i="11"/>
  <c r="AD106" i="11"/>
  <c r="Z106" i="11"/>
  <c r="V106" i="11"/>
  <c r="R106" i="11"/>
  <c r="N106" i="11"/>
  <c r="J106" i="11"/>
  <c r="F106" i="11"/>
  <c r="B106" i="11"/>
  <c r="BH105" i="11"/>
  <c r="BD105" i="11"/>
  <c r="AZ105" i="11"/>
  <c r="AV105" i="11"/>
  <c r="AR105" i="11"/>
  <c r="AN105" i="11"/>
  <c r="AJ105" i="11"/>
  <c r="AF105" i="11"/>
  <c r="AB105" i="11"/>
  <c r="X105" i="11"/>
  <c r="T105" i="11"/>
  <c r="P105" i="11"/>
  <c r="L105" i="11"/>
  <c r="H105" i="11"/>
  <c r="D105" i="11"/>
  <c r="BJ104" i="11"/>
  <c r="BF104" i="11"/>
  <c r="BB104" i="11"/>
  <c r="AX104" i="11"/>
  <c r="AT104" i="11"/>
  <c r="AP104" i="11"/>
  <c r="AL104" i="11"/>
  <c r="AH104" i="11"/>
  <c r="AD104" i="11"/>
  <c r="Z104" i="11"/>
  <c r="V104" i="11"/>
  <c r="R104" i="11"/>
  <c r="N104" i="11"/>
  <c r="J104" i="11"/>
  <c r="F104" i="11"/>
  <c r="B104" i="11"/>
  <c r="BH103" i="11"/>
  <c r="BD103" i="11"/>
  <c r="AZ103" i="11"/>
  <c r="AV103" i="11"/>
  <c r="AR103" i="11"/>
  <c r="AN103" i="11"/>
  <c r="AJ103" i="11"/>
  <c r="AF103" i="11"/>
  <c r="AB103" i="11"/>
  <c r="X103" i="11"/>
  <c r="T103" i="11"/>
  <c r="P103" i="11"/>
  <c r="L103" i="11"/>
  <c r="H103" i="11"/>
  <c r="D103" i="11"/>
  <c r="BJ102" i="11"/>
  <c r="BF102" i="11"/>
  <c r="BB102" i="11"/>
  <c r="AX102" i="11"/>
  <c r="AT102" i="11"/>
  <c r="AP102" i="11"/>
  <c r="AL102" i="11"/>
  <c r="AH102" i="11"/>
  <c r="AD102" i="11"/>
  <c r="Z102" i="11"/>
  <c r="V102" i="11"/>
  <c r="R102" i="11"/>
  <c r="N102" i="11"/>
  <c r="J102" i="11"/>
  <c r="F102" i="11"/>
  <c r="B102" i="11"/>
  <c r="BH101" i="11"/>
  <c r="BD101" i="11"/>
  <c r="AZ101" i="11"/>
  <c r="AV101" i="11"/>
  <c r="AR101" i="11"/>
  <c r="AN101" i="11"/>
  <c r="AJ101" i="11"/>
  <c r="AF101" i="11"/>
  <c r="AB101" i="11"/>
  <c r="X101" i="11"/>
  <c r="T101" i="11"/>
  <c r="P101" i="11"/>
  <c r="L101" i="11"/>
  <c r="H101" i="11"/>
  <c r="D101" i="11"/>
  <c r="BJ100" i="11"/>
  <c r="BF100" i="11"/>
  <c r="BB100" i="11"/>
  <c r="AX100" i="11"/>
  <c r="AT100" i="11"/>
  <c r="AP100" i="11"/>
  <c r="AL100" i="11"/>
  <c r="AH100" i="11"/>
  <c r="AD100" i="11"/>
  <c r="Z100" i="11"/>
  <c r="V100" i="11"/>
  <c r="R100" i="11"/>
  <c r="N100" i="11"/>
  <c r="J100" i="11"/>
  <c r="F100" i="11"/>
  <c r="B100" i="11"/>
  <c r="BH99" i="11"/>
  <c r="BD99" i="11"/>
  <c r="AZ99" i="11"/>
  <c r="AV99" i="11"/>
  <c r="AR99" i="11"/>
  <c r="AN99" i="11"/>
  <c r="AJ99" i="11"/>
  <c r="AF99" i="11"/>
  <c r="AB99" i="11"/>
  <c r="X99" i="11"/>
  <c r="T99" i="11"/>
  <c r="P99" i="11"/>
  <c r="L99" i="11"/>
  <c r="H99" i="11"/>
  <c r="D99" i="11"/>
  <c r="BJ98" i="11"/>
  <c r="BF98" i="11"/>
  <c r="BB98" i="11"/>
  <c r="AX98" i="11"/>
  <c r="AT98" i="11"/>
  <c r="AP98" i="11"/>
  <c r="AL98" i="11"/>
  <c r="AH98" i="11"/>
  <c r="AD98" i="11"/>
  <c r="Z98" i="11"/>
  <c r="V98" i="11"/>
  <c r="R98" i="11"/>
  <c r="N98" i="11"/>
  <c r="J98" i="11"/>
  <c r="F98" i="11"/>
  <c r="B98" i="11"/>
  <c r="BH97" i="11"/>
  <c r="BD97" i="11"/>
  <c r="AZ97" i="11"/>
  <c r="AV97" i="11"/>
  <c r="AR97" i="11"/>
  <c r="AN97" i="11"/>
  <c r="AJ97" i="11"/>
  <c r="AF97" i="11"/>
  <c r="AB97" i="11"/>
  <c r="X97" i="11"/>
  <c r="T97" i="11"/>
  <c r="P97" i="11"/>
  <c r="L97" i="11"/>
  <c r="H97" i="11"/>
  <c r="D97" i="11"/>
  <c r="BJ96" i="11"/>
  <c r="BF96" i="11"/>
  <c r="BB96" i="11"/>
  <c r="AX96" i="11"/>
  <c r="AT96" i="11"/>
  <c r="AP96" i="11"/>
  <c r="AL96" i="11"/>
  <c r="AH96" i="11"/>
  <c r="AD96" i="11"/>
  <c r="Z96" i="11"/>
  <c r="V96" i="11"/>
  <c r="R96" i="11"/>
  <c r="N96" i="11"/>
  <c r="J96" i="11"/>
  <c r="F96" i="11"/>
  <c r="B96" i="11"/>
  <c r="BH95" i="11"/>
  <c r="BD95" i="11"/>
  <c r="AZ95" i="11"/>
  <c r="AV95" i="11"/>
  <c r="AR95" i="11"/>
  <c r="AN95" i="11"/>
  <c r="AJ95" i="11"/>
  <c r="AF95" i="11"/>
  <c r="AB95" i="11"/>
  <c r="X95" i="11"/>
  <c r="T95" i="11"/>
  <c r="P95" i="11"/>
  <c r="L95" i="11"/>
  <c r="H95" i="11"/>
  <c r="D95" i="11"/>
  <c r="BJ94" i="11"/>
  <c r="BF94" i="11"/>
  <c r="BB94" i="11"/>
  <c r="AX94" i="11"/>
  <c r="AT94" i="11"/>
  <c r="AP94" i="11"/>
  <c r="AL94" i="11"/>
  <c r="AH94" i="11"/>
  <c r="AD94" i="11"/>
  <c r="Z94" i="11"/>
  <c r="V94" i="11"/>
  <c r="R94" i="11"/>
  <c r="N94" i="11"/>
  <c r="J94" i="11"/>
  <c r="F94" i="11"/>
  <c r="B94" i="11"/>
  <c r="BH93" i="11"/>
  <c r="BD93" i="11"/>
  <c r="AZ93" i="11"/>
  <c r="AV93" i="11"/>
  <c r="AR93" i="11"/>
  <c r="AN93" i="11"/>
  <c r="AJ93" i="11"/>
  <c r="AF93" i="11"/>
  <c r="AB93" i="11"/>
  <c r="X93" i="11"/>
  <c r="T93" i="11"/>
  <c r="P93" i="11"/>
  <c r="L93" i="11"/>
  <c r="H93" i="11"/>
  <c r="D93" i="11"/>
  <c r="BJ92" i="11"/>
  <c r="BF92" i="11"/>
  <c r="BB92" i="11"/>
  <c r="AX92" i="11"/>
  <c r="AT92" i="11"/>
  <c r="AP92" i="11"/>
  <c r="AL92" i="11"/>
  <c r="AH92" i="11"/>
  <c r="AD92" i="11"/>
  <c r="Z92" i="11"/>
  <c r="V92" i="11"/>
  <c r="R92" i="11"/>
  <c r="N92" i="11"/>
  <c r="J92" i="11"/>
  <c r="F92" i="11"/>
  <c r="B92" i="11"/>
  <c r="BH91" i="11"/>
  <c r="BD91" i="11"/>
  <c r="AZ91" i="11"/>
  <c r="AV91" i="11"/>
  <c r="AR91" i="11"/>
  <c r="AN91" i="11"/>
  <c r="AJ91" i="11"/>
  <c r="AF91" i="11"/>
  <c r="AB91" i="11"/>
  <c r="X91" i="11"/>
  <c r="T91" i="11"/>
  <c r="P91" i="11"/>
  <c r="L91" i="11"/>
  <c r="H91" i="11"/>
  <c r="D91" i="11"/>
  <c r="BJ90" i="11"/>
  <c r="BF90" i="11"/>
  <c r="BB90" i="11"/>
  <c r="AX90" i="11"/>
  <c r="AT90" i="11"/>
  <c r="AP90" i="11"/>
  <c r="AL90" i="11"/>
  <c r="AH90" i="11"/>
  <c r="AD90" i="11"/>
  <c r="Z90" i="11"/>
  <c r="V90" i="11"/>
  <c r="R90" i="11"/>
  <c r="N90" i="11"/>
  <c r="J90" i="11"/>
  <c r="F90" i="11"/>
  <c r="B90" i="11"/>
  <c r="BH89" i="11"/>
  <c r="BD89" i="11"/>
  <c r="AZ89" i="11"/>
  <c r="AV89" i="11"/>
  <c r="AR89" i="11"/>
  <c r="AN89" i="11"/>
  <c r="AJ89" i="11"/>
  <c r="AF89" i="11"/>
  <c r="AB89" i="11"/>
  <c r="X89" i="11"/>
  <c r="T89" i="11"/>
  <c r="P89" i="11"/>
  <c r="L89" i="11"/>
  <c r="H89" i="11"/>
  <c r="D89" i="11"/>
  <c r="BJ88" i="11"/>
  <c r="BF88" i="11"/>
  <c r="BB88" i="11"/>
  <c r="AX88" i="11"/>
  <c r="AT88" i="11"/>
  <c r="AP88" i="11"/>
  <c r="AL88" i="11"/>
  <c r="AH88" i="11"/>
  <c r="AD88" i="11"/>
  <c r="Z88" i="11"/>
  <c r="V88" i="11"/>
  <c r="R88" i="11"/>
  <c r="N88" i="11"/>
  <c r="J88" i="11"/>
  <c r="F88" i="11"/>
  <c r="B88" i="11"/>
  <c r="BD87" i="11"/>
  <c r="AZ87" i="11"/>
  <c r="AV87" i="11"/>
  <c r="AR87" i="11"/>
  <c r="AN87" i="11"/>
  <c r="AJ87" i="11"/>
  <c r="AF87" i="11"/>
  <c r="AB87" i="11"/>
  <c r="X87" i="11"/>
  <c r="T87" i="11"/>
  <c r="P87" i="11"/>
  <c r="L87" i="11"/>
  <c r="H87" i="11"/>
  <c r="D87" i="11"/>
  <c r="BF86" i="11"/>
  <c r="BB86" i="11"/>
  <c r="AX86" i="11"/>
  <c r="AT86" i="11"/>
  <c r="AP86" i="11"/>
  <c r="AL86" i="11"/>
  <c r="AH86" i="11"/>
  <c r="AD86" i="11"/>
  <c r="Z86" i="11"/>
  <c r="V86" i="11"/>
  <c r="R86" i="11"/>
  <c r="N86" i="11"/>
  <c r="J86" i="11"/>
  <c r="F86" i="11"/>
  <c r="B86" i="11"/>
  <c r="BD85" i="11"/>
  <c r="AZ85" i="11"/>
  <c r="AV85" i="11"/>
  <c r="AR85" i="11"/>
  <c r="AN85" i="11"/>
  <c r="AJ85" i="11"/>
  <c r="AF85" i="11"/>
  <c r="AB85" i="11"/>
  <c r="X85" i="11"/>
  <c r="T85" i="11"/>
  <c r="P85" i="11"/>
  <c r="L85" i="11"/>
  <c r="H85" i="11"/>
  <c r="D85" i="11"/>
  <c r="BF84" i="11"/>
  <c r="BB84" i="11"/>
  <c r="AX84" i="11"/>
  <c r="AT84" i="11"/>
  <c r="AP84" i="11"/>
  <c r="AL84" i="11"/>
  <c r="AH84" i="11"/>
  <c r="AD84" i="11"/>
  <c r="Z84" i="11"/>
  <c r="V84" i="11"/>
  <c r="R84" i="11"/>
  <c r="N84" i="11"/>
  <c r="F84" i="11"/>
  <c r="B84" i="11"/>
  <c r="BD83" i="11"/>
  <c r="AZ83" i="11"/>
  <c r="AV83" i="11"/>
  <c r="AR83" i="11"/>
  <c r="AN83" i="11"/>
  <c r="AJ83" i="11"/>
  <c r="AF83" i="11"/>
  <c r="AB83" i="11"/>
  <c r="X83" i="11"/>
  <c r="T83" i="11"/>
  <c r="P83" i="11"/>
  <c r="L83" i="11"/>
  <c r="H83" i="11"/>
  <c r="D83" i="11"/>
  <c r="BF82" i="11"/>
  <c r="BB82" i="11"/>
  <c r="AX82" i="11"/>
  <c r="AT82" i="11"/>
  <c r="AP82" i="11"/>
  <c r="AL82" i="11"/>
  <c r="AH82" i="11"/>
  <c r="AD82" i="11"/>
  <c r="Z82" i="11"/>
  <c r="V82" i="11"/>
  <c r="R82" i="11"/>
  <c r="N82" i="11"/>
  <c r="J82" i="11"/>
  <c r="F82" i="11"/>
  <c r="B82" i="11"/>
  <c r="BD81" i="11"/>
  <c r="AZ81" i="11"/>
  <c r="AV81" i="11"/>
  <c r="AR81" i="11"/>
  <c r="AN81" i="11"/>
  <c r="AJ81" i="11"/>
  <c r="AF81" i="11"/>
  <c r="AB81" i="11"/>
  <c r="X81" i="11"/>
  <c r="T81" i="11"/>
  <c r="P81" i="11"/>
  <c r="L81" i="11"/>
  <c r="H81" i="11"/>
  <c r="D81" i="11"/>
  <c r="BF80" i="11"/>
  <c r="BB80" i="11"/>
  <c r="AX80" i="11"/>
  <c r="AT80" i="11"/>
  <c r="AP80" i="11"/>
  <c r="AL80" i="11"/>
  <c r="AH80" i="11"/>
  <c r="AD80" i="11"/>
  <c r="Z80" i="11"/>
  <c r="V80" i="11"/>
  <c r="R80" i="11"/>
  <c r="N80" i="11"/>
  <c r="J80" i="11"/>
  <c r="F80" i="11"/>
  <c r="B80" i="11"/>
  <c r="BD79" i="11"/>
  <c r="AZ79" i="11"/>
  <c r="AV79" i="11"/>
  <c r="AR79" i="11"/>
  <c r="AN79" i="11"/>
  <c r="AJ79" i="11"/>
  <c r="AF79" i="11"/>
  <c r="AB79" i="11"/>
  <c r="X79" i="11"/>
  <c r="T79" i="11"/>
  <c r="P79" i="11"/>
  <c r="L79" i="11"/>
  <c r="H79" i="11"/>
  <c r="D79" i="11"/>
  <c r="BF78" i="11"/>
  <c r="BB78" i="11"/>
  <c r="AX78" i="11"/>
  <c r="AT78" i="11"/>
  <c r="AP78" i="11"/>
  <c r="AL78" i="11"/>
  <c r="AH78" i="11"/>
  <c r="AD78" i="11"/>
  <c r="Z78" i="11"/>
  <c r="V78" i="11"/>
  <c r="R78" i="11"/>
  <c r="N78" i="11"/>
  <c r="J78" i="11"/>
  <c r="F78" i="11"/>
  <c r="B78" i="11"/>
  <c r="AO78" i="11"/>
  <c r="BD77" i="11"/>
  <c r="AZ77" i="11"/>
  <c r="AV77" i="11"/>
  <c r="AR77" i="11"/>
  <c r="AN77" i="11"/>
  <c r="AJ77" i="11"/>
  <c r="AF77" i="11"/>
  <c r="AB77" i="11"/>
  <c r="X77" i="11"/>
  <c r="T77" i="11"/>
  <c r="P77" i="11"/>
  <c r="L77" i="11"/>
  <c r="H77" i="11"/>
  <c r="D77" i="11"/>
  <c r="BF76" i="11"/>
  <c r="BB76" i="11"/>
  <c r="AX76" i="11"/>
  <c r="AT76" i="11"/>
  <c r="AP76" i="11"/>
  <c r="AL76" i="11"/>
  <c r="AH76" i="11"/>
  <c r="AD76" i="11"/>
  <c r="Z76" i="11"/>
  <c r="V76" i="11"/>
  <c r="R76" i="11"/>
  <c r="N76" i="11"/>
  <c r="J76" i="11"/>
  <c r="F76" i="11"/>
  <c r="B76" i="11"/>
  <c r="BD75" i="11"/>
  <c r="AZ75" i="11"/>
  <c r="AV75" i="11"/>
  <c r="AR75" i="11"/>
  <c r="AN75" i="11"/>
  <c r="AJ75" i="11"/>
  <c r="AF75" i="11"/>
  <c r="AB75" i="11"/>
  <c r="X75" i="11"/>
  <c r="T75" i="11"/>
  <c r="P75" i="11"/>
  <c r="L75" i="11"/>
  <c r="H75" i="11"/>
  <c r="D75" i="11"/>
  <c r="J101" i="11"/>
  <c r="F101" i="11"/>
  <c r="B101" i="11"/>
  <c r="BH100" i="11"/>
  <c r="BD100" i="11"/>
  <c r="AZ100" i="11"/>
  <c r="AV100" i="11"/>
  <c r="AR100" i="11"/>
  <c r="AN100" i="11"/>
  <c r="AJ100" i="11"/>
  <c r="AF100" i="11"/>
  <c r="AB100" i="11"/>
  <c r="X100" i="11"/>
  <c r="T100" i="11"/>
  <c r="P100" i="11"/>
  <c r="L100" i="11"/>
  <c r="H100" i="11"/>
  <c r="D100" i="11"/>
  <c r="BJ99" i="11"/>
  <c r="BF99" i="11"/>
  <c r="BB99" i="11"/>
  <c r="AX99" i="11"/>
  <c r="AT99" i="11"/>
  <c r="AP99" i="11"/>
  <c r="AL99" i="11"/>
  <c r="AH99" i="11"/>
  <c r="AD99" i="11"/>
  <c r="Z99" i="11"/>
  <c r="V99" i="11"/>
  <c r="R99" i="11"/>
  <c r="N99" i="11"/>
  <c r="J99" i="11"/>
  <c r="F99" i="11"/>
  <c r="B99" i="11"/>
  <c r="BH98" i="11"/>
  <c r="BD98" i="11"/>
  <c r="AZ98" i="11"/>
  <c r="AV98" i="11"/>
  <c r="AR98" i="11"/>
  <c r="AN98" i="11"/>
  <c r="AJ98" i="11"/>
  <c r="AF98" i="11"/>
  <c r="AB98" i="11"/>
  <c r="X98" i="11"/>
  <c r="T98" i="11"/>
  <c r="P98" i="11"/>
  <c r="L98" i="11"/>
  <c r="H98" i="11"/>
  <c r="D98" i="11"/>
  <c r="BJ97" i="11"/>
  <c r="BF97" i="11"/>
  <c r="BB97" i="11"/>
  <c r="AX97" i="11"/>
  <c r="AT97" i="11"/>
  <c r="AP97" i="11"/>
  <c r="AL97" i="11"/>
  <c r="AH97" i="11"/>
  <c r="AD97" i="11"/>
  <c r="Z97" i="11"/>
  <c r="V97" i="11"/>
  <c r="R97" i="11"/>
  <c r="N97" i="11"/>
  <c r="J97" i="11"/>
  <c r="F97" i="11"/>
  <c r="B97" i="11"/>
  <c r="BH96" i="11"/>
  <c r="BD96" i="11"/>
  <c r="AZ96" i="11"/>
  <c r="AV96" i="11"/>
  <c r="AR96" i="11"/>
  <c r="AN96" i="11"/>
  <c r="AJ96" i="11"/>
  <c r="AF96" i="11"/>
  <c r="AB96" i="11"/>
  <c r="X96" i="11"/>
  <c r="T96" i="11"/>
  <c r="P96" i="11"/>
  <c r="L96" i="11"/>
  <c r="H96" i="11"/>
  <c r="D96" i="11"/>
  <c r="BJ95" i="11"/>
  <c r="BF95" i="11"/>
  <c r="BB95" i="11"/>
  <c r="AX95" i="11"/>
  <c r="AT95" i="11"/>
  <c r="AP95" i="11"/>
  <c r="AL95" i="11"/>
  <c r="AH95" i="11"/>
  <c r="AD95" i="11"/>
  <c r="Z95" i="11"/>
  <c r="V95" i="11"/>
  <c r="R95" i="11"/>
  <c r="N95" i="11"/>
  <c r="J95" i="11"/>
  <c r="F95" i="11"/>
  <c r="B95" i="11"/>
  <c r="BH94" i="11"/>
  <c r="BD94" i="11"/>
  <c r="AZ94" i="11"/>
  <c r="AV94" i="11"/>
  <c r="AR94" i="11"/>
  <c r="AN94" i="11"/>
  <c r="AJ94" i="11"/>
  <c r="AF94" i="11"/>
  <c r="AB94" i="11"/>
  <c r="X94" i="11"/>
  <c r="T94" i="11"/>
  <c r="P94" i="11"/>
  <c r="L94" i="11"/>
  <c r="H94" i="11"/>
  <c r="D94" i="11"/>
  <c r="BJ93" i="11"/>
  <c r="BF93" i="11"/>
  <c r="BB93" i="11"/>
  <c r="AX93" i="11"/>
  <c r="AT93" i="11"/>
  <c r="AP93" i="11"/>
  <c r="AL93" i="11"/>
  <c r="AH93" i="11"/>
  <c r="AD93" i="11"/>
  <c r="Z93" i="11"/>
  <c r="V93" i="11"/>
  <c r="R93" i="11"/>
  <c r="N93" i="11"/>
  <c r="J93" i="11"/>
  <c r="F93" i="11"/>
  <c r="B93" i="11"/>
  <c r="BH92" i="11"/>
  <c r="BD92" i="11"/>
  <c r="AZ92" i="11"/>
  <c r="AV92" i="11"/>
  <c r="AR92" i="11"/>
  <c r="AN92" i="11"/>
  <c r="AJ92" i="11"/>
  <c r="AF92" i="11"/>
  <c r="AB92" i="11"/>
  <c r="X92" i="11"/>
  <c r="T92" i="11"/>
  <c r="P92" i="11"/>
  <c r="L92" i="11"/>
  <c r="H92" i="11"/>
  <c r="D92" i="11"/>
  <c r="BJ91" i="11"/>
  <c r="BF91" i="11"/>
  <c r="BB91" i="11"/>
  <c r="AX91" i="11"/>
  <c r="AT91" i="11"/>
  <c r="AP91" i="11"/>
  <c r="AL91" i="11"/>
  <c r="AH91" i="11"/>
  <c r="AD91" i="11"/>
  <c r="Z91" i="11"/>
  <c r="V91" i="11"/>
  <c r="R91" i="11"/>
  <c r="N91" i="11"/>
  <c r="J91" i="11"/>
  <c r="F91" i="11"/>
  <c r="B91" i="11"/>
  <c r="BH90" i="11"/>
  <c r="BD90" i="11"/>
  <c r="AZ90" i="11"/>
  <c r="AV90" i="11"/>
  <c r="AR90" i="11"/>
  <c r="AN90" i="11"/>
  <c r="AJ90" i="11"/>
  <c r="AF90" i="11"/>
  <c r="AB90" i="11"/>
  <c r="X90" i="11"/>
  <c r="T90" i="11"/>
  <c r="P90" i="11"/>
  <c r="L90" i="11"/>
  <c r="H90" i="11"/>
  <c r="D90" i="11"/>
  <c r="BJ89" i="11"/>
  <c r="BF89" i="11"/>
  <c r="BB89" i="11"/>
  <c r="AX89" i="11"/>
  <c r="AT89" i="11"/>
  <c r="AP89" i="11"/>
  <c r="AL89" i="11"/>
  <c r="AH89" i="11"/>
  <c r="AD89" i="11"/>
  <c r="Z89" i="11"/>
  <c r="V89" i="11"/>
  <c r="R89" i="11"/>
  <c r="N89" i="11"/>
  <c r="J89" i="11"/>
  <c r="F89" i="11"/>
  <c r="B89" i="11"/>
  <c r="BH88" i="11"/>
  <c r="BD88" i="11"/>
  <c r="AZ88" i="11"/>
  <c r="AV88" i="11"/>
  <c r="AR88" i="11"/>
  <c r="AN88" i="11"/>
  <c r="AJ88" i="11"/>
  <c r="AF88" i="11"/>
  <c r="AB88" i="11"/>
  <c r="X88" i="11"/>
  <c r="T88" i="11"/>
  <c r="P88" i="11"/>
  <c r="L88" i="11"/>
  <c r="H88" i="11"/>
  <c r="D88" i="11"/>
  <c r="BJ87" i="11"/>
  <c r="BF87" i="11"/>
  <c r="BB87" i="11"/>
  <c r="AX87" i="11"/>
  <c r="AT87" i="11"/>
  <c r="AP87" i="11"/>
  <c r="AL87" i="11"/>
  <c r="AH87" i="11"/>
  <c r="AD87" i="11"/>
  <c r="Z87" i="11"/>
  <c r="V87" i="11"/>
  <c r="R87" i="11"/>
  <c r="N87" i="11"/>
  <c r="J87" i="11"/>
  <c r="F87" i="11"/>
  <c r="B87" i="11"/>
  <c r="BH86" i="11"/>
  <c r="BD86" i="11"/>
  <c r="AZ86" i="11"/>
  <c r="AV86" i="11"/>
  <c r="AR86" i="11"/>
  <c r="AN86" i="11"/>
  <c r="AJ86" i="11"/>
  <c r="AF86" i="11"/>
  <c r="AB86" i="11"/>
  <c r="X86" i="11"/>
  <c r="T86" i="11"/>
  <c r="P86" i="11"/>
  <c r="L86" i="11"/>
  <c r="H86" i="11"/>
  <c r="D86" i="11"/>
  <c r="BJ85" i="11"/>
  <c r="BF85" i="11"/>
  <c r="BB85" i="11"/>
  <c r="AX85" i="11"/>
  <c r="AT85" i="11"/>
  <c r="AP85" i="11"/>
  <c r="AL85" i="11"/>
  <c r="AH85" i="11"/>
  <c r="AD85" i="11"/>
  <c r="Z85" i="11"/>
  <c r="V85" i="11"/>
  <c r="R85" i="11"/>
  <c r="N85" i="11"/>
  <c r="J85" i="11"/>
  <c r="F85" i="11"/>
  <c r="B85" i="11"/>
  <c r="BH84" i="11"/>
  <c r="BD84" i="11"/>
  <c r="AZ84" i="11"/>
  <c r="AV84" i="11"/>
  <c r="AR84" i="11"/>
  <c r="AN84" i="11"/>
  <c r="AJ84" i="11"/>
  <c r="AF84" i="11"/>
  <c r="AB84" i="11"/>
  <c r="X84" i="11"/>
  <c r="T84" i="11"/>
  <c r="P84" i="11"/>
  <c r="L84" i="11"/>
  <c r="H84" i="11"/>
  <c r="D84" i="11"/>
  <c r="BJ83" i="11"/>
  <c r="BF83" i="11"/>
  <c r="BB83" i="11"/>
  <c r="AX83" i="11"/>
  <c r="AT83" i="11"/>
  <c r="AP83" i="11"/>
  <c r="AL83" i="11"/>
  <c r="AH83" i="11"/>
  <c r="AD83" i="11"/>
  <c r="Z83" i="11"/>
  <c r="V83" i="11"/>
  <c r="R83" i="11"/>
  <c r="N83" i="11"/>
  <c r="J83" i="11"/>
  <c r="F83" i="11"/>
  <c r="B83" i="11"/>
  <c r="BH82" i="11"/>
  <c r="BD82" i="11"/>
  <c r="AZ82" i="11"/>
  <c r="AV82" i="11"/>
  <c r="AR82" i="11"/>
  <c r="AN82" i="11"/>
  <c r="AJ82" i="11"/>
  <c r="AF82" i="11"/>
  <c r="AB82" i="11"/>
  <c r="X82" i="11"/>
  <c r="T82" i="11"/>
  <c r="P82" i="11"/>
  <c r="L82" i="11"/>
  <c r="H82" i="11"/>
  <c r="D82" i="11"/>
  <c r="BJ81" i="11"/>
  <c r="BF81" i="11"/>
  <c r="BB81" i="11"/>
  <c r="AX81" i="11"/>
  <c r="AT81" i="11"/>
  <c r="AP81" i="11"/>
  <c r="AL81" i="11"/>
  <c r="AH81" i="11"/>
  <c r="AD81" i="11"/>
  <c r="Z81" i="11"/>
  <c r="V81" i="11"/>
  <c r="R81" i="11"/>
  <c r="N81" i="11"/>
  <c r="J81" i="11"/>
  <c r="F81" i="11"/>
  <c r="B81" i="11"/>
  <c r="BH80" i="11"/>
  <c r="BD80" i="11"/>
  <c r="AZ80" i="11"/>
  <c r="AV80" i="11"/>
  <c r="AR80" i="11"/>
  <c r="AN80" i="11"/>
  <c r="AJ80" i="11"/>
  <c r="AF80" i="11"/>
  <c r="AB80" i="11"/>
  <c r="X80" i="11"/>
  <c r="T80" i="11"/>
  <c r="P80" i="11"/>
  <c r="L80" i="11"/>
  <c r="H80" i="11"/>
  <c r="D80" i="11"/>
  <c r="BJ79" i="11"/>
  <c r="BF79" i="11"/>
  <c r="BB79" i="11"/>
  <c r="AX79" i="11"/>
  <c r="AT79" i="11"/>
  <c r="AP79" i="11"/>
  <c r="AL79" i="11"/>
  <c r="AH79" i="11"/>
  <c r="AD79" i="11"/>
  <c r="Z79" i="11"/>
  <c r="V79" i="11"/>
  <c r="R79" i="11"/>
  <c r="N79" i="11"/>
  <c r="J79" i="11"/>
  <c r="F79" i="11"/>
  <c r="B79" i="11"/>
  <c r="BH78" i="11"/>
  <c r="BD78" i="11"/>
  <c r="AZ78" i="11"/>
  <c r="AV78" i="11"/>
  <c r="AR78" i="11"/>
  <c r="AN78" i="11"/>
  <c r="AJ78" i="11"/>
  <c r="AF78" i="11"/>
  <c r="AB78" i="11"/>
  <c r="X78" i="11"/>
  <c r="T78" i="11"/>
  <c r="P78" i="11"/>
  <c r="L78" i="11"/>
  <c r="H78" i="11"/>
  <c r="D78" i="11"/>
  <c r="BJ77" i="11"/>
  <c r="BF77" i="11"/>
  <c r="BB77" i="11"/>
  <c r="AX77" i="11"/>
  <c r="AT77" i="11"/>
  <c r="AP77" i="11"/>
  <c r="AL77" i="11"/>
  <c r="AH77" i="11"/>
  <c r="AD77" i="11"/>
  <c r="Z77" i="11"/>
  <c r="V77" i="11"/>
  <c r="R77" i="11"/>
  <c r="N77" i="11"/>
  <c r="J77" i="11"/>
  <c r="F77" i="11"/>
  <c r="B77" i="11"/>
  <c r="BH76" i="11"/>
  <c r="BD76" i="11"/>
  <c r="AZ76" i="11"/>
  <c r="AV76" i="11"/>
  <c r="AR76" i="11"/>
  <c r="AN76" i="11"/>
  <c r="AJ76" i="11"/>
  <c r="AF76" i="11"/>
  <c r="AB76" i="11"/>
  <c r="X76" i="11"/>
  <c r="T76" i="11"/>
  <c r="P76" i="11"/>
  <c r="L76" i="11"/>
  <c r="H76" i="11"/>
  <c r="D76" i="11"/>
  <c r="BJ75" i="11"/>
  <c r="BF75" i="11"/>
  <c r="BB75" i="11"/>
  <c r="AX75" i="11"/>
  <c r="AT75" i="11"/>
  <c r="AP75" i="11"/>
  <c r="AL75" i="11"/>
  <c r="AH75" i="11"/>
  <c r="AD75" i="11"/>
  <c r="Z75" i="11"/>
  <c r="V75" i="11"/>
  <c r="R75" i="11"/>
  <c r="N75" i="11"/>
  <c r="J75" i="11"/>
  <c r="F75" i="11"/>
  <c r="B75" i="11"/>
  <c r="BH74" i="11"/>
  <c r="BD74" i="11"/>
  <c r="AZ74" i="11"/>
  <c r="AV74" i="11"/>
  <c r="AR74" i="11"/>
  <c r="AN74" i="11"/>
  <c r="AJ74" i="11"/>
  <c r="AF74" i="11"/>
  <c r="AB74" i="11"/>
  <c r="X74" i="11"/>
  <c r="T74" i="11"/>
  <c r="P74" i="11"/>
  <c r="L74" i="11"/>
  <c r="H74" i="11"/>
  <c r="D74" i="11"/>
  <c r="BJ73" i="11"/>
  <c r="BF73" i="11"/>
  <c r="BB73" i="11"/>
  <c r="AX73" i="11"/>
  <c r="AT73" i="11"/>
  <c r="AP73" i="11"/>
  <c r="AL73" i="11"/>
  <c r="AH73" i="11"/>
  <c r="AD73" i="11"/>
  <c r="Z73" i="11"/>
  <c r="V73" i="11"/>
  <c r="R73" i="11"/>
  <c r="N73" i="11"/>
  <c r="J73" i="11"/>
  <c r="F73" i="11"/>
  <c r="B73" i="11"/>
  <c r="BH72" i="11"/>
  <c r="BD72" i="11"/>
  <c r="AZ72" i="11"/>
  <c r="AV72" i="11"/>
  <c r="AR72" i="11"/>
  <c r="AN72" i="11"/>
  <c r="AJ72" i="11"/>
  <c r="AF72" i="11"/>
  <c r="AB72" i="11"/>
  <c r="X72" i="11"/>
  <c r="T72" i="11"/>
  <c r="P72" i="11"/>
  <c r="L72" i="11"/>
  <c r="H72" i="11"/>
  <c r="D72" i="11"/>
  <c r="BJ71" i="11"/>
  <c r="BF71" i="11"/>
  <c r="BB71" i="11"/>
  <c r="AX71" i="11"/>
  <c r="AT71" i="11"/>
  <c r="AP71" i="11"/>
  <c r="AL71" i="11"/>
  <c r="AH71" i="11"/>
  <c r="AD71" i="11"/>
  <c r="Z71" i="11"/>
  <c r="V71" i="11"/>
  <c r="R71" i="11"/>
  <c r="N71" i="11"/>
  <c r="J71" i="11"/>
  <c r="F71" i="11"/>
  <c r="B71" i="11"/>
  <c r="BH70" i="11"/>
  <c r="BD70" i="11"/>
  <c r="AZ70" i="11"/>
  <c r="AV70" i="11"/>
  <c r="AR70" i="11"/>
  <c r="AN70" i="11"/>
  <c r="AJ70" i="11"/>
  <c r="AF70" i="11"/>
  <c r="AB70" i="11"/>
  <c r="X70" i="11"/>
  <c r="T70" i="11"/>
  <c r="P70" i="11"/>
  <c r="L70" i="11"/>
  <c r="H70" i="11"/>
  <c r="D70" i="11"/>
  <c r="BJ69" i="11"/>
  <c r="BF69" i="11"/>
  <c r="BB69" i="11"/>
  <c r="AX69" i="11"/>
  <c r="AT69" i="11"/>
  <c r="AP69" i="11"/>
  <c r="AL69" i="11"/>
  <c r="AH69" i="11"/>
  <c r="AD69" i="11"/>
  <c r="Z69" i="11"/>
  <c r="V69" i="11"/>
  <c r="R69" i="11"/>
  <c r="N69" i="11"/>
  <c r="J69" i="11"/>
  <c r="F69" i="11"/>
  <c r="B69" i="11"/>
  <c r="BH68" i="11"/>
  <c r="BD68" i="11"/>
  <c r="AZ68" i="11"/>
  <c r="AV68" i="11"/>
  <c r="AR68" i="11"/>
  <c r="AN68" i="11"/>
  <c r="AJ68" i="11"/>
  <c r="AF68" i="11"/>
  <c r="AB68" i="11"/>
  <c r="X68" i="11"/>
  <c r="T68" i="11"/>
  <c r="P68" i="11"/>
  <c r="L68" i="11"/>
  <c r="H68" i="11"/>
  <c r="D68" i="11"/>
  <c r="BJ67" i="11"/>
  <c r="BF67" i="11"/>
  <c r="BB67" i="11"/>
  <c r="AX67" i="11"/>
  <c r="AT67" i="11"/>
  <c r="AP67" i="11"/>
  <c r="AL67" i="11"/>
  <c r="AH67" i="11"/>
  <c r="AD67" i="11"/>
  <c r="Z67" i="11"/>
  <c r="V67" i="11"/>
  <c r="R67" i="11"/>
  <c r="N67" i="11"/>
  <c r="J67" i="11"/>
  <c r="F67" i="11"/>
  <c r="B67" i="11"/>
  <c r="BH66" i="11"/>
  <c r="BD66" i="11"/>
  <c r="AZ66" i="11"/>
  <c r="AV66" i="11"/>
  <c r="AR66" i="11"/>
  <c r="AN66" i="11"/>
  <c r="AJ66" i="11"/>
  <c r="AF66" i="11"/>
  <c r="AB66" i="11"/>
  <c r="X66" i="11"/>
  <c r="T66" i="11"/>
  <c r="P66" i="11"/>
  <c r="L66" i="11"/>
  <c r="H66" i="11"/>
  <c r="D66" i="11"/>
  <c r="BJ65" i="11"/>
  <c r="BF65" i="11"/>
  <c r="BB65" i="11"/>
  <c r="AX65" i="11"/>
  <c r="AT65" i="11"/>
  <c r="AP65" i="11"/>
  <c r="AL65" i="11"/>
  <c r="AH65" i="11"/>
  <c r="AD65" i="11"/>
  <c r="Z65" i="11"/>
  <c r="V65" i="11"/>
  <c r="R65" i="11"/>
  <c r="N65" i="11"/>
  <c r="J65" i="11"/>
  <c r="F65" i="11"/>
  <c r="B65" i="11"/>
  <c r="BH64" i="11"/>
  <c r="BD64" i="11"/>
  <c r="AZ64" i="11"/>
  <c r="AV64" i="11"/>
  <c r="AR64" i="11"/>
  <c r="AN64" i="11"/>
  <c r="AJ64" i="11"/>
  <c r="AF64" i="11"/>
  <c r="AB64" i="11"/>
  <c r="X64" i="11"/>
  <c r="T64" i="11"/>
  <c r="P64" i="11"/>
  <c r="L64" i="11"/>
  <c r="H64" i="11"/>
  <c r="D64" i="11"/>
  <c r="BJ63" i="11"/>
  <c r="BF63" i="11"/>
  <c r="BB63" i="11"/>
  <c r="AX63" i="11"/>
  <c r="AT63" i="11"/>
  <c r="AP63" i="11"/>
  <c r="AL63" i="11"/>
  <c r="AH63" i="11"/>
  <c r="AD63" i="11"/>
  <c r="Z63" i="11"/>
  <c r="V63" i="11"/>
  <c r="R63" i="11"/>
  <c r="N63" i="11"/>
  <c r="J63" i="11"/>
  <c r="F63" i="11"/>
  <c r="B63" i="11"/>
  <c r="BH62" i="11"/>
  <c r="BD62" i="11"/>
  <c r="AZ62" i="11"/>
  <c r="AV62" i="11"/>
  <c r="AR62" i="11"/>
  <c r="AN62" i="11"/>
  <c r="AJ62" i="11"/>
  <c r="AF62" i="11"/>
  <c r="AB62" i="11"/>
  <c r="X62" i="11"/>
  <c r="T62" i="11"/>
  <c r="P62" i="11"/>
  <c r="L62" i="11"/>
  <c r="H62" i="11"/>
  <c r="D62" i="11"/>
  <c r="BJ61" i="11"/>
  <c r="BF61" i="11"/>
  <c r="BB61" i="11"/>
  <c r="AX61" i="11"/>
  <c r="AT61" i="11"/>
  <c r="AP61" i="11"/>
  <c r="AL61" i="11"/>
  <c r="AH61" i="11"/>
  <c r="AD61" i="11"/>
  <c r="Z61" i="11"/>
  <c r="V61" i="11"/>
  <c r="R61" i="11"/>
  <c r="N61" i="11"/>
  <c r="J61" i="11"/>
  <c r="F61" i="11"/>
  <c r="B61" i="11"/>
  <c r="BH60" i="11"/>
  <c r="BD60" i="11"/>
  <c r="AZ60" i="11"/>
  <c r="AV60" i="11"/>
  <c r="AR60" i="11"/>
  <c r="AN60" i="11"/>
  <c r="AJ60" i="11"/>
  <c r="AF60" i="11"/>
  <c r="AH55" i="11"/>
  <c r="Z55" i="11"/>
  <c r="R55" i="11"/>
  <c r="J55" i="11"/>
  <c r="B55" i="11"/>
  <c r="BD54" i="11"/>
  <c r="AV54" i="11"/>
  <c r="AN54" i="11"/>
  <c r="AF54" i="11"/>
  <c r="X54" i="11"/>
  <c r="P54" i="11"/>
  <c r="H54" i="11"/>
  <c r="BJ53" i="11"/>
  <c r="BB53" i="11"/>
  <c r="AT53" i="11"/>
  <c r="AL53" i="11"/>
  <c r="AD53" i="11"/>
  <c r="V53" i="11"/>
  <c r="N53" i="11"/>
  <c r="F53" i="11"/>
  <c r="BH52" i="11"/>
  <c r="AZ52" i="11"/>
  <c r="AR52" i="11"/>
  <c r="AJ52" i="11"/>
  <c r="AB52" i="11"/>
  <c r="T52" i="11"/>
  <c r="L52" i="11"/>
  <c r="D52" i="11"/>
  <c r="BF51" i="11"/>
  <c r="AX51" i="11"/>
  <c r="AP51" i="11"/>
  <c r="AH51" i="11"/>
  <c r="Z51" i="11"/>
  <c r="R51" i="11"/>
  <c r="J51" i="11"/>
  <c r="B51" i="11"/>
  <c r="BD50" i="11"/>
  <c r="AV50" i="11"/>
  <c r="AN50" i="11"/>
  <c r="AF50" i="11"/>
  <c r="X50" i="11"/>
  <c r="P50" i="11"/>
  <c r="H50" i="11"/>
  <c r="BI101" i="11"/>
  <c r="BE101" i="11"/>
  <c r="BA101" i="11"/>
  <c r="AW101" i="11"/>
  <c r="AS101" i="11"/>
  <c r="AO101" i="11"/>
  <c r="AK101" i="11"/>
  <c r="AG101" i="11"/>
  <c r="AC101" i="11"/>
  <c r="Y101" i="11"/>
  <c r="U101" i="11"/>
  <c r="Q101" i="11"/>
  <c r="M101" i="11"/>
  <c r="I101" i="11"/>
  <c r="E101" i="11"/>
  <c r="BK100" i="11"/>
  <c r="BG100" i="11"/>
  <c r="BC100" i="11"/>
  <c r="AY100" i="11"/>
  <c r="AU100" i="11"/>
  <c r="AQ100" i="11"/>
  <c r="AM100" i="11"/>
  <c r="AI100" i="11"/>
  <c r="AE100" i="11"/>
  <c r="AA100" i="11"/>
  <c r="W100" i="11"/>
  <c r="S100" i="11"/>
  <c r="O100" i="11"/>
  <c r="K100" i="11"/>
  <c r="G100" i="11"/>
  <c r="C100" i="11"/>
  <c r="BI99" i="11"/>
  <c r="BE99" i="11"/>
  <c r="BA99" i="11"/>
  <c r="AW99" i="11"/>
  <c r="AS99" i="11"/>
  <c r="AO99" i="11"/>
  <c r="AK99" i="11"/>
  <c r="AG99" i="11"/>
  <c r="AC99" i="11"/>
  <c r="Y99" i="11"/>
  <c r="U99" i="11"/>
  <c r="Q99" i="11"/>
  <c r="M99" i="11"/>
  <c r="I99" i="11"/>
  <c r="E99" i="11"/>
  <c r="BK98" i="11"/>
  <c r="BG98" i="11"/>
  <c r="BC98" i="11"/>
  <c r="AY98" i="11"/>
  <c r="AU98" i="11"/>
  <c r="AQ98" i="11"/>
  <c r="AM98" i="11"/>
  <c r="AI98" i="11"/>
  <c r="AE98" i="11"/>
  <c r="AA98" i="11"/>
  <c r="W98" i="11"/>
  <c r="S98" i="11"/>
  <c r="O98" i="11"/>
  <c r="K98" i="11"/>
  <c r="G98" i="11"/>
  <c r="C98" i="11"/>
  <c r="BI97" i="11"/>
  <c r="BE97" i="11"/>
  <c r="BA97" i="11"/>
  <c r="AW97" i="11"/>
  <c r="AS97" i="11"/>
  <c r="AO97" i="11"/>
  <c r="AK97" i="11"/>
  <c r="AG97" i="11"/>
  <c r="AC97" i="11"/>
  <c r="Y97" i="11"/>
  <c r="U97" i="11"/>
  <c r="Q97" i="11"/>
  <c r="M97" i="11"/>
  <c r="I97" i="11"/>
  <c r="E97" i="11"/>
  <c r="BK96" i="11"/>
  <c r="BG96" i="11"/>
  <c r="BC96" i="11"/>
  <c r="AY96" i="11"/>
  <c r="AU96" i="11"/>
  <c r="AQ96" i="11"/>
  <c r="AM96" i="11"/>
  <c r="AI96" i="11"/>
  <c r="AE96" i="11"/>
  <c r="AA96" i="11"/>
  <c r="W96" i="11"/>
  <c r="S96" i="11"/>
  <c r="O96" i="11"/>
  <c r="K96" i="11"/>
  <c r="G96" i="11"/>
  <c r="C96" i="11"/>
  <c r="BI95" i="11"/>
  <c r="BE95" i="11"/>
  <c r="BA95" i="11"/>
  <c r="AW95" i="11"/>
  <c r="AS95" i="11"/>
  <c r="AO95" i="11"/>
  <c r="AK95" i="11"/>
  <c r="AG95" i="11"/>
  <c r="AC95" i="11"/>
  <c r="Y95" i="11"/>
  <c r="U95" i="11"/>
  <c r="Q95" i="11"/>
  <c r="M95" i="11"/>
  <c r="I95" i="11"/>
  <c r="E95" i="11"/>
  <c r="BK94" i="11"/>
  <c r="BG94" i="11"/>
  <c r="BC94" i="11"/>
  <c r="AY94" i="11"/>
  <c r="AU94" i="11"/>
  <c r="AQ94" i="11"/>
  <c r="AM94" i="11"/>
  <c r="AI94" i="11"/>
  <c r="AE94" i="11"/>
  <c r="AA94" i="11"/>
  <c r="W94" i="11"/>
  <c r="S94" i="11"/>
  <c r="O94" i="11"/>
  <c r="K94" i="11"/>
  <c r="G94" i="11"/>
  <c r="C94" i="11"/>
  <c r="BI93" i="11"/>
  <c r="BE93" i="11"/>
  <c r="BA93" i="11"/>
  <c r="AW93" i="11"/>
  <c r="AS93" i="11"/>
  <c r="AO93" i="11"/>
  <c r="AK93" i="11"/>
  <c r="AG93" i="11"/>
  <c r="AC93" i="11"/>
  <c r="Y93" i="11"/>
  <c r="U93" i="11"/>
  <c r="Q93" i="11"/>
  <c r="M93" i="11"/>
  <c r="I93" i="11"/>
  <c r="E93" i="11"/>
  <c r="BK92" i="11"/>
  <c r="BG92" i="11"/>
  <c r="BC92" i="11"/>
  <c r="AY92" i="11"/>
  <c r="AU92" i="11"/>
  <c r="AQ92" i="11"/>
  <c r="AM92" i="11"/>
  <c r="AI92" i="11"/>
  <c r="AE92" i="11"/>
  <c r="AA92" i="11"/>
  <c r="W92" i="11"/>
  <c r="S92" i="11"/>
  <c r="O92" i="11"/>
  <c r="K92" i="11"/>
  <c r="G92" i="11"/>
  <c r="C92" i="11"/>
  <c r="BI91" i="11"/>
  <c r="BE91" i="11"/>
  <c r="BA91" i="11"/>
  <c r="AW91" i="11"/>
  <c r="AS91" i="11"/>
  <c r="AO91" i="11"/>
  <c r="AK91" i="11"/>
  <c r="AG91" i="11"/>
  <c r="AC91" i="11"/>
  <c r="Y91" i="11"/>
  <c r="U91" i="11"/>
  <c r="Q91" i="11"/>
  <c r="M91" i="11"/>
  <c r="I91" i="11"/>
  <c r="E91" i="11"/>
  <c r="BK90" i="11"/>
  <c r="BG90" i="11"/>
  <c r="BC90" i="11"/>
  <c r="AY90" i="11"/>
  <c r="AU90" i="11"/>
  <c r="AQ90" i="11"/>
  <c r="AM90" i="11"/>
  <c r="AI90" i="11"/>
  <c r="AE90" i="11"/>
  <c r="AA90" i="11"/>
  <c r="W90" i="11"/>
  <c r="S90" i="11"/>
  <c r="O90" i="11"/>
  <c r="K90" i="11"/>
  <c r="G90" i="11"/>
  <c r="C90" i="11"/>
  <c r="BI89" i="11"/>
  <c r="BE89" i="11"/>
  <c r="BA89" i="11"/>
  <c r="AW89" i="11"/>
  <c r="AS89" i="11"/>
  <c r="AO89" i="11"/>
  <c r="AK89" i="11"/>
  <c r="AG89" i="11"/>
  <c r="AC89" i="11"/>
  <c r="Y89" i="11"/>
  <c r="U89" i="11"/>
  <c r="Q89" i="11"/>
  <c r="M89" i="11"/>
  <c r="I89" i="11"/>
  <c r="E89" i="11"/>
  <c r="BK88" i="11"/>
  <c r="BG88" i="11"/>
  <c r="BC88" i="11"/>
  <c r="AY88" i="11"/>
  <c r="AU88" i="11"/>
  <c r="AQ88" i="11"/>
  <c r="AM88" i="11"/>
  <c r="AI88" i="11"/>
  <c r="AE88" i="11"/>
  <c r="AA88" i="11"/>
  <c r="W88" i="11"/>
  <c r="S88" i="11"/>
  <c r="O88" i="11"/>
  <c r="K88" i="11"/>
  <c r="G88" i="11"/>
  <c r="C88" i="11"/>
  <c r="BI87" i="11"/>
  <c r="BE87" i="11"/>
  <c r="BA87" i="11"/>
  <c r="AW87" i="11"/>
  <c r="AS87" i="11"/>
  <c r="AO87" i="11"/>
  <c r="AK87" i="11"/>
  <c r="AG87" i="11"/>
  <c r="AC87" i="11"/>
  <c r="Y87" i="11"/>
  <c r="U87" i="11"/>
  <c r="Q87" i="11"/>
  <c r="M87" i="11"/>
  <c r="I87" i="11"/>
  <c r="E87" i="11"/>
  <c r="BK86" i="11"/>
  <c r="BG86" i="11"/>
  <c r="BC86" i="11"/>
  <c r="AY86" i="11"/>
  <c r="AU86" i="11"/>
  <c r="AQ86" i="11"/>
  <c r="AM86" i="11"/>
  <c r="AI86" i="11"/>
  <c r="AE86" i="11"/>
  <c r="AA86" i="11"/>
  <c r="W86" i="11"/>
  <c r="S86" i="11"/>
  <c r="O86" i="11"/>
  <c r="K86" i="11"/>
  <c r="G86" i="11"/>
  <c r="C86" i="11"/>
  <c r="BI85" i="11"/>
  <c r="BE85" i="11"/>
  <c r="BA85" i="11"/>
  <c r="AW85" i="11"/>
  <c r="AS85" i="11"/>
  <c r="AO85" i="11"/>
  <c r="AK85" i="11"/>
  <c r="AG85" i="11"/>
  <c r="AC85" i="11"/>
  <c r="Y85" i="11"/>
  <c r="U85" i="11"/>
  <c r="Q85" i="11"/>
  <c r="M85" i="11"/>
  <c r="I85" i="11"/>
  <c r="E85" i="11"/>
  <c r="BK84" i="11"/>
  <c r="BG84" i="11"/>
  <c r="BC84" i="11"/>
  <c r="AY84" i="11"/>
  <c r="AU84" i="11"/>
  <c r="AQ84" i="11"/>
  <c r="AM84" i="11"/>
  <c r="AI84" i="11"/>
  <c r="AE84" i="11"/>
  <c r="AA84" i="11"/>
  <c r="W84" i="11"/>
  <c r="S84" i="11"/>
  <c r="O84" i="11"/>
  <c r="K84" i="11"/>
  <c r="G84" i="11"/>
  <c r="C84" i="11"/>
  <c r="BI83" i="11"/>
  <c r="BE83" i="11"/>
  <c r="BA83" i="11"/>
  <c r="AW83" i="11"/>
  <c r="AS83" i="11"/>
  <c r="AO83" i="11"/>
  <c r="AK83" i="11"/>
  <c r="AG83" i="11"/>
  <c r="AC83" i="11"/>
  <c r="Y83" i="11"/>
  <c r="U83" i="11"/>
  <c r="Q83" i="11"/>
  <c r="M83" i="11"/>
  <c r="I83" i="11"/>
  <c r="E83" i="11"/>
  <c r="BK82" i="11"/>
  <c r="BG82" i="11"/>
  <c r="BC82" i="11"/>
  <c r="AY82" i="11"/>
  <c r="AU82" i="11"/>
  <c r="AQ82" i="11"/>
  <c r="AM82" i="11"/>
  <c r="AI82" i="11"/>
  <c r="AE82" i="11"/>
  <c r="AA82" i="11"/>
  <c r="W82" i="11"/>
  <c r="S82" i="11"/>
  <c r="O82" i="11"/>
  <c r="K82" i="11"/>
  <c r="G82" i="11"/>
  <c r="C82" i="11"/>
  <c r="BI81" i="11"/>
  <c r="BE81" i="11"/>
  <c r="BA81" i="11"/>
  <c r="AW81" i="11"/>
  <c r="AS81" i="11"/>
  <c r="AO81" i="11"/>
  <c r="AK81" i="11"/>
  <c r="AG81" i="11"/>
  <c r="AC81" i="11"/>
  <c r="U81" i="11"/>
  <c r="Q81" i="11"/>
  <c r="M81" i="11"/>
  <c r="I81" i="11"/>
  <c r="E81" i="11"/>
  <c r="BK80" i="11"/>
  <c r="BG80" i="11"/>
  <c r="BC80" i="11"/>
  <c r="AY80" i="11"/>
  <c r="AU80" i="11"/>
  <c r="AQ80" i="11"/>
  <c r="AM80" i="11"/>
  <c r="AI80" i="11"/>
  <c r="AE80" i="11"/>
  <c r="AA80" i="11"/>
  <c r="W80" i="11"/>
  <c r="S80" i="11"/>
  <c r="O80" i="11"/>
  <c r="K80" i="11"/>
  <c r="G80" i="11"/>
  <c r="C80" i="11"/>
  <c r="BI79" i="11"/>
  <c r="BE79" i="11"/>
  <c r="BA79" i="11"/>
  <c r="AW79" i="11"/>
  <c r="AS79" i="11"/>
  <c r="AO79" i="11"/>
  <c r="AK79" i="11"/>
  <c r="AG79" i="11"/>
  <c r="AC79" i="11"/>
  <c r="Y79" i="11"/>
  <c r="U79" i="11"/>
  <c r="Q79" i="11"/>
  <c r="M79" i="11"/>
  <c r="I79" i="11"/>
  <c r="E79" i="11"/>
  <c r="BK78" i="11"/>
  <c r="BG78" i="11"/>
  <c r="BC78" i="11"/>
  <c r="AY78" i="11"/>
  <c r="AU78" i="11"/>
  <c r="AQ78" i="11"/>
  <c r="AM78" i="11"/>
  <c r="AI78" i="11"/>
  <c r="AE78" i="11"/>
  <c r="AA78" i="11"/>
  <c r="W78" i="11"/>
  <c r="S78" i="11"/>
  <c r="O78" i="11"/>
  <c r="K78" i="11"/>
  <c r="G78" i="11"/>
  <c r="C78" i="11"/>
  <c r="BI77" i="11"/>
  <c r="BE77" i="11"/>
  <c r="BA77" i="11"/>
  <c r="AW77" i="11"/>
  <c r="AS77" i="11"/>
  <c r="AO77" i="11"/>
  <c r="AK77" i="11"/>
  <c r="AG77" i="11"/>
  <c r="AC77" i="11"/>
  <c r="Y77" i="11"/>
  <c r="U77" i="11"/>
  <c r="Q77" i="11"/>
  <c r="M77" i="11"/>
  <c r="I77" i="11"/>
  <c r="E77" i="11"/>
  <c r="BK76" i="11"/>
  <c r="BG76" i="11"/>
  <c r="BC76" i="11"/>
  <c r="AY76" i="11"/>
  <c r="AU76" i="11"/>
  <c r="AQ76" i="11"/>
  <c r="AM76" i="11"/>
  <c r="AI76" i="11"/>
  <c r="AE76" i="11"/>
  <c r="AA76" i="11"/>
  <c r="W76" i="11"/>
  <c r="S76" i="11"/>
  <c r="O76" i="11"/>
  <c r="K76" i="11"/>
  <c r="G76" i="11"/>
  <c r="C76" i="11"/>
  <c r="BI75" i="11"/>
  <c r="BE75" i="11"/>
  <c r="BA75" i="11"/>
  <c r="AW75" i="11"/>
  <c r="AS75" i="11"/>
  <c r="AO75" i="11"/>
  <c r="AK75" i="11"/>
  <c r="AG75" i="11"/>
  <c r="AC75" i="11"/>
  <c r="Y75" i="11"/>
  <c r="U75" i="11"/>
  <c r="Q75" i="11"/>
  <c r="M75" i="11"/>
  <c r="I75" i="11"/>
  <c r="E75" i="11"/>
  <c r="BK74" i="11"/>
  <c r="BG74" i="11"/>
  <c r="BC74" i="11"/>
  <c r="AY74" i="11"/>
  <c r="AU74" i="11"/>
  <c r="AQ74" i="11"/>
  <c r="AM74" i="11"/>
  <c r="AI74" i="11"/>
  <c r="AE74" i="11"/>
  <c r="AA74" i="11"/>
  <c r="W74" i="11"/>
  <c r="S74" i="11"/>
  <c r="O74" i="11"/>
  <c r="K74" i="11"/>
  <c r="G74" i="11"/>
  <c r="C74" i="11"/>
  <c r="BI73" i="11"/>
  <c r="BE73" i="11"/>
  <c r="BA73" i="11"/>
  <c r="AW73" i="11"/>
  <c r="AS73" i="11"/>
  <c r="AO73" i="11"/>
  <c r="AK73" i="11"/>
  <c r="AG73" i="11"/>
  <c r="AC73" i="11"/>
  <c r="Y73" i="11"/>
  <c r="U73" i="11"/>
  <c r="Q73" i="11"/>
  <c r="M73" i="11"/>
  <c r="E73" i="11"/>
  <c r="BK72" i="11"/>
  <c r="BG72" i="11"/>
  <c r="BC72" i="11"/>
  <c r="AY72" i="11"/>
  <c r="AU72" i="11"/>
  <c r="AQ72" i="11"/>
  <c r="AM72" i="11"/>
  <c r="AI72" i="11"/>
  <c r="AE72" i="11"/>
  <c r="AA72" i="11"/>
  <c r="W72" i="11"/>
  <c r="S72" i="11"/>
  <c r="O72" i="11"/>
  <c r="K72" i="11"/>
  <c r="G72" i="11"/>
  <c r="C72" i="11"/>
  <c r="BI71" i="11"/>
  <c r="BE71" i="11"/>
  <c r="BA71" i="11"/>
  <c r="AW71" i="11"/>
  <c r="AS71" i="11"/>
  <c r="AO71" i="11"/>
  <c r="AK71" i="11"/>
  <c r="AG71" i="11"/>
  <c r="AC71" i="11"/>
  <c r="Y71" i="11"/>
  <c r="U71" i="11"/>
  <c r="Q71" i="11"/>
  <c r="M71" i="11"/>
  <c r="I71" i="11"/>
  <c r="E71" i="11"/>
  <c r="BK70" i="11"/>
  <c r="BG70" i="11"/>
  <c r="BC70" i="11"/>
  <c r="AY70" i="11"/>
  <c r="AU70" i="11"/>
  <c r="AQ70" i="11"/>
  <c r="AM70" i="11"/>
  <c r="AI70" i="11"/>
  <c r="AE70" i="11"/>
  <c r="AA70" i="11"/>
  <c r="W70" i="11"/>
  <c r="S70" i="11"/>
  <c r="O70" i="11"/>
  <c r="K70" i="11"/>
  <c r="G70" i="11"/>
  <c r="C70" i="11"/>
  <c r="BI69" i="11"/>
  <c r="BE69" i="11"/>
  <c r="BA69" i="11"/>
  <c r="AW69" i="11"/>
  <c r="AS69" i="11"/>
  <c r="AO69" i="11"/>
  <c r="AK69" i="11"/>
  <c r="AG69" i="11"/>
  <c r="AC69" i="11"/>
  <c r="Y69" i="11"/>
  <c r="U69" i="11"/>
  <c r="Q69" i="11"/>
  <c r="M69" i="11"/>
  <c r="I69" i="11"/>
  <c r="E69" i="11"/>
  <c r="BK68" i="11"/>
  <c r="BG68" i="11"/>
  <c r="BC68" i="11"/>
  <c r="AY68" i="11"/>
  <c r="AU68" i="11"/>
  <c r="AQ68" i="11"/>
  <c r="AM68" i="11"/>
  <c r="AI68" i="11"/>
  <c r="AE68" i="11"/>
  <c r="AA68" i="11"/>
  <c r="W68" i="11"/>
  <c r="S68" i="11"/>
  <c r="O68" i="11"/>
  <c r="K68" i="11"/>
  <c r="G68" i="11"/>
  <c r="C68" i="11"/>
  <c r="BI67" i="11"/>
  <c r="BE67" i="11"/>
  <c r="BA67" i="11"/>
  <c r="AW67" i="11"/>
  <c r="AS67" i="11"/>
  <c r="AO67" i="11"/>
  <c r="AK67" i="11"/>
  <c r="AG67" i="11"/>
  <c r="AC67" i="11"/>
  <c r="Y67" i="11"/>
  <c r="U67" i="11"/>
  <c r="Q67" i="11"/>
  <c r="M67" i="11"/>
  <c r="I67" i="11"/>
  <c r="E67" i="11"/>
  <c r="BK66" i="11"/>
  <c r="BG66" i="11"/>
  <c r="BC66" i="11"/>
  <c r="AY66" i="11"/>
  <c r="AU66" i="11"/>
  <c r="AQ66" i="11"/>
  <c r="AM66" i="11"/>
  <c r="AI66" i="11"/>
  <c r="AE66" i="11"/>
  <c r="AA66" i="11"/>
  <c r="W66" i="11"/>
  <c r="S66" i="11"/>
  <c r="O66" i="11"/>
  <c r="K66" i="11"/>
  <c r="G66" i="11"/>
  <c r="C66" i="11"/>
  <c r="BI65" i="11"/>
  <c r="BE65" i="11"/>
  <c r="BA65" i="11"/>
  <c r="AW65" i="11"/>
  <c r="AS65" i="11"/>
  <c r="AO65" i="11"/>
  <c r="AK65" i="11"/>
  <c r="AG65" i="11"/>
  <c r="AC65" i="11"/>
  <c r="U65" i="11"/>
  <c r="Q65" i="11"/>
  <c r="M65" i="11"/>
  <c r="I65" i="11"/>
  <c r="E65" i="11"/>
  <c r="BK64" i="11"/>
  <c r="BG64" i="11"/>
  <c r="BC64" i="11"/>
  <c r="AY64" i="11"/>
  <c r="AU64" i="11"/>
  <c r="AQ64" i="11"/>
  <c r="AM64" i="11"/>
  <c r="AI64" i="11"/>
  <c r="AE64" i="11"/>
  <c r="AA64" i="11"/>
  <c r="W64" i="11"/>
  <c r="S64" i="11"/>
  <c r="O64" i="11"/>
  <c r="K64" i="11"/>
  <c r="G64" i="11"/>
  <c r="C64" i="11"/>
  <c r="BI63" i="11"/>
  <c r="BE63" i="11"/>
  <c r="BA63" i="11"/>
  <c r="AW63" i="11"/>
  <c r="AS63" i="11"/>
  <c r="AO63" i="11"/>
  <c r="AK63" i="11"/>
  <c r="AG63" i="11"/>
  <c r="AC63" i="11"/>
  <c r="Y63" i="11"/>
  <c r="U63" i="11"/>
  <c r="Q63" i="11"/>
  <c r="M63" i="11"/>
  <c r="I63" i="11"/>
  <c r="E63" i="11"/>
  <c r="BK62" i="11"/>
  <c r="BG62" i="11"/>
  <c r="BC62" i="11"/>
  <c r="AY62" i="11"/>
  <c r="AU62" i="11"/>
  <c r="AQ62" i="11"/>
  <c r="AM62" i="11"/>
  <c r="AI62" i="11"/>
  <c r="AE62" i="11"/>
  <c r="AA62" i="11"/>
  <c r="W62" i="11"/>
  <c r="S62" i="11"/>
  <c r="O62" i="11"/>
  <c r="K62" i="11"/>
  <c r="G62" i="11"/>
  <c r="C62" i="11"/>
  <c r="BI61" i="11"/>
  <c r="BE61" i="11"/>
  <c r="BA61" i="11"/>
  <c r="AW61" i="11"/>
  <c r="AS61" i="11"/>
  <c r="AO61" i="11"/>
  <c r="AK61" i="11"/>
  <c r="AG61" i="11"/>
  <c r="AC61" i="11"/>
  <c r="Y61" i="11"/>
  <c r="U61" i="11"/>
  <c r="M61" i="11"/>
  <c r="I61" i="11"/>
  <c r="E61" i="11"/>
  <c r="BK60" i="11"/>
  <c r="BG60" i="11"/>
  <c r="BC60" i="11"/>
  <c r="AY60" i="11"/>
  <c r="AU60" i="11"/>
  <c r="AQ60" i="11"/>
  <c r="AM60" i="11"/>
  <c r="AI60" i="11"/>
  <c r="AE60" i="11"/>
  <c r="AA60" i="11"/>
  <c r="W60" i="11"/>
  <c r="S60" i="11"/>
  <c r="O60" i="11"/>
  <c r="K60" i="11"/>
  <c r="G60" i="11"/>
  <c r="C60" i="11"/>
  <c r="BI59" i="11"/>
  <c r="BE59" i="11"/>
  <c r="BA59" i="11"/>
  <c r="AW59" i="11"/>
  <c r="AS59" i="11"/>
  <c r="AO59" i="11"/>
  <c r="AK59" i="11"/>
  <c r="AG59" i="11"/>
  <c r="AC59" i="11"/>
  <c r="Y59" i="11"/>
  <c r="U59" i="11"/>
  <c r="Q59" i="11"/>
  <c r="M59" i="11"/>
  <c r="I59" i="11"/>
  <c r="E59" i="11"/>
  <c r="BK58" i="11"/>
  <c r="BG58" i="11"/>
  <c r="BC58" i="11"/>
  <c r="AY58" i="11"/>
  <c r="AU58" i="11"/>
  <c r="AQ58" i="11"/>
  <c r="AM58" i="11"/>
  <c r="AI58" i="11"/>
  <c r="AE58" i="11"/>
  <c r="AA58" i="11"/>
  <c r="W58" i="11"/>
  <c r="S58" i="11"/>
  <c r="O58" i="11"/>
  <c r="K58" i="11"/>
  <c r="G58" i="11"/>
  <c r="C58" i="11"/>
  <c r="BI57" i="11"/>
  <c r="BE57" i="11"/>
  <c r="BA57" i="11"/>
  <c r="AW57" i="11"/>
  <c r="AS57" i="11"/>
  <c r="AO57" i="11"/>
  <c r="AK57" i="11"/>
  <c r="AG57" i="11"/>
  <c r="AC57" i="11"/>
  <c r="Y57" i="11"/>
  <c r="U57" i="11"/>
  <c r="Q57" i="11"/>
  <c r="M57" i="11"/>
  <c r="E57" i="11"/>
  <c r="BK56" i="11"/>
  <c r="BG56" i="11"/>
  <c r="BC56" i="11"/>
  <c r="AY56" i="11"/>
  <c r="AU56" i="11"/>
  <c r="AQ56" i="11"/>
  <c r="AM56" i="11"/>
  <c r="AI56" i="11"/>
  <c r="AE56" i="11"/>
  <c r="AA56" i="11"/>
  <c r="W56" i="11"/>
  <c r="S56" i="11"/>
  <c r="O56" i="11"/>
  <c r="K56" i="11"/>
  <c r="G56" i="11"/>
  <c r="C56" i="11"/>
  <c r="BI55" i="11"/>
  <c r="BE55" i="11"/>
  <c r="BA55" i="11"/>
  <c r="AW55" i="11"/>
  <c r="AS55" i="11"/>
  <c r="AO55" i="11"/>
  <c r="AK55" i="11"/>
  <c r="AG55" i="11"/>
  <c r="AC55" i="11"/>
  <c r="Y55" i="11"/>
  <c r="U55" i="11"/>
  <c r="Q55" i="11"/>
  <c r="M55" i="11"/>
  <c r="I55" i="11"/>
  <c r="E55" i="11"/>
  <c r="BK54" i="11"/>
  <c r="BG54" i="11"/>
  <c r="BC54" i="11"/>
  <c r="AY54" i="11"/>
  <c r="AU54" i="11"/>
  <c r="AQ54" i="11"/>
  <c r="AM54" i="11"/>
  <c r="AI54" i="11"/>
  <c r="AE54" i="11"/>
  <c r="AA54" i="11"/>
  <c r="W54" i="11"/>
  <c r="S54" i="11"/>
  <c r="O54" i="11"/>
  <c r="K54" i="11"/>
  <c r="G54" i="11"/>
  <c r="C54" i="11"/>
  <c r="BI53" i="11"/>
  <c r="BE53" i="11"/>
  <c r="BA53" i="11"/>
  <c r="AW53" i="11"/>
  <c r="AS53" i="11"/>
  <c r="AO53" i="11"/>
  <c r="AK53" i="11"/>
  <c r="AG53" i="11"/>
  <c r="AC53" i="11"/>
  <c r="Y53" i="11"/>
  <c r="U53" i="11"/>
  <c r="Q53" i="11"/>
  <c r="M53" i="11"/>
  <c r="I53" i="11"/>
  <c r="E53" i="11"/>
  <c r="BF74" i="11"/>
  <c r="BB74" i="11"/>
  <c r="AX74" i="11"/>
  <c r="AT74" i="11"/>
  <c r="AP74" i="11"/>
  <c r="AL74" i="11"/>
  <c r="AH74" i="11"/>
  <c r="AD74" i="11"/>
  <c r="Z74" i="11"/>
  <c r="V74" i="11"/>
  <c r="R74" i="11"/>
  <c r="N74" i="11"/>
  <c r="J74" i="11"/>
  <c r="F74" i="11"/>
  <c r="B74" i="11"/>
  <c r="BD73" i="11"/>
  <c r="AZ73" i="11"/>
  <c r="AV73" i="11"/>
  <c r="AR73" i="11"/>
  <c r="AN73" i="11"/>
  <c r="AJ73" i="11"/>
  <c r="AF73" i="11"/>
  <c r="AB73" i="11"/>
  <c r="X73" i="11"/>
  <c r="T73" i="11"/>
  <c r="P73" i="11"/>
  <c r="L73" i="11"/>
  <c r="H73" i="11"/>
  <c r="D73" i="11"/>
  <c r="BF72" i="11"/>
  <c r="BB72" i="11"/>
  <c r="AX72" i="11"/>
  <c r="AT72" i="11"/>
  <c r="AP72" i="11"/>
  <c r="AL72" i="11"/>
  <c r="AH72" i="11"/>
  <c r="AD72" i="11"/>
  <c r="Z72" i="11"/>
  <c r="V72" i="11"/>
  <c r="R72" i="11"/>
  <c r="N72" i="11"/>
  <c r="J72" i="11"/>
  <c r="F72" i="11"/>
  <c r="B72" i="11"/>
  <c r="BD71" i="11"/>
  <c r="AZ71" i="11"/>
  <c r="AV71" i="11"/>
  <c r="AR71" i="11"/>
  <c r="AN71" i="11"/>
  <c r="AJ71" i="11"/>
  <c r="AF71" i="11"/>
  <c r="AB71" i="11"/>
  <c r="X71" i="11"/>
  <c r="T71" i="11"/>
  <c r="P71" i="11"/>
  <c r="L71" i="11"/>
  <c r="H71" i="11"/>
  <c r="D71" i="11"/>
  <c r="BF70" i="11"/>
  <c r="BB70" i="11"/>
  <c r="AX70" i="11"/>
  <c r="AT70" i="11"/>
  <c r="AP70" i="11"/>
  <c r="AL70" i="11"/>
  <c r="AH70" i="11"/>
  <c r="AD70" i="11"/>
  <c r="Z70" i="11"/>
  <c r="V70" i="11"/>
  <c r="R70" i="11"/>
  <c r="N70" i="11"/>
  <c r="J70" i="11"/>
  <c r="F70" i="11"/>
  <c r="B70" i="11"/>
  <c r="BD69" i="11"/>
  <c r="AZ69" i="11"/>
  <c r="AV69" i="11"/>
  <c r="AR69" i="11"/>
  <c r="AN69" i="11"/>
  <c r="AJ69" i="11"/>
  <c r="AF69" i="11"/>
  <c r="AB69" i="11"/>
  <c r="X69" i="11"/>
  <c r="T69" i="11"/>
  <c r="P69" i="11"/>
  <c r="L69" i="11"/>
  <c r="H69" i="11"/>
  <c r="D69" i="11"/>
  <c r="BF68" i="11"/>
  <c r="BB68" i="11"/>
  <c r="AX68" i="11"/>
  <c r="AT68" i="11"/>
  <c r="AP68" i="11"/>
  <c r="AL68" i="11"/>
  <c r="AH68" i="11"/>
  <c r="AD68" i="11"/>
  <c r="Z68" i="11"/>
  <c r="V68" i="11"/>
  <c r="R68" i="11"/>
  <c r="N68" i="11"/>
  <c r="J68" i="11"/>
  <c r="F68" i="11"/>
  <c r="B68" i="11"/>
  <c r="BD67" i="11"/>
  <c r="AZ67" i="11"/>
  <c r="AV67" i="11"/>
  <c r="AR67" i="11"/>
  <c r="AJ67" i="11"/>
  <c r="AF67" i="11"/>
  <c r="AB67" i="11"/>
  <c r="X67" i="11"/>
  <c r="T67" i="11"/>
  <c r="P67" i="11"/>
  <c r="L67" i="11"/>
  <c r="H67" i="11"/>
  <c r="D67" i="11"/>
  <c r="BF66" i="11"/>
  <c r="BB66" i="11"/>
  <c r="AX66" i="11"/>
  <c r="AT66" i="11"/>
  <c r="AP66" i="11"/>
  <c r="AL66" i="11"/>
  <c r="AH66" i="11"/>
  <c r="AD66" i="11"/>
  <c r="Z66" i="11"/>
  <c r="V66" i="11"/>
  <c r="R66" i="11"/>
  <c r="N66" i="11"/>
  <c r="J66" i="11"/>
  <c r="F66" i="11"/>
  <c r="B66" i="11"/>
  <c r="BD65" i="11"/>
  <c r="AZ65" i="11"/>
  <c r="AV65" i="11"/>
  <c r="AR65" i="11"/>
  <c r="AN65" i="11"/>
  <c r="AJ65" i="11"/>
  <c r="AF65" i="11"/>
  <c r="AB65" i="11"/>
  <c r="X65" i="11"/>
  <c r="T65" i="11"/>
  <c r="P65" i="11"/>
  <c r="L65" i="11"/>
  <c r="H65" i="11"/>
  <c r="D65" i="11"/>
  <c r="BF64" i="11"/>
  <c r="BB64" i="11"/>
  <c r="AX64" i="11"/>
  <c r="AT64" i="11"/>
  <c r="AP64" i="11"/>
  <c r="AL64" i="11"/>
  <c r="AH64" i="11"/>
  <c r="AD64" i="11"/>
  <c r="Z64" i="11"/>
  <c r="V64" i="11"/>
  <c r="R64" i="11"/>
  <c r="N64" i="11"/>
  <c r="J64" i="11"/>
  <c r="F64" i="11"/>
  <c r="BD63" i="11"/>
  <c r="AZ63" i="11"/>
  <c r="AV63" i="11"/>
  <c r="AR63" i="11"/>
  <c r="AN63" i="11"/>
  <c r="AJ63" i="11"/>
  <c r="AF63" i="11"/>
  <c r="AB63" i="11"/>
  <c r="X63" i="11"/>
  <c r="T63" i="11"/>
  <c r="P63" i="11"/>
  <c r="L63" i="11"/>
  <c r="H63" i="11"/>
  <c r="D63" i="11"/>
  <c r="BF62" i="11"/>
  <c r="BB62" i="11"/>
  <c r="AX62" i="11"/>
  <c r="AT62" i="11"/>
  <c r="AP62" i="11"/>
  <c r="AL62" i="11"/>
  <c r="AH62" i="11"/>
  <c r="AD62" i="11"/>
  <c r="Z62" i="11"/>
  <c r="V62" i="11"/>
  <c r="R62" i="11"/>
  <c r="N62" i="11"/>
  <c r="J62" i="11"/>
  <c r="F62" i="11"/>
  <c r="B62" i="11"/>
  <c r="BD61" i="11"/>
  <c r="AZ61" i="11"/>
  <c r="AV61" i="11"/>
  <c r="AR61" i="11"/>
  <c r="AN61" i="11"/>
  <c r="AJ61" i="11"/>
  <c r="AF61" i="11"/>
  <c r="AB61" i="11"/>
  <c r="X61" i="11"/>
  <c r="T61" i="11"/>
  <c r="P61" i="11"/>
  <c r="L61" i="11"/>
  <c r="H61" i="11"/>
  <c r="D61" i="11"/>
  <c r="BF60" i="11"/>
  <c r="BB60" i="11"/>
  <c r="AX60" i="11"/>
  <c r="AT60" i="11"/>
  <c r="AP60" i="11"/>
  <c r="AL60" i="11"/>
  <c r="AH60" i="11"/>
  <c r="AD60" i="11"/>
  <c r="Z60" i="11"/>
  <c r="V60" i="11"/>
  <c r="R60" i="11"/>
  <c r="N60" i="11"/>
  <c r="J60" i="11"/>
  <c r="F60" i="11"/>
  <c r="B60" i="11"/>
  <c r="AZ59" i="11"/>
  <c r="AV59" i="11"/>
  <c r="AR59" i="11"/>
  <c r="AN59" i="11"/>
  <c r="AJ59" i="11"/>
  <c r="AF59" i="11"/>
  <c r="AB59" i="11"/>
  <c r="X59" i="11"/>
  <c r="T59" i="11"/>
  <c r="P59" i="11"/>
  <c r="L59" i="11"/>
  <c r="H59" i="11"/>
  <c r="D59" i="11"/>
  <c r="BF58" i="11"/>
  <c r="BB58" i="11"/>
  <c r="AX58" i="11"/>
  <c r="AT58" i="11"/>
  <c r="AP58" i="11"/>
  <c r="AL58" i="11"/>
  <c r="AH58" i="11"/>
  <c r="AD58" i="11"/>
  <c r="Z58" i="11"/>
  <c r="V58" i="11"/>
  <c r="R58" i="11"/>
  <c r="N58" i="11"/>
  <c r="J58" i="11"/>
  <c r="F58" i="11"/>
  <c r="B58" i="11"/>
  <c r="BD57" i="11"/>
  <c r="AZ57" i="11"/>
  <c r="AV57" i="11"/>
  <c r="AR57" i="11"/>
  <c r="AN57" i="11"/>
  <c r="AJ57" i="11"/>
  <c r="AF57" i="11"/>
  <c r="AB57" i="11"/>
  <c r="X57" i="11"/>
  <c r="T57" i="11"/>
  <c r="P57" i="11"/>
  <c r="L57" i="11"/>
  <c r="H57" i="11"/>
  <c r="D57" i="11"/>
  <c r="BF56" i="11"/>
  <c r="BB56" i="11"/>
  <c r="AX56" i="11"/>
  <c r="AT56" i="11"/>
  <c r="AP56" i="11"/>
  <c r="AL56" i="11"/>
  <c r="AH56" i="11"/>
  <c r="AD56" i="11"/>
  <c r="Z56" i="11"/>
  <c r="V56" i="11"/>
  <c r="R56" i="11"/>
  <c r="N56" i="11"/>
  <c r="J56" i="11"/>
  <c r="F56" i="11"/>
  <c r="B56" i="11"/>
  <c r="BD55" i="11"/>
  <c r="AZ55" i="11"/>
  <c r="AR55" i="11"/>
  <c r="AN55" i="11"/>
  <c r="AJ55" i="11"/>
  <c r="AF55" i="11"/>
  <c r="AB55" i="11"/>
  <c r="X55" i="11"/>
  <c r="T55" i="11"/>
  <c r="P55" i="11"/>
  <c r="L55" i="11"/>
  <c r="H55" i="11"/>
  <c r="D55" i="11"/>
  <c r="BF54" i="11"/>
  <c r="BB54" i="11"/>
  <c r="AX54" i="11"/>
  <c r="AT54" i="11"/>
  <c r="AP54" i="11"/>
  <c r="AL54" i="11"/>
  <c r="AH54" i="11"/>
  <c r="AD54" i="11"/>
  <c r="Z54" i="11"/>
  <c r="V54" i="11"/>
  <c r="R54" i="11"/>
  <c r="N54" i="11"/>
  <c r="J54" i="11"/>
  <c r="F54" i="11"/>
  <c r="B54" i="11"/>
  <c r="AZ54" i="11"/>
  <c r="AJ54" i="11"/>
  <c r="T54" i="11"/>
  <c r="D54" i="11"/>
  <c r="AB54" i="11"/>
  <c r="L54" i="11"/>
  <c r="BH54" i="11"/>
  <c r="BD53" i="11"/>
  <c r="AZ53" i="11"/>
  <c r="AV53" i="11"/>
  <c r="AR53" i="11"/>
  <c r="AN53" i="11"/>
  <c r="AJ53" i="11"/>
  <c r="AF53" i="11"/>
  <c r="AB53" i="11"/>
  <c r="X53" i="11"/>
  <c r="T53" i="11"/>
  <c r="P53" i="11"/>
  <c r="L53" i="11"/>
  <c r="H53" i="11"/>
  <c r="D53" i="11"/>
  <c r="BF52" i="11"/>
  <c r="BB52" i="11"/>
  <c r="AX52" i="11"/>
  <c r="AT52" i="11"/>
  <c r="AP52" i="11"/>
  <c r="AL52" i="11"/>
  <c r="AH52" i="11"/>
  <c r="AD52" i="11"/>
  <c r="Z52" i="11"/>
  <c r="V52" i="11"/>
  <c r="R52" i="11"/>
  <c r="N52" i="11"/>
  <c r="J52" i="11"/>
  <c r="F52" i="11"/>
  <c r="B52" i="11"/>
  <c r="AV52" i="11"/>
  <c r="AF52" i="11"/>
  <c r="P52" i="11"/>
  <c r="X52" i="11"/>
  <c r="H52" i="11"/>
  <c r="BD52" i="11"/>
  <c r="BD51" i="11"/>
  <c r="AZ51" i="11"/>
  <c r="AV51" i="11"/>
  <c r="AR51" i="11"/>
  <c r="AN51" i="11"/>
  <c r="AJ51" i="11"/>
  <c r="AF51" i="11"/>
  <c r="AB51" i="11"/>
  <c r="X51" i="11"/>
  <c r="T51" i="11"/>
  <c r="P51" i="11"/>
  <c r="L51" i="11"/>
  <c r="H51" i="11"/>
  <c r="D51" i="11"/>
  <c r="BF50" i="11"/>
  <c r="BB50" i="11"/>
  <c r="AX50" i="11"/>
  <c r="AT50" i="11"/>
  <c r="AP50" i="11"/>
  <c r="AL50" i="11"/>
  <c r="AH50" i="11"/>
  <c r="AD50" i="11"/>
  <c r="Z50" i="11"/>
  <c r="V50" i="11"/>
  <c r="R50" i="11"/>
  <c r="N50" i="11"/>
  <c r="J50" i="11"/>
  <c r="F50" i="11"/>
  <c r="B50" i="11"/>
  <c r="BH50" i="11"/>
  <c r="AR50" i="11"/>
  <c r="AB50" i="11"/>
  <c r="L50" i="11"/>
  <c r="T50" i="11"/>
  <c r="D50" i="11"/>
  <c r="AZ50" i="11"/>
  <c r="BD49" i="11"/>
  <c r="AZ49" i="11"/>
  <c r="AV49" i="11"/>
  <c r="AR49" i="11"/>
  <c r="AN49" i="11"/>
  <c r="AJ49" i="11"/>
  <c r="AF49" i="11"/>
  <c r="AB49" i="11"/>
  <c r="X49" i="11"/>
  <c r="T49" i="11"/>
  <c r="P49" i="11"/>
  <c r="L49" i="11"/>
  <c r="H49" i="11"/>
  <c r="D49" i="11"/>
  <c r="BF48" i="11"/>
  <c r="BB48" i="11"/>
  <c r="AX48" i="11"/>
  <c r="AT48" i="11"/>
  <c r="AP48" i="11"/>
  <c r="AL48" i="11"/>
  <c r="AH48" i="11"/>
  <c r="AD48" i="11"/>
  <c r="Z48" i="11"/>
  <c r="V48" i="11"/>
  <c r="R48" i="11"/>
  <c r="N48" i="11"/>
  <c r="J48" i="11"/>
  <c r="AV48" i="11"/>
  <c r="AF48" i="11"/>
  <c r="AN52" i="11"/>
  <c r="AO62" i="11"/>
  <c r="Y70" i="11"/>
  <c r="BK52" i="11"/>
  <c r="BG52" i="11"/>
  <c r="BC52" i="11"/>
  <c r="AY52" i="11"/>
  <c r="AU52" i="11"/>
  <c r="AQ52" i="11"/>
  <c r="AM52" i="11"/>
  <c r="AI52" i="11"/>
  <c r="AE52" i="11"/>
  <c r="AA52" i="11"/>
  <c r="W52" i="11"/>
  <c r="S52" i="11"/>
  <c r="O52" i="11"/>
  <c r="K52" i="11"/>
  <c r="G52" i="11"/>
  <c r="C52" i="11"/>
  <c r="BI51" i="11"/>
  <c r="BE51" i="11"/>
  <c r="BA51" i="11"/>
  <c r="AW51" i="11"/>
  <c r="AS51" i="11"/>
  <c r="AO51" i="11"/>
  <c r="AK51" i="11"/>
  <c r="AG51" i="11"/>
  <c r="AC51" i="11"/>
  <c r="Y51" i="11"/>
  <c r="U51" i="11"/>
  <c r="Q51" i="11"/>
  <c r="M51" i="11"/>
  <c r="I51" i="11"/>
  <c r="E51" i="11"/>
  <c r="BK50" i="11"/>
  <c r="BG50" i="11"/>
  <c r="BC50" i="11"/>
  <c r="AY50" i="11"/>
  <c r="R3" i="11"/>
  <c r="AD3" i="11"/>
  <c r="AX3" i="11"/>
  <c r="BJ3" i="11"/>
  <c r="T4" i="11"/>
  <c r="AF4" i="11"/>
  <c r="B5" i="11"/>
  <c r="V5" i="11"/>
  <c r="AH5" i="11"/>
  <c r="BB5" i="11"/>
  <c r="D6" i="11"/>
  <c r="X6" i="11"/>
  <c r="AJ6" i="11"/>
  <c r="F7" i="11"/>
  <c r="Z7" i="11"/>
  <c r="AL7" i="11"/>
  <c r="BF7" i="11"/>
  <c r="H8" i="11"/>
  <c r="AB8" i="11"/>
  <c r="AN8" i="11"/>
  <c r="J9" i="11"/>
  <c r="AD9" i="11"/>
  <c r="AP9" i="11"/>
  <c r="BJ9" i="11"/>
  <c r="L10" i="11"/>
  <c r="AF10" i="11"/>
  <c r="B11" i="11"/>
  <c r="N11" i="11"/>
  <c r="AH11" i="11"/>
  <c r="AT11" i="11"/>
  <c r="D12" i="11"/>
  <c r="P12" i="11"/>
  <c r="AJ12" i="11"/>
  <c r="F13" i="11"/>
  <c r="R13" i="11"/>
  <c r="AL13" i="11"/>
  <c r="AX13" i="11"/>
  <c r="D14" i="11"/>
  <c r="T14" i="11"/>
  <c r="AJ14" i="11"/>
  <c r="F15" i="11"/>
  <c r="V15" i="11"/>
  <c r="AL15" i="11"/>
  <c r="BB15" i="11"/>
  <c r="H16" i="11"/>
  <c r="X16" i="11"/>
  <c r="J17" i="11"/>
  <c r="AP17" i="11"/>
  <c r="L18" i="11"/>
  <c r="N19" i="11"/>
  <c r="AT19" i="11"/>
  <c r="P20" i="11"/>
  <c r="R21" i="11"/>
  <c r="AX21" i="11"/>
  <c r="T22" i="11"/>
  <c r="V23" i="11"/>
  <c r="BB23" i="11"/>
  <c r="X24" i="11"/>
  <c r="Z25" i="11"/>
  <c r="BF25" i="11"/>
  <c r="AB26" i="11"/>
  <c r="AD27" i="11"/>
  <c r="BJ27" i="11"/>
  <c r="B29" i="11"/>
  <c r="AH29" i="11"/>
  <c r="D30" i="11"/>
  <c r="F31" i="11"/>
  <c r="AL31" i="11"/>
  <c r="H32" i="11"/>
  <c r="J33" i="11"/>
  <c r="AP33" i="11"/>
  <c r="L34" i="11"/>
  <c r="N35" i="11"/>
  <c r="AT35" i="11"/>
  <c r="P36" i="11"/>
  <c r="R37" i="11"/>
  <c r="AX37" i="11"/>
  <c r="T38" i="11"/>
  <c r="V39" i="11"/>
  <c r="BB39" i="11"/>
  <c r="X40" i="11"/>
  <c r="AH41" i="11"/>
  <c r="AL43" i="11"/>
  <c r="AP45" i="11"/>
  <c r="AT47" i="11"/>
  <c r="AX49" i="11"/>
  <c r="BB51" i="11"/>
  <c r="BF53" i="11"/>
  <c r="F48" i="11"/>
  <c r="B48" i="11"/>
  <c r="BD48" i="11"/>
  <c r="AN48" i="11"/>
  <c r="X48" i="11"/>
  <c r="H48" i="11"/>
  <c r="BD47" i="11"/>
  <c r="AZ47" i="11"/>
  <c r="AV47" i="11"/>
  <c r="AR47" i="11"/>
  <c r="AN47" i="11"/>
  <c r="AJ47" i="11"/>
  <c r="AF47" i="11"/>
  <c r="AB47" i="11"/>
  <c r="X47" i="11"/>
  <c r="T47" i="11"/>
  <c r="P47" i="11"/>
  <c r="L47" i="11"/>
  <c r="H47" i="11"/>
  <c r="D47" i="11"/>
  <c r="BF46" i="11"/>
  <c r="BB46" i="11"/>
  <c r="AX46" i="11"/>
  <c r="AT46" i="11"/>
  <c r="AP46" i="11"/>
  <c r="AL46" i="11"/>
  <c r="AH46" i="11"/>
  <c r="AD46" i="11"/>
  <c r="Z46" i="11"/>
  <c r="V46" i="11"/>
  <c r="R46" i="11"/>
  <c r="N46" i="11"/>
  <c r="J46" i="11"/>
  <c r="F46" i="11"/>
  <c r="B46" i="11"/>
  <c r="AZ46" i="11"/>
  <c r="AJ46" i="11"/>
  <c r="T46" i="11"/>
  <c r="D46" i="11"/>
  <c r="BD45" i="11"/>
  <c r="AZ45" i="11"/>
  <c r="AV45" i="11"/>
  <c r="AR45" i="11"/>
  <c r="AN45" i="11"/>
  <c r="AJ45" i="11"/>
  <c r="AF45" i="11"/>
  <c r="AB45" i="11"/>
  <c r="X45" i="11"/>
  <c r="T45" i="11"/>
  <c r="P45" i="11"/>
  <c r="L45" i="11"/>
  <c r="H45" i="11"/>
  <c r="D45" i="11"/>
  <c r="BF44" i="11"/>
  <c r="BB44" i="11"/>
  <c r="AX44" i="11"/>
  <c r="AT44" i="11"/>
  <c r="AP44" i="11"/>
  <c r="AL44" i="11"/>
  <c r="AH44" i="11"/>
  <c r="AD44" i="11"/>
  <c r="Z44" i="11"/>
  <c r="V44" i="11"/>
  <c r="R44" i="11"/>
  <c r="N44" i="11"/>
  <c r="J44" i="11"/>
  <c r="F44" i="11"/>
  <c r="B44" i="11"/>
  <c r="AV44" i="11"/>
  <c r="AF44" i="11"/>
  <c r="P44" i="11"/>
  <c r="BD43" i="11"/>
  <c r="AZ43" i="11"/>
  <c r="AV43" i="11"/>
  <c r="AR43" i="11"/>
  <c r="AN43" i="11"/>
  <c r="AJ43" i="11"/>
  <c r="AF43" i="11"/>
  <c r="AB43" i="11"/>
  <c r="X43" i="11"/>
  <c r="T43" i="11"/>
  <c r="P43" i="11"/>
  <c r="L43" i="11"/>
  <c r="H43" i="11"/>
  <c r="D43" i="11"/>
  <c r="BF42" i="11"/>
  <c r="BB42" i="11"/>
  <c r="AX42" i="11"/>
  <c r="AT42" i="11"/>
  <c r="AP42" i="11"/>
  <c r="AL42" i="11"/>
  <c r="AH42" i="11"/>
  <c r="AD42" i="11"/>
  <c r="Z42" i="11"/>
  <c r="V42" i="11"/>
  <c r="R42" i="11"/>
  <c r="N42" i="11"/>
  <c r="J42" i="11"/>
  <c r="F42" i="11"/>
  <c r="B42" i="11"/>
  <c r="BH42" i="11"/>
  <c r="AR42" i="11"/>
  <c r="AB42" i="11"/>
  <c r="L42" i="11"/>
  <c r="BD41" i="11"/>
  <c r="AZ41" i="11"/>
  <c r="AV41" i="11"/>
  <c r="AR41" i="11"/>
  <c r="AN41" i="11"/>
  <c r="AJ41" i="11"/>
  <c r="AF41" i="11"/>
  <c r="AB41" i="11"/>
  <c r="X41" i="11"/>
  <c r="T41" i="11"/>
  <c r="P41" i="11"/>
  <c r="L41" i="11"/>
  <c r="H41" i="11"/>
  <c r="D41" i="11"/>
  <c r="BF40" i="11"/>
  <c r="BB40" i="11"/>
  <c r="AX40" i="11"/>
  <c r="AT40" i="11"/>
  <c r="AP40" i="11"/>
  <c r="AL40" i="11"/>
  <c r="AH40" i="11"/>
  <c r="AD40" i="11"/>
  <c r="Z40" i="11"/>
  <c r="V40" i="11"/>
  <c r="R40" i="11"/>
  <c r="N40" i="11"/>
  <c r="J40" i="11"/>
  <c r="F40" i="11"/>
  <c r="B40" i="11"/>
  <c r="BH40" i="11"/>
  <c r="AZ40" i="11"/>
  <c r="AR40" i="11"/>
  <c r="AJ40" i="11"/>
  <c r="AB40" i="11"/>
  <c r="T40" i="11"/>
  <c r="L40" i="11"/>
  <c r="D40" i="11"/>
  <c r="BD39" i="11"/>
  <c r="AZ39" i="11"/>
  <c r="AV39" i="11"/>
  <c r="AR39" i="11"/>
  <c r="AN39" i="11"/>
  <c r="AJ39" i="11"/>
  <c r="AF39" i="11"/>
  <c r="AB39" i="11"/>
  <c r="X39" i="11"/>
  <c r="T39" i="11"/>
  <c r="P39" i="11"/>
  <c r="L39" i="11"/>
  <c r="H39" i="11"/>
  <c r="D39" i="11"/>
  <c r="BF38" i="11"/>
  <c r="BB38" i="11"/>
  <c r="AX38" i="11"/>
  <c r="AT38" i="11"/>
  <c r="AP38" i="11"/>
  <c r="AL38" i="11"/>
  <c r="AH38" i="11"/>
  <c r="AD38" i="11"/>
  <c r="Z38" i="11"/>
  <c r="V38" i="11"/>
  <c r="R38" i="11"/>
  <c r="N38" i="11"/>
  <c r="J38" i="11"/>
  <c r="F38" i="11"/>
  <c r="B38" i="11"/>
  <c r="BD38" i="11"/>
  <c r="AV38" i="11"/>
  <c r="AN38" i="11"/>
  <c r="AF38" i="11"/>
  <c r="X38" i="11"/>
  <c r="P38" i="11"/>
  <c r="H38" i="11"/>
  <c r="BD37" i="11"/>
  <c r="AZ37" i="11"/>
  <c r="AV37" i="11"/>
  <c r="AR37" i="11"/>
  <c r="AN37" i="11"/>
  <c r="AJ37" i="11"/>
  <c r="AF37" i="11"/>
  <c r="AB37" i="11"/>
  <c r="X37" i="11"/>
  <c r="T37" i="11"/>
  <c r="P37" i="11"/>
  <c r="L37" i="11"/>
  <c r="H37" i="11"/>
  <c r="D37" i="11"/>
  <c r="BF36" i="11"/>
  <c r="BB36" i="11"/>
  <c r="AX36" i="11"/>
  <c r="AT36" i="11"/>
  <c r="AP36" i="11"/>
  <c r="AL36" i="11"/>
  <c r="AH36" i="11"/>
  <c r="AD36" i="11"/>
  <c r="Z36" i="11"/>
  <c r="V36" i="11"/>
  <c r="R36" i="11"/>
  <c r="N36" i="11"/>
  <c r="J36" i="11"/>
  <c r="F36" i="11"/>
  <c r="B36" i="11"/>
  <c r="BH36" i="11"/>
  <c r="AZ36" i="11"/>
  <c r="AR36" i="11"/>
  <c r="AJ36" i="11"/>
  <c r="AB36" i="11"/>
  <c r="T36" i="11"/>
  <c r="L36" i="11"/>
  <c r="D36" i="11"/>
  <c r="BD35" i="11"/>
  <c r="AZ35" i="11"/>
  <c r="AV35" i="11"/>
  <c r="AR35" i="11"/>
  <c r="AN35" i="11"/>
  <c r="AJ35" i="11"/>
  <c r="AF35" i="11"/>
  <c r="AB35" i="11"/>
  <c r="X35" i="11"/>
  <c r="T35" i="11"/>
  <c r="P35" i="11"/>
  <c r="L35" i="11"/>
  <c r="H35" i="11"/>
  <c r="D35" i="11"/>
  <c r="BF34" i="11"/>
  <c r="BB34" i="11"/>
  <c r="AX34" i="11"/>
  <c r="AT34" i="11"/>
  <c r="AP34" i="11"/>
  <c r="AL34" i="11"/>
  <c r="AH34" i="11"/>
  <c r="AD34" i="11"/>
  <c r="Z34" i="11"/>
  <c r="V34" i="11"/>
  <c r="R34" i="11"/>
  <c r="N34" i="11"/>
  <c r="J34" i="11"/>
  <c r="F34" i="11"/>
  <c r="B34" i="11"/>
  <c r="BD34" i="11"/>
  <c r="AV34" i="11"/>
  <c r="AN34" i="11"/>
  <c r="AF34" i="11"/>
  <c r="X34" i="11"/>
  <c r="P34" i="11"/>
  <c r="H34" i="11"/>
  <c r="BD33" i="11"/>
  <c r="AZ33" i="11"/>
  <c r="AV33" i="11"/>
  <c r="AR33" i="11"/>
  <c r="AN33" i="11"/>
  <c r="AJ33" i="11"/>
  <c r="AF33" i="11"/>
  <c r="AB33" i="11"/>
  <c r="X33" i="11"/>
  <c r="T33" i="11"/>
  <c r="P33" i="11"/>
  <c r="L33" i="11"/>
  <c r="H33" i="11"/>
  <c r="D33" i="11"/>
  <c r="BF32" i="11"/>
  <c r="BB32" i="11"/>
  <c r="AX32" i="11"/>
  <c r="AT32" i="11"/>
  <c r="AP32" i="11"/>
  <c r="AL32" i="11"/>
  <c r="AH32" i="11"/>
  <c r="AD32" i="11"/>
  <c r="Z32" i="11"/>
  <c r="V32" i="11"/>
  <c r="R32" i="11"/>
  <c r="N32" i="11"/>
  <c r="J32" i="11"/>
  <c r="F32" i="11"/>
  <c r="B32" i="11"/>
  <c r="BH32" i="11"/>
  <c r="AZ32" i="11"/>
  <c r="AR32" i="11"/>
  <c r="AJ32" i="11"/>
  <c r="AB32" i="11"/>
  <c r="T32" i="11"/>
  <c r="L32" i="11"/>
  <c r="D32" i="11"/>
  <c r="BD31" i="11"/>
  <c r="AZ31" i="11"/>
  <c r="AV31" i="11"/>
  <c r="AR31" i="11"/>
  <c r="AN31" i="11"/>
  <c r="AJ31" i="11"/>
  <c r="AF31" i="11"/>
  <c r="AB31" i="11"/>
  <c r="X31" i="11"/>
  <c r="T31" i="11"/>
  <c r="P31" i="11"/>
  <c r="L31" i="11"/>
  <c r="H31" i="11"/>
  <c r="D31" i="11"/>
  <c r="BF30" i="11"/>
  <c r="BB30" i="11"/>
  <c r="AX30" i="11"/>
  <c r="AT30" i="11"/>
  <c r="AP30" i="11"/>
  <c r="AL30" i="11"/>
  <c r="AH30" i="11"/>
  <c r="AD30" i="11"/>
  <c r="Z30" i="11"/>
  <c r="V30" i="11"/>
  <c r="R30" i="11"/>
  <c r="N30" i="11"/>
  <c r="J30" i="11"/>
  <c r="F30" i="11"/>
  <c r="B30" i="11"/>
  <c r="BD30" i="11"/>
  <c r="AV30" i="11"/>
  <c r="AN30" i="11"/>
  <c r="AF30" i="11"/>
  <c r="X30" i="11"/>
  <c r="P30" i="11"/>
  <c r="H30" i="11"/>
  <c r="BD29" i="11"/>
  <c r="AZ29" i="11"/>
  <c r="AV29" i="11"/>
  <c r="AR29" i="11"/>
  <c r="AN29" i="11"/>
  <c r="AJ29" i="11"/>
  <c r="AF29" i="11"/>
  <c r="AB29" i="11"/>
  <c r="X29" i="11"/>
  <c r="T29" i="11"/>
  <c r="P29" i="11"/>
  <c r="L29" i="11"/>
  <c r="H29" i="11"/>
  <c r="D29" i="11"/>
  <c r="BF28" i="11"/>
  <c r="BB28" i="11"/>
  <c r="AX28" i="11"/>
  <c r="AT28" i="11"/>
  <c r="AP28" i="11"/>
  <c r="AL28" i="11"/>
  <c r="AH28" i="11"/>
  <c r="AD28" i="11"/>
  <c r="Z28" i="11"/>
  <c r="V28" i="11"/>
  <c r="R28" i="11"/>
  <c r="N28" i="11"/>
  <c r="J28" i="11"/>
  <c r="F28" i="11"/>
  <c r="B28" i="11"/>
  <c r="BH28" i="11"/>
  <c r="AZ28" i="11"/>
  <c r="AR28" i="11"/>
  <c r="AJ28" i="11"/>
  <c r="AB28" i="11"/>
  <c r="T28" i="11"/>
  <c r="L28" i="11"/>
  <c r="D28" i="11"/>
  <c r="BD27" i="11"/>
  <c r="AZ27" i="11"/>
  <c r="AV27" i="11"/>
  <c r="AR27" i="11"/>
  <c r="AN27" i="11"/>
  <c r="AJ27" i="11"/>
  <c r="AF27" i="11"/>
  <c r="AB27" i="11"/>
  <c r="X27" i="11"/>
  <c r="T27" i="11"/>
  <c r="P27" i="11"/>
  <c r="L27" i="11"/>
  <c r="H27" i="11"/>
  <c r="D27" i="11"/>
  <c r="BF26" i="11"/>
  <c r="BB26" i="11"/>
  <c r="AX26" i="11"/>
  <c r="AT26" i="11"/>
  <c r="AP26" i="11"/>
  <c r="AL26" i="11"/>
  <c r="AH26" i="11"/>
  <c r="AD26" i="11"/>
  <c r="Z26" i="11"/>
  <c r="V26" i="11"/>
  <c r="R26" i="11"/>
  <c r="N26" i="11"/>
  <c r="J26" i="11"/>
  <c r="F26" i="11"/>
  <c r="B26" i="11"/>
  <c r="BD26" i="11"/>
  <c r="AV26" i="11"/>
  <c r="AN26" i="11"/>
  <c r="AF26" i="11"/>
  <c r="X26" i="11"/>
  <c r="P26" i="11"/>
  <c r="H26" i="11"/>
  <c r="BD25" i="11"/>
  <c r="AZ25" i="11"/>
  <c r="AV25" i="11"/>
  <c r="AR25" i="11"/>
  <c r="AN25" i="11"/>
  <c r="AJ25" i="11"/>
  <c r="AF25" i="11"/>
  <c r="AB25" i="11"/>
  <c r="X25" i="11"/>
  <c r="T25" i="11"/>
  <c r="P25" i="11"/>
  <c r="L25" i="11"/>
  <c r="H25" i="11"/>
  <c r="D25" i="11"/>
  <c r="BF24" i="11"/>
  <c r="BB24" i="11"/>
  <c r="AX24" i="11"/>
  <c r="AT24" i="11"/>
  <c r="AP24" i="11"/>
  <c r="AL24" i="11"/>
  <c r="AH24" i="11"/>
  <c r="AD24" i="11"/>
  <c r="Z24" i="11"/>
  <c r="V24" i="11"/>
  <c r="R24" i="11"/>
  <c r="N24" i="11"/>
  <c r="J24" i="11"/>
  <c r="F24" i="11"/>
  <c r="B24" i="11"/>
  <c r="BH24" i="11"/>
  <c r="AZ24" i="11"/>
  <c r="AR24" i="11"/>
  <c r="AJ24" i="11"/>
  <c r="AB24" i="11"/>
  <c r="T24" i="11"/>
  <c r="L24" i="11"/>
  <c r="D24" i="11"/>
  <c r="BD23" i="11"/>
  <c r="AZ23" i="11"/>
  <c r="AV23" i="11"/>
  <c r="AR23" i="11"/>
  <c r="AN23" i="11"/>
  <c r="AJ23" i="11"/>
  <c r="AF23" i="11"/>
  <c r="AB23" i="11"/>
  <c r="X23" i="11"/>
  <c r="T23" i="11"/>
  <c r="P23" i="11"/>
  <c r="L23" i="11"/>
  <c r="H23" i="11"/>
  <c r="D23" i="11"/>
  <c r="BF22" i="11"/>
  <c r="BB22" i="11"/>
  <c r="AX22" i="11"/>
  <c r="AT22" i="11"/>
  <c r="AP22" i="11"/>
  <c r="AL22" i="11"/>
  <c r="AH22" i="11"/>
  <c r="AD22" i="11"/>
  <c r="Z22" i="11"/>
  <c r="V22" i="11"/>
  <c r="R22" i="11"/>
  <c r="N22" i="11"/>
  <c r="J22" i="11"/>
  <c r="F22" i="11"/>
  <c r="B22" i="11"/>
  <c r="BD22" i="11"/>
  <c r="AV22" i="11"/>
  <c r="AN22" i="11"/>
  <c r="AF22" i="11"/>
  <c r="X22" i="11"/>
  <c r="P22" i="11"/>
  <c r="H22" i="11"/>
  <c r="BD21" i="11"/>
  <c r="AZ21" i="11"/>
  <c r="AV21" i="11"/>
  <c r="AR21" i="11"/>
  <c r="AN21" i="11"/>
  <c r="AJ21" i="11"/>
  <c r="AF21" i="11"/>
  <c r="AB21" i="11"/>
  <c r="X21" i="11"/>
  <c r="T21" i="11"/>
  <c r="P21" i="11"/>
  <c r="L21" i="11"/>
  <c r="H21" i="11"/>
  <c r="D21" i="11"/>
  <c r="BF20" i="11"/>
  <c r="BB20" i="11"/>
  <c r="AX20" i="11"/>
  <c r="AT20" i="11"/>
  <c r="AP20" i="11"/>
  <c r="AL20" i="11"/>
  <c r="AH20" i="11"/>
  <c r="AD20" i="11"/>
  <c r="Z20" i="11"/>
  <c r="V20" i="11"/>
  <c r="R20" i="11"/>
  <c r="N20" i="11"/>
  <c r="J20" i="11"/>
  <c r="F20" i="11"/>
  <c r="B20" i="11"/>
  <c r="BH20" i="11"/>
  <c r="AZ20" i="11"/>
  <c r="AR20" i="11"/>
  <c r="AJ20" i="11"/>
  <c r="AB20" i="11"/>
  <c r="T20" i="11"/>
  <c r="L20" i="11"/>
  <c r="D20" i="11"/>
  <c r="BD19" i="11"/>
  <c r="AZ19" i="11"/>
  <c r="AV19" i="11"/>
  <c r="AR19" i="11"/>
  <c r="AN19" i="11"/>
  <c r="AJ19" i="11"/>
  <c r="AF19" i="11"/>
  <c r="AB19" i="11"/>
  <c r="X19" i="11"/>
  <c r="T19" i="11"/>
  <c r="P19" i="11"/>
  <c r="L19" i="11"/>
  <c r="H19" i="11"/>
  <c r="D19" i="11"/>
  <c r="BF18" i="11"/>
  <c r="BB18" i="11"/>
  <c r="AX18" i="11"/>
  <c r="AT18" i="11"/>
  <c r="AP18" i="11"/>
  <c r="AL18" i="11"/>
  <c r="AH18" i="11"/>
  <c r="AD18" i="11"/>
  <c r="Z18" i="11"/>
  <c r="V18" i="11"/>
  <c r="R18" i="11"/>
  <c r="N18" i="11"/>
  <c r="J18" i="11"/>
  <c r="F18" i="11"/>
  <c r="B18" i="11"/>
  <c r="BD18" i="11"/>
  <c r="AV18" i="11"/>
  <c r="AN18" i="11"/>
  <c r="AF18" i="11"/>
  <c r="X18" i="11"/>
  <c r="P18" i="11"/>
  <c r="H18" i="11"/>
  <c r="BD17" i="11"/>
  <c r="AZ17" i="11"/>
  <c r="AV17" i="11"/>
  <c r="AR17" i="11"/>
  <c r="AN17" i="11"/>
  <c r="AJ17" i="11"/>
  <c r="AF17" i="11"/>
  <c r="AB17" i="11"/>
  <c r="X17" i="11"/>
  <c r="T17" i="11"/>
  <c r="P17" i="11"/>
  <c r="L17" i="11"/>
  <c r="H17" i="11"/>
  <c r="D17" i="11"/>
  <c r="BF16" i="11"/>
  <c r="BB16" i="11"/>
  <c r="AX16" i="11"/>
  <c r="AT16" i="11"/>
  <c r="AP16" i="11"/>
  <c r="AL16" i="11"/>
  <c r="AH16" i="11"/>
  <c r="AD16" i="11"/>
  <c r="Z16" i="11"/>
  <c r="V16" i="11"/>
  <c r="R16" i="11"/>
  <c r="N16" i="11"/>
  <c r="J16" i="11"/>
  <c r="F16" i="11"/>
  <c r="B16" i="11"/>
  <c r="BH16" i="11"/>
  <c r="AZ16" i="11"/>
  <c r="AR16" i="11"/>
  <c r="BD15" i="11"/>
  <c r="AZ15" i="11"/>
  <c r="AV15" i="11"/>
  <c r="AR15" i="11"/>
  <c r="AN15" i="11"/>
  <c r="AJ15" i="11"/>
  <c r="AF15" i="11"/>
  <c r="AB15" i="11"/>
  <c r="X15" i="11"/>
  <c r="T15" i="11"/>
  <c r="P15" i="11"/>
  <c r="L15" i="11"/>
  <c r="H15" i="11"/>
  <c r="D15" i="11"/>
  <c r="BF14" i="11"/>
  <c r="BB14" i="11"/>
  <c r="AX14" i="11"/>
  <c r="AT14" i="11"/>
  <c r="AP14" i="11"/>
  <c r="AL14" i="11"/>
  <c r="AH14" i="11"/>
  <c r="AD14" i="11"/>
  <c r="Z14" i="11"/>
  <c r="V14" i="11"/>
  <c r="R14" i="11"/>
  <c r="N14" i="11"/>
  <c r="J14" i="11"/>
  <c r="F14" i="11"/>
  <c r="B14" i="11"/>
  <c r="BD13" i="11"/>
  <c r="AZ13" i="11"/>
  <c r="AV13" i="11"/>
  <c r="AR13" i="11"/>
  <c r="AN13" i="11"/>
  <c r="AJ13" i="11"/>
  <c r="AF13" i="11"/>
  <c r="AB13" i="11"/>
  <c r="X13" i="11"/>
  <c r="T13" i="11"/>
  <c r="P13" i="11"/>
  <c r="L13" i="11"/>
  <c r="H13" i="11"/>
  <c r="D13" i="11"/>
  <c r="BF12" i="11"/>
  <c r="BB12" i="11"/>
  <c r="AX12" i="11"/>
  <c r="AT12" i="11"/>
  <c r="AP12" i="11"/>
  <c r="AL12" i="11"/>
  <c r="AH12" i="11"/>
  <c r="AD12" i="11"/>
  <c r="Z12" i="11"/>
  <c r="V12" i="11"/>
  <c r="R12" i="11"/>
  <c r="N12" i="11"/>
  <c r="J12" i="11"/>
  <c r="F12" i="11"/>
  <c r="B12" i="11"/>
  <c r="BD11" i="11"/>
  <c r="AZ11" i="11"/>
  <c r="AV11" i="11"/>
  <c r="AR11" i="11"/>
  <c r="AN11" i="11"/>
  <c r="AJ11" i="11"/>
  <c r="AF11" i="11"/>
  <c r="AB11" i="11"/>
  <c r="X11" i="11"/>
  <c r="T11" i="11"/>
  <c r="P11" i="11"/>
  <c r="L11" i="11"/>
  <c r="H11" i="11"/>
  <c r="D11" i="11"/>
  <c r="BF10" i="11"/>
  <c r="BB10" i="11"/>
  <c r="AX10" i="11"/>
  <c r="AT10" i="11"/>
  <c r="AP10" i="11"/>
  <c r="AL10" i="11"/>
  <c r="AH10" i="11"/>
  <c r="AD10" i="11"/>
  <c r="Z10" i="11"/>
  <c r="V10" i="11"/>
  <c r="R10" i="11"/>
  <c r="N10" i="11"/>
  <c r="J10" i="11"/>
  <c r="F10" i="11"/>
  <c r="B10" i="11"/>
  <c r="BD9" i="11"/>
  <c r="AZ9" i="11"/>
  <c r="AV9" i="11"/>
  <c r="AR9" i="11"/>
  <c r="AN9" i="11"/>
  <c r="AJ9" i="11"/>
  <c r="AF9" i="11"/>
  <c r="AB9" i="11"/>
  <c r="X9" i="11"/>
  <c r="T9" i="11"/>
  <c r="P9" i="11"/>
  <c r="L9" i="11"/>
  <c r="H9" i="11"/>
  <c r="D9" i="11"/>
  <c r="BF8" i="11"/>
  <c r="BB8" i="11"/>
  <c r="AX8" i="11"/>
  <c r="AT8" i="11"/>
  <c r="AP8" i="11"/>
  <c r="AL8" i="11"/>
  <c r="AH8" i="11"/>
  <c r="AD8" i="11"/>
  <c r="Z8" i="11"/>
  <c r="V8" i="11"/>
  <c r="R8" i="11"/>
  <c r="N8" i="11"/>
  <c r="J8" i="11"/>
  <c r="F8" i="11"/>
  <c r="B8" i="11"/>
  <c r="BD7" i="11"/>
  <c r="AZ7" i="11"/>
  <c r="AV7" i="11"/>
  <c r="AR7" i="11"/>
  <c r="AN7" i="11"/>
  <c r="AJ7" i="11"/>
  <c r="AF7" i="11"/>
  <c r="AB7" i="11"/>
  <c r="X7" i="11"/>
  <c r="T7" i="11"/>
  <c r="P7" i="11"/>
  <c r="L7" i="11"/>
  <c r="H7" i="11"/>
  <c r="D7" i="11"/>
  <c r="BF6" i="11"/>
  <c r="BB6" i="11"/>
  <c r="AX6" i="11"/>
  <c r="AT6" i="11"/>
  <c r="AP6" i="11"/>
  <c r="AL6" i="11"/>
  <c r="AH6" i="11"/>
  <c r="AD6" i="11"/>
  <c r="Z6" i="11"/>
  <c r="V6" i="11"/>
  <c r="R6" i="11"/>
  <c r="N6" i="11"/>
  <c r="J6" i="11"/>
  <c r="F6" i="11"/>
  <c r="B6" i="11"/>
  <c r="BD5" i="11"/>
  <c r="AZ5" i="11"/>
  <c r="AV5" i="11"/>
  <c r="AR5" i="11"/>
  <c r="AN5" i="11"/>
  <c r="AJ5" i="11"/>
  <c r="AF5" i="11"/>
  <c r="AB5" i="11"/>
  <c r="X5" i="11"/>
  <c r="T5" i="11"/>
  <c r="P5" i="11"/>
  <c r="L5" i="11"/>
  <c r="H5" i="11"/>
  <c r="D5" i="11"/>
  <c r="BF4" i="11"/>
  <c r="BB4" i="11"/>
  <c r="AX4" i="11"/>
  <c r="AT4" i="11"/>
  <c r="AP4" i="11"/>
  <c r="AL4" i="11"/>
  <c r="AH4" i="11"/>
  <c r="AD4" i="11"/>
  <c r="Z4" i="11"/>
  <c r="V4" i="11"/>
  <c r="R4" i="11"/>
  <c r="N4" i="11"/>
  <c r="J4" i="11"/>
  <c r="F4" i="11"/>
  <c r="B4" i="11"/>
  <c r="BD3" i="11"/>
  <c r="AZ3" i="11"/>
  <c r="AV3" i="11"/>
  <c r="AR3" i="11"/>
  <c r="AN3" i="11"/>
  <c r="AJ3" i="11"/>
  <c r="AF3" i="11"/>
  <c r="AB3" i="11"/>
  <c r="X3" i="11"/>
  <c r="T3" i="11"/>
  <c r="P3" i="11"/>
  <c r="L3" i="11"/>
  <c r="H3" i="11"/>
  <c r="D3" i="11"/>
  <c r="J3" i="11"/>
  <c r="V3" i="11"/>
  <c r="AP3" i="11"/>
  <c r="L4" i="11"/>
  <c r="X4" i="11"/>
  <c r="AR4" i="11"/>
  <c r="BD4" i="11"/>
  <c r="C5" i="11"/>
  <c r="N5" i="11"/>
  <c r="Z5" i="11"/>
  <c r="AT5" i="11"/>
  <c r="BF5" i="11"/>
  <c r="P6" i="11"/>
  <c r="AB6" i="11"/>
  <c r="AV6" i="11"/>
  <c r="BH6" i="11"/>
  <c r="R7" i="11"/>
  <c r="AD7" i="11"/>
  <c r="AX7" i="11"/>
  <c r="T8" i="11"/>
  <c r="AF8" i="11"/>
  <c r="AZ8" i="11"/>
  <c r="B9" i="11"/>
  <c r="V9" i="11"/>
  <c r="AH9" i="11"/>
  <c r="BB9" i="11"/>
  <c r="D10" i="11"/>
  <c r="X10" i="11"/>
  <c r="AJ10" i="11"/>
  <c r="BD10" i="11"/>
  <c r="F11" i="11"/>
  <c r="Z11" i="11"/>
  <c r="AL11" i="11"/>
  <c r="H12" i="11"/>
  <c r="AB12" i="11"/>
  <c r="AN12" i="11"/>
  <c r="BH12" i="11"/>
  <c r="J13" i="11"/>
  <c r="AD13" i="11"/>
  <c r="AP13" i="11"/>
  <c r="BB13" i="11"/>
  <c r="H14" i="11"/>
  <c r="X14" i="11"/>
  <c r="AN14" i="11"/>
  <c r="BD14" i="11"/>
  <c r="J15" i="11"/>
  <c r="Z15" i="11"/>
  <c r="AP15" i="11"/>
  <c r="L16" i="11"/>
  <c r="AB16" i="11"/>
  <c r="AV16" i="11"/>
  <c r="R17" i="11"/>
  <c r="T18" i="11"/>
  <c r="AZ18" i="11"/>
  <c r="V19" i="11"/>
  <c r="X20" i="11"/>
  <c r="BD20" i="11"/>
  <c r="Z21" i="11"/>
  <c r="AB22" i="11"/>
  <c r="BH22" i="11"/>
  <c r="AD23" i="11"/>
  <c r="AF24" i="11"/>
  <c r="B25" i="11"/>
  <c r="D26" i="11"/>
  <c r="AJ26" i="11"/>
  <c r="F27" i="11"/>
  <c r="H28" i="11"/>
  <c r="AN28" i="11"/>
  <c r="J29" i="11"/>
  <c r="L30" i="11"/>
  <c r="AR30" i="11"/>
  <c r="N31" i="11"/>
  <c r="P32" i="11"/>
  <c r="AV32" i="11"/>
  <c r="R33" i="11"/>
  <c r="T34" i="11"/>
  <c r="AZ34" i="11"/>
  <c r="V35" i="11"/>
  <c r="X36" i="11"/>
  <c r="BD36" i="11"/>
  <c r="Z37" i="11"/>
  <c r="AB38" i="11"/>
  <c r="BH38" i="11"/>
  <c r="AD39" i="11"/>
  <c r="AF40" i="11"/>
  <c r="B41" i="11"/>
  <c r="AZ42" i="11"/>
  <c r="BD44" i="11"/>
  <c r="BH46" i="11"/>
  <c r="Q88" i="11"/>
  <c r="M88" i="11"/>
  <c r="I88" i="11"/>
  <c r="E88" i="11"/>
  <c r="BK87" i="11"/>
  <c r="BG87" i="11"/>
  <c r="BC87" i="11"/>
  <c r="AY87" i="11"/>
  <c r="AU87" i="11"/>
  <c r="AQ87" i="11"/>
  <c r="AM87" i="11"/>
  <c r="AI87" i="11"/>
  <c r="AE87" i="11"/>
  <c r="AA87" i="11"/>
  <c r="W87" i="11"/>
  <c r="S87" i="11"/>
  <c r="O87" i="11"/>
  <c r="K87" i="11"/>
  <c r="G87" i="11"/>
  <c r="C87" i="11"/>
  <c r="BI86" i="11"/>
  <c r="BE86" i="11"/>
  <c r="BA86" i="11"/>
  <c r="AW86" i="11"/>
  <c r="AS86" i="11"/>
  <c r="AO86" i="11"/>
  <c r="AK86" i="11"/>
  <c r="AG86" i="11"/>
  <c r="AC86" i="11"/>
  <c r="Y86" i="11"/>
  <c r="U86" i="11"/>
  <c r="Q86" i="11"/>
  <c r="M86" i="11"/>
  <c r="I86" i="11"/>
  <c r="E86" i="11"/>
  <c r="BK85" i="11"/>
  <c r="BG85" i="11"/>
  <c r="BC85" i="11"/>
  <c r="AY85" i="11"/>
  <c r="AU85" i="11"/>
  <c r="AQ85" i="11"/>
  <c r="AM85" i="11"/>
  <c r="AI85" i="11"/>
  <c r="AE85" i="11"/>
  <c r="AA85" i="11"/>
  <c r="W85" i="11"/>
  <c r="S85" i="11"/>
  <c r="O85" i="11"/>
  <c r="K85" i="11"/>
  <c r="G85" i="11"/>
  <c r="C85" i="11"/>
  <c r="BI84" i="11"/>
  <c r="BE84" i="11"/>
  <c r="AW84" i="11"/>
  <c r="AS84" i="11"/>
  <c r="AO84" i="11"/>
  <c r="AK84" i="11"/>
  <c r="AG84" i="11"/>
  <c r="AC84" i="11"/>
  <c r="Y84" i="11"/>
  <c r="U84" i="11"/>
  <c r="Q84" i="11"/>
  <c r="M84" i="11"/>
  <c r="I84" i="11"/>
  <c r="E84" i="11"/>
  <c r="BK83" i="11"/>
  <c r="BG83" i="11"/>
  <c r="BC83" i="11"/>
  <c r="AY83" i="11"/>
  <c r="AU83" i="11"/>
  <c r="AQ83" i="11"/>
  <c r="AM83" i="11"/>
  <c r="AI83" i="11"/>
  <c r="AE83" i="11"/>
  <c r="AA83" i="11"/>
  <c r="W83" i="11"/>
  <c r="S83" i="11"/>
  <c r="O83" i="11"/>
  <c r="K83" i="11"/>
  <c r="G83" i="11"/>
  <c r="C83" i="11"/>
  <c r="BI82" i="11"/>
  <c r="BE82" i="11"/>
  <c r="BA82" i="11"/>
  <c r="AS82" i="11"/>
  <c r="AO82" i="11"/>
  <c r="AK82" i="11"/>
  <c r="AG82" i="11"/>
  <c r="AC82" i="11"/>
  <c r="Y82" i="11"/>
  <c r="U82" i="11"/>
  <c r="Q82" i="11"/>
  <c r="M82" i="11"/>
  <c r="I82" i="11"/>
  <c r="E82" i="11"/>
  <c r="BK81" i="11"/>
  <c r="BG81" i="11"/>
  <c r="BC81" i="11"/>
  <c r="AY81" i="11"/>
  <c r="AU81" i="11"/>
  <c r="AQ81" i="11"/>
  <c r="AM81" i="11"/>
  <c r="AI81" i="11"/>
  <c r="AE81" i="11"/>
  <c r="AA81" i="11"/>
  <c r="W81" i="11"/>
  <c r="S81" i="11"/>
  <c r="O81" i="11"/>
  <c r="K81" i="11"/>
  <c r="G81" i="11"/>
  <c r="C81" i="11"/>
  <c r="BI80" i="11"/>
  <c r="BE80" i="11"/>
  <c r="BA80" i="11"/>
  <c r="AW80" i="11"/>
  <c r="AO80" i="11"/>
  <c r="AK80" i="11"/>
  <c r="AG80" i="11"/>
  <c r="AC80" i="11"/>
  <c r="Y80" i="11"/>
  <c r="U80" i="11"/>
  <c r="Q80" i="11"/>
  <c r="M80" i="11"/>
  <c r="I80" i="11"/>
  <c r="E80" i="11"/>
  <c r="BK79" i="11"/>
  <c r="BG79" i="11"/>
  <c r="BC79" i="11"/>
  <c r="AY79" i="11"/>
  <c r="AU79" i="11"/>
  <c r="AQ79" i="11"/>
  <c r="AM79" i="11"/>
  <c r="AI79" i="11"/>
  <c r="AE79" i="11"/>
  <c r="AA79" i="11"/>
  <c r="W79" i="11"/>
  <c r="S79" i="11"/>
  <c r="O79" i="11"/>
  <c r="K79" i="11"/>
  <c r="G79" i="11"/>
  <c r="C79" i="11"/>
  <c r="BI78" i="11"/>
  <c r="BE78" i="11"/>
  <c r="BA78" i="11"/>
  <c r="AW78" i="11"/>
  <c r="AS78" i="11"/>
  <c r="AK78" i="11"/>
  <c r="AG78" i="11"/>
  <c r="AC78" i="11"/>
  <c r="Y78" i="11"/>
  <c r="U78" i="11"/>
  <c r="Q78" i="11"/>
  <c r="M78" i="11"/>
  <c r="I78" i="11"/>
  <c r="E78" i="11"/>
  <c r="BK77" i="11"/>
  <c r="BG77" i="11"/>
  <c r="BC77" i="11"/>
  <c r="AY77" i="11"/>
  <c r="AU77" i="11"/>
  <c r="AQ77" i="11"/>
  <c r="AM77" i="11"/>
  <c r="AI77" i="11"/>
  <c r="AE77" i="11"/>
  <c r="AA77" i="11"/>
  <c r="W77" i="11"/>
  <c r="S77" i="11"/>
  <c r="O77" i="11"/>
  <c r="K77" i="11"/>
  <c r="G77" i="11"/>
  <c r="C77" i="11"/>
  <c r="BI76" i="11"/>
  <c r="BE76" i="11"/>
  <c r="BA76" i="11"/>
  <c r="AW76" i="11"/>
  <c r="AS76" i="11"/>
  <c r="AO76" i="11"/>
  <c r="AG76" i="11"/>
  <c r="AC76" i="11"/>
  <c r="Y76" i="11"/>
  <c r="U76" i="11"/>
  <c r="Q76" i="11"/>
  <c r="M76" i="11"/>
  <c r="I76" i="11"/>
  <c r="E76" i="11"/>
  <c r="BK75" i="11"/>
  <c r="BG75" i="11"/>
  <c r="BC75" i="11"/>
  <c r="AY75" i="11"/>
  <c r="AU75" i="11"/>
  <c r="AQ75" i="11"/>
  <c r="AM75" i="11"/>
  <c r="AI75" i="11"/>
  <c r="AE75" i="11"/>
  <c r="AA75" i="11"/>
  <c r="W75" i="11"/>
  <c r="S75" i="11"/>
  <c r="O75" i="11"/>
  <c r="K75" i="11"/>
  <c r="G75" i="11"/>
  <c r="C75" i="11"/>
  <c r="BI74" i="11"/>
  <c r="BE74" i="11"/>
  <c r="BA74" i="11"/>
  <c r="AW74" i="11"/>
  <c r="AS74" i="11"/>
  <c r="AO74" i="11"/>
  <c r="AK74" i="11"/>
  <c r="AC74" i="11"/>
  <c r="Y74" i="11"/>
  <c r="U74" i="11"/>
  <c r="Q74" i="11"/>
  <c r="M74" i="11"/>
  <c r="I74" i="11"/>
  <c r="E74" i="11"/>
  <c r="BK73" i="11"/>
  <c r="BG73" i="11"/>
  <c r="BC73" i="11"/>
  <c r="AY73" i="11"/>
  <c r="AU73" i="11"/>
  <c r="AQ73" i="11"/>
  <c r="AM73" i="11"/>
  <c r="AI73" i="11"/>
  <c r="AE73" i="11"/>
  <c r="AA73" i="11"/>
  <c r="W73" i="11"/>
  <c r="S73" i="11"/>
  <c r="O73" i="11"/>
  <c r="K73" i="11"/>
  <c r="G73" i="11"/>
  <c r="C73" i="11"/>
  <c r="BI72" i="11"/>
  <c r="BE72" i="11"/>
  <c r="BA72" i="11"/>
  <c r="AW72" i="11"/>
  <c r="AS72" i="11"/>
  <c r="AO72" i="11"/>
  <c r="AK72" i="11"/>
  <c r="AG72" i="11"/>
  <c r="Y72" i="11"/>
  <c r="U72" i="11"/>
  <c r="Q72" i="11"/>
  <c r="M72" i="11"/>
  <c r="I72" i="11"/>
  <c r="E72" i="11"/>
  <c r="BK71" i="11"/>
  <c r="BG71" i="11"/>
  <c r="BC71" i="11"/>
  <c r="AY71" i="11"/>
  <c r="AU71" i="11"/>
  <c r="AQ71" i="11"/>
  <c r="AM71" i="11"/>
  <c r="AI71" i="11"/>
  <c r="AE71" i="11"/>
  <c r="AA71" i="11"/>
  <c r="W71" i="11"/>
  <c r="S71" i="11"/>
  <c r="O71" i="11"/>
  <c r="K71" i="11"/>
  <c r="G71" i="11"/>
  <c r="C71" i="11"/>
  <c r="BI70" i="11"/>
  <c r="BE70" i="11"/>
  <c r="BA70" i="11"/>
  <c r="AW70" i="11"/>
  <c r="AS70" i="11"/>
  <c r="AO70" i="11"/>
  <c r="AK70" i="11"/>
  <c r="AG70" i="11"/>
  <c r="AC70" i="11"/>
  <c r="U70" i="11"/>
  <c r="Q70" i="11"/>
  <c r="M70" i="11"/>
  <c r="I70" i="11"/>
  <c r="E70" i="11"/>
  <c r="BK69" i="11"/>
  <c r="BG69" i="11"/>
  <c r="BC69" i="11"/>
  <c r="AY69" i="11"/>
  <c r="AU69" i="11"/>
  <c r="AQ69" i="11"/>
  <c r="AM69" i="11"/>
  <c r="AI69" i="11"/>
  <c r="AE69" i="11"/>
  <c r="AA69" i="11"/>
  <c r="W69" i="11"/>
  <c r="S69" i="11"/>
  <c r="O69" i="11"/>
  <c r="K69" i="11"/>
  <c r="G69" i="11"/>
  <c r="C69" i="11"/>
  <c r="BI68" i="11"/>
  <c r="BE68" i="11"/>
  <c r="BA68" i="11"/>
  <c r="AW68" i="11"/>
  <c r="AS68" i="11"/>
  <c r="AO68" i="11"/>
  <c r="AK68" i="11"/>
  <c r="AG68" i="11"/>
  <c r="AC68" i="11"/>
  <c r="Y68" i="11"/>
  <c r="Q68" i="11"/>
  <c r="M68" i="11"/>
  <c r="I68" i="11"/>
  <c r="E68" i="11"/>
  <c r="BK67" i="11"/>
  <c r="BG67" i="11"/>
  <c r="BC67" i="11"/>
  <c r="AY67" i="11"/>
  <c r="AU67" i="11"/>
  <c r="AQ67" i="11"/>
  <c r="AM67" i="11"/>
  <c r="AI67" i="11"/>
  <c r="AE67" i="11"/>
  <c r="AA67" i="11"/>
  <c r="W67" i="11"/>
  <c r="S67" i="11"/>
  <c r="O67" i="11"/>
  <c r="K67" i="11"/>
  <c r="G67" i="11"/>
  <c r="C67" i="11"/>
  <c r="BI66" i="11"/>
  <c r="BE66" i="11"/>
  <c r="BA66" i="11"/>
  <c r="AW66" i="11"/>
  <c r="AS66" i="11"/>
  <c r="AO66" i="11"/>
  <c r="AK66" i="11"/>
  <c r="AG66" i="11"/>
  <c r="AC66" i="11"/>
  <c r="Y66" i="11"/>
  <c r="U66" i="11"/>
  <c r="M66" i="11"/>
  <c r="I66" i="11"/>
  <c r="E66" i="11"/>
  <c r="BK65" i="11"/>
  <c r="BG65" i="11"/>
  <c r="BC65" i="11"/>
  <c r="AY65" i="11"/>
  <c r="AQ65" i="11"/>
  <c r="AM65" i="11"/>
  <c r="AI65" i="11"/>
  <c r="AE65" i="11"/>
  <c r="AA65" i="11"/>
  <c r="W65" i="11"/>
  <c r="S65" i="11"/>
  <c r="O65" i="11"/>
  <c r="K65" i="11"/>
  <c r="G65" i="11"/>
  <c r="C65" i="11"/>
  <c r="BI64" i="11"/>
  <c r="BE64" i="11"/>
  <c r="BA64" i="11"/>
  <c r="AW64" i="11"/>
  <c r="AO64" i="11"/>
  <c r="AK64" i="11"/>
  <c r="AG64" i="11"/>
  <c r="AC64" i="11"/>
  <c r="Y64" i="11"/>
  <c r="U64" i="11"/>
  <c r="Q64" i="11"/>
  <c r="M64" i="11"/>
  <c r="I64" i="11"/>
  <c r="E64" i="11"/>
  <c r="BK63" i="11"/>
  <c r="BG63" i="11"/>
  <c r="BC63" i="11"/>
  <c r="AY63" i="11"/>
  <c r="AU63" i="11"/>
  <c r="AM63" i="11"/>
  <c r="AI63" i="11"/>
  <c r="AE63" i="11"/>
  <c r="AA63" i="11"/>
  <c r="W63" i="11"/>
  <c r="S63" i="11"/>
  <c r="O63" i="11"/>
  <c r="K63" i="11"/>
  <c r="G63" i="11"/>
  <c r="C63" i="11"/>
  <c r="BI62" i="11"/>
  <c r="BE62" i="11"/>
  <c r="BA62" i="11"/>
  <c r="AW62" i="11"/>
  <c r="AS62" i="11"/>
  <c r="AK62" i="11"/>
  <c r="AG62" i="11"/>
  <c r="AC62" i="11"/>
  <c r="Y62" i="11"/>
  <c r="U62" i="11"/>
  <c r="Q62" i="11"/>
  <c r="M62" i="11"/>
  <c r="I62" i="11"/>
  <c r="E62" i="11"/>
  <c r="BK61" i="11"/>
  <c r="BG61" i="11"/>
  <c r="BC61" i="11"/>
  <c r="AY61" i="11"/>
  <c r="AU61" i="11"/>
  <c r="AQ61" i="11"/>
  <c r="AI61" i="11"/>
  <c r="AE61" i="11"/>
  <c r="AA61" i="11"/>
  <c r="W61" i="11"/>
  <c r="S61" i="11"/>
  <c r="O61" i="11"/>
  <c r="K61" i="11"/>
  <c r="G61" i="11"/>
  <c r="C61" i="11"/>
  <c r="BI60" i="11"/>
  <c r="BE60" i="11"/>
  <c r="BA60" i="11"/>
  <c r="AW60" i="11"/>
  <c r="AS60" i="11"/>
  <c r="AO60" i="11"/>
  <c r="AG60" i="11"/>
  <c r="AC60" i="11"/>
  <c r="Y60" i="11"/>
  <c r="U60" i="11"/>
  <c r="Q60" i="11"/>
  <c r="M60" i="11"/>
  <c r="I60" i="11"/>
  <c r="E60" i="11"/>
  <c r="BK59" i="11"/>
  <c r="BG59" i="11"/>
  <c r="BC59" i="11"/>
  <c r="AY59" i="11"/>
  <c r="AU59" i="11"/>
  <c r="AQ59" i="11"/>
  <c r="AM59" i="11"/>
  <c r="AE59" i="11"/>
  <c r="AA59" i="11"/>
  <c r="W59" i="11"/>
  <c r="S59" i="11"/>
  <c r="O59" i="11"/>
  <c r="K59" i="11"/>
  <c r="G59" i="11"/>
  <c r="C59" i="11"/>
  <c r="BI58" i="11"/>
  <c r="BE58" i="11"/>
  <c r="BA58" i="11"/>
  <c r="AW58" i="11"/>
  <c r="AS58" i="11"/>
  <c r="AO58" i="11"/>
  <c r="AK58" i="11"/>
  <c r="AC58" i="11"/>
  <c r="Y58" i="11"/>
  <c r="U58" i="11"/>
  <c r="Q58" i="11"/>
  <c r="M58" i="11"/>
  <c r="I58" i="11"/>
  <c r="E58" i="11"/>
  <c r="BK57" i="11"/>
  <c r="BG57" i="11"/>
  <c r="BC57" i="11"/>
  <c r="AY57" i="11"/>
  <c r="AU57" i="11"/>
  <c r="AQ57" i="11"/>
  <c r="AM57" i="11"/>
  <c r="AI57" i="11"/>
  <c r="AA57" i="11"/>
  <c r="W57" i="11"/>
  <c r="S57" i="11"/>
  <c r="O57" i="11"/>
  <c r="K57" i="11"/>
  <c r="G57" i="11"/>
  <c r="C57" i="11"/>
  <c r="BI56" i="11"/>
  <c r="BE56" i="11"/>
  <c r="BA56" i="11"/>
  <c r="AW56" i="11"/>
  <c r="AS56" i="11"/>
  <c r="AO56" i="11"/>
  <c r="AK56" i="11"/>
  <c r="AG56" i="11"/>
  <c r="Y56" i="11"/>
  <c r="U56" i="11"/>
  <c r="Q56" i="11"/>
  <c r="M56" i="11"/>
  <c r="I56" i="11"/>
  <c r="E56" i="11"/>
  <c r="BK55" i="11"/>
  <c r="BG55" i="11"/>
  <c r="BC55" i="11"/>
  <c r="AY55" i="11"/>
  <c r="AU55" i="11"/>
  <c r="AQ55" i="11"/>
  <c r="AM55" i="11"/>
  <c r="AI55" i="11"/>
  <c r="AE55" i="11"/>
  <c r="AA55" i="11"/>
  <c r="W55" i="11"/>
  <c r="S55" i="11"/>
  <c r="O55" i="11"/>
  <c r="K55" i="11"/>
  <c r="G55" i="11"/>
  <c r="C55" i="11"/>
  <c r="AL55" i="11"/>
  <c r="V55" i="11"/>
  <c r="F55" i="11"/>
  <c r="BI54" i="11"/>
  <c r="BE54" i="11"/>
  <c r="BA54" i="11"/>
  <c r="AW54" i="11"/>
  <c r="AS54" i="11"/>
  <c r="AO54" i="11"/>
  <c r="AK54" i="11"/>
  <c r="AG54" i="11"/>
  <c r="AC54" i="11"/>
  <c r="Y54" i="11"/>
  <c r="U54" i="11"/>
  <c r="Q54" i="11"/>
  <c r="M54" i="11"/>
  <c r="I54" i="11"/>
  <c r="E54" i="11"/>
  <c r="BK53" i="11"/>
  <c r="BG53" i="11"/>
  <c r="BC53" i="11"/>
  <c r="AY53" i="11"/>
  <c r="AU53" i="11"/>
  <c r="AQ53" i="11"/>
  <c r="AM53" i="11"/>
  <c r="AI53" i="11"/>
  <c r="AE53" i="11"/>
  <c r="AA53" i="11"/>
  <c r="W53" i="11"/>
  <c r="S53" i="11"/>
  <c r="O53" i="11"/>
  <c r="K53" i="11"/>
  <c r="G53" i="11"/>
  <c r="C53" i="11"/>
  <c r="AX53" i="11"/>
  <c r="AH53" i="11"/>
  <c r="R53" i="11"/>
  <c r="B53" i="11"/>
  <c r="BI52" i="11"/>
  <c r="BE52" i="11"/>
  <c r="BA52" i="11"/>
  <c r="AW52" i="11"/>
  <c r="AS52" i="11"/>
  <c r="AO52" i="11"/>
  <c r="AK52" i="11"/>
  <c r="AG52" i="11"/>
  <c r="AC52" i="11"/>
  <c r="Y52" i="11"/>
  <c r="U52" i="11"/>
  <c r="Q52" i="11"/>
  <c r="M52" i="11"/>
  <c r="I52" i="11"/>
  <c r="E52" i="11"/>
  <c r="BK51" i="11"/>
  <c r="BG51" i="11"/>
  <c r="BC51" i="11"/>
  <c r="AY51" i="11"/>
  <c r="AU51" i="11"/>
  <c r="AQ51" i="11"/>
  <c r="AM51" i="11"/>
  <c r="AI51" i="11"/>
  <c r="AE51" i="11"/>
  <c r="AA51" i="11"/>
  <c r="W51" i="11"/>
  <c r="S51" i="11"/>
  <c r="O51" i="11"/>
  <c r="K51" i="11"/>
  <c r="G51" i="11"/>
  <c r="C51" i="11"/>
  <c r="BJ51" i="11"/>
  <c r="AT51" i="11"/>
  <c r="AD51" i="11"/>
  <c r="N51" i="11"/>
  <c r="BI50" i="11"/>
  <c r="BE50" i="11"/>
  <c r="BA50" i="11"/>
  <c r="AW50" i="11"/>
  <c r="AS50" i="11"/>
  <c r="AO50" i="11"/>
  <c r="AK50" i="11"/>
  <c r="AG50" i="11"/>
  <c r="AC50" i="11"/>
  <c r="Y50" i="11"/>
  <c r="U50" i="11"/>
  <c r="Q50" i="11"/>
  <c r="M50" i="11"/>
  <c r="I50" i="11"/>
  <c r="E50" i="11"/>
  <c r="BK49" i="11"/>
  <c r="BG49" i="11"/>
  <c r="BC49" i="11"/>
  <c r="AY49" i="11"/>
  <c r="AU49" i="11"/>
  <c r="AQ49" i="11"/>
  <c r="AM49" i="11"/>
  <c r="AI49" i="11"/>
  <c r="AE49" i="11"/>
  <c r="AA49" i="11"/>
  <c r="W49" i="11"/>
  <c r="S49" i="11"/>
  <c r="O49" i="11"/>
  <c r="K49" i="11"/>
  <c r="G49" i="11"/>
  <c r="BF49" i="11"/>
  <c r="AP49" i="11"/>
  <c r="Z49" i="11"/>
  <c r="J49" i="11"/>
  <c r="C49" i="11"/>
  <c r="BI48" i="11"/>
  <c r="BE48" i="11"/>
  <c r="BA48" i="11"/>
  <c r="AW48" i="11"/>
  <c r="AS48" i="11"/>
  <c r="AO48" i="11"/>
  <c r="AK48" i="11"/>
  <c r="AG48" i="11"/>
  <c r="AC48" i="11"/>
  <c r="Y48" i="11"/>
  <c r="U48" i="11"/>
  <c r="Q48" i="11"/>
  <c r="M48" i="11"/>
  <c r="I48" i="11"/>
  <c r="E48" i="11"/>
  <c r="BK47" i="11"/>
  <c r="BG47" i="11"/>
  <c r="BC47" i="11"/>
  <c r="AY47" i="11"/>
  <c r="AU47" i="11"/>
  <c r="AQ47" i="11"/>
  <c r="AM47" i="11"/>
  <c r="AI47" i="11"/>
  <c r="AE47" i="11"/>
  <c r="AA47" i="11"/>
  <c r="W47" i="11"/>
  <c r="S47" i="11"/>
  <c r="O47" i="11"/>
  <c r="K47" i="11"/>
  <c r="G47" i="11"/>
  <c r="C47" i="11"/>
  <c r="BB47" i="11"/>
  <c r="AL47" i="11"/>
  <c r="V47" i="11"/>
  <c r="F47" i="11"/>
  <c r="BI46" i="11"/>
  <c r="BE46" i="11"/>
  <c r="BA46" i="11"/>
  <c r="AW46" i="11"/>
  <c r="AS46" i="11"/>
  <c r="AO46" i="11"/>
  <c r="AK46" i="11"/>
  <c r="AG46" i="11"/>
  <c r="AC46" i="11"/>
  <c r="Y46" i="11"/>
  <c r="U46" i="11"/>
  <c r="Q46" i="11"/>
  <c r="M46" i="11"/>
  <c r="I46" i="11"/>
  <c r="E46" i="11"/>
  <c r="BK45" i="11"/>
  <c r="BG45" i="11"/>
  <c r="BC45" i="11"/>
  <c r="AY45" i="11"/>
  <c r="AU45" i="11"/>
  <c r="AQ45" i="11"/>
  <c r="AM45" i="11"/>
  <c r="AI45" i="11"/>
  <c r="AE45" i="11"/>
  <c r="AA45" i="11"/>
  <c r="W45" i="11"/>
  <c r="S45" i="11"/>
  <c r="O45" i="11"/>
  <c r="K45" i="11"/>
  <c r="G45" i="11"/>
  <c r="C45" i="11"/>
  <c r="AX45" i="11"/>
  <c r="AH45" i="11"/>
  <c r="R45" i="11"/>
  <c r="B45" i="11"/>
  <c r="BI44" i="11"/>
  <c r="BE44" i="11"/>
  <c r="BA44" i="11"/>
  <c r="AW44" i="11"/>
  <c r="AS44" i="11"/>
  <c r="AO44" i="11"/>
  <c r="AK44" i="11"/>
  <c r="AG44" i="11"/>
  <c r="AC44" i="11"/>
  <c r="Y44" i="11"/>
  <c r="U44" i="11"/>
  <c r="Q44" i="11"/>
  <c r="M44" i="11"/>
  <c r="I44" i="11"/>
  <c r="E44" i="11"/>
  <c r="BK43" i="11"/>
  <c r="BG43" i="11"/>
  <c r="BC43" i="11"/>
  <c r="AY43" i="11"/>
  <c r="AU43" i="11"/>
  <c r="AQ43" i="11"/>
  <c r="AM43" i="11"/>
  <c r="AI43" i="11"/>
  <c r="AE43" i="11"/>
  <c r="AA43" i="11"/>
  <c r="W43" i="11"/>
  <c r="S43" i="11"/>
  <c r="O43" i="11"/>
  <c r="K43" i="11"/>
  <c r="G43" i="11"/>
  <c r="C43" i="11"/>
  <c r="BJ43" i="11"/>
  <c r="AT43" i="11"/>
  <c r="AD43" i="11"/>
  <c r="N43" i="11"/>
  <c r="BI42" i="11"/>
  <c r="BE42" i="11"/>
  <c r="BA42" i="11"/>
  <c r="AW42" i="11"/>
  <c r="AS42" i="11"/>
  <c r="AO42" i="11"/>
  <c r="AK42" i="11"/>
  <c r="AG42" i="11"/>
  <c r="AC42" i="11"/>
  <c r="Y42" i="11"/>
  <c r="U42" i="11"/>
  <c r="Q42" i="11"/>
  <c r="M42" i="11"/>
  <c r="I42" i="11"/>
  <c r="E42" i="11"/>
  <c r="BK41" i="11"/>
  <c r="BG41" i="11"/>
  <c r="BC41" i="11"/>
  <c r="AY41" i="11"/>
  <c r="AU41" i="11"/>
  <c r="AQ41" i="11"/>
  <c r="AM41" i="11"/>
  <c r="AI41" i="11"/>
  <c r="AE41" i="11"/>
  <c r="AA41" i="11"/>
  <c r="W41" i="11"/>
  <c r="S41" i="11"/>
  <c r="O41" i="11"/>
  <c r="K41" i="11"/>
  <c r="G41" i="11"/>
  <c r="BF41" i="11"/>
  <c r="AP41" i="11"/>
  <c r="Z41" i="11"/>
  <c r="N41" i="11"/>
  <c r="F41" i="11"/>
  <c r="C41" i="11"/>
  <c r="BI40" i="11"/>
  <c r="BE40" i="11"/>
  <c r="BA40" i="11"/>
  <c r="AW40" i="11"/>
  <c r="AS40" i="11"/>
  <c r="AO40" i="11"/>
  <c r="AK40" i="11"/>
  <c r="AG40" i="11"/>
  <c r="AC40" i="11"/>
  <c r="Y40" i="11"/>
  <c r="U40" i="11"/>
  <c r="Q40" i="11"/>
  <c r="M40" i="11"/>
  <c r="I40" i="11"/>
  <c r="E40" i="11"/>
  <c r="BK39" i="11"/>
  <c r="BG39" i="11"/>
  <c r="BC39" i="11"/>
  <c r="AY39" i="11"/>
  <c r="AU39" i="11"/>
  <c r="AQ39" i="11"/>
  <c r="AM39" i="11"/>
  <c r="AI39" i="11"/>
  <c r="AE39" i="11"/>
  <c r="AA39" i="11"/>
  <c r="W39" i="11"/>
  <c r="S39" i="11"/>
  <c r="O39" i="11"/>
  <c r="K39" i="11"/>
  <c r="G39" i="11"/>
  <c r="C39" i="11"/>
  <c r="BF39" i="11"/>
  <c r="AX39" i="11"/>
  <c r="AP39" i="11"/>
  <c r="AH39" i="11"/>
  <c r="Z39" i="11"/>
  <c r="R39" i="11"/>
  <c r="J39" i="11"/>
  <c r="B39" i="11"/>
  <c r="BI38" i="11"/>
  <c r="BE38" i="11"/>
  <c r="BA38" i="11"/>
  <c r="AW38" i="11"/>
  <c r="AS38" i="11"/>
  <c r="AO38" i="11"/>
  <c r="AK38" i="11"/>
  <c r="AG38" i="11"/>
  <c r="AC38" i="11"/>
  <c r="Y38" i="11"/>
  <c r="U38" i="11"/>
  <c r="Q38" i="11"/>
  <c r="M38" i="11"/>
  <c r="I38" i="11"/>
  <c r="E38" i="11"/>
  <c r="BK37" i="11"/>
  <c r="BG37" i="11"/>
  <c r="BC37" i="11"/>
  <c r="AY37" i="11"/>
  <c r="AU37" i="11"/>
  <c r="AQ37" i="11"/>
  <c r="AM37" i="11"/>
  <c r="AI37" i="11"/>
  <c r="AE37" i="11"/>
  <c r="AA37" i="11"/>
  <c r="W37" i="11"/>
  <c r="S37" i="11"/>
  <c r="O37" i="11"/>
  <c r="K37" i="11"/>
  <c r="G37" i="11"/>
  <c r="BJ37" i="11"/>
  <c r="BB37" i="11"/>
  <c r="AT37" i="11"/>
  <c r="AL37" i="11"/>
  <c r="AD37" i="11"/>
  <c r="V37" i="11"/>
  <c r="N37" i="11"/>
  <c r="F37" i="11"/>
  <c r="C37" i="11"/>
  <c r="BI36" i="11"/>
  <c r="BE36" i="11"/>
  <c r="BA36" i="11"/>
  <c r="AW36" i="11"/>
  <c r="AS36" i="11"/>
  <c r="AO36" i="11"/>
  <c r="AK36" i="11"/>
  <c r="AG36" i="11"/>
  <c r="AC36" i="11"/>
  <c r="Y36" i="11"/>
  <c r="U36" i="11"/>
  <c r="Q36" i="11"/>
  <c r="M36" i="11"/>
  <c r="I36" i="11"/>
  <c r="E36" i="11"/>
  <c r="BK35" i="11"/>
  <c r="BG35" i="11"/>
  <c r="BC35" i="11"/>
  <c r="AY35" i="11"/>
  <c r="AU35" i="11"/>
  <c r="AQ35" i="11"/>
  <c r="AM35" i="11"/>
  <c r="AI35" i="11"/>
  <c r="AE35" i="11"/>
  <c r="AA35" i="11"/>
  <c r="W35" i="11"/>
  <c r="S35" i="11"/>
  <c r="O35" i="11"/>
  <c r="K35" i="11"/>
  <c r="G35" i="11"/>
  <c r="C35" i="11"/>
  <c r="BF35" i="11"/>
  <c r="AX35" i="11"/>
  <c r="AP35" i="11"/>
  <c r="AH35" i="11"/>
  <c r="Z35" i="11"/>
  <c r="R35" i="11"/>
  <c r="J35" i="11"/>
  <c r="B35" i="11"/>
  <c r="BI34" i="11"/>
  <c r="BE34" i="11"/>
  <c r="BA34" i="11"/>
  <c r="AW34" i="11"/>
  <c r="AS34" i="11"/>
  <c r="AO34" i="11"/>
  <c r="AK34" i="11"/>
  <c r="AG34" i="11"/>
  <c r="AC34" i="11"/>
  <c r="Y34" i="11"/>
  <c r="U34" i="11"/>
  <c r="Q34" i="11"/>
  <c r="M34" i="11"/>
  <c r="I34" i="11"/>
  <c r="E34" i="11"/>
  <c r="BK33" i="11"/>
  <c r="BG33" i="11"/>
  <c r="BC33" i="11"/>
  <c r="AY33" i="11"/>
  <c r="AU33" i="11"/>
  <c r="AQ33" i="11"/>
  <c r="AM33" i="11"/>
  <c r="AI33" i="11"/>
  <c r="AE33" i="11"/>
  <c r="AA33" i="11"/>
  <c r="W33" i="11"/>
  <c r="S33" i="11"/>
  <c r="O33" i="11"/>
  <c r="K33" i="11"/>
  <c r="G33" i="11"/>
  <c r="BJ33" i="11"/>
  <c r="BB33" i="11"/>
  <c r="AT33" i="11"/>
  <c r="AL33" i="11"/>
  <c r="AD33" i="11"/>
  <c r="V33" i="11"/>
  <c r="N33" i="11"/>
  <c r="F33" i="11"/>
  <c r="C33" i="11"/>
  <c r="BI32" i="11"/>
  <c r="BE32" i="11"/>
  <c r="BA32" i="11"/>
  <c r="AW32" i="11"/>
  <c r="AS32" i="11"/>
  <c r="AO32" i="11"/>
  <c r="AK32" i="11"/>
  <c r="AG32" i="11"/>
  <c r="AC32" i="11"/>
  <c r="Y32" i="11"/>
  <c r="U32" i="11"/>
  <c r="Q32" i="11"/>
  <c r="M32" i="11"/>
  <c r="I32" i="11"/>
  <c r="E32" i="11"/>
  <c r="BK31" i="11"/>
  <c r="BG31" i="11"/>
  <c r="BC31" i="11"/>
  <c r="AY31" i="11"/>
  <c r="AU31" i="11"/>
  <c r="AQ31" i="11"/>
  <c r="AM31" i="11"/>
  <c r="AI31" i="11"/>
  <c r="AE31" i="11"/>
  <c r="AA31" i="11"/>
  <c r="W31" i="11"/>
  <c r="S31" i="11"/>
  <c r="O31" i="11"/>
  <c r="K31" i="11"/>
  <c r="G31" i="11"/>
  <c r="C31" i="11"/>
  <c r="BF31" i="11"/>
  <c r="AX31" i="11"/>
  <c r="AP31" i="11"/>
  <c r="AH31" i="11"/>
  <c r="Z31" i="11"/>
  <c r="R31" i="11"/>
  <c r="J31" i="11"/>
  <c r="B31" i="11"/>
  <c r="BI30" i="11"/>
  <c r="BE30" i="11"/>
  <c r="BA30" i="11"/>
  <c r="AW30" i="11"/>
  <c r="AS30" i="11"/>
  <c r="AO30" i="11"/>
  <c r="AK30" i="11"/>
  <c r="AG30" i="11"/>
  <c r="AC30" i="11"/>
  <c r="Y30" i="11"/>
  <c r="U30" i="11"/>
  <c r="Q30" i="11"/>
  <c r="M30" i="11"/>
  <c r="I30" i="11"/>
  <c r="E30" i="11"/>
  <c r="BK29" i="11"/>
  <c r="BG29" i="11"/>
  <c r="BC29" i="11"/>
  <c r="AY29" i="11"/>
  <c r="AU29" i="11"/>
  <c r="AQ29" i="11"/>
  <c r="AM29" i="11"/>
  <c r="AI29" i="11"/>
  <c r="AE29" i="11"/>
  <c r="AA29" i="11"/>
  <c r="W29" i="11"/>
  <c r="S29" i="11"/>
  <c r="O29" i="11"/>
  <c r="K29" i="11"/>
  <c r="G29" i="11"/>
  <c r="BJ29" i="11"/>
  <c r="BB29" i="11"/>
  <c r="AT29" i="11"/>
  <c r="AL29" i="11"/>
  <c r="AD29" i="11"/>
  <c r="V29" i="11"/>
  <c r="N29" i="11"/>
  <c r="F29" i="11"/>
  <c r="C29" i="11"/>
  <c r="BI28" i="11"/>
  <c r="BE28" i="11"/>
  <c r="BA28" i="11"/>
  <c r="AW28" i="11"/>
  <c r="AS28" i="11"/>
  <c r="AO28" i="11"/>
  <c r="AK28" i="11"/>
  <c r="AG28" i="11"/>
  <c r="AC28" i="11"/>
  <c r="Y28" i="11"/>
  <c r="U28" i="11"/>
  <c r="Q28" i="11"/>
  <c r="M28" i="11"/>
  <c r="I28" i="11"/>
  <c r="E28" i="11"/>
  <c r="BK27" i="11"/>
  <c r="BG27" i="11"/>
  <c r="BC27" i="11"/>
  <c r="AY27" i="11"/>
  <c r="AU27" i="11"/>
  <c r="AQ27" i="11"/>
  <c r="AM27" i="11"/>
  <c r="AI27" i="11"/>
  <c r="AE27" i="11"/>
  <c r="AA27" i="11"/>
  <c r="W27" i="11"/>
  <c r="S27" i="11"/>
  <c r="O27" i="11"/>
  <c r="K27" i="11"/>
  <c r="G27" i="11"/>
  <c r="C27" i="11"/>
  <c r="BF27" i="11"/>
  <c r="AX27" i="11"/>
  <c r="AP27" i="11"/>
  <c r="AH27" i="11"/>
  <c r="Z27" i="11"/>
  <c r="R27" i="11"/>
  <c r="J27" i="11"/>
  <c r="B27" i="11"/>
  <c r="BI26" i="11"/>
  <c r="BE26" i="11"/>
  <c r="BA26" i="11"/>
  <c r="AW26" i="11"/>
  <c r="AS26" i="11"/>
  <c r="AO26" i="11"/>
  <c r="AK26" i="11"/>
  <c r="AG26" i="11"/>
  <c r="AC26" i="11"/>
  <c r="Y26" i="11"/>
  <c r="U26" i="11"/>
  <c r="Q26" i="11"/>
  <c r="M26" i="11"/>
  <c r="I26" i="11"/>
  <c r="E26" i="11"/>
  <c r="BK25" i="11"/>
  <c r="BG25" i="11"/>
  <c r="BC25" i="11"/>
  <c r="AY25" i="11"/>
  <c r="AU25" i="11"/>
  <c r="AQ25" i="11"/>
  <c r="AM25" i="11"/>
  <c r="AI25" i="11"/>
  <c r="AE25" i="11"/>
  <c r="AA25" i="11"/>
  <c r="W25" i="11"/>
  <c r="S25" i="11"/>
  <c r="O25" i="11"/>
  <c r="K25" i="11"/>
  <c r="G25" i="11"/>
  <c r="BJ25" i="11"/>
  <c r="BB25" i="11"/>
  <c r="AT25" i="11"/>
  <c r="AL25" i="11"/>
  <c r="AD25" i="11"/>
  <c r="V25" i="11"/>
  <c r="N25" i="11"/>
  <c r="F25" i="11"/>
  <c r="C25" i="11"/>
  <c r="BI24" i="11"/>
  <c r="BE24" i="11"/>
  <c r="BA24" i="11"/>
  <c r="AW24" i="11"/>
  <c r="AS24" i="11"/>
  <c r="AO24" i="11"/>
  <c r="AK24" i="11"/>
  <c r="AG24" i="11"/>
  <c r="AC24" i="11"/>
  <c r="Y24" i="11"/>
  <c r="U24" i="11"/>
  <c r="Q24" i="11"/>
  <c r="M24" i="11"/>
  <c r="I24" i="11"/>
  <c r="E24" i="11"/>
  <c r="BK23" i="11"/>
  <c r="BG23" i="11"/>
  <c r="BC23" i="11"/>
  <c r="AY23" i="11"/>
  <c r="AU23" i="11"/>
  <c r="AQ23" i="11"/>
  <c r="AM23" i="11"/>
  <c r="AI23" i="11"/>
  <c r="AE23" i="11"/>
  <c r="AA23" i="11"/>
  <c r="W23" i="11"/>
  <c r="S23" i="11"/>
  <c r="O23" i="11"/>
  <c r="K23" i="11"/>
  <c r="G23" i="11"/>
  <c r="C23" i="11"/>
  <c r="BF23" i="11"/>
  <c r="AX23" i="11"/>
  <c r="AP23" i="11"/>
  <c r="AH23" i="11"/>
  <c r="Z23" i="11"/>
  <c r="R23" i="11"/>
  <c r="J23" i="11"/>
  <c r="B23" i="11"/>
  <c r="BI22" i="11"/>
  <c r="BE22" i="11"/>
  <c r="BA22" i="11"/>
  <c r="AW22" i="11"/>
  <c r="AS22" i="11"/>
  <c r="AO22" i="11"/>
  <c r="AK22" i="11"/>
  <c r="AG22" i="11"/>
  <c r="AC22" i="11"/>
  <c r="Y22" i="11"/>
  <c r="U22" i="11"/>
  <c r="Q22" i="11"/>
  <c r="M22" i="11"/>
  <c r="I22" i="11"/>
  <c r="E22" i="11"/>
  <c r="BK21" i="11"/>
  <c r="BG21" i="11"/>
  <c r="BC21" i="11"/>
  <c r="AY21" i="11"/>
  <c r="AU21" i="11"/>
  <c r="AQ21" i="11"/>
  <c r="AM21" i="11"/>
  <c r="AI21" i="11"/>
  <c r="AE21" i="11"/>
  <c r="AA21" i="11"/>
  <c r="W21" i="11"/>
  <c r="S21" i="11"/>
  <c r="O21" i="11"/>
  <c r="K21" i="11"/>
  <c r="G21" i="11"/>
  <c r="BJ21" i="11"/>
  <c r="BB21" i="11"/>
  <c r="AT21" i="11"/>
  <c r="AL21" i="11"/>
  <c r="AD21" i="11"/>
  <c r="V21" i="11"/>
  <c r="N21" i="11"/>
  <c r="F21" i="11"/>
  <c r="C21" i="11"/>
  <c r="BI20" i="11"/>
  <c r="BE20" i="11"/>
  <c r="BA20" i="11"/>
  <c r="AW20" i="11"/>
  <c r="AS20" i="11"/>
  <c r="AO20" i="11"/>
  <c r="AK20" i="11"/>
  <c r="AG20" i="11"/>
  <c r="AC20" i="11"/>
  <c r="Y20" i="11"/>
  <c r="U20" i="11"/>
  <c r="Q20" i="11"/>
  <c r="M20" i="11"/>
  <c r="I20" i="11"/>
  <c r="E20" i="11"/>
  <c r="BK19" i="11"/>
  <c r="BG19" i="11"/>
  <c r="BC19" i="11"/>
  <c r="AY19" i="11"/>
  <c r="AU19" i="11"/>
  <c r="AQ19" i="11"/>
  <c r="AM19" i="11"/>
  <c r="AI19" i="11"/>
  <c r="AE19" i="11"/>
  <c r="AA19" i="11"/>
  <c r="W19" i="11"/>
  <c r="S19" i="11"/>
  <c r="O19" i="11"/>
  <c r="K19" i="11"/>
  <c r="G19" i="11"/>
  <c r="C19" i="11"/>
  <c r="BF19" i="11"/>
  <c r="AX19" i="11"/>
  <c r="AP19" i="11"/>
  <c r="AH19" i="11"/>
  <c r="Z19" i="11"/>
  <c r="R19" i="11"/>
  <c r="J19" i="11"/>
  <c r="B19" i="11"/>
  <c r="BI18" i="11"/>
  <c r="BE18" i="11"/>
  <c r="BA18" i="11"/>
  <c r="AW18" i="11"/>
  <c r="AS18" i="11"/>
  <c r="AO18" i="11"/>
  <c r="AK18" i="11"/>
  <c r="AG18" i="11"/>
  <c r="AC18" i="11"/>
  <c r="Y18" i="11"/>
  <c r="U18" i="11"/>
  <c r="Q18" i="11"/>
  <c r="M18" i="11"/>
  <c r="I18" i="11"/>
  <c r="E18" i="11"/>
  <c r="BK17" i="11"/>
  <c r="BG17" i="11"/>
  <c r="BC17" i="11"/>
  <c r="AY17" i="11"/>
  <c r="AU17" i="11"/>
  <c r="AQ17" i="11"/>
  <c r="AM17" i="11"/>
  <c r="AI17" i="11"/>
  <c r="AE17" i="11"/>
  <c r="AA17" i="11"/>
  <c r="W17" i="11"/>
  <c r="S17" i="11"/>
  <c r="O17" i="11"/>
  <c r="K17" i="11"/>
  <c r="G17" i="11"/>
  <c r="BJ17" i="11"/>
  <c r="BB17" i="11"/>
  <c r="AT17" i="11"/>
  <c r="AL17" i="11"/>
  <c r="AD17" i="11"/>
  <c r="V17" i="11"/>
  <c r="N17" i="11"/>
  <c r="F17" i="11"/>
  <c r="C17" i="11"/>
  <c r="BI16" i="11"/>
  <c r="BE16" i="11"/>
  <c r="BA16" i="11"/>
  <c r="AW16" i="11"/>
  <c r="AS16" i="11"/>
  <c r="AO16" i="11"/>
  <c r="AK16" i="11"/>
  <c r="AG16" i="11"/>
  <c r="AC16" i="11"/>
  <c r="Y16" i="11"/>
  <c r="U16" i="11"/>
  <c r="Q16" i="11"/>
  <c r="M16" i="11"/>
  <c r="I16" i="11"/>
  <c r="E16" i="11"/>
  <c r="BK15" i="11"/>
  <c r="BG15" i="11"/>
  <c r="BC15" i="11"/>
  <c r="AY15" i="11"/>
  <c r="AU15" i="11"/>
  <c r="AQ15" i="11"/>
  <c r="AM15" i="11"/>
  <c r="AI15" i="11"/>
  <c r="AE15" i="11"/>
  <c r="AA15" i="11"/>
  <c r="W15" i="11"/>
  <c r="S15" i="11"/>
  <c r="O15" i="11"/>
  <c r="K15" i="11"/>
  <c r="G15" i="11"/>
  <c r="C15" i="11"/>
  <c r="BI14" i="11"/>
  <c r="BE14" i="11"/>
  <c r="BA14" i="11"/>
  <c r="AW14" i="11"/>
  <c r="AS14" i="11"/>
  <c r="AO14" i="11"/>
  <c r="AK14" i="11"/>
  <c r="AG14" i="11"/>
  <c r="AC14" i="11"/>
  <c r="Y14" i="11"/>
  <c r="U14" i="11"/>
  <c r="Q14" i="11"/>
  <c r="M14" i="11"/>
  <c r="I14" i="11"/>
  <c r="E14" i="11"/>
  <c r="BK13" i="11"/>
  <c r="BG13" i="11"/>
  <c r="BC13" i="11"/>
  <c r="AY13" i="11"/>
  <c r="AU13" i="11"/>
  <c r="AM13" i="11"/>
  <c r="AE13" i="11"/>
  <c r="W13" i="11"/>
  <c r="O13" i="11"/>
  <c r="G13" i="11"/>
  <c r="BI12" i="11"/>
  <c r="BA12" i="11"/>
  <c r="AS12" i="11"/>
  <c r="AK12" i="11"/>
  <c r="AC12" i="11"/>
  <c r="U12" i="11"/>
  <c r="M12" i="11"/>
  <c r="E12" i="11"/>
  <c r="BG11" i="11"/>
  <c r="AY11" i="11"/>
  <c r="AQ11" i="11"/>
  <c r="AI11" i="11"/>
  <c r="AA11" i="11"/>
  <c r="S11" i="11"/>
  <c r="K11" i="11"/>
  <c r="C11" i="11"/>
  <c r="BE10" i="11"/>
  <c r="AW10" i="11"/>
  <c r="AO10" i="11"/>
  <c r="AG10" i="11"/>
  <c r="Y10" i="11"/>
  <c r="Q10" i="11"/>
  <c r="I10" i="11"/>
  <c r="BK9" i="11"/>
  <c r="BC9" i="11"/>
  <c r="AU9" i="11"/>
  <c r="AM9" i="11"/>
  <c r="AE9" i="11"/>
  <c r="W9" i="11"/>
  <c r="O9" i="11"/>
  <c r="G9" i="11"/>
  <c r="BI8" i="11"/>
  <c r="BA8" i="11"/>
  <c r="AS8" i="11"/>
  <c r="AK8" i="11"/>
  <c r="AC8" i="11"/>
  <c r="U8" i="11"/>
  <c r="M8" i="11"/>
  <c r="E8" i="11"/>
  <c r="BG7" i="11"/>
  <c r="AY7" i="11"/>
  <c r="AQ7" i="11"/>
  <c r="AI7" i="11"/>
  <c r="AA7" i="11"/>
  <c r="S7" i="11"/>
  <c r="K7" i="11"/>
  <c r="C7" i="11"/>
  <c r="BE6" i="11"/>
  <c r="AW6" i="11"/>
  <c r="AO6" i="11"/>
  <c r="AG6" i="11"/>
  <c r="Y6" i="11"/>
  <c r="Q6" i="11"/>
  <c r="I6" i="11"/>
  <c r="BK5" i="11"/>
  <c r="BC5" i="11"/>
  <c r="AU5" i="11"/>
  <c r="AM5" i="11"/>
  <c r="AE5" i="11"/>
  <c r="W5" i="11"/>
  <c r="O5" i="11"/>
  <c r="G5" i="11"/>
  <c r="BI4" i="11"/>
  <c r="BA4" i="11"/>
  <c r="AS4" i="11"/>
  <c r="AK4" i="11"/>
  <c r="AC4" i="11"/>
  <c r="U4" i="11"/>
  <c r="M4" i="11"/>
  <c r="E4" i="11"/>
  <c r="BG3" i="11"/>
  <c r="AY3" i="11"/>
  <c r="AQ3" i="11"/>
  <c r="AI3" i="11"/>
  <c r="AA3" i="11"/>
  <c r="S3" i="11"/>
  <c r="K3" i="11"/>
  <c r="C3" i="11"/>
  <c r="B3" i="11"/>
  <c r="N3" i="11"/>
  <c r="AH3" i="11"/>
  <c r="AT3" i="11"/>
  <c r="D4" i="11"/>
  <c r="P4" i="11"/>
  <c r="AJ4" i="11"/>
  <c r="AV4" i="11"/>
  <c r="F5" i="11"/>
  <c r="R5" i="11"/>
  <c r="AL5" i="11"/>
  <c r="H6" i="11"/>
  <c r="T6" i="11"/>
  <c r="AN6" i="11"/>
  <c r="AZ6" i="11"/>
  <c r="J7" i="11"/>
  <c r="V7" i="11"/>
  <c r="AP7" i="11"/>
  <c r="BB7" i="11"/>
  <c r="L8" i="11"/>
  <c r="X8" i="11"/>
  <c r="AR8" i="11"/>
  <c r="BD8" i="11"/>
  <c r="C9" i="11"/>
  <c r="N9" i="11"/>
  <c r="Z9" i="11"/>
  <c r="AT9" i="11"/>
  <c r="P10" i="11"/>
  <c r="AB10" i="11"/>
  <c r="AV10" i="11"/>
  <c r="BH10" i="11"/>
  <c r="R11" i="11"/>
  <c r="AD11" i="11"/>
  <c r="AX11" i="11"/>
  <c r="BJ11" i="11"/>
  <c r="T12" i="11"/>
  <c r="AF12" i="11"/>
  <c r="AZ12" i="11"/>
  <c r="B13" i="11"/>
  <c r="V13" i="11"/>
  <c r="AH13" i="11"/>
  <c r="L14" i="11"/>
  <c r="AB14" i="11"/>
  <c r="AR14" i="11"/>
  <c r="BH14" i="11"/>
  <c r="N15" i="11"/>
  <c r="AD15" i="11"/>
  <c r="AT15" i="11"/>
  <c r="BJ15" i="11"/>
  <c r="P16" i="11"/>
  <c r="AF16" i="11"/>
  <c r="BD16" i="11"/>
  <c r="Z17" i="11"/>
  <c r="BF17" i="11"/>
  <c r="AB18" i="11"/>
  <c r="BH18" i="11"/>
  <c r="AD19" i="11"/>
  <c r="BJ19" i="11"/>
  <c r="AF20" i="11"/>
  <c r="B21" i="11"/>
  <c r="AH21" i="11"/>
  <c r="D22" i="11"/>
  <c r="AJ22" i="11"/>
  <c r="F23" i="11"/>
  <c r="AL23" i="11"/>
  <c r="H24" i="11"/>
  <c r="AN24" i="11"/>
  <c r="J25" i="11"/>
  <c r="AP25" i="11"/>
  <c r="L26" i="11"/>
  <c r="AR26" i="11"/>
  <c r="N27" i="11"/>
  <c r="AT27" i="11"/>
  <c r="P28" i="11"/>
  <c r="AV28" i="11"/>
  <c r="R29" i="11"/>
  <c r="AX29" i="11"/>
  <c r="T30" i="11"/>
  <c r="AZ30" i="11"/>
  <c r="V31" i="11"/>
  <c r="BB31" i="11"/>
  <c r="X32" i="11"/>
  <c r="BD32" i="11"/>
  <c r="Z33" i="11"/>
  <c r="BF33" i="11"/>
  <c r="AB34" i="11"/>
  <c r="BH34" i="11"/>
  <c r="AD35" i="11"/>
  <c r="BJ35" i="11"/>
  <c r="AF36" i="11"/>
  <c r="B37" i="11"/>
  <c r="AH37" i="11"/>
  <c r="D38" i="11"/>
  <c r="AJ38" i="11"/>
  <c r="F39" i="11"/>
  <c r="AL39" i="11"/>
  <c r="H40" i="11"/>
  <c r="AN40" i="11"/>
  <c r="J41" i="11"/>
  <c r="D42" i="11"/>
  <c r="F43" i="11"/>
  <c r="H44" i="11"/>
  <c r="J45" i="11"/>
  <c r="L46" i="11"/>
  <c r="N47" i="11"/>
  <c r="P48" i="11"/>
  <c r="R49" i="11"/>
  <c r="V51" i="11"/>
  <c r="Z53" i="11"/>
  <c r="AD55" i="11"/>
  <c r="AB60" i="11"/>
  <c r="X60" i="11"/>
  <c r="T60" i="11"/>
  <c r="P60" i="11"/>
  <c r="L60" i="11"/>
  <c r="H60" i="11"/>
  <c r="D60" i="11"/>
  <c r="BJ59" i="11"/>
  <c r="BF59" i="11"/>
  <c r="BB59" i="11"/>
  <c r="AX59" i="11"/>
  <c r="AT59" i="11"/>
  <c r="AP59" i="11"/>
  <c r="AL59" i="11"/>
  <c r="AH59" i="11"/>
  <c r="AD59" i="11"/>
  <c r="Z59" i="11"/>
  <c r="V59" i="11"/>
  <c r="R59" i="11"/>
  <c r="N59" i="11"/>
  <c r="J59" i="11"/>
  <c r="F59" i="11"/>
  <c r="B59" i="11"/>
  <c r="BH58" i="11"/>
  <c r="BD58" i="11"/>
  <c r="AZ58" i="11"/>
  <c r="AV58" i="11"/>
  <c r="AR58" i="11"/>
  <c r="AN58" i="11"/>
  <c r="AJ58" i="11"/>
  <c r="AF58" i="11"/>
  <c r="AB58" i="11"/>
  <c r="X58" i="11"/>
  <c r="T58" i="11"/>
  <c r="P58" i="11"/>
  <c r="L58" i="11"/>
  <c r="H58" i="11"/>
  <c r="D58" i="11"/>
  <c r="BJ57" i="11"/>
  <c r="BF57" i="11"/>
  <c r="BB57" i="11"/>
  <c r="AX57" i="11"/>
  <c r="AT57" i="11"/>
  <c r="AP57" i="11"/>
  <c r="AL57" i="11"/>
  <c r="AH57" i="11"/>
  <c r="AD57" i="11"/>
  <c r="Z57" i="11"/>
  <c r="V57" i="11"/>
  <c r="R57" i="11"/>
  <c r="N57" i="11"/>
  <c r="J57" i="11"/>
  <c r="F57" i="11"/>
  <c r="B57" i="11"/>
  <c r="BH56" i="11"/>
  <c r="BD56" i="11"/>
  <c r="AZ56" i="11"/>
  <c r="AV56" i="11"/>
  <c r="AR56" i="11"/>
  <c r="AN56" i="11"/>
  <c r="AJ56" i="11"/>
  <c r="AF56" i="11"/>
  <c r="AB56" i="11"/>
  <c r="X56" i="11"/>
  <c r="T56" i="11"/>
  <c r="P56" i="11"/>
  <c r="L56" i="11"/>
  <c r="H56" i="11"/>
  <c r="D56" i="11"/>
  <c r="BJ55" i="11"/>
  <c r="BF55" i="11"/>
  <c r="BB55" i="11"/>
  <c r="AX55" i="11"/>
  <c r="AT55" i="11"/>
  <c r="AP55" i="11"/>
  <c r="AU50" i="11"/>
  <c r="AQ50" i="11"/>
  <c r="AM50" i="11"/>
  <c r="AI50" i="11"/>
  <c r="AE50" i="11"/>
  <c r="AA50" i="11"/>
  <c r="W50" i="11"/>
  <c r="S50" i="11"/>
  <c r="O50" i="11"/>
  <c r="K50" i="11"/>
  <c r="G50" i="11"/>
  <c r="C50" i="11"/>
  <c r="BI49" i="11"/>
  <c r="BE49" i="11"/>
  <c r="BA49" i="11"/>
  <c r="AW49" i="11"/>
  <c r="AS49" i="11"/>
  <c r="AO49" i="11"/>
  <c r="AK49" i="11"/>
  <c r="AG49" i="11"/>
  <c r="AC49" i="11"/>
  <c r="Y49" i="11"/>
  <c r="U49" i="11"/>
  <c r="Q49" i="11"/>
  <c r="M49" i="11"/>
  <c r="I49" i="11"/>
  <c r="E49" i="11"/>
  <c r="BK48" i="11"/>
  <c r="BG48" i="11"/>
  <c r="BC48" i="11"/>
  <c r="AY48" i="11"/>
  <c r="AU48" i="11"/>
  <c r="AQ48" i="11"/>
  <c r="AM48" i="11"/>
  <c r="AI48" i="11"/>
  <c r="AE48" i="11"/>
  <c r="AA48" i="11"/>
  <c r="W48" i="11"/>
  <c r="S48" i="11"/>
  <c r="O48" i="11"/>
  <c r="K48" i="11"/>
  <c r="G48" i="11"/>
  <c r="C48" i="11"/>
  <c r="BI47" i="11"/>
  <c r="BE47" i="11"/>
  <c r="BA47" i="11"/>
  <c r="AW47" i="11"/>
  <c r="AS47" i="11"/>
  <c r="AO47" i="11"/>
  <c r="AK47" i="11"/>
  <c r="AG47" i="11"/>
  <c r="AC47" i="11"/>
  <c r="Y47" i="11"/>
  <c r="U47" i="11"/>
  <c r="Q47" i="11"/>
  <c r="M47" i="11"/>
  <c r="I47" i="11"/>
  <c r="E47" i="11"/>
  <c r="BK46" i="11"/>
  <c r="BG46" i="11"/>
  <c r="BC46" i="11"/>
  <c r="AY46" i="11"/>
  <c r="AU46" i="11"/>
  <c r="AQ46" i="11"/>
  <c r="AM46" i="11"/>
  <c r="AI46" i="11"/>
  <c r="AE46" i="11"/>
  <c r="AA46" i="11"/>
  <c r="W46" i="11"/>
  <c r="S46" i="11"/>
  <c r="O46" i="11"/>
  <c r="K46" i="11"/>
  <c r="G46" i="11"/>
  <c r="C46" i="11"/>
  <c r="BI45" i="11"/>
  <c r="BE45" i="11"/>
  <c r="BA45" i="11"/>
  <c r="AW45" i="11"/>
  <c r="AS45" i="11"/>
  <c r="AO45" i="11"/>
  <c r="AK45" i="11"/>
  <c r="AG45" i="11"/>
  <c r="AC45" i="11"/>
  <c r="Y45" i="11"/>
  <c r="U45" i="11"/>
  <c r="Q45" i="11"/>
  <c r="M45" i="11"/>
  <c r="I45" i="11"/>
  <c r="E45" i="11"/>
  <c r="BK44" i="11"/>
  <c r="BG44" i="11"/>
  <c r="BC44" i="11"/>
  <c r="AY44" i="11"/>
  <c r="AU44" i="11"/>
  <c r="AQ44" i="11"/>
  <c r="AM44" i="11"/>
  <c r="AI44" i="11"/>
  <c r="AE44" i="11"/>
  <c r="AA44" i="11"/>
  <c r="W44" i="11"/>
  <c r="S44" i="11"/>
  <c r="O44" i="11"/>
  <c r="K44" i="11"/>
  <c r="G44" i="11"/>
  <c r="C44" i="11"/>
  <c r="BI43" i="11"/>
  <c r="BE43" i="11"/>
  <c r="BA43" i="11"/>
  <c r="AW43" i="11"/>
  <c r="AS43" i="11"/>
  <c r="AO43" i="11"/>
  <c r="AK43" i="11"/>
  <c r="AG43" i="11"/>
  <c r="AC43" i="11"/>
  <c r="Y43" i="11"/>
  <c r="U43" i="11"/>
  <c r="Q43" i="11"/>
  <c r="M43" i="11"/>
  <c r="I43" i="11"/>
  <c r="E43" i="11"/>
  <c r="BK42" i="11"/>
  <c r="BG42" i="11"/>
  <c r="BC42" i="11"/>
  <c r="AY42" i="11"/>
  <c r="AU42" i="11"/>
  <c r="AQ42" i="11"/>
  <c r="AM42" i="11"/>
  <c r="AI42" i="11"/>
  <c r="AE42" i="11"/>
  <c r="AA42" i="11"/>
  <c r="W42" i="11"/>
  <c r="S42" i="11"/>
  <c r="O42" i="11"/>
  <c r="K42" i="11"/>
  <c r="G42" i="11"/>
  <c r="C42" i="11"/>
  <c r="BI41" i="11"/>
  <c r="BE41" i="11"/>
  <c r="BA41" i="11"/>
  <c r="AW41" i="11"/>
  <c r="AS41" i="11"/>
  <c r="AO41" i="11"/>
  <c r="AK41" i="11"/>
  <c r="AG41" i="11"/>
  <c r="AC41" i="11"/>
  <c r="Y41" i="11"/>
  <c r="U41" i="11"/>
  <c r="BL41" i="11" l="1"/>
  <c r="BM41" i="11" s="1"/>
  <c r="BL66" i="11"/>
  <c r="BM66" i="11" s="1"/>
  <c r="BL67" i="11"/>
  <c r="BM67" i="11" s="1"/>
  <c r="BL91" i="11"/>
  <c r="BM91" i="11" s="1"/>
  <c r="BL131" i="11"/>
  <c r="BM131" i="11" s="1"/>
  <c r="BL42" i="11"/>
  <c r="BM42" i="11" s="1"/>
  <c r="BL44" i="11"/>
  <c r="BM44" i="11" s="1"/>
  <c r="BL75" i="11"/>
  <c r="BM75" i="11" s="1"/>
  <c r="BL2" i="11"/>
  <c r="BM2" i="11" s="1"/>
  <c r="BL59" i="11"/>
  <c r="BM59" i="11" s="1"/>
  <c r="BL3" i="11"/>
  <c r="BM3" i="11" s="1"/>
  <c r="BL23" i="11"/>
  <c r="BM23" i="11" s="1"/>
  <c r="BL31" i="11"/>
  <c r="BM31" i="11" s="1"/>
  <c r="BL39" i="11"/>
  <c r="BM39" i="11" s="1"/>
  <c r="BL6" i="11"/>
  <c r="BM6" i="11" s="1"/>
  <c r="BL14" i="11"/>
  <c r="BM14" i="11" s="1"/>
  <c r="BL16" i="11"/>
  <c r="BM16" i="11" s="1"/>
  <c r="BL18" i="11"/>
  <c r="BM18" i="11" s="1"/>
  <c r="BL32" i="11"/>
  <c r="BM32" i="11" s="1"/>
  <c r="BL34" i="11"/>
  <c r="BM34" i="11" s="1"/>
  <c r="BL46" i="11"/>
  <c r="BM46" i="11" s="1"/>
  <c r="BL11" i="11"/>
  <c r="BM11" i="11" s="1"/>
  <c r="BL5" i="11"/>
  <c r="BM5" i="11" s="1"/>
  <c r="BL52" i="11"/>
  <c r="BM52" i="11" s="1"/>
  <c r="BL54" i="11"/>
  <c r="BM54" i="11" s="1"/>
  <c r="BL56" i="11"/>
  <c r="BM56" i="11" s="1"/>
  <c r="BL70" i="11"/>
  <c r="BM70" i="11" s="1"/>
  <c r="BL65" i="11"/>
  <c r="BM65" i="11" s="1"/>
  <c r="BL73" i="11"/>
  <c r="BM73" i="11" s="1"/>
  <c r="BL81" i="11"/>
  <c r="BM81" i="11" s="1"/>
  <c r="BL89" i="11"/>
  <c r="BM89" i="11" s="1"/>
  <c r="BL97" i="11"/>
  <c r="BM97" i="11" s="1"/>
  <c r="BL84" i="11"/>
  <c r="BM84" i="11" s="1"/>
  <c r="BL86" i="11"/>
  <c r="BM86" i="11" s="1"/>
  <c r="BL90" i="11"/>
  <c r="BM90" i="11" s="1"/>
  <c r="BL98" i="11"/>
  <c r="BM98" i="11" s="1"/>
  <c r="BL106" i="11"/>
  <c r="BM106" i="11" s="1"/>
  <c r="BL114" i="11"/>
  <c r="BM114" i="11" s="1"/>
  <c r="BL122" i="11"/>
  <c r="BM122" i="11" s="1"/>
  <c r="BL130" i="11"/>
  <c r="BM130" i="11" s="1"/>
  <c r="BL138" i="11"/>
  <c r="BM138" i="11" s="1"/>
  <c r="BL105" i="11"/>
  <c r="BM105" i="11" s="1"/>
  <c r="BL113" i="11"/>
  <c r="BM113" i="11" s="1"/>
  <c r="BL121" i="11"/>
  <c r="BM121" i="11" s="1"/>
  <c r="BL129" i="11"/>
  <c r="BM129" i="11" s="1"/>
  <c r="BL137" i="11"/>
  <c r="BM137" i="11" s="1"/>
  <c r="BL47" i="11"/>
  <c r="BM47" i="11" s="1"/>
  <c r="BL4" i="11"/>
  <c r="BM4" i="11" s="1"/>
  <c r="BL12" i="11"/>
  <c r="BM12" i="11" s="1"/>
  <c r="BL29" i="11"/>
  <c r="BM29" i="11" s="1"/>
  <c r="BL83" i="11"/>
  <c r="BM83" i="11" s="1"/>
  <c r="BL100" i="11"/>
  <c r="BM100" i="11" s="1"/>
  <c r="BL107" i="11"/>
  <c r="BM107" i="11" s="1"/>
  <c r="BL115" i="11"/>
  <c r="BM115" i="11" s="1"/>
  <c r="BL57" i="11"/>
  <c r="BM57" i="11" s="1"/>
  <c r="BL21" i="11"/>
  <c r="BM21" i="11" s="1"/>
  <c r="BL8" i="11"/>
  <c r="BM8" i="11" s="1"/>
  <c r="BL20" i="11"/>
  <c r="BM20" i="11" s="1"/>
  <c r="BL22" i="11"/>
  <c r="BM22" i="11" s="1"/>
  <c r="BL36" i="11"/>
  <c r="BM36" i="11" s="1"/>
  <c r="BL38" i="11"/>
  <c r="BM38" i="11" s="1"/>
  <c r="BL48" i="11"/>
  <c r="BM48" i="11" s="1"/>
  <c r="BL50" i="11"/>
  <c r="BM50" i="11" s="1"/>
  <c r="BL58" i="11"/>
  <c r="BM58" i="11" s="1"/>
  <c r="BL60" i="11"/>
  <c r="BM60" i="11" s="1"/>
  <c r="BL72" i="11"/>
  <c r="BM72" i="11" s="1"/>
  <c r="BL55" i="11"/>
  <c r="BM55" i="11" s="1"/>
  <c r="BL63" i="11"/>
  <c r="BM63" i="11" s="1"/>
  <c r="BL71" i="11"/>
  <c r="BM71" i="11" s="1"/>
  <c r="BL79" i="11"/>
  <c r="BM79" i="11" s="1"/>
  <c r="BL87" i="11"/>
  <c r="BM87" i="11" s="1"/>
  <c r="BL95" i="11"/>
  <c r="BM95" i="11" s="1"/>
  <c r="BL78" i="11"/>
  <c r="BM78" i="11" s="1"/>
  <c r="BL88" i="11"/>
  <c r="BM88" i="11" s="1"/>
  <c r="BL96" i="11"/>
  <c r="BM96" i="11" s="1"/>
  <c r="BL104" i="11"/>
  <c r="BM104" i="11" s="1"/>
  <c r="BL112" i="11"/>
  <c r="BM112" i="11" s="1"/>
  <c r="BL120" i="11"/>
  <c r="BM120" i="11" s="1"/>
  <c r="BL128" i="11"/>
  <c r="BM128" i="11" s="1"/>
  <c r="BL136" i="11"/>
  <c r="BM136" i="11" s="1"/>
  <c r="BL103" i="11"/>
  <c r="BM103" i="11" s="1"/>
  <c r="BL111" i="11"/>
  <c r="BM111" i="11" s="1"/>
  <c r="BL119" i="11"/>
  <c r="BM119" i="11" s="1"/>
  <c r="BL127" i="11"/>
  <c r="BM127" i="11" s="1"/>
  <c r="BL135" i="11"/>
  <c r="BM135" i="11" s="1"/>
  <c r="BL7" i="11"/>
  <c r="BM7" i="11" s="1"/>
  <c r="BL15" i="11"/>
  <c r="BM15" i="11" s="1"/>
  <c r="BL49" i="11"/>
  <c r="BM49" i="11" s="1"/>
  <c r="BL43" i="11"/>
  <c r="BM43" i="11" s="1"/>
  <c r="BL28" i="11"/>
  <c r="BM28" i="11" s="1"/>
  <c r="BL30" i="11"/>
  <c r="BM30" i="11" s="1"/>
  <c r="BL68" i="11"/>
  <c r="BM68" i="11" s="1"/>
  <c r="BL99" i="11"/>
  <c r="BM99" i="11" s="1"/>
  <c r="BL76" i="11"/>
  <c r="BM76" i="11" s="1"/>
  <c r="BL82" i="11"/>
  <c r="BM82" i="11" s="1"/>
  <c r="BL92" i="11"/>
  <c r="BM92" i="11" s="1"/>
  <c r="BL123" i="11"/>
  <c r="BM123" i="11" s="1"/>
  <c r="BL64" i="11"/>
  <c r="BM64" i="11" s="1"/>
  <c r="BL37" i="11"/>
  <c r="BM37" i="11" s="1"/>
  <c r="BL13" i="11"/>
  <c r="BM13" i="11" s="1"/>
  <c r="BL19" i="11"/>
  <c r="BM19" i="11" s="1"/>
  <c r="BL27" i="11"/>
  <c r="BM27" i="11" s="1"/>
  <c r="BL35" i="11"/>
  <c r="BM35" i="11" s="1"/>
  <c r="BL45" i="11"/>
  <c r="BM45" i="11" s="1"/>
  <c r="BL53" i="11"/>
  <c r="BM53" i="11" s="1"/>
  <c r="BL25" i="11"/>
  <c r="BM25" i="11" s="1"/>
  <c r="BL9" i="11"/>
  <c r="BM9" i="11" s="1"/>
  <c r="BL10" i="11"/>
  <c r="BM10" i="11" s="1"/>
  <c r="BL24" i="11"/>
  <c r="BM24" i="11" s="1"/>
  <c r="BL26" i="11"/>
  <c r="BM26" i="11" s="1"/>
  <c r="BL40" i="11"/>
  <c r="BM40" i="11" s="1"/>
  <c r="BL62" i="11"/>
  <c r="BM62" i="11" s="1"/>
  <c r="BL74" i="11"/>
  <c r="BM74" i="11" s="1"/>
  <c r="BL51" i="11"/>
  <c r="BM51" i="11" s="1"/>
  <c r="BL61" i="11"/>
  <c r="BM61" i="11" s="1"/>
  <c r="BL69" i="11"/>
  <c r="BM69" i="11" s="1"/>
  <c r="BL77" i="11"/>
  <c r="BM77" i="11" s="1"/>
  <c r="BL85" i="11"/>
  <c r="BM85" i="11" s="1"/>
  <c r="BL93" i="11"/>
  <c r="BM93" i="11" s="1"/>
  <c r="BL101" i="11"/>
  <c r="BM101" i="11" s="1"/>
  <c r="BL80" i="11"/>
  <c r="BM80" i="11" s="1"/>
  <c r="BL94" i="11"/>
  <c r="BM94" i="11" s="1"/>
  <c r="BL102" i="11"/>
  <c r="BM102" i="11" s="1"/>
  <c r="BL110" i="11"/>
  <c r="BM110" i="11" s="1"/>
  <c r="BL118" i="11"/>
  <c r="BM118" i="11" s="1"/>
  <c r="BL126" i="11"/>
  <c r="BM126" i="11" s="1"/>
  <c r="BL134" i="11"/>
  <c r="BM134" i="11" s="1"/>
  <c r="BL109" i="11"/>
  <c r="BM109" i="11" s="1"/>
  <c r="BL117" i="11"/>
  <c r="BM117" i="11" s="1"/>
  <c r="BL125" i="11"/>
  <c r="BM125" i="11" s="1"/>
  <c r="BL133" i="11"/>
  <c r="BM133" i="11" s="1"/>
  <c r="BL17" i="11"/>
  <c r="BM17" i="11" s="1"/>
  <c r="BL33" i="11"/>
  <c r="BM33" i="11" s="1"/>
</calcChain>
</file>

<file path=xl/sharedStrings.xml><?xml version="1.0" encoding="utf-8"?>
<sst xmlns="http://schemas.openxmlformats.org/spreadsheetml/2006/main" count="1116" uniqueCount="62">
  <si>
    <t>aa</t>
  </si>
  <si>
    <t>ae</t>
  </si>
  <si>
    <t>ah</t>
  </si>
  <si>
    <t>ao</t>
  </si>
  <si>
    <t>aw</t>
  </si>
  <si>
    <t>ax</t>
  </si>
  <si>
    <t>ax-h</t>
  </si>
  <si>
    <t>axr</t>
  </si>
  <si>
    <t>ay</t>
  </si>
  <si>
    <t>b</t>
  </si>
  <si>
    <t>bcl</t>
  </si>
  <si>
    <t>ch</t>
  </si>
  <si>
    <t>d</t>
  </si>
  <si>
    <t>dcl</t>
  </si>
  <si>
    <t>dh</t>
  </si>
  <si>
    <t>dx</t>
  </si>
  <si>
    <t>eh</t>
  </si>
  <si>
    <t>el</t>
  </si>
  <si>
    <t>em</t>
  </si>
  <si>
    <t>en</t>
  </si>
  <si>
    <t>eng</t>
  </si>
  <si>
    <t>epi</t>
  </si>
  <si>
    <t>er</t>
  </si>
  <si>
    <t>ey</t>
  </si>
  <si>
    <t>f</t>
  </si>
  <si>
    <t>g</t>
  </si>
  <si>
    <t>gcl</t>
  </si>
  <si>
    <t>h#</t>
  </si>
  <si>
    <t>hh</t>
  </si>
  <si>
    <t>hv</t>
  </si>
  <si>
    <t>ih</t>
  </si>
  <si>
    <t>ix</t>
  </si>
  <si>
    <t>iy</t>
  </si>
  <si>
    <t>jh</t>
  </si>
  <si>
    <t>k</t>
  </si>
  <si>
    <t>kcl</t>
  </si>
  <si>
    <t>l</t>
  </si>
  <si>
    <t>m</t>
  </si>
  <si>
    <t>n</t>
  </si>
  <si>
    <t>ng</t>
  </si>
  <si>
    <t>nx</t>
  </si>
  <si>
    <t>ow</t>
  </si>
  <si>
    <t>oy</t>
  </si>
  <si>
    <t>p</t>
  </si>
  <si>
    <t>pau</t>
  </si>
  <si>
    <t>pcl</t>
  </si>
  <si>
    <t>q</t>
  </si>
  <si>
    <t>r</t>
  </si>
  <si>
    <t>s</t>
  </si>
  <si>
    <t>sh</t>
  </si>
  <si>
    <t>t</t>
  </si>
  <si>
    <t>tcl</t>
  </si>
  <si>
    <t>th</t>
  </si>
  <si>
    <t>uh</t>
  </si>
  <si>
    <t>uw</t>
  </si>
  <si>
    <t>ux</t>
  </si>
  <si>
    <t>v</t>
  </si>
  <si>
    <t>w</t>
  </si>
  <si>
    <t>y</t>
  </si>
  <si>
    <t>z</t>
  </si>
  <si>
    <t>zh</t>
  </si>
  <si>
    <t>&lt;blank&gt;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</si>
</sst>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_);[Red]\(0\)"/>
    <numFmt numFmtId="177" formatCode="0.0000E+00"/>
  </numFmts>
  <fonts count="3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7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>
      <alignment vertical="center"/>
    </xf>
    <xf numFmtId="0" fontId="0" fillId="0" borderId="0" xfId="0" applyNumberFormat="1">
      <alignment vertical="center"/>
    </xf>
    <xf numFmtId="11" fontId="2" fillId="0" borderId="0" xfId="0" applyNumberFormat="1" applyFont="1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x"/>
            <c:size val="10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DR_iter1!$C$2:$C$11</c:f>
              <c:numCache>
                <c:formatCode>0.00E+00</c:formatCode>
                <c:ptCount val="10"/>
                <c:pt idx="0">
                  <c:v>7.2447563998499648E-8</c:v>
                </c:pt>
                <c:pt idx="1">
                  <c:v>6.9984562781271062E-7</c:v>
                </c:pt>
                <c:pt idx="2">
                  <c:v>4.6889401526576649E-4</c:v>
                </c:pt>
                <c:pt idx="3">
                  <c:v>1.4159539162359094E-2</c:v>
                </c:pt>
                <c:pt idx="4">
                  <c:v>2.3626735950101256E-4</c:v>
                </c:pt>
                <c:pt idx="5">
                  <c:v>0.75757349892549553</c:v>
                </c:pt>
                <c:pt idx="6">
                  <c:v>0.55196175461329799</c:v>
                </c:pt>
                <c:pt idx="7">
                  <c:v>5.8622985995577681E-5</c:v>
                </c:pt>
                <c:pt idx="8">
                  <c:v>7.5907338693707632E-4</c:v>
                </c:pt>
                <c:pt idx="9">
                  <c:v>6.3628293914207216E-5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CB-428B-90F8-8F6F3EEF48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DR_iter3!$D$2:$D$11</c:f>
            </c:numRef>
          </c:val>
          <c:smooth val="0"/>
          <c:extLst>
            <c:ext xmlns:c16="http://schemas.microsoft.com/office/drawing/2014/chart" uri="{C3380CC4-5D6E-409C-BE32-E72D297353CC}">
              <c16:uniqueId val="{00000001-DACB-428B-90F8-8F6F3EEF48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DR_iter3!$E$2:$E$11</c:f>
            </c:numRef>
          </c:val>
          <c:smooth val="0"/>
          <c:extLst>
            <c:ext xmlns:c16="http://schemas.microsoft.com/office/drawing/2014/chart" uri="{C3380CC4-5D6E-409C-BE32-E72D297353CC}">
              <c16:uniqueId val="{00000002-DACB-428B-90F8-8F6F3EEF481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DR_iter3!$F$2:$F$11</c:f>
            </c:numRef>
          </c:val>
          <c:smooth val="0"/>
          <c:extLst>
            <c:ext xmlns:c16="http://schemas.microsoft.com/office/drawing/2014/chart" uri="{C3380CC4-5D6E-409C-BE32-E72D297353CC}">
              <c16:uniqueId val="{00000003-DACB-428B-90F8-8F6F3EEF481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DR_iter3!$G$2:$G$11</c:f>
            </c:numRef>
          </c:val>
          <c:smooth val="0"/>
          <c:extLst>
            <c:ext xmlns:c16="http://schemas.microsoft.com/office/drawing/2014/chart" uri="{C3380CC4-5D6E-409C-BE32-E72D297353CC}">
              <c16:uniqueId val="{00000004-DACB-428B-90F8-8F6F3EEF481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DR_iter3!$H$2:$H$11</c:f>
            </c:numRef>
          </c:val>
          <c:smooth val="0"/>
          <c:extLst>
            <c:ext xmlns:c16="http://schemas.microsoft.com/office/drawing/2014/chart" uri="{C3380CC4-5D6E-409C-BE32-E72D297353CC}">
              <c16:uniqueId val="{00000005-DACB-428B-90F8-8F6F3EEF481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DR_iter3!$I$2:$I$11</c:f>
            </c:numRef>
          </c:val>
          <c:smooth val="0"/>
          <c:extLst>
            <c:ext xmlns:c16="http://schemas.microsoft.com/office/drawing/2014/chart" uri="{C3380CC4-5D6E-409C-BE32-E72D297353CC}">
              <c16:uniqueId val="{00000006-DACB-428B-90F8-8F6F3EEF481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DR_iter3!$J$2:$J$11</c:f>
            </c:numRef>
          </c:val>
          <c:smooth val="0"/>
          <c:extLst>
            <c:ext xmlns:c16="http://schemas.microsoft.com/office/drawing/2014/chart" uri="{C3380CC4-5D6E-409C-BE32-E72D297353CC}">
              <c16:uniqueId val="{00000007-DACB-428B-90F8-8F6F3EEF481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DR_iter3!$K$2:$K$11</c:f>
            </c:numRef>
          </c:val>
          <c:smooth val="0"/>
          <c:extLst>
            <c:ext xmlns:c16="http://schemas.microsoft.com/office/drawing/2014/chart" uri="{C3380CC4-5D6E-409C-BE32-E72D297353CC}">
              <c16:uniqueId val="{00000008-DACB-428B-90F8-8F6F3EEF481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DR_iter3!$L$2:$L$11</c:f>
            </c:numRef>
          </c:val>
          <c:smooth val="0"/>
          <c:extLst>
            <c:ext xmlns:c16="http://schemas.microsoft.com/office/drawing/2014/chart" uri="{C3380CC4-5D6E-409C-BE32-E72D297353CC}">
              <c16:uniqueId val="{00000009-DACB-428B-90F8-8F6F3EEF481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DR_iter3!$M$2:$M$11</c:f>
            </c:numRef>
          </c:val>
          <c:smooth val="0"/>
          <c:extLst>
            <c:ext xmlns:c16="http://schemas.microsoft.com/office/drawing/2014/chart" uri="{C3380CC4-5D6E-409C-BE32-E72D297353CC}">
              <c16:uniqueId val="{0000000A-DACB-428B-90F8-8F6F3EEF481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DR_iter3!$N$2:$N$11</c:f>
            </c:numRef>
          </c:val>
          <c:smooth val="0"/>
          <c:extLst>
            <c:ext xmlns:c16="http://schemas.microsoft.com/office/drawing/2014/chart" uri="{C3380CC4-5D6E-409C-BE32-E72D297353CC}">
              <c16:uniqueId val="{0000000B-DACB-428B-90F8-8F6F3EEF481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DR_iter1!$O$2:$O$11</c:f>
              <c:numCache>
                <c:formatCode>0.00E+00</c:formatCode>
                <c:ptCount val="10"/>
                <c:pt idx="0">
                  <c:v>1.1601080380185038E-7</c:v>
                </c:pt>
                <c:pt idx="1">
                  <c:v>7.0026708412807881E-7</c:v>
                </c:pt>
                <c:pt idx="2">
                  <c:v>2.4765341353976284E-4</c:v>
                </c:pt>
                <c:pt idx="3">
                  <c:v>6.1768942382195088E-4</c:v>
                </c:pt>
                <c:pt idx="4">
                  <c:v>1.9598569464029942E-5</c:v>
                </c:pt>
                <c:pt idx="5">
                  <c:v>3.5220379000271476E-4</c:v>
                </c:pt>
                <c:pt idx="6">
                  <c:v>2.3825086299160864E-4</c:v>
                </c:pt>
                <c:pt idx="7">
                  <c:v>2.4838277805849449E-2</c:v>
                </c:pt>
                <c:pt idx="8">
                  <c:v>1.6299364222788586E-3</c:v>
                </c:pt>
                <c:pt idx="9">
                  <c:v>2.574180276717704E-4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ACB-428B-90F8-8F6F3EEF481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DR_iter3!$P$2:$P$11</c:f>
            </c:numRef>
          </c:val>
          <c:smooth val="0"/>
          <c:extLst>
            <c:ext xmlns:c16="http://schemas.microsoft.com/office/drawing/2014/chart" uri="{C3380CC4-5D6E-409C-BE32-E72D297353CC}">
              <c16:uniqueId val="{0000000D-DACB-428B-90F8-8F6F3EEF481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DR_iter3!$Q$2:$Q$11</c:f>
            </c:numRef>
          </c:val>
          <c:smooth val="0"/>
          <c:extLst>
            <c:ext xmlns:c16="http://schemas.microsoft.com/office/drawing/2014/chart" uri="{C3380CC4-5D6E-409C-BE32-E72D297353CC}">
              <c16:uniqueId val="{0000000E-DACB-428B-90F8-8F6F3EEF481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DR_iter3!$R$2:$R$11</c:f>
            </c:numRef>
          </c:val>
          <c:smooth val="0"/>
          <c:extLst>
            <c:ext xmlns:c16="http://schemas.microsoft.com/office/drawing/2014/chart" uri="{C3380CC4-5D6E-409C-BE32-E72D297353CC}">
              <c16:uniqueId val="{0000000F-DACB-428B-90F8-8F6F3EEF481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DR_iter3!$S$2:$S$11</c:f>
            </c:numRef>
          </c:val>
          <c:smooth val="0"/>
          <c:extLst>
            <c:ext xmlns:c16="http://schemas.microsoft.com/office/drawing/2014/chart" uri="{C3380CC4-5D6E-409C-BE32-E72D297353CC}">
              <c16:uniqueId val="{00000010-DACB-428B-90F8-8F6F3EEF481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DR_iter3!$T$2:$T$11</c:f>
            </c:numRef>
          </c:val>
          <c:smooth val="0"/>
          <c:extLst>
            <c:ext xmlns:c16="http://schemas.microsoft.com/office/drawing/2014/chart" uri="{C3380CC4-5D6E-409C-BE32-E72D297353CC}">
              <c16:uniqueId val="{00000011-DACB-428B-90F8-8F6F3EEF481C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DR_iter3!$U$2:$U$11</c:f>
            </c:numRef>
          </c:val>
          <c:smooth val="0"/>
          <c:extLst>
            <c:ext xmlns:c16="http://schemas.microsoft.com/office/drawing/2014/chart" uri="{C3380CC4-5D6E-409C-BE32-E72D297353CC}">
              <c16:uniqueId val="{00000012-DACB-428B-90F8-8F6F3EEF481C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DR_iter3!$V$2:$V$11</c:f>
            </c:numRef>
          </c:val>
          <c:smooth val="0"/>
          <c:extLst>
            <c:ext xmlns:c16="http://schemas.microsoft.com/office/drawing/2014/chart" uri="{C3380CC4-5D6E-409C-BE32-E72D297353CC}">
              <c16:uniqueId val="{00000013-DACB-428B-90F8-8F6F3EEF481C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DR_iter3!$W$2:$W$11</c:f>
            </c:numRef>
          </c:val>
          <c:smooth val="0"/>
          <c:extLst>
            <c:ext xmlns:c16="http://schemas.microsoft.com/office/drawing/2014/chart" uri="{C3380CC4-5D6E-409C-BE32-E72D297353CC}">
              <c16:uniqueId val="{00000014-DACB-428B-90F8-8F6F3EEF481C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DR_iter3!$X$2:$X$11</c:f>
            </c:numRef>
          </c:val>
          <c:smooth val="0"/>
          <c:extLst>
            <c:ext xmlns:c16="http://schemas.microsoft.com/office/drawing/2014/chart" uri="{C3380CC4-5D6E-409C-BE32-E72D297353CC}">
              <c16:uniqueId val="{00000015-DACB-428B-90F8-8F6F3EEF481C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DR_iter3!$Y$2:$Y$11</c:f>
            </c:numRef>
          </c:val>
          <c:smooth val="0"/>
          <c:extLst>
            <c:ext xmlns:c16="http://schemas.microsoft.com/office/drawing/2014/chart" uri="{C3380CC4-5D6E-409C-BE32-E72D297353CC}">
              <c16:uniqueId val="{00000016-DACB-428B-90F8-8F6F3EEF481C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DR_iter3!$Z$2:$Z$11</c:f>
            </c:numRef>
          </c:val>
          <c:smooth val="0"/>
          <c:extLst>
            <c:ext xmlns:c16="http://schemas.microsoft.com/office/drawing/2014/chart" uri="{C3380CC4-5D6E-409C-BE32-E72D297353CC}">
              <c16:uniqueId val="{00000017-DACB-428B-90F8-8F6F3EEF481C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DR_iter3!$AA$2:$AA$11</c:f>
            </c:numRef>
          </c:val>
          <c:smooth val="0"/>
          <c:extLst>
            <c:ext xmlns:c16="http://schemas.microsoft.com/office/drawing/2014/chart" uri="{C3380CC4-5D6E-409C-BE32-E72D297353CC}">
              <c16:uniqueId val="{00000018-DACB-428B-90F8-8F6F3EEF481C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DR_iter3!$AB$2:$AB$11</c:f>
            </c:numRef>
          </c:val>
          <c:smooth val="0"/>
          <c:extLst>
            <c:ext xmlns:c16="http://schemas.microsoft.com/office/drawing/2014/chart" uri="{C3380CC4-5D6E-409C-BE32-E72D297353CC}">
              <c16:uniqueId val="{00000019-DACB-428B-90F8-8F6F3EEF481C}"/>
            </c:ext>
          </c:extLst>
        </c:ser>
        <c:ser>
          <c:idx val="26"/>
          <c:order val="26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DR_iter1!$AC$2:$AC$11</c:f>
              <c:numCache>
                <c:formatCode>0.00E+00</c:formatCode>
                <c:ptCount val="10"/>
                <c:pt idx="0">
                  <c:v>0.99959458324948214</c:v>
                </c:pt>
                <c:pt idx="1">
                  <c:v>0.99884381098233288</c:v>
                </c:pt>
                <c:pt idx="2">
                  <c:v>3.8395841400657783E-4</c:v>
                </c:pt>
                <c:pt idx="3">
                  <c:v>8.3599796985698571E-5</c:v>
                </c:pt>
                <c:pt idx="4">
                  <c:v>4.8053432507823005E-7</c:v>
                </c:pt>
                <c:pt idx="5">
                  <c:v>3.7550576837507032E-5</c:v>
                </c:pt>
                <c:pt idx="6">
                  <c:v>5.8839100637407476E-6</c:v>
                </c:pt>
                <c:pt idx="7">
                  <c:v>6.2473912846333577E-6</c:v>
                </c:pt>
                <c:pt idx="8">
                  <c:v>5.7238947286800586E-5</c:v>
                </c:pt>
                <c:pt idx="9">
                  <c:v>1.0021702729307737E-5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ACB-428B-90F8-8F6F3EEF481C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DR_iter3!$AD$2:$AD$11</c:f>
            </c:numRef>
          </c:val>
          <c:smooth val="0"/>
          <c:extLst>
            <c:ext xmlns:c16="http://schemas.microsoft.com/office/drawing/2014/chart" uri="{C3380CC4-5D6E-409C-BE32-E72D297353CC}">
              <c16:uniqueId val="{0000001B-DACB-428B-90F8-8F6F3EEF481C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DR_iter3!$AE$2:$AE$11</c:f>
            </c:numRef>
          </c:val>
          <c:smooth val="0"/>
          <c:extLst>
            <c:ext xmlns:c16="http://schemas.microsoft.com/office/drawing/2014/chart" uri="{C3380CC4-5D6E-409C-BE32-E72D297353CC}">
              <c16:uniqueId val="{0000001C-DACB-428B-90F8-8F6F3EEF481C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DR_iter3!$AF$2:$AF$11</c:f>
            </c:numRef>
          </c:val>
          <c:smooth val="0"/>
          <c:extLst>
            <c:ext xmlns:c16="http://schemas.microsoft.com/office/drawing/2014/chart" uri="{C3380CC4-5D6E-409C-BE32-E72D297353CC}">
              <c16:uniqueId val="{0000001D-DACB-428B-90F8-8F6F3EEF481C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DR_iter3!$AG$2:$AG$11</c:f>
            </c:numRef>
          </c:val>
          <c:smooth val="0"/>
          <c:extLst>
            <c:ext xmlns:c16="http://schemas.microsoft.com/office/drawing/2014/chart" uri="{C3380CC4-5D6E-409C-BE32-E72D297353CC}">
              <c16:uniqueId val="{0000001E-DACB-428B-90F8-8F6F3EEF481C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DR_iter3!$AH$2:$AH$11</c:f>
            </c:numRef>
          </c:val>
          <c:smooth val="0"/>
          <c:extLst>
            <c:ext xmlns:c16="http://schemas.microsoft.com/office/drawing/2014/chart" uri="{C3380CC4-5D6E-409C-BE32-E72D297353CC}">
              <c16:uniqueId val="{0000001F-DACB-428B-90F8-8F6F3EEF481C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DR_iter1!$AI$2:$AI$11</c:f>
              <c:numCache>
                <c:formatCode>0.00E+00</c:formatCode>
                <c:ptCount val="10"/>
                <c:pt idx="0">
                  <c:v>1.8546683165884586E-8</c:v>
                </c:pt>
                <c:pt idx="1">
                  <c:v>1.5303200293457753E-7</c:v>
                </c:pt>
                <c:pt idx="2">
                  <c:v>2.4471383700427463E-5</c:v>
                </c:pt>
                <c:pt idx="3">
                  <c:v>1.3587278610415713E-4</c:v>
                </c:pt>
                <c:pt idx="4">
                  <c:v>7.2546962373447254E-7</c:v>
                </c:pt>
                <c:pt idx="5">
                  <c:v>1.4022303609935869E-4</c:v>
                </c:pt>
                <c:pt idx="6">
                  <c:v>2.6627143231245479E-5</c:v>
                </c:pt>
                <c:pt idx="7">
                  <c:v>1.8653306305179594E-5</c:v>
                </c:pt>
                <c:pt idx="8">
                  <c:v>9.2176035240655206E-4</c:v>
                </c:pt>
                <c:pt idx="9">
                  <c:v>3.7721636197787187E-5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ACB-428B-90F8-8F6F3EEF481C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DR_iter3!$AJ$2:$AJ$11</c:f>
            </c:numRef>
          </c:val>
          <c:smooth val="0"/>
          <c:extLst>
            <c:ext xmlns:c16="http://schemas.microsoft.com/office/drawing/2014/chart" uri="{C3380CC4-5D6E-409C-BE32-E72D297353CC}">
              <c16:uniqueId val="{00000021-DACB-428B-90F8-8F6F3EEF481C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DR_iter3!$AK$2:$AK$11</c:f>
            </c:numRef>
          </c:val>
          <c:smooth val="0"/>
          <c:extLst>
            <c:ext xmlns:c16="http://schemas.microsoft.com/office/drawing/2014/chart" uri="{C3380CC4-5D6E-409C-BE32-E72D297353CC}">
              <c16:uniqueId val="{00000022-DACB-428B-90F8-8F6F3EEF481C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DR_iter3!$AL$2:$AL$11</c:f>
            </c:numRef>
          </c:val>
          <c:smooth val="0"/>
          <c:extLst>
            <c:ext xmlns:c16="http://schemas.microsoft.com/office/drawing/2014/chart" uri="{C3380CC4-5D6E-409C-BE32-E72D297353CC}">
              <c16:uniqueId val="{00000023-DACB-428B-90F8-8F6F3EEF481C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DR_iter3!$AM$2:$AM$11</c:f>
            </c:numRef>
          </c:val>
          <c:smooth val="0"/>
          <c:extLst>
            <c:ext xmlns:c16="http://schemas.microsoft.com/office/drawing/2014/chart" uri="{C3380CC4-5D6E-409C-BE32-E72D297353CC}">
              <c16:uniqueId val="{00000024-DACB-428B-90F8-8F6F3EEF481C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DR_iter3!$AN$2:$AN$11</c:f>
            </c:numRef>
          </c:val>
          <c:smooth val="0"/>
          <c:extLst>
            <c:ext xmlns:c16="http://schemas.microsoft.com/office/drawing/2014/chart" uri="{C3380CC4-5D6E-409C-BE32-E72D297353CC}">
              <c16:uniqueId val="{00000025-DACB-428B-90F8-8F6F3EEF481C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DR_iter3!$AO$2:$AO$11</c:f>
            </c:numRef>
          </c:val>
          <c:smooth val="0"/>
          <c:extLst>
            <c:ext xmlns:c16="http://schemas.microsoft.com/office/drawing/2014/chart" uri="{C3380CC4-5D6E-409C-BE32-E72D297353CC}">
              <c16:uniqueId val="{00000026-DACB-428B-90F8-8F6F3EEF481C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DR_iter3!$AP$2:$AP$11</c:f>
            </c:numRef>
          </c:val>
          <c:smooth val="0"/>
          <c:extLst>
            <c:ext xmlns:c16="http://schemas.microsoft.com/office/drawing/2014/chart" uri="{C3380CC4-5D6E-409C-BE32-E72D297353CC}">
              <c16:uniqueId val="{00000027-DACB-428B-90F8-8F6F3EEF481C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DR_iter3!$AQ$2:$AQ$11</c:f>
            </c:numRef>
          </c:val>
          <c:smooth val="0"/>
          <c:extLst>
            <c:ext xmlns:c16="http://schemas.microsoft.com/office/drawing/2014/chart" uri="{C3380CC4-5D6E-409C-BE32-E72D297353CC}">
              <c16:uniqueId val="{00000028-DACB-428B-90F8-8F6F3EEF481C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DR_iter3!$AR$2:$AR$11</c:f>
            </c:numRef>
          </c:val>
          <c:smooth val="0"/>
          <c:extLst>
            <c:ext xmlns:c16="http://schemas.microsoft.com/office/drawing/2014/chart" uri="{C3380CC4-5D6E-409C-BE32-E72D297353CC}">
              <c16:uniqueId val="{00000029-DACB-428B-90F8-8F6F3EEF481C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DR_iter3!$AS$2:$AS$11</c:f>
            </c:numRef>
          </c:val>
          <c:smooth val="0"/>
          <c:extLst>
            <c:ext xmlns:c16="http://schemas.microsoft.com/office/drawing/2014/chart" uri="{C3380CC4-5D6E-409C-BE32-E72D297353CC}">
              <c16:uniqueId val="{0000002A-DACB-428B-90F8-8F6F3EEF481C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DR_iter3!$AT$2:$AT$11</c:f>
            </c:numRef>
          </c:val>
          <c:smooth val="0"/>
          <c:extLst>
            <c:ext xmlns:c16="http://schemas.microsoft.com/office/drawing/2014/chart" uri="{C3380CC4-5D6E-409C-BE32-E72D297353CC}">
              <c16:uniqueId val="{0000002B-DACB-428B-90F8-8F6F3EEF481C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DR_iter3!$AU$2:$AU$11</c:f>
            </c:numRef>
          </c:val>
          <c:smooth val="0"/>
          <c:extLst>
            <c:ext xmlns:c16="http://schemas.microsoft.com/office/drawing/2014/chart" uri="{C3380CC4-5D6E-409C-BE32-E72D297353CC}">
              <c16:uniqueId val="{0000002C-DACB-428B-90F8-8F6F3EEF481C}"/>
            </c:ext>
          </c:extLst>
        </c:ser>
        <c:ser>
          <c:idx val="45"/>
          <c:order val="4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DR_iter1!$AV$2:$AV$11</c:f>
              <c:numCache>
                <c:formatCode>0.00E+00</c:formatCode>
                <c:ptCount val="10"/>
                <c:pt idx="0">
                  <c:v>3.1744927157050758E-8</c:v>
                </c:pt>
                <c:pt idx="1">
                  <c:v>5.6280322417019473E-7</c:v>
                </c:pt>
                <c:pt idx="2">
                  <c:v>0.1577712128479416</c:v>
                </c:pt>
                <c:pt idx="3">
                  <c:v>0.62707570984968064</c:v>
                </c:pt>
                <c:pt idx="4">
                  <c:v>1.7205381057225537E-3</c:v>
                </c:pt>
                <c:pt idx="5">
                  <c:v>9.369970772249394E-4</c:v>
                </c:pt>
                <c:pt idx="6">
                  <c:v>9.2498831105207002E-5</c:v>
                </c:pt>
                <c:pt idx="7">
                  <c:v>2.250365418312047E-4</c:v>
                </c:pt>
                <c:pt idx="8">
                  <c:v>1.5153488664173992E-4</c:v>
                </c:pt>
                <c:pt idx="9">
                  <c:v>3.6333524110115604E-5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ACB-428B-90F8-8F6F3EEF481C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DR_iter3!$AW$2:$AW$11</c:f>
            </c:numRef>
          </c:val>
          <c:smooth val="0"/>
          <c:extLst>
            <c:ext xmlns:c16="http://schemas.microsoft.com/office/drawing/2014/chart" uri="{C3380CC4-5D6E-409C-BE32-E72D297353CC}">
              <c16:uniqueId val="{0000002E-DACB-428B-90F8-8F6F3EEF481C}"/>
            </c:ext>
          </c:extLst>
        </c:ser>
        <c:ser>
          <c:idx val="47"/>
          <c:order val="4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DR_iter1!$AX$2:$AX$11</c:f>
              <c:numCache>
                <c:formatCode>0.00E+00</c:formatCode>
                <c:ptCount val="10"/>
                <c:pt idx="0">
                  <c:v>8.1662844683884526E-8</c:v>
                </c:pt>
                <c:pt idx="1">
                  <c:v>3.4945784248105078E-7</c:v>
                </c:pt>
                <c:pt idx="2">
                  <c:v>1.9224497912606302E-4</c:v>
                </c:pt>
                <c:pt idx="3">
                  <c:v>3.8302583518123705E-4</c:v>
                </c:pt>
                <c:pt idx="4">
                  <c:v>8.1709066275845031E-6</c:v>
                </c:pt>
                <c:pt idx="5">
                  <c:v>3.6920436187068233E-4</c:v>
                </c:pt>
                <c:pt idx="6">
                  <c:v>3.1240540543290581E-4</c:v>
                </c:pt>
                <c:pt idx="7">
                  <c:v>4.786643074280038E-4</c:v>
                </c:pt>
                <c:pt idx="8">
                  <c:v>0.35081798381007862</c:v>
                </c:pt>
                <c:pt idx="9">
                  <c:v>0.97621725141161275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ACB-428B-90F8-8F6F3EEF481C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DR_iter3!$AY$2:$AY$11</c:f>
            </c:numRef>
          </c:val>
          <c:smooth val="0"/>
          <c:extLst>
            <c:ext xmlns:c16="http://schemas.microsoft.com/office/drawing/2014/chart" uri="{C3380CC4-5D6E-409C-BE32-E72D297353CC}">
              <c16:uniqueId val="{00000030-DACB-428B-90F8-8F6F3EEF481C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DR_iter3!$AZ$2:$AZ$11</c:f>
            </c:numRef>
          </c:val>
          <c:smooth val="0"/>
          <c:extLst>
            <c:ext xmlns:c16="http://schemas.microsoft.com/office/drawing/2014/chart" uri="{C3380CC4-5D6E-409C-BE32-E72D297353CC}">
              <c16:uniqueId val="{00000031-DACB-428B-90F8-8F6F3EEF481C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DR_iter3!$BA$2:$BA$11</c:f>
            </c:numRef>
          </c:val>
          <c:smooth val="0"/>
          <c:extLst>
            <c:ext xmlns:c16="http://schemas.microsoft.com/office/drawing/2014/chart" uri="{C3380CC4-5D6E-409C-BE32-E72D297353CC}">
              <c16:uniqueId val="{00000032-DACB-428B-90F8-8F6F3EEF481C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DR_iter3!$BB$2:$BB$11</c:f>
            </c:numRef>
          </c:val>
          <c:smooth val="0"/>
          <c:extLst>
            <c:ext xmlns:c16="http://schemas.microsoft.com/office/drawing/2014/chart" uri="{C3380CC4-5D6E-409C-BE32-E72D297353CC}">
              <c16:uniqueId val="{00000033-DACB-428B-90F8-8F6F3EEF481C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DR_iter3!$BC$2:$BC$11</c:f>
            </c:numRef>
          </c:val>
          <c:smooth val="0"/>
          <c:extLst>
            <c:ext xmlns:c16="http://schemas.microsoft.com/office/drawing/2014/chart" uri="{C3380CC4-5D6E-409C-BE32-E72D297353CC}">
              <c16:uniqueId val="{00000034-DACB-428B-90F8-8F6F3EEF481C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DR_iter3!$BD$2:$BD$11</c:f>
            </c:numRef>
          </c:val>
          <c:smooth val="0"/>
          <c:extLst>
            <c:ext xmlns:c16="http://schemas.microsoft.com/office/drawing/2014/chart" uri="{C3380CC4-5D6E-409C-BE32-E72D297353CC}">
              <c16:uniqueId val="{00000035-DACB-428B-90F8-8F6F3EEF481C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DR_iter3!$BE$2:$BE$11</c:f>
            </c:numRef>
          </c:val>
          <c:smooth val="0"/>
          <c:extLst>
            <c:ext xmlns:c16="http://schemas.microsoft.com/office/drawing/2014/chart" uri="{C3380CC4-5D6E-409C-BE32-E72D297353CC}">
              <c16:uniqueId val="{00000036-DACB-428B-90F8-8F6F3EEF481C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DR_iter3!$BF$2:$BF$11</c:f>
            </c:numRef>
          </c:val>
          <c:smooth val="0"/>
          <c:extLst>
            <c:ext xmlns:c16="http://schemas.microsoft.com/office/drawing/2014/chart" uri="{C3380CC4-5D6E-409C-BE32-E72D297353CC}">
              <c16:uniqueId val="{00000037-DACB-428B-90F8-8F6F3EEF481C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DR_iter3!$BG$2:$BG$11</c:f>
            </c:numRef>
          </c:val>
          <c:smooth val="0"/>
          <c:extLst>
            <c:ext xmlns:c16="http://schemas.microsoft.com/office/drawing/2014/chart" uri="{C3380CC4-5D6E-409C-BE32-E72D297353CC}">
              <c16:uniqueId val="{00000038-DACB-428B-90F8-8F6F3EEF481C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DR_iter3!$BH$2:$BH$11</c:f>
            </c:numRef>
          </c:val>
          <c:smooth val="0"/>
          <c:extLst>
            <c:ext xmlns:c16="http://schemas.microsoft.com/office/drawing/2014/chart" uri="{C3380CC4-5D6E-409C-BE32-E72D297353CC}">
              <c16:uniqueId val="{00000039-DACB-428B-90F8-8F6F3EEF481C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DR_iter3!$BI$2:$BI$11</c:f>
            </c:numRef>
          </c:val>
          <c:smooth val="0"/>
          <c:extLst>
            <c:ext xmlns:c16="http://schemas.microsoft.com/office/drawing/2014/chart" uri="{C3380CC4-5D6E-409C-BE32-E72D297353CC}">
              <c16:uniqueId val="{0000003A-DACB-428B-90F8-8F6F3EEF481C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DR_iter3!$BJ$2:$BJ$11</c:f>
            </c:numRef>
          </c:val>
          <c:smooth val="0"/>
          <c:extLst>
            <c:ext xmlns:c16="http://schemas.microsoft.com/office/drawing/2014/chart" uri="{C3380CC4-5D6E-409C-BE32-E72D297353CC}">
              <c16:uniqueId val="{0000003B-DACB-428B-90F8-8F6F3EEF481C}"/>
            </c:ext>
          </c:extLst>
        </c:ser>
        <c:ser>
          <c:idx val="60"/>
          <c:order val="6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DR_iter1!$BK$2:$BK$11</c:f>
              <c:numCache>
                <c:formatCode>0.00E+00</c:formatCode>
                <c:ptCount val="10"/>
                <c:pt idx="0">
                  <c:v>3.9879587280924276E-4</c:v>
                </c:pt>
                <c:pt idx="1">
                  <c:v>1.0921762780301077E-3</c:v>
                </c:pt>
                <c:pt idx="2">
                  <c:v>0.81333593117624603</c:v>
                </c:pt>
                <c:pt idx="3">
                  <c:v>0.29515426524882171</c:v>
                </c:pt>
                <c:pt idx="4">
                  <c:v>0.99717951015595663</c:v>
                </c:pt>
                <c:pt idx="5">
                  <c:v>0.17989606742980702</c:v>
                </c:pt>
                <c:pt idx="6">
                  <c:v>0.42174826548493372</c:v>
                </c:pt>
                <c:pt idx="7">
                  <c:v>0.9362722814635458</c:v>
                </c:pt>
                <c:pt idx="8">
                  <c:v>0.56420767077608558</c:v>
                </c:pt>
                <c:pt idx="9">
                  <c:v>8.609548648617708E-3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ACB-428B-90F8-8F6F3EEF4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268184"/>
        <c:axId val="480265888"/>
      </c:lineChart>
      <c:catAx>
        <c:axId val="48026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0265888"/>
        <c:crosses val="autoZero"/>
        <c:auto val="1"/>
        <c:lblAlgn val="ctr"/>
        <c:lblOffset val="100"/>
        <c:noMultiLvlLbl val="0"/>
      </c:catAx>
      <c:valAx>
        <c:axId val="480265888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crossAx val="480268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5"/>
          <c:order val="0"/>
          <c:marker>
            <c:symbol val="none"/>
          </c:marker>
          <c:cat>
            <c:strRef>
              <c:f>DR_iter1!$BM$129:$BM$138</c:f>
              <c:strCache>
                <c:ptCount val="10"/>
                <c:pt idx="0">
                  <c:v>dcl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DR_iter1!$C$129:$C$138</c:f>
              <c:numCache>
                <c:formatCode>0.00E+00</c:formatCode>
                <c:ptCount val="10"/>
                <c:pt idx="0">
                  <c:v>1.2082460281007916E-4</c:v>
                </c:pt>
                <c:pt idx="1">
                  <c:v>6.0376959588641856E-5</c:v>
                </c:pt>
                <c:pt idx="2">
                  <c:v>2.2852016437888808E-5</c:v>
                </c:pt>
                <c:pt idx="3">
                  <c:v>2.2567473150205972E-5</c:v>
                </c:pt>
                <c:pt idx="4">
                  <c:v>1.0433781947760382E-6</c:v>
                </c:pt>
                <c:pt idx="5">
                  <c:v>1.4250328931156102E-6</c:v>
                </c:pt>
                <c:pt idx="6">
                  <c:v>1.2115655921808219E-6</c:v>
                </c:pt>
                <c:pt idx="7">
                  <c:v>2.9970878744303215E-6</c:v>
                </c:pt>
                <c:pt idx="8">
                  <c:v>1.0463545540072067E-6</c:v>
                </c:pt>
                <c:pt idx="9">
                  <c:v>2.1892947779562411E-8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A-4575-AF01-1A7E2CA35390}"/>
            </c:ext>
          </c:extLst>
        </c:ser>
        <c:ser>
          <c:idx val="47"/>
          <c:order val="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01-1FCA-4575-AF01-1A7E2CA35390}"/>
            </c:ext>
          </c:extLst>
        </c:ser>
        <c:ser>
          <c:idx val="61"/>
          <c:order val="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02-1FCA-4575-AF01-1A7E2CA35390}"/>
            </c:ext>
          </c:extLst>
        </c:ser>
        <c:ser>
          <c:idx val="62"/>
          <c:order val="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03-1FCA-4575-AF01-1A7E2CA35390}"/>
            </c:ext>
          </c:extLst>
        </c:ser>
        <c:ser>
          <c:idx val="63"/>
          <c:order val="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04-1FCA-4575-AF01-1A7E2CA35390}"/>
            </c:ext>
          </c:extLst>
        </c:ser>
        <c:ser>
          <c:idx val="64"/>
          <c:order val="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05-1FCA-4575-AF01-1A7E2CA35390}"/>
            </c:ext>
          </c:extLst>
        </c:ser>
        <c:ser>
          <c:idx val="65"/>
          <c:order val="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06-1FCA-4575-AF01-1A7E2CA35390}"/>
            </c:ext>
          </c:extLst>
        </c:ser>
        <c:ser>
          <c:idx val="66"/>
          <c:order val="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07-1FCA-4575-AF01-1A7E2CA35390}"/>
            </c:ext>
          </c:extLst>
        </c:ser>
        <c:ser>
          <c:idx val="67"/>
          <c:order val="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08-1FCA-4575-AF01-1A7E2CA35390}"/>
            </c:ext>
          </c:extLst>
        </c:ser>
        <c:ser>
          <c:idx val="68"/>
          <c:order val="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09-1FCA-4575-AF01-1A7E2CA35390}"/>
            </c:ext>
          </c:extLst>
        </c:ser>
        <c:ser>
          <c:idx val="69"/>
          <c:order val="1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0A-1FCA-4575-AF01-1A7E2CA35390}"/>
            </c:ext>
          </c:extLst>
        </c:ser>
        <c:ser>
          <c:idx val="70"/>
          <c:order val="1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0B-1FCA-4575-AF01-1A7E2CA35390}"/>
            </c:ext>
          </c:extLst>
        </c:ser>
        <c:ser>
          <c:idx val="71"/>
          <c:order val="12"/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strRef>
              <c:f>DR_iter1!$BM$129:$BM$138</c:f>
              <c:strCache>
                <c:ptCount val="10"/>
                <c:pt idx="0">
                  <c:v>dcl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DR_iter1!$O$129:$O$138</c:f>
              <c:numCache>
                <c:formatCode>0.00E+00</c:formatCode>
                <c:ptCount val="10"/>
                <c:pt idx="0">
                  <c:v>0.48246907305428183</c:v>
                </c:pt>
                <c:pt idx="1">
                  <c:v>0.76809856858091075</c:v>
                </c:pt>
                <c:pt idx="2">
                  <c:v>1.1938399624635543E-3</c:v>
                </c:pt>
                <c:pt idx="3">
                  <c:v>1.5026817879828066E-4</c:v>
                </c:pt>
                <c:pt idx="4">
                  <c:v>3.2832614988294653E-6</c:v>
                </c:pt>
                <c:pt idx="5">
                  <c:v>2.6060687853909634E-6</c:v>
                </c:pt>
                <c:pt idx="6">
                  <c:v>2.8386624393056288E-6</c:v>
                </c:pt>
                <c:pt idx="7">
                  <c:v>4.3534891703152989E-6</c:v>
                </c:pt>
                <c:pt idx="8">
                  <c:v>6.0574534317278649E-6</c:v>
                </c:pt>
                <c:pt idx="9">
                  <c:v>5.2608041525160659E-8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CA-4575-AF01-1A7E2CA35390}"/>
            </c:ext>
          </c:extLst>
        </c:ser>
        <c:ser>
          <c:idx val="72"/>
          <c:order val="1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0D-1FCA-4575-AF01-1A7E2CA35390}"/>
            </c:ext>
          </c:extLst>
        </c:ser>
        <c:ser>
          <c:idx val="73"/>
          <c:order val="1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0E-1FCA-4575-AF01-1A7E2CA35390}"/>
            </c:ext>
          </c:extLst>
        </c:ser>
        <c:ser>
          <c:idx val="74"/>
          <c:order val="1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0F-1FCA-4575-AF01-1A7E2CA35390}"/>
            </c:ext>
          </c:extLst>
        </c:ser>
        <c:ser>
          <c:idx val="75"/>
          <c:order val="1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10-1FCA-4575-AF01-1A7E2CA35390}"/>
            </c:ext>
          </c:extLst>
        </c:ser>
        <c:ser>
          <c:idx val="76"/>
          <c:order val="1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11-1FCA-4575-AF01-1A7E2CA35390}"/>
            </c:ext>
          </c:extLst>
        </c:ser>
        <c:ser>
          <c:idx val="77"/>
          <c:order val="1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12-1FCA-4575-AF01-1A7E2CA35390}"/>
            </c:ext>
          </c:extLst>
        </c:ser>
        <c:ser>
          <c:idx val="78"/>
          <c:order val="1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13-1FCA-4575-AF01-1A7E2CA35390}"/>
            </c:ext>
          </c:extLst>
        </c:ser>
        <c:ser>
          <c:idx val="79"/>
          <c:order val="2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14-1FCA-4575-AF01-1A7E2CA35390}"/>
            </c:ext>
          </c:extLst>
        </c:ser>
        <c:ser>
          <c:idx val="80"/>
          <c:order val="2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15-1FCA-4575-AF01-1A7E2CA35390}"/>
            </c:ext>
          </c:extLst>
        </c:ser>
        <c:ser>
          <c:idx val="81"/>
          <c:order val="2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16-1FCA-4575-AF01-1A7E2CA35390}"/>
            </c:ext>
          </c:extLst>
        </c:ser>
        <c:ser>
          <c:idx val="82"/>
          <c:order val="2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17-1FCA-4575-AF01-1A7E2CA35390}"/>
            </c:ext>
          </c:extLst>
        </c:ser>
        <c:ser>
          <c:idx val="83"/>
          <c:order val="2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18-1FCA-4575-AF01-1A7E2CA35390}"/>
            </c:ext>
          </c:extLst>
        </c:ser>
        <c:ser>
          <c:idx val="84"/>
          <c:order val="2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19-1FCA-4575-AF01-1A7E2CA35390}"/>
            </c:ext>
          </c:extLst>
        </c:ser>
        <c:ser>
          <c:idx val="85"/>
          <c:order val="26"/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DR_iter1!$BM$129:$BM$138</c:f>
              <c:strCache>
                <c:ptCount val="10"/>
                <c:pt idx="0">
                  <c:v>dcl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DR_iter1!$AC$129:$AC$138</c:f>
              <c:numCache>
                <c:formatCode>0.00E+00</c:formatCode>
                <c:ptCount val="10"/>
                <c:pt idx="0">
                  <c:v>6.8135169602415131E-5</c:v>
                </c:pt>
                <c:pt idx="1">
                  <c:v>1.2438132909683712E-5</c:v>
                </c:pt>
                <c:pt idx="2">
                  <c:v>7.6794254271020468E-6</c:v>
                </c:pt>
                <c:pt idx="3">
                  <c:v>1.9354259190035159E-5</c:v>
                </c:pt>
                <c:pt idx="4">
                  <c:v>6.6946069949792997E-6</c:v>
                </c:pt>
                <c:pt idx="5">
                  <c:v>1.8498589100578155E-5</c:v>
                </c:pt>
                <c:pt idx="6">
                  <c:v>1.11651991274665E-5</c:v>
                </c:pt>
                <c:pt idx="7">
                  <c:v>4.1544059539251412E-5</c:v>
                </c:pt>
                <c:pt idx="8">
                  <c:v>2.8779756594951426E-3</c:v>
                </c:pt>
                <c:pt idx="9">
                  <c:v>0.99998869888252451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CA-4575-AF01-1A7E2CA35390}"/>
            </c:ext>
          </c:extLst>
        </c:ser>
        <c:ser>
          <c:idx val="86"/>
          <c:order val="2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1B-1FCA-4575-AF01-1A7E2CA35390}"/>
            </c:ext>
          </c:extLst>
        </c:ser>
        <c:ser>
          <c:idx val="87"/>
          <c:order val="2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1C-1FCA-4575-AF01-1A7E2CA35390}"/>
            </c:ext>
          </c:extLst>
        </c:ser>
        <c:ser>
          <c:idx val="88"/>
          <c:order val="2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1D-1FCA-4575-AF01-1A7E2CA35390}"/>
            </c:ext>
          </c:extLst>
        </c:ser>
        <c:ser>
          <c:idx val="89"/>
          <c:order val="3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1E-1FCA-4575-AF01-1A7E2CA35390}"/>
            </c:ext>
          </c:extLst>
        </c:ser>
        <c:ser>
          <c:idx val="90"/>
          <c:order val="3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1F-1FCA-4575-AF01-1A7E2CA35390}"/>
            </c:ext>
          </c:extLst>
        </c:ser>
        <c:ser>
          <c:idx val="91"/>
          <c:order val="32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DR_iter1!$BM$129:$BM$138</c:f>
              <c:strCache>
                <c:ptCount val="10"/>
                <c:pt idx="0">
                  <c:v>dcl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DR_iter1!$AI$129:$AI$138</c:f>
              <c:numCache>
                <c:formatCode>0.00E+00</c:formatCode>
                <c:ptCount val="10"/>
                <c:pt idx="0">
                  <c:v>8.8463201245736082E-5</c:v>
                </c:pt>
                <c:pt idx="1">
                  <c:v>1.7701296976657917E-3</c:v>
                </c:pt>
                <c:pt idx="2">
                  <c:v>0.95618777506812858</c:v>
                </c:pt>
                <c:pt idx="3">
                  <c:v>0.40564375734252567</c:v>
                </c:pt>
                <c:pt idx="4">
                  <c:v>1.8459075252346134E-5</c:v>
                </c:pt>
                <c:pt idx="5">
                  <c:v>7.2254783349498768E-7</c:v>
                </c:pt>
                <c:pt idx="6">
                  <c:v>6.0835348880851255E-7</c:v>
                </c:pt>
                <c:pt idx="7">
                  <c:v>6.4505315140801542E-7</c:v>
                </c:pt>
                <c:pt idx="8">
                  <c:v>3.9006024788782964E-7</c:v>
                </c:pt>
                <c:pt idx="9">
                  <c:v>5.1831007406565804E-9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FCA-4575-AF01-1A7E2CA35390}"/>
            </c:ext>
          </c:extLst>
        </c:ser>
        <c:ser>
          <c:idx val="92"/>
          <c:order val="3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21-1FCA-4575-AF01-1A7E2CA35390}"/>
            </c:ext>
          </c:extLst>
        </c:ser>
        <c:ser>
          <c:idx val="93"/>
          <c:order val="3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22-1FCA-4575-AF01-1A7E2CA35390}"/>
            </c:ext>
          </c:extLst>
        </c:ser>
        <c:ser>
          <c:idx val="94"/>
          <c:order val="3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23-1FCA-4575-AF01-1A7E2CA35390}"/>
            </c:ext>
          </c:extLst>
        </c:ser>
        <c:ser>
          <c:idx val="95"/>
          <c:order val="3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24-1FCA-4575-AF01-1A7E2CA35390}"/>
            </c:ext>
          </c:extLst>
        </c:ser>
        <c:ser>
          <c:idx val="96"/>
          <c:order val="3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25-1FCA-4575-AF01-1A7E2CA35390}"/>
            </c:ext>
          </c:extLst>
        </c:ser>
        <c:ser>
          <c:idx val="97"/>
          <c:order val="3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26-1FCA-4575-AF01-1A7E2CA35390}"/>
            </c:ext>
          </c:extLst>
        </c:ser>
        <c:ser>
          <c:idx val="98"/>
          <c:order val="3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27-1FCA-4575-AF01-1A7E2CA35390}"/>
            </c:ext>
          </c:extLst>
        </c:ser>
        <c:ser>
          <c:idx val="99"/>
          <c:order val="4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28-1FCA-4575-AF01-1A7E2CA35390}"/>
            </c:ext>
          </c:extLst>
        </c:ser>
        <c:ser>
          <c:idx val="100"/>
          <c:order val="4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29-1FCA-4575-AF01-1A7E2CA35390}"/>
            </c:ext>
          </c:extLst>
        </c:ser>
        <c:ser>
          <c:idx val="101"/>
          <c:order val="4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2A-1FCA-4575-AF01-1A7E2CA35390}"/>
            </c:ext>
          </c:extLst>
        </c:ser>
        <c:ser>
          <c:idx val="102"/>
          <c:order val="4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2B-1FCA-4575-AF01-1A7E2CA35390}"/>
            </c:ext>
          </c:extLst>
        </c:ser>
        <c:ser>
          <c:idx val="103"/>
          <c:order val="4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2C-1FCA-4575-AF01-1A7E2CA35390}"/>
            </c:ext>
          </c:extLst>
        </c:ser>
        <c:ser>
          <c:idx val="104"/>
          <c:order val="4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2D-1FCA-4575-AF01-1A7E2CA35390}"/>
            </c:ext>
          </c:extLst>
        </c:ser>
        <c:ser>
          <c:idx val="105"/>
          <c:order val="4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2E-1FCA-4575-AF01-1A7E2CA35390}"/>
            </c:ext>
          </c:extLst>
        </c:ser>
        <c:ser>
          <c:idx val="106"/>
          <c:order val="4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2F-1FCA-4575-AF01-1A7E2CA35390}"/>
            </c:ext>
          </c:extLst>
        </c:ser>
        <c:ser>
          <c:idx val="107"/>
          <c:order val="4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30-1FCA-4575-AF01-1A7E2CA35390}"/>
            </c:ext>
          </c:extLst>
        </c:ser>
        <c:ser>
          <c:idx val="108"/>
          <c:order val="4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31-1FCA-4575-AF01-1A7E2CA35390}"/>
            </c:ext>
          </c:extLst>
        </c:ser>
        <c:ser>
          <c:idx val="109"/>
          <c:order val="5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32-1FCA-4575-AF01-1A7E2CA35390}"/>
            </c:ext>
          </c:extLst>
        </c:ser>
        <c:ser>
          <c:idx val="110"/>
          <c:order val="5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33-1FCA-4575-AF01-1A7E2CA35390}"/>
            </c:ext>
          </c:extLst>
        </c:ser>
        <c:ser>
          <c:idx val="111"/>
          <c:order val="5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34-1FCA-4575-AF01-1A7E2CA35390}"/>
            </c:ext>
          </c:extLst>
        </c:ser>
        <c:ser>
          <c:idx val="112"/>
          <c:order val="5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35-1FCA-4575-AF01-1A7E2CA35390}"/>
            </c:ext>
          </c:extLst>
        </c:ser>
        <c:ser>
          <c:idx val="113"/>
          <c:order val="5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36-1FCA-4575-AF01-1A7E2CA35390}"/>
            </c:ext>
          </c:extLst>
        </c:ser>
        <c:ser>
          <c:idx val="114"/>
          <c:order val="5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37-1FCA-4575-AF01-1A7E2CA35390}"/>
            </c:ext>
          </c:extLst>
        </c:ser>
        <c:ser>
          <c:idx val="115"/>
          <c:order val="5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38-1FCA-4575-AF01-1A7E2CA35390}"/>
            </c:ext>
          </c:extLst>
        </c:ser>
        <c:ser>
          <c:idx val="116"/>
          <c:order val="5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39-1FCA-4575-AF01-1A7E2CA35390}"/>
            </c:ext>
          </c:extLst>
        </c:ser>
        <c:ser>
          <c:idx val="117"/>
          <c:order val="58"/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strRef>
              <c:f>DR_iter1!$BM$129:$BM$138</c:f>
              <c:strCache>
                <c:ptCount val="10"/>
                <c:pt idx="0">
                  <c:v>dcl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DR_iter1!$BK$129:$BK$138</c:f>
              <c:numCache>
                <c:formatCode>0.00E+00</c:formatCode>
                <c:ptCount val="10"/>
                <c:pt idx="0">
                  <c:v>0.38056716574734351</c:v>
                </c:pt>
                <c:pt idx="1">
                  <c:v>0.17845078508936935</c:v>
                </c:pt>
                <c:pt idx="2">
                  <c:v>3.0770304374202292E-2</c:v>
                </c:pt>
                <c:pt idx="3">
                  <c:v>0.58623818700090935</c:v>
                </c:pt>
                <c:pt idx="4">
                  <c:v>0.99979887541144086</c:v>
                </c:pt>
                <c:pt idx="5">
                  <c:v>0.99980862469267251</c:v>
                </c:pt>
                <c:pt idx="6">
                  <c:v>0.99977131829282306</c:v>
                </c:pt>
                <c:pt idx="7">
                  <c:v>0.99958939605885733</c:v>
                </c:pt>
                <c:pt idx="8">
                  <c:v>0.99691844976248523</c:v>
                </c:pt>
                <c:pt idx="9">
                  <c:v>9.0984588021924387E-6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1FCA-4575-AF01-1A7E2CA35390}"/>
            </c:ext>
          </c:extLst>
        </c:ser>
        <c:ser>
          <c:idx val="0"/>
          <c:order val="59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DR_iter1!$BM$129:$BM$138</c:f>
              <c:strCache>
                <c:ptCount val="10"/>
                <c:pt idx="0">
                  <c:v>dcl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DR_iter1!$C$129:$C$138</c:f>
              <c:numCache>
                <c:formatCode>0.00E+00</c:formatCode>
                <c:ptCount val="10"/>
                <c:pt idx="0">
                  <c:v>1.2082460281007916E-4</c:v>
                </c:pt>
                <c:pt idx="1">
                  <c:v>6.0376959588641856E-5</c:v>
                </c:pt>
                <c:pt idx="2">
                  <c:v>2.2852016437888808E-5</c:v>
                </c:pt>
                <c:pt idx="3">
                  <c:v>2.2567473150205972E-5</c:v>
                </c:pt>
                <c:pt idx="4">
                  <c:v>1.0433781947760382E-6</c:v>
                </c:pt>
                <c:pt idx="5">
                  <c:v>1.4250328931156102E-6</c:v>
                </c:pt>
                <c:pt idx="6">
                  <c:v>1.2115655921808219E-6</c:v>
                </c:pt>
                <c:pt idx="7">
                  <c:v>2.9970878744303215E-6</c:v>
                </c:pt>
                <c:pt idx="8">
                  <c:v>1.0463545540072067E-6</c:v>
                </c:pt>
                <c:pt idx="9">
                  <c:v>2.1892947779562411E-8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1FCA-4575-AF01-1A7E2CA35390}"/>
            </c:ext>
          </c:extLst>
        </c:ser>
        <c:ser>
          <c:idx val="1"/>
          <c:order val="6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3C-1FCA-4575-AF01-1A7E2CA35390}"/>
            </c:ext>
          </c:extLst>
        </c:ser>
        <c:ser>
          <c:idx val="2"/>
          <c:order val="6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3D-1FCA-4575-AF01-1A7E2CA35390}"/>
            </c:ext>
          </c:extLst>
        </c:ser>
        <c:ser>
          <c:idx val="3"/>
          <c:order val="62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3E-1FCA-4575-AF01-1A7E2CA35390}"/>
            </c:ext>
          </c:extLst>
        </c:ser>
        <c:ser>
          <c:idx val="4"/>
          <c:order val="63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3F-1FCA-4575-AF01-1A7E2CA35390}"/>
            </c:ext>
          </c:extLst>
        </c:ser>
        <c:ser>
          <c:idx val="5"/>
          <c:order val="6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40-1FCA-4575-AF01-1A7E2CA35390}"/>
            </c:ext>
          </c:extLst>
        </c:ser>
        <c:ser>
          <c:idx val="6"/>
          <c:order val="65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41-1FCA-4575-AF01-1A7E2CA35390}"/>
            </c:ext>
          </c:extLst>
        </c:ser>
        <c:ser>
          <c:idx val="7"/>
          <c:order val="66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42-1FCA-4575-AF01-1A7E2CA35390}"/>
            </c:ext>
          </c:extLst>
        </c:ser>
        <c:ser>
          <c:idx val="8"/>
          <c:order val="67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43-1FCA-4575-AF01-1A7E2CA35390}"/>
            </c:ext>
          </c:extLst>
        </c:ser>
        <c:ser>
          <c:idx val="9"/>
          <c:order val="68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44-1FCA-4575-AF01-1A7E2CA35390}"/>
            </c:ext>
          </c:extLst>
        </c:ser>
        <c:ser>
          <c:idx val="10"/>
          <c:order val="69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45-1FCA-4575-AF01-1A7E2CA35390}"/>
            </c:ext>
          </c:extLst>
        </c:ser>
        <c:ser>
          <c:idx val="11"/>
          <c:order val="70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46-1FCA-4575-AF01-1A7E2CA35390}"/>
            </c:ext>
          </c:extLst>
        </c:ser>
        <c:ser>
          <c:idx val="12"/>
          <c:order val="7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dash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DR_iter1!$BM$129:$BM$138</c:f>
              <c:strCache>
                <c:ptCount val="10"/>
                <c:pt idx="0">
                  <c:v>dcl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DR_iter1!$O$129:$O$138</c:f>
              <c:numCache>
                <c:formatCode>0.00E+00</c:formatCode>
                <c:ptCount val="10"/>
                <c:pt idx="0">
                  <c:v>0.48246907305428183</c:v>
                </c:pt>
                <c:pt idx="1">
                  <c:v>0.76809856858091075</c:v>
                </c:pt>
                <c:pt idx="2">
                  <c:v>1.1938399624635543E-3</c:v>
                </c:pt>
                <c:pt idx="3">
                  <c:v>1.5026817879828066E-4</c:v>
                </c:pt>
                <c:pt idx="4">
                  <c:v>3.2832614988294653E-6</c:v>
                </c:pt>
                <c:pt idx="5">
                  <c:v>2.6060687853909634E-6</c:v>
                </c:pt>
                <c:pt idx="6">
                  <c:v>2.8386624393056288E-6</c:v>
                </c:pt>
                <c:pt idx="7">
                  <c:v>4.3534891703152989E-6</c:v>
                </c:pt>
                <c:pt idx="8">
                  <c:v>6.0574534317278649E-6</c:v>
                </c:pt>
                <c:pt idx="9">
                  <c:v>5.2608041525160659E-8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1FCA-4575-AF01-1A7E2CA35390}"/>
            </c:ext>
          </c:extLst>
        </c:ser>
        <c:ser>
          <c:idx val="13"/>
          <c:order val="72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48-1FCA-4575-AF01-1A7E2CA35390}"/>
            </c:ext>
          </c:extLst>
        </c:ser>
        <c:ser>
          <c:idx val="14"/>
          <c:order val="73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49-1FCA-4575-AF01-1A7E2CA35390}"/>
            </c:ext>
          </c:extLst>
        </c:ser>
        <c:ser>
          <c:idx val="15"/>
          <c:order val="74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4A-1FCA-4575-AF01-1A7E2CA35390}"/>
            </c:ext>
          </c:extLst>
        </c:ser>
        <c:ser>
          <c:idx val="16"/>
          <c:order val="75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4B-1FCA-4575-AF01-1A7E2CA35390}"/>
            </c:ext>
          </c:extLst>
        </c:ser>
        <c:ser>
          <c:idx val="17"/>
          <c:order val="76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4C-1FCA-4575-AF01-1A7E2CA35390}"/>
            </c:ext>
          </c:extLst>
        </c:ser>
        <c:ser>
          <c:idx val="18"/>
          <c:order val="77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4D-1FCA-4575-AF01-1A7E2CA35390}"/>
            </c:ext>
          </c:extLst>
        </c:ser>
        <c:ser>
          <c:idx val="19"/>
          <c:order val="78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4E-1FCA-4575-AF01-1A7E2CA35390}"/>
            </c:ext>
          </c:extLst>
        </c:ser>
        <c:ser>
          <c:idx val="20"/>
          <c:order val="79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4F-1FCA-4575-AF01-1A7E2CA35390}"/>
            </c:ext>
          </c:extLst>
        </c:ser>
        <c:ser>
          <c:idx val="21"/>
          <c:order val="80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50-1FCA-4575-AF01-1A7E2CA35390}"/>
            </c:ext>
          </c:extLst>
        </c:ser>
        <c:ser>
          <c:idx val="22"/>
          <c:order val="81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51-1FCA-4575-AF01-1A7E2CA35390}"/>
            </c:ext>
          </c:extLst>
        </c:ser>
        <c:ser>
          <c:idx val="23"/>
          <c:order val="82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52-1FCA-4575-AF01-1A7E2CA35390}"/>
            </c:ext>
          </c:extLst>
        </c:ser>
        <c:ser>
          <c:idx val="24"/>
          <c:order val="83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53-1FCA-4575-AF01-1A7E2CA35390}"/>
            </c:ext>
          </c:extLst>
        </c:ser>
        <c:ser>
          <c:idx val="25"/>
          <c:order val="84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54-1FCA-4575-AF01-1A7E2CA35390}"/>
            </c:ext>
          </c:extLst>
        </c:ser>
        <c:ser>
          <c:idx val="26"/>
          <c:order val="8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55-1FCA-4575-AF01-1A7E2CA35390}"/>
              </c:ext>
            </c:extLst>
          </c:dPt>
          <c:cat>
            <c:strRef>
              <c:f>DR_iter1!$BM$129:$BM$138</c:f>
              <c:strCache>
                <c:ptCount val="10"/>
                <c:pt idx="0">
                  <c:v>dcl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DR_iter1!$AC$129:$AC$138</c:f>
              <c:numCache>
                <c:formatCode>0.00E+00</c:formatCode>
                <c:ptCount val="10"/>
                <c:pt idx="0">
                  <c:v>6.8135169602415131E-5</c:v>
                </c:pt>
                <c:pt idx="1">
                  <c:v>1.2438132909683712E-5</c:v>
                </c:pt>
                <c:pt idx="2">
                  <c:v>7.6794254271020468E-6</c:v>
                </c:pt>
                <c:pt idx="3">
                  <c:v>1.9354259190035159E-5</c:v>
                </c:pt>
                <c:pt idx="4">
                  <c:v>6.6946069949792997E-6</c:v>
                </c:pt>
                <c:pt idx="5">
                  <c:v>1.8498589100578155E-5</c:v>
                </c:pt>
                <c:pt idx="6">
                  <c:v>1.11651991274665E-5</c:v>
                </c:pt>
                <c:pt idx="7">
                  <c:v>4.1544059539251412E-5</c:v>
                </c:pt>
                <c:pt idx="8">
                  <c:v>2.8779756594951426E-3</c:v>
                </c:pt>
                <c:pt idx="9">
                  <c:v>0.99998869888252451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1FCA-4575-AF01-1A7E2CA35390}"/>
            </c:ext>
          </c:extLst>
        </c:ser>
        <c:ser>
          <c:idx val="27"/>
          <c:order val="86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57-1FCA-4575-AF01-1A7E2CA35390}"/>
            </c:ext>
          </c:extLst>
        </c:ser>
        <c:ser>
          <c:idx val="28"/>
          <c:order val="87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58-1FCA-4575-AF01-1A7E2CA35390}"/>
            </c:ext>
          </c:extLst>
        </c:ser>
        <c:ser>
          <c:idx val="29"/>
          <c:order val="88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59-1FCA-4575-AF01-1A7E2CA35390}"/>
            </c:ext>
          </c:extLst>
        </c:ser>
        <c:ser>
          <c:idx val="30"/>
          <c:order val="89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5A-1FCA-4575-AF01-1A7E2CA35390}"/>
            </c:ext>
          </c:extLst>
        </c:ser>
        <c:ser>
          <c:idx val="31"/>
          <c:order val="90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5B-1FCA-4575-AF01-1A7E2CA35390}"/>
            </c:ext>
          </c:extLst>
        </c:ser>
        <c:ser>
          <c:idx val="32"/>
          <c:order val="91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plus"/>
            <c:size val="10"/>
            <c:spPr>
              <a:noFill/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DR_iter1!$BM$129:$BM$138</c:f>
              <c:strCache>
                <c:ptCount val="10"/>
                <c:pt idx="0">
                  <c:v>dcl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DR_iter1!$AI$129:$AI$138</c:f>
              <c:numCache>
                <c:formatCode>0.00E+00</c:formatCode>
                <c:ptCount val="10"/>
                <c:pt idx="0">
                  <c:v>8.8463201245736082E-5</c:v>
                </c:pt>
                <c:pt idx="1">
                  <c:v>1.7701296976657917E-3</c:v>
                </c:pt>
                <c:pt idx="2">
                  <c:v>0.95618777506812858</c:v>
                </c:pt>
                <c:pt idx="3">
                  <c:v>0.40564375734252567</c:v>
                </c:pt>
                <c:pt idx="4">
                  <c:v>1.8459075252346134E-5</c:v>
                </c:pt>
                <c:pt idx="5">
                  <c:v>7.2254783349498768E-7</c:v>
                </c:pt>
                <c:pt idx="6">
                  <c:v>6.0835348880851255E-7</c:v>
                </c:pt>
                <c:pt idx="7">
                  <c:v>6.4505315140801542E-7</c:v>
                </c:pt>
                <c:pt idx="8">
                  <c:v>3.9006024788782964E-7</c:v>
                </c:pt>
                <c:pt idx="9">
                  <c:v>5.1831007406565804E-9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1FCA-4575-AF01-1A7E2CA35390}"/>
            </c:ext>
          </c:extLst>
        </c:ser>
        <c:ser>
          <c:idx val="33"/>
          <c:order val="92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5D-1FCA-4575-AF01-1A7E2CA35390}"/>
            </c:ext>
          </c:extLst>
        </c:ser>
        <c:ser>
          <c:idx val="34"/>
          <c:order val="93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5E-1FCA-4575-AF01-1A7E2CA35390}"/>
            </c:ext>
          </c:extLst>
        </c:ser>
        <c:ser>
          <c:idx val="35"/>
          <c:order val="94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5F-1FCA-4575-AF01-1A7E2CA35390}"/>
            </c:ext>
          </c:extLst>
        </c:ser>
        <c:ser>
          <c:idx val="36"/>
          <c:order val="95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60-1FCA-4575-AF01-1A7E2CA35390}"/>
            </c:ext>
          </c:extLst>
        </c:ser>
        <c:ser>
          <c:idx val="37"/>
          <c:order val="96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61-1FCA-4575-AF01-1A7E2CA35390}"/>
            </c:ext>
          </c:extLst>
        </c:ser>
        <c:ser>
          <c:idx val="38"/>
          <c:order val="97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62-1FCA-4575-AF01-1A7E2CA35390}"/>
            </c:ext>
          </c:extLst>
        </c:ser>
        <c:ser>
          <c:idx val="39"/>
          <c:order val="98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63-1FCA-4575-AF01-1A7E2CA35390}"/>
            </c:ext>
          </c:extLst>
        </c:ser>
        <c:ser>
          <c:idx val="40"/>
          <c:order val="99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64-1FCA-4575-AF01-1A7E2CA35390}"/>
            </c:ext>
          </c:extLst>
        </c:ser>
        <c:ser>
          <c:idx val="41"/>
          <c:order val="100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65-1FCA-4575-AF01-1A7E2CA35390}"/>
            </c:ext>
          </c:extLst>
        </c:ser>
        <c:ser>
          <c:idx val="42"/>
          <c:order val="101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66-1FCA-4575-AF01-1A7E2CA35390}"/>
            </c:ext>
          </c:extLst>
        </c:ser>
        <c:ser>
          <c:idx val="43"/>
          <c:order val="102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67-1FCA-4575-AF01-1A7E2CA35390}"/>
            </c:ext>
          </c:extLst>
        </c:ser>
        <c:ser>
          <c:idx val="44"/>
          <c:order val="103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68-1FCA-4575-AF01-1A7E2CA35390}"/>
            </c:ext>
          </c:extLst>
        </c:ser>
        <c:ser>
          <c:idx val="46"/>
          <c:order val="10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69-1FCA-4575-AF01-1A7E2CA35390}"/>
            </c:ext>
          </c:extLst>
        </c:ser>
        <c:ser>
          <c:idx val="48"/>
          <c:order val="105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6A-1FCA-4575-AF01-1A7E2CA35390}"/>
            </c:ext>
          </c:extLst>
        </c:ser>
        <c:ser>
          <c:idx val="49"/>
          <c:order val="106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6B-1FCA-4575-AF01-1A7E2CA35390}"/>
            </c:ext>
          </c:extLst>
        </c:ser>
        <c:ser>
          <c:idx val="50"/>
          <c:order val="107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6C-1FCA-4575-AF01-1A7E2CA35390}"/>
            </c:ext>
          </c:extLst>
        </c:ser>
        <c:ser>
          <c:idx val="51"/>
          <c:order val="108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6D-1FCA-4575-AF01-1A7E2CA35390}"/>
            </c:ext>
          </c:extLst>
        </c:ser>
        <c:ser>
          <c:idx val="52"/>
          <c:order val="109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6E-1FCA-4575-AF01-1A7E2CA35390}"/>
            </c:ext>
          </c:extLst>
        </c:ser>
        <c:ser>
          <c:idx val="53"/>
          <c:order val="110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6F-1FCA-4575-AF01-1A7E2CA35390}"/>
            </c:ext>
          </c:extLst>
        </c:ser>
        <c:ser>
          <c:idx val="54"/>
          <c:order val="11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70-1FCA-4575-AF01-1A7E2CA35390}"/>
            </c:ext>
          </c:extLst>
        </c:ser>
        <c:ser>
          <c:idx val="55"/>
          <c:order val="11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71-1FCA-4575-AF01-1A7E2CA35390}"/>
            </c:ext>
          </c:extLst>
        </c:ser>
        <c:ser>
          <c:idx val="56"/>
          <c:order val="11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72-1FCA-4575-AF01-1A7E2CA35390}"/>
            </c:ext>
          </c:extLst>
        </c:ser>
        <c:ser>
          <c:idx val="57"/>
          <c:order val="114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73-1FCA-4575-AF01-1A7E2CA35390}"/>
            </c:ext>
          </c:extLst>
        </c:ser>
        <c:ser>
          <c:idx val="58"/>
          <c:order val="115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74-1FCA-4575-AF01-1A7E2CA35390}"/>
            </c:ext>
          </c:extLst>
        </c:ser>
        <c:ser>
          <c:idx val="59"/>
          <c:order val="116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75-1FCA-4575-AF01-1A7E2CA35390}"/>
            </c:ext>
          </c:extLst>
        </c:ser>
        <c:ser>
          <c:idx val="60"/>
          <c:order val="117"/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DR_iter1!$BM$129:$BM$138</c:f>
              <c:strCache>
                <c:ptCount val="10"/>
                <c:pt idx="0">
                  <c:v>dcl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DR_iter1!$BK$129:$BK$138</c:f>
              <c:numCache>
                <c:formatCode>0.00E+00</c:formatCode>
                <c:ptCount val="10"/>
                <c:pt idx="0">
                  <c:v>0.38056716574734351</c:v>
                </c:pt>
                <c:pt idx="1">
                  <c:v>0.17845078508936935</c:v>
                </c:pt>
                <c:pt idx="2">
                  <c:v>3.0770304374202292E-2</c:v>
                </c:pt>
                <c:pt idx="3">
                  <c:v>0.58623818700090935</c:v>
                </c:pt>
                <c:pt idx="4">
                  <c:v>0.99979887541144086</c:v>
                </c:pt>
                <c:pt idx="5">
                  <c:v>0.99980862469267251</c:v>
                </c:pt>
                <c:pt idx="6">
                  <c:v>0.99977131829282306</c:v>
                </c:pt>
                <c:pt idx="7">
                  <c:v>0.99958939605885733</c:v>
                </c:pt>
                <c:pt idx="8">
                  <c:v>0.99691844976248523</c:v>
                </c:pt>
                <c:pt idx="9">
                  <c:v>9.0984588021924387E-6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1FCA-4575-AF01-1A7E2CA353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540368"/>
        <c:axId val="732550864"/>
      </c:lineChart>
      <c:catAx>
        <c:axId val="7325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32550864"/>
        <c:crosses val="autoZero"/>
        <c:auto val="1"/>
        <c:lblAlgn val="ctr"/>
        <c:lblOffset val="100"/>
        <c:noMultiLvlLbl val="0"/>
      </c:catAx>
      <c:valAx>
        <c:axId val="732550864"/>
        <c:scaling>
          <c:orientation val="minMax"/>
          <c:max val="1"/>
        </c:scaling>
        <c:delete val="1"/>
        <c:axPos val="l"/>
        <c:numFmt formatCode="0.00E+00" sourceLinked="1"/>
        <c:majorTickMark val="none"/>
        <c:minorTickMark val="none"/>
        <c:tickLblPos val="nextTo"/>
        <c:crossAx val="732540368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x"/>
            <c:size val="10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DR_iter2!$BM$2:$BM$11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&lt;blank&gt;</c:v>
                </c:pt>
              </c:strCache>
            </c:strRef>
          </c:cat>
          <c:val>
            <c:numRef>
              <c:f>DR_iter2!$C$2:$C$11</c:f>
              <c:numCache>
                <c:formatCode>0.00E+00</c:formatCode>
                <c:ptCount val="10"/>
                <c:pt idx="0">
                  <c:v>1.3259606020131351E-11</c:v>
                </c:pt>
                <c:pt idx="1">
                  <c:v>1.3360622570587445E-5</c:v>
                </c:pt>
                <c:pt idx="2">
                  <c:v>1.0542089127129545E-4</c:v>
                </c:pt>
                <c:pt idx="3">
                  <c:v>4.9413371830514669E-3</c:v>
                </c:pt>
                <c:pt idx="4">
                  <c:v>1.8110907964715709E-2</c:v>
                </c:pt>
                <c:pt idx="5">
                  <c:v>0.88140612255702244</c:v>
                </c:pt>
                <c:pt idx="6">
                  <c:v>3.2593964336994208E-5</c:v>
                </c:pt>
                <c:pt idx="7">
                  <c:v>4.6821535720603517E-5</c:v>
                </c:pt>
                <c:pt idx="8">
                  <c:v>1.3756612509346097E-4</c:v>
                </c:pt>
                <c:pt idx="9">
                  <c:v>1.5697097320095088E-4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00-44BC-8E6A-FA52F51783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DR_iter3!$D$2:$D$11</c:f>
            </c:numRef>
          </c:val>
          <c:smooth val="0"/>
          <c:extLst>
            <c:ext xmlns:c16="http://schemas.microsoft.com/office/drawing/2014/chart" uri="{C3380CC4-5D6E-409C-BE32-E72D297353CC}">
              <c16:uniqueId val="{00000001-5700-44BC-8E6A-FA52F51783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DR_iter3!$E$2:$E$11</c:f>
            </c:numRef>
          </c:val>
          <c:smooth val="0"/>
          <c:extLst>
            <c:ext xmlns:c16="http://schemas.microsoft.com/office/drawing/2014/chart" uri="{C3380CC4-5D6E-409C-BE32-E72D297353CC}">
              <c16:uniqueId val="{00000002-5700-44BC-8E6A-FA52F51783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DR_iter3!$F$2:$F$11</c:f>
            </c:numRef>
          </c:val>
          <c:smooth val="0"/>
          <c:extLst>
            <c:ext xmlns:c16="http://schemas.microsoft.com/office/drawing/2014/chart" uri="{C3380CC4-5D6E-409C-BE32-E72D297353CC}">
              <c16:uniqueId val="{00000003-5700-44BC-8E6A-FA52F51783C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DR_iter3!$G$2:$G$11</c:f>
            </c:numRef>
          </c:val>
          <c:smooth val="0"/>
          <c:extLst>
            <c:ext xmlns:c16="http://schemas.microsoft.com/office/drawing/2014/chart" uri="{C3380CC4-5D6E-409C-BE32-E72D297353CC}">
              <c16:uniqueId val="{00000004-5700-44BC-8E6A-FA52F51783C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DR_iter3!$H$2:$H$11</c:f>
            </c:numRef>
          </c:val>
          <c:smooth val="0"/>
          <c:extLst>
            <c:ext xmlns:c16="http://schemas.microsoft.com/office/drawing/2014/chart" uri="{C3380CC4-5D6E-409C-BE32-E72D297353CC}">
              <c16:uniqueId val="{00000005-5700-44BC-8E6A-FA52F51783C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DR_iter3!$I$2:$I$11</c:f>
            </c:numRef>
          </c:val>
          <c:smooth val="0"/>
          <c:extLst>
            <c:ext xmlns:c16="http://schemas.microsoft.com/office/drawing/2014/chart" uri="{C3380CC4-5D6E-409C-BE32-E72D297353CC}">
              <c16:uniqueId val="{00000006-5700-44BC-8E6A-FA52F51783C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DR_iter3!$J$2:$J$11</c:f>
            </c:numRef>
          </c:val>
          <c:smooth val="0"/>
          <c:extLst>
            <c:ext xmlns:c16="http://schemas.microsoft.com/office/drawing/2014/chart" uri="{C3380CC4-5D6E-409C-BE32-E72D297353CC}">
              <c16:uniqueId val="{00000007-5700-44BC-8E6A-FA52F51783C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DR_iter3!$K$2:$K$11</c:f>
            </c:numRef>
          </c:val>
          <c:smooth val="0"/>
          <c:extLst>
            <c:ext xmlns:c16="http://schemas.microsoft.com/office/drawing/2014/chart" uri="{C3380CC4-5D6E-409C-BE32-E72D297353CC}">
              <c16:uniqueId val="{00000008-5700-44BC-8E6A-FA52F51783C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DR_iter3!$L$2:$L$11</c:f>
            </c:numRef>
          </c:val>
          <c:smooth val="0"/>
          <c:extLst>
            <c:ext xmlns:c16="http://schemas.microsoft.com/office/drawing/2014/chart" uri="{C3380CC4-5D6E-409C-BE32-E72D297353CC}">
              <c16:uniqueId val="{00000009-5700-44BC-8E6A-FA52F51783C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DR_iter3!$M$2:$M$11</c:f>
            </c:numRef>
          </c:val>
          <c:smooth val="0"/>
          <c:extLst>
            <c:ext xmlns:c16="http://schemas.microsoft.com/office/drawing/2014/chart" uri="{C3380CC4-5D6E-409C-BE32-E72D297353CC}">
              <c16:uniqueId val="{0000000A-5700-44BC-8E6A-FA52F51783C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DR_iter3!$N$2:$N$11</c:f>
            </c:numRef>
          </c:val>
          <c:smooth val="0"/>
          <c:extLst>
            <c:ext xmlns:c16="http://schemas.microsoft.com/office/drawing/2014/chart" uri="{C3380CC4-5D6E-409C-BE32-E72D297353CC}">
              <c16:uniqueId val="{0000000B-5700-44BC-8E6A-FA52F51783CA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DR_iter2!$BM$2:$BM$11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&lt;blank&gt;</c:v>
                </c:pt>
              </c:strCache>
            </c:strRef>
          </c:cat>
          <c:val>
            <c:numRef>
              <c:f>DR_iter2!$O$2:$O$11</c:f>
              <c:numCache>
                <c:formatCode>0.00E+00</c:formatCode>
                <c:ptCount val="10"/>
                <c:pt idx="0">
                  <c:v>5.5409266018037393E-11</c:v>
                </c:pt>
                <c:pt idx="1">
                  <c:v>7.1690949809384409E-5</c:v>
                </c:pt>
                <c:pt idx="2">
                  <c:v>2.3461941293313439E-4</c:v>
                </c:pt>
                <c:pt idx="3">
                  <c:v>1.3806026025884898E-3</c:v>
                </c:pt>
                <c:pt idx="4">
                  <c:v>7.0451215743098754E-5</c:v>
                </c:pt>
                <c:pt idx="5">
                  <c:v>3.051400999885698E-4</c:v>
                </c:pt>
                <c:pt idx="6">
                  <c:v>2.2873238350467479E-5</c:v>
                </c:pt>
                <c:pt idx="7">
                  <c:v>1.8721816153083878E-2</c:v>
                </c:pt>
                <c:pt idx="8">
                  <c:v>8.4639129666012143E-4</c:v>
                </c:pt>
                <c:pt idx="9">
                  <c:v>5.9789079079534165E-4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700-44BC-8E6A-FA52F51783CA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DR_iter3!$P$2:$P$11</c:f>
            </c:numRef>
          </c:val>
          <c:smooth val="0"/>
          <c:extLst>
            <c:ext xmlns:c16="http://schemas.microsoft.com/office/drawing/2014/chart" uri="{C3380CC4-5D6E-409C-BE32-E72D297353CC}">
              <c16:uniqueId val="{0000000D-5700-44BC-8E6A-FA52F51783CA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DR_iter3!$Q$2:$Q$11</c:f>
            </c:numRef>
          </c:val>
          <c:smooth val="0"/>
          <c:extLst>
            <c:ext xmlns:c16="http://schemas.microsoft.com/office/drawing/2014/chart" uri="{C3380CC4-5D6E-409C-BE32-E72D297353CC}">
              <c16:uniqueId val="{0000000E-5700-44BC-8E6A-FA52F51783CA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DR_iter3!$R$2:$R$11</c:f>
            </c:numRef>
          </c:val>
          <c:smooth val="0"/>
          <c:extLst>
            <c:ext xmlns:c16="http://schemas.microsoft.com/office/drawing/2014/chart" uri="{C3380CC4-5D6E-409C-BE32-E72D297353CC}">
              <c16:uniqueId val="{0000000F-5700-44BC-8E6A-FA52F51783CA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DR_iter3!$S$2:$S$11</c:f>
            </c:numRef>
          </c:val>
          <c:smooth val="0"/>
          <c:extLst>
            <c:ext xmlns:c16="http://schemas.microsoft.com/office/drawing/2014/chart" uri="{C3380CC4-5D6E-409C-BE32-E72D297353CC}">
              <c16:uniqueId val="{00000010-5700-44BC-8E6A-FA52F51783CA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DR_iter3!$T$2:$T$11</c:f>
            </c:numRef>
          </c:val>
          <c:smooth val="0"/>
          <c:extLst>
            <c:ext xmlns:c16="http://schemas.microsoft.com/office/drawing/2014/chart" uri="{C3380CC4-5D6E-409C-BE32-E72D297353CC}">
              <c16:uniqueId val="{00000011-5700-44BC-8E6A-FA52F51783CA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DR_iter3!$U$2:$U$11</c:f>
            </c:numRef>
          </c:val>
          <c:smooth val="0"/>
          <c:extLst>
            <c:ext xmlns:c16="http://schemas.microsoft.com/office/drawing/2014/chart" uri="{C3380CC4-5D6E-409C-BE32-E72D297353CC}">
              <c16:uniqueId val="{00000012-5700-44BC-8E6A-FA52F51783CA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DR_iter3!$V$2:$V$11</c:f>
            </c:numRef>
          </c:val>
          <c:smooth val="0"/>
          <c:extLst>
            <c:ext xmlns:c16="http://schemas.microsoft.com/office/drawing/2014/chart" uri="{C3380CC4-5D6E-409C-BE32-E72D297353CC}">
              <c16:uniqueId val="{00000013-5700-44BC-8E6A-FA52F51783CA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DR_iter3!$W$2:$W$11</c:f>
            </c:numRef>
          </c:val>
          <c:smooth val="0"/>
          <c:extLst>
            <c:ext xmlns:c16="http://schemas.microsoft.com/office/drawing/2014/chart" uri="{C3380CC4-5D6E-409C-BE32-E72D297353CC}">
              <c16:uniqueId val="{00000014-5700-44BC-8E6A-FA52F51783CA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DR_iter3!$X$2:$X$11</c:f>
            </c:numRef>
          </c:val>
          <c:smooth val="0"/>
          <c:extLst>
            <c:ext xmlns:c16="http://schemas.microsoft.com/office/drawing/2014/chart" uri="{C3380CC4-5D6E-409C-BE32-E72D297353CC}">
              <c16:uniqueId val="{00000015-5700-44BC-8E6A-FA52F51783CA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DR_iter3!$Y$2:$Y$11</c:f>
            </c:numRef>
          </c:val>
          <c:smooth val="0"/>
          <c:extLst>
            <c:ext xmlns:c16="http://schemas.microsoft.com/office/drawing/2014/chart" uri="{C3380CC4-5D6E-409C-BE32-E72D297353CC}">
              <c16:uniqueId val="{00000016-5700-44BC-8E6A-FA52F51783CA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DR_iter3!$Z$2:$Z$11</c:f>
            </c:numRef>
          </c:val>
          <c:smooth val="0"/>
          <c:extLst>
            <c:ext xmlns:c16="http://schemas.microsoft.com/office/drawing/2014/chart" uri="{C3380CC4-5D6E-409C-BE32-E72D297353CC}">
              <c16:uniqueId val="{00000017-5700-44BC-8E6A-FA52F51783CA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DR_iter3!$AA$2:$AA$11</c:f>
            </c:numRef>
          </c:val>
          <c:smooth val="0"/>
          <c:extLst>
            <c:ext xmlns:c16="http://schemas.microsoft.com/office/drawing/2014/chart" uri="{C3380CC4-5D6E-409C-BE32-E72D297353CC}">
              <c16:uniqueId val="{00000018-5700-44BC-8E6A-FA52F51783CA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DR_iter3!$AB$2:$AB$11</c:f>
            </c:numRef>
          </c:val>
          <c:smooth val="0"/>
          <c:extLst>
            <c:ext xmlns:c16="http://schemas.microsoft.com/office/drawing/2014/chart" uri="{C3380CC4-5D6E-409C-BE32-E72D297353CC}">
              <c16:uniqueId val="{00000019-5700-44BC-8E6A-FA52F51783CA}"/>
            </c:ext>
          </c:extLst>
        </c:ser>
        <c:ser>
          <c:idx val="26"/>
          <c:order val="26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DR_iter2!$BM$2:$BM$11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&lt;blank&gt;</c:v>
                </c:pt>
              </c:strCache>
            </c:strRef>
          </c:cat>
          <c:val>
            <c:numRef>
              <c:f>DR_iter2!$AC$2:$AC$11</c:f>
              <c:numCache>
                <c:formatCode>0.00E+00</c:formatCode>
                <c:ptCount val="10"/>
                <c:pt idx="0">
                  <c:v>0.99999998848213267</c:v>
                </c:pt>
                <c:pt idx="1">
                  <c:v>3.9221061576902375E-2</c:v>
                </c:pt>
                <c:pt idx="2">
                  <c:v>1.3844344056642443E-6</c:v>
                </c:pt>
                <c:pt idx="3">
                  <c:v>9.2022755363756567E-6</c:v>
                </c:pt>
                <c:pt idx="4">
                  <c:v>1.0801214253734966E-6</c:v>
                </c:pt>
                <c:pt idx="5">
                  <c:v>1.1277445309440747E-6</c:v>
                </c:pt>
                <c:pt idx="6">
                  <c:v>1.434359982051747E-8</c:v>
                </c:pt>
                <c:pt idx="7">
                  <c:v>1.077354664808715E-6</c:v>
                </c:pt>
                <c:pt idx="8">
                  <c:v>1.6621885892695714E-6</c:v>
                </c:pt>
                <c:pt idx="9">
                  <c:v>1.8446413367673825E-7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700-44BC-8E6A-FA52F51783CA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DR_iter3!$AD$2:$AD$11</c:f>
            </c:numRef>
          </c:val>
          <c:smooth val="0"/>
          <c:extLst>
            <c:ext xmlns:c16="http://schemas.microsoft.com/office/drawing/2014/chart" uri="{C3380CC4-5D6E-409C-BE32-E72D297353CC}">
              <c16:uniqueId val="{0000001B-5700-44BC-8E6A-FA52F51783CA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DR_iter3!$AE$2:$AE$11</c:f>
            </c:numRef>
          </c:val>
          <c:smooth val="0"/>
          <c:extLst>
            <c:ext xmlns:c16="http://schemas.microsoft.com/office/drawing/2014/chart" uri="{C3380CC4-5D6E-409C-BE32-E72D297353CC}">
              <c16:uniqueId val="{0000001C-5700-44BC-8E6A-FA52F51783CA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DR_iter3!$AF$2:$AF$11</c:f>
            </c:numRef>
          </c:val>
          <c:smooth val="0"/>
          <c:extLst>
            <c:ext xmlns:c16="http://schemas.microsoft.com/office/drawing/2014/chart" uri="{C3380CC4-5D6E-409C-BE32-E72D297353CC}">
              <c16:uniqueId val="{0000001D-5700-44BC-8E6A-FA52F51783CA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DR_iter3!$AG$2:$AG$11</c:f>
            </c:numRef>
          </c:val>
          <c:smooth val="0"/>
          <c:extLst>
            <c:ext xmlns:c16="http://schemas.microsoft.com/office/drawing/2014/chart" uri="{C3380CC4-5D6E-409C-BE32-E72D297353CC}">
              <c16:uniqueId val="{0000001E-5700-44BC-8E6A-FA52F51783CA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DR_iter3!$AH$2:$AH$11</c:f>
            </c:numRef>
          </c:val>
          <c:smooth val="0"/>
          <c:extLst>
            <c:ext xmlns:c16="http://schemas.microsoft.com/office/drawing/2014/chart" uri="{C3380CC4-5D6E-409C-BE32-E72D297353CC}">
              <c16:uniqueId val="{0000001F-5700-44BC-8E6A-FA52F51783CA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DR_iter2!$BM$2:$BM$11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&lt;blank&gt;</c:v>
                </c:pt>
              </c:strCache>
            </c:strRef>
          </c:cat>
          <c:val>
            <c:numRef>
              <c:f>DR_iter2!$AI$2:$AI$11</c:f>
              <c:numCache>
                <c:formatCode>0.00E+00</c:formatCode>
                <c:ptCount val="10"/>
                <c:pt idx="0">
                  <c:v>4.8664662826993897E-12</c:v>
                </c:pt>
                <c:pt idx="1">
                  <c:v>1.2774767120616214E-5</c:v>
                </c:pt>
                <c:pt idx="2">
                  <c:v>2.8926711883980977E-5</c:v>
                </c:pt>
                <c:pt idx="3">
                  <c:v>1.9287988437016363E-4</c:v>
                </c:pt>
                <c:pt idx="4">
                  <c:v>2.6529105438392829E-6</c:v>
                </c:pt>
                <c:pt idx="5">
                  <c:v>2.7953109279639901E-5</c:v>
                </c:pt>
                <c:pt idx="6">
                  <c:v>9.6581862441304094E-7</c:v>
                </c:pt>
                <c:pt idx="7">
                  <c:v>1.7847927982039234E-5</c:v>
                </c:pt>
                <c:pt idx="8">
                  <c:v>3.3215557723259695E-4</c:v>
                </c:pt>
                <c:pt idx="9">
                  <c:v>8.3214433153506301E-5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700-44BC-8E6A-FA52F51783CA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DR_iter3!$AJ$2:$AJ$11</c:f>
            </c:numRef>
          </c:val>
          <c:smooth val="0"/>
          <c:extLst>
            <c:ext xmlns:c16="http://schemas.microsoft.com/office/drawing/2014/chart" uri="{C3380CC4-5D6E-409C-BE32-E72D297353CC}">
              <c16:uniqueId val="{00000021-5700-44BC-8E6A-FA52F51783CA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DR_iter3!$AK$2:$AK$11</c:f>
            </c:numRef>
          </c:val>
          <c:smooth val="0"/>
          <c:extLst>
            <c:ext xmlns:c16="http://schemas.microsoft.com/office/drawing/2014/chart" uri="{C3380CC4-5D6E-409C-BE32-E72D297353CC}">
              <c16:uniqueId val="{00000022-5700-44BC-8E6A-FA52F51783CA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DR_iter3!$AL$2:$AL$11</c:f>
            </c:numRef>
          </c:val>
          <c:smooth val="0"/>
          <c:extLst>
            <c:ext xmlns:c16="http://schemas.microsoft.com/office/drawing/2014/chart" uri="{C3380CC4-5D6E-409C-BE32-E72D297353CC}">
              <c16:uniqueId val="{00000023-5700-44BC-8E6A-FA52F51783CA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DR_iter3!$AM$2:$AM$11</c:f>
            </c:numRef>
          </c:val>
          <c:smooth val="0"/>
          <c:extLst>
            <c:ext xmlns:c16="http://schemas.microsoft.com/office/drawing/2014/chart" uri="{C3380CC4-5D6E-409C-BE32-E72D297353CC}">
              <c16:uniqueId val="{00000024-5700-44BC-8E6A-FA52F51783CA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DR_iter3!$AN$2:$AN$11</c:f>
            </c:numRef>
          </c:val>
          <c:smooth val="0"/>
          <c:extLst>
            <c:ext xmlns:c16="http://schemas.microsoft.com/office/drawing/2014/chart" uri="{C3380CC4-5D6E-409C-BE32-E72D297353CC}">
              <c16:uniqueId val="{00000025-5700-44BC-8E6A-FA52F51783CA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DR_iter3!$AO$2:$AO$11</c:f>
            </c:numRef>
          </c:val>
          <c:smooth val="0"/>
          <c:extLst>
            <c:ext xmlns:c16="http://schemas.microsoft.com/office/drawing/2014/chart" uri="{C3380CC4-5D6E-409C-BE32-E72D297353CC}">
              <c16:uniqueId val="{00000026-5700-44BC-8E6A-FA52F51783CA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DR_iter3!$AP$2:$AP$11</c:f>
            </c:numRef>
          </c:val>
          <c:smooth val="0"/>
          <c:extLst>
            <c:ext xmlns:c16="http://schemas.microsoft.com/office/drawing/2014/chart" uri="{C3380CC4-5D6E-409C-BE32-E72D297353CC}">
              <c16:uniqueId val="{00000027-5700-44BC-8E6A-FA52F51783CA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DR_iter3!$AQ$2:$AQ$11</c:f>
            </c:numRef>
          </c:val>
          <c:smooth val="0"/>
          <c:extLst>
            <c:ext xmlns:c16="http://schemas.microsoft.com/office/drawing/2014/chart" uri="{C3380CC4-5D6E-409C-BE32-E72D297353CC}">
              <c16:uniqueId val="{00000028-5700-44BC-8E6A-FA52F51783CA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DR_iter3!$AR$2:$AR$11</c:f>
            </c:numRef>
          </c:val>
          <c:smooth val="0"/>
          <c:extLst>
            <c:ext xmlns:c16="http://schemas.microsoft.com/office/drawing/2014/chart" uri="{C3380CC4-5D6E-409C-BE32-E72D297353CC}">
              <c16:uniqueId val="{00000029-5700-44BC-8E6A-FA52F51783CA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DR_iter3!$AS$2:$AS$11</c:f>
            </c:numRef>
          </c:val>
          <c:smooth val="0"/>
          <c:extLst>
            <c:ext xmlns:c16="http://schemas.microsoft.com/office/drawing/2014/chart" uri="{C3380CC4-5D6E-409C-BE32-E72D297353CC}">
              <c16:uniqueId val="{0000002A-5700-44BC-8E6A-FA52F51783CA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DR_iter3!$AT$2:$AT$11</c:f>
            </c:numRef>
          </c:val>
          <c:smooth val="0"/>
          <c:extLst>
            <c:ext xmlns:c16="http://schemas.microsoft.com/office/drawing/2014/chart" uri="{C3380CC4-5D6E-409C-BE32-E72D297353CC}">
              <c16:uniqueId val="{0000002B-5700-44BC-8E6A-FA52F51783CA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DR_iter3!$AU$2:$AU$11</c:f>
            </c:numRef>
          </c:val>
          <c:smooth val="0"/>
          <c:extLst>
            <c:ext xmlns:c16="http://schemas.microsoft.com/office/drawing/2014/chart" uri="{C3380CC4-5D6E-409C-BE32-E72D297353CC}">
              <c16:uniqueId val="{0000002C-5700-44BC-8E6A-FA52F51783CA}"/>
            </c:ext>
          </c:extLst>
        </c:ser>
        <c:ser>
          <c:idx val="45"/>
          <c:order val="4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DR_iter2!$BM$2:$BM$11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&lt;blank&gt;</c:v>
                </c:pt>
              </c:strCache>
            </c:strRef>
          </c:cat>
          <c:val>
            <c:numRef>
              <c:f>DR_iter2!$AV$2:$AV$11</c:f>
              <c:numCache>
                <c:formatCode>0.00E+00</c:formatCode>
                <c:ptCount val="10"/>
                <c:pt idx="0">
                  <c:v>9.9466247688408933E-12</c:v>
                </c:pt>
                <c:pt idx="1">
                  <c:v>3.7617942383150223E-5</c:v>
                </c:pt>
                <c:pt idx="2">
                  <c:v>1.6474641763269626E-2</c:v>
                </c:pt>
                <c:pt idx="3">
                  <c:v>0.37467197333829594</c:v>
                </c:pt>
                <c:pt idx="4">
                  <c:v>8.9131916723910235E-4</c:v>
                </c:pt>
                <c:pt idx="5">
                  <c:v>1.6899579158784862E-4</c:v>
                </c:pt>
                <c:pt idx="6">
                  <c:v>7.6462866533043878E-6</c:v>
                </c:pt>
                <c:pt idx="7">
                  <c:v>1.7460375335452924E-4</c:v>
                </c:pt>
                <c:pt idx="8">
                  <c:v>8.705283744647815E-5</c:v>
                </c:pt>
                <c:pt idx="9">
                  <c:v>8.141655967953638E-5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700-44BC-8E6A-FA52F51783CA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DR_iter3!$AW$2:$AW$11</c:f>
            </c:numRef>
          </c:val>
          <c:smooth val="0"/>
          <c:extLst>
            <c:ext xmlns:c16="http://schemas.microsoft.com/office/drawing/2014/chart" uri="{C3380CC4-5D6E-409C-BE32-E72D297353CC}">
              <c16:uniqueId val="{0000002E-5700-44BC-8E6A-FA52F51783CA}"/>
            </c:ext>
          </c:extLst>
        </c:ser>
        <c:ser>
          <c:idx val="47"/>
          <c:order val="4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DR_iter2!$BM$2:$BM$11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&lt;blank&gt;</c:v>
                </c:pt>
              </c:strCache>
            </c:strRef>
          </c:cat>
          <c:val>
            <c:numRef>
              <c:f>DR_iter2!$AX$2:$AX$11</c:f>
              <c:numCache>
                <c:formatCode>0.00E+00</c:formatCode>
                <c:ptCount val="10"/>
                <c:pt idx="0">
                  <c:v>2.3852910046289961E-11</c:v>
                </c:pt>
                <c:pt idx="1">
                  <c:v>2.4324424271659369E-5</c:v>
                </c:pt>
                <c:pt idx="2">
                  <c:v>6.4238174340107052E-5</c:v>
                </c:pt>
                <c:pt idx="3">
                  <c:v>1.0427933994330105E-3</c:v>
                </c:pt>
                <c:pt idx="4">
                  <c:v>2.2280329983916141E-5</c:v>
                </c:pt>
                <c:pt idx="5">
                  <c:v>1.9339753914508236E-4</c:v>
                </c:pt>
                <c:pt idx="6">
                  <c:v>1.4319482179003696E-5</c:v>
                </c:pt>
                <c:pt idx="7">
                  <c:v>4.0145463935386105E-3</c:v>
                </c:pt>
                <c:pt idx="8">
                  <c:v>0.93786447187685762</c:v>
                </c:pt>
                <c:pt idx="9">
                  <c:v>0.30500238590087297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700-44BC-8E6A-FA52F51783CA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DR_iter3!$AY$2:$AY$11</c:f>
            </c:numRef>
          </c:val>
          <c:smooth val="0"/>
          <c:extLst>
            <c:ext xmlns:c16="http://schemas.microsoft.com/office/drawing/2014/chart" uri="{C3380CC4-5D6E-409C-BE32-E72D297353CC}">
              <c16:uniqueId val="{00000030-5700-44BC-8E6A-FA52F51783CA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DR_iter3!$AZ$2:$AZ$11</c:f>
            </c:numRef>
          </c:val>
          <c:smooth val="0"/>
          <c:extLst>
            <c:ext xmlns:c16="http://schemas.microsoft.com/office/drawing/2014/chart" uri="{C3380CC4-5D6E-409C-BE32-E72D297353CC}">
              <c16:uniqueId val="{00000031-5700-44BC-8E6A-FA52F51783CA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DR_iter3!$BA$2:$BA$11</c:f>
            </c:numRef>
          </c:val>
          <c:smooth val="0"/>
          <c:extLst>
            <c:ext xmlns:c16="http://schemas.microsoft.com/office/drawing/2014/chart" uri="{C3380CC4-5D6E-409C-BE32-E72D297353CC}">
              <c16:uniqueId val="{00000032-5700-44BC-8E6A-FA52F51783CA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DR_iter3!$BB$2:$BB$11</c:f>
            </c:numRef>
          </c:val>
          <c:smooth val="0"/>
          <c:extLst>
            <c:ext xmlns:c16="http://schemas.microsoft.com/office/drawing/2014/chart" uri="{C3380CC4-5D6E-409C-BE32-E72D297353CC}">
              <c16:uniqueId val="{00000033-5700-44BC-8E6A-FA52F51783CA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DR_iter3!$BC$2:$BC$11</c:f>
            </c:numRef>
          </c:val>
          <c:smooth val="0"/>
          <c:extLst>
            <c:ext xmlns:c16="http://schemas.microsoft.com/office/drawing/2014/chart" uri="{C3380CC4-5D6E-409C-BE32-E72D297353CC}">
              <c16:uniqueId val="{00000034-5700-44BC-8E6A-FA52F51783CA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DR_iter3!$BD$2:$BD$11</c:f>
            </c:numRef>
          </c:val>
          <c:smooth val="0"/>
          <c:extLst>
            <c:ext xmlns:c16="http://schemas.microsoft.com/office/drawing/2014/chart" uri="{C3380CC4-5D6E-409C-BE32-E72D297353CC}">
              <c16:uniqueId val="{00000035-5700-44BC-8E6A-FA52F51783CA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DR_iter3!$BE$2:$BE$11</c:f>
            </c:numRef>
          </c:val>
          <c:smooth val="0"/>
          <c:extLst>
            <c:ext xmlns:c16="http://schemas.microsoft.com/office/drawing/2014/chart" uri="{C3380CC4-5D6E-409C-BE32-E72D297353CC}">
              <c16:uniqueId val="{00000036-5700-44BC-8E6A-FA52F51783CA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DR_iter3!$BF$2:$BF$11</c:f>
            </c:numRef>
          </c:val>
          <c:smooth val="0"/>
          <c:extLst>
            <c:ext xmlns:c16="http://schemas.microsoft.com/office/drawing/2014/chart" uri="{C3380CC4-5D6E-409C-BE32-E72D297353CC}">
              <c16:uniqueId val="{00000037-5700-44BC-8E6A-FA52F51783CA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DR_iter3!$BG$2:$BG$11</c:f>
            </c:numRef>
          </c:val>
          <c:smooth val="0"/>
          <c:extLst>
            <c:ext xmlns:c16="http://schemas.microsoft.com/office/drawing/2014/chart" uri="{C3380CC4-5D6E-409C-BE32-E72D297353CC}">
              <c16:uniqueId val="{00000038-5700-44BC-8E6A-FA52F51783CA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DR_iter3!$BH$2:$BH$11</c:f>
            </c:numRef>
          </c:val>
          <c:smooth val="0"/>
          <c:extLst>
            <c:ext xmlns:c16="http://schemas.microsoft.com/office/drawing/2014/chart" uri="{C3380CC4-5D6E-409C-BE32-E72D297353CC}">
              <c16:uniqueId val="{00000039-5700-44BC-8E6A-FA52F51783CA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DR_iter3!$BI$2:$BI$11</c:f>
            </c:numRef>
          </c:val>
          <c:smooth val="0"/>
          <c:extLst>
            <c:ext xmlns:c16="http://schemas.microsoft.com/office/drawing/2014/chart" uri="{C3380CC4-5D6E-409C-BE32-E72D297353CC}">
              <c16:uniqueId val="{0000003A-5700-44BC-8E6A-FA52F51783CA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DR_iter3!$BJ$2:$BJ$11</c:f>
            </c:numRef>
          </c:val>
          <c:smooth val="0"/>
          <c:extLst>
            <c:ext xmlns:c16="http://schemas.microsoft.com/office/drawing/2014/chart" uri="{C3380CC4-5D6E-409C-BE32-E72D297353CC}">
              <c16:uniqueId val="{0000003B-5700-44BC-8E6A-FA52F51783CA}"/>
            </c:ext>
          </c:extLst>
        </c:ser>
        <c:ser>
          <c:idx val="60"/>
          <c:order val="6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DR_iter2!$BM$2:$BM$11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&lt;blank&gt;</c:v>
                </c:pt>
              </c:strCache>
            </c:strRef>
          </c:cat>
          <c:val>
            <c:numRef>
              <c:f>DR_iter2!$BK$2:$BK$11</c:f>
              <c:numCache>
                <c:formatCode>0.00E+00</c:formatCode>
                <c:ptCount val="10"/>
                <c:pt idx="0">
                  <c:v>1.0210088758488395E-8</c:v>
                </c:pt>
                <c:pt idx="1">
                  <c:v>0.94957036756765878</c:v>
                </c:pt>
                <c:pt idx="2">
                  <c:v>0.9725987822273946</c:v>
                </c:pt>
                <c:pt idx="3">
                  <c:v>0.41700139845385076</c:v>
                </c:pt>
                <c:pt idx="4">
                  <c:v>0.9772683940336192</c:v>
                </c:pt>
                <c:pt idx="5">
                  <c:v>2.2530578900910144E-2</c:v>
                </c:pt>
                <c:pt idx="6">
                  <c:v>0.99840031109877925</c:v>
                </c:pt>
                <c:pt idx="7">
                  <c:v>0.9134458559476456</c:v>
                </c:pt>
                <c:pt idx="8">
                  <c:v>1.5256193203160882E-2</c:v>
                </c:pt>
                <c:pt idx="9">
                  <c:v>0.6771215028104649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700-44BC-8E6A-FA52F51783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268184"/>
        <c:axId val="480265888"/>
      </c:lineChart>
      <c:catAx>
        <c:axId val="48026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0265888"/>
        <c:crosses val="autoZero"/>
        <c:auto val="1"/>
        <c:lblAlgn val="ctr"/>
        <c:lblOffset val="100"/>
        <c:noMultiLvlLbl val="0"/>
      </c:catAx>
      <c:valAx>
        <c:axId val="480265888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crossAx val="480268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5"/>
          <c:order val="0"/>
          <c:marker>
            <c:symbol val="none"/>
          </c:marker>
          <c:cat>
            <c:strRef>
              <c:f>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DR_iter2!$C$129:$C$138</c:f>
              <c:numCache>
                <c:formatCode>0.00E+00</c:formatCode>
                <c:ptCount val="10"/>
                <c:pt idx="0">
                  <c:v>4.0119238908698418E-4</c:v>
                </c:pt>
                <c:pt idx="1">
                  <c:v>1.2874616383586003E-4</c:v>
                </c:pt>
                <c:pt idx="2">
                  <c:v>2.1806750046646127E-5</c:v>
                </c:pt>
                <c:pt idx="3">
                  <c:v>8.1667797537790846E-4</c:v>
                </c:pt>
                <c:pt idx="4">
                  <c:v>1.3316443760328596E-5</c:v>
                </c:pt>
                <c:pt idx="5">
                  <c:v>1.6479750791495765E-6</c:v>
                </c:pt>
                <c:pt idx="6">
                  <c:v>1.1471276530812489E-6</c:v>
                </c:pt>
                <c:pt idx="7">
                  <c:v>2.8616975631801654E-6</c:v>
                </c:pt>
                <c:pt idx="8">
                  <c:v>2.1018523788938582E-6</c:v>
                </c:pt>
                <c:pt idx="9">
                  <c:v>2.5321939031607648E-11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01-4892-B249-40F6D1B17651}"/>
            </c:ext>
          </c:extLst>
        </c:ser>
        <c:ser>
          <c:idx val="47"/>
          <c:order val="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01-DD01-4892-B249-40F6D1B17651}"/>
            </c:ext>
          </c:extLst>
        </c:ser>
        <c:ser>
          <c:idx val="61"/>
          <c:order val="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02-DD01-4892-B249-40F6D1B17651}"/>
            </c:ext>
          </c:extLst>
        </c:ser>
        <c:ser>
          <c:idx val="62"/>
          <c:order val="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03-DD01-4892-B249-40F6D1B17651}"/>
            </c:ext>
          </c:extLst>
        </c:ser>
        <c:ser>
          <c:idx val="63"/>
          <c:order val="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04-DD01-4892-B249-40F6D1B17651}"/>
            </c:ext>
          </c:extLst>
        </c:ser>
        <c:ser>
          <c:idx val="64"/>
          <c:order val="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05-DD01-4892-B249-40F6D1B17651}"/>
            </c:ext>
          </c:extLst>
        </c:ser>
        <c:ser>
          <c:idx val="65"/>
          <c:order val="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06-DD01-4892-B249-40F6D1B17651}"/>
            </c:ext>
          </c:extLst>
        </c:ser>
        <c:ser>
          <c:idx val="66"/>
          <c:order val="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07-DD01-4892-B249-40F6D1B17651}"/>
            </c:ext>
          </c:extLst>
        </c:ser>
        <c:ser>
          <c:idx val="67"/>
          <c:order val="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08-DD01-4892-B249-40F6D1B17651}"/>
            </c:ext>
          </c:extLst>
        </c:ser>
        <c:ser>
          <c:idx val="68"/>
          <c:order val="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09-DD01-4892-B249-40F6D1B17651}"/>
            </c:ext>
          </c:extLst>
        </c:ser>
        <c:ser>
          <c:idx val="69"/>
          <c:order val="1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0A-DD01-4892-B249-40F6D1B17651}"/>
            </c:ext>
          </c:extLst>
        </c:ser>
        <c:ser>
          <c:idx val="70"/>
          <c:order val="1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0B-DD01-4892-B249-40F6D1B17651}"/>
            </c:ext>
          </c:extLst>
        </c:ser>
        <c:ser>
          <c:idx val="71"/>
          <c:order val="12"/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strRef>
              <c:f>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DR_iter2!$O$129:$O$138</c:f>
              <c:numCache>
                <c:formatCode>0.00E+00</c:formatCode>
                <c:ptCount val="10"/>
                <c:pt idx="0">
                  <c:v>0.34654411500381216</c:v>
                </c:pt>
                <c:pt idx="1">
                  <c:v>0.76123112781423885</c:v>
                </c:pt>
                <c:pt idx="2">
                  <c:v>3.9780269733793083E-4</c:v>
                </c:pt>
                <c:pt idx="3">
                  <c:v>2.4729725776706648E-4</c:v>
                </c:pt>
                <c:pt idx="4">
                  <c:v>3.9094660419281452E-6</c:v>
                </c:pt>
                <c:pt idx="5">
                  <c:v>2.3470540699376122E-6</c:v>
                </c:pt>
                <c:pt idx="6">
                  <c:v>3.2207601945725773E-6</c:v>
                </c:pt>
                <c:pt idx="7">
                  <c:v>1.0810005660732589E-5</c:v>
                </c:pt>
                <c:pt idx="8">
                  <c:v>1.9026848508583301E-5</c:v>
                </c:pt>
                <c:pt idx="9">
                  <c:v>7.1406552466260413E-11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01-4892-B249-40F6D1B17651}"/>
            </c:ext>
          </c:extLst>
        </c:ser>
        <c:ser>
          <c:idx val="72"/>
          <c:order val="1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0D-DD01-4892-B249-40F6D1B17651}"/>
            </c:ext>
          </c:extLst>
        </c:ser>
        <c:ser>
          <c:idx val="73"/>
          <c:order val="1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0E-DD01-4892-B249-40F6D1B17651}"/>
            </c:ext>
          </c:extLst>
        </c:ser>
        <c:ser>
          <c:idx val="74"/>
          <c:order val="1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0F-DD01-4892-B249-40F6D1B17651}"/>
            </c:ext>
          </c:extLst>
        </c:ser>
        <c:ser>
          <c:idx val="75"/>
          <c:order val="1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10-DD01-4892-B249-40F6D1B17651}"/>
            </c:ext>
          </c:extLst>
        </c:ser>
        <c:ser>
          <c:idx val="76"/>
          <c:order val="1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11-DD01-4892-B249-40F6D1B17651}"/>
            </c:ext>
          </c:extLst>
        </c:ser>
        <c:ser>
          <c:idx val="77"/>
          <c:order val="1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12-DD01-4892-B249-40F6D1B17651}"/>
            </c:ext>
          </c:extLst>
        </c:ser>
        <c:ser>
          <c:idx val="78"/>
          <c:order val="1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13-DD01-4892-B249-40F6D1B17651}"/>
            </c:ext>
          </c:extLst>
        </c:ser>
        <c:ser>
          <c:idx val="79"/>
          <c:order val="2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14-DD01-4892-B249-40F6D1B17651}"/>
            </c:ext>
          </c:extLst>
        </c:ser>
        <c:ser>
          <c:idx val="80"/>
          <c:order val="2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15-DD01-4892-B249-40F6D1B17651}"/>
            </c:ext>
          </c:extLst>
        </c:ser>
        <c:ser>
          <c:idx val="81"/>
          <c:order val="2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16-DD01-4892-B249-40F6D1B17651}"/>
            </c:ext>
          </c:extLst>
        </c:ser>
        <c:ser>
          <c:idx val="82"/>
          <c:order val="2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17-DD01-4892-B249-40F6D1B17651}"/>
            </c:ext>
          </c:extLst>
        </c:ser>
        <c:ser>
          <c:idx val="83"/>
          <c:order val="2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18-DD01-4892-B249-40F6D1B17651}"/>
            </c:ext>
          </c:extLst>
        </c:ser>
        <c:ser>
          <c:idx val="84"/>
          <c:order val="2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19-DD01-4892-B249-40F6D1B17651}"/>
            </c:ext>
          </c:extLst>
        </c:ser>
        <c:ser>
          <c:idx val="85"/>
          <c:order val="26"/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DR_iter2!$AC$129:$AC$138</c:f>
              <c:numCache>
                <c:formatCode>0.00E+00</c:formatCode>
                <c:ptCount val="10"/>
                <c:pt idx="0">
                  <c:v>8.6329696919821966E-7</c:v>
                </c:pt>
                <c:pt idx="1">
                  <c:v>1.6739473611996337E-6</c:v>
                </c:pt>
                <c:pt idx="2">
                  <c:v>3.0247097607777099E-7</c:v>
                </c:pt>
                <c:pt idx="3">
                  <c:v>2.1264326961892526E-7</c:v>
                </c:pt>
                <c:pt idx="4">
                  <c:v>4.9607897531788374E-8</c:v>
                </c:pt>
                <c:pt idx="5">
                  <c:v>8.9847182999596031E-8</c:v>
                </c:pt>
                <c:pt idx="6">
                  <c:v>4.2130682257089662E-7</c:v>
                </c:pt>
                <c:pt idx="7">
                  <c:v>3.1292220217574963E-6</c:v>
                </c:pt>
                <c:pt idx="8">
                  <c:v>7.7700943885653248E-3</c:v>
                </c:pt>
                <c:pt idx="9">
                  <c:v>0.99999996944240799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D01-4892-B249-40F6D1B17651}"/>
            </c:ext>
          </c:extLst>
        </c:ser>
        <c:ser>
          <c:idx val="86"/>
          <c:order val="2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1B-DD01-4892-B249-40F6D1B17651}"/>
            </c:ext>
          </c:extLst>
        </c:ser>
        <c:ser>
          <c:idx val="87"/>
          <c:order val="2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1C-DD01-4892-B249-40F6D1B17651}"/>
            </c:ext>
          </c:extLst>
        </c:ser>
        <c:ser>
          <c:idx val="88"/>
          <c:order val="2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1D-DD01-4892-B249-40F6D1B17651}"/>
            </c:ext>
          </c:extLst>
        </c:ser>
        <c:ser>
          <c:idx val="89"/>
          <c:order val="3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1E-DD01-4892-B249-40F6D1B17651}"/>
            </c:ext>
          </c:extLst>
        </c:ser>
        <c:ser>
          <c:idx val="90"/>
          <c:order val="3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1F-DD01-4892-B249-40F6D1B17651}"/>
            </c:ext>
          </c:extLst>
        </c:ser>
        <c:ser>
          <c:idx val="91"/>
          <c:order val="32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DR_iter2!$AI$129:$AI$138</c:f>
              <c:numCache>
                <c:formatCode>0.00E+00</c:formatCode>
                <c:ptCount val="10"/>
                <c:pt idx="0">
                  <c:v>8.5053110904763983E-5</c:v>
                </c:pt>
                <c:pt idx="1">
                  <c:v>6.5411655004032237E-4</c:v>
                </c:pt>
                <c:pt idx="2">
                  <c:v>0.98725643480424552</c:v>
                </c:pt>
                <c:pt idx="3">
                  <c:v>0.18691009263562552</c:v>
                </c:pt>
                <c:pt idx="4">
                  <c:v>9.2726923054614575E-7</c:v>
                </c:pt>
                <c:pt idx="5">
                  <c:v>2.7863875571414591E-7</c:v>
                </c:pt>
                <c:pt idx="6">
                  <c:v>2.3123040159594704E-7</c:v>
                </c:pt>
                <c:pt idx="7">
                  <c:v>7.0935875097306691E-7</c:v>
                </c:pt>
                <c:pt idx="8">
                  <c:v>5.4809079092225692E-7</c:v>
                </c:pt>
                <c:pt idx="9">
                  <c:v>5.9205740101588014E-12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D01-4892-B249-40F6D1B17651}"/>
            </c:ext>
          </c:extLst>
        </c:ser>
        <c:ser>
          <c:idx val="92"/>
          <c:order val="3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21-DD01-4892-B249-40F6D1B17651}"/>
            </c:ext>
          </c:extLst>
        </c:ser>
        <c:ser>
          <c:idx val="93"/>
          <c:order val="3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22-DD01-4892-B249-40F6D1B17651}"/>
            </c:ext>
          </c:extLst>
        </c:ser>
        <c:ser>
          <c:idx val="94"/>
          <c:order val="3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23-DD01-4892-B249-40F6D1B17651}"/>
            </c:ext>
          </c:extLst>
        </c:ser>
        <c:ser>
          <c:idx val="95"/>
          <c:order val="3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24-DD01-4892-B249-40F6D1B17651}"/>
            </c:ext>
          </c:extLst>
        </c:ser>
        <c:ser>
          <c:idx val="96"/>
          <c:order val="3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25-DD01-4892-B249-40F6D1B17651}"/>
            </c:ext>
          </c:extLst>
        </c:ser>
        <c:ser>
          <c:idx val="97"/>
          <c:order val="3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26-DD01-4892-B249-40F6D1B17651}"/>
            </c:ext>
          </c:extLst>
        </c:ser>
        <c:ser>
          <c:idx val="98"/>
          <c:order val="3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27-DD01-4892-B249-40F6D1B17651}"/>
            </c:ext>
          </c:extLst>
        </c:ser>
        <c:ser>
          <c:idx val="99"/>
          <c:order val="4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28-DD01-4892-B249-40F6D1B17651}"/>
            </c:ext>
          </c:extLst>
        </c:ser>
        <c:ser>
          <c:idx val="100"/>
          <c:order val="4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29-DD01-4892-B249-40F6D1B17651}"/>
            </c:ext>
          </c:extLst>
        </c:ser>
        <c:ser>
          <c:idx val="101"/>
          <c:order val="4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2A-DD01-4892-B249-40F6D1B17651}"/>
            </c:ext>
          </c:extLst>
        </c:ser>
        <c:ser>
          <c:idx val="102"/>
          <c:order val="4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2B-DD01-4892-B249-40F6D1B17651}"/>
            </c:ext>
          </c:extLst>
        </c:ser>
        <c:ser>
          <c:idx val="103"/>
          <c:order val="4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2C-DD01-4892-B249-40F6D1B17651}"/>
            </c:ext>
          </c:extLst>
        </c:ser>
        <c:ser>
          <c:idx val="104"/>
          <c:order val="4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2D-DD01-4892-B249-40F6D1B17651}"/>
            </c:ext>
          </c:extLst>
        </c:ser>
        <c:ser>
          <c:idx val="105"/>
          <c:order val="4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2E-DD01-4892-B249-40F6D1B17651}"/>
            </c:ext>
          </c:extLst>
        </c:ser>
        <c:ser>
          <c:idx val="106"/>
          <c:order val="4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2F-DD01-4892-B249-40F6D1B17651}"/>
            </c:ext>
          </c:extLst>
        </c:ser>
        <c:ser>
          <c:idx val="107"/>
          <c:order val="4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30-DD01-4892-B249-40F6D1B17651}"/>
            </c:ext>
          </c:extLst>
        </c:ser>
        <c:ser>
          <c:idx val="108"/>
          <c:order val="4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31-DD01-4892-B249-40F6D1B17651}"/>
            </c:ext>
          </c:extLst>
        </c:ser>
        <c:ser>
          <c:idx val="109"/>
          <c:order val="5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32-DD01-4892-B249-40F6D1B17651}"/>
            </c:ext>
          </c:extLst>
        </c:ser>
        <c:ser>
          <c:idx val="110"/>
          <c:order val="5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33-DD01-4892-B249-40F6D1B17651}"/>
            </c:ext>
          </c:extLst>
        </c:ser>
        <c:ser>
          <c:idx val="111"/>
          <c:order val="5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34-DD01-4892-B249-40F6D1B17651}"/>
            </c:ext>
          </c:extLst>
        </c:ser>
        <c:ser>
          <c:idx val="112"/>
          <c:order val="5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35-DD01-4892-B249-40F6D1B17651}"/>
            </c:ext>
          </c:extLst>
        </c:ser>
        <c:ser>
          <c:idx val="113"/>
          <c:order val="5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36-DD01-4892-B249-40F6D1B17651}"/>
            </c:ext>
          </c:extLst>
        </c:ser>
        <c:ser>
          <c:idx val="114"/>
          <c:order val="5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37-DD01-4892-B249-40F6D1B17651}"/>
            </c:ext>
          </c:extLst>
        </c:ser>
        <c:ser>
          <c:idx val="115"/>
          <c:order val="5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38-DD01-4892-B249-40F6D1B17651}"/>
            </c:ext>
          </c:extLst>
        </c:ser>
        <c:ser>
          <c:idx val="116"/>
          <c:order val="5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39-DD01-4892-B249-40F6D1B17651}"/>
            </c:ext>
          </c:extLst>
        </c:ser>
        <c:ser>
          <c:idx val="117"/>
          <c:order val="58"/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strRef>
              <c:f>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DR_iter2!$BK$129:$BK$138</c:f>
              <c:numCache>
                <c:formatCode>0.00E+00</c:formatCode>
                <c:ptCount val="10"/>
                <c:pt idx="0">
                  <c:v>0.51362002780057259</c:v>
                </c:pt>
                <c:pt idx="1">
                  <c:v>0.21030966875624776</c:v>
                </c:pt>
                <c:pt idx="2">
                  <c:v>6.5218448479392984E-3</c:v>
                </c:pt>
                <c:pt idx="3">
                  <c:v>0.79638139711296319</c:v>
                </c:pt>
                <c:pt idx="4">
                  <c:v>0.99964179271237996</c:v>
                </c:pt>
                <c:pt idx="5">
                  <c:v>0.99978184733216635</c:v>
                </c:pt>
                <c:pt idx="6">
                  <c:v>0.99985815606009099</c:v>
                </c:pt>
                <c:pt idx="7">
                  <c:v>0.99933511847548784</c:v>
                </c:pt>
                <c:pt idx="8">
                  <c:v>0.99187914688490242</c:v>
                </c:pt>
                <c:pt idx="9">
                  <c:v>2.7456545915361427E-8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D01-4892-B249-40F6D1B17651}"/>
            </c:ext>
          </c:extLst>
        </c:ser>
        <c:ser>
          <c:idx val="0"/>
          <c:order val="59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DR_iter2!$C$129:$C$138</c:f>
              <c:numCache>
                <c:formatCode>0.00E+00</c:formatCode>
                <c:ptCount val="10"/>
                <c:pt idx="0">
                  <c:v>4.0119238908698418E-4</c:v>
                </c:pt>
                <c:pt idx="1">
                  <c:v>1.2874616383586003E-4</c:v>
                </c:pt>
                <c:pt idx="2">
                  <c:v>2.1806750046646127E-5</c:v>
                </c:pt>
                <c:pt idx="3">
                  <c:v>8.1667797537790846E-4</c:v>
                </c:pt>
                <c:pt idx="4">
                  <c:v>1.3316443760328596E-5</c:v>
                </c:pt>
                <c:pt idx="5">
                  <c:v>1.6479750791495765E-6</c:v>
                </c:pt>
                <c:pt idx="6">
                  <c:v>1.1471276530812489E-6</c:v>
                </c:pt>
                <c:pt idx="7">
                  <c:v>2.8616975631801654E-6</c:v>
                </c:pt>
                <c:pt idx="8">
                  <c:v>2.1018523788938582E-6</c:v>
                </c:pt>
                <c:pt idx="9">
                  <c:v>2.5321939031607648E-11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D01-4892-B249-40F6D1B17651}"/>
            </c:ext>
          </c:extLst>
        </c:ser>
        <c:ser>
          <c:idx val="1"/>
          <c:order val="6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3C-DD01-4892-B249-40F6D1B17651}"/>
            </c:ext>
          </c:extLst>
        </c:ser>
        <c:ser>
          <c:idx val="2"/>
          <c:order val="6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3D-DD01-4892-B249-40F6D1B17651}"/>
            </c:ext>
          </c:extLst>
        </c:ser>
        <c:ser>
          <c:idx val="3"/>
          <c:order val="62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3E-DD01-4892-B249-40F6D1B17651}"/>
            </c:ext>
          </c:extLst>
        </c:ser>
        <c:ser>
          <c:idx val="4"/>
          <c:order val="63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3F-DD01-4892-B249-40F6D1B17651}"/>
            </c:ext>
          </c:extLst>
        </c:ser>
        <c:ser>
          <c:idx val="5"/>
          <c:order val="6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40-DD01-4892-B249-40F6D1B17651}"/>
            </c:ext>
          </c:extLst>
        </c:ser>
        <c:ser>
          <c:idx val="6"/>
          <c:order val="65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41-DD01-4892-B249-40F6D1B17651}"/>
            </c:ext>
          </c:extLst>
        </c:ser>
        <c:ser>
          <c:idx val="7"/>
          <c:order val="66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42-DD01-4892-B249-40F6D1B17651}"/>
            </c:ext>
          </c:extLst>
        </c:ser>
        <c:ser>
          <c:idx val="8"/>
          <c:order val="67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43-DD01-4892-B249-40F6D1B17651}"/>
            </c:ext>
          </c:extLst>
        </c:ser>
        <c:ser>
          <c:idx val="9"/>
          <c:order val="68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44-DD01-4892-B249-40F6D1B17651}"/>
            </c:ext>
          </c:extLst>
        </c:ser>
        <c:ser>
          <c:idx val="10"/>
          <c:order val="69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45-DD01-4892-B249-40F6D1B17651}"/>
            </c:ext>
          </c:extLst>
        </c:ser>
        <c:ser>
          <c:idx val="11"/>
          <c:order val="70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46-DD01-4892-B249-40F6D1B17651}"/>
            </c:ext>
          </c:extLst>
        </c:ser>
        <c:ser>
          <c:idx val="12"/>
          <c:order val="7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dash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DR_iter2!$O$129:$O$138</c:f>
              <c:numCache>
                <c:formatCode>0.00E+00</c:formatCode>
                <c:ptCount val="10"/>
                <c:pt idx="0">
                  <c:v>0.34654411500381216</c:v>
                </c:pt>
                <c:pt idx="1">
                  <c:v>0.76123112781423885</c:v>
                </c:pt>
                <c:pt idx="2">
                  <c:v>3.9780269733793083E-4</c:v>
                </c:pt>
                <c:pt idx="3">
                  <c:v>2.4729725776706648E-4</c:v>
                </c:pt>
                <c:pt idx="4">
                  <c:v>3.9094660419281452E-6</c:v>
                </c:pt>
                <c:pt idx="5">
                  <c:v>2.3470540699376122E-6</c:v>
                </c:pt>
                <c:pt idx="6">
                  <c:v>3.2207601945725773E-6</c:v>
                </c:pt>
                <c:pt idx="7">
                  <c:v>1.0810005660732589E-5</c:v>
                </c:pt>
                <c:pt idx="8">
                  <c:v>1.9026848508583301E-5</c:v>
                </c:pt>
                <c:pt idx="9">
                  <c:v>7.1406552466260413E-11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D01-4892-B249-40F6D1B17651}"/>
            </c:ext>
          </c:extLst>
        </c:ser>
        <c:ser>
          <c:idx val="13"/>
          <c:order val="72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48-DD01-4892-B249-40F6D1B17651}"/>
            </c:ext>
          </c:extLst>
        </c:ser>
        <c:ser>
          <c:idx val="14"/>
          <c:order val="73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49-DD01-4892-B249-40F6D1B17651}"/>
            </c:ext>
          </c:extLst>
        </c:ser>
        <c:ser>
          <c:idx val="15"/>
          <c:order val="74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4A-DD01-4892-B249-40F6D1B17651}"/>
            </c:ext>
          </c:extLst>
        </c:ser>
        <c:ser>
          <c:idx val="16"/>
          <c:order val="75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4B-DD01-4892-B249-40F6D1B17651}"/>
            </c:ext>
          </c:extLst>
        </c:ser>
        <c:ser>
          <c:idx val="17"/>
          <c:order val="76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4C-DD01-4892-B249-40F6D1B17651}"/>
            </c:ext>
          </c:extLst>
        </c:ser>
        <c:ser>
          <c:idx val="18"/>
          <c:order val="77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4D-DD01-4892-B249-40F6D1B17651}"/>
            </c:ext>
          </c:extLst>
        </c:ser>
        <c:ser>
          <c:idx val="19"/>
          <c:order val="78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4E-DD01-4892-B249-40F6D1B17651}"/>
            </c:ext>
          </c:extLst>
        </c:ser>
        <c:ser>
          <c:idx val="20"/>
          <c:order val="79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4F-DD01-4892-B249-40F6D1B17651}"/>
            </c:ext>
          </c:extLst>
        </c:ser>
        <c:ser>
          <c:idx val="21"/>
          <c:order val="80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50-DD01-4892-B249-40F6D1B17651}"/>
            </c:ext>
          </c:extLst>
        </c:ser>
        <c:ser>
          <c:idx val="22"/>
          <c:order val="81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51-DD01-4892-B249-40F6D1B17651}"/>
            </c:ext>
          </c:extLst>
        </c:ser>
        <c:ser>
          <c:idx val="23"/>
          <c:order val="82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52-DD01-4892-B249-40F6D1B17651}"/>
            </c:ext>
          </c:extLst>
        </c:ser>
        <c:ser>
          <c:idx val="24"/>
          <c:order val="83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53-DD01-4892-B249-40F6D1B17651}"/>
            </c:ext>
          </c:extLst>
        </c:ser>
        <c:ser>
          <c:idx val="25"/>
          <c:order val="84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54-DD01-4892-B249-40F6D1B17651}"/>
            </c:ext>
          </c:extLst>
        </c:ser>
        <c:ser>
          <c:idx val="26"/>
          <c:order val="8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55-DD01-4892-B249-40F6D1B17651}"/>
              </c:ext>
            </c:extLst>
          </c:dPt>
          <c:cat>
            <c:strRef>
              <c:f>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DR_iter2!$AC$129:$AC$138</c:f>
              <c:numCache>
                <c:formatCode>0.00E+00</c:formatCode>
                <c:ptCount val="10"/>
                <c:pt idx="0">
                  <c:v>8.6329696919821966E-7</c:v>
                </c:pt>
                <c:pt idx="1">
                  <c:v>1.6739473611996337E-6</c:v>
                </c:pt>
                <c:pt idx="2">
                  <c:v>3.0247097607777099E-7</c:v>
                </c:pt>
                <c:pt idx="3">
                  <c:v>2.1264326961892526E-7</c:v>
                </c:pt>
                <c:pt idx="4">
                  <c:v>4.9607897531788374E-8</c:v>
                </c:pt>
                <c:pt idx="5">
                  <c:v>8.9847182999596031E-8</c:v>
                </c:pt>
                <c:pt idx="6">
                  <c:v>4.2130682257089662E-7</c:v>
                </c:pt>
                <c:pt idx="7">
                  <c:v>3.1292220217574963E-6</c:v>
                </c:pt>
                <c:pt idx="8">
                  <c:v>7.7700943885653248E-3</c:v>
                </c:pt>
                <c:pt idx="9">
                  <c:v>0.99999996944240799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D01-4892-B249-40F6D1B17651}"/>
            </c:ext>
          </c:extLst>
        </c:ser>
        <c:ser>
          <c:idx val="27"/>
          <c:order val="86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57-DD01-4892-B249-40F6D1B17651}"/>
            </c:ext>
          </c:extLst>
        </c:ser>
        <c:ser>
          <c:idx val="28"/>
          <c:order val="87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58-DD01-4892-B249-40F6D1B17651}"/>
            </c:ext>
          </c:extLst>
        </c:ser>
        <c:ser>
          <c:idx val="29"/>
          <c:order val="88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59-DD01-4892-B249-40F6D1B17651}"/>
            </c:ext>
          </c:extLst>
        </c:ser>
        <c:ser>
          <c:idx val="30"/>
          <c:order val="89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5A-DD01-4892-B249-40F6D1B17651}"/>
            </c:ext>
          </c:extLst>
        </c:ser>
        <c:ser>
          <c:idx val="31"/>
          <c:order val="90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5B-DD01-4892-B249-40F6D1B17651}"/>
            </c:ext>
          </c:extLst>
        </c:ser>
        <c:ser>
          <c:idx val="32"/>
          <c:order val="91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plus"/>
            <c:size val="10"/>
            <c:spPr>
              <a:noFill/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DR_iter2!$AI$129:$AI$138</c:f>
              <c:numCache>
                <c:formatCode>0.00E+00</c:formatCode>
                <c:ptCount val="10"/>
                <c:pt idx="0">
                  <c:v>8.5053110904763983E-5</c:v>
                </c:pt>
                <c:pt idx="1">
                  <c:v>6.5411655004032237E-4</c:v>
                </c:pt>
                <c:pt idx="2">
                  <c:v>0.98725643480424552</c:v>
                </c:pt>
                <c:pt idx="3">
                  <c:v>0.18691009263562552</c:v>
                </c:pt>
                <c:pt idx="4">
                  <c:v>9.2726923054614575E-7</c:v>
                </c:pt>
                <c:pt idx="5">
                  <c:v>2.7863875571414591E-7</c:v>
                </c:pt>
                <c:pt idx="6">
                  <c:v>2.3123040159594704E-7</c:v>
                </c:pt>
                <c:pt idx="7">
                  <c:v>7.0935875097306691E-7</c:v>
                </c:pt>
                <c:pt idx="8">
                  <c:v>5.4809079092225692E-7</c:v>
                </c:pt>
                <c:pt idx="9">
                  <c:v>5.9205740101588014E-12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D01-4892-B249-40F6D1B17651}"/>
            </c:ext>
          </c:extLst>
        </c:ser>
        <c:ser>
          <c:idx val="33"/>
          <c:order val="92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5D-DD01-4892-B249-40F6D1B17651}"/>
            </c:ext>
          </c:extLst>
        </c:ser>
        <c:ser>
          <c:idx val="34"/>
          <c:order val="93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5E-DD01-4892-B249-40F6D1B17651}"/>
            </c:ext>
          </c:extLst>
        </c:ser>
        <c:ser>
          <c:idx val="35"/>
          <c:order val="94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5F-DD01-4892-B249-40F6D1B17651}"/>
            </c:ext>
          </c:extLst>
        </c:ser>
        <c:ser>
          <c:idx val="36"/>
          <c:order val="95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60-DD01-4892-B249-40F6D1B17651}"/>
            </c:ext>
          </c:extLst>
        </c:ser>
        <c:ser>
          <c:idx val="37"/>
          <c:order val="96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61-DD01-4892-B249-40F6D1B17651}"/>
            </c:ext>
          </c:extLst>
        </c:ser>
        <c:ser>
          <c:idx val="38"/>
          <c:order val="97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62-DD01-4892-B249-40F6D1B17651}"/>
            </c:ext>
          </c:extLst>
        </c:ser>
        <c:ser>
          <c:idx val="39"/>
          <c:order val="98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63-DD01-4892-B249-40F6D1B17651}"/>
            </c:ext>
          </c:extLst>
        </c:ser>
        <c:ser>
          <c:idx val="40"/>
          <c:order val="99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64-DD01-4892-B249-40F6D1B17651}"/>
            </c:ext>
          </c:extLst>
        </c:ser>
        <c:ser>
          <c:idx val="41"/>
          <c:order val="100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65-DD01-4892-B249-40F6D1B17651}"/>
            </c:ext>
          </c:extLst>
        </c:ser>
        <c:ser>
          <c:idx val="42"/>
          <c:order val="101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66-DD01-4892-B249-40F6D1B17651}"/>
            </c:ext>
          </c:extLst>
        </c:ser>
        <c:ser>
          <c:idx val="43"/>
          <c:order val="102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67-DD01-4892-B249-40F6D1B17651}"/>
            </c:ext>
          </c:extLst>
        </c:ser>
        <c:ser>
          <c:idx val="44"/>
          <c:order val="103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68-DD01-4892-B249-40F6D1B17651}"/>
            </c:ext>
          </c:extLst>
        </c:ser>
        <c:ser>
          <c:idx val="46"/>
          <c:order val="10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69-DD01-4892-B249-40F6D1B17651}"/>
            </c:ext>
          </c:extLst>
        </c:ser>
        <c:ser>
          <c:idx val="48"/>
          <c:order val="105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6A-DD01-4892-B249-40F6D1B17651}"/>
            </c:ext>
          </c:extLst>
        </c:ser>
        <c:ser>
          <c:idx val="49"/>
          <c:order val="106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6B-DD01-4892-B249-40F6D1B17651}"/>
            </c:ext>
          </c:extLst>
        </c:ser>
        <c:ser>
          <c:idx val="50"/>
          <c:order val="107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6C-DD01-4892-B249-40F6D1B17651}"/>
            </c:ext>
          </c:extLst>
        </c:ser>
        <c:ser>
          <c:idx val="51"/>
          <c:order val="108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6D-DD01-4892-B249-40F6D1B17651}"/>
            </c:ext>
          </c:extLst>
        </c:ser>
        <c:ser>
          <c:idx val="52"/>
          <c:order val="109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6E-DD01-4892-B249-40F6D1B17651}"/>
            </c:ext>
          </c:extLst>
        </c:ser>
        <c:ser>
          <c:idx val="53"/>
          <c:order val="110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6F-DD01-4892-B249-40F6D1B17651}"/>
            </c:ext>
          </c:extLst>
        </c:ser>
        <c:ser>
          <c:idx val="54"/>
          <c:order val="11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70-DD01-4892-B249-40F6D1B17651}"/>
            </c:ext>
          </c:extLst>
        </c:ser>
        <c:ser>
          <c:idx val="55"/>
          <c:order val="11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71-DD01-4892-B249-40F6D1B17651}"/>
            </c:ext>
          </c:extLst>
        </c:ser>
        <c:ser>
          <c:idx val="56"/>
          <c:order val="11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72-DD01-4892-B249-40F6D1B17651}"/>
            </c:ext>
          </c:extLst>
        </c:ser>
        <c:ser>
          <c:idx val="57"/>
          <c:order val="114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73-DD01-4892-B249-40F6D1B17651}"/>
            </c:ext>
          </c:extLst>
        </c:ser>
        <c:ser>
          <c:idx val="58"/>
          <c:order val="115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74-DD01-4892-B249-40F6D1B17651}"/>
            </c:ext>
          </c:extLst>
        </c:ser>
        <c:ser>
          <c:idx val="59"/>
          <c:order val="116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75-DD01-4892-B249-40F6D1B17651}"/>
            </c:ext>
          </c:extLst>
        </c:ser>
        <c:ser>
          <c:idx val="60"/>
          <c:order val="117"/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DR_iter2!$BK$129:$BK$138</c:f>
              <c:numCache>
                <c:formatCode>0.00E+00</c:formatCode>
                <c:ptCount val="10"/>
                <c:pt idx="0">
                  <c:v>0.51362002780057259</c:v>
                </c:pt>
                <c:pt idx="1">
                  <c:v>0.21030966875624776</c:v>
                </c:pt>
                <c:pt idx="2">
                  <c:v>6.5218448479392984E-3</c:v>
                </c:pt>
                <c:pt idx="3">
                  <c:v>0.79638139711296319</c:v>
                </c:pt>
                <c:pt idx="4">
                  <c:v>0.99964179271237996</c:v>
                </c:pt>
                <c:pt idx="5">
                  <c:v>0.99978184733216635</c:v>
                </c:pt>
                <c:pt idx="6">
                  <c:v>0.99985815606009099</c:v>
                </c:pt>
                <c:pt idx="7">
                  <c:v>0.99933511847548784</c:v>
                </c:pt>
                <c:pt idx="8">
                  <c:v>0.99187914688490242</c:v>
                </c:pt>
                <c:pt idx="9">
                  <c:v>2.7456545915361427E-8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D01-4892-B249-40F6D1B17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540368"/>
        <c:axId val="732550864"/>
      </c:lineChart>
      <c:catAx>
        <c:axId val="7325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32550864"/>
        <c:crosses val="autoZero"/>
        <c:auto val="1"/>
        <c:lblAlgn val="ctr"/>
        <c:lblOffset val="100"/>
        <c:noMultiLvlLbl val="0"/>
      </c:catAx>
      <c:valAx>
        <c:axId val="732550864"/>
        <c:scaling>
          <c:orientation val="minMax"/>
          <c:max val="1"/>
        </c:scaling>
        <c:delete val="1"/>
        <c:axPos val="l"/>
        <c:numFmt formatCode="0.00E+00" sourceLinked="1"/>
        <c:majorTickMark val="none"/>
        <c:minorTickMark val="none"/>
        <c:tickLblPos val="nextTo"/>
        <c:crossAx val="732540368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x"/>
            <c:size val="10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DR_iter3!$C$2:$C$11</c:f>
              <c:numCache>
                <c:formatCode>0.00E+00</c:formatCode>
                <c:ptCount val="10"/>
                <c:pt idx="0">
                  <c:v>4.1255198481697794E-11</c:v>
                </c:pt>
                <c:pt idx="1">
                  <c:v>1.825597171681957E-6</c:v>
                </c:pt>
                <c:pt idx="2">
                  <c:v>2.0499381830164849E-5</c:v>
                </c:pt>
                <c:pt idx="3">
                  <c:v>7.5675270558187805E-4</c:v>
                </c:pt>
                <c:pt idx="4">
                  <c:v>1.7414888488267411E-5</c:v>
                </c:pt>
                <c:pt idx="5">
                  <c:v>0.62878747359614307</c:v>
                </c:pt>
                <c:pt idx="6">
                  <c:v>0.85465742652617971</c:v>
                </c:pt>
                <c:pt idx="7">
                  <c:v>1.2967856109202074E-5</c:v>
                </c:pt>
                <c:pt idx="8">
                  <c:v>2.18730125453639E-4</c:v>
                </c:pt>
                <c:pt idx="9">
                  <c:v>6.1409184672340877E-5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D2-4C63-8054-E8DAD02D640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DR_iter3!$D$2:$D$11</c:f>
            </c:numRef>
          </c:val>
          <c:smooth val="0"/>
          <c:extLst>
            <c:ext xmlns:c16="http://schemas.microsoft.com/office/drawing/2014/chart" uri="{C3380CC4-5D6E-409C-BE32-E72D297353CC}">
              <c16:uniqueId val="{00000001-02D2-4C63-8054-E8DAD02D640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DR_iter3!$E$2:$E$11</c:f>
            </c:numRef>
          </c:val>
          <c:smooth val="0"/>
          <c:extLst>
            <c:ext xmlns:c16="http://schemas.microsoft.com/office/drawing/2014/chart" uri="{C3380CC4-5D6E-409C-BE32-E72D297353CC}">
              <c16:uniqueId val="{00000002-02D2-4C63-8054-E8DAD02D640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DR_iter3!$F$2:$F$11</c:f>
            </c:numRef>
          </c:val>
          <c:smooth val="0"/>
          <c:extLst>
            <c:ext xmlns:c16="http://schemas.microsoft.com/office/drawing/2014/chart" uri="{C3380CC4-5D6E-409C-BE32-E72D297353CC}">
              <c16:uniqueId val="{00000003-02D2-4C63-8054-E8DAD02D640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DR_iter3!$G$2:$G$11</c:f>
            </c:numRef>
          </c:val>
          <c:smooth val="0"/>
          <c:extLst>
            <c:ext xmlns:c16="http://schemas.microsoft.com/office/drawing/2014/chart" uri="{C3380CC4-5D6E-409C-BE32-E72D297353CC}">
              <c16:uniqueId val="{00000004-02D2-4C63-8054-E8DAD02D640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DR_iter3!$H$2:$H$11</c:f>
            </c:numRef>
          </c:val>
          <c:smooth val="0"/>
          <c:extLst>
            <c:ext xmlns:c16="http://schemas.microsoft.com/office/drawing/2014/chart" uri="{C3380CC4-5D6E-409C-BE32-E72D297353CC}">
              <c16:uniqueId val="{00000005-02D2-4C63-8054-E8DAD02D640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DR_iter3!$I$2:$I$11</c:f>
            </c:numRef>
          </c:val>
          <c:smooth val="0"/>
          <c:extLst>
            <c:ext xmlns:c16="http://schemas.microsoft.com/office/drawing/2014/chart" uri="{C3380CC4-5D6E-409C-BE32-E72D297353CC}">
              <c16:uniqueId val="{00000006-02D2-4C63-8054-E8DAD02D640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DR_iter3!$J$2:$J$11</c:f>
            </c:numRef>
          </c:val>
          <c:smooth val="0"/>
          <c:extLst>
            <c:ext xmlns:c16="http://schemas.microsoft.com/office/drawing/2014/chart" uri="{C3380CC4-5D6E-409C-BE32-E72D297353CC}">
              <c16:uniqueId val="{00000007-02D2-4C63-8054-E8DAD02D6407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DR_iter3!$K$2:$K$11</c:f>
            </c:numRef>
          </c:val>
          <c:smooth val="0"/>
          <c:extLst>
            <c:ext xmlns:c16="http://schemas.microsoft.com/office/drawing/2014/chart" uri="{C3380CC4-5D6E-409C-BE32-E72D297353CC}">
              <c16:uniqueId val="{00000008-02D2-4C63-8054-E8DAD02D6407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DR_iter3!$L$2:$L$11</c:f>
            </c:numRef>
          </c:val>
          <c:smooth val="0"/>
          <c:extLst>
            <c:ext xmlns:c16="http://schemas.microsoft.com/office/drawing/2014/chart" uri="{C3380CC4-5D6E-409C-BE32-E72D297353CC}">
              <c16:uniqueId val="{00000009-02D2-4C63-8054-E8DAD02D6407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DR_iter3!$M$2:$M$11</c:f>
            </c:numRef>
          </c:val>
          <c:smooth val="0"/>
          <c:extLst>
            <c:ext xmlns:c16="http://schemas.microsoft.com/office/drawing/2014/chart" uri="{C3380CC4-5D6E-409C-BE32-E72D297353CC}">
              <c16:uniqueId val="{0000000B-02D2-4C63-8054-E8DAD02D6407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DR_iter3!$N$2:$N$11</c:f>
            </c:numRef>
          </c:val>
          <c:smooth val="0"/>
          <c:extLst>
            <c:ext xmlns:c16="http://schemas.microsoft.com/office/drawing/2014/chart" uri="{C3380CC4-5D6E-409C-BE32-E72D297353CC}">
              <c16:uniqueId val="{0000000C-02D2-4C63-8054-E8DAD02D6407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DR_iter3!$O$2:$O$11</c:f>
              <c:numCache>
                <c:formatCode>0.00E+00</c:formatCode>
                <c:ptCount val="10"/>
                <c:pt idx="0">
                  <c:v>2.3426534306239451E-10</c:v>
                </c:pt>
                <c:pt idx="1">
                  <c:v>4.7753282731366504E-6</c:v>
                </c:pt>
                <c:pt idx="2">
                  <c:v>7.5089013770797639E-5</c:v>
                </c:pt>
                <c:pt idx="3">
                  <c:v>9.6737622428148709E-4</c:v>
                </c:pt>
                <c:pt idx="4">
                  <c:v>5.1850896178774267E-6</c:v>
                </c:pt>
                <c:pt idx="5">
                  <c:v>1.8018428158707279E-4</c:v>
                </c:pt>
                <c:pt idx="6">
                  <c:v>5.4815182796203051E-4</c:v>
                </c:pt>
                <c:pt idx="7">
                  <c:v>2.04258687305283E-3</c:v>
                </c:pt>
                <c:pt idx="8">
                  <c:v>2.4834221049866391E-3</c:v>
                </c:pt>
                <c:pt idx="9">
                  <c:v>3.43802560808878E-4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2D2-4C63-8054-E8DAD02D6407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DR_iter3!$P$2:$P$11</c:f>
            </c:numRef>
          </c:val>
          <c:smooth val="0"/>
          <c:extLst>
            <c:ext xmlns:c16="http://schemas.microsoft.com/office/drawing/2014/chart" uri="{C3380CC4-5D6E-409C-BE32-E72D297353CC}">
              <c16:uniqueId val="{0000000E-02D2-4C63-8054-E8DAD02D6407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DR_iter3!$Q$2:$Q$11</c:f>
            </c:numRef>
          </c:val>
          <c:smooth val="0"/>
          <c:extLst>
            <c:ext xmlns:c16="http://schemas.microsoft.com/office/drawing/2014/chart" uri="{C3380CC4-5D6E-409C-BE32-E72D297353CC}">
              <c16:uniqueId val="{0000000F-02D2-4C63-8054-E8DAD02D6407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DR_iter3!$R$2:$R$11</c:f>
            </c:numRef>
          </c:val>
          <c:smooth val="0"/>
          <c:extLst>
            <c:ext xmlns:c16="http://schemas.microsoft.com/office/drawing/2014/chart" uri="{C3380CC4-5D6E-409C-BE32-E72D297353CC}">
              <c16:uniqueId val="{00000010-02D2-4C63-8054-E8DAD02D6407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DR_iter3!$S$2:$S$11</c:f>
            </c:numRef>
          </c:val>
          <c:smooth val="0"/>
          <c:extLst>
            <c:ext xmlns:c16="http://schemas.microsoft.com/office/drawing/2014/chart" uri="{C3380CC4-5D6E-409C-BE32-E72D297353CC}">
              <c16:uniqueId val="{00000011-02D2-4C63-8054-E8DAD02D6407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DR_iter3!$T$2:$T$11</c:f>
            </c:numRef>
          </c:val>
          <c:smooth val="0"/>
          <c:extLst>
            <c:ext xmlns:c16="http://schemas.microsoft.com/office/drawing/2014/chart" uri="{C3380CC4-5D6E-409C-BE32-E72D297353CC}">
              <c16:uniqueId val="{00000012-02D2-4C63-8054-E8DAD02D6407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DR_iter3!$U$2:$U$11</c:f>
            </c:numRef>
          </c:val>
          <c:smooth val="0"/>
          <c:extLst>
            <c:ext xmlns:c16="http://schemas.microsoft.com/office/drawing/2014/chart" uri="{C3380CC4-5D6E-409C-BE32-E72D297353CC}">
              <c16:uniqueId val="{00000013-02D2-4C63-8054-E8DAD02D6407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DR_iter3!$V$2:$V$11</c:f>
            </c:numRef>
          </c:val>
          <c:smooth val="0"/>
          <c:extLst>
            <c:ext xmlns:c16="http://schemas.microsoft.com/office/drawing/2014/chart" uri="{C3380CC4-5D6E-409C-BE32-E72D297353CC}">
              <c16:uniqueId val="{00000014-02D2-4C63-8054-E8DAD02D6407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DR_iter3!$W$2:$W$11</c:f>
            </c:numRef>
          </c:val>
          <c:smooth val="0"/>
          <c:extLst>
            <c:ext xmlns:c16="http://schemas.microsoft.com/office/drawing/2014/chart" uri="{C3380CC4-5D6E-409C-BE32-E72D297353CC}">
              <c16:uniqueId val="{00000015-02D2-4C63-8054-E8DAD02D6407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DR_iter3!$X$2:$X$11</c:f>
            </c:numRef>
          </c:val>
          <c:smooth val="0"/>
          <c:extLst>
            <c:ext xmlns:c16="http://schemas.microsoft.com/office/drawing/2014/chart" uri="{C3380CC4-5D6E-409C-BE32-E72D297353CC}">
              <c16:uniqueId val="{00000016-02D2-4C63-8054-E8DAD02D6407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DR_iter3!$Y$2:$Y$11</c:f>
            </c:numRef>
          </c:val>
          <c:smooth val="0"/>
          <c:extLst>
            <c:ext xmlns:c16="http://schemas.microsoft.com/office/drawing/2014/chart" uri="{C3380CC4-5D6E-409C-BE32-E72D297353CC}">
              <c16:uniqueId val="{00000017-02D2-4C63-8054-E8DAD02D6407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DR_iter3!$Z$2:$Z$11</c:f>
            </c:numRef>
          </c:val>
          <c:smooth val="0"/>
          <c:extLst>
            <c:ext xmlns:c16="http://schemas.microsoft.com/office/drawing/2014/chart" uri="{C3380CC4-5D6E-409C-BE32-E72D297353CC}">
              <c16:uniqueId val="{00000018-02D2-4C63-8054-E8DAD02D6407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DR_iter3!$AA$2:$AA$11</c:f>
            </c:numRef>
          </c:val>
          <c:smooth val="0"/>
          <c:extLst>
            <c:ext xmlns:c16="http://schemas.microsoft.com/office/drawing/2014/chart" uri="{C3380CC4-5D6E-409C-BE32-E72D297353CC}">
              <c16:uniqueId val="{00000019-02D2-4C63-8054-E8DAD02D6407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DR_iter3!$AB$2:$AB$11</c:f>
            </c:numRef>
          </c:val>
          <c:smooth val="0"/>
          <c:extLst>
            <c:ext xmlns:c16="http://schemas.microsoft.com/office/drawing/2014/chart" uri="{C3380CC4-5D6E-409C-BE32-E72D297353CC}">
              <c16:uniqueId val="{0000001A-02D2-4C63-8054-E8DAD02D6407}"/>
            </c:ext>
          </c:extLst>
        </c:ser>
        <c:ser>
          <c:idx val="26"/>
          <c:order val="26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DR_iter3!$AC$2:$AC$11</c:f>
              <c:numCache>
                <c:formatCode>0.00E+00</c:formatCode>
                <c:ptCount val="10"/>
                <c:pt idx="0">
                  <c:v>0.99999996871054531</c:v>
                </c:pt>
                <c:pt idx="1">
                  <c:v>4.4848268749849431E-6</c:v>
                </c:pt>
                <c:pt idx="2">
                  <c:v>4.0147481335358517E-7</c:v>
                </c:pt>
                <c:pt idx="3">
                  <c:v>4.9780476855614334E-6</c:v>
                </c:pt>
                <c:pt idx="4">
                  <c:v>8.6599096248063853E-8</c:v>
                </c:pt>
                <c:pt idx="5">
                  <c:v>1.644346414368611E-6</c:v>
                </c:pt>
                <c:pt idx="6">
                  <c:v>5.7289848437610556E-7</c:v>
                </c:pt>
                <c:pt idx="7">
                  <c:v>5.805917897480049E-8</c:v>
                </c:pt>
                <c:pt idx="8">
                  <c:v>1.7670088397992207E-6</c:v>
                </c:pt>
                <c:pt idx="9">
                  <c:v>1.0000699539100722E-6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02D2-4C63-8054-E8DAD02D6407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DR_iter3!$AD$2:$AD$11</c:f>
            </c:numRef>
          </c:val>
          <c:smooth val="0"/>
          <c:extLst>
            <c:ext xmlns:c16="http://schemas.microsoft.com/office/drawing/2014/chart" uri="{C3380CC4-5D6E-409C-BE32-E72D297353CC}">
              <c16:uniqueId val="{0000001C-02D2-4C63-8054-E8DAD02D6407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DR_iter3!$AE$2:$AE$11</c:f>
            </c:numRef>
          </c:val>
          <c:smooth val="0"/>
          <c:extLst>
            <c:ext xmlns:c16="http://schemas.microsoft.com/office/drawing/2014/chart" uri="{C3380CC4-5D6E-409C-BE32-E72D297353CC}">
              <c16:uniqueId val="{0000001D-02D2-4C63-8054-E8DAD02D6407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DR_iter3!$AF$2:$AF$11</c:f>
            </c:numRef>
          </c:val>
          <c:smooth val="0"/>
          <c:extLst>
            <c:ext xmlns:c16="http://schemas.microsoft.com/office/drawing/2014/chart" uri="{C3380CC4-5D6E-409C-BE32-E72D297353CC}">
              <c16:uniqueId val="{0000001E-02D2-4C63-8054-E8DAD02D6407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DR_iter3!$AG$2:$AG$11</c:f>
            </c:numRef>
          </c:val>
          <c:smooth val="0"/>
          <c:extLst>
            <c:ext xmlns:c16="http://schemas.microsoft.com/office/drawing/2014/chart" uri="{C3380CC4-5D6E-409C-BE32-E72D297353CC}">
              <c16:uniqueId val="{0000001F-02D2-4C63-8054-E8DAD02D6407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DR_iter3!$AH$2:$AH$11</c:f>
            </c:numRef>
          </c:val>
          <c:smooth val="0"/>
          <c:extLst>
            <c:ext xmlns:c16="http://schemas.microsoft.com/office/drawing/2014/chart" uri="{C3380CC4-5D6E-409C-BE32-E72D297353CC}">
              <c16:uniqueId val="{00000020-02D2-4C63-8054-E8DAD02D6407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DR_iter3!$AI$2:$AI$11</c:f>
              <c:numCache>
                <c:formatCode>0.00E+00</c:formatCode>
                <c:ptCount val="10"/>
                <c:pt idx="0">
                  <c:v>1.7883260981635039E-11</c:v>
                </c:pt>
                <c:pt idx="1">
                  <c:v>2.5665558421353921E-6</c:v>
                </c:pt>
                <c:pt idx="2">
                  <c:v>6.7329441264343887E-6</c:v>
                </c:pt>
                <c:pt idx="3">
                  <c:v>1.2496864591525391E-4</c:v>
                </c:pt>
                <c:pt idx="4">
                  <c:v>2.4611356102068817E-7</c:v>
                </c:pt>
                <c:pt idx="5">
                  <c:v>1.298363821323781E-4</c:v>
                </c:pt>
                <c:pt idx="6">
                  <c:v>3.7499284278940924E-5</c:v>
                </c:pt>
                <c:pt idx="7">
                  <c:v>3.1483635456742772E-6</c:v>
                </c:pt>
                <c:pt idx="8">
                  <c:v>1.2347477868611969E-3</c:v>
                </c:pt>
                <c:pt idx="9">
                  <c:v>3.1088260171223694E-5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02D2-4C63-8054-E8DAD02D6407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DR_iter3!$AJ$2:$AJ$11</c:f>
            </c:numRef>
          </c:val>
          <c:smooth val="0"/>
          <c:extLst>
            <c:ext xmlns:c16="http://schemas.microsoft.com/office/drawing/2014/chart" uri="{C3380CC4-5D6E-409C-BE32-E72D297353CC}">
              <c16:uniqueId val="{00000022-02D2-4C63-8054-E8DAD02D6407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DR_iter3!$AK$2:$AK$11</c:f>
            </c:numRef>
          </c:val>
          <c:smooth val="0"/>
          <c:extLst>
            <c:ext xmlns:c16="http://schemas.microsoft.com/office/drawing/2014/chart" uri="{C3380CC4-5D6E-409C-BE32-E72D297353CC}">
              <c16:uniqueId val="{00000023-02D2-4C63-8054-E8DAD02D6407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DR_iter3!$AL$2:$AL$11</c:f>
            </c:numRef>
          </c:val>
          <c:smooth val="0"/>
          <c:extLst>
            <c:ext xmlns:c16="http://schemas.microsoft.com/office/drawing/2014/chart" uri="{C3380CC4-5D6E-409C-BE32-E72D297353CC}">
              <c16:uniqueId val="{00000024-02D2-4C63-8054-E8DAD02D6407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DR_iter3!$AM$2:$AM$11</c:f>
            </c:numRef>
          </c:val>
          <c:smooth val="0"/>
          <c:extLst>
            <c:ext xmlns:c16="http://schemas.microsoft.com/office/drawing/2014/chart" uri="{C3380CC4-5D6E-409C-BE32-E72D297353CC}">
              <c16:uniqueId val="{00000025-02D2-4C63-8054-E8DAD02D6407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DR_iter3!$AN$2:$AN$11</c:f>
            </c:numRef>
          </c:val>
          <c:smooth val="0"/>
          <c:extLst>
            <c:ext xmlns:c16="http://schemas.microsoft.com/office/drawing/2014/chart" uri="{C3380CC4-5D6E-409C-BE32-E72D297353CC}">
              <c16:uniqueId val="{00000026-02D2-4C63-8054-E8DAD02D6407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DR_iter3!$AO$2:$AO$11</c:f>
            </c:numRef>
          </c:val>
          <c:smooth val="0"/>
          <c:extLst>
            <c:ext xmlns:c16="http://schemas.microsoft.com/office/drawing/2014/chart" uri="{C3380CC4-5D6E-409C-BE32-E72D297353CC}">
              <c16:uniqueId val="{00000027-02D2-4C63-8054-E8DAD02D6407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DR_iter3!$AP$2:$AP$11</c:f>
            </c:numRef>
          </c:val>
          <c:smooth val="0"/>
          <c:extLst>
            <c:ext xmlns:c16="http://schemas.microsoft.com/office/drawing/2014/chart" uri="{C3380CC4-5D6E-409C-BE32-E72D297353CC}">
              <c16:uniqueId val="{00000028-02D2-4C63-8054-E8DAD02D6407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DR_iter3!$AQ$2:$AQ$11</c:f>
            </c:numRef>
          </c:val>
          <c:smooth val="0"/>
          <c:extLst>
            <c:ext xmlns:c16="http://schemas.microsoft.com/office/drawing/2014/chart" uri="{C3380CC4-5D6E-409C-BE32-E72D297353CC}">
              <c16:uniqueId val="{00000029-02D2-4C63-8054-E8DAD02D6407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DR_iter3!$AR$2:$AR$11</c:f>
            </c:numRef>
          </c:val>
          <c:smooth val="0"/>
          <c:extLst>
            <c:ext xmlns:c16="http://schemas.microsoft.com/office/drawing/2014/chart" uri="{C3380CC4-5D6E-409C-BE32-E72D297353CC}">
              <c16:uniqueId val="{0000002A-02D2-4C63-8054-E8DAD02D6407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DR_iter3!$AS$2:$AS$11</c:f>
            </c:numRef>
          </c:val>
          <c:smooth val="0"/>
          <c:extLst>
            <c:ext xmlns:c16="http://schemas.microsoft.com/office/drawing/2014/chart" uri="{C3380CC4-5D6E-409C-BE32-E72D297353CC}">
              <c16:uniqueId val="{0000002B-02D2-4C63-8054-E8DAD02D6407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DR_iter3!$AT$2:$AT$11</c:f>
            </c:numRef>
          </c:val>
          <c:smooth val="0"/>
          <c:extLst>
            <c:ext xmlns:c16="http://schemas.microsoft.com/office/drawing/2014/chart" uri="{C3380CC4-5D6E-409C-BE32-E72D297353CC}">
              <c16:uniqueId val="{0000002C-02D2-4C63-8054-E8DAD02D6407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DR_iter3!$AU$2:$AU$11</c:f>
            </c:numRef>
          </c:val>
          <c:smooth val="0"/>
          <c:extLst>
            <c:ext xmlns:c16="http://schemas.microsoft.com/office/drawing/2014/chart" uri="{C3380CC4-5D6E-409C-BE32-E72D297353CC}">
              <c16:uniqueId val="{0000002D-02D2-4C63-8054-E8DAD02D6407}"/>
            </c:ext>
          </c:extLst>
        </c:ser>
        <c:ser>
          <c:idx val="45"/>
          <c:order val="4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DR_iter3!$AV$2:$AV$11</c:f>
              <c:numCache>
                <c:formatCode>0.00E+00</c:formatCode>
                <c:ptCount val="10"/>
                <c:pt idx="0">
                  <c:v>3.1622062414020115E-11</c:v>
                </c:pt>
                <c:pt idx="1">
                  <c:v>4.1902726267627582E-6</c:v>
                </c:pt>
                <c:pt idx="2">
                  <c:v>1.6513297329061318E-3</c:v>
                </c:pt>
                <c:pt idx="3">
                  <c:v>0.63821097096563106</c:v>
                </c:pt>
                <c:pt idx="4">
                  <c:v>6.1705491524985826E-5</c:v>
                </c:pt>
                <c:pt idx="5">
                  <c:v>3.6064955200925048E-4</c:v>
                </c:pt>
                <c:pt idx="6">
                  <c:v>1.0063246274350392E-4</c:v>
                </c:pt>
                <c:pt idx="7">
                  <c:v>4.0890161873997222E-5</c:v>
                </c:pt>
                <c:pt idx="8">
                  <c:v>1.8693491647634396E-4</c:v>
                </c:pt>
                <c:pt idx="9">
                  <c:v>4.7625399480963444E-5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02D2-4C63-8054-E8DAD02D6407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DR_iter3!$AW$2:$AW$11</c:f>
            </c:numRef>
          </c:val>
          <c:smooth val="0"/>
          <c:extLst>
            <c:ext xmlns:c16="http://schemas.microsoft.com/office/drawing/2014/chart" uri="{C3380CC4-5D6E-409C-BE32-E72D297353CC}">
              <c16:uniqueId val="{0000002F-02D2-4C63-8054-E8DAD02D6407}"/>
            </c:ext>
          </c:extLst>
        </c:ser>
        <c:ser>
          <c:idx val="47"/>
          <c:order val="4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DR_iter3!$AX$2:$AX$11</c:f>
              <c:numCache>
                <c:formatCode>0.00E+00</c:formatCode>
                <c:ptCount val="10"/>
                <c:pt idx="0">
                  <c:v>5.8745132212794641E-11</c:v>
                </c:pt>
                <c:pt idx="1">
                  <c:v>3.4813927417551952E-6</c:v>
                </c:pt>
                <c:pt idx="2">
                  <c:v>4.4413562391525957E-5</c:v>
                </c:pt>
                <c:pt idx="3">
                  <c:v>1.0616003579105987E-3</c:v>
                </c:pt>
                <c:pt idx="4">
                  <c:v>1.3753834439884247E-6</c:v>
                </c:pt>
                <c:pt idx="5">
                  <c:v>2.258941759888257E-4</c:v>
                </c:pt>
                <c:pt idx="6">
                  <c:v>2.1258621184712078E-4</c:v>
                </c:pt>
                <c:pt idx="7">
                  <c:v>3.1356242985157571E-5</c:v>
                </c:pt>
                <c:pt idx="8">
                  <c:v>0.3281982239186525</c:v>
                </c:pt>
                <c:pt idx="9">
                  <c:v>0.96295943032246456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02D2-4C63-8054-E8DAD02D6407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DR_iter3!$AY$2:$AY$11</c:f>
            </c:numRef>
          </c:val>
          <c:smooth val="0"/>
          <c:extLst>
            <c:ext xmlns:c16="http://schemas.microsoft.com/office/drawing/2014/chart" uri="{C3380CC4-5D6E-409C-BE32-E72D297353CC}">
              <c16:uniqueId val="{00000031-02D2-4C63-8054-E8DAD02D6407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DR_iter3!$AZ$2:$AZ$11</c:f>
            </c:numRef>
          </c:val>
          <c:smooth val="0"/>
          <c:extLst>
            <c:ext xmlns:c16="http://schemas.microsoft.com/office/drawing/2014/chart" uri="{C3380CC4-5D6E-409C-BE32-E72D297353CC}">
              <c16:uniqueId val="{00000032-02D2-4C63-8054-E8DAD02D6407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DR_iter3!$BA$2:$BA$11</c:f>
            </c:numRef>
          </c:val>
          <c:smooth val="0"/>
          <c:extLst>
            <c:ext xmlns:c16="http://schemas.microsoft.com/office/drawing/2014/chart" uri="{C3380CC4-5D6E-409C-BE32-E72D297353CC}">
              <c16:uniqueId val="{00000033-02D2-4C63-8054-E8DAD02D6407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DR_iter3!$BB$2:$BB$11</c:f>
            </c:numRef>
          </c:val>
          <c:smooth val="0"/>
          <c:extLst>
            <c:ext xmlns:c16="http://schemas.microsoft.com/office/drawing/2014/chart" uri="{C3380CC4-5D6E-409C-BE32-E72D297353CC}">
              <c16:uniqueId val="{00000034-02D2-4C63-8054-E8DAD02D6407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DR_iter3!$BC$2:$BC$11</c:f>
            </c:numRef>
          </c:val>
          <c:smooth val="0"/>
          <c:extLst>
            <c:ext xmlns:c16="http://schemas.microsoft.com/office/drawing/2014/chart" uri="{C3380CC4-5D6E-409C-BE32-E72D297353CC}">
              <c16:uniqueId val="{00000035-02D2-4C63-8054-E8DAD02D6407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DR_iter3!$BD$2:$BD$11</c:f>
            </c:numRef>
          </c:val>
          <c:smooth val="0"/>
          <c:extLst>
            <c:ext xmlns:c16="http://schemas.microsoft.com/office/drawing/2014/chart" uri="{C3380CC4-5D6E-409C-BE32-E72D297353CC}">
              <c16:uniqueId val="{00000036-02D2-4C63-8054-E8DAD02D6407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DR_iter3!$BE$2:$BE$11</c:f>
            </c:numRef>
          </c:val>
          <c:smooth val="0"/>
          <c:extLst>
            <c:ext xmlns:c16="http://schemas.microsoft.com/office/drawing/2014/chart" uri="{C3380CC4-5D6E-409C-BE32-E72D297353CC}">
              <c16:uniqueId val="{00000037-02D2-4C63-8054-E8DAD02D6407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DR_iter3!$BF$2:$BF$11</c:f>
            </c:numRef>
          </c:val>
          <c:smooth val="0"/>
          <c:extLst>
            <c:ext xmlns:c16="http://schemas.microsoft.com/office/drawing/2014/chart" uri="{C3380CC4-5D6E-409C-BE32-E72D297353CC}">
              <c16:uniqueId val="{00000038-02D2-4C63-8054-E8DAD02D6407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DR_iter3!$BG$2:$BG$11</c:f>
            </c:numRef>
          </c:val>
          <c:smooth val="0"/>
          <c:extLst>
            <c:ext xmlns:c16="http://schemas.microsoft.com/office/drawing/2014/chart" uri="{C3380CC4-5D6E-409C-BE32-E72D297353CC}">
              <c16:uniqueId val="{00000039-02D2-4C63-8054-E8DAD02D6407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DR_iter3!$BH$2:$BH$11</c:f>
            </c:numRef>
          </c:val>
          <c:smooth val="0"/>
          <c:extLst>
            <c:ext xmlns:c16="http://schemas.microsoft.com/office/drawing/2014/chart" uri="{C3380CC4-5D6E-409C-BE32-E72D297353CC}">
              <c16:uniqueId val="{0000003A-02D2-4C63-8054-E8DAD02D6407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DR_iter3!$BI$2:$BI$11</c:f>
            </c:numRef>
          </c:val>
          <c:smooth val="0"/>
          <c:extLst>
            <c:ext xmlns:c16="http://schemas.microsoft.com/office/drawing/2014/chart" uri="{C3380CC4-5D6E-409C-BE32-E72D297353CC}">
              <c16:uniqueId val="{0000003B-02D2-4C63-8054-E8DAD02D6407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DR_iter3!$BJ$2:$BJ$11</c:f>
            </c:numRef>
          </c:val>
          <c:smooth val="0"/>
          <c:extLst>
            <c:ext xmlns:c16="http://schemas.microsoft.com/office/drawing/2014/chart" uri="{C3380CC4-5D6E-409C-BE32-E72D297353CC}">
              <c16:uniqueId val="{0000003C-02D2-4C63-8054-E8DAD02D6407}"/>
            </c:ext>
          </c:extLst>
        </c:ser>
        <c:ser>
          <c:idx val="60"/>
          <c:order val="6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DR_iter3!$BK$2:$BK$11</c:f>
              <c:numCache>
                <c:formatCode>0.00E+00</c:formatCode>
                <c:ptCount val="10"/>
                <c:pt idx="0">
                  <c:v>2.7648556367278147E-8</c:v>
                </c:pt>
                <c:pt idx="1">
                  <c:v>0.99936228633208379</c:v>
                </c:pt>
                <c:pt idx="2">
                  <c:v>0.99346922193576059</c:v>
                </c:pt>
                <c:pt idx="3">
                  <c:v>0.28665424096767905</c:v>
                </c:pt>
                <c:pt idx="4">
                  <c:v>0.99978572559296675</c:v>
                </c:pt>
                <c:pt idx="5">
                  <c:v>0.35312993950825106</c:v>
                </c:pt>
                <c:pt idx="6">
                  <c:v>0.11111829648468581</c:v>
                </c:pt>
                <c:pt idx="7">
                  <c:v>0.99280835510591747</c:v>
                </c:pt>
                <c:pt idx="8">
                  <c:v>0.53835103944568152</c:v>
                </c:pt>
                <c:pt idx="9">
                  <c:v>2.4384931559186158E-2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02D2-4C63-8054-E8DAD02D6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268184"/>
        <c:axId val="480265888"/>
      </c:lineChart>
      <c:catAx>
        <c:axId val="48026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0265888"/>
        <c:crosses val="autoZero"/>
        <c:auto val="1"/>
        <c:lblAlgn val="ctr"/>
        <c:lblOffset val="100"/>
        <c:noMultiLvlLbl val="0"/>
      </c:catAx>
      <c:valAx>
        <c:axId val="480265888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crossAx val="480268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5"/>
          <c:order val="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DR_iter3!$C$129:$C$138</c:f>
              <c:numCache>
                <c:formatCode>0.00E+00</c:formatCode>
                <c:ptCount val="10"/>
                <c:pt idx="0">
                  <c:v>1.1649288208391441E-4</c:v>
                </c:pt>
                <c:pt idx="1">
                  <c:v>1.9406283549475528E-4</c:v>
                </c:pt>
                <c:pt idx="2">
                  <c:v>3.1355122243735554E-5</c:v>
                </c:pt>
                <c:pt idx="3">
                  <c:v>4.8931051531702987E-5</c:v>
                </c:pt>
                <c:pt idx="4">
                  <c:v>8.864756697552502E-7</c:v>
                </c:pt>
                <c:pt idx="5">
                  <c:v>2.2612328655759991E-6</c:v>
                </c:pt>
                <c:pt idx="6">
                  <c:v>1.015809128831017E-6</c:v>
                </c:pt>
                <c:pt idx="7">
                  <c:v>3.2254214912316608E-6</c:v>
                </c:pt>
                <c:pt idx="8">
                  <c:v>2.4705570362368382E-6</c:v>
                </c:pt>
                <c:pt idx="9">
                  <c:v>2.7290807423298788E-10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83BA-4EC3-A44E-64A867D3CBDF}"/>
            </c:ext>
          </c:extLst>
        </c:ser>
        <c:ser>
          <c:idx val="47"/>
          <c:order val="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B5-83BA-4EC3-A44E-64A867D3CBDF}"/>
            </c:ext>
          </c:extLst>
        </c:ser>
        <c:ser>
          <c:idx val="61"/>
          <c:order val="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B6-83BA-4EC3-A44E-64A867D3CBDF}"/>
            </c:ext>
          </c:extLst>
        </c:ser>
        <c:ser>
          <c:idx val="62"/>
          <c:order val="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B7-83BA-4EC3-A44E-64A867D3CBDF}"/>
            </c:ext>
          </c:extLst>
        </c:ser>
        <c:ser>
          <c:idx val="63"/>
          <c:order val="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B8-83BA-4EC3-A44E-64A867D3CBDF}"/>
            </c:ext>
          </c:extLst>
        </c:ser>
        <c:ser>
          <c:idx val="64"/>
          <c:order val="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B9-83BA-4EC3-A44E-64A867D3CBDF}"/>
            </c:ext>
          </c:extLst>
        </c:ser>
        <c:ser>
          <c:idx val="65"/>
          <c:order val="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BA-83BA-4EC3-A44E-64A867D3CBDF}"/>
            </c:ext>
          </c:extLst>
        </c:ser>
        <c:ser>
          <c:idx val="66"/>
          <c:order val="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BB-83BA-4EC3-A44E-64A867D3CBDF}"/>
            </c:ext>
          </c:extLst>
        </c:ser>
        <c:ser>
          <c:idx val="67"/>
          <c:order val="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BC-83BA-4EC3-A44E-64A867D3CBDF}"/>
            </c:ext>
          </c:extLst>
        </c:ser>
        <c:ser>
          <c:idx val="68"/>
          <c:order val="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BD-83BA-4EC3-A44E-64A867D3CBDF}"/>
            </c:ext>
          </c:extLst>
        </c:ser>
        <c:ser>
          <c:idx val="69"/>
          <c:order val="1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BE-83BA-4EC3-A44E-64A867D3CBDF}"/>
            </c:ext>
          </c:extLst>
        </c:ser>
        <c:ser>
          <c:idx val="70"/>
          <c:order val="1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BF-83BA-4EC3-A44E-64A867D3CBDF}"/>
            </c:ext>
          </c:extLst>
        </c:ser>
        <c:ser>
          <c:idx val="71"/>
          <c:order val="12"/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DR_iter3!$O$129:$O$138</c:f>
              <c:numCache>
                <c:formatCode>0.00E+00</c:formatCode>
                <c:ptCount val="10"/>
                <c:pt idx="0">
                  <c:v>7.3777620042879397E-2</c:v>
                </c:pt>
                <c:pt idx="1">
                  <c:v>0.78910777221135853</c:v>
                </c:pt>
                <c:pt idx="2">
                  <c:v>8.3096546255599136E-4</c:v>
                </c:pt>
                <c:pt idx="3">
                  <c:v>2.5665577715263728E-4</c:v>
                </c:pt>
                <c:pt idx="4">
                  <c:v>1.8092819011705618E-6</c:v>
                </c:pt>
                <c:pt idx="5">
                  <c:v>2.6413045327032867E-6</c:v>
                </c:pt>
                <c:pt idx="6">
                  <c:v>1.188367667138679E-6</c:v>
                </c:pt>
                <c:pt idx="7">
                  <c:v>3.3511489750600138E-6</c:v>
                </c:pt>
                <c:pt idx="8">
                  <c:v>3.1825667202465317E-6</c:v>
                </c:pt>
                <c:pt idx="9">
                  <c:v>4.7623730802011726E-10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83BA-4EC3-A44E-64A867D3CBDF}"/>
            </c:ext>
          </c:extLst>
        </c:ser>
        <c:ser>
          <c:idx val="72"/>
          <c:order val="1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C1-83BA-4EC3-A44E-64A867D3CBDF}"/>
            </c:ext>
          </c:extLst>
        </c:ser>
        <c:ser>
          <c:idx val="73"/>
          <c:order val="1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C2-83BA-4EC3-A44E-64A867D3CBDF}"/>
            </c:ext>
          </c:extLst>
        </c:ser>
        <c:ser>
          <c:idx val="74"/>
          <c:order val="1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C3-83BA-4EC3-A44E-64A867D3CBDF}"/>
            </c:ext>
          </c:extLst>
        </c:ser>
        <c:ser>
          <c:idx val="75"/>
          <c:order val="1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C4-83BA-4EC3-A44E-64A867D3CBDF}"/>
            </c:ext>
          </c:extLst>
        </c:ser>
        <c:ser>
          <c:idx val="76"/>
          <c:order val="1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C5-83BA-4EC3-A44E-64A867D3CBDF}"/>
            </c:ext>
          </c:extLst>
        </c:ser>
        <c:ser>
          <c:idx val="77"/>
          <c:order val="1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C6-83BA-4EC3-A44E-64A867D3CBDF}"/>
            </c:ext>
          </c:extLst>
        </c:ser>
        <c:ser>
          <c:idx val="78"/>
          <c:order val="1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C7-83BA-4EC3-A44E-64A867D3CBDF}"/>
            </c:ext>
          </c:extLst>
        </c:ser>
        <c:ser>
          <c:idx val="79"/>
          <c:order val="2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C8-83BA-4EC3-A44E-64A867D3CBDF}"/>
            </c:ext>
          </c:extLst>
        </c:ser>
        <c:ser>
          <c:idx val="80"/>
          <c:order val="2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C9-83BA-4EC3-A44E-64A867D3CBDF}"/>
            </c:ext>
          </c:extLst>
        </c:ser>
        <c:ser>
          <c:idx val="81"/>
          <c:order val="2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CA-83BA-4EC3-A44E-64A867D3CBDF}"/>
            </c:ext>
          </c:extLst>
        </c:ser>
        <c:ser>
          <c:idx val="82"/>
          <c:order val="2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CB-83BA-4EC3-A44E-64A867D3CBDF}"/>
            </c:ext>
          </c:extLst>
        </c:ser>
        <c:ser>
          <c:idx val="83"/>
          <c:order val="2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CC-83BA-4EC3-A44E-64A867D3CBDF}"/>
            </c:ext>
          </c:extLst>
        </c:ser>
        <c:ser>
          <c:idx val="84"/>
          <c:order val="2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CD-83BA-4EC3-A44E-64A867D3CBDF}"/>
            </c:ext>
          </c:extLst>
        </c:ser>
        <c:ser>
          <c:idx val="85"/>
          <c:order val="26"/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DR_iter3!$AC$129:$AC$138</c:f>
              <c:numCache>
                <c:formatCode>0.00E+00</c:formatCode>
                <c:ptCount val="10"/>
                <c:pt idx="0">
                  <c:v>1.3113629984525941E-6</c:v>
                </c:pt>
                <c:pt idx="1">
                  <c:v>1.4961241796933751E-6</c:v>
                </c:pt>
                <c:pt idx="2">
                  <c:v>1.0748919185930006E-7</c:v>
                </c:pt>
                <c:pt idx="3">
                  <c:v>3.4442531055403243E-6</c:v>
                </c:pt>
                <c:pt idx="4">
                  <c:v>5.9220816422833499E-9</c:v>
                </c:pt>
                <c:pt idx="5">
                  <c:v>2.1757013368335838E-7</c:v>
                </c:pt>
                <c:pt idx="6">
                  <c:v>2.4099441866588706E-8</c:v>
                </c:pt>
                <c:pt idx="7">
                  <c:v>4.535543915575204E-7</c:v>
                </c:pt>
                <c:pt idx="8">
                  <c:v>1.640701207442064E-4</c:v>
                </c:pt>
                <c:pt idx="9">
                  <c:v>0.99999974913075507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E-83BA-4EC3-A44E-64A867D3CBDF}"/>
            </c:ext>
          </c:extLst>
        </c:ser>
        <c:ser>
          <c:idx val="86"/>
          <c:order val="2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CF-83BA-4EC3-A44E-64A867D3CBDF}"/>
            </c:ext>
          </c:extLst>
        </c:ser>
        <c:ser>
          <c:idx val="87"/>
          <c:order val="2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D0-83BA-4EC3-A44E-64A867D3CBDF}"/>
            </c:ext>
          </c:extLst>
        </c:ser>
        <c:ser>
          <c:idx val="88"/>
          <c:order val="2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D1-83BA-4EC3-A44E-64A867D3CBDF}"/>
            </c:ext>
          </c:extLst>
        </c:ser>
        <c:ser>
          <c:idx val="89"/>
          <c:order val="3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D2-83BA-4EC3-A44E-64A867D3CBDF}"/>
            </c:ext>
          </c:extLst>
        </c:ser>
        <c:ser>
          <c:idx val="90"/>
          <c:order val="3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D3-83BA-4EC3-A44E-64A867D3CBDF}"/>
            </c:ext>
          </c:extLst>
        </c:ser>
        <c:ser>
          <c:idx val="91"/>
          <c:order val="32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DR_iter3!$AI$129:$AI$138</c:f>
              <c:numCache>
                <c:formatCode>0.00E+00</c:formatCode>
                <c:ptCount val="10"/>
                <c:pt idx="0">
                  <c:v>3.3326402581531844E-5</c:v>
                </c:pt>
                <c:pt idx="1">
                  <c:v>2.4003996202626122E-4</c:v>
                </c:pt>
                <c:pt idx="2">
                  <c:v>0.97907292957624648</c:v>
                </c:pt>
                <c:pt idx="3">
                  <c:v>0.25486318368902355</c:v>
                </c:pt>
                <c:pt idx="4">
                  <c:v>2.3413299716639691E-6</c:v>
                </c:pt>
                <c:pt idx="5">
                  <c:v>1.146874404801123E-6</c:v>
                </c:pt>
                <c:pt idx="6">
                  <c:v>2.1649175014825504E-7</c:v>
                </c:pt>
                <c:pt idx="7">
                  <c:v>4.6890003917661744E-7</c:v>
                </c:pt>
                <c:pt idx="8">
                  <c:v>3.4672051077151733E-7</c:v>
                </c:pt>
                <c:pt idx="9">
                  <c:v>5.5814382387701752E-11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4-83BA-4EC3-A44E-64A867D3CBDF}"/>
            </c:ext>
          </c:extLst>
        </c:ser>
        <c:ser>
          <c:idx val="92"/>
          <c:order val="3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D5-83BA-4EC3-A44E-64A867D3CBDF}"/>
            </c:ext>
          </c:extLst>
        </c:ser>
        <c:ser>
          <c:idx val="93"/>
          <c:order val="3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D6-83BA-4EC3-A44E-64A867D3CBDF}"/>
            </c:ext>
          </c:extLst>
        </c:ser>
        <c:ser>
          <c:idx val="94"/>
          <c:order val="3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D7-83BA-4EC3-A44E-64A867D3CBDF}"/>
            </c:ext>
          </c:extLst>
        </c:ser>
        <c:ser>
          <c:idx val="95"/>
          <c:order val="3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D8-83BA-4EC3-A44E-64A867D3CBDF}"/>
            </c:ext>
          </c:extLst>
        </c:ser>
        <c:ser>
          <c:idx val="96"/>
          <c:order val="3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D9-83BA-4EC3-A44E-64A867D3CBDF}"/>
            </c:ext>
          </c:extLst>
        </c:ser>
        <c:ser>
          <c:idx val="97"/>
          <c:order val="3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DA-83BA-4EC3-A44E-64A867D3CBDF}"/>
            </c:ext>
          </c:extLst>
        </c:ser>
        <c:ser>
          <c:idx val="98"/>
          <c:order val="3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DB-83BA-4EC3-A44E-64A867D3CBDF}"/>
            </c:ext>
          </c:extLst>
        </c:ser>
        <c:ser>
          <c:idx val="99"/>
          <c:order val="4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DC-83BA-4EC3-A44E-64A867D3CBDF}"/>
            </c:ext>
          </c:extLst>
        </c:ser>
        <c:ser>
          <c:idx val="100"/>
          <c:order val="4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DD-83BA-4EC3-A44E-64A867D3CBDF}"/>
            </c:ext>
          </c:extLst>
        </c:ser>
        <c:ser>
          <c:idx val="101"/>
          <c:order val="4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DE-83BA-4EC3-A44E-64A867D3CBDF}"/>
            </c:ext>
          </c:extLst>
        </c:ser>
        <c:ser>
          <c:idx val="102"/>
          <c:order val="4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DF-83BA-4EC3-A44E-64A867D3CBDF}"/>
            </c:ext>
          </c:extLst>
        </c:ser>
        <c:ser>
          <c:idx val="103"/>
          <c:order val="4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E0-83BA-4EC3-A44E-64A867D3CBDF}"/>
            </c:ext>
          </c:extLst>
        </c:ser>
        <c:ser>
          <c:idx val="104"/>
          <c:order val="4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E1-83BA-4EC3-A44E-64A867D3CBDF}"/>
            </c:ext>
          </c:extLst>
        </c:ser>
        <c:ser>
          <c:idx val="105"/>
          <c:order val="4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E2-83BA-4EC3-A44E-64A867D3CBDF}"/>
            </c:ext>
          </c:extLst>
        </c:ser>
        <c:ser>
          <c:idx val="106"/>
          <c:order val="4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E3-83BA-4EC3-A44E-64A867D3CBDF}"/>
            </c:ext>
          </c:extLst>
        </c:ser>
        <c:ser>
          <c:idx val="107"/>
          <c:order val="4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E4-83BA-4EC3-A44E-64A867D3CBDF}"/>
            </c:ext>
          </c:extLst>
        </c:ser>
        <c:ser>
          <c:idx val="108"/>
          <c:order val="4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E5-83BA-4EC3-A44E-64A867D3CBDF}"/>
            </c:ext>
          </c:extLst>
        </c:ser>
        <c:ser>
          <c:idx val="109"/>
          <c:order val="5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E6-83BA-4EC3-A44E-64A867D3CBDF}"/>
            </c:ext>
          </c:extLst>
        </c:ser>
        <c:ser>
          <c:idx val="110"/>
          <c:order val="5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E7-83BA-4EC3-A44E-64A867D3CBDF}"/>
            </c:ext>
          </c:extLst>
        </c:ser>
        <c:ser>
          <c:idx val="111"/>
          <c:order val="5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E8-83BA-4EC3-A44E-64A867D3CBDF}"/>
            </c:ext>
          </c:extLst>
        </c:ser>
        <c:ser>
          <c:idx val="112"/>
          <c:order val="5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E9-83BA-4EC3-A44E-64A867D3CBDF}"/>
            </c:ext>
          </c:extLst>
        </c:ser>
        <c:ser>
          <c:idx val="113"/>
          <c:order val="5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EA-83BA-4EC3-A44E-64A867D3CBDF}"/>
            </c:ext>
          </c:extLst>
        </c:ser>
        <c:ser>
          <c:idx val="114"/>
          <c:order val="5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EB-83BA-4EC3-A44E-64A867D3CBDF}"/>
            </c:ext>
          </c:extLst>
        </c:ser>
        <c:ser>
          <c:idx val="115"/>
          <c:order val="5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EC-83BA-4EC3-A44E-64A867D3CBDF}"/>
            </c:ext>
          </c:extLst>
        </c:ser>
        <c:ser>
          <c:idx val="116"/>
          <c:order val="5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ED-83BA-4EC3-A44E-64A867D3CBDF}"/>
            </c:ext>
          </c:extLst>
        </c:ser>
        <c:ser>
          <c:idx val="117"/>
          <c:order val="58"/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DR_iter3!$BK$129:$BK$138</c:f>
              <c:numCache>
                <c:formatCode>0.00E+00</c:formatCode>
                <c:ptCount val="10"/>
                <c:pt idx="0">
                  <c:v>0.7460451746227541</c:v>
                </c:pt>
                <c:pt idx="1">
                  <c:v>0.16851790325869076</c:v>
                </c:pt>
                <c:pt idx="2">
                  <c:v>1.4270799174005691E-2</c:v>
                </c:pt>
                <c:pt idx="3">
                  <c:v>0.73559071964746803</c:v>
                </c:pt>
                <c:pt idx="4">
                  <c:v>0.99992307186579721</c:v>
                </c:pt>
                <c:pt idx="5">
                  <c:v>0.99979635606013362</c:v>
                </c:pt>
                <c:pt idx="6">
                  <c:v>0.99992754684417051</c:v>
                </c:pt>
                <c:pt idx="7">
                  <c:v>0.99973135878968689</c:v>
                </c:pt>
                <c:pt idx="8">
                  <c:v>0.99967628639984762</c:v>
                </c:pt>
                <c:pt idx="9">
                  <c:v>2.3372825943465774E-7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E-83BA-4EC3-A44E-64A867D3CBDF}"/>
            </c:ext>
          </c:extLst>
        </c:ser>
        <c:ser>
          <c:idx val="0"/>
          <c:order val="59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DR_iter3!$C$129:$C$138</c:f>
              <c:numCache>
                <c:formatCode>0.00E+00</c:formatCode>
                <c:ptCount val="10"/>
                <c:pt idx="0">
                  <c:v>1.1649288208391441E-4</c:v>
                </c:pt>
                <c:pt idx="1">
                  <c:v>1.9406283549475528E-4</c:v>
                </c:pt>
                <c:pt idx="2">
                  <c:v>3.1355122243735554E-5</c:v>
                </c:pt>
                <c:pt idx="3">
                  <c:v>4.8931051531702987E-5</c:v>
                </c:pt>
                <c:pt idx="4">
                  <c:v>8.864756697552502E-7</c:v>
                </c:pt>
                <c:pt idx="5">
                  <c:v>2.2612328655759991E-6</c:v>
                </c:pt>
                <c:pt idx="6">
                  <c:v>1.015809128831017E-6</c:v>
                </c:pt>
                <c:pt idx="7">
                  <c:v>3.2254214912316608E-6</c:v>
                </c:pt>
                <c:pt idx="8">
                  <c:v>2.4705570362368382E-6</c:v>
                </c:pt>
                <c:pt idx="9">
                  <c:v>2.7290807423298788E-10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83BA-4EC3-A44E-64A867D3CBDF}"/>
            </c:ext>
          </c:extLst>
        </c:ser>
        <c:ser>
          <c:idx val="1"/>
          <c:order val="6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40-83BA-4EC3-A44E-64A867D3CBDF}"/>
            </c:ext>
          </c:extLst>
        </c:ser>
        <c:ser>
          <c:idx val="2"/>
          <c:order val="6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42-83BA-4EC3-A44E-64A867D3CBDF}"/>
            </c:ext>
          </c:extLst>
        </c:ser>
        <c:ser>
          <c:idx val="3"/>
          <c:order val="62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44-83BA-4EC3-A44E-64A867D3CBDF}"/>
            </c:ext>
          </c:extLst>
        </c:ser>
        <c:ser>
          <c:idx val="4"/>
          <c:order val="63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46-83BA-4EC3-A44E-64A867D3CBDF}"/>
            </c:ext>
          </c:extLst>
        </c:ser>
        <c:ser>
          <c:idx val="5"/>
          <c:order val="6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48-83BA-4EC3-A44E-64A867D3CBDF}"/>
            </c:ext>
          </c:extLst>
        </c:ser>
        <c:ser>
          <c:idx val="6"/>
          <c:order val="65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4A-83BA-4EC3-A44E-64A867D3CBDF}"/>
            </c:ext>
          </c:extLst>
        </c:ser>
        <c:ser>
          <c:idx val="7"/>
          <c:order val="66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4C-83BA-4EC3-A44E-64A867D3CBDF}"/>
            </c:ext>
          </c:extLst>
        </c:ser>
        <c:ser>
          <c:idx val="8"/>
          <c:order val="67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4E-83BA-4EC3-A44E-64A867D3CBDF}"/>
            </c:ext>
          </c:extLst>
        </c:ser>
        <c:ser>
          <c:idx val="9"/>
          <c:order val="68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50-83BA-4EC3-A44E-64A867D3CBDF}"/>
            </c:ext>
          </c:extLst>
        </c:ser>
        <c:ser>
          <c:idx val="10"/>
          <c:order val="69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52-83BA-4EC3-A44E-64A867D3CBDF}"/>
            </c:ext>
          </c:extLst>
        </c:ser>
        <c:ser>
          <c:idx val="11"/>
          <c:order val="70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54-83BA-4EC3-A44E-64A867D3CBDF}"/>
            </c:ext>
          </c:extLst>
        </c:ser>
        <c:ser>
          <c:idx val="12"/>
          <c:order val="7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dash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DR_iter3!$O$129:$O$138</c:f>
              <c:numCache>
                <c:formatCode>0.00E+00</c:formatCode>
                <c:ptCount val="10"/>
                <c:pt idx="0">
                  <c:v>7.3777620042879397E-2</c:v>
                </c:pt>
                <c:pt idx="1">
                  <c:v>0.78910777221135853</c:v>
                </c:pt>
                <c:pt idx="2">
                  <c:v>8.3096546255599136E-4</c:v>
                </c:pt>
                <c:pt idx="3">
                  <c:v>2.5665577715263728E-4</c:v>
                </c:pt>
                <c:pt idx="4">
                  <c:v>1.8092819011705618E-6</c:v>
                </c:pt>
                <c:pt idx="5">
                  <c:v>2.6413045327032867E-6</c:v>
                </c:pt>
                <c:pt idx="6">
                  <c:v>1.188367667138679E-6</c:v>
                </c:pt>
                <c:pt idx="7">
                  <c:v>3.3511489750600138E-6</c:v>
                </c:pt>
                <c:pt idx="8">
                  <c:v>3.1825667202465317E-6</c:v>
                </c:pt>
                <c:pt idx="9">
                  <c:v>4.7623730802011726E-10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83BA-4EC3-A44E-64A867D3CBDF}"/>
            </c:ext>
          </c:extLst>
        </c:ser>
        <c:ser>
          <c:idx val="13"/>
          <c:order val="72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58-83BA-4EC3-A44E-64A867D3CBDF}"/>
            </c:ext>
          </c:extLst>
        </c:ser>
        <c:ser>
          <c:idx val="14"/>
          <c:order val="73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5A-83BA-4EC3-A44E-64A867D3CBDF}"/>
            </c:ext>
          </c:extLst>
        </c:ser>
        <c:ser>
          <c:idx val="15"/>
          <c:order val="74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5C-83BA-4EC3-A44E-64A867D3CBDF}"/>
            </c:ext>
          </c:extLst>
        </c:ser>
        <c:ser>
          <c:idx val="16"/>
          <c:order val="75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5E-83BA-4EC3-A44E-64A867D3CBDF}"/>
            </c:ext>
          </c:extLst>
        </c:ser>
        <c:ser>
          <c:idx val="17"/>
          <c:order val="76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60-83BA-4EC3-A44E-64A867D3CBDF}"/>
            </c:ext>
          </c:extLst>
        </c:ser>
        <c:ser>
          <c:idx val="18"/>
          <c:order val="77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62-83BA-4EC3-A44E-64A867D3CBDF}"/>
            </c:ext>
          </c:extLst>
        </c:ser>
        <c:ser>
          <c:idx val="19"/>
          <c:order val="78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64-83BA-4EC3-A44E-64A867D3CBDF}"/>
            </c:ext>
          </c:extLst>
        </c:ser>
        <c:ser>
          <c:idx val="20"/>
          <c:order val="79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66-83BA-4EC3-A44E-64A867D3CBDF}"/>
            </c:ext>
          </c:extLst>
        </c:ser>
        <c:ser>
          <c:idx val="21"/>
          <c:order val="80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68-83BA-4EC3-A44E-64A867D3CBDF}"/>
            </c:ext>
          </c:extLst>
        </c:ser>
        <c:ser>
          <c:idx val="22"/>
          <c:order val="81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6A-83BA-4EC3-A44E-64A867D3CBDF}"/>
            </c:ext>
          </c:extLst>
        </c:ser>
        <c:ser>
          <c:idx val="23"/>
          <c:order val="82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6C-83BA-4EC3-A44E-64A867D3CBDF}"/>
            </c:ext>
          </c:extLst>
        </c:ser>
        <c:ser>
          <c:idx val="24"/>
          <c:order val="83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6E-83BA-4EC3-A44E-64A867D3CBDF}"/>
            </c:ext>
          </c:extLst>
        </c:ser>
        <c:ser>
          <c:idx val="25"/>
          <c:order val="84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70-83BA-4EC3-A44E-64A867D3CBDF}"/>
            </c:ext>
          </c:extLst>
        </c:ser>
        <c:ser>
          <c:idx val="26"/>
          <c:order val="8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72-83BA-4EC3-A44E-64A867D3CBDF}"/>
              </c:ext>
            </c:extLst>
          </c:dPt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DR_iter3!$AC$129:$AC$138</c:f>
              <c:numCache>
                <c:formatCode>0.00E+00</c:formatCode>
                <c:ptCount val="10"/>
                <c:pt idx="0">
                  <c:v>1.3113629984525941E-6</c:v>
                </c:pt>
                <c:pt idx="1">
                  <c:v>1.4961241796933751E-6</c:v>
                </c:pt>
                <c:pt idx="2">
                  <c:v>1.0748919185930006E-7</c:v>
                </c:pt>
                <c:pt idx="3">
                  <c:v>3.4442531055403243E-6</c:v>
                </c:pt>
                <c:pt idx="4">
                  <c:v>5.9220816422833499E-9</c:v>
                </c:pt>
                <c:pt idx="5">
                  <c:v>2.1757013368335838E-7</c:v>
                </c:pt>
                <c:pt idx="6">
                  <c:v>2.4099441866588706E-8</c:v>
                </c:pt>
                <c:pt idx="7">
                  <c:v>4.535543915575204E-7</c:v>
                </c:pt>
                <c:pt idx="8">
                  <c:v>1.640701207442064E-4</c:v>
                </c:pt>
                <c:pt idx="9">
                  <c:v>0.99999974913075507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83BA-4EC3-A44E-64A867D3CBDF}"/>
            </c:ext>
          </c:extLst>
        </c:ser>
        <c:ser>
          <c:idx val="27"/>
          <c:order val="86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75-83BA-4EC3-A44E-64A867D3CBDF}"/>
            </c:ext>
          </c:extLst>
        </c:ser>
        <c:ser>
          <c:idx val="28"/>
          <c:order val="87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77-83BA-4EC3-A44E-64A867D3CBDF}"/>
            </c:ext>
          </c:extLst>
        </c:ser>
        <c:ser>
          <c:idx val="29"/>
          <c:order val="88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79-83BA-4EC3-A44E-64A867D3CBDF}"/>
            </c:ext>
          </c:extLst>
        </c:ser>
        <c:ser>
          <c:idx val="30"/>
          <c:order val="89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7B-83BA-4EC3-A44E-64A867D3CBDF}"/>
            </c:ext>
          </c:extLst>
        </c:ser>
        <c:ser>
          <c:idx val="31"/>
          <c:order val="90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7D-83BA-4EC3-A44E-64A867D3CBDF}"/>
            </c:ext>
          </c:extLst>
        </c:ser>
        <c:ser>
          <c:idx val="32"/>
          <c:order val="91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plus"/>
            <c:size val="10"/>
            <c:spPr>
              <a:noFill/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DR_iter3!$AI$129:$AI$138</c:f>
              <c:numCache>
                <c:formatCode>0.00E+00</c:formatCode>
                <c:ptCount val="10"/>
                <c:pt idx="0">
                  <c:v>3.3326402581531844E-5</c:v>
                </c:pt>
                <c:pt idx="1">
                  <c:v>2.4003996202626122E-4</c:v>
                </c:pt>
                <c:pt idx="2">
                  <c:v>0.97907292957624648</c:v>
                </c:pt>
                <c:pt idx="3">
                  <c:v>0.25486318368902355</c:v>
                </c:pt>
                <c:pt idx="4">
                  <c:v>2.3413299716639691E-6</c:v>
                </c:pt>
                <c:pt idx="5">
                  <c:v>1.146874404801123E-6</c:v>
                </c:pt>
                <c:pt idx="6">
                  <c:v>2.1649175014825504E-7</c:v>
                </c:pt>
                <c:pt idx="7">
                  <c:v>4.6890003917661744E-7</c:v>
                </c:pt>
                <c:pt idx="8">
                  <c:v>3.4672051077151733E-7</c:v>
                </c:pt>
                <c:pt idx="9">
                  <c:v>5.5814382387701752E-11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83BA-4EC3-A44E-64A867D3CBDF}"/>
            </c:ext>
          </c:extLst>
        </c:ser>
        <c:ser>
          <c:idx val="33"/>
          <c:order val="92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81-83BA-4EC3-A44E-64A867D3CBDF}"/>
            </c:ext>
          </c:extLst>
        </c:ser>
        <c:ser>
          <c:idx val="34"/>
          <c:order val="93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83-83BA-4EC3-A44E-64A867D3CBDF}"/>
            </c:ext>
          </c:extLst>
        </c:ser>
        <c:ser>
          <c:idx val="35"/>
          <c:order val="94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85-83BA-4EC3-A44E-64A867D3CBDF}"/>
            </c:ext>
          </c:extLst>
        </c:ser>
        <c:ser>
          <c:idx val="36"/>
          <c:order val="95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87-83BA-4EC3-A44E-64A867D3CBDF}"/>
            </c:ext>
          </c:extLst>
        </c:ser>
        <c:ser>
          <c:idx val="37"/>
          <c:order val="96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89-83BA-4EC3-A44E-64A867D3CBDF}"/>
            </c:ext>
          </c:extLst>
        </c:ser>
        <c:ser>
          <c:idx val="38"/>
          <c:order val="97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8B-83BA-4EC3-A44E-64A867D3CBDF}"/>
            </c:ext>
          </c:extLst>
        </c:ser>
        <c:ser>
          <c:idx val="39"/>
          <c:order val="98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8D-83BA-4EC3-A44E-64A867D3CBDF}"/>
            </c:ext>
          </c:extLst>
        </c:ser>
        <c:ser>
          <c:idx val="40"/>
          <c:order val="99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8F-83BA-4EC3-A44E-64A867D3CBDF}"/>
            </c:ext>
          </c:extLst>
        </c:ser>
        <c:ser>
          <c:idx val="41"/>
          <c:order val="100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91-83BA-4EC3-A44E-64A867D3CBDF}"/>
            </c:ext>
          </c:extLst>
        </c:ser>
        <c:ser>
          <c:idx val="42"/>
          <c:order val="101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93-83BA-4EC3-A44E-64A867D3CBDF}"/>
            </c:ext>
          </c:extLst>
        </c:ser>
        <c:ser>
          <c:idx val="43"/>
          <c:order val="102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95-83BA-4EC3-A44E-64A867D3CBDF}"/>
            </c:ext>
          </c:extLst>
        </c:ser>
        <c:ser>
          <c:idx val="44"/>
          <c:order val="103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97-83BA-4EC3-A44E-64A867D3CBDF}"/>
            </c:ext>
          </c:extLst>
        </c:ser>
        <c:ser>
          <c:idx val="46"/>
          <c:order val="10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99-83BA-4EC3-A44E-64A867D3CBDF}"/>
            </c:ext>
          </c:extLst>
        </c:ser>
        <c:ser>
          <c:idx val="48"/>
          <c:order val="105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9B-83BA-4EC3-A44E-64A867D3CBDF}"/>
            </c:ext>
          </c:extLst>
        </c:ser>
        <c:ser>
          <c:idx val="49"/>
          <c:order val="106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9D-83BA-4EC3-A44E-64A867D3CBDF}"/>
            </c:ext>
          </c:extLst>
        </c:ser>
        <c:ser>
          <c:idx val="50"/>
          <c:order val="107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9F-83BA-4EC3-A44E-64A867D3CBDF}"/>
            </c:ext>
          </c:extLst>
        </c:ser>
        <c:ser>
          <c:idx val="51"/>
          <c:order val="108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A1-83BA-4EC3-A44E-64A867D3CBDF}"/>
            </c:ext>
          </c:extLst>
        </c:ser>
        <c:ser>
          <c:idx val="52"/>
          <c:order val="109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A3-83BA-4EC3-A44E-64A867D3CBDF}"/>
            </c:ext>
          </c:extLst>
        </c:ser>
        <c:ser>
          <c:idx val="53"/>
          <c:order val="110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A5-83BA-4EC3-A44E-64A867D3CBDF}"/>
            </c:ext>
          </c:extLst>
        </c:ser>
        <c:ser>
          <c:idx val="54"/>
          <c:order val="11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A7-83BA-4EC3-A44E-64A867D3CBDF}"/>
            </c:ext>
          </c:extLst>
        </c:ser>
        <c:ser>
          <c:idx val="55"/>
          <c:order val="11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A9-83BA-4EC3-A44E-64A867D3CBDF}"/>
            </c:ext>
          </c:extLst>
        </c:ser>
        <c:ser>
          <c:idx val="56"/>
          <c:order val="11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AB-83BA-4EC3-A44E-64A867D3CBDF}"/>
            </c:ext>
          </c:extLst>
        </c:ser>
        <c:ser>
          <c:idx val="57"/>
          <c:order val="114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AD-83BA-4EC3-A44E-64A867D3CBDF}"/>
            </c:ext>
          </c:extLst>
        </c:ser>
        <c:ser>
          <c:idx val="58"/>
          <c:order val="115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AF-83BA-4EC3-A44E-64A867D3CBDF}"/>
            </c:ext>
          </c:extLst>
        </c:ser>
        <c:ser>
          <c:idx val="59"/>
          <c:order val="116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B1-83BA-4EC3-A44E-64A867D3CBDF}"/>
            </c:ext>
          </c:extLst>
        </c:ser>
        <c:ser>
          <c:idx val="60"/>
          <c:order val="117"/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DR_iter3!$BK$129:$BK$138</c:f>
              <c:numCache>
                <c:formatCode>0.00E+00</c:formatCode>
                <c:ptCount val="10"/>
                <c:pt idx="0">
                  <c:v>0.7460451746227541</c:v>
                </c:pt>
                <c:pt idx="1">
                  <c:v>0.16851790325869076</c:v>
                </c:pt>
                <c:pt idx="2">
                  <c:v>1.4270799174005691E-2</c:v>
                </c:pt>
                <c:pt idx="3">
                  <c:v>0.73559071964746803</c:v>
                </c:pt>
                <c:pt idx="4">
                  <c:v>0.99992307186579721</c:v>
                </c:pt>
                <c:pt idx="5">
                  <c:v>0.99979635606013362</c:v>
                </c:pt>
                <c:pt idx="6">
                  <c:v>0.99992754684417051</c:v>
                </c:pt>
                <c:pt idx="7">
                  <c:v>0.99973135878968689</c:v>
                </c:pt>
                <c:pt idx="8">
                  <c:v>0.99967628639984762</c:v>
                </c:pt>
                <c:pt idx="9">
                  <c:v>2.3372825943465774E-7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83BA-4EC3-A44E-64A867D3C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540368"/>
        <c:axId val="732550864"/>
      </c:lineChart>
      <c:catAx>
        <c:axId val="7325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32550864"/>
        <c:crosses val="autoZero"/>
        <c:auto val="1"/>
        <c:lblAlgn val="ctr"/>
        <c:lblOffset val="100"/>
        <c:noMultiLvlLbl val="0"/>
      </c:catAx>
      <c:valAx>
        <c:axId val="732550864"/>
        <c:scaling>
          <c:orientation val="minMax"/>
          <c:max val="1"/>
        </c:scaling>
        <c:delete val="1"/>
        <c:axPos val="l"/>
        <c:numFmt formatCode="0.00E+00" sourceLinked="1"/>
        <c:majorTickMark val="none"/>
        <c:minorTickMark val="none"/>
        <c:tickLblPos val="nextTo"/>
        <c:crossAx val="732540368"/>
        <c:crosses val="autoZero"/>
        <c:crossBetween val="between"/>
      </c:valAx>
      <c:spPr>
        <a:ln>
          <a:noFill/>
        </a:ln>
      </c:spPr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x"/>
            <c:size val="10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SDR_iter1!$BM$2:$BM$11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s</c:v>
                </c:pt>
              </c:strCache>
            </c:strRef>
          </c:cat>
          <c:val>
            <c:numRef>
              <c:f>SDR_iter1!$C$2:$C$11</c:f>
              <c:numCache>
                <c:formatCode>0.00E+00</c:formatCode>
                <c:ptCount val="10"/>
                <c:pt idx="0">
                  <c:v>5.4715250073478871E-11</c:v>
                </c:pt>
                <c:pt idx="1">
                  <c:v>1.6276322968677102E-8</c:v>
                </c:pt>
                <c:pt idx="2">
                  <c:v>1.7046739303112955E-4</c:v>
                </c:pt>
                <c:pt idx="3">
                  <c:v>4.8429737488730022E-3</c:v>
                </c:pt>
                <c:pt idx="4">
                  <c:v>3.6791900175740515E-2</c:v>
                </c:pt>
                <c:pt idx="5">
                  <c:v>0.90286301144204517</c:v>
                </c:pt>
                <c:pt idx="6">
                  <c:v>6.3352221878904707E-5</c:v>
                </c:pt>
                <c:pt idx="7">
                  <c:v>4.8102976460012282E-5</c:v>
                </c:pt>
                <c:pt idx="8">
                  <c:v>6.3680402262822038E-5</c:v>
                </c:pt>
                <c:pt idx="9">
                  <c:v>6.5609000723135258E-5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40-4E33-AC2B-6372CA662D5B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DR_iter3!$D$2:$D$11</c:f>
            </c:numRef>
          </c:val>
          <c:smooth val="0"/>
          <c:extLst>
            <c:ext xmlns:c16="http://schemas.microsoft.com/office/drawing/2014/chart" uri="{C3380CC4-5D6E-409C-BE32-E72D297353CC}">
              <c16:uniqueId val="{00000001-4C40-4E33-AC2B-6372CA662D5B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DR_iter3!$E$2:$E$11</c:f>
            </c:numRef>
          </c:val>
          <c:smooth val="0"/>
          <c:extLst>
            <c:ext xmlns:c16="http://schemas.microsoft.com/office/drawing/2014/chart" uri="{C3380CC4-5D6E-409C-BE32-E72D297353CC}">
              <c16:uniqueId val="{00000002-4C40-4E33-AC2B-6372CA662D5B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DR_iter3!$F$2:$F$11</c:f>
            </c:numRef>
          </c:val>
          <c:smooth val="0"/>
          <c:extLst>
            <c:ext xmlns:c16="http://schemas.microsoft.com/office/drawing/2014/chart" uri="{C3380CC4-5D6E-409C-BE32-E72D297353CC}">
              <c16:uniqueId val="{00000003-4C40-4E33-AC2B-6372CA662D5B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DR_iter3!$G$2:$G$11</c:f>
            </c:numRef>
          </c:val>
          <c:smooth val="0"/>
          <c:extLst>
            <c:ext xmlns:c16="http://schemas.microsoft.com/office/drawing/2014/chart" uri="{C3380CC4-5D6E-409C-BE32-E72D297353CC}">
              <c16:uniqueId val="{00000004-4C40-4E33-AC2B-6372CA662D5B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DR_iter3!$H$2:$H$11</c:f>
            </c:numRef>
          </c:val>
          <c:smooth val="0"/>
          <c:extLst>
            <c:ext xmlns:c16="http://schemas.microsoft.com/office/drawing/2014/chart" uri="{C3380CC4-5D6E-409C-BE32-E72D297353CC}">
              <c16:uniqueId val="{00000005-4C40-4E33-AC2B-6372CA662D5B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DR_iter3!$I$2:$I$11</c:f>
            </c:numRef>
          </c:val>
          <c:smooth val="0"/>
          <c:extLst>
            <c:ext xmlns:c16="http://schemas.microsoft.com/office/drawing/2014/chart" uri="{C3380CC4-5D6E-409C-BE32-E72D297353CC}">
              <c16:uniqueId val="{00000006-4C40-4E33-AC2B-6372CA662D5B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DR_iter3!$J$2:$J$11</c:f>
            </c:numRef>
          </c:val>
          <c:smooth val="0"/>
          <c:extLst>
            <c:ext xmlns:c16="http://schemas.microsoft.com/office/drawing/2014/chart" uri="{C3380CC4-5D6E-409C-BE32-E72D297353CC}">
              <c16:uniqueId val="{00000007-4C40-4E33-AC2B-6372CA662D5B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DR_iter3!$K$2:$K$11</c:f>
            </c:numRef>
          </c:val>
          <c:smooth val="0"/>
          <c:extLst>
            <c:ext xmlns:c16="http://schemas.microsoft.com/office/drawing/2014/chart" uri="{C3380CC4-5D6E-409C-BE32-E72D297353CC}">
              <c16:uniqueId val="{00000008-4C40-4E33-AC2B-6372CA662D5B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DR_iter3!$L$2:$L$11</c:f>
            </c:numRef>
          </c:val>
          <c:smooth val="0"/>
          <c:extLst>
            <c:ext xmlns:c16="http://schemas.microsoft.com/office/drawing/2014/chart" uri="{C3380CC4-5D6E-409C-BE32-E72D297353CC}">
              <c16:uniqueId val="{00000009-4C40-4E33-AC2B-6372CA662D5B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DR_iter3!$M$2:$M$11</c:f>
            </c:numRef>
          </c:val>
          <c:smooth val="0"/>
          <c:extLst>
            <c:ext xmlns:c16="http://schemas.microsoft.com/office/drawing/2014/chart" uri="{C3380CC4-5D6E-409C-BE32-E72D297353CC}">
              <c16:uniqueId val="{0000000A-4C40-4E33-AC2B-6372CA662D5B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DR_iter3!$N$2:$N$11</c:f>
            </c:numRef>
          </c:val>
          <c:smooth val="0"/>
          <c:extLst>
            <c:ext xmlns:c16="http://schemas.microsoft.com/office/drawing/2014/chart" uri="{C3380CC4-5D6E-409C-BE32-E72D297353CC}">
              <c16:uniqueId val="{0000000B-4C40-4E33-AC2B-6372CA662D5B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s</c:v>
                </c:pt>
              </c:strCache>
            </c:strRef>
          </c:cat>
          <c:val>
            <c:numRef>
              <c:f>SDR_iter1!$O$2:$O$11</c:f>
              <c:numCache>
                <c:formatCode>0.00E+00</c:formatCode>
                <c:ptCount val="10"/>
                <c:pt idx="0">
                  <c:v>1.6577435697310512E-10</c:v>
                </c:pt>
                <c:pt idx="1">
                  <c:v>3.8401225732018304E-8</c:v>
                </c:pt>
                <c:pt idx="2">
                  <c:v>3.6416606503230736E-4</c:v>
                </c:pt>
                <c:pt idx="3">
                  <c:v>3.7733567049294666E-4</c:v>
                </c:pt>
                <c:pt idx="4">
                  <c:v>1.9576488757667662E-4</c:v>
                </c:pt>
                <c:pt idx="5">
                  <c:v>2.8059987973294776E-4</c:v>
                </c:pt>
                <c:pt idx="6">
                  <c:v>3.6706002194452218E-5</c:v>
                </c:pt>
                <c:pt idx="7">
                  <c:v>5.6366657796707558E-3</c:v>
                </c:pt>
                <c:pt idx="8">
                  <c:v>4.0719143920724831E-4</c:v>
                </c:pt>
                <c:pt idx="9">
                  <c:v>6.2782974478607114E-4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40-4E33-AC2B-6372CA662D5B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DR_iter3!$P$2:$P$11</c:f>
            </c:numRef>
          </c:val>
          <c:smooth val="0"/>
          <c:extLst>
            <c:ext xmlns:c16="http://schemas.microsoft.com/office/drawing/2014/chart" uri="{C3380CC4-5D6E-409C-BE32-E72D297353CC}">
              <c16:uniqueId val="{0000000D-4C40-4E33-AC2B-6372CA662D5B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DR_iter3!$Q$2:$Q$11</c:f>
            </c:numRef>
          </c:val>
          <c:smooth val="0"/>
          <c:extLst>
            <c:ext xmlns:c16="http://schemas.microsoft.com/office/drawing/2014/chart" uri="{C3380CC4-5D6E-409C-BE32-E72D297353CC}">
              <c16:uniqueId val="{0000000E-4C40-4E33-AC2B-6372CA662D5B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DR_iter3!$R$2:$R$11</c:f>
            </c:numRef>
          </c:val>
          <c:smooth val="0"/>
          <c:extLst>
            <c:ext xmlns:c16="http://schemas.microsoft.com/office/drawing/2014/chart" uri="{C3380CC4-5D6E-409C-BE32-E72D297353CC}">
              <c16:uniqueId val="{0000000F-4C40-4E33-AC2B-6372CA662D5B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DR_iter3!$S$2:$S$11</c:f>
            </c:numRef>
          </c:val>
          <c:smooth val="0"/>
          <c:extLst>
            <c:ext xmlns:c16="http://schemas.microsoft.com/office/drawing/2014/chart" uri="{C3380CC4-5D6E-409C-BE32-E72D297353CC}">
              <c16:uniqueId val="{00000010-4C40-4E33-AC2B-6372CA662D5B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DR_iter3!$T$2:$T$11</c:f>
            </c:numRef>
          </c:val>
          <c:smooth val="0"/>
          <c:extLst>
            <c:ext xmlns:c16="http://schemas.microsoft.com/office/drawing/2014/chart" uri="{C3380CC4-5D6E-409C-BE32-E72D297353CC}">
              <c16:uniqueId val="{00000011-4C40-4E33-AC2B-6372CA662D5B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DR_iter3!$U$2:$U$11</c:f>
            </c:numRef>
          </c:val>
          <c:smooth val="0"/>
          <c:extLst>
            <c:ext xmlns:c16="http://schemas.microsoft.com/office/drawing/2014/chart" uri="{C3380CC4-5D6E-409C-BE32-E72D297353CC}">
              <c16:uniqueId val="{00000012-4C40-4E33-AC2B-6372CA662D5B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DR_iter3!$V$2:$V$11</c:f>
            </c:numRef>
          </c:val>
          <c:smooth val="0"/>
          <c:extLst>
            <c:ext xmlns:c16="http://schemas.microsoft.com/office/drawing/2014/chart" uri="{C3380CC4-5D6E-409C-BE32-E72D297353CC}">
              <c16:uniqueId val="{00000013-4C40-4E33-AC2B-6372CA662D5B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DR_iter3!$W$2:$W$11</c:f>
            </c:numRef>
          </c:val>
          <c:smooth val="0"/>
          <c:extLst>
            <c:ext xmlns:c16="http://schemas.microsoft.com/office/drawing/2014/chart" uri="{C3380CC4-5D6E-409C-BE32-E72D297353CC}">
              <c16:uniqueId val="{00000014-4C40-4E33-AC2B-6372CA662D5B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DR_iter3!$X$2:$X$11</c:f>
            </c:numRef>
          </c:val>
          <c:smooth val="0"/>
          <c:extLst>
            <c:ext xmlns:c16="http://schemas.microsoft.com/office/drawing/2014/chart" uri="{C3380CC4-5D6E-409C-BE32-E72D297353CC}">
              <c16:uniqueId val="{00000015-4C40-4E33-AC2B-6372CA662D5B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DR_iter3!$Y$2:$Y$11</c:f>
            </c:numRef>
          </c:val>
          <c:smooth val="0"/>
          <c:extLst>
            <c:ext xmlns:c16="http://schemas.microsoft.com/office/drawing/2014/chart" uri="{C3380CC4-5D6E-409C-BE32-E72D297353CC}">
              <c16:uniqueId val="{00000016-4C40-4E33-AC2B-6372CA662D5B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DR_iter3!$Z$2:$Z$11</c:f>
            </c:numRef>
          </c:val>
          <c:smooth val="0"/>
          <c:extLst>
            <c:ext xmlns:c16="http://schemas.microsoft.com/office/drawing/2014/chart" uri="{C3380CC4-5D6E-409C-BE32-E72D297353CC}">
              <c16:uniqueId val="{00000017-4C40-4E33-AC2B-6372CA662D5B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DR_iter3!$AA$2:$AA$11</c:f>
            </c:numRef>
          </c:val>
          <c:smooth val="0"/>
          <c:extLst>
            <c:ext xmlns:c16="http://schemas.microsoft.com/office/drawing/2014/chart" uri="{C3380CC4-5D6E-409C-BE32-E72D297353CC}">
              <c16:uniqueId val="{00000018-4C40-4E33-AC2B-6372CA662D5B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DR_iter3!$AB$2:$AB$11</c:f>
            </c:numRef>
          </c:val>
          <c:smooth val="0"/>
          <c:extLst>
            <c:ext xmlns:c16="http://schemas.microsoft.com/office/drawing/2014/chart" uri="{C3380CC4-5D6E-409C-BE32-E72D297353CC}">
              <c16:uniqueId val="{00000019-4C40-4E33-AC2B-6372CA662D5B}"/>
            </c:ext>
          </c:extLst>
        </c:ser>
        <c:ser>
          <c:idx val="26"/>
          <c:order val="26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s</c:v>
                </c:pt>
              </c:strCache>
            </c:strRef>
          </c:cat>
          <c:val>
            <c:numRef>
              <c:f>SDR_iter1!$AC$2:$AC$11</c:f>
              <c:numCache>
                <c:formatCode>0.00E+00</c:formatCode>
                <c:ptCount val="10"/>
                <c:pt idx="0">
                  <c:v>0.99999986740531255</c:v>
                </c:pt>
                <c:pt idx="1">
                  <c:v>0.99850886908458014</c:v>
                </c:pt>
                <c:pt idx="2">
                  <c:v>5.3392264766886498E-4</c:v>
                </c:pt>
                <c:pt idx="3">
                  <c:v>2.7515696260587534E-6</c:v>
                </c:pt>
                <c:pt idx="4">
                  <c:v>1.2343269428940938E-6</c:v>
                </c:pt>
                <c:pt idx="5">
                  <c:v>1.4814215996575364E-6</c:v>
                </c:pt>
                <c:pt idx="6">
                  <c:v>1.0643287281203151E-9</c:v>
                </c:pt>
                <c:pt idx="7">
                  <c:v>8.4917351812430211E-7</c:v>
                </c:pt>
                <c:pt idx="8">
                  <c:v>2.4017393678216833E-7</c:v>
                </c:pt>
                <c:pt idx="9">
                  <c:v>1.0122024656004353E-7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40-4E33-AC2B-6372CA662D5B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DR_iter3!$AD$2:$AD$11</c:f>
            </c:numRef>
          </c:val>
          <c:smooth val="0"/>
          <c:extLst>
            <c:ext xmlns:c16="http://schemas.microsoft.com/office/drawing/2014/chart" uri="{C3380CC4-5D6E-409C-BE32-E72D297353CC}">
              <c16:uniqueId val="{0000001B-4C40-4E33-AC2B-6372CA662D5B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DR_iter3!$AE$2:$AE$11</c:f>
            </c:numRef>
          </c:val>
          <c:smooth val="0"/>
          <c:extLst>
            <c:ext xmlns:c16="http://schemas.microsoft.com/office/drawing/2014/chart" uri="{C3380CC4-5D6E-409C-BE32-E72D297353CC}">
              <c16:uniqueId val="{0000001C-4C40-4E33-AC2B-6372CA662D5B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DR_iter3!$AF$2:$AF$11</c:f>
            </c:numRef>
          </c:val>
          <c:smooth val="0"/>
          <c:extLst>
            <c:ext xmlns:c16="http://schemas.microsoft.com/office/drawing/2014/chart" uri="{C3380CC4-5D6E-409C-BE32-E72D297353CC}">
              <c16:uniqueId val="{0000001D-4C40-4E33-AC2B-6372CA662D5B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DR_iter3!$AG$2:$AG$11</c:f>
            </c:numRef>
          </c:val>
          <c:smooth val="0"/>
          <c:extLst>
            <c:ext xmlns:c16="http://schemas.microsoft.com/office/drawing/2014/chart" uri="{C3380CC4-5D6E-409C-BE32-E72D297353CC}">
              <c16:uniqueId val="{0000001E-4C40-4E33-AC2B-6372CA662D5B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DR_iter3!$AH$2:$AH$11</c:f>
            </c:numRef>
          </c:val>
          <c:smooth val="0"/>
          <c:extLst>
            <c:ext xmlns:c16="http://schemas.microsoft.com/office/drawing/2014/chart" uri="{C3380CC4-5D6E-409C-BE32-E72D297353CC}">
              <c16:uniqueId val="{0000001F-4C40-4E33-AC2B-6372CA662D5B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s</c:v>
                </c:pt>
              </c:strCache>
            </c:strRef>
          </c:cat>
          <c:val>
            <c:numRef>
              <c:f>SDR_iter1!$AI$2:$AI$11</c:f>
              <c:numCache>
                <c:formatCode>0.00E+00</c:formatCode>
                <c:ptCount val="10"/>
                <c:pt idx="0">
                  <c:v>1.064603607491878E-11</c:v>
                </c:pt>
                <c:pt idx="1">
                  <c:v>4.4452307647112618E-9</c:v>
                </c:pt>
                <c:pt idx="2">
                  <c:v>4.7649039152910932E-5</c:v>
                </c:pt>
                <c:pt idx="3">
                  <c:v>7.3363890678400658E-5</c:v>
                </c:pt>
                <c:pt idx="4">
                  <c:v>4.1305344939085616E-6</c:v>
                </c:pt>
                <c:pt idx="5">
                  <c:v>2.7537128106730462E-5</c:v>
                </c:pt>
                <c:pt idx="6">
                  <c:v>3.1770549528139527E-7</c:v>
                </c:pt>
                <c:pt idx="7">
                  <c:v>6.8204834938482257E-5</c:v>
                </c:pt>
                <c:pt idx="8">
                  <c:v>2.8677031221059651E-4</c:v>
                </c:pt>
                <c:pt idx="9">
                  <c:v>4.3675074538586523E-5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4C40-4E33-AC2B-6372CA662D5B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DR_iter3!$AJ$2:$AJ$11</c:f>
            </c:numRef>
          </c:val>
          <c:smooth val="0"/>
          <c:extLst>
            <c:ext xmlns:c16="http://schemas.microsoft.com/office/drawing/2014/chart" uri="{C3380CC4-5D6E-409C-BE32-E72D297353CC}">
              <c16:uniqueId val="{00000021-4C40-4E33-AC2B-6372CA662D5B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DR_iter3!$AK$2:$AK$11</c:f>
            </c:numRef>
          </c:val>
          <c:smooth val="0"/>
          <c:extLst>
            <c:ext xmlns:c16="http://schemas.microsoft.com/office/drawing/2014/chart" uri="{C3380CC4-5D6E-409C-BE32-E72D297353CC}">
              <c16:uniqueId val="{00000022-4C40-4E33-AC2B-6372CA662D5B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DR_iter3!$AL$2:$AL$11</c:f>
            </c:numRef>
          </c:val>
          <c:smooth val="0"/>
          <c:extLst>
            <c:ext xmlns:c16="http://schemas.microsoft.com/office/drawing/2014/chart" uri="{C3380CC4-5D6E-409C-BE32-E72D297353CC}">
              <c16:uniqueId val="{00000023-4C40-4E33-AC2B-6372CA662D5B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DR_iter3!$AM$2:$AM$11</c:f>
            </c:numRef>
          </c:val>
          <c:smooth val="0"/>
          <c:extLst>
            <c:ext xmlns:c16="http://schemas.microsoft.com/office/drawing/2014/chart" uri="{C3380CC4-5D6E-409C-BE32-E72D297353CC}">
              <c16:uniqueId val="{00000024-4C40-4E33-AC2B-6372CA662D5B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DR_iter3!$AN$2:$AN$11</c:f>
            </c:numRef>
          </c:val>
          <c:smooth val="0"/>
          <c:extLst>
            <c:ext xmlns:c16="http://schemas.microsoft.com/office/drawing/2014/chart" uri="{C3380CC4-5D6E-409C-BE32-E72D297353CC}">
              <c16:uniqueId val="{00000025-4C40-4E33-AC2B-6372CA662D5B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DR_iter3!$AO$2:$AO$11</c:f>
            </c:numRef>
          </c:val>
          <c:smooth val="0"/>
          <c:extLst>
            <c:ext xmlns:c16="http://schemas.microsoft.com/office/drawing/2014/chart" uri="{C3380CC4-5D6E-409C-BE32-E72D297353CC}">
              <c16:uniqueId val="{00000026-4C40-4E33-AC2B-6372CA662D5B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DR_iter3!$AP$2:$AP$11</c:f>
            </c:numRef>
          </c:val>
          <c:smooth val="0"/>
          <c:extLst>
            <c:ext xmlns:c16="http://schemas.microsoft.com/office/drawing/2014/chart" uri="{C3380CC4-5D6E-409C-BE32-E72D297353CC}">
              <c16:uniqueId val="{00000027-4C40-4E33-AC2B-6372CA662D5B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DR_iter3!$AQ$2:$AQ$11</c:f>
            </c:numRef>
          </c:val>
          <c:smooth val="0"/>
          <c:extLst>
            <c:ext xmlns:c16="http://schemas.microsoft.com/office/drawing/2014/chart" uri="{C3380CC4-5D6E-409C-BE32-E72D297353CC}">
              <c16:uniqueId val="{00000028-4C40-4E33-AC2B-6372CA662D5B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DR_iter3!$AR$2:$AR$11</c:f>
            </c:numRef>
          </c:val>
          <c:smooth val="0"/>
          <c:extLst>
            <c:ext xmlns:c16="http://schemas.microsoft.com/office/drawing/2014/chart" uri="{C3380CC4-5D6E-409C-BE32-E72D297353CC}">
              <c16:uniqueId val="{00000029-4C40-4E33-AC2B-6372CA662D5B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DR_iter3!$AS$2:$AS$11</c:f>
            </c:numRef>
          </c:val>
          <c:smooth val="0"/>
          <c:extLst>
            <c:ext xmlns:c16="http://schemas.microsoft.com/office/drawing/2014/chart" uri="{C3380CC4-5D6E-409C-BE32-E72D297353CC}">
              <c16:uniqueId val="{0000002A-4C40-4E33-AC2B-6372CA662D5B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DR_iter3!$AT$2:$AT$11</c:f>
            </c:numRef>
          </c:val>
          <c:smooth val="0"/>
          <c:extLst>
            <c:ext xmlns:c16="http://schemas.microsoft.com/office/drawing/2014/chart" uri="{C3380CC4-5D6E-409C-BE32-E72D297353CC}">
              <c16:uniqueId val="{0000002B-4C40-4E33-AC2B-6372CA662D5B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DR_iter3!$AU$2:$AU$11</c:f>
            </c:numRef>
          </c:val>
          <c:smooth val="0"/>
          <c:extLst>
            <c:ext xmlns:c16="http://schemas.microsoft.com/office/drawing/2014/chart" uri="{C3380CC4-5D6E-409C-BE32-E72D297353CC}">
              <c16:uniqueId val="{0000002C-4C40-4E33-AC2B-6372CA662D5B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s</c:v>
                </c:pt>
              </c:strCache>
            </c:strRef>
          </c:cat>
          <c:val>
            <c:numRef>
              <c:f>SDR_iter1!$AV$2:$AV$11</c:f>
            </c:numRef>
          </c:val>
          <c:smooth val="0"/>
          <c:extLst>
            <c:ext xmlns:c16="http://schemas.microsoft.com/office/drawing/2014/chart" uri="{C3380CC4-5D6E-409C-BE32-E72D297353CC}">
              <c16:uniqueId val="{0000002D-4C40-4E33-AC2B-6372CA662D5B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DR_iter3!$AW$2:$AW$11</c:f>
            </c:numRef>
          </c:val>
          <c:smooth val="0"/>
          <c:extLst>
            <c:ext xmlns:c16="http://schemas.microsoft.com/office/drawing/2014/chart" uri="{C3380CC4-5D6E-409C-BE32-E72D297353CC}">
              <c16:uniqueId val="{0000002E-4C40-4E33-AC2B-6372CA662D5B}"/>
            </c:ext>
          </c:extLst>
        </c:ser>
        <c:ser>
          <c:idx val="47"/>
          <c:order val="4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s</c:v>
                </c:pt>
              </c:strCache>
            </c:strRef>
          </c:cat>
          <c:val>
            <c:numRef>
              <c:f>SDR_iter1!$AX$2:$AX$11</c:f>
              <c:numCache>
                <c:formatCode>0.00E+00</c:formatCode>
                <c:ptCount val="10"/>
                <c:pt idx="0">
                  <c:v>9.3080028007753907E-11</c:v>
                </c:pt>
                <c:pt idx="1">
                  <c:v>2.6451310097891382E-8</c:v>
                </c:pt>
                <c:pt idx="2">
                  <c:v>1.2475748529734368E-4</c:v>
                </c:pt>
                <c:pt idx="3">
                  <c:v>2.2928067359854592E-4</c:v>
                </c:pt>
                <c:pt idx="4">
                  <c:v>2.2956465225601364E-5</c:v>
                </c:pt>
                <c:pt idx="5">
                  <c:v>4.0500261062018328E-4</c:v>
                </c:pt>
                <c:pt idx="6">
                  <c:v>3.8900337481933904E-6</c:v>
                </c:pt>
                <c:pt idx="7">
                  <c:v>1.9498759085047761E-2</c:v>
                </c:pt>
                <c:pt idx="8">
                  <c:v>0.95780421582998787</c:v>
                </c:pt>
                <c:pt idx="9">
                  <c:v>0.67403704593788538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4C40-4E33-AC2B-6372CA662D5B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DR_iter3!$AY$2:$AY$11</c:f>
            </c:numRef>
          </c:val>
          <c:smooth val="0"/>
          <c:extLst>
            <c:ext xmlns:c16="http://schemas.microsoft.com/office/drawing/2014/chart" uri="{C3380CC4-5D6E-409C-BE32-E72D297353CC}">
              <c16:uniqueId val="{00000030-4C40-4E33-AC2B-6372CA662D5B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DR_iter3!$AZ$2:$AZ$11</c:f>
            </c:numRef>
          </c:val>
          <c:smooth val="0"/>
          <c:extLst>
            <c:ext xmlns:c16="http://schemas.microsoft.com/office/drawing/2014/chart" uri="{C3380CC4-5D6E-409C-BE32-E72D297353CC}">
              <c16:uniqueId val="{00000031-4C40-4E33-AC2B-6372CA662D5B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DR_iter3!$BA$2:$BA$11</c:f>
            </c:numRef>
          </c:val>
          <c:smooth val="0"/>
          <c:extLst>
            <c:ext xmlns:c16="http://schemas.microsoft.com/office/drawing/2014/chart" uri="{C3380CC4-5D6E-409C-BE32-E72D297353CC}">
              <c16:uniqueId val="{00000032-4C40-4E33-AC2B-6372CA662D5B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DR_iter3!$BB$2:$BB$11</c:f>
            </c:numRef>
          </c:val>
          <c:smooth val="0"/>
          <c:extLst>
            <c:ext xmlns:c16="http://schemas.microsoft.com/office/drawing/2014/chart" uri="{C3380CC4-5D6E-409C-BE32-E72D297353CC}">
              <c16:uniqueId val="{00000033-4C40-4E33-AC2B-6372CA662D5B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DR_iter3!$BC$2:$BC$11</c:f>
            </c:numRef>
          </c:val>
          <c:smooth val="0"/>
          <c:extLst>
            <c:ext xmlns:c16="http://schemas.microsoft.com/office/drawing/2014/chart" uri="{C3380CC4-5D6E-409C-BE32-E72D297353CC}">
              <c16:uniqueId val="{00000034-4C40-4E33-AC2B-6372CA662D5B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DR_iter3!$BD$2:$BD$11</c:f>
            </c:numRef>
          </c:val>
          <c:smooth val="0"/>
          <c:extLst>
            <c:ext xmlns:c16="http://schemas.microsoft.com/office/drawing/2014/chart" uri="{C3380CC4-5D6E-409C-BE32-E72D297353CC}">
              <c16:uniqueId val="{00000035-4C40-4E33-AC2B-6372CA662D5B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DR_iter3!$BE$2:$BE$11</c:f>
            </c:numRef>
          </c:val>
          <c:smooth val="0"/>
          <c:extLst>
            <c:ext xmlns:c16="http://schemas.microsoft.com/office/drawing/2014/chart" uri="{C3380CC4-5D6E-409C-BE32-E72D297353CC}">
              <c16:uniqueId val="{00000036-4C40-4E33-AC2B-6372CA662D5B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DR_iter3!$BF$2:$BF$11</c:f>
            </c:numRef>
          </c:val>
          <c:smooth val="0"/>
          <c:extLst>
            <c:ext xmlns:c16="http://schemas.microsoft.com/office/drawing/2014/chart" uri="{C3380CC4-5D6E-409C-BE32-E72D297353CC}">
              <c16:uniqueId val="{00000037-4C40-4E33-AC2B-6372CA662D5B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DR_iter3!$BG$2:$BG$11</c:f>
            </c:numRef>
          </c:val>
          <c:smooth val="0"/>
          <c:extLst>
            <c:ext xmlns:c16="http://schemas.microsoft.com/office/drawing/2014/chart" uri="{C3380CC4-5D6E-409C-BE32-E72D297353CC}">
              <c16:uniqueId val="{00000038-4C40-4E33-AC2B-6372CA662D5B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DR_iter3!$BH$2:$BH$11</c:f>
            </c:numRef>
          </c:val>
          <c:smooth val="0"/>
          <c:extLst>
            <c:ext xmlns:c16="http://schemas.microsoft.com/office/drawing/2014/chart" uri="{C3380CC4-5D6E-409C-BE32-E72D297353CC}">
              <c16:uniqueId val="{00000039-4C40-4E33-AC2B-6372CA662D5B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DR_iter3!$BI$2:$BI$11</c:f>
            </c:numRef>
          </c:val>
          <c:smooth val="0"/>
          <c:extLst>
            <c:ext xmlns:c16="http://schemas.microsoft.com/office/drawing/2014/chart" uri="{C3380CC4-5D6E-409C-BE32-E72D297353CC}">
              <c16:uniqueId val="{0000003A-4C40-4E33-AC2B-6372CA662D5B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DR_iter3!$BJ$2:$BJ$11</c:f>
            </c:numRef>
          </c:val>
          <c:smooth val="0"/>
          <c:extLst>
            <c:ext xmlns:c16="http://schemas.microsoft.com/office/drawing/2014/chart" uri="{C3380CC4-5D6E-409C-BE32-E72D297353CC}">
              <c16:uniqueId val="{0000003B-4C40-4E33-AC2B-6372CA662D5B}"/>
            </c:ext>
          </c:extLst>
        </c:ser>
        <c:ser>
          <c:idx val="60"/>
          <c:order val="6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SDR_iter1!$BM$2:$BM$11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s</c:v>
                </c:pt>
                <c:pt idx="9">
                  <c:v>s</c:v>
                </c:pt>
              </c:strCache>
            </c:strRef>
          </c:cat>
          <c:val>
            <c:numRef>
              <c:f>SDR_iter1!$BK$2:$BK$11</c:f>
              <c:numCache>
                <c:formatCode>0.00E+00</c:formatCode>
                <c:ptCount val="10"/>
                <c:pt idx="0">
                  <c:v>1.2478872213597197E-7</c:v>
                </c:pt>
                <c:pt idx="1">
                  <c:v>1.4883762121858015E-3</c:v>
                </c:pt>
                <c:pt idx="2">
                  <c:v>0.73841856585730725</c:v>
                </c:pt>
                <c:pt idx="3">
                  <c:v>0.30583236131060071</c:v>
                </c:pt>
                <c:pt idx="4">
                  <c:v>0.95453299177697626</c:v>
                </c:pt>
                <c:pt idx="5">
                  <c:v>1.7145055929901648E-2</c:v>
                </c:pt>
                <c:pt idx="6">
                  <c:v>0.99830820395961251</c:v>
                </c:pt>
                <c:pt idx="7">
                  <c:v>0.92212540359217876</c:v>
                </c:pt>
                <c:pt idx="8">
                  <c:v>2.0135830287305062E-2</c:v>
                </c:pt>
                <c:pt idx="9">
                  <c:v>0.30672075895014145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4C40-4E33-AC2B-6372CA662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268184"/>
        <c:axId val="480265888"/>
      </c:lineChart>
      <c:catAx>
        <c:axId val="48026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0265888"/>
        <c:crosses val="autoZero"/>
        <c:auto val="1"/>
        <c:lblAlgn val="ctr"/>
        <c:lblOffset val="100"/>
        <c:noMultiLvlLbl val="0"/>
      </c:catAx>
      <c:valAx>
        <c:axId val="480265888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crossAx val="480268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5"/>
          <c:order val="0"/>
          <c:marker>
            <c:symbol val="none"/>
          </c:marker>
          <c:cat>
            <c:strRef>
              <c:f>SDR_iter1!$BM$129:$BM$138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SDR_iter1!$C$129:$C$138</c:f>
              <c:numCache>
                <c:formatCode>0.00E+00</c:formatCode>
                <c:ptCount val="10"/>
                <c:pt idx="0">
                  <c:v>1.2132940049553974E-4</c:v>
                </c:pt>
                <c:pt idx="1">
                  <c:v>6.6275217963486288E-5</c:v>
                </c:pt>
                <c:pt idx="2">
                  <c:v>1.4267383171329664E-5</c:v>
                </c:pt>
                <c:pt idx="3">
                  <c:v>3.0198937122019733E-4</c:v>
                </c:pt>
                <c:pt idx="4">
                  <c:v>3.6641581482026065E-7</c:v>
                </c:pt>
                <c:pt idx="5">
                  <c:v>6.6082916963495236E-8</c:v>
                </c:pt>
                <c:pt idx="6">
                  <c:v>5.0190840996824713E-8</c:v>
                </c:pt>
                <c:pt idx="7">
                  <c:v>3.9307479933294948E-8</c:v>
                </c:pt>
                <c:pt idx="8">
                  <c:v>5.7890196892437209E-8</c:v>
                </c:pt>
                <c:pt idx="9">
                  <c:v>8.4350474211675056E-13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47-44F9-8874-34780F8AB6BF}"/>
            </c:ext>
          </c:extLst>
        </c:ser>
        <c:ser>
          <c:idx val="47"/>
          <c:order val="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01-2B47-44F9-8874-34780F8AB6BF}"/>
            </c:ext>
          </c:extLst>
        </c:ser>
        <c:ser>
          <c:idx val="61"/>
          <c:order val="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02-2B47-44F9-8874-34780F8AB6BF}"/>
            </c:ext>
          </c:extLst>
        </c:ser>
        <c:ser>
          <c:idx val="62"/>
          <c:order val="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03-2B47-44F9-8874-34780F8AB6BF}"/>
            </c:ext>
          </c:extLst>
        </c:ser>
        <c:ser>
          <c:idx val="63"/>
          <c:order val="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04-2B47-44F9-8874-34780F8AB6BF}"/>
            </c:ext>
          </c:extLst>
        </c:ser>
        <c:ser>
          <c:idx val="64"/>
          <c:order val="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05-2B47-44F9-8874-34780F8AB6BF}"/>
            </c:ext>
          </c:extLst>
        </c:ser>
        <c:ser>
          <c:idx val="65"/>
          <c:order val="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06-2B47-44F9-8874-34780F8AB6BF}"/>
            </c:ext>
          </c:extLst>
        </c:ser>
        <c:ser>
          <c:idx val="66"/>
          <c:order val="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07-2B47-44F9-8874-34780F8AB6BF}"/>
            </c:ext>
          </c:extLst>
        </c:ser>
        <c:ser>
          <c:idx val="67"/>
          <c:order val="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08-2B47-44F9-8874-34780F8AB6BF}"/>
            </c:ext>
          </c:extLst>
        </c:ser>
        <c:ser>
          <c:idx val="68"/>
          <c:order val="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09-2B47-44F9-8874-34780F8AB6BF}"/>
            </c:ext>
          </c:extLst>
        </c:ser>
        <c:ser>
          <c:idx val="69"/>
          <c:order val="1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0A-2B47-44F9-8874-34780F8AB6BF}"/>
            </c:ext>
          </c:extLst>
        </c:ser>
        <c:ser>
          <c:idx val="70"/>
          <c:order val="1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0B-2B47-44F9-8874-34780F8AB6BF}"/>
            </c:ext>
          </c:extLst>
        </c:ser>
        <c:ser>
          <c:idx val="71"/>
          <c:order val="12"/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strRef>
              <c:f>SDR_iter1!$BM$129:$BM$138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SDR_iter1!$O$129:$O$138</c:f>
              <c:numCache>
                <c:formatCode>0.00E+00</c:formatCode>
                <c:ptCount val="10"/>
                <c:pt idx="0">
                  <c:v>0.22821683231841813</c:v>
                </c:pt>
                <c:pt idx="1">
                  <c:v>0.78740546729288707</c:v>
                </c:pt>
                <c:pt idx="2">
                  <c:v>2.9438968384341326E-4</c:v>
                </c:pt>
                <c:pt idx="3">
                  <c:v>7.2666684033961118E-5</c:v>
                </c:pt>
                <c:pt idx="4">
                  <c:v>3.1742631021619278E-7</c:v>
                </c:pt>
                <c:pt idx="5">
                  <c:v>2.2382435274789019E-7</c:v>
                </c:pt>
                <c:pt idx="6">
                  <c:v>2.5730422966118899E-7</c:v>
                </c:pt>
                <c:pt idx="7">
                  <c:v>2.2774171203595188E-7</c:v>
                </c:pt>
                <c:pt idx="8">
                  <c:v>5.7138068668419115E-7</c:v>
                </c:pt>
                <c:pt idx="9">
                  <c:v>1.8746647490713229E-12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2B47-44F9-8874-34780F8AB6BF}"/>
            </c:ext>
          </c:extLst>
        </c:ser>
        <c:ser>
          <c:idx val="72"/>
          <c:order val="1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0D-2B47-44F9-8874-34780F8AB6BF}"/>
            </c:ext>
          </c:extLst>
        </c:ser>
        <c:ser>
          <c:idx val="73"/>
          <c:order val="1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0E-2B47-44F9-8874-34780F8AB6BF}"/>
            </c:ext>
          </c:extLst>
        </c:ser>
        <c:ser>
          <c:idx val="74"/>
          <c:order val="1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0F-2B47-44F9-8874-34780F8AB6BF}"/>
            </c:ext>
          </c:extLst>
        </c:ser>
        <c:ser>
          <c:idx val="75"/>
          <c:order val="1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10-2B47-44F9-8874-34780F8AB6BF}"/>
            </c:ext>
          </c:extLst>
        </c:ser>
        <c:ser>
          <c:idx val="76"/>
          <c:order val="1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11-2B47-44F9-8874-34780F8AB6BF}"/>
            </c:ext>
          </c:extLst>
        </c:ser>
        <c:ser>
          <c:idx val="77"/>
          <c:order val="1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12-2B47-44F9-8874-34780F8AB6BF}"/>
            </c:ext>
          </c:extLst>
        </c:ser>
        <c:ser>
          <c:idx val="78"/>
          <c:order val="1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13-2B47-44F9-8874-34780F8AB6BF}"/>
            </c:ext>
          </c:extLst>
        </c:ser>
        <c:ser>
          <c:idx val="79"/>
          <c:order val="2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14-2B47-44F9-8874-34780F8AB6BF}"/>
            </c:ext>
          </c:extLst>
        </c:ser>
        <c:ser>
          <c:idx val="80"/>
          <c:order val="2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15-2B47-44F9-8874-34780F8AB6BF}"/>
            </c:ext>
          </c:extLst>
        </c:ser>
        <c:ser>
          <c:idx val="81"/>
          <c:order val="2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16-2B47-44F9-8874-34780F8AB6BF}"/>
            </c:ext>
          </c:extLst>
        </c:ser>
        <c:ser>
          <c:idx val="82"/>
          <c:order val="2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17-2B47-44F9-8874-34780F8AB6BF}"/>
            </c:ext>
          </c:extLst>
        </c:ser>
        <c:ser>
          <c:idx val="83"/>
          <c:order val="2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18-2B47-44F9-8874-34780F8AB6BF}"/>
            </c:ext>
          </c:extLst>
        </c:ser>
        <c:ser>
          <c:idx val="84"/>
          <c:order val="2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19-2B47-44F9-8874-34780F8AB6BF}"/>
            </c:ext>
          </c:extLst>
        </c:ser>
        <c:ser>
          <c:idx val="85"/>
          <c:order val="26"/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SDR_iter1!$BM$129:$BM$138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SDR_iter1!$AC$129:$AC$138</c:f>
              <c:numCache>
                <c:formatCode>0.00E+00</c:formatCode>
                <c:ptCount val="10"/>
                <c:pt idx="0">
                  <c:v>2.2555249912425072E-7</c:v>
                </c:pt>
                <c:pt idx="1">
                  <c:v>2.1065186668337913E-7</c:v>
                </c:pt>
                <c:pt idx="2">
                  <c:v>5.2587179480874455E-8</c:v>
                </c:pt>
                <c:pt idx="3">
                  <c:v>4.8107599053248682E-7</c:v>
                </c:pt>
                <c:pt idx="4">
                  <c:v>1.1851085403202272E-7</c:v>
                </c:pt>
                <c:pt idx="5">
                  <c:v>3.1257688726271198E-6</c:v>
                </c:pt>
                <c:pt idx="6">
                  <c:v>2.2605467997391309E-6</c:v>
                </c:pt>
                <c:pt idx="7">
                  <c:v>9.2799788700603102E-8</c:v>
                </c:pt>
                <c:pt idx="8">
                  <c:v>6.5461087572710694E-6</c:v>
                </c:pt>
                <c:pt idx="9">
                  <c:v>0.99999999901181646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2B47-44F9-8874-34780F8AB6BF}"/>
            </c:ext>
          </c:extLst>
        </c:ser>
        <c:ser>
          <c:idx val="86"/>
          <c:order val="2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1B-2B47-44F9-8874-34780F8AB6BF}"/>
            </c:ext>
          </c:extLst>
        </c:ser>
        <c:ser>
          <c:idx val="87"/>
          <c:order val="2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1C-2B47-44F9-8874-34780F8AB6BF}"/>
            </c:ext>
          </c:extLst>
        </c:ser>
        <c:ser>
          <c:idx val="88"/>
          <c:order val="2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1D-2B47-44F9-8874-34780F8AB6BF}"/>
            </c:ext>
          </c:extLst>
        </c:ser>
        <c:ser>
          <c:idx val="89"/>
          <c:order val="3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1E-2B47-44F9-8874-34780F8AB6BF}"/>
            </c:ext>
          </c:extLst>
        </c:ser>
        <c:ser>
          <c:idx val="90"/>
          <c:order val="3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1F-2B47-44F9-8874-34780F8AB6BF}"/>
            </c:ext>
          </c:extLst>
        </c:ser>
        <c:ser>
          <c:idx val="91"/>
          <c:order val="32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SDR_iter1!$BM$129:$BM$138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SDR_iter1!$AI$129:$AI$138</c:f>
              <c:numCache>
                <c:formatCode>0.00E+00</c:formatCode>
                <c:ptCount val="10"/>
                <c:pt idx="0">
                  <c:v>6.1877850279121421E-5</c:v>
                </c:pt>
                <c:pt idx="1">
                  <c:v>2.6253305500945415E-3</c:v>
                </c:pt>
                <c:pt idx="2">
                  <c:v>0.98524473867141626</c:v>
                </c:pt>
                <c:pt idx="3">
                  <c:v>2.4435892710330663E-2</c:v>
                </c:pt>
                <c:pt idx="4">
                  <c:v>4.3284754874267916E-8</c:v>
                </c:pt>
                <c:pt idx="5">
                  <c:v>1.7699719661986175E-8</c:v>
                </c:pt>
                <c:pt idx="6">
                  <c:v>1.1792227756922381E-8</c:v>
                </c:pt>
                <c:pt idx="7">
                  <c:v>9.5183838416245386E-9</c:v>
                </c:pt>
                <c:pt idx="8">
                  <c:v>1.5962198756533159E-8</c:v>
                </c:pt>
                <c:pt idx="9">
                  <c:v>4.2001211828575877E-13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2B47-44F9-8874-34780F8AB6BF}"/>
            </c:ext>
          </c:extLst>
        </c:ser>
        <c:ser>
          <c:idx val="92"/>
          <c:order val="3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21-2B47-44F9-8874-34780F8AB6BF}"/>
            </c:ext>
          </c:extLst>
        </c:ser>
        <c:ser>
          <c:idx val="93"/>
          <c:order val="3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22-2B47-44F9-8874-34780F8AB6BF}"/>
            </c:ext>
          </c:extLst>
        </c:ser>
        <c:ser>
          <c:idx val="94"/>
          <c:order val="3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23-2B47-44F9-8874-34780F8AB6BF}"/>
            </c:ext>
          </c:extLst>
        </c:ser>
        <c:ser>
          <c:idx val="95"/>
          <c:order val="3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24-2B47-44F9-8874-34780F8AB6BF}"/>
            </c:ext>
          </c:extLst>
        </c:ser>
        <c:ser>
          <c:idx val="96"/>
          <c:order val="3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25-2B47-44F9-8874-34780F8AB6BF}"/>
            </c:ext>
          </c:extLst>
        </c:ser>
        <c:ser>
          <c:idx val="97"/>
          <c:order val="3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26-2B47-44F9-8874-34780F8AB6BF}"/>
            </c:ext>
          </c:extLst>
        </c:ser>
        <c:ser>
          <c:idx val="98"/>
          <c:order val="3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27-2B47-44F9-8874-34780F8AB6BF}"/>
            </c:ext>
          </c:extLst>
        </c:ser>
        <c:ser>
          <c:idx val="99"/>
          <c:order val="4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28-2B47-44F9-8874-34780F8AB6BF}"/>
            </c:ext>
          </c:extLst>
        </c:ser>
        <c:ser>
          <c:idx val="100"/>
          <c:order val="4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29-2B47-44F9-8874-34780F8AB6BF}"/>
            </c:ext>
          </c:extLst>
        </c:ser>
        <c:ser>
          <c:idx val="101"/>
          <c:order val="4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2A-2B47-44F9-8874-34780F8AB6BF}"/>
            </c:ext>
          </c:extLst>
        </c:ser>
        <c:ser>
          <c:idx val="102"/>
          <c:order val="4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2B-2B47-44F9-8874-34780F8AB6BF}"/>
            </c:ext>
          </c:extLst>
        </c:ser>
        <c:ser>
          <c:idx val="103"/>
          <c:order val="4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2C-2B47-44F9-8874-34780F8AB6BF}"/>
            </c:ext>
          </c:extLst>
        </c:ser>
        <c:ser>
          <c:idx val="104"/>
          <c:order val="4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2D-2B47-44F9-8874-34780F8AB6BF}"/>
            </c:ext>
          </c:extLst>
        </c:ser>
        <c:ser>
          <c:idx val="105"/>
          <c:order val="4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2E-2B47-44F9-8874-34780F8AB6BF}"/>
            </c:ext>
          </c:extLst>
        </c:ser>
        <c:ser>
          <c:idx val="106"/>
          <c:order val="4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2F-2B47-44F9-8874-34780F8AB6BF}"/>
            </c:ext>
          </c:extLst>
        </c:ser>
        <c:ser>
          <c:idx val="107"/>
          <c:order val="4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30-2B47-44F9-8874-34780F8AB6BF}"/>
            </c:ext>
          </c:extLst>
        </c:ser>
        <c:ser>
          <c:idx val="108"/>
          <c:order val="4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31-2B47-44F9-8874-34780F8AB6BF}"/>
            </c:ext>
          </c:extLst>
        </c:ser>
        <c:ser>
          <c:idx val="109"/>
          <c:order val="5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32-2B47-44F9-8874-34780F8AB6BF}"/>
            </c:ext>
          </c:extLst>
        </c:ser>
        <c:ser>
          <c:idx val="110"/>
          <c:order val="5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33-2B47-44F9-8874-34780F8AB6BF}"/>
            </c:ext>
          </c:extLst>
        </c:ser>
        <c:ser>
          <c:idx val="111"/>
          <c:order val="5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34-2B47-44F9-8874-34780F8AB6BF}"/>
            </c:ext>
          </c:extLst>
        </c:ser>
        <c:ser>
          <c:idx val="112"/>
          <c:order val="5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35-2B47-44F9-8874-34780F8AB6BF}"/>
            </c:ext>
          </c:extLst>
        </c:ser>
        <c:ser>
          <c:idx val="113"/>
          <c:order val="5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36-2B47-44F9-8874-34780F8AB6BF}"/>
            </c:ext>
          </c:extLst>
        </c:ser>
        <c:ser>
          <c:idx val="114"/>
          <c:order val="5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37-2B47-44F9-8874-34780F8AB6BF}"/>
            </c:ext>
          </c:extLst>
        </c:ser>
        <c:ser>
          <c:idx val="115"/>
          <c:order val="5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38-2B47-44F9-8874-34780F8AB6BF}"/>
            </c:ext>
          </c:extLst>
        </c:ser>
        <c:ser>
          <c:idx val="116"/>
          <c:order val="5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39-2B47-44F9-8874-34780F8AB6BF}"/>
            </c:ext>
          </c:extLst>
        </c:ser>
        <c:ser>
          <c:idx val="117"/>
          <c:order val="58"/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strRef>
              <c:f>SDR_iter1!$BM$129:$BM$138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SDR_iter1!$BK$129:$BK$138</c:f>
              <c:numCache>
                <c:formatCode>0.00E+00</c:formatCode>
                <c:ptCount val="10"/>
                <c:pt idx="0">
                  <c:v>0.64880285677757643</c:v>
                </c:pt>
                <c:pt idx="1">
                  <c:v>0.18269990108212206</c:v>
                </c:pt>
                <c:pt idx="2">
                  <c:v>1.0595469731744734E-2</c:v>
                </c:pt>
                <c:pt idx="3">
                  <c:v>0.95262743124689908</c:v>
                </c:pt>
                <c:pt idx="4">
                  <c:v>0.99997372498632731</c:v>
                </c:pt>
                <c:pt idx="5">
                  <c:v>0.99998678428940657</c:v>
                </c:pt>
                <c:pt idx="6">
                  <c:v>0.99999075288549699</c:v>
                </c:pt>
                <c:pt idx="7">
                  <c:v>0.99999528292111994</c:v>
                </c:pt>
                <c:pt idx="8">
                  <c:v>0.99998622238127577</c:v>
                </c:pt>
                <c:pt idx="9">
                  <c:v>8.9095051297970465E-10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2B47-44F9-8874-34780F8AB6BF}"/>
            </c:ext>
          </c:extLst>
        </c:ser>
        <c:ser>
          <c:idx val="0"/>
          <c:order val="59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SDR_iter1!$BM$129:$BM$138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SDR_iter1!$C$129:$C$138</c:f>
              <c:numCache>
                <c:formatCode>0.00E+00</c:formatCode>
                <c:ptCount val="10"/>
                <c:pt idx="0">
                  <c:v>1.2132940049553974E-4</c:v>
                </c:pt>
                <c:pt idx="1">
                  <c:v>6.6275217963486288E-5</c:v>
                </c:pt>
                <c:pt idx="2">
                  <c:v>1.4267383171329664E-5</c:v>
                </c:pt>
                <c:pt idx="3">
                  <c:v>3.0198937122019733E-4</c:v>
                </c:pt>
                <c:pt idx="4">
                  <c:v>3.6641581482026065E-7</c:v>
                </c:pt>
                <c:pt idx="5">
                  <c:v>6.6082916963495236E-8</c:v>
                </c:pt>
                <c:pt idx="6">
                  <c:v>5.0190840996824713E-8</c:v>
                </c:pt>
                <c:pt idx="7">
                  <c:v>3.9307479933294948E-8</c:v>
                </c:pt>
                <c:pt idx="8">
                  <c:v>5.7890196892437209E-8</c:v>
                </c:pt>
                <c:pt idx="9">
                  <c:v>8.4350474211675056E-13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2B47-44F9-8874-34780F8AB6BF}"/>
            </c:ext>
          </c:extLst>
        </c:ser>
        <c:ser>
          <c:idx val="1"/>
          <c:order val="6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3C-2B47-44F9-8874-34780F8AB6BF}"/>
            </c:ext>
          </c:extLst>
        </c:ser>
        <c:ser>
          <c:idx val="2"/>
          <c:order val="6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3D-2B47-44F9-8874-34780F8AB6BF}"/>
            </c:ext>
          </c:extLst>
        </c:ser>
        <c:ser>
          <c:idx val="3"/>
          <c:order val="62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3E-2B47-44F9-8874-34780F8AB6BF}"/>
            </c:ext>
          </c:extLst>
        </c:ser>
        <c:ser>
          <c:idx val="4"/>
          <c:order val="63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3F-2B47-44F9-8874-34780F8AB6BF}"/>
            </c:ext>
          </c:extLst>
        </c:ser>
        <c:ser>
          <c:idx val="5"/>
          <c:order val="6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40-2B47-44F9-8874-34780F8AB6BF}"/>
            </c:ext>
          </c:extLst>
        </c:ser>
        <c:ser>
          <c:idx val="6"/>
          <c:order val="65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41-2B47-44F9-8874-34780F8AB6BF}"/>
            </c:ext>
          </c:extLst>
        </c:ser>
        <c:ser>
          <c:idx val="7"/>
          <c:order val="66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42-2B47-44F9-8874-34780F8AB6BF}"/>
            </c:ext>
          </c:extLst>
        </c:ser>
        <c:ser>
          <c:idx val="8"/>
          <c:order val="67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43-2B47-44F9-8874-34780F8AB6BF}"/>
            </c:ext>
          </c:extLst>
        </c:ser>
        <c:ser>
          <c:idx val="9"/>
          <c:order val="68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44-2B47-44F9-8874-34780F8AB6BF}"/>
            </c:ext>
          </c:extLst>
        </c:ser>
        <c:ser>
          <c:idx val="10"/>
          <c:order val="69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45-2B47-44F9-8874-34780F8AB6BF}"/>
            </c:ext>
          </c:extLst>
        </c:ser>
        <c:ser>
          <c:idx val="11"/>
          <c:order val="70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46-2B47-44F9-8874-34780F8AB6BF}"/>
            </c:ext>
          </c:extLst>
        </c:ser>
        <c:ser>
          <c:idx val="12"/>
          <c:order val="7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dash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SDR_iter1!$BM$129:$BM$138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SDR_iter1!$O$129:$O$138</c:f>
              <c:numCache>
                <c:formatCode>0.00E+00</c:formatCode>
                <c:ptCount val="10"/>
                <c:pt idx="0">
                  <c:v>0.22821683231841813</c:v>
                </c:pt>
                <c:pt idx="1">
                  <c:v>0.78740546729288707</c:v>
                </c:pt>
                <c:pt idx="2">
                  <c:v>2.9438968384341326E-4</c:v>
                </c:pt>
                <c:pt idx="3">
                  <c:v>7.2666684033961118E-5</c:v>
                </c:pt>
                <c:pt idx="4">
                  <c:v>3.1742631021619278E-7</c:v>
                </c:pt>
                <c:pt idx="5">
                  <c:v>2.2382435274789019E-7</c:v>
                </c:pt>
                <c:pt idx="6">
                  <c:v>2.5730422966118899E-7</c:v>
                </c:pt>
                <c:pt idx="7">
                  <c:v>2.2774171203595188E-7</c:v>
                </c:pt>
                <c:pt idx="8">
                  <c:v>5.7138068668419115E-7</c:v>
                </c:pt>
                <c:pt idx="9">
                  <c:v>1.8746647490713229E-12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2B47-44F9-8874-34780F8AB6BF}"/>
            </c:ext>
          </c:extLst>
        </c:ser>
        <c:ser>
          <c:idx val="13"/>
          <c:order val="72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48-2B47-44F9-8874-34780F8AB6BF}"/>
            </c:ext>
          </c:extLst>
        </c:ser>
        <c:ser>
          <c:idx val="14"/>
          <c:order val="73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49-2B47-44F9-8874-34780F8AB6BF}"/>
            </c:ext>
          </c:extLst>
        </c:ser>
        <c:ser>
          <c:idx val="15"/>
          <c:order val="74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4A-2B47-44F9-8874-34780F8AB6BF}"/>
            </c:ext>
          </c:extLst>
        </c:ser>
        <c:ser>
          <c:idx val="16"/>
          <c:order val="75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4B-2B47-44F9-8874-34780F8AB6BF}"/>
            </c:ext>
          </c:extLst>
        </c:ser>
        <c:ser>
          <c:idx val="17"/>
          <c:order val="76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4C-2B47-44F9-8874-34780F8AB6BF}"/>
            </c:ext>
          </c:extLst>
        </c:ser>
        <c:ser>
          <c:idx val="18"/>
          <c:order val="77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4D-2B47-44F9-8874-34780F8AB6BF}"/>
            </c:ext>
          </c:extLst>
        </c:ser>
        <c:ser>
          <c:idx val="19"/>
          <c:order val="78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4E-2B47-44F9-8874-34780F8AB6BF}"/>
            </c:ext>
          </c:extLst>
        </c:ser>
        <c:ser>
          <c:idx val="20"/>
          <c:order val="79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4F-2B47-44F9-8874-34780F8AB6BF}"/>
            </c:ext>
          </c:extLst>
        </c:ser>
        <c:ser>
          <c:idx val="21"/>
          <c:order val="80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50-2B47-44F9-8874-34780F8AB6BF}"/>
            </c:ext>
          </c:extLst>
        </c:ser>
        <c:ser>
          <c:idx val="22"/>
          <c:order val="81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51-2B47-44F9-8874-34780F8AB6BF}"/>
            </c:ext>
          </c:extLst>
        </c:ser>
        <c:ser>
          <c:idx val="23"/>
          <c:order val="82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52-2B47-44F9-8874-34780F8AB6BF}"/>
            </c:ext>
          </c:extLst>
        </c:ser>
        <c:ser>
          <c:idx val="24"/>
          <c:order val="83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53-2B47-44F9-8874-34780F8AB6BF}"/>
            </c:ext>
          </c:extLst>
        </c:ser>
        <c:ser>
          <c:idx val="25"/>
          <c:order val="84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54-2B47-44F9-8874-34780F8AB6BF}"/>
            </c:ext>
          </c:extLst>
        </c:ser>
        <c:ser>
          <c:idx val="26"/>
          <c:order val="8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55-2B47-44F9-8874-34780F8AB6BF}"/>
              </c:ext>
            </c:extLst>
          </c:dPt>
          <c:cat>
            <c:strRef>
              <c:f>SDR_iter1!$BM$129:$BM$138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SDR_iter1!$AC$129:$AC$138</c:f>
              <c:numCache>
                <c:formatCode>0.00E+00</c:formatCode>
                <c:ptCount val="10"/>
                <c:pt idx="0">
                  <c:v>2.2555249912425072E-7</c:v>
                </c:pt>
                <c:pt idx="1">
                  <c:v>2.1065186668337913E-7</c:v>
                </c:pt>
                <c:pt idx="2">
                  <c:v>5.2587179480874455E-8</c:v>
                </c:pt>
                <c:pt idx="3">
                  <c:v>4.8107599053248682E-7</c:v>
                </c:pt>
                <c:pt idx="4">
                  <c:v>1.1851085403202272E-7</c:v>
                </c:pt>
                <c:pt idx="5">
                  <c:v>3.1257688726271198E-6</c:v>
                </c:pt>
                <c:pt idx="6">
                  <c:v>2.2605467997391309E-6</c:v>
                </c:pt>
                <c:pt idx="7">
                  <c:v>9.2799788700603102E-8</c:v>
                </c:pt>
                <c:pt idx="8">
                  <c:v>6.5461087572710694E-6</c:v>
                </c:pt>
                <c:pt idx="9">
                  <c:v>0.99999999901181646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2B47-44F9-8874-34780F8AB6BF}"/>
            </c:ext>
          </c:extLst>
        </c:ser>
        <c:ser>
          <c:idx val="27"/>
          <c:order val="86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57-2B47-44F9-8874-34780F8AB6BF}"/>
            </c:ext>
          </c:extLst>
        </c:ser>
        <c:ser>
          <c:idx val="28"/>
          <c:order val="87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58-2B47-44F9-8874-34780F8AB6BF}"/>
            </c:ext>
          </c:extLst>
        </c:ser>
        <c:ser>
          <c:idx val="29"/>
          <c:order val="88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59-2B47-44F9-8874-34780F8AB6BF}"/>
            </c:ext>
          </c:extLst>
        </c:ser>
        <c:ser>
          <c:idx val="30"/>
          <c:order val="89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5A-2B47-44F9-8874-34780F8AB6BF}"/>
            </c:ext>
          </c:extLst>
        </c:ser>
        <c:ser>
          <c:idx val="31"/>
          <c:order val="90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5B-2B47-44F9-8874-34780F8AB6BF}"/>
            </c:ext>
          </c:extLst>
        </c:ser>
        <c:ser>
          <c:idx val="32"/>
          <c:order val="91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plus"/>
            <c:size val="10"/>
            <c:spPr>
              <a:noFill/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SDR_iter1!$BM$129:$BM$138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SDR_iter1!$AI$129:$AI$138</c:f>
              <c:numCache>
                <c:formatCode>0.00E+00</c:formatCode>
                <c:ptCount val="10"/>
                <c:pt idx="0">
                  <c:v>6.1877850279121421E-5</c:v>
                </c:pt>
                <c:pt idx="1">
                  <c:v>2.6253305500945415E-3</c:v>
                </c:pt>
                <c:pt idx="2">
                  <c:v>0.98524473867141626</c:v>
                </c:pt>
                <c:pt idx="3">
                  <c:v>2.4435892710330663E-2</c:v>
                </c:pt>
                <c:pt idx="4">
                  <c:v>4.3284754874267916E-8</c:v>
                </c:pt>
                <c:pt idx="5">
                  <c:v>1.7699719661986175E-8</c:v>
                </c:pt>
                <c:pt idx="6">
                  <c:v>1.1792227756922381E-8</c:v>
                </c:pt>
                <c:pt idx="7">
                  <c:v>9.5183838416245386E-9</c:v>
                </c:pt>
                <c:pt idx="8">
                  <c:v>1.5962198756533159E-8</c:v>
                </c:pt>
                <c:pt idx="9">
                  <c:v>4.2001211828575877E-13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2B47-44F9-8874-34780F8AB6BF}"/>
            </c:ext>
          </c:extLst>
        </c:ser>
        <c:ser>
          <c:idx val="33"/>
          <c:order val="92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5D-2B47-44F9-8874-34780F8AB6BF}"/>
            </c:ext>
          </c:extLst>
        </c:ser>
        <c:ser>
          <c:idx val="34"/>
          <c:order val="93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5E-2B47-44F9-8874-34780F8AB6BF}"/>
            </c:ext>
          </c:extLst>
        </c:ser>
        <c:ser>
          <c:idx val="35"/>
          <c:order val="94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5F-2B47-44F9-8874-34780F8AB6BF}"/>
            </c:ext>
          </c:extLst>
        </c:ser>
        <c:ser>
          <c:idx val="36"/>
          <c:order val="95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60-2B47-44F9-8874-34780F8AB6BF}"/>
            </c:ext>
          </c:extLst>
        </c:ser>
        <c:ser>
          <c:idx val="37"/>
          <c:order val="96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61-2B47-44F9-8874-34780F8AB6BF}"/>
            </c:ext>
          </c:extLst>
        </c:ser>
        <c:ser>
          <c:idx val="38"/>
          <c:order val="97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62-2B47-44F9-8874-34780F8AB6BF}"/>
            </c:ext>
          </c:extLst>
        </c:ser>
        <c:ser>
          <c:idx val="39"/>
          <c:order val="98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63-2B47-44F9-8874-34780F8AB6BF}"/>
            </c:ext>
          </c:extLst>
        </c:ser>
        <c:ser>
          <c:idx val="40"/>
          <c:order val="99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64-2B47-44F9-8874-34780F8AB6BF}"/>
            </c:ext>
          </c:extLst>
        </c:ser>
        <c:ser>
          <c:idx val="41"/>
          <c:order val="100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65-2B47-44F9-8874-34780F8AB6BF}"/>
            </c:ext>
          </c:extLst>
        </c:ser>
        <c:ser>
          <c:idx val="42"/>
          <c:order val="101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66-2B47-44F9-8874-34780F8AB6BF}"/>
            </c:ext>
          </c:extLst>
        </c:ser>
        <c:ser>
          <c:idx val="43"/>
          <c:order val="102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67-2B47-44F9-8874-34780F8AB6BF}"/>
            </c:ext>
          </c:extLst>
        </c:ser>
        <c:ser>
          <c:idx val="44"/>
          <c:order val="103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68-2B47-44F9-8874-34780F8AB6BF}"/>
            </c:ext>
          </c:extLst>
        </c:ser>
        <c:ser>
          <c:idx val="46"/>
          <c:order val="10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69-2B47-44F9-8874-34780F8AB6BF}"/>
            </c:ext>
          </c:extLst>
        </c:ser>
        <c:ser>
          <c:idx val="48"/>
          <c:order val="105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6A-2B47-44F9-8874-34780F8AB6BF}"/>
            </c:ext>
          </c:extLst>
        </c:ser>
        <c:ser>
          <c:idx val="49"/>
          <c:order val="106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6B-2B47-44F9-8874-34780F8AB6BF}"/>
            </c:ext>
          </c:extLst>
        </c:ser>
        <c:ser>
          <c:idx val="50"/>
          <c:order val="107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6C-2B47-44F9-8874-34780F8AB6BF}"/>
            </c:ext>
          </c:extLst>
        </c:ser>
        <c:ser>
          <c:idx val="51"/>
          <c:order val="108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6D-2B47-44F9-8874-34780F8AB6BF}"/>
            </c:ext>
          </c:extLst>
        </c:ser>
        <c:ser>
          <c:idx val="52"/>
          <c:order val="109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6E-2B47-44F9-8874-34780F8AB6BF}"/>
            </c:ext>
          </c:extLst>
        </c:ser>
        <c:ser>
          <c:idx val="53"/>
          <c:order val="110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6F-2B47-44F9-8874-34780F8AB6BF}"/>
            </c:ext>
          </c:extLst>
        </c:ser>
        <c:ser>
          <c:idx val="54"/>
          <c:order val="11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70-2B47-44F9-8874-34780F8AB6BF}"/>
            </c:ext>
          </c:extLst>
        </c:ser>
        <c:ser>
          <c:idx val="55"/>
          <c:order val="11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71-2B47-44F9-8874-34780F8AB6BF}"/>
            </c:ext>
          </c:extLst>
        </c:ser>
        <c:ser>
          <c:idx val="56"/>
          <c:order val="11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72-2B47-44F9-8874-34780F8AB6BF}"/>
            </c:ext>
          </c:extLst>
        </c:ser>
        <c:ser>
          <c:idx val="57"/>
          <c:order val="114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73-2B47-44F9-8874-34780F8AB6BF}"/>
            </c:ext>
          </c:extLst>
        </c:ser>
        <c:ser>
          <c:idx val="58"/>
          <c:order val="115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74-2B47-44F9-8874-34780F8AB6BF}"/>
            </c:ext>
          </c:extLst>
        </c:ser>
        <c:ser>
          <c:idx val="59"/>
          <c:order val="116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75-2B47-44F9-8874-34780F8AB6BF}"/>
            </c:ext>
          </c:extLst>
        </c:ser>
        <c:ser>
          <c:idx val="60"/>
          <c:order val="117"/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SDR_iter1!$BM$129:$BM$138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SDR_iter1!$BK$129:$BK$138</c:f>
              <c:numCache>
                <c:formatCode>0.00E+00</c:formatCode>
                <c:ptCount val="10"/>
                <c:pt idx="0">
                  <c:v>0.64880285677757643</c:v>
                </c:pt>
                <c:pt idx="1">
                  <c:v>0.18269990108212206</c:v>
                </c:pt>
                <c:pt idx="2">
                  <c:v>1.0595469731744734E-2</c:v>
                </c:pt>
                <c:pt idx="3">
                  <c:v>0.95262743124689908</c:v>
                </c:pt>
                <c:pt idx="4">
                  <c:v>0.99997372498632731</c:v>
                </c:pt>
                <c:pt idx="5">
                  <c:v>0.99998678428940657</c:v>
                </c:pt>
                <c:pt idx="6">
                  <c:v>0.99999075288549699</c:v>
                </c:pt>
                <c:pt idx="7">
                  <c:v>0.99999528292111994</c:v>
                </c:pt>
                <c:pt idx="8">
                  <c:v>0.99998622238127577</c:v>
                </c:pt>
                <c:pt idx="9">
                  <c:v>8.9095051297970465E-10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2B47-44F9-8874-34780F8AB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540368"/>
        <c:axId val="732550864"/>
      </c:lineChart>
      <c:catAx>
        <c:axId val="7325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32550864"/>
        <c:crosses val="autoZero"/>
        <c:auto val="1"/>
        <c:lblAlgn val="ctr"/>
        <c:lblOffset val="100"/>
        <c:noMultiLvlLbl val="0"/>
      </c:catAx>
      <c:valAx>
        <c:axId val="732550864"/>
        <c:scaling>
          <c:orientation val="minMax"/>
          <c:max val="1"/>
        </c:scaling>
        <c:delete val="1"/>
        <c:axPos val="l"/>
        <c:numFmt formatCode="0.00E+00" sourceLinked="1"/>
        <c:majorTickMark val="none"/>
        <c:minorTickMark val="none"/>
        <c:tickLblPos val="nextTo"/>
        <c:crossAx val="732540368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x"/>
            <c:size val="10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SDR_iter2!$BM$2:$BM$11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SDR_iter2!$C$2:$C$11</c:f>
              <c:numCache>
                <c:formatCode>0.00E+00</c:formatCode>
                <c:ptCount val="10"/>
                <c:pt idx="0">
                  <c:v>5.4856089244301218E-11</c:v>
                </c:pt>
                <c:pt idx="1">
                  <c:v>1.2515594400094767E-6</c:v>
                </c:pt>
                <c:pt idx="2">
                  <c:v>8.6102873960265401E-5</c:v>
                </c:pt>
                <c:pt idx="3">
                  <c:v>1.1375989733964401E-2</c:v>
                </c:pt>
                <c:pt idx="4">
                  <c:v>3.9618733749536778E-3</c:v>
                </c:pt>
                <c:pt idx="5">
                  <c:v>0.95003736315347487</c:v>
                </c:pt>
                <c:pt idx="6">
                  <c:v>3.1014307145622814E-3</c:v>
                </c:pt>
                <c:pt idx="7">
                  <c:v>8.8207215766786119E-6</c:v>
                </c:pt>
                <c:pt idx="8">
                  <c:v>1.5883358974346207E-5</c:v>
                </c:pt>
                <c:pt idx="9">
                  <c:v>5.6018854933364498E-5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794-4EAF-8B12-66C8C41C844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DR_iter3!$D$2:$D$11</c:f>
            </c:numRef>
          </c:val>
          <c:smooth val="0"/>
          <c:extLst>
            <c:ext xmlns:c16="http://schemas.microsoft.com/office/drawing/2014/chart" uri="{C3380CC4-5D6E-409C-BE32-E72D297353CC}">
              <c16:uniqueId val="{00000001-5794-4EAF-8B12-66C8C41C844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DR_iter3!$E$2:$E$11</c:f>
            </c:numRef>
          </c:val>
          <c:smooth val="0"/>
          <c:extLst>
            <c:ext xmlns:c16="http://schemas.microsoft.com/office/drawing/2014/chart" uri="{C3380CC4-5D6E-409C-BE32-E72D297353CC}">
              <c16:uniqueId val="{00000002-5794-4EAF-8B12-66C8C41C844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DR_iter3!$F$2:$F$11</c:f>
            </c:numRef>
          </c:val>
          <c:smooth val="0"/>
          <c:extLst>
            <c:ext xmlns:c16="http://schemas.microsoft.com/office/drawing/2014/chart" uri="{C3380CC4-5D6E-409C-BE32-E72D297353CC}">
              <c16:uniqueId val="{00000003-5794-4EAF-8B12-66C8C41C844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DR_iter3!$G$2:$G$11</c:f>
            </c:numRef>
          </c:val>
          <c:smooth val="0"/>
          <c:extLst>
            <c:ext xmlns:c16="http://schemas.microsoft.com/office/drawing/2014/chart" uri="{C3380CC4-5D6E-409C-BE32-E72D297353CC}">
              <c16:uniqueId val="{00000004-5794-4EAF-8B12-66C8C41C844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DR_iter3!$H$2:$H$11</c:f>
            </c:numRef>
          </c:val>
          <c:smooth val="0"/>
          <c:extLst>
            <c:ext xmlns:c16="http://schemas.microsoft.com/office/drawing/2014/chart" uri="{C3380CC4-5D6E-409C-BE32-E72D297353CC}">
              <c16:uniqueId val="{00000005-5794-4EAF-8B12-66C8C41C844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DR_iter3!$I$2:$I$11</c:f>
            </c:numRef>
          </c:val>
          <c:smooth val="0"/>
          <c:extLst>
            <c:ext xmlns:c16="http://schemas.microsoft.com/office/drawing/2014/chart" uri="{C3380CC4-5D6E-409C-BE32-E72D297353CC}">
              <c16:uniqueId val="{00000006-5794-4EAF-8B12-66C8C41C844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DR_iter3!$J$2:$J$11</c:f>
            </c:numRef>
          </c:val>
          <c:smooth val="0"/>
          <c:extLst>
            <c:ext xmlns:c16="http://schemas.microsoft.com/office/drawing/2014/chart" uri="{C3380CC4-5D6E-409C-BE32-E72D297353CC}">
              <c16:uniqueId val="{00000007-5794-4EAF-8B12-66C8C41C8447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DR_iter3!$K$2:$K$11</c:f>
            </c:numRef>
          </c:val>
          <c:smooth val="0"/>
          <c:extLst>
            <c:ext xmlns:c16="http://schemas.microsoft.com/office/drawing/2014/chart" uri="{C3380CC4-5D6E-409C-BE32-E72D297353CC}">
              <c16:uniqueId val="{00000008-5794-4EAF-8B12-66C8C41C8447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DR_iter3!$L$2:$L$11</c:f>
            </c:numRef>
          </c:val>
          <c:smooth val="0"/>
          <c:extLst>
            <c:ext xmlns:c16="http://schemas.microsoft.com/office/drawing/2014/chart" uri="{C3380CC4-5D6E-409C-BE32-E72D297353CC}">
              <c16:uniqueId val="{00000009-5794-4EAF-8B12-66C8C41C8447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DR_iter3!$M$2:$M$11</c:f>
            </c:numRef>
          </c:val>
          <c:smooth val="0"/>
          <c:extLst>
            <c:ext xmlns:c16="http://schemas.microsoft.com/office/drawing/2014/chart" uri="{C3380CC4-5D6E-409C-BE32-E72D297353CC}">
              <c16:uniqueId val="{0000000A-5794-4EAF-8B12-66C8C41C8447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DR_iter3!$N$2:$N$11</c:f>
            </c:numRef>
          </c:val>
          <c:smooth val="0"/>
          <c:extLst>
            <c:ext xmlns:c16="http://schemas.microsoft.com/office/drawing/2014/chart" uri="{C3380CC4-5D6E-409C-BE32-E72D297353CC}">
              <c16:uniqueId val="{0000000B-5794-4EAF-8B12-66C8C41C8447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SDR_iter2!$BM$2:$BM$11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SDR_iter2!$O$2:$O$11</c:f>
              <c:numCache>
                <c:formatCode>0.00E+00</c:formatCode>
                <c:ptCount val="10"/>
                <c:pt idx="0">
                  <c:v>1.1652649577170089E-10</c:v>
                </c:pt>
                <c:pt idx="1">
                  <c:v>5.5933161249353835E-6</c:v>
                </c:pt>
                <c:pt idx="2">
                  <c:v>1.7835243313884277E-4</c:v>
                </c:pt>
                <c:pt idx="3">
                  <c:v>1.2909946123670294E-3</c:v>
                </c:pt>
                <c:pt idx="4">
                  <c:v>4.603616608718863E-5</c:v>
                </c:pt>
                <c:pt idx="5">
                  <c:v>3.5179764405082162E-4</c:v>
                </c:pt>
                <c:pt idx="6">
                  <c:v>9.4790209236534625E-5</c:v>
                </c:pt>
                <c:pt idx="7">
                  <c:v>3.9673726400595775E-4</c:v>
                </c:pt>
                <c:pt idx="8">
                  <c:v>2.4252539966162888E-4</c:v>
                </c:pt>
                <c:pt idx="9">
                  <c:v>2.7518469807955037E-4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794-4EAF-8B12-66C8C41C8447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DR_iter3!$P$2:$P$11</c:f>
            </c:numRef>
          </c:val>
          <c:smooth val="0"/>
          <c:extLst>
            <c:ext xmlns:c16="http://schemas.microsoft.com/office/drawing/2014/chart" uri="{C3380CC4-5D6E-409C-BE32-E72D297353CC}">
              <c16:uniqueId val="{0000000D-5794-4EAF-8B12-66C8C41C8447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DR_iter3!$Q$2:$Q$11</c:f>
            </c:numRef>
          </c:val>
          <c:smooth val="0"/>
          <c:extLst>
            <c:ext xmlns:c16="http://schemas.microsoft.com/office/drawing/2014/chart" uri="{C3380CC4-5D6E-409C-BE32-E72D297353CC}">
              <c16:uniqueId val="{0000000E-5794-4EAF-8B12-66C8C41C8447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DR_iter3!$R$2:$R$11</c:f>
            </c:numRef>
          </c:val>
          <c:smooth val="0"/>
          <c:extLst>
            <c:ext xmlns:c16="http://schemas.microsoft.com/office/drawing/2014/chart" uri="{C3380CC4-5D6E-409C-BE32-E72D297353CC}">
              <c16:uniqueId val="{0000000F-5794-4EAF-8B12-66C8C41C8447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DR_iter3!$S$2:$S$11</c:f>
            </c:numRef>
          </c:val>
          <c:smooth val="0"/>
          <c:extLst>
            <c:ext xmlns:c16="http://schemas.microsoft.com/office/drawing/2014/chart" uri="{C3380CC4-5D6E-409C-BE32-E72D297353CC}">
              <c16:uniqueId val="{00000010-5794-4EAF-8B12-66C8C41C8447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DR_iter3!$T$2:$T$11</c:f>
            </c:numRef>
          </c:val>
          <c:smooth val="0"/>
          <c:extLst>
            <c:ext xmlns:c16="http://schemas.microsoft.com/office/drawing/2014/chart" uri="{C3380CC4-5D6E-409C-BE32-E72D297353CC}">
              <c16:uniqueId val="{00000011-5794-4EAF-8B12-66C8C41C8447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DR_iter3!$U$2:$U$11</c:f>
            </c:numRef>
          </c:val>
          <c:smooth val="0"/>
          <c:extLst>
            <c:ext xmlns:c16="http://schemas.microsoft.com/office/drawing/2014/chart" uri="{C3380CC4-5D6E-409C-BE32-E72D297353CC}">
              <c16:uniqueId val="{00000012-5794-4EAF-8B12-66C8C41C8447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DR_iter3!$V$2:$V$11</c:f>
            </c:numRef>
          </c:val>
          <c:smooth val="0"/>
          <c:extLst>
            <c:ext xmlns:c16="http://schemas.microsoft.com/office/drawing/2014/chart" uri="{C3380CC4-5D6E-409C-BE32-E72D297353CC}">
              <c16:uniqueId val="{00000013-5794-4EAF-8B12-66C8C41C8447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DR_iter3!$W$2:$W$11</c:f>
            </c:numRef>
          </c:val>
          <c:smooth val="0"/>
          <c:extLst>
            <c:ext xmlns:c16="http://schemas.microsoft.com/office/drawing/2014/chart" uri="{C3380CC4-5D6E-409C-BE32-E72D297353CC}">
              <c16:uniqueId val="{00000014-5794-4EAF-8B12-66C8C41C8447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DR_iter3!$X$2:$X$11</c:f>
            </c:numRef>
          </c:val>
          <c:smooth val="0"/>
          <c:extLst>
            <c:ext xmlns:c16="http://schemas.microsoft.com/office/drawing/2014/chart" uri="{C3380CC4-5D6E-409C-BE32-E72D297353CC}">
              <c16:uniqueId val="{00000015-5794-4EAF-8B12-66C8C41C8447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DR_iter3!$Y$2:$Y$11</c:f>
            </c:numRef>
          </c:val>
          <c:smooth val="0"/>
          <c:extLst>
            <c:ext xmlns:c16="http://schemas.microsoft.com/office/drawing/2014/chart" uri="{C3380CC4-5D6E-409C-BE32-E72D297353CC}">
              <c16:uniqueId val="{00000016-5794-4EAF-8B12-66C8C41C8447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DR_iter3!$Z$2:$Z$11</c:f>
            </c:numRef>
          </c:val>
          <c:smooth val="0"/>
          <c:extLst>
            <c:ext xmlns:c16="http://schemas.microsoft.com/office/drawing/2014/chart" uri="{C3380CC4-5D6E-409C-BE32-E72D297353CC}">
              <c16:uniqueId val="{00000017-5794-4EAF-8B12-66C8C41C8447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DR_iter3!$AA$2:$AA$11</c:f>
            </c:numRef>
          </c:val>
          <c:smooth val="0"/>
          <c:extLst>
            <c:ext xmlns:c16="http://schemas.microsoft.com/office/drawing/2014/chart" uri="{C3380CC4-5D6E-409C-BE32-E72D297353CC}">
              <c16:uniqueId val="{00000018-5794-4EAF-8B12-66C8C41C8447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DR_iter3!$AB$2:$AB$11</c:f>
            </c:numRef>
          </c:val>
          <c:smooth val="0"/>
          <c:extLst>
            <c:ext xmlns:c16="http://schemas.microsoft.com/office/drawing/2014/chart" uri="{C3380CC4-5D6E-409C-BE32-E72D297353CC}">
              <c16:uniqueId val="{00000019-5794-4EAF-8B12-66C8C41C8447}"/>
            </c:ext>
          </c:extLst>
        </c:ser>
        <c:ser>
          <c:idx val="26"/>
          <c:order val="26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SDR_iter2!$BM$2:$BM$11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SDR_iter2!$AC$2:$AC$11</c:f>
              <c:numCache>
                <c:formatCode>0.00E+00</c:formatCode>
                <c:ptCount val="10"/>
                <c:pt idx="0">
                  <c:v>0.99999997793532613</c:v>
                </c:pt>
                <c:pt idx="1">
                  <c:v>0.8305065507938364</c:v>
                </c:pt>
                <c:pt idx="2">
                  <c:v>2.337931240796249E-6</c:v>
                </c:pt>
                <c:pt idx="3">
                  <c:v>4.6026477678816435E-6</c:v>
                </c:pt>
                <c:pt idx="4">
                  <c:v>9.3452951379635115E-8</c:v>
                </c:pt>
                <c:pt idx="5">
                  <c:v>1.6609435465714944E-6</c:v>
                </c:pt>
                <c:pt idx="6">
                  <c:v>2.040963229671427E-7</c:v>
                </c:pt>
                <c:pt idx="7">
                  <c:v>9.8249185149309559E-8</c:v>
                </c:pt>
                <c:pt idx="8">
                  <c:v>1.345813467470835E-7</c:v>
                </c:pt>
                <c:pt idx="9">
                  <c:v>1.7265646438852842E-6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794-4EAF-8B12-66C8C41C8447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DR_iter3!$AD$2:$AD$11</c:f>
            </c:numRef>
          </c:val>
          <c:smooth val="0"/>
          <c:extLst>
            <c:ext xmlns:c16="http://schemas.microsoft.com/office/drawing/2014/chart" uri="{C3380CC4-5D6E-409C-BE32-E72D297353CC}">
              <c16:uniqueId val="{0000001B-5794-4EAF-8B12-66C8C41C8447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DR_iter3!$AE$2:$AE$11</c:f>
            </c:numRef>
          </c:val>
          <c:smooth val="0"/>
          <c:extLst>
            <c:ext xmlns:c16="http://schemas.microsoft.com/office/drawing/2014/chart" uri="{C3380CC4-5D6E-409C-BE32-E72D297353CC}">
              <c16:uniqueId val="{0000001C-5794-4EAF-8B12-66C8C41C8447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DR_iter3!$AF$2:$AF$11</c:f>
            </c:numRef>
          </c:val>
          <c:smooth val="0"/>
          <c:extLst>
            <c:ext xmlns:c16="http://schemas.microsoft.com/office/drawing/2014/chart" uri="{C3380CC4-5D6E-409C-BE32-E72D297353CC}">
              <c16:uniqueId val="{0000001D-5794-4EAF-8B12-66C8C41C8447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DR_iter3!$AG$2:$AG$11</c:f>
            </c:numRef>
          </c:val>
          <c:smooth val="0"/>
          <c:extLst>
            <c:ext xmlns:c16="http://schemas.microsoft.com/office/drawing/2014/chart" uri="{C3380CC4-5D6E-409C-BE32-E72D297353CC}">
              <c16:uniqueId val="{0000001E-5794-4EAF-8B12-66C8C41C8447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DR_iter3!$AH$2:$AH$11</c:f>
            </c:numRef>
          </c:val>
          <c:smooth val="0"/>
          <c:extLst>
            <c:ext xmlns:c16="http://schemas.microsoft.com/office/drawing/2014/chart" uri="{C3380CC4-5D6E-409C-BE32-E72D297353CC}">
              <c16:uniqueId val="{0000001F-5794-4EAF-8B12-66C8C41C8447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SDR_iter2!$BM$2:$BM$11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SDR_iter2!$AI$2:$AI$11</c:f>
              <c:numCache>
                <c:formatCode>0.00E+00</c:formatCode>
                <c:ptCount val="10"/>
                <c:pt idx="0">
                  <c:v>2.4211985129827873E-11</c:v>
                </c:pt>
                <c:pt idx="1">
                  <c:v>9.9980147548400447E-7</c:v>
                </c:pt>
                <c:pt idx="2">
                  <c:v>1.2949815917841944E-5</c:v>
                </c:pt>
                <c:pt idx="3">
                  <c:v>1.7587826500524756E-4</c:v>
                </c:pt>
                <c:pt idx="4">
                  <c:v>1.9877221738174231E-6</c:v>
                </c:pt>
                <c:pt idx="5">
                  <c:v>4.113785864524524E-5</c:v>
                </c:pt>
                <c:pt idx="6">
                  <c:v>5.0647534779188079E-6</c:v>
                </c:pt>
                <c:pt idx="7">
                  <c:v>2.0693995196890542E-6</c:v>
                </c:pt>
                <c:pt idx="8">
                  <c:v>1.0317379627674929E-5</c:v>
                </c:pt>
                <c:pt idx="9">
                  <c:v>6.4282278665812734E-5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794-4EAF-8B12-66C8C41C8447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DR_iter3!$AJ$2:$AJ$11</c:f>
            </c:numRef>
          </c:val>
          <c:smooth val="0"/>
          <c:extLst>
            <c:ext xmlns:c16="http://schemas.microsoft.com/office/drawing/2014/chart" uri="{C3380CC4-5D6E-409C-BE32-E72D297353CC}">
              <c16:uniqueId val="{00000021-5794-4EAF-8B12-66C8C41C8447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DR_iter3!$AK$2:$AK$11</c:f>
            </c:numRef>
          </c:val>
          <c:smooth val="0"/>
          <c:extLst>
            <c:ext xmlns:c16="http://schemas.microsoft.com/office/drawing/2014/chart" uri="{C3380CC4-5D6E-409C-BE32-E72D297353CC}">
              <c16:uniqueId val="{00000022-5794-4EAF-8B12-66C8C41C8447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DR_iter3!$AL$2:$AL$11</c:f>
            </c:numRef>
          </c:val>
          <c:smooth val="0"/>
          <c:extLst>
            <c:ext xmlns:c16="http://schemas.microsoft.com/office/drawing/2014/chart" uri="{C3380CC4-5D6E-409C-BE32-E72D297353CC}">
              <c16:uniqueId val="{00000023-5794-4EAF-8B12-66C8C41C8447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DR_iter3!$AM$2:$AM$11</c:f>
            </c:numRef>
          </c:val>
          <c:smooth val="0"/>
          <c:extLst>
            <c:ext xmlns:c16="http://schemas.microsoft.com/office/drawing/2014/chart" uri="{C3380CC4-5D6E-409C-BE32-E72D297353CC}">
              <c16:uniqueId val="{00000024-5794-4EAF-8B12-66C8C41C8447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DR_iter3!$AN$2:$AN$11</c:f>
            </c:numRef>
          </c:val>
          <c:smooth val="0"/>
          <c:extLst>
            <c:ext xmlns:c16="http://schemas.microsoft.com/office/drawing/2014/chart" uri="{C3380CC4-5D6E-409C-BE32-E72D297353CC}">
              <c16:uniqueId val="{00000025-5794-4EAF-8B12-66C8C41C8447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DR_iter3!$AO$2:$AO$11</c:f>
            </c:numRef>
          </c:val>
          <c:smooth val="0"/>
          <c:extLst>
            <c:ext xmlns:c16="http://schemas.microsoft.com/office/drawing/2014/chart" uri="{C3380CC4-5D6E-409C-BE32-E72D297353CC}">
              <c16:uniqueId val="{00000026-5794-4EAF-8B12-66C8C41C8447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DR_iter3!$AP$2:$AP$11</c:f>
            </c:numRef>
          </c:val>
          <c:smooth val="0"/>
          <c:extLst>
            <c:ext xmlns:c16="http://schemas.microsoft.com/office/drawing/2014/chart" uri="{C3380CC4-5D6E-409C-BE32-E72D297353CC}">
              <c16:uniqueId val="{00000027-5794-4EAF-8B12-66C8C41C8447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DR_iter3!$AQ$2:$AQ$11</c:f>
            </c:numRef>
          </c:val>
          <c:smooth val="0"/>
          <c:extLst>
            <c:ext xmlns:c16="http://schemas.microsoft.com/office/drawing/2014/chart" uri="{C3380CC4-5D6E-409C-BE32-E72D297353CC}">
              <c16:uniqueId val="{00000028-5794-4EAF-8B12-66C8C41C8447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DR_iter3!$AR$2:$AR$11</c:f>
            </c:numRef>
          </c:val>
          <c:smooth val="0"/>
          <c:extLst>
            <c:ext xmlns:c16="http://schemas.microsoft.com/office/drawing/2014/chart" uri="{C3380CC4-5D6E-409C-BE32-E72D297353CC}">
              <c16:uniqueId val="{00000029-5794-4EAF-8B12-66C8C41C8447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DR_iter3!$AS$2:$AS$11</c:f>
            </c:numRef>
          </c:val>
          <c:smooth val="0"/>
          <c:extLst>
            <c:ext xmlns:c16="http://schemas.microsoft.com/office/drawing/2014/chart" uri="{C3380CC4-5D6E-409C-BE32-E72D297353CC}">
              <c16:uniqueId val="{0000002A-5794-4EAF-8B12-66C8C41C8447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DR_iter3!$AT$2:$AT$11</c:f>
            </c:numRef>
          </c:val>
          <c:smooth val="0"/>
          <c:extLst>
            <c:ext xmlns:c16="http://schemas.microsoft.com/office/drawing/2014/chart" uri="{C3380CC4-5D6E-409C-BE32-E72D297353CC}">
              <c16:uniqueId val="{0000002B-5794-4EAF-8B12-66C8C41C8447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DR_iter3!$AU$2:$AU$11</c:f>
            </c:numRef>
          </c:val>
          <c:smooth val="0"/>
          <c:extLst>
            <c:ext xmlns:c16="http://schemas.microsoft.com/office/drawing/2014/chart" uri="{C3380CC4-5D6E-409C-BE32-E72D297353CC}">
              <c16:uniqueId val="{0000002C-5794-4EAF-8B12-66C8C41C8447}"/>
            </c:ext>
          </c:extLst>
        </c:ser>
        <c:ser>
          <c:idx val="45"/>
          <c:order val="4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SDR_iter2!$BM$2:$BM$11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SDR_iter2!$AV$2:$AV$11</c:f>
              <c:numCache>
                <c:formatCode>0.00E+00</c:formatCode>
                <c:ptCount val="10"/>
                <c:pt idx="0">
                  <c:v>2.6621249596004057E-11</c:v>
                </c:pt>
                <c:pt idx="1">
                  <c:v>2.7717575755108628E-5</c:v>
                </c:pt>
                <c:pt idx="2">
                  <c:v>0.11491537227774588</c:v>
                </c:pt>
                <c:pt idx="3">
                  <c:v>0.27393601045578841</c:v>
                </c:pt>
                <c:pt idx="4">
                  <c:v>1.6939834186252714E-3</c:v>
                </c:pt>
                <c:pt idx="5">
                  <c:v>1.0076700416717169E-4</c:v>
                </c:pt>
                <c:pt idx="6">
                  <c:v>3.3682935119540836E-5</c:v>
                </c:pt>
                <c:pt idx="7">
                  <c:v>5.5851941188276483E-5</c:v>
                </c:pt>
                <c:pt idx="8">
                  <c:v>3.6020849254181109E-5</c:v>
                </c:pt>
                <c:pt idx="9">
                  <c:v>6.730073106058461E-5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794-4EAF-8B12-66C8C41C8447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DR_iter3!$AW$2:$AW$11</c:f>
            </c:numRef>
          </c:val>
          <c:smooth val="0"/>
          <c:extLst>
            <c:ext xmlns:c16="http://schemas.microsoft.com/office/drawing/2014/chart" uri="{C3380CC4-5D6E-409C-BE32-E72D297353CC}">
              <c16:uniqueId val="{0000002E-5794-4EAF-8B12-66C8C41C8447}"/>
            </c:ext>
          </c:extLst>
        </c:ser>
        <c:ser>
          <c:idx val="47"/>
          <c:order val="4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SDR_iter2!$BM$2:$BM$11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SDR_iter2!$AX$2:$AX$11</c:f>
              <c:numCache>
                <c:formatCode>0.00E+00</c:formatCode>
                <c:ptCount val="10"/>
                <c:pt idx="0">
                  <c:v>4.6496140858729548E-11</c:v>
                </c:pt>
                <c:pt idx="1">
                  <c:v>3.2134340273493281E-6</c:v>
                </c:pt>
                <c:pt idx="2">
                  <c:v>2.1874018686943766E-4</c:v>
                </c:pt>
                <c:pt idx="3">
                  <c:v>1.5885856731393509E-3</c:v>
                </c:pt>
                <c:pt idx="4">
                  <c:v>9.1281114015990963E-6</c:v>
                </c:pt>
                <c:pt idx="5">
                  <c:v>1.5499024778730058E-4</c:v>
                </c:pt>
                <c:pt idx="6">
                  <c:v>3.1273757202443891E-5</c:v>
                </c:pt>
                <c:pt idx="7">
                  <c:v>5.96845401610844E-5</c:v>
                </c:pt>
                <c:pt idx="8">
                  <c:v>1.8998880184605386E-3</c:v>
                </c:pt>
                <c:pt idx="9">
                  <c:v>0.83892334730641016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794-4EAF-8B12-66C8C41C8447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DR_iter3!$AY$2:$AY$11</c:f>
            </c:numRef>
          </c:val>
          <c:smooth val="0"/>
          <c:extLst>
            <c:ext xmlns:c16="http://schemas.microsoft.com/office/drawing/2014/chart" uri="{C3380CC4-5D6E-409C-BE32-E72D297353CC}">
              <c16:uniqueId val="{00000030-5794-4EAF-8B12-66C8C41C8447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DR_iter3!$AZ$2:$AZ$11</c:f>
            </c:numRef>
          </c:val>
          <c:smooth val="0"/>
          <c:extLst>
            <c:ext xmlns:c16="http://schemas.microsoft.com/office/drawing/2014/chart" uri="{C3380CC4-5D6E-409C-BE32-E72D297353CC}">
              <c16:uniqueId val="{00000031-5794-4EAF-8B12-66C8C41C8447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DR_iter3!$BA$2:$BA$11</c:f>
            </c:numRef>
          </c:val>
          <c:smooth val="0"/>
          <c:extLst>
            <c:ext xmlns:c16="http://schemas.microsoft.com/office/drawing/2014/chart" uri="{C3380CC4-5D6E-409C-BE32-E72D297353CC}">
              <c16:uniqueId val="{00000032-5794-4EAF-8B12-66C8C41C8447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DR_iter3!$BB$2:$BB$11</c:f>
            </c:numRef>
          </c:val>
          <c:smooth val="0"/>
          <c:extLst>
            <c:ext xmlns:c16="http://schemas.microsoft.com/office/drawing/2014/chart" uri="{C3380CC4-5D6E-409C-BE32-E72D297353CC}">
              <c16:uniqueId val="{00000033-5794-4EAF-8B12-66C8C41C8447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DR_iter3!$BC$2:$BC$11</c:f>
            </c:numRef>
          </c:val>
          <c:smooth val="0"/>
          <c:extLst>
            <c:ext xmlns:c16="http://schemas.microsoft.com/office/drawing/2014/chart" uri="{C3380CC4-5D6E-409C-BE32-E72D297353CC}">
              <c16:uniqueId val="{00000034-5794-4EAF-8B12-66C8C41C8447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DR_iter3!$BD$2:$BD$11</c:f>
            </c:numRef>
          </c:val>
          <c:smooth val="0"/>
          <c:extLst>
            <c:ext xmlns:c16="http://schemas.microsoft.com/office/drawing/2014/chart" uri="{C3380CC4-5D6E-409C-BE32-E72D297353CC}">
              <c16:uniqueId val="{00000035-5794-4EAF-8B12-66C8C41C8447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DR_iter3!$BE$2:$BE$11</c:f>
            </c:numRef>
          </c:val>
          <c:smooth val="0"/>
          <c:extLst>
            <c:ext xmlns:c16="http://schemas.microsoft.com/office/drawing/2014/chart" uri="{C3380CC4-5D6E-409C-BE32-E72D297353CC}">
              <c16:uniqueId val="{00000036-5794-4EAF-8B12-66C8C41C8447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DR_iter3!$BF$2:$BF$11</c:f>
            </c:numRef>
          </c:val>
          <c:smooth val="0"/>
          <c:extLst>
            <c:ext xmlns:c16="http://schemas.microsoft.com/office/drawing/2014/chart" uri="{C3380CC4-5D6E-409C-BE32-E72D297353CC}">
              <c16:uniqueId val="{00000037-5794-4EAF-8B12-66C8C41C8447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DR_iter3!$BG$2:$BG$11</c:f>
            </c:numRef>
          </c:val>
          <c:smooth val="0"/>
          <c:extLst>
            <c:ext xmlns:c16="http://schemas.microsoft.com/office/drawing/2014/chart" uri="{C3380CC4-5D6E-409C-BE32-E72D297353CC}">
              <c16:uniqueId val="{00000038-5794-4EAF-8B12-66C8C41C8447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DR_iter3!$BH$2:$BH$11</c:f>
            </c:numRef>
          </c:val>
          <c:smooth val="0"/>
          <c:extLst>
            <c:ext xmlns:c16="http://schemas.microsoft.com/office/drawing/2014/chart" uri="{C3380CC4-5D6E-409C-BE32-E72D297353CC}">
              <c16:uniqueId val="{00000039-5794-4EAF-8B12-66C8C41C8447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DR_iter3!$BI$2:$BI$11</c:f>
            </c:numRef>
          </c:val>
          <c:smooth val="0"/>
          <c:extLst>
            <c:ext xmlns:c16="http://schemas.microsoft.com/office/drawing/2014/chart" uri="{C3380CC4-5D6E-409C-BE32-E72D297353CC}">
              <c16:uniqueId val="{0000003A-5794-4EAF-8B12-66C8C41C8447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DR_iter3!$BJ$2:$BJ$11</c:f>
            </c:numRef>
          </c:val>
          <c:smooth val="0"/>
          <c:extLst>
            <c:ext xmlns:c16="http://schemas.microsoft.com/office/drawing/2014/chart" uri="{C3380CC4-5D6E-409C-BE32-E72D297353CC}">
              <c16:uniqueId val="{0000003B-5794-4EAF-8B12-66C8C41C8447}"/>
            </c:ext>
          </c:extLst>
        </c:ser>
        <c:ser>
          <c:idx val="60"/>
          <c:order val="6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SDR_iter2!$BM$2:$BM$11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SDR_iter2!$BK$2:$BK$11</c:f>
              <c:numCache>
                <c:formatCode>0.00E+00</c:formatCode>
                <c:ptCount val="10"/>
                <c:pt idx="0">
                  <c:v>1.7799707683390093E-8</c:v>
                </c:pt>
                <c:pt idx="1">
                  <c:v>0.16924560040358336</c:v>
                </c:pt>
                <c:pt idx="2">
                  <c:v>0.8783433480738102</c:v>
                </c:pt>
                <c:pt idx="3">
                  <c:v>0.56904055208624926</c:v>
                </c:pt>
                <c:pt idx="4">
                  <c:v>0.99305337899778467</c:v>
                </c:pt>
                <c:pt idx="5">
                  <c:v>1.4513632547914984E-2</c:v>
                </c:pt>
                <c:pt idx="6">
                  <c:v>0.98466148873818971</c:v>
                </c:pt>
                <c:pt idx="7">
                  <c:v>0.99482968246525572</c:v>
                </c:pt>
                <c:pt idx="8">
                  <c:v>0.98939161782836538</c:v>
                </c:pt>
                <c:pt idx="9">
                  <c:v>0.14299822681995045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794-4EAF-8B12-66C8C41C8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268184"/>
        <c:axId val="480265888"/>
      </c:lineChart>
      <c:catAx>
        <c:axId val="48026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0265888"/>
        <c:crosses val="autoZero"/>
        <c:auto val="1"/>
        <c:lblAlgn val="ctr"/>
        <c:lblOffset val="100"/>
        <c:noMultiLvlLbl val="0"/>
      </c:catAx>
      <c:valAx>
        <c:axId val="480265888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crossAx val="480268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5"/>
          <c:order val="0"/>
          <c:marker>
            <c:symbol val="none"/>
          </c:marker>
          <c:cat>
            <c:strRef>
              <c:f>SDR_iter2!$BM$129:$BM$138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h#</c:v>
                </c:pt>
                <c:pt idx="9">
                  <c:v>h#</c:v>
                </c:pt>
              </c:strCache>
            </c:strRef>
          </c:cat>
          <c:val>
            <c:numRef>
              <c:f>SDR_iter2!$C$129:$C$138</c:f>
              <c:numCache>
                <c:formatCode>0.00E+00</c:formatCode>
                <c:ptCount val="10"/>
                <c:pt idx="0">
                  <c:v>7.4749423074899318E-5</c:v>
                </c:pt>
                <c:pt idx="1">
                  <c:v>1.8234308068062279E-4</c:v>
                </c:pt>
                <c:pt idx="2">
                  <c:v>2.669240558393669E-5</c:v>
                </c:pt>
                <c:pt idx="3">
                  <c:v>6.6185318069475791E-5</c:v>
                </c:pt>
                <c:pt idx="4">
                  <c:v>5.0392234368059638E-7</c:v>
                </c:pt>
                <c:pt idx="5">
                  <c:v>1.7029725718765439E-7</c:v>
                </c:pt>
                <c:pt idx="6">
                  <c:v>1.4664581030774398E-7</c:v>
                </c:pt>
                <c:pt idx="7">
                  <c:v>4.7279138396075611E-8</c:v>
                </c:pt>
                <c:pt idx="8">
                  <c:v>8.0751746203589718E-9</c:v>
                </c:pt>
                <c:pt idx="9">
                  <c:v>1.0371103586769913E-11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2C-4E3D-AB54-8C47C6C4E2B0}"/>
            </c:ext>
          </c:extLst>
        </c:ser>
        <c:ser>
          <c:idx val="47"/>
          <c:order val="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01-CC2C-4E3D-AB54-8C47C6C4E2B0}"/>
            </c:ext>
          </c:extLst>
        </c:ser>
        <c:ser>
          <c:idx val="61"/>
          <c:order val="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02-CC2C-4E3D-AB54-8C47C6C4E2B0}"/>
            </c:ext>
          </c:extLst>
        </c:ser>
        <c:ser>
          <c:idx val="62"/>
          <c:order val="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03-CC2C-4E3D-AB54-8C47C6C4E2B0}"/>
            </c:ext>
          </c:extLst>
        </c:ser>
        <c:ser>
          <c:idx val="63"/>
          <c:order val="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04-CC2C-4E3D-AB54-8C47C6C4E2B0}"/>
            </c:ext>
          </c:extLst>
        </c:ser>
        <c:ser>
          <c:idx val="64"/>
          <c:order val="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05-CC2C-4E3D-AB54-8C47C6C4E2B0}"/>
            </c:ext>
          </c:extLst>
        </c:ser>
        <c:ser>
          <c:idx val="65"/>
          <c:order val="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06-CC2C-4E3D-AB54-8C47C6C4E2B0}"/>
            </c:ext>
          </c:extLst>
        </c:ser>
        <c:ser>
          <c:idx val="66"/>
          <c:order val="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07-CC2C-4E3D-AB54-8C47C6C4E2B0}"/>
            </c:ext>
          </c:extLst>
        </c:ser>
        <c:ser>
          <c:idx val="67"/>
          <c:order val="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08-CC2C-4E3D-AB54-8C47C6C4E2B0}"/>
            </c:ext>
          </c:extLst>
        </c:ser>
        <c:ser>
          <c:idx val="68"/>
          <c:order val="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09-CC2C-4E3D-AB54-8C47C6C4E2B0}"/>
            </c:ext>
          </c:extLst>
        </c:ser>
        <c:ser>
          <c:idx val="69"/>
          <c:order val="1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0A-CC2C-4E3D-AB54-8C47C6C4E2B0}"/>
            </c:ext>
          </c:extLst>
        </c:ser>
        <c:ser>
          <c:idx val="70"/>
          <c:order val="1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0B-CC2C-4E3D-AB54-8C47C6C4E2B0}"/>
            </c:ext>
          </c:extLst>
        </c:ser>
        <c:ser>
          <c:idx val="71"/>
          <c:order val="12"/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strRef>
              <c:f>SDR_iter2!$BM$129:$BM$138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h#</c:v>
                </c:pt>
                <c:pt idx="9">
                  <c:v>h#</c:v>
                </c:pt>
              </c:strCache>
            </c:strRef>
          </c:cat>
          <c:val>
            <c:numRef>
              <c:f>SDR_iter2!$O$129:$O$138</c:f>
              <c:numCache>
                <c:formatCode>0.00E+00</c:formatCode>
                <c:ptCount val="10"/>
                <c:pt idx="0">
                  <c:v>0.10464219510741404</c:v>
                </c:pt>
                <c:pt idx="1">
                  <c:v>0.88322865744609824</c:v>
                </c:pt>
                <c:pt idx="2">
                  <c:v>5.6528252470298003E-4</c:v>
                </c:pt>
                <c:pt idx="3">
                  <c:v>1.2634236743762705E-4</c:v>
                </c:pt>
                <c:pt idx="4">
                  <c:v>1.4790480734432932E-6</c:v>
                </c:pt>
                <c:pt idx="5">
                  <c:v>6.026918300239079E-7</c:v>
                </c:pt>
                <c:pt idx="6">
                  <c:v>6.2318149754689469E-7</c:v>
                </c:pt>
                <c:pt idx="7">
                  <c:v>2.2531948705330026E-7</c:v>
                </c:pt>
                <c:pt idx="8">
                  <c:v>2.641973769278881E-8</c:v>
                </c:pt>
                <c:pt idx="9">
                  <c:v>2.5700833836517735E-11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C2C-4E3D-AB54-8C47C6C4E2B0}"/>
            </c:ext>
          </c:extLst>
        </c:ser>
        <c:ser>
          <c:idx val="72"/>
          <c:order val="1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0D-CC2C-4E3D-AB54-8C47C6C4E2B0}"/>
            </c:ext>
          </c:extLst>
        </c:ser>
        <c:ser>
          <c:idx val="73"/>
          <c:order val="1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0E-CC2C-4E3D-AB54-8C47C6C4E2B0}"/>
            </c:ext>
          </c:extLst>
        </c:ser>
        <c:ser>
          <c:idx val="74"/>
          <c:order val="1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0F-CC2C-4E3D-AB54-8C47C6C4E2B0}"/>
            </c:ext>
          </c:extLst>
        </c:ser>
        <c:ser>
          <c:idx val="75"/>
          <c:order val="1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10-CC2C-4E3D-AB54-8C47C6C4E2B0}"/>
            </c:ext>
          </c:extLst>
        </c:ser>
        <c:ser>
          <c:idx val="76"/>
          <c:order val="1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11-CC2C-4E3D-AB54-8C47C6C4E2B0}"/>
            </c:ext>
          </c:extLst>
        </c:ser>
        <c:ser>
          <c:idx val="77"/>
          <c:order val="1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12-CC2C-4E3D-AB54-8C47C6C4E2B0}"/>
            </c:ext>
          </c:extLst>
        </c:ser>
        <c:ser>
          <c:idx val="78"/>
          <c:order val="1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13-CC2C-4E3D-AB54-8C47C6C4E2B0}"/>
            </c:ext>
          </c:extLst>
        </c:ser>
        <c:ser>
          <c:idx val="79"/>
          <c:order val="2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14-CC2C-4E3D-AB54-8C47C6C4E2B0}"/>
            </c:ext>
          </c:extLst>
        </c:ser>
        <c:ser>
          <c:idx val="80"/>
          <c:order val="2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15-CC2C-4E3D-AB54-8C47C6C4E2B0}"/>
            </c:ext>
          </c:extLst>
        </c:ser>
        <c:ser>
          <c:idx val="81"/>
          <c:order val="2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16-CC2C-4E3D-AB54-8C47C6C4E2B0}"/>
            </c:ext>
          </c:extLst>
        </c:ser>
        <c:ser>
          <c:idx val="82"/>
          <c:order val="2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17-CC2C-4E3D-AB54-8C47C6C4E2B0}"/>
            </c:ext>
          </c:extLst>
        </c:ser>
        <c:ser>
          <c:idx val="83"/>
          <c:order val="2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18-CC2C-4E3D-AB54-8C47C6C4E2B0}"/>
            </c:ext>
          </c:extLst>
        </c:ser>
        <c:ser>
          <c:idx val="84"/>
          <c:order val="2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19-CC2C-4E3D-AB54-8C47C6C4E2B0}"/>
            </c:ext>
          </c:extLst>
        </c:ser>
        <c:ser>
          <c:idx val="85"/>
          <c:order val="26"/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SDR_iter2!$BM$129:$BM$138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h#</c:v>
                </c:pt>
                <c:pt idx="9">
                  <c:v>h#</c:v>
                </c:pt>
              </c:strCache>
            </c:strRef>
          </c:cat>
          <c:val>
            <c:numRef>
              <c:f>SDR_iter2!$AC$129:$AC$138</c:f>
              <c:numCache>
                <c:formatCode>0.00E+00</c:formatCode>
                <c:ptCount val="10"/>
                <c:pt idx="0">
                  <c:v>8.2848908565728485E-7</c:v>
                </c:pt>
                <c:pt idx="1">
                  <c:v>5.7994344504913045E-7</c:v>
                </c:pt>
                <c:pt idx="2">
                  <c:v>1.5952294519022272E-7</c:v>
                </c:pt>
                <c:pt idx="3">
                  <c:v>7.6668091733152131E-7</c:v>
                </c:pt>
                <c:pt idx="4">
                  <c:v>1.3379963318872353E-7</c:v>
                </c:pt>
                <c:pt idx="5">
                  <c:v>3.6240795135916109E-8</c:v>
                </c:pt>
                <c:pt idx="6">
                  <c:v>9.3522393069144112E-8</c:v>
                </c:pt>
                <c:pt idx="7">
                  <c:v>1.0364281042311917E-8</c:v>
                </c:pt>
                <c:pt idx="8">
                  <c:v>0.99924232392234025</c:v>
                </c:pt>
                <c:pt idx="9">
                  <c:v>0.99999999474698953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C2C-4E3D-AB54-8C47C6C4E2B0}"/>
            </c:ext>
          </c:extLst>
        </c:ser>
        <c:ser>
          <c:idx val="86"/>
          <c:order val="2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1B-CC2C-4E3D-AB54-8C47C6C4E2B0}"/>
            </c:ext>
          </c:extLst>
        </c:ser>
        <c:ser>
          <c:idx val="87"/>
          <c:order val="2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1C-CC2C-4E3D-AB54-8C47C6C4E2B0}"/>
            </c:ext>
          </c:extLst>
        </c:ser>
        <c:ser>
          <c:idx val="88"/>
          <c:order val="2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1D-CC2C-4E3D-AB54-8C47C6C4E2B0}"/>
            </c:ext>
          </c:extLst>
        </c:ser>
        <c:ser>
          <c:idx val="89"/>
          <c:order val="3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1E-CC2C-4E3D-AB54-8C47C6C4E2B0}"/>
            </c:ext>
          </c:extLst>
        </c:ser>
        <c:ser>
          <c:idx val="90"/>
          <c:order val="3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1F-CC2C-4E3D-AB54-8C47C6C4E2B0}"/>
            </c:ext>
          </c:extLst>
        </c:ser>
        <c:ser>
          <c:idx val="91"/>
          <c:order val="32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SDR_iter2!$BM$129:$BM$138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h#</c:v>
                </c:pt>
                <c:pt idx="9">
                  <c:v>h#</c:v>
                </c:pt>
              </c:strCache>
            </c:strRef>
          </c:cat>
          <c:val>
            <c:numRef>
              <c:f>SDR_iter2!$AI$129:$AI$138</c:f>
              <c:numCache>
                <c:formatCode>0.00E+00</c:formatCode>
                <c:ptCount val="10"/>
                <c:pt idx="0">
                  <c:v>3.7442995041612452E-5</c:v>
                </c:pt>
                <c:pt idx="1">
                  <c:v>4.6861492570738803E-4</c:v>
                </c:pt>
                <c:pt idx="2">
                  <c:v>0.97745767423450125</c:v>
                </c:pt>
                <c:pt idx="3">
                  <c:v>0.761304015581585</c:v>
                </c:pt>
                <c:pt idx="4">
                  <c:v>1.1156550310645294E-5</c:v>
                </c:pt>
                <c:pt idx="5">
                  <c:v>2.0026548108926713E-7</c:v>
                </c:pt>
                <c:pt idx="6">
                  <c:v>1.3599559502443273E-7</c:v>
                </c:pt>
                <c:pt idx="7">
                  <c:v>2.8261395859235341E-8</c:v>
                </c:pt>
                <c:pt idx="8">
                  <c:v>2.6820079087674913E-9</c:v>
                </c:pt>
                <c:pt idx="9">
                  <c:v>4.5657341869427325E-12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C2C-4E3D-AB54-8C47C6C4E2B0}"/>
            </c:ext>
          </c:extLst>
        </c:ser>
        <c:ser>
          <c:idx val="92"/>
          <c:order val="3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21-CC2C-4E3D-AB54-8C47C6C4E2B0}"/>
            </c:ext>
          </c:extLst>
        </c:ser>
        <c:ser>
          <c:idx val="93"/>
          <c:order val="3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22-CC2C-4E3D-AB54-8C47C6C4E2B0}"/>
            </c:ext>
          </c:extLst>
        </c:ser>
        <c:ser>
          <c:idx val="94"/>
          <c:order val="3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23-CC2C-4E3D-AB54-8C47C6C4E2B0}"/>
            </c:ext>
          </c:extLst>
        </c:ser>
        <c:ser>
          <c:idx val="95"/>
          <c:order val="3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24-CC2C-4E3D-AB54-8C47C6C4E2B0}"/>
            </c:ext>
          </c:extLst>
        </c:ser>
        <c:ser>
          <c:idx val="96"/>
          <c:order val="3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25-CC2C-4E3D-AB54-8C47C6C4E2B0}"/>
            </c:ext>
          </c:extLst>
        </c:ser>
        <c:ser>
          <c:idx val="97"/>
          <c:order val="3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26-CC2C-4E3D-AB54-8C47C6C4E2B0}"/>
            </c:ext>
          </c:extLst>
        </c:ser>
        <c:ser>
          <c:idx val="98"/>
          <c:order val="3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27-CC2C-4E3D-AB54-8C47C6C4E2B0}"/>
            </c:ext>
          </c:extLst>
        </c:ser>
        <c:ser>
          <c:idx val="99"/>
          <c:order val="4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28-CC2C-4E3D-AB54-8C47C6C4E2B0}"/>
            </c:ext>
          </c:extLst>
        </c:ser>
        <c:ser>
          <c:idx val="100"/>
          <c:order val="4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29-CC2C-4E3D-AB54-8C47C6C4E2B0}"/>
            </c:ext>
          </c:extLst>
        </c:ser>
        <c:ser>
          <c:idx val="101"/>
          <c:order val="4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2A-CC2C-4E3D-AB54-8C47C6C4E2B0}"/>
            </c:ext>
          </c:extLst>
        </c:ser>
        <c:ser>
          <c:idx val="102"/>
          <c:order val="4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2B-CC2C-4E3D-AB54-8C47C6C4E2B0}"/>
            </c:ext>
          </c:extLst>
        </c:ser>
        <c:ser>
          <c:idx val="103"/>
          <c:order val="4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2C-CC2C-4E3D-AB54-8C47C6C4E2B0}"/>
            </c:ext>
          </c:extLst>
        </c:ser>
        <c:ser>
          <c:idx val="104"/>
          <c:order val="4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2D-CC2C-4E3D-AB54-8C47C6C4E2B0}"/>
            </c:ext>
          </c:extLst>
        </c:ser>
        <c:ser>
          <c:idx val="105"/>
          <c:order val="4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2E-CC2C-4E3D-AB54-8C47C6C4E2B0}"/>
            </c:ext>
          </c:extLst>
        </c:ser>
        <c:ser>
          <c:idx val="106"/>
          <c:order val="4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2F-CC2C-4E3D-AB54-8C47C6C4E2B0}"/>
            </c:ext>
          </c:extLst>
        </c:ser>
        <c:ser>
          <c:idx val="107"/>
          <c:order val="4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30-CC2C-4E3D-AB54-8C47C6C4E2B0}"/>
            </c:ext>
          </c:extLst>
        </c:ser>
        <c:ser>
          <c:idx val="108"/>
          <c:order val="4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31-CC2C-4E3D-AB54-8C47C6C4E2B0}"/>
            </c:ext>
          </c:extLst>
        </c:ser>
        <c:ser>
          <c:idx val="109"/>
          <c:order val="5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32-CC2C-4E3D-AB54-8C47C6C4E2B0}"/>
            </c:ext>
          </c:extLst>
        </c:ser>
        <c:ser>
          <c:idx val="110"/>
          <c:order val="5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33-CC2C-4E3D-AB54-8C47C6C4E2B0}"/>
            </c:ext>
          </c:extLst>
        </c:ser>
        <c:ser>
          <c:idx val="111"/>
          <c:order val="5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34-CC2C-4E3D-AB54-8C47C6C4E2B0}"/>
            </c:ext>
          </c:extLst>
        </c:ser>
        <c:ser>
          <c:idx val="112"/>
          <c:order val="5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35-CC2C-4E3D-AB54-8C47C6C4E2B0}"/>
            </c:ext>
          </c:extLst>
        </c:ser>
        <c:ser>
          <c:idx val="113"/>
          <c:order val="5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36-CC2C-4E3D-AB54-8C47C6C4E2B0}"/>
            </c:ext>
          </c:extLst>
        </c:ser>
        <c:ser>
          <c:idx val="114"/>
          <c:order val="5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37-CC2C-4E3D-AB54-8C47C6C4E2B0}"/>
            </c:ext>
          </c:extLst>
        </c:ser>
        <c:ser>
          <c:idx val="115"/>
          <c:order val="5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38-CC2C-4E3D-AB54-8C47C6C4E2B0}"/>
            </c:ext>
          </c:extLst>
        </c:ser>
        <c:ser>
          <c:idx val="116"/>
          <c:order val="5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39-CC2C-4E3D-AB54-8C47C6C4E2B0}"/>
            </c:ext>
          </c:extLst>
        </c:ser>
        <c:ser>
          <c:idx val="117"/>
          <c:order val="58"/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strRef>
              <c:f>SDR_iter2!$BM$129:$BM$138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h#</c:v>
                </c:pt>
                <c:pt idx="9">
                  <c:v>h#</c:v>
                </c:pt>
              </c:strCache>
            </c:strRef>
          </c:cat>
          <c:val>
            <c:numRef>
              <c:f>SDR_iter2!$BK$129:$BK$138</c:f>
              <c:numCache>
                <c:formatCode>0.00E+00</c:formatCode>
                <c:ptCount val="10"/>
                <c:pt idx="0">
                  <c:v>0.83016042495926468</c:v>
                </c:pt>
                <c:pt idx="1">
                  <c:v>7.2839790033651472E-2</c:v>
                </c:pt>
                <c:pt idx="2">
                  <c:v>1.5546351345096269E-2</c:v>
                </c:pt>
                <c:pt idx="3">
                  <c:v>0.22876483692711774</c:v>
                </c:pt>
                <c:pt idx="4">
                  <c:v>0.99979495028016718</c:v>
                </c:pt>
                <c:pt idx="5">
                  <c:v>0.99993088721260681</c:v>
                </c:pt>
                <c:pt idx="6">
                  <c:v>0.99994885004706335</c:v>
                </c:pt>
                <c:pt idx="7">
                  <c:v>0.99999177258597083</c:v>
                </c:pt>
                <c:pt idx="8">
                  <c:v>7.5677538696914467E-4</c:v>
                </c:pt>
                <c:pt idx="9">
                  <c:v>4.3936693100343245E-9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C2C-4E3D-AB54-8C47C6C4E2B0}"/>
            </c:ext>
          </c:extLst>
        </c:ser>
        <c:ser>
          <c:idx val="0"/>
          <c:order val="59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h#</c:v>
                </c:pt>
                <c:pt idx="9">
                  <c:v>h#</c:v>
                </c:pt>
              </c:strCache>
            </c:strRef>
          </c:cat>
          <c:val>
            <c:numRef>
              <c:f>SDR_iter2!$C$129:$C$138</c:f>
              <c:numCache>
                <c:formatCode>0.00E+00</c:formatCode>
                <c:ptCount val="10"/>
                <c:pt idx="0">
                  <c:v>7.4749423074899318E-5</c:v>
                </c:pt>
                <c:pt idx="1">
                  <c:v>1.8234308068062279E-4</c:v>
                </c:pt>
                <c:pt idx="2">
                  <c:v>2.669240558393669E-5</c:v>
                </c:pt>
                <c:pt idx="3">
                  <c:v>6.6185318069475791E-5</c:v>
                </c:pt>
                <c:pt idx="4">
                  <c:v>5.0392234368059638E-7</c:v>
                </c:pt>
                <c:pt idx="5">
                  <c:v>1.7029725718765439E-7</c:v>
                </c:pt>
                <c:pt idx="6">
                  <c:v>1.4664581030774398E-7</c:v>
                </c:pt>
                <c:pt idx="7">
                  <c:v>4.7279138396075611E-8</c:v>
                </c:pt>
                <c:pt idx="8">
                  <c:v>8.0751746203589718E-9</c:v>
                </c:pt>
                <c:pt idx="9">
                  <c:v>1.0371103586769913E-11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C2C-4E3D-AB54-8C47C6C4E2B0}"/>
            </c:ext>
          </c:extLst>
        </c:ser>
        <c:ser>
          <c:idx val="1"/>
          <c:order val="6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3C-CC2C-4E3D-AB54-8C47C6C4E2B0}"/>
            </c:ext>
          </c:extLst>
        </c:ser>
        <c:ser>
          <c:idx val="2"/>
          <c:order val="6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3D-CC2C-4E3D-AB54-8C47C6C4E2B0}"/>
            </c:ext>
          </c:extLst>
        </c:ser>
        <c:ser>
          <c:idx val="3"/>
          <c:order val="62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3E-CC2C-4E3D-AB54-8C47C6C4E2B0}"/>
            </c:ext>
          </c:extLst>
        </c:ser>
        <c:ser>
          <c:idx val="4"/>
          <c:order val="63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3F-CC2C-4E3D-AB54-8C47C6C4E2B0}"/>
            </c:ext>
          </c:extLst>
        </c:ser>
        <c:ser>
          <c:idx val="5"/>
          <c:order val="6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40-CC2C-4E3D-AB54-8C47C6C4E2B0}"/>
            </c:ext>
          </c:extLst>
        </c:ser>
        <c:ser>
          <c:idx val="6"/>
          <c:order val="65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41-CC2C-4E3D-AB54-8C47C6C4E2B0}"/>
            </c:ext>
          </c:extLst>
        </c:ser>
        <c:ser>
          <c:idx val="7"/>
          <c:order val="66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42-CC2C-4E3D-AB54-8C47C6C4E2B0}"/>
            </c:ext>
          </c:extLst>
        </c:ser>
        <c:ser>
          <c:idx val="8"/>
          <c:order val="67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43-CC2C-4E3D-AB54-8C47C6C4E2B0}"/>
            </c:ext>
          </c:extLst>
        </c:ser>
        <c:ser>
          <c:idx val="9"/>
          <c:order val="68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44-CC2C-4E3D-AB54-8C47C6C4E2B0}"/>
            </c:ext>
          </c:extLst>
        </c:ser>
        <c:ser>
          <c:idx val="10"/>
          <c:order val="69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45-CC2C-4E3D-AB54-8C47C6C4E2B0}"/>
            </c:ext>
          </c:extLst>
        </c:ser>
        <c:ser>
          <c:idx val="11"/>
          <c:order val="70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46-CC2C-4E3D-AB54-8C47C6C4E2B0}"/>
            </c:ext>
          </c:extLst>
        </c:ser>
        <c:ser>
          <c:idx val="12"/>
          <c:order val="7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dash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SDR_iter2!$BM$129:$BM$138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h#</c:v>
                </c:pt>
                <c:pt idx="9">
                  <c:v>h#</c:v>
                </c:pt>
              </c:strCache>
            </c:strRef>
          </c:cat>
          <c:val>
            <c:numRef>
              <c:f>SDR_iter2!$O$129:$O$138</c:f>
              <c:numCache>
                <c:formatCode>0.00E+00</c:formatCode>
                <c:ptCount val="10"/>
                <c:pt idx="0">
                  <c:v>0.10464219510741404</c:v>
                </c:pt>
                <c:pt idx="1">
                  <c:v>0.88322865744609824</c:v>
                </c:pt>
                <c:pt idx="2">
                  <c:v>5.6528252470298003E-4</c:v>
                </c:pt>
                <c:pt idx="3">
                  <c:v>1.2634236743762705E-4</c:v>
                </c:pt>
                <c:pt idx="4">
                  <c:v>1.4790480734432932E-6</c:v>
                </c:pt>
                <c:pt idx="5">
                  <c:v>6.026918300239079E-7</c:v>
                </c:pt>
                <c:pt idx="6">
                  <c:v>6.2318149754689469E-7</c:v>
                </c:pt>
                <c:pt idx="7">
                  <c:v>2.2531948705330026E-7</c:v>
                </c:pt>
                <c:pt idx="8">
                  <c:v>2.641973769278881E-8</c:v>
                </c:pt>
                <c:pt idx="9">
                  <c:v>2.5700833836517735E-11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CC2C-4E3D-AB54-8C47C6C4E2B0}"/>
            </c:ext>
          </c:extLst>
        </c:ser>
        <c:ser>
          <c:idx val="13"/>
          <c:order val="72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48-CC2C-4E3D-AB54-8C47C6C4E2B0}"/>
            </c:ext>
          </c:extLst>
        </c:ser>
        <c:ser>
          <c:idx val="14"/>
          <c:order val="73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49-CC2C-4E3D-AB54-8C47C6C4E2B0}"/>
            </c:ext>
          </c:extLst>
        </c:ser>
        <c:ser>
          <c:idx val="15"/>
          <c:order val="74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4A-CC2C-4E3D-AB54-8C47C6C4E2B0}"/>
            </c:ext>
          </c:extLst>
        </c:ser>
        <c:ser>
          <c:idx val="16"/>
          <c:order val="75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4B-CC2C-4E3D-AB54-8C47C6C4E2B0}"/>
            </c:ext>
          </c:extLst>
        </c:ser>
        <c:ser>
          <c:idx val="17"/>
          <c:order val="76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4C-CC2C-4E3D-AB54-8C47C6C4E2B0}"/>
            </c:ext>
          </c:extLst>
        </c:ser>
        <c:ser>
          <c:idx val="18"/>
          <c:order val="77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4D-CC2C-4E3D-AB54-8C47C6C4E2B0}"/>
            </c:ext>
          </c:extLst>
        </c:ser>
        <c:ser>
          <c:idx val="19"/>
          <c:order val="78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4E-CC2C-4E3D-AB54-8C47C6C4E2B0}"/>
            </c:ext>
          </c:extLst>
        </c:ser>
        <c:ser>
          <c:idx val="20"/>
          <c:order val="79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4F-CC2C-4E3D-AB54-8C47C6C4E2B0}"/>
            </c:ext>
          </c:extLst>
        </c:ser>
        <c:ser>
          <c:idx val="21"/>
          <c:order val="80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50-CC2C-4E3D-AB54-8C47C6C4E2B0}"/>
            </c:ext>
          </c:extLst>
        </c:ser>
        <c:ser>
          <c:idx val="22"/>
          <c:order val="81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51-CC2C-4E3D-AB54-8C47C6C4E2B0}"/>
            </c:ext>
          </c:extLst>
        </c:ser>
        <c:ser>
          <c:idx val="23"/>
          <c:order val="82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52-CC2C-4E3D-AB54-8C47C6C4E2B0}"/>
            </c:ext>
          </c:extLst>
        </c:ser>
        <c:ser>
          <c:idx val="24"/>
          <c:order val="83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53-CC2C-4E3D-AB54-8C47C6C4E2B0}"/>
            </c:ext>
          </c:extLst>
        </c:ser>
        <c:ser>
          <c:idx val="25"/>
          <c:order val="84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54-CC2C-4E3D-AB54-8C47C6C4E2B0}"/>
            </c:ext>
          </c:extLst>
        </c:ser>
        <c:ser>
          <c:idx val="26"/>
          <c:order val="8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55-CC2C-4E3D-AB54-8C47C6C4E2B0}"/>
              </c:ext>
            </c:extLst>
          </c:dPt>
          <c:cat>
            <c:strRef>
              <c:f>SDR_iter2!$BM$129:$BM$138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h#</c:v>
                </c:pt>
                <c:pt idx="9">
                  <c:v>h#</c:v>
                </c:pt>
              </c:strCache>
            </c:strRef>
          </c:cat>
          <c:val>
            <c:numRef>
              <c:f>SDR_iter2!$AC$129:$AC$138</c:f>
              <c:numCache>
                <c:formatCode>0.00E+00</c:formatCode>
                <c:ptCount val="10"/>
                <c:pt idx="0">
                  <c:v>8.2848908565728485E-7</c:v>
                </c:pt>
                <c:pt idx="1">
                  <c:v>5.7994344504913045E-7</c:v>
                </c:pt>
                <c:pt idx="2">
                  <c:v>1.5952294519022272E-7</c:v>
                </c:pt>
                <c:pt idx="3">
                  <c:v>7.6668091733152131E-7</c:v>
                </c:pt>
                <c:pt idx="4">
                  <c:v>1.3379963318872353E-7</c:v>
                </c:pt>
                <c:pt idx="5">
                  <c:v>3.6240795135916109E-8</c:v>
                </c:pt>
                <c:pt idx="6">
                  <c:v>9.3522393069144112E-8</c:v>
                </c:pt>
                <c:pt idx="7">
                  <c:v>1.0364281042311917E-8</c:v>
                </c:pt>
                <c:pt idx="8">
                  <c:v>0.99924232392234025</c:v>
                </c:pt>
                <c:pt idx="9">
                  <c:v>0.99999999474698953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CC2C-4E3D-AB54-8C47C6C4E2B0}"/>
            </c:ext>
          </c:extLst>
        </c:ser>
        <c:ser>
          <c:idx val="27"/>
          <c:order val="86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57-CC2C-4E3D-AB54-8C47C6C4E2B0}"/>
            </c:ext>
          </c:extLst>
        </c:ser>
        <c:ser>
          <c:idx val="28"/>
          <c:order val="87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58-CC2C-4E3D-AB54-8C47C6C4E2B0}"/>
            </c:ext>
          </c:extLst>
        </c:ser>
        <c:ser>
          <c:idx val="29"/>
          <c:order val="88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59-CC2C-4E3D-AB54-8C47C6C4E2B0}"/>
            </c:ext>
          </c:extLst>
        </c:ser>
        <c:ser>
          <c:idx val="30"/>
          <c:order val="89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5A-CC2C-4E3D-AB54-8C47C6C4E2B0}"/>
            </c:ext>
          </c:extLst>
        </c:ser>
        <c:ser>
          <c:idx val="31"/>
          <c:order val="90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5B-CC2C-4E3D-AB54-8C47C6C4E2B0}"/>
            </c:ext>
          </c:extLst>
        </c:ser>
        <c:ser>
          <c:idx val="32"/>
          <c:order val="91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plus"/>
            <c:size val="10"/>
            <c:spPr>
              <a:noFill/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SDR_iter2!$BM$129:$BM$138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h#</c:v>
                </c:pt>
                <c:pt idx="9">
                  <c:v>h#</c:v>
                </c:pt>
              </c:strCache>
            </c:strRef>
          </c:cat>
          <c:val>
            <c:numRef>
              <c:f>SDR_iter2!$AI$129:$AI$138</c:f>
              <c:numCache>
                <c:formatCode>0.00E+00</c:formatCode>
                <c:ptCount val="10"/>
                <c:pt idx="0">
                  <c:v>3.7442995041612452E-5</c:v>
                </c:pt>
                <c:pt idx="1">
                  <c:v>4.6861492570738803E-4</c:v>
                </c:pt>
                <c:pt idx="2">
                  <c:v>0.97745767423450125</c:v>
                </c:pt>
                <c:pt idx="3">
                  <c:v>0.761304015581585</c:v>
                </c:pt>
                <c:pt idx="4">
                  <c:v>1.1156550310645294E-5</c:v>
                </c:pt>
                <c:pt idx="5">
                  <c:v>2.0026548108926713E-7</c:v>
                </c:pt>
                <c:pt idx="6">
                  <c:v>1.3599559502443273E-7</c:v>
                </c:pt>
                <c:pt idx="7">
                  <c:v>2.8261395859235341E-8</c:v>
                </c:pt>
                <c:pt idx="8">
                  <c:v>2.6820079087674913E-9</c:v>
                </c:pt>
                <c:pt idx="9">
                  <c:v>4.5657341869427325E-12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CC2C-4E3D-AB54-8C47C6C4E2B0}"/>
            </c:ext>
          </c:extLst>
        </c:ser>
        <c:ser>
          <c:idx val="33"/>
          <c:order val="92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5D-CC2C-4E3D-AB54-8C47C6C4E2B0}"/>
            </c:ext>
          </c:extLst>
        </c:ser>
        <c:ser>
          <c:idx val="34"/>
          <c:order val="93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5E-CC2C-4E3D-AB54-8C47C6C4E2B0}"/>
            </c:ext>
          </c:extLst>
        </c:ser>
        <c:ser>
          <c:idx val="35"/>
          <c:order val="94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5F-CC2C-4E3D-AB54-8C47C6C4E2B0}"/>
            </c:ext>
          </c:extLst>
        </c:ser>
        <c:ser>
          <c:idx val="36"/>
          <c:order val="95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60-CC2C-4E3D-AB54-8C47C6C4E2B0}"/>
            </c:ext>
          </c:extLst>
        </c:ser>
        <c:ser>
          <c:idx val="37"/>
          <c:order val="96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61-CC2C-4E3D-AB54-8C47C6C4E2B0}"/>
            </c:ext>
          </c:extLst>
        </c:ser>
        <c:ser>
          <c:idx val="38"/>
          <c:order val="97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62-CC2C-4E3D-AB54-8C47C6C4E2B0}"/>
            </c:ext>
          </c:extLst>
        </c:ser>
        <c:ser>
          <c:idx val="39"/>
          <c:order val="98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63-CC2C-4E3D-AB54-8C47C6C4E2B0}"/>
            </c:ext>
          </c:extLst>
        </c:ser>
        <c:ser>
          <c:idx val="40"/>
          <c:order val="99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64-CC2C-4E3D-AB54-8C47C6C4E2B0}"/>
            </c:ext>
          </c:extLst>
        </c:ser>
        <c:ser>
          <c:idx val="41"/>
          <c:order val="100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65-CC2C-4E3D-AB54-8C47C6C4E2B0}"/>
            </c:ext>
          </c:extLst>
        </c:ser>
        <c:ser>
          <c:idx val="42"/>
          <c:order val="101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66-CC2C-4E3D-AB54-8C47C6C4E2B0}"/>
            </c:ext>
          </c:extLst>
        </c:ser>
        <c:ser>
          <c:idx val="43"/>
          <c:order val="102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67-CC2C-4E3D-AB54-8C47C6C4E2B0}"/>
            </c:ext>
          </c:extLst>
        </c:ser>
        <c:ser>
          <c:idx val="44"/>
          <c:order val="103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68-CC2C-4E3D-AB54-8C47C6C4E2B0}"/>
            </c:ext>
          </c:extLst>
        </c:ser>
        <c:ser>
          <c:idx val="46"/>
          <c:order val="10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69-CC2C-4E3D-AB54-8C47C6C4E2B0}"/>
            </c:ext>
          </c:extLst>
        </c:ser>
        <c:ser>
          <c:idx val="48"/>
          <c:order val="105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6A-CC2C-4E3D-AB54-8C47C6C4E2B0}"/>
            </c:ext>
          </c:extLst>
        </c:ser>
        <c:ser>
          <c:idx val="49"/>
          <c:order val="106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6B-CC2C-4E3D-AB54-8C47C6C4E2B0}"/>
            </c:ext>
          </c:extLst>
        </c:ser>
        <c:ser>
          <c:idx val="50"/>
          <c:order val="107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6C-CC2C-4E3D-AB54-8C47C6C4E2B0}"/>
            </c:ext>
          </c:extLst>
        </c:ser>
        <c:ser>
          <c:idx val="51"/>
          <c:order val="108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6D-CC2C-4E3D-AB54-8C47C6C4E2B0}"/>
            </c:ext>
          </c:extLst>
        </c:ser>
        <c:ser>
          <c:idx val="52"/>
          <c:order val="109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6E-CC2C-4E3D-AB54-8C47C6C4E2B0}"/>
            </c:ext>
          </c:extLst>
        </c:ser>
        <c:ser>
          <c:idx val="53"/>
          <c:order val="110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6F-CC2C-4E3D-AB54-8C47C6C4E2B0}"/>
            </c:ext>
          </c:extLst>
        </c:ser>
        <c:ser>
          <c:idx val="54"/>
          <c:order val="11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70-CC2C-4E3D-AB54-8C47C6C4E2B0}"/>
            </c:ext>
          </c:extLst>
        </c:ser>
        <c:ser>
          <c:idx val="55"/>
          <c:order val="11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71-CC2C-4E3D-AB54-8C47C6C4E2B0}"/>
            </c:ext>
          </c:extLst>
        </c:ser>
        <c:ser>
          <c:idx val="56"/>
          <c:order val="11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72-CC2C-4E3D-AB54-8C47C6C4E2B0}"/>
            </c:ext>
          </c:extLst>
        </c:ser>
        <c:ser>
          <c:idx val="57"/>
          <c:order val="114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73-CC2C-4E3D-AB54-8C47C6C4E2B0}"/>
            </c:ext>
          </c:extLst>
        </c:ser>
        <c:ser>
          <c:idx val="58"/>
          <c:order val="115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74-CC2C-4E3D-AB54-8C47C6C4E2B0}"/>
            </c:ext>
          </c:extLst>
        </c:ser>
        <c:ser>
          <c:idx val="59"/>
          <c:order val="116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75-CC2C-4E3D-AB54-8C47C6C4E2B0}"/>
            </c:ext>
          </c:extLst>
        </c:ser>
        <c:ser>
          <c:idx val="60"/>
          <c:order val="117"/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SDR_iter2!$BM$129:$BM$138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h#</c:v>
                </c:pt>
                <c:pt idx="9">
                  <c:v>h#</c:v>
                </c:pt>
              </c:strCache>
            </c:strRef>
          </c:cat>
          <c:val>
            <c:numRef>
              <c:f>SDR_iter2!$BK$129:$BK$138</c:f>
              <c:numCache>
                <c:formatCode>0.00E+00</c:formatCode>
                <c:ptCount val="10"/>
                <c:pt idx="0">
                  <c:v>0.83016042495926468</c:v>
                </c:pt>
                <c:pt idx="1">
                  <c:v>7.2839790033651472E-2</c:v>
                </c:pt>
                <c:pt idx="2">
                  <c:v>1.5546351345096269E-2</c:v>
                </c:pt>
                <c:pt idx="3">
                  <c:v>0.22876483692711774</c:v>
                </c:pt>
                <c:pt idx="4">
                  <c:v>0.99979495028016718</c:v>
                </c:pt>
                <c:pt idx="5">
                  <c:v>0.99993088721260681</c:v>
                </c:pt>
                <c:pt idx="6">
                  <c:v>0.99994885004706335</c:v>
                </c:pt>
                <c:pt idx="7">
                  <c:v>0.99999177258597083</c:v>
                </c:pt>
                <c:pt idx="8">
                  <c:v>7.5677538696914467E-4</c:v>
                </c:pt>
                <c:pt idx="9">
                  <c:v>4.3936693100343245E-9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CC2C-4E3D-AB54-8C47C6C4E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540368"/>
        <c:axId val="732550864"/>
      </c:lineChart>
      <c:catAx>
        <c:axId val="7325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32550864"/>
        <c:crosses val="autoZero"/>
        <c:auto val="1"/>
        <c:lblAlgn val="ctr"/>
        <c:lblOffset val="100"/>
        <c:noMultiLvlLbl val="0"/>
      </c:catAx>
      <c:valAx>
        <c:axId val="732550864"/>
        <c:scaling>
          <c:orientation val="minMax"/>
          <c:max val="1"/>
        </c:scaling>
        <c:delete val="1"/>
        <c:axPos val="l"/>
        <c:numFmt formatCode="0.00E+00" sourceLinked="1"/>
        <c:majorTickMark val="none"/>
        <c:minorTickMark val="none"/>
        <c:tickLblPos val="nextTo"/>
        <c:crossAx val="732540368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x"/>
            <c:size val="10"/>
            <c:spPr>
              <a:noFill/>
              <a:ln w="9525">
                <a:solidFill>
                  <a:srgbClr val="7030A0"/>
                </a:solidFill>
              </a:ln>
              <a:effectLst/>
            </c:spPr>
          </c:marker>
          <c:cat>
            <c:strRef>
              <c:f>SDR_iter3!$BM$2:$BM$11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SDR_iter3!$C$2:$C$11</c:f>
              <c:numCache>
                <c:formatCode>0.00E+00</c:formatCode>
                <c:ptCount val="10"/>
                <c:pt idx="0">
                  <c:v>2.2166421109705393E-9</c:v>
                </c:pt>
                <c:pt idx="1">
                  <c:v>2.5538136788145523E-9</c:v>
                </c:pt>
                <c:pt idx="2">
                  <c:v>7.9445379295112553E-5</c:v>
                </c:pt>
                <c:pt idx="3">
                  <c:v>1.2449046734903815E-3</c:v>
                </c:pt>
                <c:pt idx="4">
                  <c:v>3.458864759624931E-3</c:v>
                </c:pt>
                <c:pt idx="5">
                  <c:v>0.95019685799154574</c:v>
                </c:pt>
                <c:pt idx="6">
                  <c:v>4.2618668639400191E-2</c:v>
                </c:pt>
                <c:pt idx="7">
                  <c:v>5.694453665307244E-5</c:v>
                </c:pt>
                <c:pt idx="8">
                  <c:v>6.1292761772005076E-5</c:v>
                </c:pt>
                <c:pt idx="9">
                  <c:v>9.5007197261223625E-5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2-41EB-8B81-CC2B6E739ED7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DR_iter3!$D$2:$D$11</c:f>
            </c:numRef>
          </c:val>
          <c:smooth val="0"/>
          <c:extLst>
            <c:ext xmlns:c16="http://schemas.microsoft.com/office/drawing/2014/chart" uri="{C3380CC4-5D6E-409C-BE32-E72D297353CC}">
              <c16:uniqueId val="{00000001-D902-41EB-8B81-CC2B6E739ED7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DR_iter3!$E$2:$E$11</c:f>
            </c:numRef>
          </c:val>
          <c:smooth val="0"/>
          <c:extLst>
            <c:ext xmlns:c16="http://schemas.microsoft.com/office/drawing/2014/chart" uri="{C3380CC4-5D6E-409C-BE32-E72D297353CC}">
              <c16:uniqueId val="{00000002-D902-41EB-8B81-CC2B6E739ED7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DR_iter3!$F$2:$F$11</c:f>
            </c:numRef>
          </c:val>
          <c:smooth val="0"/>
          <c:extLst>
            <c:ext xmlns:c16="http://schemas.microsoft.com/office/drawing/2014/chart" uri="{C3380CC4-5D6E-409C-BE32-E72D297353CC}">
              <c16:uniqueId val="{00000003-D902-41EB-8B81-CC2B6E739ED7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DR_iter3!$G$2:$G$11</c:f>
            </c:numRef>
          </c:val>
          <c:smooth val="0"/>
          <c:extLst>
            <c:ext xmlns:c16="http://schemas.microsoft.com/office/drawing/2014/chart" uri="{C3380CC4-5D6E-409C-BE32-E72D297353CC}">
              <c16:uniqueId val="{00000004-D902-41EB-8B81-CC2B6E739ED7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DR_iter3!$H$2:$H$11</c:f>
            </c:numRef>
          </c:val>
          <c:smooth val="0"/>
          <c:extLst>
            <c:ext xmlns:c16="http://schemas.microsoft.com/office/drawing/2014/chart" uri="{C3380CC4-5D6E-409C-BE32-E72D297353CC}">
              <c16:uniqueId val="{00000005-D902-41EB-8B81-CC2B6E739ED7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DR_iter3!$I$2:$I$11</c:f>
            </c:numRef>
          </c:val>
          <c:smooth val="0"/>
          <c:extLst>
            <c:ext xmlns:c16="http://schemas.microsoft.com/office/drawing/2014/chart" uri="{C3380CC4-5D6E-409C-BE32-E72D297353CC}">
              <c16:uniqueId val="{00000006-D902-41EB-8B81-CC2B6E739ED7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DR_iter3!$J$2:$J$11</c:f>
            </c:numRef>
          </c:val>
          <c:smooth val="0"/>
          <c:extLst>
            <c:ext xmlns:c16="http://schemas.microsoft.com/office/drawing/2014/chart" uri="{C3380CC4-5D6E-409C-BE32-E72D297353CC}">
              <c16:uniqueId val="{00000007-D902-41EB-8B81-CC2B6E739ED7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DR_iter3!$K$2:$K$11</c:f>
            </c:numRef>
          </c:val>
          <c:smooth val="0"/>
          <c:extLst>
            <c:ext xmlns:c16="http://schemas.microsoft.com/office/drawing/2014/chart" uri="{C3380CC4-5D6E-409C-BE32-E72D297353CC}">
              <c16:uniqueId val="{00000008-D902-41EB-8B81-CC2B6E739ED7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DR_iter3!$L$2:$L$11</c:f>
            </c:numRef>
          </c:val>
          <c:smooth val="0"/>
          <c:extLst>
            <c:ext xmlns:c16="http://schemas.microsoft.com/office/drawing/2014/chart" uri="{C3380CC4-5D6E-409C-BE32-E72D297353CC}">
              <c16:uniqueId val="{00000009-D902-41EB-8B81-CC2B6E739ED7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DR_iter3!$M$2:$M$11</c:f>
            </c:numRef>
          </c:val>
          <c:smooth val="0"/>
          <c:extLst>
            <c:ext xmlns:c16="http://schemas.microsoft.com/office/drawing/2014/chart" uri="{C3380CC4-5D6E-409C-BE32-E72D297353CC}">
              <c16:uniqueId val="{0000000A-D902-41EB-8B81-CC2B6E739ED7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DR_iter3!$N$2:$N$11</c:f>
            </c:numRef>
          </c:val>
          <c:smooth val="0"/>
          <c:extLst>
            <c:ext xmlns:c16="http://schemas.microsoft.com/office/drawing/2014/chart" uri="{C3380CC4-5D6E-409C-BE32-E72D297353CC}">
              <c16:uniqueId val="{0000000B-D902-41EB-8B81-CC2B6E739ED7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SDR_iter3!$BM$2:$BM$11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SDR_iter3!$O$2:$O$11</c:f>
              <c:numCache>
                <c:formatCode>0.00E+00</c:formatCode>
                <c:ptCount val="10"/>
                <c:pt idx="0">
                  <c:v>7.7411968248436115E-9</c:v>
                </c:pt>
                <c:pt idx="1">
                  <c:v>8.5833266968020318E-9</c:v>
                </c:pt>
                <c:pt idx="2">
                  <c:v>3.4271561985398531E-4</c:v>
                </c:pt>
                <c:pt idx="3">
                  <c:v>7.5322905804244369E-4</c:v>
                </c:pt>
                <c:pt idx="4">
                  <c:v>3.1330847114971025E-5</c:v>
                </c:pt>
                <c:pt idx="5">
                  <c:v>2.9432603399028029E-4</c:v>
                </c:pt>
                <c:pt idx="6">
                  <c:v>9.1848981836729654E-5</c:v>
                </c:pt>
                <c:pt idx="7">
                  <c:v>9.2693897239714811E-3</c:v>
                </c:pt>
                <c:pt idx="8">
                  <c:v>8.9784865387452649E-4</c:v>
                </c:pt>
                <c:pt idx="9">
                  <c:v>5.5559416539452411E-4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902-41EB-8B81-CC2B6E739ED7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DR_iter3!$P$2:$P$11</c:f>
            </c:numRef>
          </c:val>
          <c:smooth val="0"/>
          <c:extLst>
            <c:ext xmlns:c16="http://schemas.microsoft.com/office/drawing/2014/chart" uri="{C3380CC4-5D6E-409C-BE32-E72D297353CC}">
              <c16:uniqueId val="{0000000D-D902-41EB-8B81-CC2B6E739ED7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DR_iter3!$Q$2:$Q$11</c:f>
            </c:numRef>
          </c:val>
          <c:smooth val="0"/>
          <c:extLst>
            <c:ext xmlns:c16="http://schemas.microsoft.com/office/drawing/2014/chart" uri="{C3380CC4-5D6E-409C-BE32-E72D297353CC}">
              <c16:uniqueId val="{0000000E-D902-41EB-8B81-CC2B6E739ED7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DR_iter3!$R$2:$R$11</c:f>
            </c:numRef>
          </c:val>
          <c:smooth val="0"/>
          <c:extLst>
            <c:ext xmlns:c16="http://schemas.microsoft.com/office/drawing/2014/chart" uri="{C3380CC4-5D6E-409C-BE32-E72D297353CC}">
              <c16:uniqueId val="{0000000F-D902-41EB-8B81-CC2B6E739ED7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DR_iter3!$S$2:$S$11</c:f>
            </c:numRef>
          </c:val>
          <c:smooth val="0"/>
          <c:extLst>
            <c:ext xmlns:c16="http://schemas.microsoft.com/office/drawing/2014/chart" uri="{C3380CC4-5D6E-409C-BE32-E72D297353CC}">
              <c16:uniqueId val="{00000010-D902-41EB-8B81-CC2B6E739ED7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DR_iter3!$T$2:$T$11</c:f>
            </c:numRef>
          </c:val>
          <c:smooth val="0"/>
          <c:extLst>
            <c:ext xmlns:c16="http://schemas.microsoft.com/office/drawing/2014/chart" uri="{C3380CC4-5D6E-409C-BE32-E72D297353CC}">
              <c16:uniqueId val="{00000011-D902-41EB-8B81-CC2B6E739ED7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DR_iter3!$U$2:$U$11</c:f>
            </c:numRef>
          </c:val>
          <c:smooth val="0"/>
          <c:extLst>
            <c:ext xmlns:c16="http://schemas.microsoft.com/office/drawing/2014/chart" uri="{C3380CC4-5D6E-409C-BE32-E72D297353CC}">
              <c16:uniqueId val="{00000012-D902-41EB-8B81-CC2B6E739ED7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DR_iter3!$V$2:$V$11</c:f>
            </c:numRef>
          </c:val>
          <c:smooth val="0"/>
          <c:extLst>
            <c:ext xmlns:c16="http://schemas.microsoft.com/office/drawing/2014/chart" uri="{C3380CC4-5D6E-409C-BE32-E72D297353CC}">
              <c16:uniqueId val="{00000013-D902-41EB-8B81-CC2B6E739ED7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DR_iter3!$W$2:$W$11</c:f>
            </c:numRef>
          </c:val>
          <c:smooth val="0"/>
          <c:extLst>
            <c:ext xmlns:c16="http://schemas.microsoft.com/office/drawing/2014/chart" uri="{C3380CC4-5D6E-409C-BE32-E72D297353CC}">
              <c16:uniqueId val="{00000014-D902-41EB-8B81-CC2B6E739ED7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DR_iter3!$X$2:$X$11</c:f>
            </c:numRef>
          </c:val>
          <c:smooth val="0"/>
          <c:extLst>
            <c:ext xmlns:c16="http://schemas.microsoft.com/office/drawing/2014/chart" uri="{C3380CC4-5D6E-409C-BE32-E72D297353CC}">
              <c16:uniqueId val="{00000015-D902-41EB-8B81-CC2B6E739ED7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DR_iter3!$Y$2:$Y$11</c:f>
            </c:numRef>
          </c:val>
          <c:smooth val="0"/>
          <c:extLst>
            <c:ext xmlns:c16="http://schemas.microsoft.com/office/drawing/2014/chart" uri="{C3380CC4-5D6E-409C-BE32-E72D297353CC}">
              <c16:uniqueId val="{00000016-D902-41EB-8B81-CC2B6E739ED7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DR_iter3!$Z$2:$Z$11</c:f>
            </c:numRef>
          </c:val>
          <c:smooth val="0"/>
          <c:extLst>
            <c:ext xmlns:c16="http://schemas.microsoft.com/office/drawing/2014/chart" uri="{C3380CC4-5D6E-409C-BE32-E72D297353CC}">
              <c16:uniqueId val="{00000017-D902-41EB-8B81-CC2B6E739ED7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DR_iter3!$AA$2:$AA$11</c:f>
            </c:numRef>
          </c:val>
          <c:smooth val="0"/>
          <c:extLst>
            <c:ext xmlns:c16="http://schemas.microsoft.com/office/drawing/2014/chart" uri="{C3380CC4-5D6E-409C-BE32-E72D297353CC}">
              <c16:uniqueId val="{00000018-D902-41EB-8B81-CC2B6E739ED7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DR_iter3!$AB$2:$AB$11</c:f>
            </c:numRef>
          </c:val>
          <c:smooth val="0"/>
          <c:extLst>
            <c:ext xmlns:c16="http://schemas.microsoft.com/office/drawing/2014/chart" uri="{C3380CC4-5D6E-409C-BE32-E72D297353CC}">
              <c16:uniqueId val="{00000019-D902-41EB-8B81-CC2B6E739ED7}"/>
            </c:ext>
          </c:extLst>
        </c:ser>
        <c:ser>
          <c:idx val="26"/>
          <c:order val="26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SDR_iter3!$BM$2:$BM$11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SDR_iter3!$AC$2:$AC$11</c:f>
              <c:numCache>
                <c:formatCode>0.00E+00</c:formatCode>
                <c:ptCount val="10"/>
                <c:pt idx="0">
                  <c:v>0.99999872523504252</c:v>
                </c:pt>
                <c:pt idx="1">
                  <c:v>0.99999820530842254</c:v>
                </c:pt>
                <c:pt idx="2">
                  <c:v>1.6364165155689293E-5</c:v>
                </c:pt>
                <c:pt idx="3">
                  <c:v>2.5511169923846934E-6</c:v>
                </c:pt>
                <c:pt idx="4">
                  <c:v>1.8800650420024714E-7</c:v>
                </c:pt>
                <c:pt idx="5">
                  <c:v>1.7657744059085772E-6</c:v>
                </c:pt>
                <c:pt idx="6">
                  <c:v>3.1915473766187761E-7</c:v>
                </c:pt>
                <c:pt idx="7">
                  <c:v>9.7252640999458882E-7</c:v>
                </c:pt>
                <c:pt idx="8">
                  <c:v>8.7910071148687244E-7</c:v>
                </c:pt>
                <c:pt idx="9">
                  <c:v>3.6152834768730556E-6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902-41EB-8B81-CC2B6E739ED7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DR_iter3!$AD$2:$AD$11</c:f>
            </c:numRef>
          </c:val>
          <c:smooth val="0"/>
          <c:extLst>
            <c:ext xmlns:c16="http://schemas.microsoft.com/office/drawing/2014/chart" uri="{C3380CC4-5D6E-409C-BE32-E72D297353CC}">
              <c16:uniqueId val="{0000001B-D902-41EB-8B81-CC2B6E739ED7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DR_iter3!$AE$2:$AE$11</c:f>
            </c:numRef>
          </c:val>
          <c:smooth val="0"/>
          <c:extLst>
            <c:ext xmlns:c16="http://schemas.microsoft.com/office/drawing/2014/chart" uri="{C3380CC4-5D6E-409C-BE32-E72D297353CC}">
              <c16:uniqueId val="{0000001C-D902-41EB-8B81-CC2B6E739ED7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DR_iter3!$AF$2:$AF$11</c:f>
            </c:numRef>
          </c:val>
          <c:smooth val="0"/>
          <c:extLst>
            <c:ext xmlns:c16="http://schemas.microsoft.com/office/drawing/2014/chart" uri="{C3380CC4-5D6E-409C-BE32-E72D297353CC}">
              <c16:uniqueId val="{0000001D-D902-41EB-8B81-CC2B6E739ED7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DR_iter3!$AG$2:$AG$11</c:f>
            </c:numRef>
          </c:val>
          <c:smooth val="0"/>
          <c:extLst>
            <c:ext xmlns:c16="http://schemas.microsoft.com/office/drawing/2014/chart" uri="{C3380CC4-5D6E-409C-BE32-E72D297353CC}">
              <c16:uniqueId val="{0000001E-D902-41EB-8B81-CC2B6E739ED7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DR_iter3!$AH$2:$AH$11</c:f>
            </c:numRef>
          </c:val>
          <c:smooth val="0"/>
          <c:extLst>
            <c:ext xmlns:c16="http://schemas.microsoft.com/office/drawing/2014/chart" uri="{C3380CC4-5D6E-409C-BE32-E72D297353CC}">
              <c16:uniqueId val="{0000001F-D902-41EB-8B81-CC2B6E739ED7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SDR_iter3!$BM$2:$BM$11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SDR_iter3!$AI$2:$AI$11</c:f>
              <c:numCache>
                <c:formatCode>0.00E+00</c:formatCode>
                <c:ptCount val="10"/>
                <c:pt idx="0">
                  <c:v>1.7834779139216508E-9</c:v>
                </c:pt>
                <c:pt idx="1">
                  <c:v>1.642228617161956E-9</c:v>
                </c:pt>
                <c:pt idx="2">
                  <c:v>4.0854153893661058E-5</c:v>
                </c:pt>
                <c:pt idx="3">
                  <c:v>1.3124019179386442E-4</c:v>
                </c:pt>
                <c:pt idx="4">
                  <c:v>2.5194798464002219E-6</c:v>
                </c:pt>
                <c:pt idx="5">
                  <c:v>5.0713501709347997E-5</c:v>
                </c:pt>
                <c:pt idx="6">
                  <c:v>7.3492413281271209E-6</c:v>
                </c:pt>
                <c:pt idx="7">
                  <c:v>4.033185578986568E-5</c:v>
                </c:pt>
                <c:pt idx="8">
                  <c:v>1.3692245110192184E-4</c:v>
                </c:pt>
                <c:pt idx="9">
                  <c:v>9.86921421085858E-5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902-41EB-8B81-CC2B6E739ED7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DR_iter3!$AJ$2:$AJ$11</c:f>
            </c:numRef>
          </c:val>
          <c:smooth val="0"/>
          <c:extLst>
            <c:ext xmlns:c16="http://schemas.microsoft.com/office/drawing/2014/chart" uri="{C3380CC4-5D6E-409C-BE32-E72D297353CC}">
              <c16:uniqueId val="{00000021-D902-41EB-8B81-CC2B6E739ED7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DR_iter3!$AK$2:$AK$11</c:f>
            </c:numRef>
          </c:val>
          <c:smooth val="0"/>
          <c:extLst>
            <c:ext xmlns:c16="http://schemas.microsoft.com/office/drawing/2014/chart" uri="{C3380CC4-5D6E-409C-BE32-E72D297353CC}">
              <c16:uniqueId val="{00000022-D902-41EB-8B81-CC2B6E739ED7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DR_iter3!$AL$2:$AL$11</c:f>
            </c:numRef>
          </c:val>
          <c:smooth val="0"/>
          <c:extLst>
            <c:ext xmlns:c16="http://schemas.microsoft.com/office/drawing/2014/chart" uri="{C3380CC4-5D6E-409C-BE32-E72D297353CC}">
              <c16:uniqueId val="{00000023-D902-41EB-8B81-CC2B6E739ED7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DR_iter3!$AM$2:$AM$11</c:f>
            </c:numRef>
          </c:val>
          <c:smooth val="0"/>
          <c:extLst>
            <c:ext xmlns:c16="http://schemas.microsoft.com/office/drawing/2014/chart" uri="{C3380CC4-5D6E-409C-BE32-E72D297353CC}">
              <c16:uniqueId val="{00000024-D902-41EB-8B81-CC2B6E739ED7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DR_iter3!$AN$2:$AN$11</c:f>
            </c:numRef>
          </c:val>
          <c:smooth val="0"/>
          <c:extLst>
            <c:ext xmlns:c16="http://schemas.microsoft.com/office/drawing/2014/chart" uri="{C3380CC4-5D6E-409C-BE32-E72D297353CC}">
              <c16:uniqueId val="{00000025-D902-41EB-8B81-CC2B6E739ED7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DR_iter3!$AO$2:$AO$11</c:f>
            </c:numRef>
          </c:val>
          <c:smooth val="0"/>
          <c:extLst>
            <c:ext xmlns:c16="http://schemas.microsoft.com/office/drawing/2014/chart" uri="{C3380CC4-5D6E-409C-BE32-E72D297353CC}">
              <c16:uniqueId val="{00000026-D902-41EB-8B81-CC2B6E739ED7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DR_iter3!$AP$2:$AP$11</c:f>
            </c:numRef>
          </c:val>
          <c:smooth val="0"/>
          <c:extLst>
            <c:ext xmlns:c16="http://schemas.microsoft.com/office/drawing/2014/chart" uri="{C3380CC4-5D6E-409C-BE32-E72D297353CC}">
              <c16:uniqueId val="{00000027-D902-41EB-8B81-CC2B6E739ED7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DR_iter3!$AQ$2:$AQ$11</c:f>
            </c:numRef>
          </c:val>
          <c:smooth val="0"/>
          <c:extLst>
            <c:ext xmlns:c16="http://schemas.microsoft.com/office/drawing/2014/chart" uri="{C3380CC4-5D6E-409C-BE32-E72D297353CC}">
              <c16:uniqueId val="{00000028-D902-41EB-8B81-CC2B6E739ED7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DR_iter3!$AR$2:$AR$11</c:f>
            </c:numRef>
          </c:val>
          <c:smooth val="0"/>
          <c:extLst>
            <c:ext xmlns:c16="http://schemas.microsoft.com/office/drawing/2014/chart" uri="{C3380CC4-5D6E-409C-BE32-E72D297353CC}">
              <c16:uniqueId val="{00000029-D902-41EB-8B81-CC2B6E739ED7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DR_iter3!$AS$2:$AS$11</c:f>
            </c:numRef>
          </c:val>
          <c:smooth val="0"/>
          <c:extLst>
            <c:ext xmlns:c16="http://schemas.microsoft.com/office/drawing/2014/chart" uri="{C3380CC4-5D6E-409C-BE32-E72D297353CC}">
              <c16:uniqueId val="{0000002A-D902-41EB-8B81-CC2B6E739ED7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DR_iter3!$AT$2:$AT$11</c:f>
            </c:numRef>
          </c:val>
          <c:smooth val="0"/>
          <c:extLst>
            <c:ext xmlns:c16="http://schemas.microsoft.com/office/drawing/2014/chart" uri="{C3380CC4-5D6E-409C-BE32-E72D297353CC}">
              <c16:uniqueId val="{0000002B-D902-41EB-8B81-CC2B6E739ED7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DR_iter3!$AU$2:$AU$11</c:f>
            </c:numRef>
          </c:val>
          <c:smooth val="0"/>
          <c:extLst>
            <c:ext xmlns:c16="http://schemas.microsoft.com/office/drawing/2014/chart" uri="{C3380CC4-5D6E-409C-BE32-E72D297353CC}">
              <c16:uniqueId val="{0000002C-D902-41EB-8B81-CC2B6E739ED7}"/>
            </c:ext>
          </c:extLst>
        </c:ser>
        <c:ser>
          <c:idx val="45"/>
          <c:order val="4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SDR_iter3!$BM$2:$BM$11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SDR_iter3!$AV$2:$AV$11</c:f>
              <c:numCache>
                <c:formatCode>0.00E+00</c:formatCode>
                <c:ptCount val="10"/>
                <c:pt idx="0">
                  <c:v>2.0780665168130752E-9</c:v>
                </c:pt>
                <c:pt idx="1">
                  <c:v>3.1273666271483426E-9</c:v>
                </c:pt>
                <c:pt idx="2">
                  <c:v>9.8587526119122471E-2</c:v>
                </c:pt>
                <c:pt idx="3">
                  <c:v>0.44533645293950586</c:v>
                </c:pt>
                <c:pt idx="4">
                  <c:v>1.201329789404101E-3</c:v>
                </c:pt>
                <c:pt idx="5">
                  <c:v>1.3822116981403407E-4</c:v>
                </c:pt>
                <c:pt idx="6">
                  <c:v>2.3288054046639507E-5</c:v>
                </c:pt>
                <c:pt idx="7">
                  <c:v>1.8496129166610173E-4</c:v>
                </c:pt>
                <c:pt idx="8">
                  <c:v>1.7302435868096004E-4</c:v>
                </c:pt>
                <c:pt idx="9">
                  <c:v>9.5693694622429434E-5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902-41EB-8B81-CC2B6E739ED7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DR_iter3!$AW$2:$AW$11</c:f>
            </c:numRef>
          </c:val>
          <c:smooth val="0"/>
          <c:extLst>
            <c:ext xmlns:c16="http://schemas.microsoft.com/office/drawing/2014/chart" uri="{C3380CC4-5D6E-409C-BE32-E72D297353CC}">
              <c16:uniqueId val="{0000002E-D902-41EB-8B81-CC2B6E739ED7}"/>
            </c:ext>
          </c:extLst>
        </c:ser>
        <c:ser>
          <c:idx val="47"/>
          <c:order val="4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SDR_iter3!$BM$2:$BM$11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SDR_iter3!$AX$2:$AX$11</c:f>
              <c:numCache>
                <c:formatCode>0.00E+00</c:formatCode>
                <c:ptCount val="10"/>
                <c:pt idx="0">
                  <c:v>5.3645257710446864E-9</c:v>
                </c:pt>
                <c:pt idx="1">
                  <c:v>4.7141458616155806E-9</c:v>
                </c:pt>
                <c:pt idx="2">
                  <c:v>2.548909999604407E-4</c:v>
                </c:pt>
                <c:pt idx="3">
                  <c:v>4.3430838204873163E-4</c:v>
                </c:pt>
                <c:pt idx="4">
                  <c:v>1.3006830337506892E-5</c:v>
                </c:pt>
                <c:pt idx="5">
                  <c:v>1.7102784030438415E-4</c:v>
                </c:pt>
                <c:pt idx="6">
                  <c:v>1.6159887319090871E-4</c:v>
                </c:pt>
                <c:pt idx="7">
                  <c:v>5.6428712844879361E-4</c:v>
                </c:pt>
                <c:pt idx="8">
                  <c:v>2.7945760827133483E-2</c:v>
                </c:pt>
                <c:pt idx="9">
                  <c:v>0.92854109594841894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902-41EB-8B81-CC2B6E739ED7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DR_iter3!$AY$2:$AY$11</c:f>
            </c:numRef>
          </c:val>
          <c:smooth val="0"/>
          <c:extLst>
            <c:ext xmlns:c16="http://schemas.microsoft.com/office/drawing/2014/chart" uri="{C3380CC4-5D6E-409C-BE32-E72D297353CC}">
              <c16:uniqueId val="{00000030-D902-41EB-8B81-CC2B6E739ED7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DR_iter3!$AZ$2:$AZ$11</c:f>
            </c:numRef>
          </c:val>
          <c:smooth val="0"/>
          <c:extLst>
            <c:ext xmlns:c16="http://schemas.microsoft.com/office/drawing/2014/chart" uri="{C3380CC4-5D6E-409C-BE32-E72D297353CC}">
              <c16:uniqueId val="{00000031-D902-41EB-8B81-CC2B6E739ED7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DR_iter3!$BA$2:$BA$11</c:f>
            </c:numRef>
          </c:val>
          <c:smooth val="0"/>
          <c:extLst>
            <c:ext xmlns:c16="http://schemas.microsoft.com/office/drawing/2014/chart" uri="{C3380CC4-5D6E-409C-BE32-E72D297353CC}">
              <c16:uniqueId val="{00000032-D902-41EB-8B81-CC2B6E739ED7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DR_iter3!$BB$2:$BB$11</c:f>
            </c:numRef>
          </c:val>
          <c:smooth val="0"/>
          <c:extLst>
            <c:ext xmlns:c16="http://schemas.microsoft.com/office/drawing/2014/chart" uri="{C3380CC4-5D6E-409C-BE32-E72D297353CC}">
              <c16:uniqueId val="{00000033-D902-41EB-8B81-CC2B6E739ED7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DR_iter3!$BC$2:$BC$11</c:f>
            </c:numRef>
          </c:val>
          <c:smooth val="0"/>
          <c:extLst>
            <c:ext xmlns:c16="http://schemas.microsoft.com/office/drawing/2014/chart" uri="{C3380CC4-5D6E-409C-BE32-E72D297353CC}">
              <c16:uniqueId val="{00000034-D902-41EB-8B81-CC2B6E739ED7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DR_iter3!$BD$2:$BD$11</c:f>
            </c:numRef>
          </c:val>
          <c:smooth val="0"/>
          <c:extLst>
            <c:ext xmlns:c16="http://schemas.microsoft.com/office/drawing/2014/chart" uri="{C3380CC4-5D6E-409C-BE32-E72D297353CC}">
              <c16:uniqueId val="{00000035-D902-41EB-8B81-CC2B6E739ED7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DR_iter3!$BE$2:$BE$11</c:f>
            </c:numRef>
          </c:val>
          <c:smooth val="0"/>
          <c:extLst>
            <c:ext xmlns:c16="http://schemas.microsoft.com/office/drawing/2014/chart" uri="{C3380CC4-5D6E-409C-BE32-E72D297353CC}">
              <c16:uniqueId val="{00000036-D902-41EB-8B81-CC2B6E739ED7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DR_iter3!$BF$2:$BF$11</c:f>
            </c:numRef>
          </c:val>
          <c:smooth val="0"/>
          <c:extLst>
            <c:ext xmlns:c16="http://schemas.microsoft.com/office/drawing/2014/chart" uri="{C3380CC4-5D6E-409C-BE32-E72D297353CC}">
              <c16:uniqueId val="{00000037-D902-41EB-8B81-CC2B6E739ED7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DR_iter3!$BG$2:$BG$11</c:f>
            </c:numRef>
          </c:val>
          <c:smooth val="0"/>
          <c:extLst>
            <c:ext xmlns:c16="http://schemas.microsoft.com/office/drawing/2014/chart" uri="{C3380CC4-5D6E-409C-BE32-E72D297353CC}">
              <c16:uniqueId val="{00000038-D902-41EB-8B81-CC2B6E739ED7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DR_iter3!$BH$2:$BH$11</c:f>
            </c:numRef>
          </c:val>
          <c:smooth val="0"/>
          <c:extLst>
            <c:ext xmlns:c16="http://schemas.microsoft.com/office/drawing/2014/chart" uri="{C3380CC4-5D6E-409C-BE32-E72D297353CC}">
              <c16:uniqueId val="{00000039-D902-41EB-8B81-CC2B6E739ED7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DR_iter3!$BI$2:$BI$11</c:f>
            </c:numRef>
          </c:val>
          <c:smooth val="0"/>
          <c:extLst>
            <c:ext xmlns:c16="http://schemas.microsoft.com/office/drawing/2014/chart" uri="{C3380CC4-5D6E-409C-BE32-E72D297353CC}">
              <c16:uniqueId val="{0000003A-D902-41EB-8B81-CC2B6E739ED7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DR_iter3!$BM$2:$BM$11</c:f>
              <c:strCache>
                <c:ptCount val="10"/>
                <c:pt idx="0">
                  <c:v>h#</c:v>
                </c:pt>
                <c:pt idx="1">
                  <c:v>&lt;blank&gt;</c:v>
                </c:pt>
                <c:pt idx="2">
                  <c:v>&lt;blank&gt;</c:v>
                </c:pt>
                <c:pt idx="3">
                  <c:v>q</c:v>
                </c:pt>
                <c:pt idx="4">
                  <c:v>&lt;blank&gt;</c:v>
                </c:pt>
                <c:pt idx="5">
                  <c:v>ae</c:v>
                </c:pt>
                <c:pt idx="6">
                  <c:v>ae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DR_iter3!$BJ$2:$BJ$11</c:f>
            </c:numRef>
          </c:val>
          <c:smooth val="0"/>
          <c:extLst>
            <c:ext xmlns:c16="http://schemas.microsoft.com/office/drawing/2014/chart" uri="{C3380CC4-5D6E-409C-BE32-E72D297353CC}">
              <c16:uniqueId val="{0000003B-D902-41EB-8B81-CC2B6E739ED7}"/>
            </c:ext>
          </c:extLst>
        </c:ser>
        <c:ser>
          <c:idx val="60"/>
          <c:order val="6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SDR_iter3!$BM$2:$BM$11</c:f>
              <c:strCache>
                <c:ptCount val="10"/>
                <c:pt idx="0">
                  <c:v>h#</c:v>
                </c:pt>
                <c:pt idx="1">
                  <c:v>h#</c:v>
                </c:pt>
                <c:pt idx="2">
                  <c:v>&lt;blank&gt;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ae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s</c:v>
                </c:pt>
              </c:strCache>
            </c:strRef>
          </c:cat>
          <c:val>
            <c:numRef>
              <c:f>SDR_iter3!$BK$2:$BK$11</c:f>
              <c:numCache>
                <c:formatCode>0.00E+00</c:formatCode>
                <c:ptCount val="10"/>
                <c:pt idx="0">
                  <c:v>1.0941921442750131E-6</c:v>
                </c:pt>
                <c:pt idx="1">
                  <c:v>1.5778176897493921E-6</c:v>
                </c:pt>
                <c:pt idx="2">
                  <c:v>0.88874990449495894</c:v>
                </c:pt>
                <c:pt idx="3">
                  <c:v>0.48217397866367018</c:v>
                </c:pt>
                <c:pt idx="4">
                  <c:v>0.99348577227299673</c:v>
                </c:pt>
                <c:pt idx="5">
                  <c:v>2.1075057074934067E-2</c:v>
                </c:pt>
                <c:pt idx="6">
                  <c:v>0.94759016961768161</c:v>
                </c:pt>
                <c:pt idx="7">
                  <c:v>0.90593012103357584</c:v>
                </c:pt>
                <c:pt idx="8">
                  <c:v>0.9382653125647431</c:v>
                </c:pt>
                <c:pt idx="9">
                  <c:v>4.832820430979351E-2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D902-41EB-8B81-CC2B6E739E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0268184"/>
        <c:axId val="480265888"/>
      </c:lineChart>
      <c:catAx>
        <c:axId val="48026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80265888"/>
        <c:crosses val="autoZero"/>
        <c:auto val="1"/>
        <c:lblAlgn val="ctr"/>
        <c:lblOffset val="100"/>
        <c:noMultiLvlLbl val="0"/>
      </c:catAx>
      <c:valAx>
        <c:axId val="480265888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crossAx val="4802681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45"/>
          <c:order val="0"/>
          <c:marker>
            <c:symbol val="none"/>
          </c:marker>
          <c:cat>
            <c:strRef>
              <c:f>SDR_iter3!$BM$129:$BM$138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SDR_iter3!$C$129:$C$138</c:f>
              <c:numCache>
                <c:formatCode>0.00E+00</c:formatCode>
                <c:ptCount val="10"/>
                <c:pt idx="0">
                  <c:v>9.6479217498876991E-5</c:v>
                </c:pt>
                <c:pt idx="1">
                  <c:v>4.9846838652993375E-5</c:v>
                </c:pt>
                <c:pt idx="2">
                  <c:v>1.1177728751659963E-5</c:v>
                </c:pt>
                <c:pt idx="3">
                  <c:v>3.8808901437980472E-5</c:v>
                </c:pt>
                <c:pt idx="4">
                  <c:v>2.9286100558629296E-6</c:v>
                </c:pt>
                <c:pt idx="5">
                  <c:v>1.0262847746931034E-7</c:v>
                </c:pt>
                <c:pt idx="6">
                  <c:v>8.9343322189699657E-8</c:v>
                </c:pt>
                <c:pt idx="7">
                  <c:v>1.0075862004623153E-7</c:v>
                </c:pt>
                <c:pt idx="8">
                  <c:v>1.2946930326391182E-7</c:v>
                </c:pt>
                <c:pt idx="9">
                  <c:v>3.1381692293624872E-9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57-4BF0-B947-7D73133ED8FC}"/>
            </c:ext>
          </c:extLst>
        </c:ser>
        <c:ser>
          <c:idx val="47"/>
          <c:order val="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01-D557-4BF0-B947-7D73133ED8FC}"/>
            </c:ext>
          </c:extLst>
        </c:ser>
        <c:ser>
          <c:idx val="61"/>
          <c:order val="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02-D557-4BF0-B947-7D73133ED8FC}"/>
            </c:ext>
          </c:extLst>
        </c:ser>
        <c:ser>
          <c:idx val="62"/>
          <c:order val="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03-D557-4BF0-B947-7D73133ED8FC}"/>
            </c:ext>
          </c:extLst>
        </c:ser>
        <c:ser>
          <c:idx val="63"/>
          <c:order val="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04-D557-4BF0-B947-7D73133ED8FC}"/>
            </c:ext>
          </c:extLst>
        </c:ser>
        <c:ser>
          <c:idx val="64"/>
          <c:order val="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05-D557-4BF0-B947-7D73133ED8FC}"/>
            </c:ext>
          </c:extLst>
        </c:ser>
        <c:ser>
          <c:idx val="65"/>
          <c:order val="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06-D557-4BF0-B947-7D73133ED8FC}"/>
            </c:ext>
          </c:extLst>
        </c:ser>
        <c:ser>
          <c:idx val="66"/>
          <c:order val="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07-D557-4BF0-B947-7D73133ED8FC}"/>
            </c:ext>
          </c:extLst>
        </c:ser>
        <c:ser>
          <c:idx val="67"/>
          <c:order val="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08-D557-4BF0-B947-7D73133ED8FC}"/>
            </c:ext>
          </c:extLst>
        </c:ser>
        <c:ser>
          <c:idx val="68"/>
          <c:order val="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09-D557-4BF0-B947-7D73133ED8FC}"/>
            </c:ext>
          </c:extLst>
        </c:ser>
        <c:ser>
          <c:idx val="69"/>
          <c:order val="1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0A-D557-4BF0-B947-7D73133ED8FC}"/>
            </c:ext>
          </c:extLst>
        </c:ser>
        <c:ser>
          <c:idx val="70"/>
          <c:order val="1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0B-D557-4BF0-B947-7D73133ED8FC}"/>
            </c:ext>
          </c:extLst>
        </c:ser>
        <c:ser>
          <c:idx val="71"/>
          <c:order val="12"/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strRef>
              <c:f>SDR_iter3!$BM$129:$BM$138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SDR_iter3!$O$129:$O$138</c:f>
              <c:numCache>
                <c:formatCode>0.00E+00</c:formatCode>
                <c:ptCount val="10"/>
                <c:pt idx="0">
                  <c:v>0.31336658504926101</c:v>
                </c:pt>
                <c:pt idx="1">
                  <c:v>0.94627518333240834</c:v>
                </c:pt>
                <c:pt idx="2">
                  <c:v>6.0677430669690293E-4</c:v>
                </c:pt>
                <c:pt idx="3">
                  <c:v>4.6731229627767874E-5</c:v>
                </c:pt>
                <c:pt idx="4">
                  <c:v>4.3507959127357933E-6</c:v>
                </c:pt>
                <c:pt idx="5">
                  <c:v>3.7545598692051094E-7</c:v>
                </c:pt>
                <c:pt idx="6">
                  <c:v>1.9036516109034932E-7</c:v>
                </c:pt>
                <c:pt idx="7">
                  <c:v>2.214107515920247E-7</c:v>
                </c:pt>
                <c:pt idx="8">
                  <c:v>4.92144993645699E-7</c:v>
                </c:pt>
                <c:pt idx="9">
                  <c:v>1.0700193601559502E-8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557-4BF0-B947-7D73133ED8FC}"/>
            </c:ext>
          </c:extLst>
        </c:ser>
        <c:ser>
          <c:idx val="72"/>
          <c:order val="1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0D-D557-4BF0-B947-7D73133ED8FC}"/>
            </c:ext>
          </c:extLst>
        </c:ser>
        <c:ser>
          <c:idx val="73"/>
          <c:order val="1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0E-D557-4BF0-B947-7D73133ED8FC}"/>
            </c:ext>
          </c:extLst>
        </c:ser>
        <c:ser>
          <c:idx val="74"/>
          <c:order val="1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0F-D557-4BF0-B947-7D73133ED8FC}"/>
            </c:ext>
          </c:extLst>
        </c:ser>
        <c:ser>
          <c:idx val="75"/>
          <c:order val="1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10-D557-4BF0-B947-7D73133ED8FC}"/>
            </c:ext>
          </c:extLst>
        </c:ser>
        <c:ser>
          <c:idx val="76"/>
          <c:order val="1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11-D557-4BF0-B947-7D73133ED8FC}"/>
            </c:ext>
          </c:extLst>
        </c:ser>
        <c:ser>
          <c:idx val="77"/>
          <c:order val="1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12-D557-4BF0-B947-7D73133ED8FC}"/>
            </c:ext>
          </c:extLst>
        </c:ser>
        <c:ser>
          <c:idx val="78"/>
          <c:order val="1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13-D557-4BF0-B947-7D73133ED8FC}"/>
            </c:ext>
          </c:extLst>
        </c:ser>
        <c:ser>
          <c:idx val="79"/>
          <c:order val="2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14-D557-4BF0-B947-7D73133ED8FC}"/>
            </c:ext>
          </c:extLst>
        </c:ser>
        <c:ser>
          <c:idx val="80"/>
          <c:order val="2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15-D557-4BF0-B947-7D73133ED8FC}"/>
            </c:ext>
          </c:extLst>
        </c:ser>
        <c:ser>
          <c:idx val="81"/>
          <c:order val="2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16-D557-4BF0-B947-7D73133ED8FC}"/>
            </c:ext>
          </c:extLst>
        </c:ser>
        <c:ser>
          <c:idx val="82"/>
          <c:order val="2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17-D557-4BF0-B947-7D73133ED8FC}"/>
            </c:ext>
          </c:extLst>
        </c:ser>
        <c:ser>
          <c:idx val="83"/>
          <c:order val="2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18-D557-4BF0-B947-7D73133ED8FC}"/>
            </c:ext>
          </c:extLst>
        </c:ser>
        <c:ser>
          <c:idx val="84"/>
          <c:order val="2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19-D557-4BF0-B947-7D73133ED8FC}"/>
            </c:ext>
          </c:extLst>
        </c:ser>
        <c:ser>
          <c:idx val="85"/>
          <c:order val="26"/>
          <c:spPr>
            <a:ln>
              <a:solidFill>
                <a:schemeClr val="accent2"/>
              </a:solidFill>
            </a:ln>
          </c:spPr>
          <c:marker>
            <c:symbol val="none"/>
          </c:marker>
          <c:cat>
            <c:strRef>
              <c:f>SDR_iter3!$BM$129:$BM$138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SDR_iter3!$AC$129:$AC$138</c:f>
              <c:numCache>
                <c:formatCode>0.00E+00</c:formatCode>
                <c:ptCount val="10"/>
                <c:pt idx="0">
                  <c:v>1.8765770372584158E-6</c:v>
                </c:pt>
                <c:pt idx="1">
                  <c:v>7.0958342762173221E-7</c:v>
                </c:pt>
                <c:pt idx="2">
                  <c:v>1.6320648581724036E-7</c:v>
                </c:pt>
                <c:pt idx="3">
                  <c:v>5.3661332223274212E-7</c:v>
                </c:pt>
                <c:pt idx="4">
                  <c:v>9.9587700279086095E-8</c:v>
                </c:pt>
                <c:pt idx="5">
                  <c:v>1.6016849172125309E-8</c:v>
                </c:pt>
                <c:pt idx="6">
                  <c:v>1.6286408788766101E-7</c:v>
                </c:pt>
                <c:pt idx="7">
                  <c:v>3.4570737213483853E-7</c:v>
                </c:pt>
                <c:pt idx="8">
                  <c:v>7.3049028838052089E-5</c:v>
                </c:pt>
                <c:pt idx="9">
                  <c:v>0.99999830196289585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D557-4BF0-B947-7D73133ED8FC}"/>
            </c:ext>
          </c:extLst>
        </c:ser>
        <c:ser>
          <c:idx val="86"/>
          <c:order val="2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1B-D557-4BF0-B947-7D73133ED8FC}"/>
            </c:ext>
          </c:extLst>
        </c:ser>
        <c:ser>
          <c:idx val="87"/>
          <c:order val="2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1C-D557-4BF0-B947-7D73133ED8FC}"/>
            </c:ext>
          </c:extLst>
        </c:ser>
        <c:ser>
          <c:idx val="88"/>
          <c:order val="2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1D-D557-4BF0-B947-7D73133ED8FC}"/>
            </c:ext>
          </c:extLst>
        </c:ser>
        <c:ser>
          <c:idx val="89"/>
          <c:order val="3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1E-D557-4BF0-B947-7D73133ED8FC}"/>
            </c:ext>
          </c:extLst>
        </c:ser>
        <c:ser>
          <c:idx val="90"/>
          <c:order val="3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1F-D557-4BF0-B947-7D73133ED8FC}"/>
            </c:ext>
          </c:extLst>
        </c:ser>
        <c:ser>
          <c:idx val="91"/>
          <c:order val="32"/>
          <c:spPr>
            <a:ln>
              <a:solidFill>
                <a:schemeClr val="tx1"/>
              </a:solidFill>
            </a:ln>
          </c:spPr>
          <c:marker>
            <c:symbol val="none"/>
          </c:marker>
          <c:cat>
            <c:strRef>
              <c:f>SDR_iter3!$BM$129:$BM$138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SDR_iter3!$AI$129:$AI$138</c:f>
              <c:numCache>
                <c:formatCode>0.00E+00</c:formatCode>
                <c:ptCount val="10"/>
                <c:pt idx="0">
                  <c:v>5.7002337310722682E-5</c:v>
                </c:pt>
                <c:pt idx="1">
                  <c:v>1.4064185087315256E-3</c:v>
                </c:pt>
                <c:pt idx="2">
                  <c:v>0.99216960485148786</c:v>
                </c:pt>
                <c:pt idx="3">
                  <c:v>0.97601625095131062</c:v>
                </c:pt>
                <c:pt idx="4">
                  <c:v>3.5065614513199465E-5</c:v>
                </c:pt>
                <c:pt idx="5">
                  <c:v>4.3708881148893684E-8</c:v>
                </c:pt>
                <c:pt idx="6">
                  <c:v>3.3108174053353458E-8</c:v>
                </c:pt>
                <c:pt idx="7">
                  <c:v>3.4903062111303211E-8</c:v>
                </c:pt>
                <c:pt idx="8">
                  <c:v>4.8958386031017061E-8</c:v>
                </c:pt>
                <c:pt idx="9">
                  <c:v>1.3987890372288123E-9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557-4BF0-B947-7D73133ED8FC}"/>
            </c:ext>
          </c:extLst>
        </c:ser>
        <c:ser>
          <c:idx val="92"/>
          <c:order val="3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21-D557-4BF0-B947-7D73133ED8FC}"/>
            </c:ext>
          </c:extLst>
        </c:ser>
        <c:ser>
          <c:idx val="93"/>
          <c:order val="3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22-D557-4BF0-B947-7D73133ED8FC}"/>
            </c:ext>
          </c:extLst>
        </c:ser>
        <c:ser>
          <c:idx val="94"/>
          <c:order val="3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23-D557-4BF0-B947-7D73133ED8FC}"/>
            </c:ext>
          </c:extLst>
        </c:ser>
        <c:ser>
          <c:idx val="95"/>
          <c:order val="3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24-D557-4BF0-B947-7D73133ED8FC}"/>
            </c:ext>
          </c:extLst>
        </c:ser>
        <c:ser>
          <c:idx val="96"/>
          <c:order val="3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25-D557-4BF0-B947-7D73133ED8FC}"/>
            </c:ext>
          </c:extLst>
        </c:ser>
        <c:ser>
          <c:idx val="97"/>
          <c:order val="3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26-D557-4BF0-B947-7D73133ED8FC}"/>
            </c:ext>
          </c:extLst>
        </c:ser>
        <c:ser>
          <c:idx val="98"/>
          <c:order val="3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27-D557-4BF0-B947-7D73133ED8FC}"/>
            </c:ext>
          </c:extLst>
        </c:ser>
        <c:ser>
          <c:idx val="99"/>
          <c:order val="4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28-D557-4BF0-B947-7D73133ED8FC}"/>
            </c:ext>
          </c:extLst>
        </c:ser>
        <c:ser>
          <c:idx val="100"/>
          <c:order val="4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29-D557-4BF0-B947-7D73133ED8FC}"/>
            </c:ext>
          </c:extLst>
        </c:ser>
        <c:ser>
          <c:idx val="101"/>
          <c:order val="4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2A-D557-4BF0-B947-7D73133ED8FC}"/>
            </c:ext>
          </c:extLst>
        </c:ser>
        <c:ser>
          <c:idx val="102"/>
          <c:order val="4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2B-D557-4BF0-B947-7D73133ED8FC}"/>
            </c:ext>
          </c:extLst>
        </c:ser>
        <c:ser>
          <c:idx val="103"/>
          <c:order val="4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2C-D557-4BF0-B947-7D73133ED8FC}"/>
            </c:ext>
          </c:extLst>
        </c:ser>
        <c:ser>
          <c:idx val="104"/>
          <c:order val="4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2D-D557-4BF0-B947-7D73133ED8FC}"/>
            </c:ext>
          </c:extLst>
        </c:ser>
        <c:ser>
          <c:idx val="105"/>
          <c:order val="4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2E-D557-4BF0-B947-7D73133ED8FC}"/>
            </c:ext>
          </c:extLst>
        </c:ser>
        <c:ser>
          <c:idx val="106"/>
          <c:order val="4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2F-D557-4BF0-B947-7D73133ED8FC}"/>
            </c:ext>
          </c:extLst>
        </c:ser>
        <c:ser>
          <c:idx val="107"/>
          <c:order val="48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30-D557-4BF0-B947-7D73133ED8FC}"/>
            </c:ext>
          </c:extLst>
        </c:ser>
        <c:ser>
          <c:idx val="108"/>
          <c:order val="49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31-D557-4BF0-B947-7D73133ED8FC}"/>
            </c:ext>
          </c:extLst>
        </c:ser>
        <c:ser>
          <c:idx val="109"/>
          <c:order val="50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32-D557-4BF0-B947-7D73133ED8FC}"/>
            </c:ext>
          </c:extLst>
        </c:ser>
        <c:ser>
          <c:idx val="110"/>
          <c:order val="51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33-D557-4BF0-B947-7D73133ED8FC}"/>
            </c:ext>
          </c:extLst>
        </c:ser>
        <c:ser>
          <c:idx val="111"/>
          <c:order val="52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34-D557-4BF0-B947-7D73133ED8FC}"/>
            </c:ext>
          </c:extLst>
        </c:ser>
        <c:ser>
          <c:idx val="112"/>
          <c:order val="53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35-D557-4BF0-B947-7D73133ED8FC}"/>
            </c:ext>
          </c:extLst>
        </c:ser>
        <c:ser>
          <c:idx val="113"/>
          <c:order val="54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36-D557-4BF0-B947-7D73133ED8FC}"/>
            </c:ext>
          </c:extLst>
        </c:ser>
        <c:ser>
          <c:idx val="114"/>
          <c:order val="55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37-D557-4BF0-B947-7D73133ED8FC}"/>
            </c:ext>
          </c:extLst>
        </c:ser>
        <c:ser>
          <c:idx val="115"/>
          <c:order val="56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38-D557-4BF0-B947-7D73133ED8FC}"/>
            </c:ext>
          </c:extLst>
        </c:ser>
        <c:ser>
          <c:idx val="116"/>
          <c:order val="57"/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39-D557-4BF0-B947-7D73133ED8FC}"/>
            </c:ext>
          </c:extLst>
        </c:ser>
        <c:ser>
          <c:idx val="117"/>
          <c:order val="58"/>
          <c:spPr>
            <a:ln>
              <a:solidFill>
                <a:srgbClr val="0070C0"/>
              </a:solidFill>
            </a:ln>
          </c:spPr>
          <c:marker>
            <c:symbol val="none"/>
          </c:marker>
          <c:cat>
            <c:strRef>
              <c:f>SDR_iter3!$BM$129:$BM$138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SDR_iter3!$BK$129:$BK$138</c:f>
              <c:numCache>
                <c:formatCode>0.00E+00</c:formatCode>
                <c:ptCount val="10"/>
                <c:pt idx="0">
                  <c:v>0.65868848458628093</c:v>
                </c:pt>
                <c:pt idx="1">
                  <c:v>4.2263334700607134E-2</c:v>
                </c:pt>
                <c:pt idx="2">
                  <c:v>5.315355178819238E-3</c:v>
                </c:pt>
                <c:pt idx="3">
                  <c:v>2.2557057019100452E-2</c:v>
                </c:pt>
                <c:pt idx="4">
                  <c:v>0.99990868301429325</c:v>
                </c:pt>
                <c:pt idx="5">
                  <c:v>0.99998902451875615</c:v>
                </c:pt>
                <c:pt idx="6">
                  <c:v>0.99999172523601765</c:v>
                </c:pt>
                <c:pt idx="7">
                  <c:v>0.9999904080379709</c:v>
                </c:pt>
                <c:pt idx="8">
                  <c:v>0.99991273946896519</c:v>
                </c:pt>
                <c:pt idx="9">
                  <c:v>1.4384332924273064E-6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D557-4BF0-B947-7D73133ED8FC}"/>
            </c:ext>
          </c:extLst>
        </c:ser>
        <c:ser>
          <c:idx val="0"/>
          <c:order val="59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SDR_iter3!$C$129:$C$138</c:f>
              <c:numCache>
                <c:formatCode>0.00E+00</c:formatCode>
                <c:ptCount val="10"/>
                <c:pt idx="0">
                  <c:v>9.6479217498876991E-5</c:v>
                </c:pt>
                <c:pt idx="1">
                  <c:v>4.9846838652993375E-5</c:v>
                </c:pt>
                <c:pt idx="2">
                  <c:v>1.1177728751659963E-5</c:v>
                </c:pt>
                <c:pt idx="3">
                  <c:v>3.8808901437980472E-5</c:v>
                </c:pt>
                <c:pt idx="4">
                  <c:v>2.9286100558629296E-6</c:v>
                </c:pt>
                <c:pt idx="5">
                  <c:v>1.0262847746931034E-7</c:v>
                </c:pt>
                <c:pt idx="6">
                  <c:v>8.9343322189699657E-8</c:v>
                </c:pt>
                <c:pt idx="7">
                  <c:v>1.0075862004623153E-7</c:v>
                </c:pt>
                <c:pt idx="8">
                  <c:v>1.2946930326391182E-7</c:v>
                </c:pt>
                <c:pt idx="9">
                  <c:v>3.1381692293624872E-9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557-4BF0-B947-7D73133ED8FC}"/>
            </c:ext>
          </c:extLst>
        </c:ser>
        <c:ser>
          <c:idx val="1"/>
          <c:order val="60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DR_iter3!$D$129:$D$138</c:f>
            </c:numRef>
          </c:val>
          <c:smooth val="0"/>
          <c:extLst>
            <c:ext xmlns:c16="http://schemas.microsoft.com/office/drawing/2014/chart" uri="{C3380CC4-5D6E-409C-BE32-E72D297353CC}">
              <c16:uniqueId val="{0000003C-D557-4BF0-B947-7D73133ED8FC}"/>
            </c:ext>
          </c:extLst>
        </c:ser>
        <c:ser>
          <c:idx val="2"/>
          <c:order val="61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DR_iter3!$E$129:$E$138</c:f>
            </c:numRef>
          </c:val>
          <c:smooth val="0"/>
          <c:extLst>
            <c:ext xmlns:c16="http://schemas.microsoft.com/office/drawing/2014/chart" uri="{C3380CC4-5D6E-409C-BE32-E72D297353CC}">
              <c16:uniqueId val="{0000003D-D557-4BF0-B947-7D73133ED8FC}"/>
            </c:ext>
          </c:extLst>
        </c:ser>
        <c:ser>
          <c:idx val="3"/>
          <c:order val="62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DR_iter3!$F$129:$F$138</c:f>
            </c:numRef>
          </c:val>
          <c:smooth val="0"/>
          <c:extLst>
            <c:ext xmlns:c16="http://schemas.microsoft.com/office/drawing/2014/chart" uri="{C3380CC4-5D6E-409C-BE32-E72D297353CC}">
              <c16:uniqueId val="{0000003E-D557-4BF0-B947-7D73133ED8FC}"/>
            </c:ext>
          </c:extLst>
        </c:ser>
        <c:ser>
          <c:idx val="4"/>
          <c:order val="63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DR_iter3!$G$129:$G$138</c:f>
            </c:numRef>
          </c:val>
          <c:smooth val="0"/>
          <c:extLst>
            <c:ext xmlns:c16="http://schemas.microsoft.com/office/drawing/2014/chart" uri="{C3380CC4-5D6E-409C-BE32-E72D297353CC}">
              <c16:uniqueId val="{0000003F-D557-4BF0-B947-7D73133ED8FC}"/>
            </c:ext>
          </c:extLst>
        </c:ser>
        <c:ser>
          <c:idx val="5"/>
          <c:order val="64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DR_iter3!$H$129:$H$138</c:f>
            </c:numRef>
          </c:val>
          <c:smooth val="0"/>
          <c:extLst>
            <c:ext xmlns:c16="http://schemas.microsoft.com/office/drawing/2014/chart" uri="{C3380CC4-5D6E-409C-BE32-E72D297353CC}">
              <c16:uniqueId val="{00000040-D557-4BF0-B947-7D73133ED8FC}"/>
            </c:ext>
          </c:extLst>
        </c:ser>
        <c:ser>
          <c:idx val="6"/>
          <c:order val="65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DR_iter3!$I$129:$I$138</c:f>
            </c:numRef>
          </c:val>
          <c:smooth val="0"/>
          <c:extLst>
            <c:ext xmlns:c16="http://schemas.microsoft.com/office/drawing/2014/chart" uri="{C3380CC4-5D6E-409C-BE32-E72D297353CC}">
              <c16:uniqueId val="{00000041-D557-4BF0-B947-7D73133ED8FC}"/>
            </c:ext>
          </c:extLst>
        </c:ser>
        <c:ser>
          <c:idx val="7"/>
          <c:order val="66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DR_iter3!$J$129:$J$138</c:f>
            </c:numRef>
          </c:val>
          <c:smooth val="0"/>
          <c:extLst>
            <c:ext xmlns:c16="http://schemas.microsoft.com/office/drawing/2014/chart" uri="{C3380CC4-5D6E-409C-BE32-E72D297353CC}">
              <c16:uniqueId val="{00000042-D557-4BF0-B947-7D73133ED8FC}"/>
            </c:ext>
          </c:extLst>
        </c:ser>
        <c:ser>
          <c:idx val="8"/>
          <c:order val="67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DR_iter3!$K$129:$K$138</c:f>
            </c:numRef>
          </c:val>
          <c:smooth val="0"/>
          <c:extLst>
            <c:ext xmlns:c16="http://schemas.microsoft.com/office/drawing/2014/chart" uri="{C3380CC4-5D6E-409C-BE32-E72D297353CC}">
              <c16:uniqueId val="{00000043-D557-4BF0-B947-7D73133ED8FC}"/>
            </c:ext>
          </c:extLst>
        </c:ser>
        <c:ser>
          <c:idx val="9"/>
          <c:order val="68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DR_iter3!$L$129:$L$138</c:f>
            </c:numRef>
          </c:val>
          <c:smooth val="0"/>
          <c:extLst>
            <c:ext xmlns:c16="http://schemas.microsoft.com/office/drawing/2014/chart" uri="{C3380CC4-5D6E-409C-BE32-E72D297353CC}">
              <c16:uniqueId val="{00000044-D557-4BF0-B947-7D73133ED8FC}"/>
            </c:ext>
          </c:extLst>
        </c:ser>
        <c:ser>
          <c:idx val="10"/>
          <c:order val="69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DR_iter3!$M$129:$M$138</c:f>
            </c:numRef>
          </c:val>
          <c:smooth val="0"/>
          <c:extLst>
            <c:ext xmlns:c16="http://schemas.microsoft.com/office/drawing/2014/chart" uri="{C3380CC4-5D6E-409C-BE32-E72D297353CC}">
              <c16:uniqueId val="{00000045-D557-4BF0-B947-7D73133ED8FC}"/>
            </c:ext>
          </c:extLst>
        </c:ser>
        <c:ser>
          <c:idx val="11"/>
          <c:order val="70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DR_iter3!$N$129:$N$138</c:f>
            </c:numRef>
          </c:val>
          <c:smooth val="0"/>
          <c:extLst>
            <c:ext xmlns:c16="http://schemas.microsoft.com/office/drawing/2014/chart" uri="{C3380CC4-5D6E-409C-BE32-E72D297353CC}">
              <c16:uniqueId val="{00000046-D557-4BF0-B947-7D73133ED8FC}"/>
            </c:ext>
          </c:extLst>
        </c:ser>
        <c:ser>
          <c:idx val="12"/>
          <c:order val="71"/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dash"/>
            <c:size val="5"/>
            <c:spPr>
              <a:noFill/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SDR_iter3!$BM$129:$BM$138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SDR_iter3!$O$129:$O$138</c:f>
              <c:numCache>
                <c:formatCode>0.00E+00</c:formatCode>
                <c:ptCount val="10"/>
                <c:pt idx="0">
                  <c:v>0.31336658504926101</c:v>
                </c:pt>
                <c:pt idx="1">
                  <c:v>0.94627518333240834</c:v>
                </c:pt>
                <c:pt idx="2">
                  <c:v>6.0677430669690293E-4</c:v>
                </c:pt>
                <c:pt idx="3">
                  <c:v>4.6731229627767874E-5</c:v>
                </c:pt>
                <c:pt idx="4">
                  <c:v>4.3507959127357933E-6</c:v>
                </c:pt>
                <c:pt idx="5">
                  <c:v>3.7545598692051094E-7</c:v>
                </c:pt>
                <c:pt idx="6">
                  <c:v>1.9036516109034932E-7</c:v>
                </c:pt>
                <c:pt idx="7">
                  <c:v>2.214107515920247E-7</c:v>
                </c:pt>
                <c:pt idx="8">
                  <c:v>4.92144993645699E-7</c:v>
                </c:pt>
                <c:pt idx="9">
                  <c:v>1.0700193601559502E-8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D557-4BF0-B947-7D73133ED8FC}"/>
            </c:ext>
          </c:extLst>
        </c:ser>
        <c:ser>
          <c:idx val="13"/>
          <c:order val="72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DR_iter3!$P$129:$P$138</c:f>
            </c:numRef>
          </c:val>
          <c:smooth val="0"/>
          <c:extLst>
            <c:ext xmlns:c16="http://schemas.microsoft.com/office/drawing/2014/chart" uri="{C3380CC4-5D6E-409C-BE32-E72D297353CC}">
              <c16:uniqueId val="{00000048-D557-4BF0-B947-7D73133ED8FC}"/>
            </c:ext>
          </c:extLst>
        </c:ser>
        <c:ser>
          <c:idx val="14"/>
          <c:order val="73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DR_iter3!$Q$129:$Q$138</c:f>
            </c:numRef>
          </c:val>
          <c:smooth val="0"/>
          <c:extLst>
            <c:ext xmlns:c16="http://schemas.microsoft.com/office/drawing/2014/chart" uri="{C3380CC4-5D6E-409C-BE32-E72D297353CC}">
              <c16:uniqueId val="{00000049-D557-4BF0-B947-7D73133ED8FC}"/>
            </c:ext>
          </c:extLst>
        </c:ser>
        <c:ser>
          <c:idx val="15"/>
          <c:order val="74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DR_iter3!$R$129:$R$138</c:f>
            </c:numRef>
          </c:val>
          <c:smooth val="0"/>
          <c:extLst>
            <c:ext xmlns:c16="http://schemas.microsoft.com/office/drawing/2014/chart" uri="{C3380CC4-5D6E-409C-BE32-E72D297353CC}">
              <c16:uniqueId val="{0000004A-D557-4BF0-B947-7D73133ED8FC}"/>
            </c:ext>
          </c:extLst>
        </c:ser>
        <c:ser>
          <c:idx val="16"/>
          <c:order val="75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DR_iter3!$S$129:$S$138</c:f>
            </c:numRef>
          </c:val>
          <c:smooth val="0"/>
          <c:extLst>
            <c:ext xmlns:c16="http://schemas.microsoft.com/office/drawing/2014/chart" uri="{C3380CC4-5D6E-409C-BE32-E72D297353CC}">
              <c16:uniqueId val="{0000004B-D557-4BF0-B947-7D73133ED8FC}"/>
            </c:ext>
          </c:extLst>
        </c:ser>
        <c:ser>
          <c:idx val="17"/>
          <c:order val="76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DR_iter3!$T$129:$T$138</c:f>
            </c:numRef>
          </c:val>
          <c:smooth val="0"/>
          <c:extLst>
            <c:ext xmlns:c16="http://schemas.microsoft.com/office/drawing/2014/chart" uri="{C3380CC4-5D6E-409C-BE32-E72D297353CC}">
              <c16:uniqueId val="{0000004C-D557-4BF0-B947-7D73133ED8FC}"/>
            </c:ext>
          </c:extLst>
        </c:ser>
        <c:ser>
          <c:idx val="18"/>
          <c:order val="77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DR_iter3!$U$129:$U$138</c:f>
            </c:numRef>
          </c:val>
          <c:smooth val="0"/>
          <c:extLst>
            <c:ext xmlns:c16="http://schemas.microsoft.com/office/drawing/2014/chart" uri="{C3380CC4-5D6E-409C-BE32-E72D297353CC}">
              <c16:uniqueId val="{0000004D-D557-4BF0-B947-7D73133ED8FC}"/>
            </c:ext>
          </c:extLst>
        </c:ser>
        <c:ser>
          <c:idx val="19"/>
          <c:order val="78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DR_iter3!$V$129:$V$138</c:f>
            </c:numRef>
          </c:val>
          <c:smooth val="0"/>
          <c:extLst>
            <c:ext xmlns:c16="http://schemas.microsoft.com/office/drawing/2014/chart" uri="{C3380CC4-5D6E-409C-BE32-E72D297353CC}">
              <c16:uniqueId val="{0000004E-D557-4BF0-B947-7D73133ED8FC}"/>
            </c:ext>
          </c:extLst>
        </c:ser>
        <c:ser>
          <c:idx val="20"/>
          <c:order val="79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DR_iter3!$W$129:$W$138</c:f>
            </c:numRef>
          </c:val>
          <c:smooth val="0"/>
          <c:extLst>
            <c:ext xmlns:c16="http://schemas.microsoft.com/office/drawing/2014/chart" uri="{C3380CC4-5D6E-409C-BE32-E72D297353CC}">
              <c16:uniqueId val="{0000004F-D557-4BF0-B947-7D73133ED8FC}"/>
            </c:ext>
          </c:extLst>
        </c:ser>
        <c:ser>
          <c:idx val="21"/>
          <c:order val="80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DR_iter3!$X$129:$X$138</c:f>
            </c:numRef>
          </c:val>
          <c:smooth val="0"/>
          <c:extLst>
            <c:ext xmlns:c16="http://schemas.microsoft.com/office/drawing/2014/chart" uri="{C3380CC4-5D6E-409C-BE32-E72D297353CC}">
              <c16:uniqueId val="{00000050-D557-4BF0-B947-7D73133ED8FC}"/>
            </c:ext>
          </c:extLst>
        </c:ser>
        <c:ser>
          <c:idx val="22"/>
          <c:order val="81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DR_iter3!$Y$129:$Y$138</c:f>
            </c:numRef>
          </c:val>
          <c:smooth val="0"/>
          <c:extLst>
            <c:ext xmlns:c16="http://schemas.microsoft.com/office/drawing/2014/chart" uri="{C3380CC4-5D6E-409C-BE32-E72D297353CC}">
              <c16:uniqueId val="{00000051-D557-4BF0-B947-7D73133ED8FC}"/>
            </c:ext>
          </c:extLst>
        </c:ser>
        <c:ser>
          <c:idx val="23"/>
          <c:order val="82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DR_iter3!$Z$129:$Z$138</c:f>
            </c:numRef>
          </c:val>
          <c:smooth val="0"/>
          <c:extLst>
            <c:ext xmlns:c16="http://schemas.microsoft.com/office/drawing/2014/chart" uri="{C3380CC4-5D6E-409C-BE32-E72D297353CC}">
              <c16:uniqueId val="{00000052-D557-4BF0-B947-7D73133ED8FC}"/>
            </c:ext>
          </c:extLst>
        </c:ser>
        <c:ser>
          <c:idx val="24"/>
          <c:order val="83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DR_iter3!$AA$129:$AA$138</c:f>
            </c:numRef>
          </c:val>
          <c:smooth val="0"/>
          <c:extLst>
            <c:ext xmlns:c16="http://schemas.microsoft.com/office/drawing/2014/chart" uri="{C3380CC4-5D6E-409C-BE32-E72D297353CC}">
              <c16:uniqueId val="{00000053-D557-4BF0-B947-7D73133ED8FC}"/>
            </c:ext>
          </c:extLst>
        </c:ser>
        <c:ser>
          <c:idx val="25"/>
          <c:order val="84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DR_iter3!$AB$129:$AB$138</c:f>
            </c:numRef>
          </c:val>
          <c:smooth val="0"/>
          <c:extLst>
            <c:ext xmlns:c16="http://schemas.microsoft.com/office/drawing/2014/chart" uri="{C3380CC4-5D6E-409C-BE32-E72D297353CC}">
              <c16:uniqueId val="{00000054-D557-4BF0-B947-7D73133ED8FC}"/>
            </c:ext>
          </c:extLst>
        </c:ser>
        <c:ser>
          <c:idx val="26"/>
          <c:order val="8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10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dPt>
            <c:idx val="9"/>
            <c:bubble3D val="0"/>
            <c:extLst>
              <c:ext xmlns:c16="http://schemas.microsoft.com/office/drawing/2014/chart" uri="{C3380CC4-5D6E-409C-BE32-E72D297353CC}">
                <c16:uniqueId val="{00000055-D557-4BF0-B947-7D73133ED8FC}"/>
              </c:ext>
            </c:extLst>
          </c:dPt>
          <c:cat>
            <c:strRef>
              <c:f>SDR_iter3!$BM$129:$BM$138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SDR_iter3!$AC$129:$AC$138</c:f>
              <c:numCache>
                <c:formatCode>0.00E+00</c:formatCode>
                <c:ptCount val="10"/>
                <c:pt idx="0">
                  <c:v>1.8765770372584158E-6</c:v>
                </c:pt>
                <c:pt idx="1">
                  <c:v>7.0958342762173221E-7</c:v>
                </c:pt>
                <c:pt idx="2">
                  <c:v>1.6320648581724036E-7</c:v>
                </c:pt>
                <c:pt idx="3">
                  <c:v>5.3661332223274212E-7</c:v>
                </c:pt>
                <c:pt idx="4">
                  <c:v>9.9587700279086095E-8</c:v>
                </c:pt>
                <c:pt idx="5">
                  <c:v>1.6016849172125309E-8</c:v>
                </c:pt>
                <c:pt idx="6">
                  <c:v>1.6286408788766101E-7</c:v>
                </c:pt>
                <c:pt idx="7">
                  <c:v>3.4570737213483853E-7</c:v>
                </c:pt>
                <c:pt idx="8">
                  <c:v>7.3049028838052089E-5</c:v>
                </c:pt>
                <c:pt idx="9">
                  <c:v>0.99999830196289585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D557-4BF0-B947-7D73133ED8FC}"/>
            </c:ext>
          </c:extLst>
        </c:ser>
        <c:ser>
          <c:idx val="27"/>
          <c:order val="86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DR_iter3!$AD$129:$AD$138</c:f>
            </c:numRef>
          </c:val>
          <c:smooth val="0"/>
          <c:extLst>
            <c:ext xmlns:c16="http://schemas.microsoft.com/office/drawing/2014/chart" uri="{C3380CC4-5D6E-409C-BE32-E72D297353CC}">
              <c16:uniqueId val="{00000057-D557-4BF0-B947-7D73133ED8FC}"/>
            </c:ext>
          </c:extLst>
        </c:ser>
        <c:ser>
          <c:idx val="28"/>
          <c:order val="87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DR_iter3!$AE$129:$AE$138</c:f>
            </c:numRef>
          </c:val>
          <c:smooth val="0"/>
          <c:extLst>
            <c:ext xmlns:c16="http://schemas.microsoft.com/office/drawing/2014/chart" uri="{C3380CC4-5D6E-409C-BE32-E72D297353CC}">
              <c16:uniqueId val="{00000058-D557-4BF0-B947-7D73133ED8FC}"/>
            </c:ext>
          </c:extLst>
        </c:ser>
        <c:ser>
          <c:idx val="29"/>
          <c:order val="88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DR_iter3!$AF$129:$AF$138</c:f>
            </c:numRef>
          </c:val>
          <c:smooth val="0"/>
          <c:extLst>
            <c:ext xmlns:c16="http://schemas.microsoft.com/office/drawing/2014/chart" uri="{C3380CC4-5D6E-409C-BE32-E72D297353CC}">
              <c16:uniqueId val="{00000059-D557-4BF0-B947-7D73133ED8FC}"/>
            </c:ext>
          </c:extLst>
        </c:ser>
        <c:ser>
          <c:idx val="30"/>
          <c:order val="89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DR_iter3!$AG$129:$AG$138</c:f>
            </c:numRef>
          </c:val>
          <c:smooth val="0"/>
          <c:extLst>
            <c:ext xmlns:c16="http://schemas.microsoft.com/office/drawing/2014/chart" uri="{C3380CC4-5D6E-409C-BE32-E72D297353CC}">
              <c16:uniqueId val="{0000005A-D557-4BF0-B947-7D73133ED8FC}"/>
            </c:ext>
          </c:extLst>
        </c:ser>
        <c:ser>
          <c:idx val="31"/>
          <c:order val="90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DR_iter3!$AH$129:$AH$138</c:f>
            </c:numRef>
          </c:val>
          <c:smooth val="0"/>
          <c:extLst>
            <c:ext xmlns:c16="http://schemas.microsoft.com/office/drawing/2014/chart" uri="{C3380CC4-5D6E-409C-BE32-E72D297353CC}">
              <c16:uniqueId val="{0000005B-D557-4BF0-B947-7D73133ED8FC}"/>
            </c:ext>
          </c:extLst>
        </c:ser>
        <c:ser>
          <c:idx val="32"/>
          <c:order val="91"/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plus"/>
            <c:size val="10"/>
            <c:spPr>
              <a:noFill/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cat>
            <c:strRef>
              <c:f>SDR_iter3!$BM$129:$BM$138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SDR_iter3!$AI$129:$AI$138</c:f>
              <c:numCache>
                <c:formatCode>0.00E+00</c:formatCode>
                <c:ptCount val="10"/>
                <c:pt idx="0">
                  <c:v>5.7002337310722682E-5</c:v>
                </c:pt>
                <c:pt idx="1">
                  <c:v>1.4064185087315256E-3</c:v>
                </c:pt>
                <c:pt idx="2">
                  <c:v>0.99216960485148786</c:v>
                </c:pt>
                <c:pt idx="3">
                  <c:v>0.97601625095131062</c:v>
                </c:pt>
                <c:pt idx="4">
                  <c:v>3.5065614513199465E-5</c:v>
                </c:pt>
                <c:pt idx="5">
                  <c:v>4.3708881148893684E-8</c:v>
                </c:pt>
                <c:pt idx="6">
                  <c:v>3.3108174053353458E-8</c:v>
                </c:pt>
                <c:pt idx="7">
                  <c:v>3.4903062111303211E-8</c:v>
                </c:pt>
                <c:pt idx="8">
                  <c:v>4.8958386031017061E-8</c:v>
                </c:pt>
                <c:pt idx="9">
                  <c:v>1.3987890372288123E-9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D557-4BF0-B947-7D73133ED8FC}"/>
            </c:ext>
          </c:extLst>
        </c:ser>
        <c:ser>
          <c:idx val="33"/>
          <c:order val="92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DR_iter3!$AJ$129:$AJ$138</c:f>
            </c:numRef>
          </c:val>
          <c:smooth val="0"/>
          <c:extLst>
            <c:ext xmlns:c16="http://schemas.microsoft.com/office/drawing/2014/chart" uri="{C3380CC4-5D6E-409C-BE32-E72D297353CC}">
              <c16:uniqueId val="{0000005D-D557-4BF0-B947-7D73133ED8FC}"/>
            </c:ext>
          </c:extLst>
        </c:ser>
        <c:ser>
          <c:idx val="34"/>
          <c:order val="93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DR_iter3!$AK$129:$AK$138</c:f>
            </c:numRef>
          </c:val>
          <c:smooth val="0"/>
          <c:extLst>
            <c:ext xmlns:c16="http://schemas.microsoft.com/office/drawing/2014/chart" uri="{C3380CC4-5D6E-409C-BE32-E72D297353CC}">
              <c16:uniqueId val="{0000005E-D557-4BF0-B947-7D73133ED8FC}"/>
            </c:ext>
          </c:extLst>
        </c:ser>
        <c:ser>
          <c:idx val="35"/>
          <c:order val="94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DR_iter3!$AL$129:$AL$138</c:f>
            </c:numRef>
          </c:val>
          <c:smooth val="0"/>
          <c:extLst>
            <c:ext xmlns:c16="http://schemas.microsoft.com/office/drawing/2014/chart" uri="{C3380CC4-5D6E-409C-BE32-E72D297353CC}">
              <c16:uniqueId val="{0000005F-D557-4BF0-B947-7D73133ED8FC}"/>
            </c:ext>
          </c:extLst>
        </c:ser>
        <c:ser>
          <c:idx val="36"/>
          <c:order val="95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DR_iter3!$AM$129:$AM$138</c:f>
            </c:numRef>
          </c:val>
          <c:smooth val="0"/>
          <c:extLst>
            <c:ext xmlns:c16="http://schemas.microsoft.com/office/drawing/2014/chart" uri="{C3380CC4-5D6E-409C-BE32-E72D297353CC}">
              <c16:uniqueId val="{00000060-D557-4BF0-B947-7D73133ED8FC}"/>
            </c:ext>
          </c:extLst>
        </c:ser>
        <c:ser>
          <c:idx val="37"/>
          <c:order val="96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DR_iter3!$AN$129:$AN$138</c:f>
            </c:numRef>
          </c:val>
          <c:smooth val="0"/>
          <c:extLst>
            <c:ext xmlns:c16="http://schemas.microsoft.com/office/drawing/2014/chart" uri="{C3380CC4-5D6E-409C-BE32-E72D297353CC}">
              <c16:uniqueId val="{00000061-D557-4BF0-B947-7D73133ED8FC}"/>
            </c:ext>
          </c:extLst>
        </c:ser>
        <c:ser>
          <c:idx val="38"/>
          <c:order val="97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DR_iter3!$AO$129:$AO$138</c:f>
            </c:numRef>
          </c:val>
          <c:smooth val="0"/>
          <c:extLst>
            <c:ext xmlns:c16="http://schemas.microsoft.com/office/drawing/2014/chart" uri="{C3380CC4-5D6E-409C-BE32-E72D297353CC}">
              <c16:uniqueId val="{00000062-D557-4BF0-B947-7D73133ED8FC}"/>
            </c:ext>
          </c:extLst>
        </c:ser>
        <c:ser>
          <c:idx val="39"/>
          <c:order val="98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DR_iter3!$AP$129:$AP$138</c:f>
            </c:numRef>
          </c:val>
          <c:smooth val="0"/>
          <c:extLst>
            <c:ext xmlns:c16="http://schemas.microsoft.com/office/drawing/2014/chart" uri="{C3380CC4-5D6E-409C-BE32-E72D297353CC}">
              <c16:uniqueId val="{00000063-D557-4BF0-B947-7D73133ED8FC}"/>
            </c:ext>
          </c:extLst>
        </c:ser>
        <c:ser>
          <c:idx val="40"/>
          <c:order val="99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DR_iter3!$AQ$129:$AQ$138</c:f>
            </c:numRef>
          </c:val>
          <c:smooth val="0"/>
          <c:extLst>
            <c:ext xmlns:c16="http://schemas.microsoft.com/office/drawing/2014/chart" uri="{C3380CC4-5D6E-409C-BE32-E72D297353CC}">
              <c16:uniqueId val="{00000064-D557-4BF0-B947-7D73133ED8FC}"/>
            </c:ext>
          </c:extLst>
        </c:ser>
        <c:ser>
          <c:idx val="41"/>
          <c:order val="100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DR_iter3!$AR$129:$AR$138</c:f>
            </c:numRef>
          </c:val>
          <c:smooth val="0"/>
          <c:extLst>
            <c:ext xmlns:c16="http://schemas.microsoft.com/office/drawing/2014/chart" uri="{C3380CC4-5D6E-409C-BE32-E72D297353CC}">
              <c16:uniqueId val="{00000065-D557-4BF0-B947-7D73133ED8FC}"/>
            </c:ext>
          </c:extLst>
        </c:ser>
        <c:ser>
          <c:idx val="42"/>
          <c:order val="101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DR_iter3!$AS$129:$AS$138</c:f>
            </c:numRef>
          </c:val>
          <c:smooth val="0"/>
          <c:extLst>
            <c:ext xmlns:c16="http://schemas.microsoft.com/office/drawing/2014/chart" uri="{C3380CC4-5D6E-409C-BE32-E72D297353CC}">
              <c16:uniqueId val="{00000066-D557-4BF0-B947-7D73133ED8FC}"/>
            </c:ext>
          </c:extLst>
        </c:ser>
        <c:ser>
          <c:idx val="43"/>
          <c:order val="102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DR_iter3!$AT$129:$AT$138</c:f>
            </c:numRef>
          </c:val>
          <c:smooth val="0"/>
          <c:extLst>
            <c:ext xmlns:c16="http://schemas.microsoft.com/office/drawing/2014/chart" uri="{C3380CC4-5D6E-409C-BE32-E72D297353CC}">
              <c16:uniqueId val="{00000067-D557-4BF0-B947-7D73133ED8FC}"/>
            </c:ext>
          </c:extLst>
        </c:ser>
        <c:ser>
          <c:idx val="44"/>
          <c:order val="103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DR_iter3!$AU$129:$AU$138</c:f>
            </c:numRef>
          </c:val>
          <c:smooth val="0"/>
          <c:extLst>
            <c:ext xmlns:c16="http://schemas.microsoft.com/office/drawing/2014/chart" uri="{C3380CC4-5D6E-409C-BE32-E72D297353CC}">
              <c16:uniqueId val="{00000068-D557-4BF0-B947-7D73133ED8FC}"/>
            </c:ext>
          </c:extLst>
        </c:ser>
        <c:ser>
          <c:idx val="46"/>
          <c:order val="10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DR_iter3!$AW$129:$AW$138</c:f>
            </c:numRef>
          </c:val>
          <c:smooth val="0"/>
          <c:extLst>
            <c:ext xmlns:c16="http://schemas.microsoft.com/office/drawing/2014/chart" uri="{C3380CC4-5D6E-409C-BE32-E72D297353CC}">
              <c16:uniqueId val="{00000069-D557-4BF0-B947-7D73133ED8FC}"/>
            </c:ext>
          </c:extLst>
        </c:ser>
        <c:ser>
          <c:idx val="48"/>
          <c:order val="105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DR_iter3!$AY$129:$AY$138</c:f>
            </c:numRef>
          </c:val>
          <c:smooth val="0"/>
          <c:extLst>
            <c:ext xmlns:c16="http://schemas.microsoft.com/office/drawing/2014/chart" uri="{C3380CC4-5D6E-409C-BE32-E72D297353CC}">
              <c16:uniqueId val="{0000006A-D557-4BF0-B947-7D73133ED8FC}"/>
            </c:ext>
          </c:extLst>
        </c:ser>
        <c:ser>
          <c:idx val="49"/>
          <c:order val="106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DR_iter3!$AZ$129:$AZ$138</c:f>
            </c:numRef>
          </c:val>
          <c:smooth val="0"/>
          <c:extLst>
            <c:ext xmlns:c16="http://schemas.microsoft.com/office/drawing/2014/chart" uri="{C3380CC4-5D6E-409C-BE32-E72D297353CC}">
              <c16:uniqueId val="{0000006B-D557-4BF0-B947-7D73133ED8FC}"/>
            </c:ext>
          </c:extLst>
        </c:ser>
        <c:ser>
          <c:idx val="50"/>
          <c:order val="107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DR_iter3!$BA$129:$BA$138</c:f>
            </c:numRef>
          </c:val>
          <c:smooth val="0"/>
          <c:extLst>
            <c:ext xmlns:c16="http://schemas.microsoft.com/office/drawing/2014/chart" uri="{C3380CC4-5D6E-409C-BE32-E72D297353CC}">
              <c16:uniqueId val="{0000006C-D557-4BF0-B947-7D73133ED8FC}"/>
            </c:ext>
          </c:extLst>
        </c:ser>
        <c:ser>
          <c:idx val="51"/>
          <c:order val="108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DR_iter3!$BB$129:$BB$138</c:f>
            </c:numRef>
          </c:val>
          <c:smooth val="0"/>
          <c:extLst>
            <c:ext xmlns:c16="http://schemas.microsoft.com/office/drawing/2014/chart" uri="{C3380CC4-5D6E-409C-BE32-E72D297353CC}">
              <c16:uniqueId val="{0000006D-D557-4BF0-B947-7D73133ED8FC}"/>
            </c:ext>
          </c:extLst>
        </c:ser>
        <c:ser>
          <c:idx val="52"/>
          <c:order val="109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DR_iter3!$BC$129:$BC$138</c:f>
            </c:numRef>
          </c:val>
          <c:smooth val="0"/>
          <c:extLst>
            <c:ext xmlns:c16="http://schemas.microsoft.com/office/drawing/2014/chart" uri="{C3380CC4-5D6E-409C-BE32-E72D297353CC}">
              <c16:uniqueId val="{0000006E-D557-4BF0-B947-7D73133ED8FC}"/>
            </c:ext>
          </c:extLst>
        </c:ser>
        <c:ser>
          <c:idx val="53"/>
          <c:order val="110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DR_iter3!$BD$129:$BD$138</c:f>
            </c:numRef>
          </c:val>
          <c:smooth val="0"/>
          <c:extLst>
            <c:ext xmlns:c16="http://schemas.microsoft.com/office/drawing/2014/chart" uri="{C3380CC4-5D6E-409C-BE32-E72D297353CC}">
              <c16:uniqueId val="{0000006F-D557-4BF0-B947-7D73133ED8FC}"/>
            </c:ext>
          </c:extLst>
        </c:ser>
        <c:ser>
          <c:idx val="54"/>
          <c:order val="111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DR_iter3!$BE$129:$BE$138</c:f>
            </c:numRef>
          </c:val>
          <c:smooth val="0"/>
          <c:extLst>
            <c:ext xmlns:c16="http://schemas.microsoft.com/office/drawing/2014/chart" uri="{C3380CC4-5D6E-409C-BE32-E72D297353CC}">
              <c16:uniqueId val="{00000070-D557-4BF0-B947-7D73133ED8FC}"/>
            </c:ext>
          </c:extLst>
        </c:ser>
        <c:ser>
          <c:idx val="55"/>
          <c:order val="11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DR_iter3!$BF$129:$BF$138</c:f>
            </c:numRef>
          </c:val>
          <c:smooth val="0"/>
          <c:extLst>
            <c:ext xmlns:c16="http://schemas.microsoft.com/office/drawing/2014/chart" uri="{C3380CC4-5D6E-409C-BE32-E72D297353CC}">
              <c16:uniqueId val="{00000071-D557-4BF0-B947-7D73133ED8FC}"/>
            </c:ext>
          </c:extLst>
        </c:ser>
        <c:ser>
          <c:idx val="56"/>
          <c:order val="11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DR_iter3!$BG$129:$BG$138</c:f>
            </c:numRef>
          </c:val>
          <c:smooth val="0"/>
          <c:extLst>
            <c:ext xmlns:c16="http://schemas.microsoft.com/office/drawing/2014/chart" uri="{C3380CC4-5D6E-409C-BE32-E72D297353CC}">
              <c16:uniqueId val="{00000072-D557-4BF0-B947-7D73133ED8FC}"/>
            </c:ext>
          </c:extLst>
        </c:ser>
        <c:ser>
          <c:idx val="57"/>
          <c:order val="114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DR_iter3!$BH$129:$BH$138</c:f>
            </c:numRef>
          </c:val>
          <c:smooth val="0"/>
          <c:extLst>
            <c:ext xmlns:c16="http://schemas.microsoft.com/office/drawing/2014/chart" uri="{C3380CC4-5D6E-409C-BE32-E72D297353CC}">
              <c16:uniqueId val="{00000073-D557-4BF0-B947-7D73133ED8FC}"/>
            </c:ext>
          </c:extLst>
        </c:ser>
        <c:ser>
          <c:idx val="58"/>
          <c:order val="115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DR_iter3!$BI$129:$BI$138</c:f>
            </c:numRef>
          </c:val>
          <c:smooth val="0"/>
          <c:extLst>
            <c:ext xmlns:c16="http://schemas.microsoft.com/office/drawing/2014/chart" uri="{C3380CC4-5D6E-409C-BE32-E72D297353CC}">
              <c16:uniqueId val="{00000074-D557-4BF0-B947-7D73133ED8FC}"/>
            </c:ext>
          </c:extLst>
        </c:ser>
        <c:ser>
          <c:idx val="59"/>
          <c:order val="116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&lt;blank&gt;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DR_iter3!$BJ$129:$BJ$138</c:f>
            </c:numRef>
          </c:val>
          <c:smooth val="0"/>
          <c:extLst>
            <c:ext xmlns:c16="http://schemas.microsoft.com/office/drawing/2014/chart" uri="{C3380CC4-5D6E-409C-BE32-E72D297353CC}">
              <c16:uniqueId val="{00000075-D557-4BF0-B947-7D73133ED8FC}"/>
            </c:ext>
          </c:extLst>
        </c:ser>
        <c:ser>
          <c:idx val="60"/>
          <c:order val="117"/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triangle"/>
            <c:size val="10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SDR_iter3!$BM$129:$BM$138</c:f>
              <c:strCache>
                <c:ptCount val="10"/>
                <c:pt idx="0">
                  <c:v>&lt;blank&gt;</c:v>
                </c:pt>
                <c:pt idx="1">
                  <c:v>dcl</c:v>
                </c:pt>
                <c:pt idx="2">
                  <c:v>jh</c:v>
                </c:pt>
                <c:pt idx="3">
                  <c:v>jh</c:v>
                </c:pt>
                <c:pt idx="4">
                  <c:v>&lt;blank&gt;</c:v>
                </c:pt>
                <c:pt idx="5">
                  <c:v>&lt;blank&gt;</c:v>
                </c:pt>
                <c:pt idx="6">
                  <c:v>&lt;blank&gt;</c:v>
                </c:pt>
                <c:pt idx="7">
                  <c:v>&lt;blank&gt;</c:v>
                </c:pt>
                <c:pt idx="8">
                  <c:v>&lt;blank&gt;</c:v>
                </c:pt>
                <c:pt idx="9">
                  <c:v>h#</c:v>
                </c:pt>
              </c:strCache>
            </c:strRef>
          </c:cat>
          <c:val>
            <c:numRef>
              <c:f>SDR_iter3!$BK$129:$BK$138</c:f>
              <c:numCache>
                <c:formatCode>0.00E+00</c:formatCode>
                <c:ptCount val="10"/>
                <c:pt idx="0">
                  <c:v>0.65868848458628093</c:v>
                </c:pt>
                <c:pt idx="1">
                  <c:v>4.2263334700607134E-2</c:v>
                </c:pt>
                <c:pt idx="2">
                  <c:v>5.315355178819238E-3</c:v>
                </c:pt>
                <c:pt idx="3">
                  <c:v>2.2557057019100452E-2</c:v>
                </c:pt>
                <c:pt idx="4">
                  <c:v>0.99990868301429325</c:v>
                </c:pt>
                <c:pt idx="5">
                  <c:v>0.99998902451875615</c:v>
                </c:pt>
                <c:pt idx="6">
                  <c:v>0.99999172523601765</c:v>
                </c:pt>
                <c:pt idx="7">
                  <c:v>0.9999904080379709</c:v>
                </c:pt>
                <c:pt idx="8">
                  <c:v>0.99991273946896519</c:v>
                </c:pt>
                <c:pt idx="9">
                  <c:v>1.4384332924273064E-6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D557-4BF0-B947-7D73133ED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2540368"/>
        <c:axId val="732550864"/>
      </c:lineChart>
      <c:catAx>
        <c:axId val="732540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5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32550864"/>
        <c:crosses val="autoZero"/>
        <c:auto val="1"/>
        <c:lblAlgn val="ctr"/>
        <c:lblOffset val="100"/>
        <c:noMultiLvlLbl val="0"/>
      </c:catAx>
      <c:valAx>
        <c:axId val="732550864"/>
        <c:scaling>
          <c:orientation val="minMax"/>
          <c:max val="1"/>
        </c:scaling>
        <c:delete val="1"/>
        <c:axPos val="l"/>
        <c:numFmt formatCode="0.00E+00" sourceLinked="1"/>
        <c:majorTickMark val="none"/>
        <c:minorTickMark val="none"/>
        <c:tickLblPos val="nextTo"/>
        <c:crossAx val="732540368"/>
        <c:crosses val="autoZero"/>
        <c:crossBetween val="between"/>
      </c:valAx>
    </c:plotArea>
    <c:plotVisOnly val="1"/>
    <c:dispBlanksAs val="gap"/>
    <c:showDLblsOverMax val="0"/>
    <c:extLst/>
  </c:chart>
  <c:spPr>
    <a:ln>
      <a:noFill/>
    </a:ln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381000</xdr:colOff>
      <xdr:row>5</xdr:row>
      <xdr:rowOff>201706</xdr:rowOff>
    </xdr:from>
    <xdr:to>
      <xdr:col>78</xdr:col>
      <xdr:colOff>246529</xdr:colOff>
      <xdr:row>16</xdr:row>
      <xdr:rowOff>168088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4A5D4733-4912-4A6E-BDEC-18A2D19135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414618</xdr:colOff>
      <xdr:row>17</xdr:row>
      <xdr:rowOff>22412</xdr:rowOff>
    </xdr:from>
    <xdr:to>
      <xdr:col>78</xdr:col>
      <xdr:colOff>268941</xdr:colOff>
      <xdr:row>28</xdr:row>
      <xdr:rowOff>78442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6836BC93-2A8D-4375-AA3B-A85102CC80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381000</xdr:colOff>
      <xdr:row>5</xdr:row>
      <xdr:rowOff>201706</xdr:rowOff>
    </xdr:from>
    <xdr:to>
      <xdr:col>78</xdr:col>
      <xdr:colOff>246529</xdr:colOff>
      <xdr:row>16</xdr:row>
      <xdr:rowOff>168088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CA9CC10D-D023-43D7-B06C-38D72D9C5B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414618</xdr:colOff>
      <xdr:row>17</xdr:row>
      <xdr:rowOff>22412</xdr:rowOff>
    </xdr:from>
    <xdr:to>
      <xdr:col>78</xdr:col>
      <xdr:colOff>268941</xdr:colOff>
      <xdr:row>28</xdr:row>
      <xdr:rowOff>78442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0677693A-3F3D-42EF-B68F-FD06A3F2F2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381000</xdr:colOff>
      <xdr:row>5</xdr:row>
      <xdr:rowOff>201706</xdr:rowOff>
    </xdr:from>
    <xdr:to>
      <xdr:col>78</xdr:col>
      <xdr:colOff>246529</xdr:colOff>
      <xdr:row>16</xdr:row>
      <xdr:rowOff>168088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80D85889-A705-41BF-BDD1-E1A972D617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414618</xdr:colOff>
      <xdr:row>17</xdr:row>
      <xdr:rowOff>22412</xdr:rowOff>
    </xdr:from>
    <xdr:to>
      <xdr:col>78</xdr:col>
      <xdr:colOff>268941</xdr:colOff>
      <xdr:row>28</xdr:row>
      <xdr:rowOff>78442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95DB07AC-0CBF-47DB-8D6D-5956F8321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381000</xdr:colOff>
      <xdr:row>5</xdr:row>
      <xdr:rowOff>201706</xdr:rowOff>
    </xdr:from>
    <xdr:to>
      <xdr:col>78</xdr:col>
      <xdr:colOff>246529</xdr:colOff>
      <xdr:row>16</xdr:row>
      <xdr:rowOff>168088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AEB1B24B-6A3F-41D5-8070-FADB35B1ED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414618</xdr:colOff>
      <xdr:row>17</xdr:row>
      <xdr:rowOff>22412</xdr:rowOff>
    </xdr:from>
    <xdr:to>
      <xdr:col>78</xdr:col>
      <xdr:colOff>268941</xdr:colOff>
      <xdr:row>28</xdr:row>
      <xdr:rowOff>78442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A927C4CF-9824-4C36-8167-0A30A606B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381000</xdr:colOff>
      <xdr:row>5</xdr:row>
      <xdr:rowOff>201706</xdr:rowOff>
    </xdr:from>
    <xdr:to>
      <xdr:col>78</xdr:col>
      <xdr:colOff>246529</xdr:colOff>
      <xdr:row>16</xdr:row>
      <xdr:rowOff>168088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957631BF-9FE1-4855-990F-F6C352BF5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414618</xdr:colOff>
      <xdr:row>17</xdr:row>
      <xdr:rowOff>22412</xdr:rowOff>
    </xdr:from>
    <xdr:to>
      <xdr:col>78</xdr:col>
      <xdr:colOff>268941</xdr:colOff>
      <xdr:row>28</xdr:row>
      <xdr:rowOff>78442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AF556DA-95E8-478A-A01F-34A14F5A37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67</xdr:col>
      <xdr:colOff>381000</xdr:colOff>
      <xdr:row>5</xdr:row>
      <xdr:rowOff>201706</xdr:rowOff>
    </xdr:from>
    <xdr:to>
      <xdr:col>78</xdr:col>
      <xdr:colOff>246529</xdr:colOff>
      <xdr:row>16</xdr:row>
      <xdr:rowOff>168088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3859C570-19A4-4FBB-A963-E560393891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67</xdr:col>
      <xdr:colOff>414618</xdr:colOff>
      <xdr:row>17</xdr:row>
      <xdr:rowOff>22412</xdr:rowOff>
    </xdr:from>
    <xdr:to>
      <xdr:col>78</xdr:col>
      <xdr:colOff>268941</xdr:colOff>
      <xdr:row>28</xdr:row>
      <xdr:rowOff>78442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C3A4EDFE-5F61-404E-A558-F28A8DC9C6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3ED5B-6601-4D57-9D3E-F1EF1BD0702A}">
  <dimension ref="A1:BO414"/>
  <sheetViews>
    <sheetView tabSelected="1" zoomScale="85" zoomScaleNormal="85" workbookViewId="0">
      <selection activeCell="BR33" sqref="BR33"/>
    </sheetView>
  </sheetViews>
  <sheetFormatPr defaultRowHeight="16.5" x14ac:dyDescent="0.3"/>
  <cols>
    <col min="1" max="1" width="9" customWidth="1"/>
    <col min="2" max="2" width="9" hidden="1" customWidth="1"/>
    <col min="4" max="14" width="0" hidden="1" customWidth="1"/>
    <col min="16" max="28" width="0" hidden="1" customWidth="1"/>
    <col min="30" max="34" width="0" hidden="1" customWidth="1"/>
    <col min="36" max="47" width="0" hidden="1" customWidth="1"/>
    <col min="49" max="49" width="0" hidden="1" customWidth="1"/>
    <col min="51" max="62" width="0" hidden="1" customWidth="1"/>
  </cols>
  <sheetData>
    <row r="1" spans="2:67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</row>
    <row r="2" spans="2:67" x14ac:dyDescent="0.3">
      <c r="B2" s="4">
        <f>B140/SUM($B140:$BK140)</f>
        <v>6.0470994359148763E-8</v>
      </c>
      <c r="C2" s="4">
        <f t="shared" ref="C2:BK2" si="0">C140/SUM($B140:$BK140)</f>
        <v>7.2447563998499648E-8</v>
      </c>
      <c r="D2" s="4">
        <f t="shared" si="0"/>
        <v>1.5467387808059591E-7</v>
      </c>
      <c r="E2" s="4">
        <f t="shared" si="0"/>
        <v>6.7462005977128715E-8</v>
      </c>
      <c r="F2" s="4">
        <f t="shared" si="0"/>
        <v>1.4840838190625934E-8</v>
      </c>
      <c r="G2" s="4">
        <f t="shared" si="0"/>
        <v>3.6787209616758553E-7</v>
      </c>
      <c r="H2" s="4">
        <f t="shared" si="0"/>
        <v>4.9860218382137287E-8</v>
      </c>
      <c r="I2" s="4">
        <f t="shared" si="0"/>
        <v>5.5080843894734949E-7</v>
      </c>
      <c r="J2" s="4">
        <f t="shared" si="0"/>
        <v>3.0743589408313568E-8</v>
      </c>
      <c r="K2" s="4">
        <f t="shared" si="0"/>
        <v>1.9747072489851223E-7</v>
      </c>
      <c r="L2" s="4">
        <f t="shared" si="0"/>
        <v>7.8893526531660723E-8</v>
      </c>
      <c r="M2" s="4">
        <f t="shared" si="0"/>
        <v>1.2491403003740594E-8</v>
      </c>
      <c r="N2" s="4">
        <f t="shared" si="0"/>
        <v>5.3709515596039021E-7</v>
      </c>
      <c r="O2" s="4">
        <f t="shared" si="0"/>
        <v>1.1601080380185038E-7</v>
      </c>
      <c r="P2" s="4">
        <f t="shared" si="0"/>
        <v>5.419468375817187E-8</v>
      </c>
      <c r="Q2" s="4">
        <f t="shared" si="0"/>
        <v>1.7487101779196479E-8</v>
      </c>
      <c r="R2" s="4">
        <f t="shared" si="0"/>
        <v>3.9087108275414283E-7</v>
      </c>
      <c r="S2" s="4">
        <f t="shared" si="0"/>
        <v>3.8545005322335533E-8</v>
      </c>
      <c r="T2" s="4">
        <f t="shared" si="0"/>
        <v>9.6042377944620267E-9</v>
      </c>
      <c r="U2" s="4">
        <f t="shared" si="0"/>
        <v>5.320965410334829E-8</v>
      </c>
      <c r="V2" s="4">
        <f t="shared" si="0"/>
        <v>4.8538398239819034E-9</v>
      </c>
      <c r="W2" s="4">
        <f t="shared" si="0"/>
        <v>5.5193303250201612E-8</v>
      </c>
      <c r="X2" s="4">
        <f t="shared" si="0"/>
        <v>5.8658950842608722E-8</v>
      </c>
      <c r="Y2" s="4">
        <f t="shared" si="0"/>
        <v>1.9571489853963153E-8</v>
      </c>
      <c r="Z2" s="4">
        <f t="shared" si="0"/>
        <v>1.4897854927531336E-8</v>
      </c>
      <c r="AA2" s="4">
        <f t="shared" si="0"/>
        <v>6.131164535058504E-8</v>
      </c>
      <c r="AB2" s="4">
        <f t="shared" si="0"/>
        <v>7.1449154509746264E-8</v>
      </c>
      <c r="AC2" s="4">
        <f t="shared" si="0"/>
        <v>0.99959458324948214</v>
      </c>
      <c r="AD2" s="4">
        <f t="shared" si="0"/>
        <v>8.8463832749830149E-8</v>
      </c>
      <c r="AE2" s="4">
        <f t="shared" si="0"/>
        <v>8.6920462033016641E-9</v>
      </c>
      <c r="AF2" s="4">
        <f t="shared" si="0"/>
        <v>5.3787870964713277E-7</v>
      </c>
      <c r="AG2" s="4">
        <f t="shared" si="0"/>
        <v>5.9156137401430188E-7</v>
      </c>
      <c r="AH2" s="4">
        <f t="shared" si="0"/>
        <v>6.9400759551036873E-8</v>
      </c>
      <c r="AI2" s="4">
        <f t="shared" si="0"/>
        <v>1.8546683165884586E-8</v>
      </c>
      <c r="AJ2" s="4">
        <f t="shared" si="0"/>
        <v>3.5717719064497465E-8</v>
      </c>
      <c r="AK2" s="4">
        <f t="shared" si="0"/>
        <v>4.2722057160229542E-8</v>
      </c>
      <c r="AL2" s="4">
        <f t="shared" si="0"/>
        <v>1.807413200427531E-7</v>
      </c>
      <c r="AM2" s="4">
        <f t="shared" si="0"/>
        <v>5.1569073291787561E-8</v>
      </c>
      <c r="AN2" s="4">
        <f t="shared" si="0"/>
        <v>2.0788775777983775E-7</v>
      </c>
      <c r="AO2" s="4">
        <f t="shared" si="0"/>
        <v>1.3971561580157335E-8</v>
      </c>
      <c r="AP2" s="4">
        <f t="shared" si="0"/>
        <v>1.5967212452483288E-8</v>
      </c>
      <c r="AQ2" s="4">
        <f t="shared" si="0"/>
        <v>2.2422534059406109E-8</v>
      </c>
      <c r="AR2" s="4">
        <f t="shared" si="0"/>
        <v>1.7794773863007407E-9</v>
      </c>
      <c r="AS2" s="4">
        <f t="shared" si="0"/>
        <v>6.314672128633247E-8</v>
      </c>
      <c r="AT2" s="4">
        <f t="shared" si="0"/>
        <v>2.9144106092863023E-7</v>
      </c>
      <c r="AU2" s="4">
        <f t="shared" si="0"/>
        <v>3.6151192224518522E-8</v>
      </c>
      <c r="AV2" s="4">
        <f t="shared" si="0"/>
        <v>3.1744927157050758E-8</v>
      </c>
      <c r="AW2" s="4">
        <f t="shared" si="0"/>
        <v>9.0058413887953427E-8</v>
      </c>
      <c r="AX2" s="4">
        <f t="shared" si="0"/>
        <v>8.1662844683884526E-8</v>
      </c>
      <c r="AY2" s="4">
        <f t="shared" si="0"/>
        <v>2.1133641358502295E-8</v>
      </c>
      <c r="AZ2" s="4">
        <f t="shared" si="0"/>
        <v>1.0589313868434918E-7</v>
      </c>
      <c r="BA2" s="4">
        <f t="shared" si="0"/>
        <v>1.7148327442017473E-7</v>
      </c>
      <c r="BB2" s="4">
        <f t="shared" si="0"/>
        <v>3.0478042855896753E-8</v>
      </c>
      <c r="BC2" s="4">
        <f t="shared" si="0"/>
        <v>7.5283632100336482E-8</v>
      </c>
      <c r="BD2" s="4">
        <f t="shared" si="0"/>
        <v>1.5340471436940071E-8</v>
      </c>
      <c r="BE2" s="4">
        <f t="shared" si="0"/>
        <v>4.3009949729797678E-8</v>
      </c>
      <c r="BF2" s="4">
        <f t="shared" si="0"/>
        <v>8.1699953032836025E-8</v>
      </c>
      <c r="BG2" s="4">
        <f t="shared" si="0"/>
        <v>2.4676761800615731E-7</v>
      </c>
      <c r="BH2" s="4">
        <f t="shared" si="0"/>
        <v>4.0107621074666695E-8</v>
      </c>
      <c r="BI2" s="4">
        <f t="shared" si="0"/>
        <v>1.346185056468329E-7</v>
      </c>
      <c r="BJ2" s="4">
        <f t="shared" si="0"/>
        <v>1.2545340829371639E-8</v>
      </c>
      <c r="BK2" s="4">
        <f t="shared" si="0"/>
        <v>3.9879587280924276E-4</v>
      </c>
      <c r="BL2" s="3">
        <f>MATCH(MAX(B2:BK2),B2:BL2,0)</f>
        <v>28</v>
      </c>
      <c r="BM2" s="3" t="str">
        <f t="shared" ref="BM2:BM65" si="1">VLOOKUP(BL2,BN:BO,2,FALSE)</f>
        <v>h#</v>
      </c>
      <c r="BN2" s="3">
        <v>1</v>
      </c>
      <c r="BO2" s="2" t="s">
        <v>0</v>
      </c>
    </row>
    <row r="3" spans="2:67" x14ac:dyDescent="0.3">
      <c r="B3" s="4">
        <f t="shared" ref="B3:BK7" si="2">B141/SUM($B141:$BK141)</f>
        <v>2.7584881089821523E-7</v>
      </c>
      <c r="C3" s="4">
        <f t="shared" si="2"/>
        <v>6.9984562781271062E-7</v>
      </c>
      <c r="D3" s="4">
        <f t="shared" si="2"/>
        <v>5.1417362900101288E-7</v>
      </c>
      <c r="E3" s="4">
        <f t="shared" si="2"/>
        <v>1.8090386707285588E-7</v>
      </c>
      <c r="F3" s="4">
        <f t="shared" si="2"/>
        <v>4.9408256162580269E-8</v>
      </c>
      <c r="G3" s="4">
        <f t="shared" si="2"/>
        <v>1.1310183290332564E-6</v>
      </c>
      <c r="H3" s="4">
        <f t="shared" si="2"/>
        <v>3.7409600825177384E-7</v>
      </c>
      <c r="I3" s="4">
        <f t="shared" si="2"/>
        <v>4.7073234179034787E-6</v>
      </c>
      <c r="J3" s="4">
        <f t="shared" si="2"/>
        <v>8.4445781470878639E-8</v>
      </c>
      <c r="K3" s="4">
        <f t="shared" si="2"/>
        <v>5.0863017869593368E-7</v>
      </c>
      <c r="L3" s="4">
        <f t="shared" si="2"/>
        <v>5.5297469004806766E-7</v>
      </c>
      <c r="M3" s="4">
        <f t="shared" si="2"/>
        <v>5.7316875919676524E-8</v>
      </c>
      <c r="N3" s="4">
        <f t="shared" si="2"/>
        <v>1.3678524976673853E-6</v>
      </c>
      <c r="O3" s="4">
        <f t="shared" si="2"/>
        <v>7.0026708412807881E-7</v>
      </c>
      <c r="P3" s="4">
        <f t="shared" si="2"/>
        <v>5.4206709160425458E-7</v>
      </c>
      <c r="Q3" s="4">
        <f t="shared" si="2"/>
        <v>1.5834713484766194E-7</v>
      </c>
      <c r="R3" s="4">
        <f t="shared" si="2"/>
        <v>1.6008621278646825E-6</v>
      </c>
      <c r="S3" s="4">
        <f t="shared" si="2"/>
        <v>4.864258437871717E-7</v>
      </c>
      <c r="T3" s="4">
        <f t="shared" si="2"/>
        <v>2.4470397679198445E-8</v>
      </c>
      <c r="U3" s="4">
        <f t="shared" si="2"/>
        <v>2.5486110207881458E-7</v>
      </c>
      <c r="V3" s="4">
        <f t="shared" si="2"/>
        <v>5.7614620984118111E-9</v>
      </c>
      <c r="W3" s="4">
        <f t="shared" si="2"/>
        <v>4.3376361422319548E-7</v>
      </c>
      <c r="X3" s="4">
        <f t="shared" si="2"/>
        <v>4.6517209924886111E-7</v>
      </c>
      <c r="Y3" s="4">
        <f t="shared" si="2"/>
        <v>2.29331686671182E-7</v>
      </c>
      <c r="Z3" s="4">
        <f t="shared" si="2"/>
        <v>7.7944942263193494E-8</v>
      </c>
      <c r="AA3" s="4">
        <f t="shared" si="2"/>
        <v>1.5991803440888375E-7</v>
      </c>
      <c r="AB3" s="4">
        <f t="shared" si="2"/>
        <v>1.433614593835513E-7</v>
      </c>
      <c r="AC3" s="4">
        <f t="shared" si="2"/>
        <v>0.99884381098233288</v>
      </c>
      <c r="AD3" s="4">
        <f t="shared" si="2"/>
        <v>6.6416645083267678E-7</v>
      </c>
      <c r="AE3" s="4">
        <f t="shared" si="2"/>
        <v>5.1920098992363045E-8</v>
      </c>
      <c r="AF3" s="4">
        <f t="shared" si="2"/>
        <v>1.6624323966375983E-6</v>
      </c>
      <c r="AG3" s="4">
        <f t="shared" si="2"/>
        <v>3.4570473581302361E-6</v>
      </c>
      <c r="AH3" s="4">
        <f t="shared" si="2"/>
        <v>2.8799322312023862E-7</v>
      </c>
      <c r="AI3" s="4">
        <f t="shared" si="2"/>
        <v>1.5303200293457753E-7</v>
      </c>
      <c r="AJ3" s="4">
        <f t="shared" si="2"/>
        <v>1.8038428448877727E-7</v>
      </c>
      <c r="AK3" s="4">
        <f t="shared" si="2"/>
        <v>1.7074697102016488E-7</v>
      </c>
      <c r="AL3" s="4">
        <f t="shared" si="2"/>
        <v>3.0384634180330246E-7</v>
      </c>
      <c r="AM3" s="4">
        <f t="shared" si="2"/>
        <v>2.714921536690614E-7</v>
      </c>
      <c r="AN3" s="4">
        <f t="shared" si="2"/>
        <v>1.3143544743145922E-6</v>
      </c>
      <c r="AO3" s="4">
        <f t="shared" si="2"/>
        <v>8.0428365527044147E-8</v>
      </c>
      <c r="AP3" s="4">
        <f t="shared" si="2"/>
        <v>6.476445759826976E-8</v>
      </c>
      <c r="AQ3" s="4">
        <f t="shared" si="2"/>
        <v>1.0680888960099931E-7</v>
      </c>
      <c r="AR3" s="4">
        <f t="shared" si="2"/>
        <v>1.9668087119144497E-8</v>
      </c>
      <c r="AS3" s="4">
        <f t="shared" si="2"/>
        <v>3.881364309692165E-7</v>
      </c>
      <c r="AT3" s="4">
        <f t="shared" si="2"/>
        <v>3.2440380873698263E-5</v>
      </c>
      <c r="AU3" s="4">
        <f t="shared" si="2"/>
        <v>3.0668931411604743E-7</v>
      </c>
      <c r="AV3" s="4">
        <f t="shared" si="2"/>
        <v>5.6280322417019473E-7</v>
      </c>
      <c r="AW3" s="4">
        <f t="shared" si="2"/>
        <v>1.9853650848064271E-6</v>
      </c>
      <c r="AX3" s="4">
        <f t="shared" si="2"/>
        <v>3.4945784248105078E-7</v>
      </c>
      <c r="AY3" s="4">
        <f t="shared" si="2"/>
        <v>9.6445674283144808E-8</v>
      </c>
      <c r="AZ3" s="4">
        <f t="shared" si="2"/>
        <v>3.5011714869117215E-7</v>
      </c>
      <c r="BA3" s="4">
        <f t="shared" si="2"/>
        <v>1.1105733361679946E-6</v>
      </c>
      <c r="BB3" s="4">
        <f t="shared" si="2"/>
        <v>3.6674841857869159E-7</v>
      </c>
      <c r="BC3" s="4">
        <f t="shared" si="2"/>
        <v>1.8102929138456701E-7</v>
      </c>
      <c r="BD3" s="4">
        <f t="shared" si="2"/>
        <v>5.8096508014246369E-8</v>
      </c>
      <c r="BE3" s="4">
        <f t="shared" si="2"/>
        <v>1.7366039844493439E-7</v>
      </c>
      <c r="BF3" s="4">
        <f t="shared" si="2"/>
        <v>2.8478587982044636E-7</v>
      </c>
      <c r="BG3" s="4">
        <f t="shared" si="2"/>
        <v>2.4973457129569254E-7</v>
      </c>
      <c r="BH3" s="4">
        <f t="shared" si="2"/>
        <v>1.8638576271062985E-7</v>
      </c>
      <c r="BI3" s="4">
        <f t="shared" si="2"/>
        <v>2.8941564389038158E-7</v>
      </c>
      <c r="BJ3" s="4">
        <f t="shared" si="2"/>
        <v>5.7436627468434601E-8</v>
      </c>
      <c r="BK3" s="4">
        <f t="shared" si="2"/>
        <v>1.0921762780301077E-3</v>
      </c>
      <c r="BL3" s="3">
        <f t="shared" ref="BL3:BL66" si="3">MATCH(MAX(B3:BK3),B3:BL3,0)</f>
        <v>28</v>
      </c>
      <c r="BM3" s="3" t="str">
        <f t="shared" si="1"/>
        <v>h#</v>
      </c>
      <c r="BN3" s="3">
        <v>2</v>
      </c>
      <c r="BO3" s="2" t="s">
        <v>1</v>
      </c>
    </row>
    <row r="4" spans="2:67" x14ac:dyDescent="0.3">
      <c r="B4" s="4">
        <f t="shared" si="2"/>
        <v>1.5926641429955265E-4</v>
      </c>
      <c r="C4" s="4">
        <f t="shared" si="2"/>
        <v>4.6889401526576649E-4</v>
      </c>
      <c r="D4" s="4">
        <f t="shared" si="2"/>
        <v>2.4957587786734065E-4</v>
      </c>
      <c r="E4" s="4">
        <f t="shared" si="2"/>
        <v>4.9257375495784307E-5</v>
      </c>
      <c r="F4" s="4">
        <f t="shared" si="2"/>
        <v>2.0907403750282791E-5</v>
      </c>
      <c r="G4" s="4">
        <f t="shared" si="2"/>
        <v>1.2605006378602461E-3</v>
      </c>
      <c r="H4" s="4">
        <f t="shared" si="2"/>
        <v>2.584042568523027E-5</v>
      </c>
      <c r="I4" s="4">
        <f t="shared" si="2"/>
        <v>4.2639989545257184E-4</v>
      </c>
      <c r="J4" s="4">
        <f t="shared" si="2"/>
        <v>3.4296069393555807E-5</v>
      </c>
      <c r="K4" s="4">
        <f t="shared" si="2"/>
        <v>2.7473471234117823E-4</v>
      </c>
      <c r="L4" s="4">
        <f t="shared" si="2"/>
        <v>2.5783462464848883E-4</v>
      </c>
      <c r="M4" s="4">
        <f t="shared" si="2"/>
        <v>1.9259902858493395E-5</v>
      </c>
      <c r="N4" s="4">
        <f t="shared" si="2"/>
        <v>2.5472029878910679E-4</v>
      </c>
      <c r="O4" s="4">
        <f t="shared" si="2"/>
        <v>2.4765341353976284E-4</v>
      </c>
      <c r="P4" s="4">
        <f t="shared" si="2"/>
        <v>6.9008917589725395E-3</v>
      </c>
      <c r="Q4" s="4">
        <f t="shared" si="2"/>
        <v>4.2838546767003932E-5</v>
      </c>
      <c r="R4" s="4">
        <f t="shared" si="2"/>
        <v>1.3028915890994476E-3</v>
      </c>
      <c r="S4" s="4">
        <f t="shared" si="2"/>
        <v>1.8250480923817316E-4</v>
      </c>
      <c r="T4" s="4">
        <f t="shared" si="2"/>
        <v>6.1397730115043959E-6</v>
      </c>
      <c r="U4" s="4">
        <f t="shared" si="2"/>
        <v>7.9977720542230845E-5</v>
      </c>
      <c r="V4" s="4">
        <f t="shared" si="2"/>
        <v>2.0929639990382915E-6</v>
      </c>
      <c r="W4" s="4">
        <f t="shared" si="2"/>
        <v>2.3734250405187056E-4</v>
      </c>
      <c r="X4" s="4">
        <f t="shared" si="2"/>
        <v>6.717896466214388E-5</v>
      </c>
      <c r="Y4" s="4">
        <f t="shared" si="2"/>
        <v>5.7715495058217916E-5</v>
      </c>
      <c r="Z4" s="4">
        <f t="shared" si="2"/>
        <v>1.1625532299986593E-4</v>
      </c>
      <c r="AA4" s="4">
        <f t="shared" si="2"/>
        <v>4.7199919763552457E-5</v>
      </c>
      <c r="AB4" s="4">
        <f t="shared" si="2"/>
        <v>5.4811457066883264E-5</v>
      </c>
      <c r="AC4" s="4">
        <f t="shared" si="2"/>
        <v>3.8395841400657783E-4</v>
      </c>
      <c r="AD4" s="4">
        <f t="shared" si="2"/>
        <v>7.3085814122904559E-3</v>
      </c>
      <c r="AE4" s="4">
        <f t="shared" si="2"/>
        <v>3.5742819744690325E-5</v>
      </c>
      <c r="AF4" s="4">
        <f t="shared" si="2"/>
        <v>4.4542477376660421E-4</v>
      </c>
      <c r="AG4" s="4">
        <f t="shared" si="2"/>
        <v>9.7015373115367273E-4</v>
      </c>
      <c r="AH4" s="4">
        <f t="shared" si="2"/>
        <v>1.0701739835211128E-4</v>
      </c>
      <c r="AI4" s="4">
        <f t="shared" si="2"/>
        <v>2.4471383700427463E-5</v>
      </c>
      <c r="AJ4" s="4">
        <f t="shared" si="2"/>
        <v>4.4923267275972882E-5</v>
      </c>
      <c r="AK4" s="4">
        <f t="shared" si="2"/>
        <v>6.0000555629166349E-5</v>
      </c>
      <c r="AL4" s="4">
        <f t="shared" si="2"/>
        <v>2.5440483471425736E-4</v>
      </c>
      <c r="AM4" s="4">
        <f t="shared" si="2"/>
        <v>9.3708950034960631E-5</v>
      </c>
      <c r="AN4" s="4">
        <f t="shared" si="2"/>
        <v>5.1005089082187304E-4</v>
      </c>
      <c r="AO4" s="4">
        <f t="shared" si="2"/>
        <v>2.7255356556305554E-5</v>
      </c>
      <c r="AP4" s="4">
        <f t="shared" si="2"/>
        <v>2.3839437393800049E-5</v>
      </c>
      <c r="AQ4" s="4">
        <f t="shared" si="2"/>
        <v>5.4315015250546889E-5</v>
      </c>
      <c r="AR4" s="4">
        <f t="shared" si="2"/>
        <v>1.4895561797863195E-5</v>
      </c>
      <c r="AS4" s="4">
        <f t="shared" si="2"/>
        <v>1.2968408306992979E-4</v>
      </c>
      <c r="AT4" s="4">
        <f t="shared" si="2"/>
        <v>3.4716810311975778E-3</v>
      </c>
      <c r="AU4" s="4">
        <f t="shared" si="2"/>
        <v>2.1347254779936173E-4</v>
      </c>
      <c r="AV4" s="4">
        <f t="shared" si="2"/>
        <v>0.1577712128479416</v>
      </c>
      <c r="AW4" s="4">
        <f t="shared" si="2"/>
        <v>1.5048084685454879E-4</v>
      </c>
      <c r="AX4" s="4">
        <f t="shared" si="2"/>
        <v>1.9224497912606302E-4</v>
      </c>
      <c r="AY4" s="4">
        <f t="shared" si="2"/>
        <v>2.4067039833687149E-5</v>
      </c>
      <c r="AZ4" s="4">
        <f t="shared" si="2"/>
        <v>1.8683011344201145E-4</v>
      </c>
      <c r="BA4" s="4">
        <f t="shared" si="2"/>
        <v>6.345297939711474E-4</v>
      </c>
      <c r="BB4" s="4">
        <f t="shared" si="2"/>
        <v>1.003054953565907E-4</v>
      </c>
      <c r="BC4" s="4">
        <f t="shared" si="2"/>
        <v>4.1134666891946583E-5</v>
      </c>
      <c r="BD4" s="4">
        <f t="shared" si="2"/>
        <v>2.1521616371339889E-5</v>
      </c>
      <c r="BE4" s="4">
        <f t="shared" si="2"/>
        <v>5.5175416601653287E-5</v>
      </c>
      <c r="BF4" s="4">
        <f t="shared" si="2"/>
        <v>1.3782570665671562E-4</v>
      </c>
      <c r="BG4" s="4">
        <f t="shared" si="2"/>
        <v>1.1607336204929755E-4</v>
      </c>
      <c r="BH4" s="4">
        <f t="shared" si="2"/>
        <v>9.0510372976752293E-5</v>
      </c>
      <c r="BI4" s="4">
        <f t="shared" si="2"/>
        <v>1.0801409551819135E-4</v>
      </c>
      <c r="BJ4" s="4">
        <f t="shared" si="2"/>
        <v>1.3579113126423226E-5</v>
      </c>
      <c r="BK4" s="4">
        <f t="shared" si="2"/>
        <v>0.81333593117624603</v>
      </c>
      <c r="BL4" s="3">
        <f t="shared" si="3"/>
        <v>62</v>
      </c>
      <c r="BM4" s="3" t="str">
        <f t="shared" si="1"/>
        <v>&lt;blank&gt;</v>
      </c>
      <c r="BN4" s="3">
        <v>3</v>
      </c>
      <c r="BO4" s="2" t="s">
        <v>2</v>
      </c>
    </row>
    <row r="5" spans="2:67" x14ac:dyDescent="0.3">
      <c r="B5" s="4">
        <f t="shared" si="2"/>
        <v>7.9475705653397107E-4</v>
      </c>
      <c r="C5" s="4">
        <f t="shared" si="2"/>
        <v>1.4159539162359094E-2</v>
      </c>
      <c r="D5" s="4">
        <f t="shared" si="2"/>
        <v>8.7468528527411069E-4</v>
      </c>
      <c r="E5" s="4">
        <f t="shared" si="2"/>
        <v>2.2357653003062604E-4</v>
      </c>
      <c r="F5" s="4">
        <f t="shared" si="2"/>
        <v>1.2405265365005635E-4</v>
      </c>
      <c r="G5" s="4">
        <f t="shared" si="2"/>
        <v>5.4194219187431959E-3</v>
      </c>
      <c r="H5" s="4">
        <f t="shared" si="2"/>
        <v>2.6594482745541674E-4</v>
      </c>
      <c r="I5" s="4">
        <f t="shared" si="2"/>
        <v>1.272338511244138E-3</v>
      </c>
      <c r="J5" s="4">
        <f t="shared" si="2"/>
        <v>3.3213677324513862E-4</v>
      </c>
      <c r="K5" s="4">
        <f t="shared" si="2"/>
        <v>1.2438047491075993E-3</v>
      </c>
      <c r="L5" s="4">
        <f t="shared" si="2"/>
        <v>1.4012894321426895E-4</v>
      </c>
      <c r="M5" s="4">
        <f t="shared" si="2"/>
        <v>5.7164630640580844E-5</v>
      </c>
      <c r="N5" s="4">
        <f t="shared" si="2"/>
        <v>8.5774719683333204E-4</v>
      </c>
      <c r="O5" s="4">
        <f t="shared" si="2"/>
        <v>6.1768942382195088E-4</v>
      </c>
      <c r="P5" s="4">
        <f t="shared" si="2"/>
        <v>5.2620534100274539E-3</v>
      </c>
      <c r="Q5" s="4">
        <f t="shared" si="2"/>
        <v>9.0162627476988224E-5</v>
      </c>
      <c r="R5" s="4">
        <f t="shared" si="2"/>
        <v>8.2104278280112925E-3</v>
      </c>
      <c r="S5" s="4">
        <f t="shared" si="2"/>
        <v>9.6455157062923637E-4</v>
      </c>
      <c r="T5" s="4">
        <f t="shared" si="2"/>
        <v>3.2495139089967422E-5</v>
      </c>
      <c r="U5" s="4">
        <f t="shared" si="2"/>
        <v>8.1785163486455077E-5</v>
      </c>
      <c r="V5" s="4">
        <f t="shared" si="2"/>
        <v>3.8807856439540898E-5</v>
      </c>
      <c r="W5" s="4">
        <f t="shared" si="2"/>
        <v>1.2233137752039715E-4</v>
      </c>
      <c r="X5" s="4">
        <f t="shared" si="2"/>
        <v>2.619415537765587E-4</v>
      </c>
      <c r="Y5" s="4">
        <f t="shared" si="2"/>
        <v>5.148862094299778E-4</v>
      </c>
      <c r="Z5" s="4">
        <f t="shared" si="2"/>
        <v>4.5578063569155249E-4</v>
      </c>
      <c r="AA5" s="4">
        <f t="shared" si="2"/>
        <v>8.3997722189751336E-5</v>
      </c>
      <c r="AB5" s="4">
        <f t="shared" si="2"/>
        <v>2.2637227117525089E-4</v>
      </c>
      <c r="AC5" s="4">
        <f t="shared" si="2"/>
        <v>8.3599796985698571E-5</v>
      </c>
      <c r="AD5" s="4">
        <f t="shared" si="2"/>
        <v>4.4101017100880938E-3</v>
      </c>
      <c r="AE5" s="4">
        <f t="shared" si="2"/>
        <v>2.527401810534958E-3</v>
      </c>
      <c r="AF5" s="4">
        <f t="shared" si="2"/>
        <v>1.0717550053080613E-3</v>
      </c>
      <c r="AG5" s="4">
        <f t="shared" si="2"/>
        <v>2.6839652547589491E-3</v>
      </c>
      <c r="AH5" s="4">
        <f t="shared" si="2"/>
        <v>3.0656878212082601E-4</v>
      </c>
      <c r="AI5" s="4">
        <f t="shared" si="2"/>
        <v>1.3587278610415713E-4</v>
      </c>
      <c r="AJ5" s="4">
        <f t="shared" si="2"/>
        <v>1.7355603953734164E-4</v>
      </c>
      <c r="AK5" s="4">
        <f t="shared" si="2"/>
        <v>1.7942166781637951E-4</v>
      </c>
      <c r="AL5" s="4">
        <f t="shared" si="2"/>
        <v>5.4828084014313231E-4</v>
      </c>
      <c r="AM5" s="4">
        <f t="shared" si="2"/>
        <v>5.2909573641132909E-4</v>
      </c>
      <c r="AN5" s="4">
        <f t="shared" si="2"/>
        <v>7.0040116846514814E-3</v>
      </c>
      <c r="AO5" s="4">
        <f t="shared" si="2"/>
        <v>1.1039068018737998E-4</v>
      </c>
      <c r="AP5" s="4">
        <f t="shared" si="2"/>
        <v>7.534878435920638E-5</v>
      </c>
      <c r="AQ5" s="4">
        <f t="shared" si="2"/>
        <v>2.2929113355846559E-4</v>
      </c>
      <c r="AR5" s="4">
        <f t="shared" si="2"/>
        <v>1.8786989111091961E-5</v>
      </c>
      <c r="AS5" s="4">
        <f t="shared" si="2"/>
        <v>1.8758473019174359E-3</v>
      </c>
      <c r="AT5" s="4">
        <f t="shared" si="2"/>
        <v>5.4582957792868316E-4</v>
      </c>
      <c r="AU5" s="4">
        <f t="shared" si="2"/>
        <v>1.8567171694811244E-4</v>
      </c>
      <c r="AV5" s="4">
        <f t="shared" si="2"/>
        <v>0.62707570984968064</v>
      </c>
      <c r="AW5" s="4">
        <f t="shared" si="2"/>
        <v>3.6811552358358764E-4</v>
      </c>
      <c r="AX5" s="4">
        <f t="shared" si="2"/>
        <v>3.8302583518123705E-4</v>
      </c>
      <c r="AY5" s="4">
        <f t="shared" si="2"/>
        <v>1.3177587089669769E-4</v>
      </c>
      <c r="AZ5" s="4">
        <f t="shared" si="2"/>
        <v>2.5659016047967957E-3</v>
      </c>
      <c r="BA5" s="4">
        <f t="shared" si="2"/>
        <v>1.4145247318227076E-3</v>
      </c>
      <c r="BB5" s="4">
        <f t="shared" si="2"/>
        <v>4.6763813998821144E-4</v>
      </c>
      <c r="BC5" s="4">
        <f t="shared" si="2"/>
        <v>2.4752781800856051E-4</v>
      </c>
      <c r="BD5" s="4">
        <f t="shared" si="2"/>
        <v>1.0548717301128699E-3</v>
      </c>
      <c r="BE5" s="4">
        <f t="shared" si="2"/>
        <v>5.6715595209008403E-4</v>
      </c>
      <c r="BF5" s="4">
        <f t="shared" si="2"/>
        <v>1.0901773306788076E-3</v>
      </c>
      <c r="BG5" s="4">
        <f t="shared" si="2"/>
        <v>2.5335208071407904E-3</v>
      </c>
      <c r="BH5" s="4">
        <f t="shared" si="2"/>
        <v>1.0320679807450622E-3</v>
      </c>
      <c r="BI5" s="4">
        <f t="shared" si="2"/>
        <v>3.1350343961985709E-4</v>
      </c>
      <c r="BJ5" s="4">
        <f t="shared" si="2"/>
        <v>1.7683981126388466E-4</v>
      </c>
      <c r="BK5" s="4">
        <f t="shared" si="2"/>
        <v>0.29515426524882171</v>
      </c>
      <c r="BL5" s="3">
        <f t="shared" si="3"/>
        <v>47</v>
      </c>
      <c r="BM5" s="3" t="str">
        <f t="shared" si="1"/>
        <v>q</v>
      </c>
      <c r="BN5" s="3">
        <v>4</v>
      </c>
      <c r="BO5" s="2" t="s">
        <v>3</v>
      </c>
    </row>
    <row r="6" spans="2:67" x14ac:dyDescent="0.3">
      <c r="B6" s="4">
        <f t="shared" si="2"/>
        <v>7.8393109623430223E-6</v>
      </c>
      <c r="C6" s="4">
        <f t="shared" si="2"/>
        <v>2.3626735950101256E-4</v>
      </c>
      <c r="D6" s="4">
        <f t="shared" si="2"/>
        <v>8.3165451653316534E-6</v>
      </c>
      <c r="E6" s="4">
        <f t="shared" si="2"/>
        <v>5.0526940336104717E-6</v>
      </c>
      <c r="F6" s="4">
        <f t="shared" si="2"/>
        <v>2.4501839737004743E-6</v>
      </c>
      <c r="G6" s="4">
        <f t="shared" si="2"/>
        <v>5.6614365591588622E-5</v>
      </c>
      <c r="H6" s="4">
        <f t="shared" si="2"/>
        <v>2.528143207063149E-6</v>
      </c>
      <c r="I6" s="4">
        <f t="shared" si="2"/>
        <v>4.089592296381404E-5</v>
      </c>
      <c r="J6" s="4">
        <f t="shared" si="2"/>
        <v>2.7914467003934205E-5</v>
      </c>
      <c r="K6" s="4">
        <f t="shared" si="2"/>
        <v>3.7244129162844385E-6</v>
      </c>
      <c r="L6" s="4">
        <f t="shared" si="2"/>
        <v>2.7996807226198369E-6</v>
      </c>
      <c r="M6" s="4">
        <f t="shared" si="2"/>
        <v>2.4120708756805762E-6</v>
      </c>
      <c r="N6" s="4">
        <f t="shared" si="2"/>
        <v>9.5854862166913821E-6</v>
      </c>
      <c r="O6" s="4">
        <f t="shared" si="2"/>
        <v>1.9598569464029942E-5</v>
      </c>
      <c r="P6" s="4">
        <f t="shared" si="2"/>
        <v>2.0811183778017253E-5</v>
      </c>
      <c r="Q6" s="4">
        <f t="shared" si="2"/>
        <v>1.3255198114644589E-6</v>
      </c>
      <c r="R6" s="4">
        <f t="shared" si="2"/>
        <v>3.8231354105173684E-5</v>
      </c>
      <c r="S6" s="4">
        <f t="shared" si="2"/>
        <v>7.3807969460342902E-5</v>
      </c>
      <c r="T6" s="4">
        <f t="shared" si="2"/>
        <v>3.9644102538837888E-7</v>
      </c>
      <c r="U6" s="4">
        <f t="shared" si="2"/>
        <v>2.493890056393431E-6</v>
      </c>
      <c r="V6" s="4">
        <f t="shared" si="2"/>
        <v>1.5559567706999293E-6</v>
      </c>
      <c r="W6" s="4">
        <f t="shared" si="2"/>
        <v>5.6917417189295162E-6</v>
      </c>
      <c r="X6" s="4">
        <f t="shared" si="2"/>
        <v>1.4106476159702267E-5</v>
      </c>
      <c r="Y6" s="4">
        <f t="shared" si="2"/>
        <v>5.3766680892290155E-5</v>
      </c>
      <c r="Z6" s="4">
        <f t="shared" si="2"/>
        <v>2.6514492387081122E-6</v>
      </c>
      <c r="AA6" s="4">
        <f t="shared" si="2"/>
        <v>2.3657048539660201E-6</v>
      </c>
      <c r="AB6" s="4">
        <f t="shared" si="2"/>
        <v>2.7400605071119835E-6</v>
      </c>
      <c r="AC6" s="4">
        <f t="shared" si="2"/>
        <v>4.8053432507823005E-7</v>
      </c>
      <c r="AD6" s="4">
        <f t="shared" si="2"/>
        <v>1.2064406898777342E-5</v>
      </c>
      <c r="AE6" s="4">
        <f t="shared" si="2"/>
        <v>1.1964397836844983E-5</v>
      </c>
      <c r="AF6" s="4">
        <f t="shared" si="2"/>
        <v>1.4172649716634884E-5</v>
      </c>
      <c r="AG6" s="4">
        <f t="shared" si="2"/>
        <v>3.2624800250815305E-5</v>
      </c>
      <c r="AH6" s="4">
        <f t="shared" si="2"/>
        <v>4.623798868113506E-6</v>
      </c>
      <c r="AI6" s="4">
        <f t="shared" si="2"/>
        <v>7.2546962373447254E-7</v>
      </c>
      <c r="AJ6" s="4">
        <f t="shared" si="2"/>
        <v>3.8531239429845727E-6</v>
      </c>
      <c r="AK6" s="4">
        <f t="shared" si="2"/>
        <v>4.3131459344543224E-6</v>
      </c>
      <c r="AL6" s="4">
        <f t="shared" si="2"/>
        <v>8.1902851167555698E-5</v>
      </c>
      <c r="AM6" s="4">
        <f t="shared" si="2"/>
        <v>2.2202746690844954E-6</v>
      </c>
      <c r="AN6" s="4">
        <f t="shared" si="2"/>
        <v>6.4265511775185702E-5</v>
      </c>
      <c r="AO6" s="4">
        <f t="shared" si="2"/>
        <v>1.1190275318946049E-6</v>
      </c>
      <c r="AP6" s="4">
        <f t="shared" si="2"/>
        <v>1.8432563687275165E-6</v>
      </c>
      <c r="AQ6" s="4">
        <f t="shared" si="2"/>
        <v>3.5427776382374176E-6</v>
      </c>
      <c r="AR6" s="4">
        <f t="shared" si="2"/>
        <v>2.924169609054309E-7</v>
      </c>
      <c r="AS6" s="4">
        <f t="shared" si="2"/>
        <v>4.6200252157982433E-6</v>
      </c>
      <c r="AT6" s="4">
        <f t="shared" si="2"/>
        <v>3.4722054660041446E-6</v>
      </c>
      <c r="AU6" s="4">
        <f t="shared" si="2"/>
        <v>7.8168121113260355E-6</v>
      </c>
      <c r="AV6" s="4">
        <f t="shared" si="2"/>
        <v>1.7205381057225537E-3</v>
      </c>
      <c r="AW6" s="4">
        <f t="shared" si="2"/>
        <v>1.6885591258993614E-5</v>
      </c>
      <c r="AX6" s="4">
        <f t="shared" si="2"/>
        <v>8.1709066275845031E-6</v>
      </c>
      <c r="AY6" s="4">
        <f t="shared" si="2"/>
        <v>1.0934671779036606E-5</v>
      </c>
      <c r="AZ6" s="4">
        <f t="shared" si="2"/>
        <v>8.3284823611611123E-6</v>
      </c>
      <c r="BA6" s="4">
        <f t="shared" si="2"/>
        <v>7.0204683339456425E-5</v>
      </c>
      <c r="BB6" s="4">
        <f t="shared" si="2"/>
        <v>1.9313347864008874E-6</v>
      </c>
      <c r="BC6" s="4">
        <f t="shared" si="2"/>
        <v>1.1827794171567827E-5</v>
      </c>
      <c r="BD6" s="4">
        <f t="shared" si="2"/>
        <v>2.1126253254571733E-5</v>
      </c>
      <c r="BE6" s="4">
        <f t="shared" si="2"/>
        <v>8.8742039276353696E-6</v>
      </c>
      <c r="BF6" s="4">
        <f t="shared" si="2"/>
        <v>3.668893702063272E-6</v>
      </c>
      <c r="BG6" s="4">
        <f t="shared" si="2"/>
        <v>1.5453115338411032E-5</v>
      </c>
      <c r="BH6" s="4">
        <f t="shared" si="2"/>
        <v>5.9313148269454544E-6</v>
      </c>
      <c r="BI6" s="4">
        <f t="shared" si="2"/>
        <v>1.1104476175038919E-5</v>
      </c>
      <c r="BJ6" s="4">
        <f t="shared" si="2"/>
        <v>3.6488894938591449E-6</v>
      </c>
      <c r="BK6" s="4">
        <f t="shared" si="2"/>
        <v>0.99717951015595663</v>
      </c>
      <c r="BL6" s="3">
        <f t="shared" si="3"/>
        <v>62</v>
      </c>
      <c r="BM6" s="3" t="str">
        <f t="shared" si="1"/>
        <v>&lt;blank&gt;</v>
      </c>
      <c r="BN6" s="3">
        <v>5</v>
      </c>
      <c r="BO6" s="2" t="s">
        <v>4</v>
      </c>
    </row>
    <row r="7" spans="2:67" x14ac:dyDescent="0.3">
      <c r="B7" s="4">
        <f t="shared" si="2"/>
        <v>2.211206875436143E-4</v>
      </c>
      <c r="C7" s="4">
        <f t="shared" si="2"/>
        <v>0.75757349892549553</v>
      </c>
      <c r="D7" s="4">
        <f t="shared" si="2"/>
        <v>5.1885403194293703E-4</v>
      </c>
      <c r="E7" s="4">
        <f t="shared" si="2"/>
        <v>1.6964834570222029E-4</v>
      </c>
      <c r="F7" s="4">
        <f t="shared" si="2"/>
        <v>1.7222628178517371E-2</v>
      </c>
      <c r="G7" s="4">
        <f t="shared" si="2"/>
        <v>2.92752618505693E-3</v>
      </c>
      <c r="H7" s="4">
        <f t="shared" si="2"/>
        <v>1.61670801776819E-4</v>
      </c>
      <c r="I7" s="4">
        <f t="shared" ref="I7:BK7" si="4">I145/SUM($B145:$BK145)</f>
        <v>1.1239492856904107E-3</v>
      </c>
      <c r="J7" s="4">
        <f t="shared" si="4"/>
        <v>8.0535951156705538E-4</v>
      </c>
      <c r="K7" s="4">
        <f t="shared" si="4"/>
        <v>6.4428764682093186E-5</v>
      </c>
      <c r="L7" s="4">
        <f t="shared" si="4"/>
        <v>7.2739026773269144E-5</v>
      </c>
      <c r="M7" s="4">
        <f t="shared" si="4"/>
        <v>1.271673158405192E-3</v>
      </c>
      <c r="N7" s="4">
        <f t="shared" si="4"/>
        <v>1.4518143846312568E-4</v>
      </c>
      <c r="O7" s="4">
        <f t="shared" si="4"/>
        <v>3.5220379000271476E-4</v>
      </c>
      <c r="P7" s="4">
        <f t="shared" si="4"/>
        <v>2.2772226693207627E-4</v>
      </c>
      <c r="Q7" s="4">
        <f t="shared" si="4"/>
        <v>4.4162660630695929E-5</v>
      </c>
      <c r="R7" s="4">
        <f t="shared" si="4"/>
        <v>1.0918997487856547E-2</v>
      </c>
      <c r="S7" s="4">
        <f t="shared" si="4"/>
        <v>1.3904795073363095E-3</v>
      </c>
      <c r="T7" s="4">
        <f t="shared" si="4"/>
        <v>1.1368988560542843E-4</v>
      </c>
      <c r="U7" s="4">
        <f t="shared" si="4"/>
        <v>8.2994141414943244E-5</v>
      </c>
      <c r="V7" s="4">
        <f t="shared" si="4"/>
        <v>1.704716134677303E-5</v>
      </c>
      <c r="W7" s="4">
        <f t="shared" si="4"/>
        <v>7.2906051018810985E-5</v>
      </c>
      <c r="X7" s="4">
        <f t="shared" si="4"/>
        <v>1.0896896424010449E-4</v>
      </c>
      <c r="Y7" s="4">
        <f t="shared" si="4"/>
        <v>2.3005152991757124E-3</v>
      </c>
      <c r="Z7" s="4">
        <f t="shared" si="4"/>
        <v>7.4429708500789018E-5</v>
      </c>
      <c r="AA7" s="4">
        <f t="shared" si="4"/>
        <v>4.6811666682458272E-5</v>
      </c>
      <c r="AB7" s="4">
        <f t="shared" si="4"/>
        <v>2.5636944327327008E-4</v>
      </c>
      <c r="AC7" s="4">
        <f t="shared" si="4"/>
        <v>3.7550576837507032E-5</v>
      </c>
      <c r="AD7" s="4">
        <f t="shared" si="4"/>
        <v>7.3766042717961775E-5</v>
      </c>
      <c r="AE7" s="4">
        <f t="shared" si="4"/>
        <v>5.6394826746441559E-5</v>
      </c>
      <c r="AF7" s="4">
        <f t="shared" si="4"/>
        <v>1.2552542214484843E-3</v>
      </c>
      <c r="AG7" s="4">
        <f t="shared" si="4"/>
        <v>1.8111331533450753E-3</v>
      </c>
      <c r="AH7" s="4">
        <f t="shared" si="4"/>
        <v>2.2474419401642844E-4</v>
      </c>
      <c r="AI7" s="4">
        <f t="shared" si="4"/>
        <v>1.4022303609935869E-4</v>
      </c>
      <c r="AJ7" s="4">
        <f t="shared" si="4"/>
        <v>7.7541283119306951E-5</v>
      </c>
      <c r="AK7" s="4">
        <f t="shared" si="4"/>
        <v>4.1912174305800337E-4</v>
      </c>
      <c r="AL7" s="4">
        <f t="shared" si="4"/>
        <v>4.9250537090483307E-4</v>
      </c>
      <c r="AM7" s="4">
        <f t="shared" si="4"/>
        <v>8.0765990716206721E-5</v>
      </c>
      <c r="AN7" s="4">
        <f t="shared" si="4"/>
        <v>2.6395252381580711E-4</v>
      </c>
      <c r="AO7" s="4">
        <f t="shared" si="4"/>
        <v>3.8751511827565257E-5</v>
      </c>
      <c r="AP7" s="4">
        <f t="shared" si="4"/>
        <v>2.352305725567056E-5</v>
      </c>
      <c r="AQ7" s="4">
        <f t="shared" si="4"/>
        <v>1.1890120758383732E-4</v>
      </c>
      <c r="AR7" s="4">
        <f t="shared" si="4"/>
        <v>6.3956098876952694E-6</v>
      </c>
      <c r="AS7" s="4">
        <f t="shared" si="4"/>
        <v>6.1858793907931152E-5</v>
      </c>
      <c r="AT7" s="4">
        <f t="shared" si="4"/>
        <v>1.3297783230655158E-4</v>
      </c>
      <c r="AU7" s="4">
        <f t="shared" si="4"/>
        <v>1.3039110317028177E-4</v>
      </c>
      <c r="AV7" s="4">
        <f t="shared" si="4"/>
        <v>9.369970772249394E-4</v>
      </c>
      <c r="AW7" s="4">
        <f t="shared" si="4"/>
        <v>2.2091138537273046E-4</v>
      </c>
      <c r="AX7" s="4">
        <f t="shared" si="4"/>
        <v>3.6920436187068233E-4</v>
      </c>
      <c r="AY7" s="4">
        <f t="shared" si="4"/>
        <v>1.2460103139344803E-2</v>
      </c>
      <c r="AZ7" s="4">
        <f t="shared" si="4"/>
        <v>5.436239529930673E-4</v>
      </c>
      <c r="BA7" s="4">
        <f t="shared" si="4"/>
        <v>6.4506213761498913E-4</v>
      </c>
      <c r="BB7" s="4">
        <f t="shared" si="4"/>
        <v>1.5055741703077629E-4</v>
      </c>
      <c r="BC7" s="4">
        <f t="shared" si="4"/>
        <v>9.93682642895514E-5</v>
      </c>
      <c r="BD7" s="4">
        <f t="shared" si="4"/>
        <v>1.5490171824093687E-4</v>
      </c>
      <c r="BE7" s="4">
        <f t="shared" si="4"/>
        <v>8.4225369803357588E-5</v>
      </c>
      <c r="BF7" s="4">
        <f t="shared" si="4"/>
        <v>7.721259334388358E-5</v>
      </c>
      <c r="BG7" s="4">
        <f t="shared" si="4"/>
        <v>1.4207538257439482E-4</v>
      </c>
      <c r="BH7" s="4">
        <f t="shared" si="4"/>
        <v>2.9313848515550332E-5</v>
      </c>
      <c r="BI7" s="4">
        <f t="shared" si="4"/>
        <v>1.1604093652664693E-4</v>
      </c>
      <c r="BJ7" s="4">
        <f t="shared" si="4"/>
        <v>3.4300653104877958E-4</v>
      </c>
      <c r="BK7" s="4">
        <f t="shared" si="4"/>
        <v>0.17989606742980702</v>
      </c>
      <c r="BL7" s="3">
        <f t="shared" si="3"/>
        <v>2</v>
      </c>
      <c r="BM7" s="3" t="str">
        <f t="shared" si="1"/>
        <v>ae</v>
      </c>
      <c r="BN7" s="3">
        <v>6</v>
      </c>
      <c r="BO7" s="2" t="s">
        <v>5</v>
      </c>
    </row>
    <row r="8" spans="2:67" x14ac:dyDescent="0.3">
      <c r="B8" s="4">
        <f t="shared" ref="B8:BK12" si="5">B146/SUM($B146:$BK146)</f>
        <v>3.1357305892261357E-4</v>
      </c>
      <c r="C8" s="4">
        <f t="shared" si="5"/>
        <v>0.55196175461329799</v>
      </c>
      <c r="D8" s="4">
        <f t="shared" si="5"/>
        <v>8.7779175792149472E-4</v>
      </c>
      <c r="E8" s="4">
        <f t="shared" si="5"/>
        <v>9.6202359821331799E-5</v>
      </c>
      <c r="F8" s="4">
        <f t="shared" si="5"/>
        <v>2.1492324507651978E-3</v>
      </c>
      <c r="G8" s="4">
        <f t="shared" si="5"/>
        <v>1.045130939742189E-3</v>
      </c>
      <c r="H8" s="4">
        <f t="shared" si="5"/>
        <v>1.8526250971684849E-5</v>
      </c>
      <c r="I8" s="4">
        <f t="shared" si="5"/>
        <v>1.8241646564419602E-4</v>
      </c>
      <c r="J8" s="4">
        <f t="shared" si="5"/>
        <v>1.8093326067874764E-4</v>
      </c>
      <c r="K8" s="4">
        <f t="shared" si="5"/>
        <v>4.5318811343515351E-5</v>
      </c>
      <c r="L8" s="4">
        <f t="shared" si="5"/>
        <v>4.1444183570328499E-5</v>
      </c>
      <c r="M8" s="4">
        <f t="shared" si="5"/>
        <v>2.3936625837545076E-5</v>
      </c>
      <c r="N8" s="4">
        <f t="shared" si="5"/>
        <v>9.1970785502888458E-5</v>
      </c>
      <c r="O8" s="4">
        <f t="shared" si="5"/>
        <v>2.3825086299160864E-4</v>
      </c>
      <c r="P8" s="4">
        <f t="shared" si="5"/>
        <v>9.4510541423927679E-5</v>
      </c>
      <c r="Q8" s="4">
        <f t="shared" si="5"/>
        <v>6.5253494331238805E-5</v>
      </c>
      <c r="R8" s="4">
        <f t="shared" si="5"/>
        <v>8.1499810227728675E-3</v>
      </c>
      <c r="S8" s="4">
        <f t="shared" si="5"/>
        <v>4.3660796217926618E-5</v>
      </c>
      <c r="T8" s="4">
        <f t="shared" si="5"/>
        <v>8.3586738801527906E-6</v>
      </c>
      <c r="U8" s="4">
        <f t="shared" si="5"/>
        <v>2.4634185623278736E-5</v>
      </c>
      <c r="V8" s="4">
        <f t="shared" si="5"/>
        <v>1.9103029035638408E-6</v>
      </c>
      <c r="W8" s="4">
        <f t="shared" si="5"/>
        <v>2.8407607747807745E-5</v>
      </c>
      <c r="X8" s="4">
        <f t="shared" si="5"/>
        <v>4.3984446277790958E-5</v>
      </c>
      <c r="Y8" s="4">
        <f t="shared" si="5"/>
        <v>2.6854829443002617E-4</v>
      </c>
      <c r="Z8" s="4">
        <f t="shared" si="5"/>
        <v>7.4362528646228698E-5</v>
      </c>
      <c r="AA8" s="4">
        <f t="shared" si="5"/>
        <v>1.6981340112116826E-4</v>
      </c>
      <c r="AB8" s="4">
        <f t="shared" si="5"/>
        <v>3.7493662839085751E-5</v>
      </c>
      <c r="AC8" s="4">
        <f t="shared" si="5"/>
        <v>5.8839100637407476E-6</v>
      </c>
      <c r="AD8" s="4">
        <f t="shared" si="5"/>
        <v>1.1810295933122787E-5</v>
      </c>
      <c r="AE8" s="4">
        <f t="shared" si="5"/>
        <v>8.6874958894856786E-6</v>
      </c>
      <c r="AF8" s="4">
        <f t="shared" si="5"/>
        <v>3.3906371607329735E-4</v>
      </c>
      <c r="AG8" s="4">
        <f t="shared" si="5"/>
        <v>1.5662067431652519E-3</v>
      </c>
      <c r="AH8" s="4">
        <f t="shared" si="5"/>
        <v>6.7454827912213499E-5</v>
      </c>
      <c r="AI8" s="4">
        <f t="shared" si="5"/>
        <v>2.6627143231245479E-5</v>
      </c>
      <c r="AJ8" s="4">
        <f t="shared" si="5"/>
        <v>1.5673902995690859E-4</v>
      </c>
      <c r="AK8" s="4">
        <f t="shared" si="5"/>
        <v>4.8672631360788267E-5</v>
      </c>
      <c r="AL8" s="4">
        <f t="shared" si="5"/>
        <v>5.1390074039982126E-3</v>
      </c>
      <c r="AM8" s="4">
        <f t="shared" si="5"/>
        <v>1.0703005948105994E-4</v>
      </c>
      <c r="AN8" s="4">
        <f t="shared" si="5"/>
        <v>2.1865460850949252E-3</v>
      </c>
      <c r="AO8" s="4">
        <f t="shared" si="5"/>
        <v>2.657708232610754E-5</v>
      </c>
      <c r="AP8" s="4">
        <f t="shared" si="5"/>
        <v>1.2984798248731665E-5</v>
      </c>
      <c r="AQ8" s="4">
        <f t="shared" si="5"/>
        <v>1.129340177823613E-4</v>
      </c>
      <c r="AR8" s="4">
        <f t="shared" si="5"/>
        <v>6.0518916206164317E-6</v>
      </c>
      <c r="AS8" s="4">
        <f t="shared" si="5"/>
        <v>1.883950429955417E-5</v>
      </c>
      <c r="AT8" s="4">
        <f t="shared" si="5"/>
        <v>1.8573946272743442E-4</v>
      </c>
      <c r="AU8" s="4">
        <f t="shared" si="5"/>
        <v>4.3407654552762021E-5</v>
      </c>
      <c r="AV8" s="4">
        <f t="shared" si="5"/>
        <v>9.2498831105207002E-5</v>
      </c>
      <c r="AW8" s="4">
        <f t="shared" si="5"/>
        <v>1.2446284376887044E-4</v>
      </c>
      <c r="AX8" s="4">
        <f t="shared" si="5"/>
        <v>3.1240540543290581E-4</v>
      </c>
      <c r="AY8" s="4">
        <f t="shared" si="5"/>
        <v>4.9877129684726081E-4</v>
      </c>
      <c r="AZ8" s="4">
        <f t="shared" si="5"/>
        <v>6.7728155365467412E-5</v>
      </c>
      <c r="BA8" s="4">
        <f t="shared" si="5"/>
        <v>2.3691267533560697E-4</v>
      </c>
      <c r="BB8" s="4">
        <f t="shared" si="5"/>
        <v>3.9657540943915167E-5</v>
      </c>
      <c r="BC8" s="4">
        <f t="shared" si="5"/>
        <v>1.9296168207694985E-5</v>
      </c>
      <c r="BD8" s="4">
        <f t="shared" si="5"/>
        <v>1.894669685208959E-5</v>
      </c>
      <c r="BE8" s="4">
        <f t="shared" si="5"/>
        <v>4.8069961824369089E-5</v>
      </c>
      <c r="BF8" s="4">
        <f t="shared" si="5"/>
        <v>1.873339448863379E-4</v>
      </c>
      <c r="BG8" s="4">
        <f t="shared" si="5"/>
        <v>2.5658824505133663E-5</v>
      </c>
      <c r="BH8" s="4">
        <f t="shared" si="5"/>
        <v>6.9281437816283773E-5</v>
      </c>
      <c r="BI8" s="4">
        <f t="shared" si="5"/>
        <v>1.0999004005496062E-4</v>
      </c>
      <c r="BJ8" s="4">
        <f t="shared" si="5"/>
        <v>5.3055553176199914E-5</v>
      </c>
      <c r="BK8" s="4">
        <f t="shared" si="5"/>
        <v>0.42174826548493372</v>
      </c>
      <c r="BL8" s="3">
        <f t="shared" si="3"/>
        <v>2</v>
      </c>
      <c r="BM8" s="3" t="str">
        <f t="shared" si="1"/>
        <v>ae</v>
      </c>
      <c r="BN8" s="3">
        <v>7</v>
      </c>
      <c r="BO8" s="2" t="s">
        <v>6</v>
      </c>
    </row>
    <row r="9" spans="2:67" x14ac:dyDescent="0.3">
      <c r="B9" s="4">
        <f t="shared" si="5"/>
        <v>6.9045976732600697E-5</v>
      </c>
      <c r="C9" s="4">
        <f t="shared" si="5"/>
        <v>5.8622985995577681E-5</v>
      </c>
      <c r="D9" s="4">
        <f t="shared" si="5"/>
        <v>1.0447524476665222E-4</v>
      </c>
      <c r="E9" s="4">
        <f t="shared" si="5"/>
        <v>3.2487445817026392E-5</v>
      </c>
      <c r="F9" s="4">
        <f t="shared" si="5"/>
        <v>8.4366975134324466E-6</v>
      </c>
      <c r="G9" s="4">
        <f t="shared" si="5"/>
        <v>2.4718331275197774E-4</v>
      </c>
      <c r="H9" s="4">
        <f t="shared" si="5"/>
        <v>5.5649989116796567E-5</v>
      </c>
      <c r="I9" s="4">
        <f t="shared" si="5"/>
        <v>8.1323423920256829E-5</v>
      </c>
      <c r="J9" s="4">
        <f t="shared" si="5"/>
        <v>5.1786712046380796E-5</v>
      </c>
      <c r="K9" s="4">
        <f t="shared" si="5"/>
        <v>3.3378591190868237E-5</v>
      </c>
      <c r="L9" s="4">
        <f t="shared" si="5"/>
        <v>2.4425656863846703E-4</v>
      </c>
      <c r="M9" s="4">
        <f t="shared" si="5"/>
        <v>1.8905138098002427E-5</v>
      </c>
      <c r="N9" s="4">
        <f t="shared" si="5"/>
        <v>1.1055251314545108E-4</v>
      </c>
      <c r="O9" s="4">
        <f t="shared" si="5"/>
        <v>2.4838277805849449E-2</v>
      </c>
      <c r="P9" s="4">
        <f t="shared" si="5"/>
        <v>8.4273174710593538E-5</v>
      </c>
      <c r="Q9" s="4">
        <f t="shared" si="5"/>
        <v>3.4236643989906061E-5</v>
      </c>
      <c r="R9" s="4">
        <f t="shared" si="5"/>
        <v>7.6100668715607661E-5</v>
      </c>
      <c r="S9" s="4">
        <f t="shared" si="5"/>
        <v>5.5121641247289605E-5</v>
      </c>
      <c r="T9" s="4">
        <f t="shared" si="5"/>
        <v>2.7107260988430059E-6</v>
      </c>
      <c r="U9" s="4">
        <f t="shared" si="5"/>
        <v>2.6758777280480282E-5</v>
      </c>
      <c r="V9" s="4">
        <f t="shared" si="5"/>
        <v>1.2758619534981976E-6</v>
      </c>
      <c r="W9" s="4">
        <f t="shared" si="5"/>
        <v>1.2606392242767044E-3</v>
      </c>
      <c r="X9" s="4">
        <f t="shared" si="5"/>
        <v>4.3773942583189434E-5</v>
      </c>
      <c r="Y9" s="4">
        <f t="shared" si="5"/>
        <v>2.8814717247506178E-5</v>
      </c>
      <c r="Z9" s="4">
        <f t="shared" si="5"/>
        <v>1.9307174376100515E-3</v>
      </c>
      <c r="AA9" s="4">
        <f t="shared" si="5"/>
        <v>1.5825621366994074E-5</v>
      </c>
      <c r="AB9" s="4">
        <f t="shared" si="5"/>
        <v>3.604879585751028E-4</v>
      </c>
      <c r="AC9" s="4">
        <f t="shared" si="5"/>
        <v>6.2473912846333577E-6</v>
      </c>
      <c r="AD9" s="4">
        <f t="shared" si="5"/>
        <v>1.2771183094570125E-5</v>
      </c>
      <c r="AE9" s="4">
        <f t="shared" si="5"/>
        <v>8.6594650847011737E-6</v>
      </c>
      <c r="AF9" s="4">
        <f t="shared" si="5"/>
        <v>1.8114042589859516E-4</v>
      </c>
      <c r="AG9" s="4">
        <f t="shared" si="5"/>
        <v>6.4539644872110033E-4</v>
      </c>
      <c r="AH9" s="4">
        <f t="shared" si="5"/>
        <v>6.3618804326479931E-5</v>
      </c>
      <c r="AI9" s="4">
        <f t="shared" si="5"/>
        <v>1.8653306305179594E-5</v>
      </c>
      <c r="AJ9" s="4">
        <f t="shared" si="5"/>
        <v>8.6887781840023953E-5</v>
      </c>
      <c r="AK9" s="4">
        <f t="shared" si="5"/>
        <v>1.4536828504011176E-3</v>
      </c>
      <c r="AL9" s="4">
        <f t="shared" si="5"/>
        <v>8.7470639559407112E-4</v>
      </c>
      <c r="AM9" s="4">
        <f t="shared" si="5"/>
        <v>2.1152201886079643E-4</v>
      </c>
      <c r="AN9" s="4">
        <f t="shared" si="5"/>
        <v>4.7838282887014182E-3</v>
      </c>
      <c r="AO9" s="4">
        <f t="shared" si="5"/>
        <v>5.7007924937208406E-5</v>
      </c>
      <c r="AP9" s="4">
        <f t="shared" si="5"/>
        <v>1.0087512796609802E-5</v>
      </c>
      <c r="AQ9" s="4">
        <f t="shared" si="5"/>
        <v>2.6615108736646005E-5</v>
      </c>
      <c r="AR9" s="4">
        <f t="shared" si="5"/>
        <v>2.3229446560531162E-5</v>
      </c>
      <c r="AS9" s="4">
        <f t="shared" si="5"/>
        <v>5.3531706978529077E-5</v>
      </c>
      <c r="AT9" s="4">
        <f t="shared" si="5"/>
        <v>4.6059961667216326E-5</v>
      </c>
      <c r="AU9" s="4">
        <f t="shared" si="5"/>
        <v>1.6241249284532007E-4</v>
      </c>
      <c r="AV9" s="4">
        <f t="shared" si="5"/>
        <v>2.250365418312047E-4</v>
      </c>
      <c r="AW9" s="4">
        <f t="shared" si="5"/>
        <v>5.475453093939273E-5</v>
      </c>
      <c r="AX9" s="4">
        <f t="shared" si="5"/>
        <v>4.786643074280038E-4</v>
      </c>
      <c r="AY9" s="4">
        <f t="shared" si="5"/>
        <v>4.0469344523586907E-5</v>
      </c>
      <c r="AZ9" s="4">
        <f t="shared" si="5"/>
        <v>2.273957137413891E-4</v>
      </c>
      <c r="BA9" s="4">
        <f t="shared" si="5"/>
        <v>1.696358152977679E-2</v>
      </c>
      <c r="BB9" s="4">
        <f t="shared" si="5"/>
        <v>6.4963436884352732E-5</v>
      </c>
      <c r="BC9" s="4">
        <f t="shared" si="5"/>
        <v>2.8860369664641645E-5</v>
      </c>
      <c r="BD9" s="4">
        <f t="shared" si="5"/>
        <v>2.9497377236509739E-5</v>
      </c>
      <c r="BE9" s="4">
        <f t="shared" si="5"/>
        <v>1.0144791683537157E-4</v>
      </c>
      <c r="BF9" s="4">
        <f t="shared" si="5"/>
        <v>5.7173641896011134E-3</v>
      </c>
      <c r="BG9" s="4">
        <f t="shared" si="5"/>
        <v>3.3175769733224838E-5</v>
      </c>
      <c r="BH9" s="4">
        <f t="shared" si="5"/>
        <v>2.0544880630218417E-5</v>
      </c>
      <c r="BI9" s="4">
        <f t="shared" si="5"/>
        <v>1.0622843252102857E-3</v>
      </c>
      <c r="BJ9" s="4">
        <f t="shared" si="5"/>
        <v>7.8500986544584832E-5</v>
      </c>
      <c r="BK9" s="4">
        <f t="shared" si="5"/>
        <v>0.9362722814635458</v>
      </c>
      <c r="BL9" s="3">
        <f t="shared" si="3"/>
        <v>62</v>
      </c>
      <c r="BM9" s="3" t="str">
        <f t="shared" si="1"/>
        <v>&lt;blank&gt;</v>
      </c>
      <c r="BN9" s="3">
        <v>8</v>
      </c>
      <c r="BO9" s="2" t="s">
        <v>7</v>
      </c>
    </row>
    <row r="10" spans="2:67" x14ac:dyDescent="0.3">
      <c r="B10" s="4">
        <f t="shared" si="5"/>
        <v>1.7573420124427909E-4</v>
      </c>
      <c r="C10" s="4">
        <f t="shared" si="5"/>
        <v>7.5907338693707632E-4</v>
      </c>
      <c r="D10" s="4">
        <f t="shared" si="5"/>
        <v>3.0696949330364591E-4</v>
      </c>
      <c r="E10" s="4">
        <f t="shared" si="5"/>
        <v>9.2107436458069113E-5</v>
      </c>
      <c r="F10" s="4">
        <f t="shared" si="5"/>
        <v>3.9538541220782085E-5</v>
      </c>
      <c r="G10" s="4">
        <f t="shared" si="5"/>
        <v>6.5842954368994591E-4</v>
      </c>
      <c r="H10" s="4">
        <f t="shared" si="5"/>
        <v>3.8119041275879091E-4</v>
      </c>
      <c r="I10" s="4">
        <f t="shared" si="5"/>
        <v>2.3001142309106066E-4</v>
      </c>
      <c r="J10" s="4">
        <f t="shared" si="5"/>
        <v>1.1844356747479506E-4</v>
      </c>
      <c r="K10" s="4">
        <f t="shared" si="5"/>
        <v>1.7417412954293506E-4</v>
      </c>
      <c r="L10" s="4">
        <f t="shared" si="5"/>
        <v>1.4450172183623752E-4</v>
      </c>
      <c r="M10" s="4">
        <f t="shared" si="5"/>
        <v>4.8232157773017091E-4</v>
      </c>
      <c r="N10" s="4">
        <f t="shared" si="5"/>
        <v>9.4807858207443107E-4</v>
      </c>
      <c r="O10" s="4">
        <f t="shared" si="5"/>
        <v>1.6299364222788586E-3</v>
      </c>
      <c r="P10" s="4">
        <f t="shared" si="5"/>
        <v>2.272060814202397E-4</v>
      </c>
      <c r="Q10" s="4">
        <f t="shared" si="5"/>
        <v>8.2042336540596482E-5</v>
      </c>
      <c r="R10" s="4">
        <f t="shared" si="5"/>
        <v>3.8161609536084567E-4</v>
      </c>
      <c r="S10" s="4">
        <f t="shared" si="5"/>
        <v>1.1389905837551528E-4</v>
      </c>
      <c r="T10" s="4">
        <f t="shared" si="5"/>
        <v>9.9886845099409369E-6</v>
      </c>
      <c r="U10" s="4">
        <f t="shared" si="5"/>
        <v>7.0729400371659715E-5</v>
      </c>
      <c r="V10" s="4">
        <f t="shared" si="5"/>
        <v>1.3212352616717626E-6</v>
      </c>
      <c r="W10" s="4">
        <f t="shared" si="5"/>
        <v>1.7052346626555007E-3</v>
      </c>
      <c r="X10" s="4">
        <f t="shared" si="5"/>
        <v>1.3973449298011585E-4</v>
      </c>
      <c r="Y10" s="4">
        <f t="shared" si="5"/>
        <v>1.4120897329717764E-4</v>
      </c>
      <c r="Z10" s="4">
        <f t="shared" si="5"/>
        <v>2.5090136162213396E-3</v>
      </c>
      <c r="AA10" s="4">
        <f t="shared" si="5"/>
        <v>1.7926845004481655E-4</v>
      </c>
      <c r="AB10" s="4">
        <f t="shared" si="5"/>
        <v>1.7638520590486405E-4</v>
      </c>
      <c r="AC10" s="4">
        <f t="shared" si="5"/>
        <v>5.7238947286800586E-5</v>
      </c>
      <c r="AD10" s="4">
        <f t="shared" si="5"/>
        <v>8.0893901117318337E-5</v>
      </c>
      <c r="AE10" s="4">
        <f t="shared" si="5"/>
        <v>3.0276359404358396E-4</v>
      </c>
      <c r="AF10" s="4">
        <f t="shared" si="5"/>
        <v>5.8315460291800503E-4</v>
      </c>
      <c r="AG10" s="4">
        <f t="shared" si="5"/>
        <v>1.6683075164451184E-3</v>
      </c>
      <c r="AH10" s="4">
        <f t="shared" si="5"/>
        <v>1.4114475194347911E-4</v>
      </c>
      <c r="AI10" s="4">
        <f t="shared" si="5"/>
        <v>9.2176035240655206E-4</v>
      </c>
      <c r="AJ10" s="4">
        <f t="shared" si="5"/>
        <v>1.3224418622877379E-3</v>
      </c>
      <c r="AK10" s="4">
        <f t="shared" si="5"/>
        <v>3.5978024816505651E-4</v>
      </c>
      <c r="AL10" s="4">
        <f t="shared" si="5"/>
        <v>2.0703602321194177E-4</v>
      </c>
      <c r="AM10" s="4">
        <f t="shared" si="5"/>
        <v>1.3106579162897887E-4</v>
      </c>
      <c r="AN10" s="4">
        <f t="shared" si="5"/>
        <v>1.4527375548496018E-3</v>
      </c>
      <c r="AO10" s="4">
        <f t="shared" si="5"/>
        <v>5.9487947755530091E-5</v>
      </c>
      <c r="AP10" s="4">
        <f t="shared" si="5"/>
        <v>1.1014742362767298E-4</v>
      </c>
      <c r="AQ10" s="4">
        <f t="shared" si="5"/>
        <v>9.1783940597998617E-5</v>
      </c>
      <c r="AR10" s="4">
        <f t="shared" si="5"/>
        <v>1.0235343310193723E-3</v>
      </c>
      <c r="AS10" s="4">
        <f t="shared" si="5"/>
        <v>1.6280317621580352E-4</v>
      </c>
      <c r="AT10" s="4">
        <f t="shared" si="5"/>
        <v>1.3830461993783721E-4</v>
      </c>
      <c r="AU10" s="4">
        <f t="shared" si="5"/>
        <v>2.3217664047102597E-4</v>
      </c>
      <c r="AV10" s="4">
        <f t="shared" si="5"/>
        <v>1.5153488664173992E-4</v>
      </c>
      <c r="AW10" s="4">
        <f t="shared" si="5"/>
        <v>5.5930497749888766E-4</v>
      </c>
      <c r="AX10" s="4">
        <f t="shared" si="5"/>
        <v>0.35081798381007862</v>
      </c>
      <c r="AY10" s="4">
        <f t="shared" si="5"/>
        <v>1.574711185727243E-3</v>
      </c>
      <c r="AZ10" s="4">
        <f t="shared" si="5"/>
        <v>2.7694014790887291E-3</v>
      </c>
      <c r="BA10" s="4">
        <f t="shared" si="5"/>
        <v>5.7931148891119813E-3</v>
      </c>
      <c r="BB10" s="4">
        <f t="shared" si="5"/>
        <v>1.0208945342469488E-3</v>
      </c>
      <c r="BC10" s="4">
        <f t="shared" si="5"/>
        <v>6.7462504409244284E-5</v>
      </c>
      <c r="BD10" s="4">
        <f t="shared" si="5"/>
        <v>3.5170876335382689E-5</v>
      </c>
      <c r="BE10" s="4">
        <f t="shared" si="5"/>
        <v>1.0152538881416858E-4</v>
      </c>
      <c r="BF10" s="4">
        <f t="shared" si="5"/>
        <v>3.8260556813424838E-3</v>
      </c>
      <c r="BG10" s="4">
        <f t="shared" si="5"/>
        <v>7.3690409608793994E-5</v>
      </c>
      <c r="BH10" s="4">
        <f t="shared" si="5"/>
        <v>4.9822305397573141E-5</v>
      </c>
      <c r="BI10" s="4">
        <f t="shared" si="5"/>
        <v>4.7132952946560412E-2</v>
      </c>
      <c r="BJ10" s="4">
        <f t="shared" si="5"/>
        <v>8.9398139053743482E-4</v>
      </c>
      <c r="BK10" s="4">
        <f t="shared" si="5"/>
        <v>0.56420767077608558</v>
      </c>
      <c r="BL10" s="3">
        <f t="shared" si="3"/>
        <v>62</v>
      </c>
      <c r="BM10" s="3" t="str">
        <f t="shared" si="1"/>
        <v>&lt;blank&gt;</v>
      </c>
      <c r="BN10" s="3">
        <v>9</v>
      </c>
      <c r="BO10" s="2" t="s">
        <v>8</v>
      </c>
    </row>
    <row r="11" spans="2:67" x14ac:dyDescent="0.3">
      <c r="B11" s="4">
        <f t="shared" si="5"/>
        <v>8.758978786685729E-5</v>
      </c>
      <c r="C11" s="4">
        <f t="shared" si="5"/>
        <v>6.3628293914207216E-5</v>
      </c>
      <c r="D11" s="4">
        <f t="shared" si="5"/>
        <v>1.8827341860338585E-4</v>
      </c>
      <c r="E11" s="4">
        <f t="shared" si="5"/>
        <v>7.4246907299577503E-5</v>
      </c>
      <c r="F11" s="4">
        <f t="shared" si="5"/>
        <v>1.1645032733536294E-5</v>
      </c>
      <c r="G11" s="4">
        <f t="shared" si="5"/>
        <v>1.7418342910144175E-4</v>
      </c>
      <c r="H11" s="4">
        <f t="shared" si="5"/>
        <v>9.2493714169440881E-5</v>
      </c>
      <c r="I11" s="4">
        <f t="shared" si="5"/>
        <v>1.8195451757003491E-4</v>
      </c>
      <c r="J11" s="4">
        <f t="shared" si="5"/>
        <v>6.0563764838817513E-5</v>
      </c>
      <c r="K11" s="4">
        <f t="shared" si="5"/>
        <v>3.5929734591781272E-5</v>
      </c>
      <c r="L11" s="4">
        <f t="shared" si="5"/>
        <v>1.3696393599809951E-4</v>
      </c>
      <c r="M11" s="4">
        <f t="shared" si="5"/>
        <v>4.8373902961305475E-4</v>
      </c>
      <c r="N11" s="4">
        <f t="shared" si="5"/>
        <v>7.3997315778619145E-5</v>
      </c>
      <c r="O11" s="4">
        <f t="shared" si="5"/>
        <v>2.574180276717704E-4</v>
      </c>
      <c r="P11" s="4">
        <f t="shared" si="5"/>
        <v>6.4288081366277721E-5</v>
      </c>
      <c r="Q11" s="4">
        <f t="shared" si="5"/>
        <v>1.6652486661006103E-5</v>
      </c>
      <c r="R11" s="4">
        <f t="shared" si="5"/>
        <v>1.2444239564922418E-4</v>
      </c>
      <c r="S11" s="4">
        <f t="shared" si="5"/>
        <v>4.9211022565217422E-5</v>
      </c>
      <c r="T11" s="4">
        <f t="shared" si="5"/>
        <v>4.4922400472512334E-6</v>
      </c>
      <c r="U11" s="4">
        <f t="shared" si="5"/>
        <v>1.6744316952531306E-5</v>
      </c>
      <c r="V11" s="4">
        <f t="shared" si="5"/>
        <v>2.1253859390970682E-6</v>
      </c>
      <c r="W11" s="4">
        <f t="shared" si="5"/>
        <v>6.08141714142826E-5</v>
      </c>
      <c r="X11" s="4">
        <f t="shared" si="5"/>
        <v>3.6254386623550736E-5</v>
      </c>
      <c r="Y11" s="4">
        <f t="shared" si="5"/>
        <v>1.7233486735466035E-5</v>
      </c>
      <c r="Z11" s="4">
        <f t="shared" si="5"/>
        <v>3.4440125421437116E-4</v>
      </c>
      <c r="AA11" s="4">
        <f t="shared" si="5"/>
        <v>3.3010778002688339E-5</v>
      </c>
      <c r="AB11" s="4">
        <f t="shared" si="5"/>
        <v>6.2214954337739379E-5</v>
      </c>
      <c r="AC11" s="4">
        <f t="shared" si="5"/>
        <v>1.0021702729307737E-5</v>
      </c>
      <c r="AD11" s="4">
        <f t="shared" si="5"/>
        <v>1.8872688259008536E-4</v>
      </c>
      <c r="AE11" s="4">
        <f t="shared" si="5"/>
        <v>4.8443502609866639E-5</v>
      </c>
      <c r="AF11" s="4">
        <f t="shared" si="5"/>
        <v>1.6167808704411601E-4</v>
      </c>
      <c r="AG11" s="4">
        <f t="shared" si="5"/>
        <v>3.7572529962736257E-4</v>
      </c>
      <c r="AH11" s="4">
        <f t="shared" si="5"/>
        <v>5.6963532038514858E-5</v>
      </c>
      <c r="AI11" s="4">
        <f t="shared" si="5"/>
        <v>3.7721636197787187E-5</v>
      </c>
      <c r="AJ11" s="4">
        <f t="shared" si="5"/>
        <v>4.5897235398561163E-5</v>
      </c>
      <c r="AK11" s="4">
        <f t="shared" si="5"/>
        <v>7.8454548200401094E-5</v>
      </c>
      <c r="AL11" s="4">
        <f t="shared" si="5"/>
        <v>7.3175292971804196E-5</v>
      </c>
      <c r="AM11" s="4">
        <f t="shared" si="5"/>
        <v>1.2829459196911667E-4</v>
      </c>
      <c r="AN11" s="4">
        <f t="shared" si="5"/>
        <v>2.7745730771652023E-4</v>
      </c>
      <c r="AO11" s="4">
        <f t="shared" si="5"/>
        <v>1.6267756083331135E-5</v>
      </c>
      <c r="AP11" s="4">
        <f t="shared" si="5"/>
        <v>3.7081740338235459E-5</v>
      </c>
      <c r="AQ11" s="4">
        <f t="shared" si="5"/>
        <v>1.6851673414229089E-5</v>
      </c>
      <c r="AR11" s="4">
        <f t="shared" si="5"/>
        <v>2.855704989886463E-6</v>
      </c>
      <c r="AS11" s="4">
        <f t="shared" si="5"/>
        <v>3.1077639525877168E-5</v>
      </c>
      <c r="AT11" s="4">
        <f t="shared" si="5"/>
        <v>8.5515371745862619E-5</v>
      </c>
      <c r="AU11" s="4">
        <f t="shared" si="5"/>
        <v>5.5291593145392662E-5</v>
      </c>
      <c r="AV11" s="4">
        <f t="shared" si="5"/>
        <v>3.6333524110115604E-5</v>
      </c>
      <c r="AW11" s="4">
        <f t="shared" si="5"/>
        <v>5.4894871249290622E-5</v>
      </c>
      <c r="AX11" s="4">
        <f t="shared" si="5"/>
        <v>0.97621725141161275</v>
      </c>
      <c r="AY11" s="4">
        <f t="shared" si="5"/>
        <v>7.8904478526167932E-3</v>
      </c>
      <c r="AZ11" s="4">
        <f t="shared" si="5"/>
        <v>2.1742576138205637E-4</v>
      </c>
      <c r="BA11" s="4">
        <f t="shared" si="5"/>
        <v>7.3261207623372777E-4</v>
      </c>
      <c r="BB11" s="4">
        <f t="shared" si="5"/>
        <v>2.7698706747578426E-4</v>
      </c>
      <c r="BC11" s="4">
        <f t="shared" si="5"/>
        <v>2.4422640081497595E-5</v>
      </c>
      <c r="BD11" s="4">
        <f t="shared" si="5"/>
        <v>1.2608294288891396E-5</v>
      </c>
      <c r="BE11" s="4">
        <f t="shared" si="5"/>
        <v>2.8416969498697018E-5</v>
      </c>
      <c r="BF11" s="4">
        <f t="shared" si="5"/>
        <v>3.3057127603923242E-5</v>
      </c>
      <c r="BG11" s="4">
        <f t="shared" si="5"/>
        <v>5.0919717934287281E-5</v>
      </c>
      <c r="BH11" s="4">
        <f t="shared" si="5"/>
        <v>1.5686570188524297E-5</v>
      </c>
      <c r="BI11" s="4">
        <f t="shared" si="5"/>
        <v>1.2015832297156749E-3</v>
      </c>
      <c r="BJ11" s="4">
        <f t="shared" si="5"/>
        <v>1.1579126879442535E-4</v>
      </c>
      <c r="BK11" s="4">
        <f t="shared" si="5"/>
        <v>8.609548648617708E-3</v>
      </c>
      <c r="BL11" s="3">
        <f t="shared" si="3"/>
        <v>49</v>
      </c>
      <c r="BM11" s="3" t="str">
        <f t="shared" si="1"/>
        <v>s</v>
      </c>
      <c r="BN11" s="3">
        <v>10</v>
      </c>
      <c r="BO11" s="2" t="s">
        <v>9</v>
      </c>
    </row>
    <row r="12" spans="2:67" x14ac:dyDescent="0.3">
      <c r="B12" s="4">
        <f t="shared" si="5"/>
        <v>1.2682862421724021E-5</v>
      </c>
      <c r="C12" s="4">
        <f t="shared" si="5"/>
        <v>2.442199929567676E-5</v>
      </c>
      <c r="D12" s="4">
        <f t="shared" si="5"/>
        <v>6.5496073774538098E-5</v>
      </c>
      <c r="E12" s="4">
        <f t="shared" si="5"/>
        <v>1.550291028419552E-5</v>
      </c>
      <c r="F12" s="4">
        <f t="shared" si="5"/>
        <v>2.7339748699239484E-6</v>
      </c>
      <c r="G12" s="4">
        <f t="shared" si="5"/>
        <v>1.5667924680556167E-4</v>
      </c>
      <c r="H12" s="4">
        <f t="shared" si="5"/>
        <v>7.6192247568074963E-6</v>
      </c>
      <c r="I12" s="4">
        <f t="shared" ref="I12:BK12" si="6">I150/SUM($B150:$BK150)</f>
        <v>4.8599708967774753E-5</v>
      </c>
      <c r="J12" s="4">
        <f t="shared" si="6"/>
        <v>2.1130765235605388E-5</v>
      </c>
      <c r="K12" s="4">
        <f t="shared" si="6"/>
        <v>6.4206212862007217E-6</v>
      </c>
      <c r="L12" s="4">
        <f t="shared" si="6"/>
        <v>2.9915842799063873E-5</v>
      </c>
      <c r="M12" s="4">
        <f t="shared" si="6"/>
        <v>4.7182423962396341E-6</v>
      </c>
      <c r="N12" s="4">
        <f t="shared" si="6"/>
        <v>3.2865092280303405E-5</v>
      </c>
      <c r="O12" s="4">
        <f t="shared" si="6"/>
        <v>2.04079841376345E-4</v>
      </c>
      <c r="P12" s="4">
        <f t="shared" si="6"/>
        <v>8.0177233786143793E-5</v>
      </c>
      <c r="Q12" s="4">
        <f t="shared" si="6"/>
        <v>5.1577526752493254E-6</v>
      </c>
      <c r="R12" s="4">
        <f t="shared" si="6"/>
        <v>2.7717142942880354E-5</v>
      </c>
      <c r="S12" s="4">
        <f t="shared" si="6"/>
        <v>8.5417003873597304E-6</v>
      </c>
      <c r="T12" s="4">
        <f t="shared" si="6"/>
        <v>1.290132251391288E-5</v>
      </c>
      <c r="U12" s="4">
        <f t="shared" si="6"/>
        <v>5.0810966159582043E-5</v>
      </c>
      <c r="V12" s="4">
        <f t="shared" si="6"/>
        <v>1.1495626625047493E-6</v>
      </c>
      <c r="W12" s="4">
        <f t="shared" si="6"/>
        <v>2.1930093666459963E-4</v>
      </c>
      <c r="X12" s="4">
        <f t="shared" si="6"/>
        <v>1.8497425432169225E-5</v>
      </c>
      <c r="Y12" s="4">
        <f t="shared" si="6"/>
        <v>6.0704725162937464E-6</v>
      </c>
      <c r="Z12" s="4">
        <f t="shared" si="6"/>
        <v>3.6262385306376065E-5</v>
      </c>
      <c r="AA12" s="4">
        <f t="shared" si="6"/>
        <v>5.678770775629316E-6</v>
      </c>
      <c r="AB12" s="4">
        <f t="shared" si="6"/>
        <v>1.5047643284953489E-5</v>
      </c>
      <c r="AC12" s="4">
        <f t="shared" si="6"/>
        <v>1.2559024860931605E-6</v>
      </c>
      <c r="AD12" s="4">
        <f t="shared" si="6"/>
        <v>8.5879900513277305E-5</v>
      </c>
      <c r="AE12" s="4">
        <f t="shared" si="6"/>
        <v>1.0559858584521093E-5</v>
      </c>
      <c r="AF12" s="4">
        <f t="shared" si="6"/>
        <v>3.9104648194136363E-5</v>
      </c>
      <c r="AG12" s="4">
        <f t="shared" si="6"/>
        <v>4.7675494015228759E-4</v>
      </c>
      <c r="AH12" s="4">
        <f t="shared" si="6"/>
        <v>2.7017273361300121E-5</v>
      </c>
      <c r="AI12" s="4">
        <f t="shared" si="6"/>
        <v>4.7098029779574753E-6</v>
      </c>
      <c r="AJ12" s="4">
        <f t="shared" si="6"/>
        <v>5.7502148916461501E-6</v>
      </c>
      <c r="AK12" s="4">
        <f t="shared" si="6"/>
        <v>5.1891258461475951E-5</v>
      </c>
      <c r="AL12" s="4">
        <f t="shared" si="6"/>
        <v>4.6236990299960127E-4</v>
      </c>
      <c r="AM12" s="4">
        <f t="shared" si="6"/>
        <v>2.3876179697772741E-5</v>
      </c>
      <c r="AN12" s="4">
        <f t="shared" si="6"/>
        <v>1.003497858863214E-4</v>
      </c>
      <c r="AO12" s="4">
        <f t="shared" si="6"/>
        <v>4.0319776861756461E-6</v>
      </c>
      <c r="AP12" s="4">
        <f t="shared" si="6"/>
        <v>6.9547884404339429E-6</v>
      </c>
      <c r="AQ12" s="4">
        <f t="shared" si="6"/>
        <v>1.5121699822736148E-5</v>
      </c>
      <c r="AR12" s="4">
        <f t="shared" si="6"/>
        <v>6.7126463994103495E-7</v>
      </c>
      <c r="AS12" s="4">
        <f t="shared" si="6"/>
        <v>4.6685161326331808E-6</v>
      </c>
      <c r="AT12" s="4">
        <f t="shared" si="6"/>
        <v>1.0335578584411854E-4</v>
      </c>
      <c r="AU12" s="4">
        <f t="shared" si="6"/>
        <v>8.1452228055892783E-6</v>
      </c>
      <c r="AV12" s="4">
        <f t="shared" si="6"/>
        <v>3.7711569986970844E-4</v>
      </c>
      <c r="AW12" s="4">
        <f t="shared" si="6"/>
        <v>1.2046687508323378E-5</v>
      </c>
      <c r="AX12" s="4">
        <f t="shared" si="6"/>
        <v>9.5332556220283828E-3</v>
      </c>
      <c r="AY12" s="4">
        <f t="shared" si="6"/>
        <v>1.6101734781204371E-5</v>
      </c>
      <c r="AZ12" s="4">
        <f t="shared" si="6"/>
        <v>5.3975188760094575E-5</v>
      </c>
      <c r="BA12" s="4">
        <f t="shared" si="6"/>
        <v>9.9098855623704291E-4</v>
      </c>
      <c r="BB12" s="4">
        <f t="shared" si="6"/>
        <v>1.3645630310003355E-5</v>
      </c>
      <c r="BC12" s="4">
        <f t="shared" si="6"/>
        <v>6.7922978191709202E-6</v>
      </c>
      <c r="BD12" s="4">
        <f t="shared" si="6"/>
        <v>2.3069463268516372E-5</v>
      </c>
      <c r="BE12" s="4">
        <f t="shared" si="6"/>
        <v>4.3589802726091163E-5</v>
      </c>
      <c r="BF12" s="4">
        <f t="shared" si="6"/>
        <v>6.0464585473209392E-6</v>
      </c>
      <c r="BG12" s="4">
        <f t="shared" si="6"/>
        <v>2.8757367910697057E-6</v>
      </c>
      <c r="BH12" s="4">
        <f t="shared" si="6"/>
        <v>1.4390479089608645E-4</v>
      </c>
      <c r="BI12" s="4">
        <f t="shared" si="6"/>
        <v>2.3118982112779416E-5</v>
      </c>
      <c r="BJ12" s="4">
        <f t="shared" si="6"/>
        <v>2.2706695105394692E-6</v>
      </c>
      <c r="BK12" s="4">
        <f t="shared" si="6"/>
        <v>0.98619855403359802</v>
      </c>
      <c r="BL12" s="3">
        <f t="shared" si="3"/>
        <v>62</v>
      </c>
      <c r="BM12" s="3" t="str">
        <f t="shared" si="1"/>
        <v>&lt;blank&gt;</v>
      </c>
      <c r="BN12" s="3">
        <v>11</v>
      </c>
      <c r="BO12" s="2" t="s">
        <v>10</v>
      </c>
    </row>
    <row r="13" spans="2:67" x14ac:dyDescent="0.3">
      <c r="B13" s="4">
        <f t="shared" ref="B13:BK17" si="7">B151/SUM($B151:$BK151)</f>
        <v>1.7761023929336297E-5</v>
      </c>
      <c r="C13" s="4">
        <f t="shared" si="7"/>
        <v>3.2921076230729078E-5</v>
      </c>
      <c r="D13" s="4">
        <f t="shared" si="7"/>
        <v>1.439696527500685E-5</v>
      </c>
      <c r="E13" s="4">
        <f t="shared" si="7"/>
        <v>4.1796927940146442E-6</v>
      </c>
      <c r="F13" s="4">
        <f t="shared" si="7"/>
        <v>1.2500399484717766E-6</v>
      </c>
      <c r="G13" s="4">
        <f t="shared" si="7"/>
        <v>6.1186929875289622E-5</v>
      </c>
      <c r="H13" s="4">
        <f t="shared" si="7"/>
        <v>1.6208747239650159E-5</v>
      </c>
      <c r="I13" s="4">
        <f t="shared" si="7"/>
        <v>1.0953374941247139E-4</v>
      </c>
      <c r="J13" s="4">
        <f t="shared" si="7"/>
        <v>2.4470404617742001E-6</v>
      </c>
      <c r="K13" s="4">
        <f t="shared" si="7"/>
        <v>2.1300868948361056E-5</v>
      </c>
      <c r="L13" s="4">
        <f t="shared" si="7"/>
        <v>3.0681945421629906E-5</v>
      </c>
      <c r="M13" s="4">
        <f t="shared" si="7"/>
        <v>4.3893986660366925E-6</v>
      </c>
      <c r="N13" s="4">
        <f t="shared" si="7"/>
        <v>1.1398178610043887E-4</v>
      </c>
      <c r="O13" s="4">
        <f t="shared" si="7"/>
        <v>3.6940188830739086E-5</v>
      </c>
      <c r="P13" s="4">
        <f t="shared" si="7"/>
        <v>1.1380488950937525E-4</v>
      </c>
      <c r="Q13" s="4">
        <f t="shared" si="7"/>
        <v>1.0831227417941543E-5</v>
      </c>
      <c r="R13" s="4">
        <f t="shared" si="7"/>
        <v>2.0402268172192015E-5</v>
      </c>
      <c r="S13" s="4">
        <f t="shared" si="7"/>
        <v>3.6009330757280103E-6</v>
      </c>
      <c r="T13" s="4">
        <f t="shared" si="7"/>
        <v>4.2980331865361584E-6</v>
      </c>
      <c r="U13" s="4">
        <f t="shared" si="7"/>
        <v>1.9162840048919404E-5</v>
      </c>
      <c r="V13" s="4">
        <f t="shared" si="7"/>
        <v>3.4998182535185616E-6</v>
      </c>
      <c r="W13" s="4">
        <f t="shared" si="7"/>
        <v>7.3643634313230494E-5</v>
      </c>
      <c r="X13" s="4">
        <f t="shared" si="7"/>
        <v>1.5309908858575483E-4</v>
      </c>
      <c r="Y13" s="4">
        <f t="shared" si="7"/>
        <v>2.3187775056564355E-6</v>
      </c>
      <c r="Z13" s="4">
        <f t="shared" si="7"/>
        <v>1.9750860688871636E-5</v>
      </c>
      <c r="AA13" s="4">
        <f t="shared" si="7"/>
        <v>5.1088679812235558E-6</v>
      </c>
      <c r="AB13" s="4">
        <f t="shared" si="7"/>
        <v>3.9146672788301915E-6</v>
      </c>
      <c r="AC13" s="4">
        <f t="shared" si="7"/>
        <v>6.8941162440664775E-6</v>
      </c>
      <c r="AD13" s="4">
        <f t="shared" si="7"/>
        <v>7.8335449701340505E-6</v>
      </c>
      <c r="AE13" s="4">
        <f t="shared" si="7"/>
        <v>4.2146526230062292E-5</v>
      </c>
      <c r="AF13" s="4">
        <f t="shared" si="7"/>
        <v>1.83446892708704E-5</v>
      </c>
      <c r="AG13" s="4">
        <f t="shared" si="7"/>
        <v>5.8639553528618021E-5</v>
      </c>
      <c r="AH13" s="4">
        <f t="shared" si="7"/>
        <v>6.946067413056684E-6</v>
      </c>
      <c r="AI13" s="4">
        <f t="shared" si="7"/>
        <v>2.8005815711083962E-6</v>
      </c>
      <c r="AJ13" s="4">
        <f t="shared" si="7"/>
        <v>2.865145948021201E-5</v>
      </c>
      <c r="AK13" s="4">
        <f t="shared" si="7"/>
        <v>5.0990173749125945E-6</v>
      </c>
      <c r="AL13" s="4">
        <f t="shared" si="7"/>
        <v>3.1240188428234268E-4</v>
      </c>
      <c r="AM13" s="4">
        <f t="shared" si="7"/>
        <v>1.7600111541002076E-5</v>
      </c>
      <c r="AN13" s="4">
        <f t="shared" si="7"/>
        <v>1.5165753195197932E-4</v>
      </c>
      <c r="AO13" s="4">
        <f t="shared" si="7"/>
        <v>2.679010177589862E-6</v>
      </c>
      <c r="AP13" s="4">
        <f t="shared" si="7"/>
        <v>2.8051470717061678E-6</v>
      </c>
      <c r="AQ13" s="4">
        <f t="shared" si="7"/>
        <v>2.8829066555372265E-5</v>
      </c>
      <c r="AR13" s="4">
        <f t="shared" si="7"/>
        <v>1.4447590345776351E-6</v>
      </c>
      <c r="AS13" s="4">
        <f t="shared" si="7"/>
        <v>3.4824313359079975E-6</v>
      </c>
      <c r="AT13" s="4">
        <f t="shared" si="7"/>
        <v>2.0310552215866879E-5</v>
      </c>
      <c r="AU13" s="4">
        <f t="shared" si="7"/>
        <v>1.451616229312789E-5</v>
      </c>
      <c r="AV13" s="4">
        <f t="shared" si="7"/>
        <v>2.3750401760921875E-4</v>
      </c>
      <c r="AW13" s="4">
        <f t="shared" si="7"/>
        <v>1.6316248463989886E-5</v>
      </c>
      <c r="AX13" s="4">
        <f t="shared" si="7"/>
        <v>1.46263097049992E-4</v>
      </c>
      <c r="AY13" s="4">
        <f t="shared" si="7"/>
        <v>1.6506374713636141E-6</v>
      </c>
      <c r="AZ13" s="4">
        <f t="shared" si="7"/>
        <v>6.3446152662610319E-4</v>
      </c>
      <c r="BA13" s="4">
        <f t="shared" si="7"/>
        <v>5.6520322660634612E-4</v>
      </c>
      <c r="BB13" s="4">
        <f t="shared" si="7"/>
        <v>6.0455972121840201E-4</v>
      </c>
      <c r="BC13" s="4">
        <f t="shared" si="7"/>
        <v>8.4671661658350711E-6</v>
      </c>
      <c r="BD13" s="4">
        <f t="shared" si="7"/>
        <v>2.4250938643454134E-5</v>
      </c>
      <c r="BE13" s="4">
        <f t="shared" si="7"/>
        <v>1.6232860709416072E-4</v>
      </c>
      <c r="BF13" s="4">
        <f t="shared" si="7"/>
        <v>1.2542798166421333E-5</v>
      </c>
      <c r="BG13" s="4">
        <f t="shared" si="7"/>
        <v>6.9328944918197803E-5</v>
      </c>
      <c r="BH13" s="4">
        <f t="shared" si="7"/>
        <v>2.0863958852825847E-5</v>
      </c>
      <c r="BI13" s="4">
        <f t="shared" si="7"/>
        <v>7.2946058443359917E-6</v>
      </c>
      <c r="BJ13" s="4">
        <f t="shared" si="7"/>
        <v>4.005424308412873E-6</v>
      </c>
      <c r="BK13" s="4">
        <f t="shared" si="7"/>
        <v>0.99585126150926673</v>
      </c>
      <c r="BL13" s="3">
        <f t="shared" si="3"/>
        <v>62</v>
      </c>
      <c r="BM13" s="3" t="str">
        <f t="shared" si="1"/>
        <v>&lt;blank&gt;</v>
      </c>
      <c r="BN13" s="3">
        <v>12</v>
      </c>
      <c r="BO13" s="2" t="s">
        <v>11</v>
      </c>
    </row>
    <row r="14" spans="2:67" x14ac:dyDescent="0.3">
      <c r="B14" s="4">
        <f t="shared" si="7"/>
        <v>3.0090336859044355E-6</v>
      </c>
      <c r="C14" s="4">
        <f t="shared" si="7"/>
        <v>1.0656442167499275E-5</v>
      </c>
      <c r="D14" s="4">
        <f t="shared" si="7"/>
        <v>1.3665723581575181E-6</v>
      </c>
      <c r="E14" s="4">
        <f t="shared" si="7"/>
        <v>3.6300951157845843E-7</v>
      </c>
      <c r="F14" s="4">
        <f t="shared" si="7"/>
        <v>1.9015504327134292E-7</v>
      </c>
      <c r="G14" s="4">
        <f t="shared" si="7"/>
        <v>1.6215046210702569E-6</v>
      </c>
      <c r="H14" s="4">
        <f t="shared" si="7"/>
        <v>1.8135560758975826E-7</v>
      </c>
      <c r="I14" s="4">
        <f t="shared" si="7"/>
        <v>1.8476925745815149E-6</v>
      </c>
      <c r="J14" s="4">
        <f t="shared" si="7"/>
        <v>1.0860829215713339E-6</v>
      </c>
      <c r="K14" s="4">
        <f t="shared" si="7"/>
        <v>4.6753540412830439E-7</v>
      </c>
      <c r="L14" s="4">
        <f t="shared" si="7"/>
        <v>1.2487994510399633E-7</v>
      </c>
      <c r="M14" s="4">
        <f t="shared" si="7"/>
        <v>2.4986170795219176E-7</v>
      </c>
      <c r="N14" s="4">
        <f t="shared" si="7"/>
        <v>2.7378126006320266E-6</v>
      </c>
      <c r="O14" s="4">
        <f t="shared" si="7"/>
        <v>9.8189869548956948E-7</v>
      </c>
      <c r="P14" s="4">
        <f t="shared" si="7"/>
        <v>7.8905853947899993E-7</v>
      </c>
      <c r="Q14" s="4">
        <f t="shared" si="7"/>
        <v>1.9197992449075863E-7</v>
      </c>
      <c r="R14" s="4">
        <f t="shared" si="7"/>
        <v>2.5738003360288628E-6</v>
      </c>
      <c r="S14" s="4">
        <f t="shared" si="7"/>
        <v>1.616365581402354E-7</v>
      </c>
      <c r="T14" s="4">
        <f t="shared" si="7"/>
        <v>4.2934125959316279E-8</v>
      </c>
      <c r="U14" s="4">
        <f t="shared" si="7"/>
        <v>2.6296983153795963E-7</v>
      </c>
      <c r="V14" s="4">
        <f t="shared" si="7"/>
        <v>7.9737341087225614E-8</v>
      </c>
      <c r="W14" s="4">
        <f t="shared" si="7"/>
        <v>5.6075556391063247E-7</v>
      </c>
      <c r="X14" s="4">
        <f t="shared" si="7"/>
        <v>5.2903183869546838E-7</v>
      </c>
      <c r="Y14" s="4">
        <f t="shared" si="7"/>
        <v>8.7254089375986099E-7</v>
      </c>
      <c r="Z14" s="4">
        <f t="shared" si="7"/>
        <v>1.0729719489066316E-7</v>
      </c>
      <c r="AA14" s="4">
        <f t="shared" si="7"/>
        <v>8.43639649298613E-7</v>
      </c>
      <c r="AB14" s="4">
        <f t="shared" si="7"/>
        <v>8.2124390619832492E-7</v>
      </c>
      <c r="AC14" s="4">
        <f t="shared" si="7"/>
        <v>2.2738938710186724E-8</v>
      </c>
      <c r="AD14" s="4">
        <f t="shared" si="7"/>
        <v>3.332748172378069E-7</v>
      </c>
      <c r="AE14" s="4">
        <f t="shared" si="7"/>
        <v>3.0936577559413029E-7</v>
      </c>
      <c r="AF14" s="4">
        <f t="shared" si="7"/>
        <v>6.5517145754014158E-7</v>
      </c>
      <c r="AG14" s="4">
        <f t="shared" si="7"/>
        <v>3.7821545031454743E-6</v>
      </c>
      <c r="AH14" s="4">
        <f t="shared" si="7"/>
        <v>3.362734292706756E-7</v>
      </c>
      <c r="AI14" s="4">
        <f t="shared" si="7"/>
        <v>1.5959586507313807E-7</v>
      </c>
      <c r="AJ14" s="4">
        <f t="shared" si="7"/>
        <v>2.0672891313638281E-7</v>
      </c>
      <c r="AK14" s="4">
        <f t="shared" si="7"/>
        <v>4.8957400558319444E-7</v>
      </c>
      <c r="AL14" s="4">
        <f t="shared" si="7"/>
        <v>1.7068573363162873E-5</v>
      </c>
      <c r="AM14" s="4">
        <f t="shared" si="7"/>
        <v>2.0642780870238293E-7</v>
      </c>
      <c r="AN14" s="4">
        <f t="shared" si="7"/>
        <v>3.5177555437978337E-6</v>
      </c>
      <c r="AO14" s="4">
        <f t="shared" si="7"/>
        <v>1.1039713987930405E-7</v>
      </c>
      <c r="AP14" s="4">
        <f t="shared" si="7"/>
        <v>1.4068632919647546E-7</v>
      </c>
      <c r="AQ14" s="4">
        <f t="shared" si="7"/>
        <v>1.9935305462152534E-7</v>
      </c>
      <c r="AR14" s="4">
        <f t="shared" si="7"/>
        <v>1.1108527355691959E-7</v>
      </c>
      <c r="AS14" s="4">
        <f t="shared" si="7"/>
        <v>1.8317485466370362E-7</v>
      </c>
      <c r="AT14" s="4">
        <f t="shared" si="7"/>
        <v>1.7574748713255299E-6</v>
      </c>
      <c r="AU14" s="4">
        <f t="shared" si="7"/>
        <v>1.4772241474431612E-7</v>
      </c>
      <c r="AV14" s="4">
        <f t="shared" si="7"/>
        <v>1.9656992897009028E-6</v>
      </c>
      <c r="AW14" s="4">
        <f t="shared" si="7"/>
        <v>1.3980500364746998E-5</v>
      </c>
      <c r="AX14" s="4">
        <f t="shared" si="7"/>
        <v>1.5941994573714317E-6</v>
      </c>
      <c r="AY14" s="4">
        <f t="shared" si="7"/>
        <v>1.2454947750249382E-7</v>
      </c>
      <c r="AZ14" s="4">
        <f t="shared" si="7"/>
        <v>1.9309251388761983E-6</v>
      </c>
      <c r="BA14" s="4">
        <f t="shared" si="7"/>
        <v>2.5075904892359635E-6</v>
      </c>
      <c r="BB14" s="4">
        <f t="shared" si="7"/>
        <v>2.180998480736563E-7</v>
      </c>
      <c r="BC14" s="4">
        <f t="shared" si="7"/>
        <v>1.4337703610684916E-7</v>
      </c>
      <c r="BD14" s="4">
        <f t="shared" si="7"/>
        <v>1.3775862873519181E-7</v>
      </c>
      <c r="BE14" s="4">
        <f t="shared" si="7"/>
        <v>4.3245420510565798E-7</v>
      </c>
      <c r="BF14" s="4">
        <f t="shared" si="7"/>
        <v>1.6153288700163732E-7</v>
      </c>
      <c r="BG14" s="4">
        <f t="shared" si="7"/>
        <v>1.7391945619547183E-7</v>
      </c>
      <c r="BH14" s="4">
        <f t="shared" si="7"/>
        <v>1.0201875884470323E-7</v>
      </c>
      <c r="BI14" s="4">
        <f t="shared" si="7"/>
        <v>8.3910672435703368E-7</v>
      </c>
      <c r="BJ14" s="4">
        <f t="shared" si="7"/>
        <v>1.5682836748201846E-7</v>
      </c>
      <c r="BK14" s="4">
        <f t="shared" si="7"/>
        <v>0.99991307344896374</v>
      </c>
      <c r="BL14" s="3">
        <f t="shared" si="3"/>
        <v>62</v>
      </c>
      <c r="BM14" s="3" t="str">
        <f t="shared" si="1"/>
        <v>&lt;blank&gt;</v>
      </c>
      <c r="BN14" s="3">
        <v>13</v>
      </c>
      <c r="BO14" s="2" t="s">
        <v>12</v>
      </c>
    </row>
    <row r="15" spans="2:67" x14ac:dyDescent="0.3">
      <c r="B15" s="4">
        <f t="shared" si="7"/>
        <v>8.4902053973322344E-2</v>
      </c>
      <c r="C15" s="4">
        <f t="shared" si="7"/>
        <v>0.69080595444972548</v>
      </c>
      <c r="D15" s="4">
        <f t="shared" si="7"/>
        <v>2.103261642438067E-2</v>
      </c>
      <c r="E15" s="4">
        <f t="shared" si="7"/>
        <v>2.7753047830160242E-2</v>
      </c>
      <c r="F15" s="4">
        <f t="shared" si="7"/>
        <v>1.2737773697806702E-2</v>
      </c>
      <c r="G15" s="4">
        <f t="shared" si="7"/>
        <v>7.8350457805474738E-4</v>
      </c>
      <c r="H15" s="4">
        <f t="shared" si="7"/>
        <v>8.4699864751401776E-5</v>
      </c>
      <c r="I15" s="4">
        <f t="shared" si="7"/>
        <v>6.2111056394232613E-4</v>
      </c>
      <c r="J15" s="4">
        <f t="shared" si="7"/>
        <v>2.109561324694623E-2</v>
      </c>
      <c r="K15" s="4">
        <f t="shared" si="7"/>
        <v>2.0872105070591476E-4</v>
      </c>
      <c r="L15" s="4">
        <f t="shared" si="7"/>
        <v>1.7720052569825215E-4</v>
      </c>
      <c r="M15" s="4">
        <f t="shared" si="7"/>
        <v>1.5551016742647292E-4</v>
      </c>
      <c r="N15" s="4">
        <f t="shared" si="7"/>
        <v>3.0630253342460001E-4</v>
      </c>
      <c r="O15" s="4">
        <f t="shared" si="7"/>
        <v>7.3189619431566794E-4</v>
      </c>
      <c r="P15" s="4">
        <f t="shared" si="7"/>
        <v>4.2777500788944206E-4</v>
      </c>
      <c r="Q15" s="4">
        <f t="shared" si="7"/>
        <v>1.9533570155966676E-4</v>
      </c>
      <c r="R15" s="4">
        <f t="shared" si="7"/>
        <v>1.4108519374489363E-2</v>
      </c>
      <c r="S15" s="4">
        <f t="shared" si="7"/>
        <v>1.0342019938287902E-4</v>
      </c>
      <c r="T15" s="4">
        <f t="shared" si="7"/>
        <v>8.5437617081651215E-5</v>
      </c>
      <c r="U15" s="4">
        <f t="shared" si="7"/>
        <v>1.3191817260610899E-3</v>
      </c>
      <c r="V15" s="4">
        <f t="shared" si="7"/>
        <v>2.9652488908179373E-5</v>
      </c>
      <c r="W15" s="4">
        <f t="shared" si="7"/>
        <v>1.8350703504158239E-4</v>
      </c>
      <c r="X15" s="4">
        <f t="shared" si="7"/>
        <v>1.9810978859193345E-4</v>
      </c>
      <c r="Y15" s="4">
        <f t="shared" si="7"/>
        <v>1.1165513880736135E-3</v>
      </c>
      <c r="Z15" s="4">
        <f t="shared" si="7"/>
        <v>2.0972804504760995E-3</v>
      </c>
      <c r="AA15" s="4">
        <f t="shared" si="7"/>
        <v>5.8670390504665226E-4</v>
      </c>
      <c r="AB15" s="4">
        <f t="shared" si="7"/>
        <v>8.2425510287267476E-4</v>
      </c>
      <c r="AC15" s="4">
        <f t="shared" si="7"/>
        <v>7.3263359598238115E-5</v>
      </c>
      <c r="AD15" s="4">
        <f t="shared" si="7"/>
        <v>1.3628572279921492E-4</v>
      </c>
      <c r="AE15" s="4">
        <f t="shared" si="7"/>
        <v>6.1864573330634083E-5</v>
      </c>
      <c r="AF15" s="4">
        <f t="shared" si="7"/>
        <v>8.3862588724723029E-4</v>
      </c>
      <c r="AG15" s="4">
        <f t="shared" si="7"/>
        <v>1.9990793366081697E-3</v>
      </c>
      <c r="AH15" s="4">
        <f t="shared" si="7"/>
        <v>3.7249100685647917E-4</v>
      </c>
      <c r="AI15" s="4">
        <f t="shared" si="7"/>
        <v>4.6584523622297892E-5</v>
      </c>
      <c r="AJ15" s="4">
        <f t="shared" si="7"/>
        <v>1.3237213556034969E-4</v>
      </c>
      <c r="AK15" s="4">
        <f t="shared" si="7"/>
        <v>5.8347669905467069E-4</v>
      </c>
      <c r="AL15" s="4">
        <f t="shared" si="7"/>
        <v>2.2218233528124926E-4</v>
      </c>
      <c r="AM15" s="4">
        <f t="shared" si="7"/>
        <v>3.9092898320649747E-4</v>
      </c>
      <c r="AN15" s="4">
        <f t="shared" si="7"/>
        <v>2.4324708680700012E-3</v>
      </c>
      <c r="AO15" s="4">
        <f t="shared" si="7"/>
        <v>2.3427936361190851E-4</v>
      </c>
      <c r="AP15" s="4">
        <f t="shared" si="7"/>
        <v>6.0474880160736934E-5</v>
      </c>
      <c r="AQ15" s="4">
        <f t="shared" si="7"/>
        <v>2.4276768320837718E-3</v>
      </c>
      <c r="AR15" s="4">
        <f t="shared" si="7"/>
        <v>5.1708373666073669E-5</v>
      </c>
      <c r="AS15" s="4">
        <f t="shared" si="7"/>
        <v>1.4538844984811415E-4</v>
      </c>
      <c r="AT15" s="4">
        <f t="shared" si="7"/>
        <v>3.8576871843968078E-4</v>
      </c>
      <c r="AU15" s="4">
        <f t="shared" si="7"/>
        <v>1.0765625260667791E-4</v>
      </c>
      <c r="AV15" s="4">
        <f t="shared" si="7"/>
        <v>3.6104708343681526E-4</v>
      </c>
      <c r="AW15" s="4">
        <f t="shared" si="7"/>
        <v>2.0871863790451466E-4</v>
      </c>
      <c r="AX15" s="4">
        <f t="shared" si="7"/>
        <v>9.9946595753033817E-4</v>
      </c>
      <c r="AY15" s="4">
        <f t="shared" si="7"/>
        <v>1.973714516804366E-4</v>
      </c>
      <c r="AZ15" s="4">
        <f t="shared" si="7"/>
        <v>4.6560000579382266E-4</v>
      </c>
      <c r="BA15" s="4">
        <f t="shared" si="7"/>
        <v>1.0488662615134572E-3</v>
      </c>
      <c r="BB15" s="4">
        <f t="shared" si="7"/>
        <v>2.260054953898621E-4</v>
      </c>
      <c r="BC15" s="4">
        <f t="shared" si="7"/>
        <v>3.7040056378218761E-4</v>
      </c>
      <c r="BD15" s="4">
        <f t="shared" si="7"/>
        <v>2.8518489230686909E-4</v>
      </c>
      <c r="BE15" s="4">
        <f t="shared" si="7"/>
        <v>5.0810421585596613E-4</v>
      </c>
      <c r="BF15" s="4">
        <f t="shared" si="7"/>
        <v>1.9067437016542102E-4</v>
      </c>
      <c r="BG15" s="4">
        <f t="shared" si="7"/>
        <v>1.106463185547149E-4</v>
      </c>
      <c r="BH15" s="4">
        <f t="shared" si="7"/>
        <v>7.8194117806861628E-5</v>
      </c>
      <c r="BI15" s="4">
        <f t="shared" si="7"/>
        <v>2.6699530523629714E-4</v>
      </c>
      <c r="BJ15" s="4">
        <f t="shared" si="7"/>
        <v>4.7633509986321425E-5</v>
      </c>
      <c r="BK15" s="4">
        <f t="shared" si="7"/>
        <v>0.10126077862526879</v>
      </c>
      <c r="BL15" s="3">
        <f t="shared" si="3"/>
        <v>2</v>
      </c>
      <c r="BM15" s="3" t="str">
        <f t="shared" si="1"/>
        <v>ae</v>
      </c>
      <c r="BN15" s="3">
        <v>14</v>
      </c>
      <c r="BO15" s="2" t="s">
        <v>13</v>
      </c>
    </row>
    <row r="16" spans="2:67" x14ac:dyDescent="0.3">
      <c r="B16" s="4">
        <f t="shared" si="7"/>
        <v>1.1513597449223035E-3</v>
      </c>
      <c r="C16" s="4">
        <f t="shared" si="7"/>
        <v>1.1795848774388322E-2</v>
      </c>
      <c r="D16" s="4">
        <f t="shared" si="7"/>
        <v>6.2232065336096667E-4</v>
      </c>
      <c r="E16" s="4">
        <f t="shared" si="7"/>
        <v>4.3039231610718642E-4</v>
      </c>
      <c r="F16" s="4">
        <f t="shared" si="7"/>
        <v>3.0617844046801644E-4</v>
      </c>
      <c r="G16" s="4">
        <f t="shared" si="7"/>
        <v>6.1282396177636826E-4</v>
      </c>
      <c r="H16" s="4">
        <f t="shared" si="7"/>
        <v>2.1727755961189837E-5</v>
      </c>
      <c r="I16" s="4">
        <f t="shared" si="7"/>
        <v>1.4807024829239008E-4</v>
      </c>
      <c r="J16" s="4">
        <f t="shared" si="7"/>
        <v>3.7860159996780412E-4</v>
      </c>
      <c r="K16" s="4">
        <f t="shared" si="7"/>
        <v>1.4148107220092821E-5</v>
      </c>
      <c r="L16" s="4">
        <f t="shared" si="7"/>
        <v>3.8621291581645773E-5</v>
      </c>
      <c r="M16" s="4">
        <f t="shared" si="7"/>
        <v>2.1439919462394896E-5</v>
      </c>
      <c r="N16" s="4">
        <f t="shared" si="7"/>
        <v>5.9797442936156439E-5</v>
      </c>
      <c r="O16" s="4">
        <f t="shared" si="7"/>
        <v>1.4509930959948322E-4</v>
      </c>
      <c r="P16" s="4">
        <f t="shared" si="7"/>
        <v>2.5316646955362724E-4</v>
      </c>
      <c r="Q16" s="4">
        <f t="shared" si="7"/>
        <v>6.8223842244464561E-4</v>
      </c>
      <c r="R16" s="4">
        <f t="shared" si="7"/>
        <v>3.2720111315226262E-4</v>
      </c>
      <c r="S16" s="4">
        <f t="shared" si="7"/>
        <v>1.2444766956587343E-5</v>
      </c>
      <c r="T16" s="4">
        <f t="shared" si="7"/>
        <v>4.2108293762533317E-6</v>
      </c>
      <c r="U16" s="4">
        <f t="shared" si="7"/>
        <v>3.498432765002088E-5</v>
      </c>
      <c r="V16" s="4">
        <f t="shared" si="7"/>
        <v>5.5942625772878053E-7</v>
      </c>
      <c r="W16" s="4">
        <f t="shared" si="7"/>
        <v>4.6038605742239864E-5</v>
      </c>
      <c r="X16" s="4">
        <f t="shared" si="7"/>
        <v>1.6952355467017691E-5</v>
      </c>
      <c r="Y16" s="4">
        <f t="shared" si="7"/>
        <v>1.640476809013109E-5</v>
      </c>
      <c r="Z16" s="4">
        <f t="shared" si="7"/>
        <v>7.5968326268226801E-3</v>
      </c>
      <c r="AA16" s="4">
        <f t="shared" si="7"/>
        <v>8.6299980296677961E-5</v>
      </c>
      <c r="AB16" s="4">
        <f t="shared" si="7"/>
        <v>2.8757991670874814E-5</v>
      </c>
      <c r="AC16" s="4">
        <f t="shared" si="7"/>
        <v>3.5968476165527673E-6</v>
      </c>
      <c r="AD16" s="4">
        <f t="shared" si="7"/>
        <v>5.1111360054748468E-6</v>
      </c>
      <c r="AE16" s="4">
        <f t="shared" si="7"/>
        <v>4.5196655591917939E-6</v>
      </c>
      <c r="AF16" s="4">
        <f t="shared" si="7"/>
        <v>9.4772845160862485E-5</v>
      </c>
      <c r="AG16" s="4">
        <f t="shared" si="7"/>
        <v>2.2412895917128051E-3</v>
      </c>
      <c r="AH16" s="4">
        <f t="shared" si="7"/>
        <v>3.8293874121408456E-4</v>
      </c>
      <c r="AI16" s="4">
        <f t="shared" si="7"/>
        <v>7.7030149161542397E-6</v>
      </c>
      <c r="AJ16" s="4">
        <f t="shared" si="7"/>
        <v>2.3054338887036329E-5</v>
      </c>
      <c r="AK16" s="4">
        <f t="shared" si="7"/>
        <v>6.8131114956015832E-5</v>
      </c>
      <c r="AL16" s="4">
        <f t="shared" si="7"/>
        <v>1.0733513546515247E-3</v>
      </c>
      <c r="AM16" s="4">
        <f t="shared" si="7"/>
        <v>5.2268734404559628E-5</v>
      </c>
      <c r="AN16" s="4">
        <f t="shared" si="7"/>
        <v>9.81676760568451E-4</v>
      </c>
      <c r="AO16" s="4">
        <f t="shared" si="7"/>
        <v>7.1727518876321087E-5</v>
      </c>
      <c r="AP16" s="4">
        <f t="shared" si="7"/>
        <v>9.8736696209020117E-6</v>
      </c>
      <c r="AQ16" s="4">
        <f t="shared" si="7"/>
        <v>3.5146156857323994E-4</v>
      </c>
      <c r="AR16" s="4">
        <f t="shared" si="7"/>
        <v>5.6120236127483463E-6</v>
      </c>
      <c r="AS16" s="4">
        <f t="shared" si="7"/>
        <v>1.5150545528325174E-5</v>
      </c>
      <c r="AT16" s="4">
        <f t="shared" si="7"/>
        <v>6.9435154605952161E-5</v>
      </c>
      <c r="AU16" s="4">
        <f t="shared" si="7"/>
        <v>2.7605044831698965E-5</v>
      </c>
      <c r="AV16" s="4">
        <f t="shared" si="7"/>
        <v>6.1597356137794751E-5</v>
      </c>
      <c r="AW16" s="4">
        <f t="shared" si="7"/>
        <v>1.3633962518122867E-3</v>
      </c>
      <c r="AX16" s="4">
        <f t="shared" si="7"/>
        <v>2.4645289127618993E-4</v>
      </c>
      <c r="AY16" s="4">
        <f t="shared" si="7"/>
        <v>1.9210456108385738E-5</v>
      </c>
      <c r="AZ16" s="4">
        <f t="shared" si="7"/>
        <v>4.2795466743808716E-5</v>
      </c>
      <c r="BA16" s="4">
        <f t="shared" si="7"/>
        <v>4.1730255854921175E-4</v>
      </c>
      <c r="BB16" s="4">
        <f t="shared" si="7"/>
        <v>2.4293742812913799E-5</v>
      </c>
      <c r="BC16" s="4">
        <f t="shared" si="7"/>
        <v>1.3374862331771009E-5</v>
      </c>
      <c r="BD16" s="4">
        <f t="shared" si="7"/>
        <v>2.4323161140990302E-5</v>
      </c>
      <c r="BE16" s="4">
        <f t="shared" si="7"/>
        <v>4.1925514090358028E-5</v>
      </c>
      <c r="BF16" s="4">
        <f t="shared" si="7"/>
        <v>6.1087367085172753E-4</v>
      </c>
      <c r="BG16" s="4">
        <f t="shared" si="7"/>
        <v>1.0033251829794163E-5</v>
      </c>
      <c r="BH16" s="4">
        <f t="shared" si="7"/>
        <v>2.3094461054458103E-4</v>
      </c>
      <c r="BI16" s="4">
        <f t="shared" si="7"/>
        <v>3.5626414382919418E-5</v>
      </c>
      <c r="BJ16" s="4">
        <f t="shared" si="7"/>
        <v>5.6858600496376162E-6</v>
      </c>
      <c r="BK16" s="4">
        <f t="shared" si="7"/>
        <v>0.96651036301051063</v>
      </c>
      <c r="BL16" s="3">
        <f t="shared" si="3"/>
        <v>62</v>
      </c>
      <c r="BM16" s="3" t="str">
        <f t="shared" si="1"/>
        <v>&lt;blank&gt;</v>
      </c>
      <c r="BN16" s="3">
        <v>15</v>
      </c>
      <c r="BO16" s="2" t="s">
        <v>14</v>
      </c>
    </row>
    <row r="17" spans="2:67" x14ac:dyDescent="0.3">
      <c r="B17" s="4">
        <f t="shared" si="7"/>
        <v>1.7243202325297895E-4</v>
      </c>
      <c r="C17" s="4">
        <f t="shared" si="7"/>
        <v>3.6122382054010822E-4</v>
      </c>
      <c r="D17" s="4">
        <f t="shared" si="7"/>
        <v>4.6447935104348189E-4</v>
      </c>
      <c r="E17" s="4">
        <f t="shared" si="7"/>
        <v>9.1147065890700502E-5</v>
      </c>
      <c r="F17" s="4">
        <f t="shared" si="7"/>
        <v>1.6685759827242588E-5</v>
      </c>
      <c r="G17" s="4">
        <f t="shared" si="7"/>
        <v>8.7748144578112842E-4</v>
      </c>
      <c r="H17" s="4">
        <f t="shared" si="7"/>
        <v>1.4260272692698725E-4</v>
      </c>
      <c r="I17" s="4">
        <f t="shared" ref="I17:BK17" si="8">I155/SUM($B155:$BK155)</f>
        <v>1.3779946838625643E-4</v>
      </c>
      <c r="J17" s="4">
        <f t="shared" si="8"/>
        <v>9.5404545179231766E-5</v>
      </c>
      <c r="K17" s="4">
        <f t="shared" si="8"/>
        <v>8.0945912984939852E-5</v>
      </c>
      <c r="L17" s="4">
        <f t="shared" si="8"/>
        <v>1.3034790663856333E-4</v>
      </c>
      <c r="M17" s="4">
        <f t="shared" si="8"/>
        <v>1.8784016099056094E-5</v>
      </c>
      <c r="N17" s="4">
        <f t="shared" si="8"/>
        <v>3.8031558530742904E-4</v>
      </c>
      <c r="O17" s="4">
        <f t="shared" si="8"/>
        <v>6.8975220348994918E-3</v>
      </c>
      <c r="P17" s="4">
        <f t="shared" si="8"/>
        <v>3.5678390154777247E-4</v>
      </c>
      <c r="Q17" s="4">
        <f t="shared" si="8"/>
        <v>1.0049680246330951E-4</v>
      </c>
      <c r="R17" s="4">
        <f t="shared" si="8"/>
        <v>1.6414594501322385E-4</v>
      </c>
      <c r="S17" s="4">
        <f t="shared" si="8"/>
        <v>8.6837246842007062E-5</v>
      </c>
      <c r="T17" s="4">
        <f t="shared" si="8"/>
        <v>6.9704346344183295E-6</v>
      </c>
      <c r="U17" s="4">
        <f t="shared" si="8"/>
        <v>5.3267762695189811E-5</v>
      </c>
      <c r="V17" s="4">
        <f t="shared" si="8"/>
        <v>1.7331426143927893E-6</v>
      </c>
      <c r="W17" s="4">
        <f t="shared" si="8"/>
        <v>1.6306768625536589E-3</v>
      </c>
      <c r="X17" s="4">
        <f t="shared" si="8"/>
        <v>8.062304934941765E-5</v>
      </c>
      <c r="Y17" s="4">
        <f t="shared" si="8"/>
        <v>3.7189232137462979E-5</v>
      </c>
      <c r="Z17" s="4">
        <f t="shared" si="8"/>
        <v>2.4523126073722223E-4</v>
      </c>
      <c r="AA17" s="4">
        <f t="shared" si="8"/>
        <v>3.7467723313353323E-5</v>
      </c>
      <c r="AB17" s="4">
        <f t="shared" si="8"/>
        <v>2.4074440504206015E-4</v>
      </c>
      <c r="AC17" s="4">
        <f t="shared" si="8"/>
        <v>2.1779753303751726E-5</v>
      </c>
      <c r="AD17" s="4">
        <f t="shared" si="8"/>
        <v>2.4280832685131684E-5</v>
      </c>
      <c r="AE17" s="4">
        <f t="shared" si="8"/>
        <v>3.2509995656394134E-5</v>
      </c>
      <c r="AF17" s="4">
        <f t="shared" si="8"/>
        <v>7.6595162400628931E-4</v>
      </c>
      <c r="AG17" s="4">
        <f t="shared" si="8"/>
        <v>4.1450483025388994E-3</v>
      </c>
      <c r="AH17" s="4">
        <f t="shared" si="8"/>
        <v>2.3908865551049255E-4</v>
      </c>
      <c r="AI17" s="4">
        <f t="shared" si="8"/>
        <v>2.1967840549846409E-5</v>
      </c>
      <c r="AJ17" s="4">
        <f t="shared" si="8"/>
        <v>3.8602061922036763E-4</v>
      </c>
      <c r="AK17" s="4">
        <f t="shared" si="8"/>
        <v>6.2728207178176426E-2</v>
      </c>
      <c r="AL17" s="4">
        <f t="shared" si="8"/>
        <v>2.056647600365476E-4</v>
      </c>
      <c r="AM17" s="4">
        <f t="shared" si="8"/>
        <v>5.2209443615876714E-5</v>
      </c>
      <c r="AN17" s="4">
        <f t="shared" si="8"/>
        <v>2.0481336047122947E-3</v>
      </c>
      <c r="AO17" s="4">
        <f t="shared" si="8"/>
        <v>5.857571206039976E-5</v>
      </c>
      <c r="AP17" s="4">
        <f t="shared" si="8"/>
        <v>2.7864998598000547E-5</v>
      </c>
      <c r="AQ17" s="4">
        <f t="shared" si="8"/>
        <v>1.6078757770904691E-4</v>
      </c>
      <c r="AR17" s="4">
        <f t="shared" si="8"/>
        <v>1.8875689055256448E-5</v>
      </c>
      <c r="AS17" s="4">
        <f t="shared" si="8"/>
        <v>3.6335115786709095E-5</v>
      </c>
      <c r="AT17" s="4">
        <f t="shared" si="8"/>
        <v>7.0891203002628042E-4</v>
      </c>
      <c r="AU17" s="4">
        <f t="shared" si="8"/>
        <v>3.9217508979443765E-4</v>
      </c>
      <c r="AV17" s="4">
        <f t="shared" si="8"/>
        <v>3.2030252112272223E-3</v>
      </c>
      <c r="AW17" s="4">
        <f t="shared" si="8"/>
        <v>2.4313890917425319E-4</v>
      </c>
      <c r="AX17" s="4">
        <f t="shared" si="8"/>
        <v>2.2655904419117514E-4</v>
      </c>
      <c r="AY17" s="4">
        <f t="shared" si="8"/>
        <v>2.7238917488279445E-5</v>
      </c>
      <c r="AZ17" s="4">
        <f t="shared" si="8"/>
        <v>8.7101362764631406E-4</v>
      </c>
      <c r="BA17" s="4">
        <f t="shared" si="8"/>
        <v>0.47201585292420889</v>
      </c>
      <c r="BB17" s="4">
        <f t="shared" si="8"/>
        <v>2.5691159893503489E-4</v>
      </c>
      <c r="BC17" s="4">
        <f t="shared" si="8"/>
        <v>7.3284173439872895E-5</v>
      </c>
      <c r="BD17" s="4">
        <f t="shared" si="8"/>
        <v>4.5354554010177049E-5</v>
      </c>
      <c r="BE17" s="4">
        <f t="shared" si="8"/>
        <v>1.5574277072625265E-4</v>
      </c>
      <c r="BF17" s="4">
        <f t="shared" si="8"/>
        <v>2.6492317775849371E-4</v>
      </c>
      <c r="BG17" s="4">
        <f t="shared" si="8"/>
        <v>4.0413568830030165E-5</v>
      </c>
      <c r="BH17" s="4">
        <f t="shared" si="8"/>
        <v>3.2264961905372636E-5</v>
      </c>
      <c r="BI17" s="4">
        <f t="shared" si="8"/>
        <v>2.8806371050649443E-4</v>
      </c>
      <c r="BJ17" s="4">
        <f t="shared" si="8"/>
        <v>3.8794666300873127E-5</v>
      </c>
      <c r="BK17" s="4">
        <f t="shared" si="8"/>
        <v>0.43723368992890765</v>
      </c>
      <c r="BL17" s="3">
        <f t="shared" si="3"/>
        <v>52</v>
      </c>
      <c r="BM17" s="3" t="str">
        <f t="shared" si="1"/>
        <v>tcl</v>
      </c>
      <c r="BN17" s="3">
        <v>16</v>
      </c>
      <c r="BO17" s="2" t="s">
        <v>15</v>
      </c>
    </row>
    <row r="18" spans="2:67" x14ac:dyDescent="0.3">
      <c r="B18" s="4">
        <f t="shared" ref="B18:BK22" si="9">B156/SUM($B156:$BK156)</f>
        <v>3.3044060116308273E-4</v>
      </c>
      <c r="C18" s="4">
        <f t="shared" si="9"/>
        <v>5.6557098116073777E-4</v>
      </c>
      <c r="D18" s="4">
        <f t="shared" si="9"/>
        <v>5.428112317406097E-4</v>
      </c>
      <c r="E18" s="4">
        <f t="shared" si="9"/>
        <v>9.9597523216113029E-5</v>
      </c>
      <c r="F18" s="4">
        <f t="shared" si="9"/>
        <v>3.3594815920099636E-5</v>
      </c>
      <c r="G18" s="4">
        <f t="shared" si="9"/>
        <v>7.779266216641587E-4</v>
      </c>
      <c r="H18" s="4">
        <f t="shared" si="9"/>
        <v>1.5020881814685531E-4</v>
      </c>
      <c r="I18" s="4">
        <f t="shared" si="9"/>
        <v>2.8508436128400863E-4</v>
      </c>
      <c r="J18" s="4">
        <f t="shared" si="9"/>
        <v>1.0864790201817984E-4</v>
      </c>
      <c r="K18" s="4">
        <f t="shared" si="9"/>
        <v>2.4627140914741912E-4</v>
      </c>
      <c r="L18" s="4">
        <f t="shared" si="9"/>
        <v>3.5589636857761095E-4</v>
      </c>
      <c r="M18" s="4">
        <f t="shared" si="9"/>
        <v>5.6515453836290287E-4</v>
      </c>
      <c r="N18" s="4">
        <f t="shared" si="9"/>
        <v>5.936343028319854E-4</v>
      </c>
      <c r="O18" s="4">
        <f t="shared" si="9"/>
        <v>3.8445794262950056E-2</v>
      </c>
      <c r="P18" s="4">
        <f t="shared" si="9"/>
        <v>7.7909179487087397E-4</v>
      </c>
      <c r="Q18" s="4">
        <f t="shared" si="9"/>
        <v>4.6737337198148686E-5</v>
      </c>
      <c r="R18" s="4">
        <f t="shared" si="9"/>
        <v>4.0108936866341222E-4</v>
      </c>
      <c r="S18" s="4">
        <f t="shared" si="9"/>
        <v>1.2069220530927864E-4</v>
      </c>
      <c r="T18" s="4">
        <f t="shared" si="9"/>
        <v>1.3225550425756141E-5</v>
      </c>
      <c r="U18" s="4">
        <f t="shared" si="9"/>
        <v>5.8352529424666853E-5</v>
      </c>
      <c r="V18" s="4">
        <f t="shared" si="9"/>
        <v>3.843427847290563E-6</v>
      </c>
      <c r="W18" s="4">
        <f t="shared" si="9"/>
        <v>1.0644969913437333E-3</v>
      </c>
      <c r="X18" s="4">
        <f t="shared" si="9"/>
        <v>1.4817915478142977E-4</v>
      </c>
      <c r="Y18" s="4">
        <f t="shared" si="9"/>
        <v>6.4353398601861708E-5</v>
      </c>
      <c r="Z18" s="4">
        <f t="shared" si="9"/>
        <v>6.3466435793761938E-4</v>
      </c>
      <c r="AA18" s="4">
        <f t="shared" si="9"/>
        <v>8.10542251486816E-5</v>
      </c>
      <c r="AB18" s="4">
        <f t="shared" si="9"/>
        <v>5.4864331174293737E-4</v>
      </c>
      <c r="AC18" s="4">
        <f t="shared" si="9"/>
        <v>2.2478867979489126E-5</v>
      </c>
      <c r="AD18" s="4">
        <f t="shared" si="9"/>
        <v>1.0197676844229207E-4</v>
      </c>
      <c r="AE18" s="4">
        <f t="shared" si="9"/>
        <v>3.171260661912178E-5</v>
      </c>
      <c r="AF18" s="4">
        <f t="shared" si="9"/>
        <v>7.4607684529187797E-4</v>
      </c>
      <c r="AG18" s="4">
        <f t="shared" si="9"/>
        <v>1.9970829262629308E-3</v>
      </c>
      <c r="AH18" s="4">
        <f t="shared" si="9"/>
        <v>1.5347113242650376E-4</v>
      </c>
      <c r="AI18" s="4">
        <f t="shared" si="9"/>
        <v>6.6535582315374359E-5</v>
      </c>
      <c r="AJ18" s="4">
        <f t="shared" si="9"/>
        <v>2.5497208637719586E-3</v>
      </c>
      <c r="AK18" s="4">
        <f t="shared" si="9"/>
        <v>0.10226588199453271</v>
      </c>
      <c r="AL18" s="4">
        <f t="shared" si="9"/>
        <v>3.8478634606896724E-4</v>
      </c>
      <c r="AM18" s="4">
        <f t="shared" si="9"/>
        <v>9.9788813411851913E-5</v>
      </c>
      <c r="AN18" s="4">
        <f t="shared" si="9"/>
        <v>1.6393797810017208E-3</v>
      </c>
      <c r="AO18" s="4">
        <f t="shared" si="9"/>
        <v>6.0740165659808148E-5</v>
      </c>
      <c r="AP18" s="4">
        <f t="shared" si="9"/>
        <v>7.4870006044304752E-5</v>
      </c>
      <c r="AQ18" s="4">
        <f t="shared" si="9"/>
        <v>1.6628614458999704E-4</v>
      </c>
      <c r="AR18" s="4">
        <f t="shared" si="9"/>
        <v>1.8458255942799579E-5</v>
      </c>
      <c r="AS18" s="4">
        <f t="shared" si="9"/>
        <v>6.96438081637004E-5</v>
      </c>
      <c r="AT18" s="4">
        <f t="shared" si="9"/>
        <v>1.3827138098940063E-3</v>
      </c>
      <c r="AU18" s="4">
        <f t="shared" si="9"/>
        <v>2.9937951934343619E-3</v>
      </c>
      <c r="AV18" s="4">
        <f t="shared" si="9"/>
        <v>4.4203744424643155E-3</v>
      </c>
      <c r="AW18" s="4">
        <f t="shared" si="9"/>
        <v>1.9490331926486727E-4</v>
      </c>
      <c r="AX18" s="4">
        <f t="shared" si="9"/>
        <v>4.6319205281351796E-4</v>
      </c>
      <c r="AY18" s="4">
        <f t="shared" si="9"/>
        <v>5.4615707633539444E-5</v>
      </c>
      <c r="AZ18" s="4">
        <f t="shared" si="9"/>
        <v>3.5488199791515389E-3</v>
      </c>
      <c r="BA18" s="4">
        <f t="shared" si="9"/>
        <v>0.78908223161249402</v>
      </c>
      <c r="BB18" s="4">
        <f t="shared" si="9"/>
        <v>2.4496161969798139E-3</v>
      </c>
      <c r="BC18" s="4">
        <f t="shared" si="9"/>
        <v>2.3690563018693967E-4</v>
      </c>
      <c r="BD18" s="4">
        <f t="shared" si="9"/>
        <v>8.4270680667465281E-5</v>
      </c>
      <c r="BE18" s="4">
        <f t="shared" si="9"/>
        <v>2.6115791089936872E-4</v>
      </c>
      <c r="BF18" s="4">
        <f t="shared" si="9"/>
        <v>1.9828240392577654E-4</v>
      </c>
      <c r="BG18" s="4">
        <f t="shared" si="9"/>
        <v>6.832429934158958E-5</v>
      </c>
      <c r="BH18" s="4">
        <f t="shared" si="9"/>
        <v>7.4568532135133926E-5</v>
      </c>
      <c r="BI18" s="4">
        <f t="shared" si="9"/>
        <v>2.3664902751745697E-4</v>
      </c>
      <c r="BJ18" s="4">
        <f t="shared" si="9"/>
        <v>4.4152278195389861E-5</v>
      </c>
      <c r="BK18" s="4">
        <f t="shared" si="9"/>
        <v>3.6691478622995613E-2</v>
      </c>
      <c r="BL18" s="3">
        <f t="shared" si="3"/>
        <v>52</v>
      </c>
      <c r="BM18" s="3" t="str">
        <f t="shared" si="1"/>
        <v>tcl</v>
      </c>
      <c r="BN18" s="3">
        <v>17</v>
      </c>
      <c r="BO18" s="2" t="s">
        <v>16</v>
      </c>
    </row>
    <row r="19" spans="2:67" x14ac:dyDescent="0.3">
      <c r="B19" s="4">
        <f t="shared" si="9"/>
        <v>1.4819042313415426E-4</v>
      </c>
      <c r="C19" s="4">
        <f t="shared" si="9"/>
        <v>1.5109778039783107E-4</v>
      </c>
      <c r="D19" s="4">
        <f t="shared" si="9"/>
        <v>3.0267080887410057E-4</v>
      </c>
      <c r="E19" s="4">
        <f t="shared" si="9"/>
        <v>7.9190914754677963E-5</v>
      </c>
      <c r="F19" s="4">
        <f t="shared" si="9"/>
        <v>3.4870147809339004E-5</v>
      </c>
      <c r="G19" s="4">
        <f t="shared" si="9"/>
        <v>5.2355482914980054E-4</v>
      </c>
      <c r="H19" s="4">
        <f t="shared" si="9"/>
        <v>7.7853916830658337E-5</v>
      </c>
      <c r="I19" s="4">
        <f t="shared" si="9"/>
        <v>4.0336686972594236E-4</v>
      </c>
      <c r="J19" s="4">
        <f t="shared" si="9"/>
        <v>3.7751568388713126E-4</v>
      </c>
      <c r="K19" s="4">
        <f t="shared" si="9"/>
        <v>3.0383116096202763E-4</v>
      </c>
      <c r="L19" s="4">
        <f t="shared" si="9"/>
        <v>1.5247989320930067E-4</v>
      </c>
      <c r="M19" s="4">
        <f t="shared" si="9"/>
        <v>0.85578048505743343</v>
      </c>
      <c r="N19" s="4">
        <f t="shared" si="9"/>
        <v>3.1415223634692396E-4</v>
      </c>
      <c r="O19" s="4">
        <f t="shared" si="9"/>
        <v>4.6581346977838376E-4</v>
      </c>
      <c r="P19" s="4">
        <f t="shared" si="9"/>
        <v>4.6440234927698666E-4</v>
      </c>
      <c r="Q19" s="4">
        <f t="shared" si="9"/>
        <v>4.3822586130243836E-5</v>
      </c>
      <c r="R19" s="4">
        <f t="shared" si="9"/>
        <v>3.573686401769394E-4</v>
      </c>
      <c r="S19" s="4">
        <f t="shared" si="9"/>
        <v>7.5541063781607383E-5</v>
      </c>
      <c r="T19" s="4">
        <f t="shared" si="9"/>
        <v>1.0422993608511321E-5</v>
      </c>
      <c r="U19" s="4">
        <f t="shared" si="9"/>
        <v>5.3884288372345305E-5</v>
      </c>
      <c r="V19" s="4">
        <f t="shared" si="9"/>
        <v>2.3403253298280769E-6</v>
      </c>
      <c r="W19" s="4">
        <f t="shared" si="9"/>
        <v>8.2685041544655112E-5</v>
      </c>
      <c r="X19" s="4">
        <f t="shared" si="9"/>
        <v>1.8169215329954285E-4</v>
      </c>
      <c r="Y19" s="4">
        <f t="shared" si="9"/>
        <v>7.2757528813831356E-5</v>
      </c>
      <c r="Z19" s="4">
        <f t="shared" si="9"/>
        <v>1.3602553691552906E-4</v>
      </c>
      <c r="AA19" s="4">
        <f t="shared" si="9"/>
        <v>7.3676977531552887E-5</v>
      </c>
      <c r="AB19" s="4">
        <f t="shared" si="9"/>
        <v>6.9742324354334052E-5</v>
      </c>
      <c r="AC19" s="4">
        <f t="shared" si="9"/>
        <v>6.4731096987925436E-5</v>
      </c>
      <c r="AD19" s="4">
        <f t="shared" si="9"/>
        <v>3.8708341968659373E-4</v>
      </c>
      <c r="AE19" s="4">
        <f t="shared" si="9"/>
        <v>1.492357842077322E-4</v>
      </c>
      <c r="AF19" s="4">
        <f t="shared" si="9"/>
        <v>8.2007302284789745E-4</v>
      </c>
      <c r="AG19" s="4">
        <f t="shared" si="9"/>
        <v>1.2838033900956437E-3</v>
      </c>
      <c r="AH19" s="4">
        <f t="shared" si="9"/>
        <v>2.3647285717912417E-4</v>
      </c>
      <c r="AI19" s="4">
        <f t="shared" si="9"/>
        <v>1.5524330463807521E-2</v>
      </c>
      <c r="AJ19" s="4">
        <f t="shared" si="9"/>
        <v>1.2284958533178236E-2</v>
      </c>
      <c r="AK19" s="4">
        <f t="shared" si="9"/>
        <v>3.9261616198826583E-4</v>
      </c>
      <c r="AL19" s="4">
        <f t="shared" si="9"/>
        <v>2.6221408870367855E-4</v>
      </c>
      <c r="AM19" s="4">
        <f t="shared" si="9"/>
        <v>9.6945990992748895E-5</v>
      </c>
      <c r="AN19" s="4">
        <f t="shared" si="9"/>
        <v>6.1794051837225602E-4</v>
      </c>
      <c r="AO19" s="4">
        <f t="shared" si="9"/>
        <v>3.7800846613108649E-5</v>
      </c>
      <c r="AP19" s="4">
        <f t="shared" si="9"/>
        <v>4.5754994700636735E-5</v>
      </c>
      <c r="AQ19" s="4">
        <f t="shared" si="9"/>
        <v>2.7830648558296395E-4</v>
      </c>
      <c r="AR19" s="4">
        <f t="shared" si="9"/>
        <v>1.8946446981077424E-5</v>
      </c>
      <c r="AS19" s="4">
        <f t="shared" si="9"/>
        <v>7.5640366533921745E-5</v>
      </c>
      <c r="AT19" s="4">
        <f t="shared" si="9"/>
        <v>1.0810023078312587E-4</v>
      </c>
      <c r="AU19" s="4">
        <f t="shared" si="9"/>
        <v>1.2027803481244415E-4</v>
      </c>
      <c r="AV19" s="4">
        <f t="shared" si="9"/>
        <v>1.5332233493335829E-4</v>
      </c>
      <c r="AW19" s="4">
        <f t="shared" si="9"/>
        <v>1.3837077942181143E-4</v>
      </c>
      <c r="AX19" s="4">
        <f t="shared" si="9"/>
        <v>1.0183942453532303E-2</v>
      </c>
      <c r="AY19" s="4">
        <f t="shared" si="9"/>
        <v>5.1498041280539702E-3</v>
      </c>
      <c r="AZ19" s="4">
        <f t="shared" si="9"/>
        <v>4.9880838128061209E-3</v>
      </c>
      <c r="BA19" s="4">
        <f t="shared" si="9"/>
        <v>1.5655038476600309E-3</v>
      </c>
      <c r="BB19" s="4">
        <f t="shared" si="9"/>
        <v>3.0358686807373649E-4</v>
      </c>
      <c r="BC19" s="4">
        <f t="shared" si="9"/>
        <v>1.9984167130281119E-4</v>
      </c>
      <c r="BD19" s="4">
        <f t="shared" si="9"/>
        <v>5.2185642520021125E-5</v>
      </c>
      <c r="BE19" s="4">
        <f t="shared" si="9"/>
        <v>2.0444037936879133E-4</v>
      </c>
      <c r="BF19" s="4">
        <f t="shared" si="9"/>
        <v>1.2316571062937417E-4</v>
      </c>
      <c r="BG19" s="4">
        <f t="shared" si="9"/>
        <v>7.6473970615951339E-5</v>
      </c>
      <c r="BH19" s="4">
        <f t="shared" si="9"/>
        <v>2.2214678488429308E-3</v>
      </c>
      <c r="BI19" s="4">
        <f t="shared" si="9"/>
        <v>1.4237937066429848E-3</v>
      </c>
      <c r="BJ19" s="4">
        <f t="shared" si="9"/>
        <v>3.6112494249464607E-4</v>
      </c>
      <c r="BK19" s="4">
        <f t="shared" si="9"/>
        <v>7.931022416761685E-2</v>
      </c>
      <c r="BL19" s="3">
        <f t="shared" si="3"/>
        <v>12</v>
      </c>
      <c r="BM19" s="3" t="str">
        <f t="shared" si="1"/>
        <v>ch</v>
      </c>
      <c r="BN19" s="3">
        <v>18</v>
      </c>
      <c r="BO19" s="2" t="s">
        <v>17</v>
      </c>
    </row>
    <row r="20" spans="2:67" x14ac:dyDescent="0.3">
      <c r="B20" s="4">
        <f t="shared" si="9"/>
        <v>1.8834374113658919E-5</v>
      </c>
      <c r="C20" s="4">
        <f t="shared" si="9"/>
        <v>1.2463979951686116E-5</v>
      </c>
      <c r="D20" s="4">
        <f t="shared" si="9"/>
        <v>1.0164350188129149E-4</v>
      </c>
      <c r="E20" s="4">
        <f t="shared" si="9"/>
        <v>5.6818142425327856E-6</v>
      </c>
      <c r="F20" s="4">
        <f t="shared" si="9"/>
        <v>7.2196202215616081E-6</v>
      </c>
      <c r="G20" s="4">
        <f t="shared" si="9"/>
        <v>4.5422144235796605E-5</v>
      </c>
      <c r="H20" s="4">
        <f t="shared" si="9"/>
        <v>1.7211614587343873E-4</v>
      </c>
      <c r="I20" s="4">
        <f t="shared" si="9"/>
        <v>1.0373886049562586E-4</v>
      </c>
      <c r="J20" s="4">
        <f t="shared" si="9"/>
        <v>1.3510351111324013E-5</v>
      </c>
      <c r="K20" s="4">
        <f t="shared" si="9"/>
        <v>2.1165556999366685E-5</v>
      </c>
      <c r="L20" s="4">
        <f t="shared" si="9"/>
        <v>1.7741460838235595E-5</v>
      </c>
      <c r="M20" s="4">
        <f t="shared" si="9"/>
        <v>6.6362385639701597E-3</v>
      </c>
      <c r="N20" s="4">
        <f t="shared" si="9"/>
        <v>6.9118888247866601E-5</v>
      </c>
      <c r="O20" s="4">
        <f t="shared" si="9"/>
        <v>6.3870342762852562E-5</v>
      </c>
      <c r="P20" s="4">
        <f t="shared" si="9"/>
        <v>3.0678767705191383E-5</v>
      </c>
      <c r="Q20" s="4">
        <f t="shared" si="9"/>
        <v>4.3863910321100496E-6</v>
      </c>
      <c r="R20" s="4">
        <f t="shared" si="9"/>
        <v>3.9780516753659118E-5</v>
      </c>
      <c r="S20" s="4">
        <f t="shared" si="9"/>
        <v>5.7709471661637097E-6</v>
      </c>
      <c r="T20" s="4">
        <f t="shared" si="9"/>
        <v>1.2402233701718135E-6</v>
      </c>
      <c r="U20" s="4">
        <f t="shared" si="9"/>
        <v>2.1565372657843024E-5</v>
      </c>
      <c r="V20" s="4">
        <f t="shared" si="9"/>
        <v>1.4215000305830665E-7</v>
      </c>
      <c r="W20" s="4">
        <f t="shared" si="9"/>
        <v>1.6231963074059269E-4</v>
      </c>
      <c r="X20" s="4">
        <f t="shared" si="9"/>
        <v>1.3094665592931504E-5</v>
      </c>
      <c r="Y20" s="4">
        <f t="shared" si="9"/>
        <v>5.445042058674236E-6</v>
      </c>
      <c r="Z20" s="4">
        <f t="shared" si="9"/>
        <v>1.2610912349588703E-4</v>
      </c>
      <c r="AA20" s="4">
        <f t="shared" si="9"/>
        <v>5.1158047102139238E-6</v>
      </c>
      <c r="AB20" s="4">
        <f t="shared" si="9"/>
        <v>1.4841025225504129E-5</v>
      </c>
      <c r="AC20" s="4">
        <f t="shared" si="9"/>
        <v>2.7480631505223129E-5</v>
      </c>
      <c r="AD20" s="4">
        <f t="shared" si="9"/>
        <v>7.9148048209007785E-5</v>
      </c>
      <c r="AE20" s="4">
        <f t="shared" si="9"/>
        <v>1.3229836114425141E-5</v>
      </c>
      <c r="AF20" s="4">
        <f t="shared" si="9"/>
        <v>9.5452749806901715E-5</v>
      </c>
      <c r="AG20" s="4">
        <f t="shared" si="9"/>
        <v>2.4345797263133919E-4</v>
      </c>
      <c r="AH20" s="4">
        <f t="shared" si="9"/>
        <v>2.1273551778561946E-5</v>
      </c>
      <c r="AI20" s="4">
        <f t="shared" si="9"/>
        <v>4.1226508705776528E-3</v>
      </c>
      <c r="AJ20" s="4">
        <f t="shared" si="9"/>
        <v>1.2161965994263627E-5</v>
      </c>
      <c r="AK20" s="4">
        <f t="shared" si="9"/>
        <v>8.1381071053298464E-6</v>
      </c>
      <c r="AL20" s="4">
        <f t="shared" si="9"/>
        <v>1.3046775963352558E-5</v>
      </c>
      <c r="AM20" s="4">
        <f t="shared" si="9"/>
        <v>9.5775866100770215E-6</v>
      </c>
      <c r="AN20" s="4">
        <f t="shared" si="9"/>
        <v>6.3850737979433998E-5</v>
      </c>
      <c r="AO20" s="4">
        <f t="shared" si="9"/>
        <v>3.485147475833645E-6</v>
      </c>
      <c r="AP20" s="4">
        <f t="shared" si="9"/>
        <v>3.3594353882025713E-6</v>
      </c>
      <c r="AQ20" s="4">
        <f t="shared" si="9"/>
        <v>3.8096633880236795E-5</v>
      </c>
      <c r="AR20" s="4">
        <f t="shared" si="9"/>
        <v>1.8976927964426192E-6</v>
      </c>
      <c r="AS20" s="4">
        <f t="shared" si="9"/>
        <v>4.6559912942211027E-6</v>
      </c>
      <c r="AT20" s="4">
        <f t="shared" si="9"/>
        <v>1.605879895141355E-5</v>
      </c>
      <c r="AU20" s="4">
        <f t="shared" si="9"/>
        <v>7.1126199972591268E-6</v>
      </c>
      <c r="AV20" s="4">
        <f t="shared" si="9"/>
        <v>1.2325515450915069E-5</v>
      </c>
      <c r="AW20" s="4">
        <f t="shared" si="9"/>
        <v>7.9573041879204997E-5</v>
      </c>
      <c r="AX20" s="4">
        <f t="shared" si="9"/>
        <v>3.7192096820095358E-4</v>
      </c>
      <c r="AY20" s="4">
        <f t="shared" si="9"/>
        <v>2.2985326122165306E-4</v>
      </c>
      <c r="AZ20" s="4">
        <f t="shared" si="9"/>
        <v>1.2657962675187092E-4</v>
      </c>
      <c r="BA20" s="4">
        <f t="shared" si="9"/>
        <v>3.8395816242107041E-5</v>
      </c>
      <c r="BB20" s="4">
        <f t="shared" si="9"/>
        <v>1.7640983987540534E-5</v>
      </c>
      <c r="BC20" s="4">
        <f t="shared" si="9"/>
        <v>1.1744696660148685E-5</v>
      </c>
      <c r="BD20" s="4">
        <f t="shared" si="9"/>
        <v>4.7290948503518176E-6</v>
      </c>
      <c r="BE20" s="4">
        <f t="shared" si="9"/>
        <v>5.7471981088828917E-5</v>
      </c>
      <c r="BF20" s="4">
        <f t="shared" si="9"/>
        <v>1.154250398482383E-5</v>
      </c>
      <c r="BG20" s="4">
        <f t="shared" si="9"/>
        <v>1.1092482655321194E-5</v>
      </c>
      <c r="BH20" s="4">
        <f t="shared" si="9"/>
        <v>9.0551909294052347E-5</v>
      </c>
      <c r="BI20" s="4">
        <f t="shared" si="9"/>
        <v>3.1956543289075098E-4</v>
      </c>
      <c r="BJ20" s="4">
        <f t="shared" si="9"/>
        <v>1.4892056509574032E-5</v>
      </c>
      <c r="BK20" s="4">
        <f t="shared" si="9"/>
        <v>0.98609873020881533</v>
      </c>
      <c r="BL20" s="3">
        <f t="shared" si="3"/>
        <v>62</v>
      </c>
      <c r="BM20" s="3" t="str">
        <f t="shared" si="1"/>
        <v>&lt;blank&gt;</v>
      </c>
      <c r="BN20" s="3">
        <v>19</v>
      </c>
      <c r="BO20" s="2" t="s">
        <v>18</v>
      </c>
    </row>
    <row r="21" spans="2:67" x14ac:dyDescent="0.3">
      <c r="B21" s="4">
        <f t="shared" si="9"/>
        <v>6.9754846255022556E-5</v>
      </c>
      <c r="C21" s="4">
        <f t="shared" si="9"/>
        <v>4.8529933476839683E-4</v>
      </c>
      <c r="D21" s="4">
        <f t="shared" si="9"/>
        <v>4.4228998014858117E-4</v>
      </c>
      <c r="E21" s="4">
        <f t="shared" si="9"/>
        <v>4.3202427622936712E-5</v>
      </c>
      <c r="F21" s="4">
        <f t="shared" si="9"/>
        <v>5.3100987159345725E-5</v>
      </c>
      <c r="G21" s="4">
        <f t="shared" si="9"/>
        <v>7.2414081016011073E-4</v>
      </c>
      <c r="H21" s="4">
        <f t="shared" si="9"/>
        <v>9.8127146954326444E-4</v>
      </c>
      <c r="I21" s="4">
        <f t="shared" si="9"/>
        <v>5.7321289123673277E-4</v>
      </c>
      <c r="J21" s="4">
        <f t="shared" si="9"/>
        <v>7.9028275697199312E-5</v>
      </c>
      <c r="K21" s="4">
        <f t="shared" si="9"/>
        <v>6.7209129815227686E-5</v>
      </c>
      <c r="L21" s="4">
        <f t="shared" si="9"/>
        <v>1.7139332863900524E-4</v>
      </c>
      <c r="M21" s="4">
        <f t="shared" si="9"/>
        <v>2.3777577830356391E-5</v>
      </c>
      <c r="N21" s="4">
        <f t="shared" si="9"/>
        <v>7.2438843043726186E-4</v>
      </c>
      <c r="O21" s="4">
        <f t="shared" si="9"/>
        <v>4.3034861838552925E-4</v>
      </c>
      <c r="P21" s="4">
        <f t="shared" si="9"/>
        <v>1.6937495020589278E-4</v>
      </c>
      <c r="Q21" s="4">
        <f t="shared" si="9"/>
        <v>1.3183020880262999E-4</v>
      </c>
      <c r="R21" s="4">
        <f t="shared" si="9"/>
        <v>2.1415395572650325E-4</v>
      </c>
      <c r="S21" s="4">
        <f t="shared" si="9"/>
        <v>2.9169997513751834E-5</v>
      </c>
      <c r="T21" s="4">
        <f t="shared" si="9"/>
        <v>9.9197659636707143E-6</v>
      </c>
      <c r="U21" s="4">
        <f t="shared" si="9"/>
        <v>5.6760269971336578E-5</v>
      </c>
      <c r="V21" s="4">
        <f t="shared" si="9"/>
        <v>5.9087388060093718E-6</v>
      </c>
      <c r="W21" s="4">
        <f t="shared" si="9"/>
        <v>5.1122540859503155E-3</v>
      </c>
      <c r="X21" s="4">
        <f t="shared" si="9"/>
        <v>6.2148051670913915E-5</v>
      </c>
      <c r="Y21" s="4">
        <f t="shared" si="9"/>
        <v>2.7150584064321219E-5</v>
      </c>
      <c r="Z21" s="4">
        <f t="shared" si="9"/>
        <v>1.6426028981180115E-2</v>
      </c>
      <c r="AA21" s="4">
        <f t="shared" si="9"/>
        <v>2.9782409340873552E-5</v>
      </c>
      <c r="AB21" s="4">
        <f t="shared" si="9"/>
        <v>5.7769122991817877E-5</v>
      </c>
      <c r="AC21" s="4">
        <f t="shared" si="9"/>
        <v>5.0239310585957681E-4</v>
      </c>
      <c r="AD21" s="4">
        <f t="shared" si="9"/>
        <v>7.0341994983286147E-5</v>
      </c>
      <c r="AE21" s="4">
        <f t="shared" si="9"/>
        <v>1.6388810225736603E-5</v>
      </c>
      <c r="AF21" s="4">
        <f t="shared" si="9"/>
        <v>7.3876148464229786E-4</v>
      </c>
      <c r="AG21" s="4">
        <f t="shared" si="9"/>
        <v>2.4851038009057456E-3</v>
      </c>
      <c r="AH21" s="4">
        <f t="shared" si="9"/>
        <v>7.6732318236845198E-5</v>
      </c>
      <c r="AI21" s="4">
        <f t="shared" si="9"/>
        <v>6.5916329877321501E-5</v>
      </c>
      <c r="AJ21" s="4">
        <f t="shared" si="9"/>
        <v>5.5637131920464755E-5</v>
      </c>
      <c r="AK21" s="4">
        <f t="shared" si="9"/>
        <v>4.0804080499283784E-5</v>
      </c>
      <c r="AL21" s="4">
        <f t="shared" si="9"/>
        <v>1.0605672141127657E-4</v>
      </c>
      <c r="AM21" s="4">
        <f t="shared" si="9"/>
        <v>4.2347649536408234E-5</v>
      </c>
      <c r="AN21" s="4">
        <f t="shared" si="9"/>
        <v>2.1472565834791059E-3</v>
      </c>
      <c r="AO21" s="4">
        <f t="shared" si="9"/>
        <v>2.2988254892381904E-5</v>
      </c>
      <c r="AP21" s="4">
        <f t="shared" si="9"/>
        <v>2.6261862681869725E-5</v>
      </c>
      <c r="AQ21" s="4">
        <f t="shared" si="9"/>
        <v>4.1304323868793013E-5</v>
      </c>
      <c r="AR21" s="4">
        <f t="shared" si="9"/>
        <v>1.4958492692790631E-6</v>
      </c>
      <c r="AS21" s="4">
        <f t="shared" si="9"/>
        <v>2.3346893828434492E-5</v>
      </c>
      <c r="AT21" s="4">
        <f t="shared" si="9"/>
        <v>6.8778435593328052E-2</v>
      </c>
      <c r="AU21" s="4">
        <f t="shared" si="9"/>
        <v>6.3407447224051599E-5</v>
      </c>
      <c r="AV21" s="4">
        <f t="shared" si="9"/>
        <v>8.0736780413120175E-5</v>
      </c>
      <c r="AW21" s="4">
        <f t="shared" si="9"/>
        <v>1.2761989627207927E-3</v>
      </c>
      <c r="AX21" s="4">
        <f t="shared" si="9"/>
        <v>1.5960640609444788E-4</v>
      </c>
      <c r="AY21" s="4">
        <f t="shared" si="9"/>
        <v>1.1441902169100667E-4</v>
      </c>
      <c r="AZ21" s="4">
        <f t="shared" si="9"/>
        <v>3.92978317560933E-4</v>
      </c>
      <c r="BA21" s="4">
        <f t="shared" si="9"/>
        <v>1.877256198052641E-4</v>
      </c>
      <c r="BB21" s="4">
        <f t="shared" si="9"/>
        <v>4.3795199838421381E-5</v>
      </c>
      <c r="BC21" s="4">
        <f t="shared" si="9"/>
        <v>5.3895916730109126E-5</v>
      </c>
      <c r="BD21" s="4">
        <f t="shared" si="9"/>
        <v>1.4339365863099972E-4</v>
      </c>
      <c r="BE21" s="4">
        <f t="shared" si="9"/>
        <v>2.1340475092990584E-4</v>
      </c>
      <c r="BF21" s="4">
        <f t="shared" si="9"/>
        <v>5.4813071890305294E-4</v>
      </c>
      <c r="BG21" s="4">
        <f t="shared" si="9"/>
        <v>2.3243073243927378E-4</v>
      </c>
      <c r="BH21" s="4">
        <f t="shared" si="9"/>
        <v>3.4736067579323221E-5</v>
      </c>
      <c r="BI21" s="4">
        <f t="shared" si="9"/>
        <v>1.9979503272048499E-4</v>
      </c>
      <c r="BJ21" s="4">
        <f t="shared" si="9"/>
        <v>9.167789768015426E-6</v>
      </c>
      <c r="BK21" s="4">
        <f t="shared" si="9"/>
        <v>0.89380393555761761</v>
      </c>
      <c r="BL21" s="3">
        <f t="shared" si="3"/>
        <v>62</v>
      </c>
      <c r="BM21" s="3" t="str">
        <f t="shared" si="1"/>
        <v>&lt;blank&gt;</v>
      </c>
      <c r="BN21" s="3">
        <v>20</v>
      </c>
      <c r="BO21" s="2" t="s">
        <v>19</v>
      </c>
    </row>
    <row r="22" spans="2:67" x14ac:dyDescent="0.3">
      <c r="B22" s="4">
        <f t="shared" si="9"/>
        <v>1.3310754297497128E-4</v>
      </c>
      <c r="C22" s="4">
        <f t="shared" si="9"/>
        <v>1.0208509143701629E-4</v>
      </c>
      <c r="D22" s="4">
        <f t="shared" si="9"/>
        <v>2.7804631020341824E-4</v>
      </c>
      <c r="E22" s="4">
        <f t="shared" si="9"/>
        <v>7.3375540565479662E-5</v>
      </c>
      <c r="F22" s="4">
        <f t="shared" si="9"/>
        <v>3.0321333033201029E-5</v>
      </c>
      <c r="G22" s="4">
        <f t="shared" si="9"/>
        <v>6.4925666441653738E-4</v>
      </c>
      <c r="H22" s="4">
        <f t="shared" si="9"/>
        <v>3.776459106501367E-3</v>
      </c>
      <c r="I22" s="4">
        <f t="shared" ref="I22:BK22" si="10">I160/SUM($B160:$BK160)</f>
        <v>6.0057326532655508E-4</v>
      </c>
      <c r="J22" s="4">
        <f t="shared" si="10"/>
        <v>8.4887257633187125E-5</v>
      </c>
      <c r="K22" s="4">
        <f t="shared" si="10"/>
        <v>1.8632617636938251E-4</v>
      </c>
      <c r="L22" s="4">
        <f t="shared" si="10"/>
        <v>1.164470467434485E-4</v>
      </c>
      <c r="M22" s="4">
        <f t="shared" si="10"/>
        <v>2.1179716721712034E-5</v>
      </c>
      <c r="N22" s="4">
        <f t="shared" si="10"/>
        <v>2.181127810508614E-4</v>
      </c>
      <c r="O22" s="4">
        <f t="shared" si="10"/>
        <v>2.1298084759722308E-4</v>
      </c>
      <c r="P22" s="4">
        <f t="shared" si="10"/>
        <v>1.2056653585102934E-4</v>
      </c>
      <c r="Q22" s="4">
        <f t="shared" si="10"/>
        <v>3.4060026568450133E-5</v>
      </c>
      <c r="R22" s="4">
        <f t="shared" si="10"/>
        <v>2.2340088704443162E-4</v>
      </c>
      <c r="S22" s="4">
        <f t="shared" si="10"/>
        <v>3.8926382545677298E-5</v>
      </c>
      <c r="T22" s="4">
        <f t="shared" si="10"/>
        <v>8.7869644634662011E-5</v>
      </c>
      <c r="U22" s="4">
        <f t="shared" si="10"/>
        <v>3.4942121082707687E-3</v>
      </c>
      <c r="V22" s="4">
        <f t="shared" si="10"/>
        <v>3.353194294558777E-5</v>
      </c>
      <c r="W22" s="4">
        <f t="shared" si="10"/>
        <v>3.4585114035304166E-3</v>
      </c>
      <c r="X22" s="4">
        <f t="shared" si="10"/>
        <v>6.1607247342479338E-5</v>
      </c>
      <c r="Y22" s="4">
        <f t="shared" si="10"/>
        <v>4.5390354897369024E-5</v>
      </c>
      <c r="Z22" s="4">
        <f t="shared" si="10"/>
        <v>1.0109458515382076E-4</v>
      </c>
      <c r="AA22" s="4">
        <f t="shared" si="10"/>
        <v>3.2576415814270156E-5</v>
      </c>
      <c r="AB22" s="4">
        <f t="shared" si="10"/>
        <v>4.2738631717543215E-5</v>
      </c>
      <c r="AC22" s="4">
        <f t="shared" si="10"/>
        <v>4.2987185312202724E-5</v>
      </c>
      <c r="AD22" s="4">
        <f t="shared" si="10"/>
        <v>8.9717157323418868E-5</v>
      </c>
      <c r="AE22" s="4">
        <f t="shared" si="10"/>
        <v>1.2101514442194152E-5</v>
      </c>
      <c r="AF22" s="4">
        <f t="shared" si="10"/>
        <v>2.8734439826087169E-4</v>
      </c>
      <c r="AG22" s="4">
        <f t="shared" si="10"/>
        <v>4.1690287553676425E-3</v>
      </c>
      <c r="AH22" s="4">
        <f t="shared" si="10"/>
        <v>1.2175016111431496E-4</v>
      </c>
      <c r="AI22" s="4">
        <f t="shared" si="10"/>
        <v>1.8902649459490273E-5</v>
      </c>
      <c r="AJ22" s="4">
        <f t="shared" si="10"/>
        <v>6.529929143356394E-5</v>
      </c>
      <c r="AK22" s="4">
        <f t="shared" si="10"/>
        <v>2.8164145879526497E-4</v>
      </c>
      <c r="AL22" s="4">
        <f t="shared" si="10"/>
        <v>1.2476311449050923E-4</v>
      </c>
      <c r="AM22" s="4">
        <f t="shared" si="10"/>
        <v>1.8139288229418379E-4</v>
      </c>
      <c r="AN22" s="4">
        <f t="shared" si="10"/>
        <v>3.8694188828662683E-3</v>
      </c>
      <c r="AO22" s="4">
        <f t="shared" si="10"/>
        <v>1.6135017212580554E-4</v>
      </c>
      <c r="AP22" s="4">
        <f t="shared" si="10"/>
        <v>2.1592614723640696E-5</v>
      </c>
      <c r="AQ22" s="4">
        <f t="shared" si="10"/>
        <v>1.727259069654356E-4</v>
      </c>
      <c r="AR22" s="4">
        <f t="shared" si="10"/>
        <v>5.4907955024179261E-6</v>
      </c>
      <c r="AS22" s="4">
        <f t="shared" si="10"/>
        <v>4.3417867298127577E-5</v>
      </c>
      <c r="AT22" s="4">
        <f t="shared" si="10"/>
        <v>0.33130510106361399</v>
      </c>
      <c r="AU22" s="4">
        <f t="shared" si="10"/>
        <v>5.8839449233667278E-5</v>
      </c>
      <c r="AV22" s="4">
        <f t="shared" si="10"/>
        <v>9.6882844249034246E-4</v>
      </c>
      <c r="AW22" s="4">
        <f t="shared" si="10"/>
        <v>3.8053673393677811E-4</v>
      </c>
      <c r="AX22" s="4">
        <f t="shared" si="10"/>
        <v>1.558962845137104E-4</v>
      </c>
      <c r="AY22" s="4">
        <f t="shared" si="10"/>
        <v>3.2100534313656411E-5</v>
      </c>
      <c r="AZ22" s="4">
        <f t="shared" si="10"/>
        <v>1.2089120456227659E-4</v>
      </c>
      <c r="BA22" s="4">
        <f t="shared" si="10"/>
        <v>6.4047036471596519E-4</v>
      </c>
      <c r="BB22" s="4">
        <f t="shared" si="10"/>
        <v>3.6195654684343536E-5</v>
      </c>
      <c r="BC22" s="4">
        <f t="shared" si="10"/>
        <v>6.288740249082143E-5</v>
      </c>
      <c r="BD22" s="4">
        <f t="shared" si="10"/>
        <v>2.911723145892214E-5</v>
      </c>
      <c r="BE22" s="4">
        <f t="shared" si="10"/>
        <v>2.232959570642868E-4</v>
      </c>
      <c r="BF22" s="4">
        <f t="shared" si="10"/>
        <v>6.0810921713679424E-4</v>
      </c>
      <c r="BG22" s="4">
        <f t="shared" si="10"/>
        <v>1.2518093807566263E-4</v>
      </c>
      <c r="BH22" s="4">
        <f t="shared" si="10"/>
        <v>3.5023046467144565E-5</v>
      </c>
      <c r="BI22" s="4">
        <f t="shared" si="10"/>
        <v>1.2303402034290754E-4</v>
      </c>
      <c r="BJ22" s="4">
        <f t="shared" si="10"/>
        <v>1.7430784467888331E-5</v>
      </c>
      <c r="BK22" s="4">
        <f t="shared" si="10"/>
        <v>0.64115049201576468</v>
      </c>
      <c r="BL22" s="3">
        <f t="shared" si="3"/>
        <v>62</v>
      </c>
      <c r="BM22" s="3" t="str">
        <f t="shared" si="1"/>
        <v>&lt;blank&gt;</v>
      </c>
      <c r="BN22" s="3">
        <v>21</v>
      </c>
      <c r="BO22" s="2" t="s">
        <v>20</v>
      </c>
    </row>
    <row r="23" spans="2:67" x14ac:dyDescent="0.3">
      <c r="B23" s="4">
        <f t="shared" ref="B23:BK27" si="11">B161/SUM($B161:$BK161)</f>
        <v>5.9168842072833861E-4</v>
      </c>
      <c r="C23" s="4">
        <f t="shared" si="11"/>
        <v>2.9796233115448153E-4</v>
      </c>
      <c r="D23" s="4">
        <f t="shared" si="11"/>
        <v>8.7586314888092555E-4</v>
      </c>
      <c r="E23" s="4">
        <f t="shared" si="11"/>
        <v>7.0277195018179223E-4</v>
      </c>
      <c r="F23" s="4">
        <f t="shared" si="11"/>
        <v>1.2391623126410713E-4</v>
      </c>
      <c r="G23" s="4">
        <f t="shared" si="11"/>
        <v>1.4591001128230181E-3</v>
      </c>
      <c r="H23" s="4">
        <f t="shared" si="11"/>
        <v>3.1676074681244518E-3</v>
      </c>
      <c r="I23" s="4">
        <f t="shared" si="11"/>
        <v>6.8296174243235295E-4</v>
      </c>
      <c r="J23" s="4">
        <f t="shared" si="11"/>
        <v>1.762396000237018E-4</v>
      </c>
      <c r="K23" s="4">
        <f t="shared" si="11"/>
        <v>6.9292313587402581E-4</v>
      </c>
      <c r="L23" s="4">
        <f t="shared" si="11"/>
        <v>1.7093162931790221E-3</v>
      </c>
      <c r="M23" s="4">
        <f t="shared" si="11"/>
        <v>1.2368612084641032E-4</v>
      </c>
      <c r="N23" s="4">
        <f t="shared" si="11"/>
        <v>7.8765585008865079E-4</v>
      </c>
      <c r="O23" s="4">
        <f t="shared" si="11"/>
        <v>8.7974341403838849E-3</v>
      </c>
      <c r="P23" s="4">
        <f t="shared" si="11"/>
        <v>7.5733938582976407E-4</v>
      </c>
      <c r="Q23" s="4">
        <f t="shared" si="11"/>
        <v>2.2778240585865709E-4</v>
      </c>
      <c r="R23" s="4">
        <f t="shared" si="11"/>
        <v>8.7821733045217326E-4</v>
      </c>
      <c r="S23" s="4">
        <f t="shared" si="11"/>
        <v>2.4757358550564712E-4</v>
      </c>
      <c r="T23" s="4">
        <f t="shared" si="11"/>
        <v>4.195626528419283E-5</v>
      </c>
      <c r="U23" s="4">
        <f t="shared" si="11"/>
        <v>4.7129114391506751E-4</v>
      </c>
      <c r="V23" s="4">
        <f t="shared" si="11"/>
        <v>1.0569793180012317E-5</v>
      </c>
      <c r="W23" s="4">
        <f t="shared" si="11"/>
        <v>1.0986262119101919E-2</v>
      </c>
      <c r="X23" s="4">
        <f t="shared" si="11"/>
        <v>3.3620114712279984E-4</v>
      </c>
      <c r="Y23" s="4">
        <f t="shared" si="11"/>
        <v>2.14641235659488E-4</v>
      </c>
      <c r="Z23" s="4">
        <f t="shared" si="11"/>
        <v>2.0443590696686887E-4</v>
      </c>
      <c r="AA23" s="4">
        <f t="shared" si="11"/>
        <v>1.9165935680508079E-4</v>
      </c>
      <c r="AB23" s="4">
        <f t="shared" si="11"/>
        <v>2.8043172508389934E-3</v>
      </c>
      <c r="AC23" s="4">
        <f t="shared" si="11"/>
        <v>8.0209776825197244E-5</v>
      </c>
      <c r="AD23" s="4">
        <f t="shared" si="11"/>
        <v>2.8465029819852502E-4</v>
      </c>
      <c r="AE23" s="4">
        <f t="shared" si="11"/>
        <v>5.6306438151931728E-5</v>
      </c>
      <c r="AF23" s="4">
        <f t="shared" si="11"/>
        <v>1.3192501895866629E-3</v>
      </c>
      <c r="AG23" s="4">
        <f t="shared" si="11"/>
        <v>6.2486500224613432E-3</v>
      </c>
      <c r="AH23" s="4">
        <f t="shared" si="11"/>
        <v>4.6500174719722243E-4</v>
      </c>
      <c r="AI23" s="4">
        <f t="shared" si="11"/>
        <v>1.4332236917900047E-4</v>
      </c>
      <c r="AJ23" s="4">
        <f t="shared" si="11"/>
        <v>4.5492784911065168E-4</v>
      </c>
      <c r="AK23" s="4">
        <f t="shared" si="11"/>
        <v>1.5971123078388366E-2</v>
      </c>
      <c r="AL23" s="4">
        <f t="shared" si="11"/>
        <v>5.4729846474016865E-4</v>
      </c>
      <c r="AM23" s="4">
        <f t="shared" si="11"/>
        <v>3.7514882465761943E-4</v>
      </c>
      <c r="AN23" s="4">
        <f t="shared" si="11"/>
        <v>1.5509694608270464E-3</v>
      </c>
      <c r="AO23" s="4">
        <f t="shared" si="11"/>
        <v>1.0361669681357154E-4</v>
      </c>
      <c r="AP23" s="4">
        <f t="shared" si="11"/>
        <v>1.3615815615672312E-4</v>
      </c>
      <c r="AQ23" s="4">
        <f t="shared" si="11"/>
        <v>5.3237790930439101E-4</v>
      </c>
      <c r="AR23" s="4">
        <f t="shared" si="11"/>
        <v>2.3293752766092155E-5</v>
      </c>
      <c r="AS23" s="4">
        <f t="shared" si="11"/>
        <v>2.0754629080220525E-4</v>
      </c>
      <c r="AT23" s="4">
        <f t="shared" si="11"/>
        <v>0.56353558081290311</v>
      </c>
      <c r="AU23" s="4">
        <f t="shared" si="11"/>
        <v>2.5071795799217855E-3</v>
      </c>
      <c r="AV23" s="4">
        <f t="shared" si="11"/>
        <v>6.2682037542023408E-2</v>
      </c>
      <c r="AW23" s="4">
        <f t="shared" si="11"/>
        <v>4.3850663068819375E-4</v>
      </c>
      <c r="AX23" s="4">
        <f t="shared" si="11"/>
        <v>5.7498325750664236E-4</v>
      </c>
      <c r="AY23" s="4">
        <f t="shared" si="11"/>
        <v>1.3998445391702171E-4</v>
      </c>
      <c r="AZ23" s="4">
        <f t="shared" si="11"/>
        <v>1.330395962395071E-3</v>
      </c>
      <c r="BA23" s="4">
        <f t="shared" si="11"/>
        <v>0.1058968115477029</v>
      </c>
      <c r="BB23" s="4">
        <f t="shared" si="11"/>
        <v>3.4776034300042756E-4</v>
      </c>
      <c r="BC23" s="4">
        <f t="shared" si="11"/>
        <v>3.5115976575376831E-4</v>
      </c>
      <c r="BD23" s="4">
        <f t="shared" si="11"/>
        <v>9.4234677766332579E-5</v>
      </c>
      <c r="BE23" s="4">
        <f t="shared" si="11"/>
        <v>3.7928808421171695E-4</v>
      </c>
      <c r="BF23" s="4">
        <f t="shared" si="11"/>
        <v>3.8059304959636215E-4</v>
      </c>
      <c r="BG23" s="4">
        <f t="shared" si="11"/>
        <v>1.6550108372676912E-4</v>
      </c>
      <c r="BH23" s="4">
        <f t="shared" si="11"/>
        <v>1.1478261475416157E-4</v>
      </c>
      <c r="BI23" s="4">
        <f t="shared" si="11"/>
        <v>5.2255736798247098E-4</v>
      </c>
      <c r="BJ23" s="4">
        <f t="shared" si="11"/>
        <v>9.667435281140958E-5</v>
      </c>
      <c r="BK23" s="4">
        <f t="shared" si="11"/>
        <v>0.19438074407566602</v>
      </c>
      <c r="BL23" s="3">
        <f t="shared" si="3"/>
        <v>45</v>
      </c>
      <c r="BM23" s="3" t="str">
        <f t="shared" si="1"/>
        <v>pau</v>
      </c>
      <c r="BN23" s="3">
        <v>22</v>
      </c>
      <c r="BO23" s="2" t="s">
        <v>21</v>
      </c>
    </row>
    <row r="24" spans="2:67" x14ac:dyDescent="0.3">
      <c r="B24" s="4">
        <f t="shared" si="11"/>
        <v>1.0397856285220834E-3</v>
      </c>
      <c r="C24" s="4">
        <f t="shared" si="11"/>
        <v>4.0042576257530758E-4</v>
      </c>
      <c r="D24" s="4">
        <f t="shared" si="11"/>
        <v>1.1073326987897066E-3</v>
      </c>
      <c r="E24" s="4">
        <f t="shared" si="11"/>
        <v>6.9474646987636643E-4</v>
      </c>
      <c r="F24" s="4">
        <f t="shared" si="11"/>
        <v>1.986145570905423E-4</v>
      </c>
      <c r="G24" s="4">
        <f t="shared" si="11"/>
        <v>1.7695495302047337E-3</v>
      </c>
      <c r="H24" s="4">
        <f t="shared" si="11"/>
        <v>3.7338684772436837E-4</v>
      </c>
      <c r="I24" s="4">
        <f t="shared" si="11"/>
        <v>8.0571851494431242E-4</v>
      </c>
      <c r="J24" s="4">
        <f t="shared" si="11"/>
        <v>3.1054242840569739E-4</v>
      </c>
      <c r="K24" s="4">
        <f t="shared" si="11"/>
        <v>8.84166865292384E-4</v>
      </c>
      <c r="L24" s="4">
        <f t="shared" si="11"/>
        <v>5.6571389665808808E-4</v>
      </c>
      <c r="M24" s="4">
        <f t="shared" si="11"/>
        <v>2.1320514141744885E-4</v>
      </c>
      <c r="N24" s="4">
        <f t="shared" si="11"/>
        <v>8.4215978485363066E-3</v>
      </c>
      <c r="O24" s="4">
        <f t="shared" si="11"/>
        <v>7.9633348926786106E-3</v>
      </c>
      <c r="P24" s="4">
        <f t="shared" si="11"/>
        <v>1.5133360151228577E-2</v>
      </c>
      <c r="Q24" s="4">
        <f t="shared" si="11"/>
        <v>2.3956243635462474E-4</v>
      </c>
      <c r="R24" s="4">
        <f t="shared" si="11"/>
        <v>8.7022137949355411E-4</v>
      </c>
      <c r="S24" s="4">
        <f t="shared" si="11"/>
        <v>3.4148842281914811E-4</v>
      </c>
      <c r="T24" s="4">
        <f t="shared" si="11"/>
        <v>5.6902232591265629E-5</v>
      </c>
      <c r="U24" s="4">
        <f t="shared" si="11"/>
        <v>3.1106258114022868E-4</v>
      </c>
      <c r="V24" s="4">
        <f t="shared" si="11"/>
        <v>9.5806967354774193E-6</v>
      </c>
      <c r="W24" s="4">
        <f t="shared" si="11"/>
        <v>1.1470066266326618E-2</v>
      </c>
      <c r="X24" s="4">
        <f t="shared" si="11"/>
        <v>4.0949530067631984E-4</v>
      </c>
      <c r="Y24" s="4">
        <f t="shared" si="11"/>
        <v>2.6672520601576217E-4</v>
      </c>
      <c r="Z24" s="4">
        <f t="shared" si="11"/>
        <v>1.811536013206743E-4</v>
      </c>
      <c r="AA24" s="4">
        <f t="shared" si="11"/>
        <v>3.5773026849831393E-3</v>
      </c>
      <c r="AB24" s="4">
        <f t="shared" si="11"/>
        <v>1.4763460715056919E-3</v>
      </c>
      <c r="AC24" s="4">
        <f t="shared" si="11"/>
        <v>1.2419638682218269E-4</v>
      </c>
      <c r="AD24" s="4">
        <f t="shared" si="11"/>
        <v>5.0402009961636452E-4</v>
      </c>
      <c r="AE24" s="4">
        <f t="shared" si="11"/>
        <v>9.0294754358481334E-5</v>
      </c>
      <c r="AF24" s="4">
        <f t="shared" si="11"/>
        <v>1.8762619045057331E-3</v>
      </c>
      <c r="AG24" s="4">
        <f t="shared" si="11"/>
        <v>6.7730161756533007E-3</v>
      </c>
      <c r="AH24" s="4">
        <f t="shared" si="11"/>
        <v>5.0523850629127071E-4</v>
      </c>
      <c r="AI24" s="4">
        <f t="shared" si="11"/>
        <v>2.0948155184533727E-4</v>
      </c>
      <c r="AJ24" s="4">
        <f t="shared" si="11"/>
        <v>1.063140865470032E-3</v>
      </c>
      <c r="AK24" s="4">
        <f t="shared" si="11"/>
        <v>1.4256166692830372E-3</v>
      </c>
      <c r="AL24" s="4">
        <f t="shared" si="11"/>
        <v>4.8068255694766145E-4</v>
      </c>
      <c r="AM24" s="4">
        <f t="shared" si="11"/>
        <v>6.7204481512079422E-4</v>
      </c>
      <c r="AN24" s="4">
        <f t="shared" si="11"/>
        <v>1.3009083646315851E-3</v>
      </c>
      <c r="AO24" s="4">
        <f t="shared" si="11"/>
        <v>1.7049291770391609E-4</v>
      </c>
      <c r="AP24" s="4">
        <f t="shared" si="11"/>
        <v>2.0705503706513331E-4</v>
      </c>
      <c r="AQ24" s="4">
        <f t="shared" si="11"/>
        <v>3.0814417295681326E-4</v>
      </c>
      <c r="AR24" s="4">
        <f t="shared" si="11"/>
        <v>2.3574884929476483E-5</v>
      </c>
      <c r="AS24" s="4">
        <f t="shared" si="11"/>
        <v>2.4978790741872372E-4</v>
      </c>
      <c r="AT24" s="4">
        <f t="shared" si="11"/>
        <v>0.12683033627825596</v>
      </c>
      <c r="AU24" s="4">
        <f t="shared" si="11"/>
        <v>1.6044099803159187E-3</v>
      </c>
      <c r="AV24" s="4">
        <f t="shared" si="11"/>
        <v>0.38433031128774287</v>
      </c>
      <c r="AW24" s="4">
        <f t="shared" si="11"/>
        <v>4.639144904720278E-4</v>
      </c>
      <c r="AX24" s="4">
        <f t="shared" si="11"/>
        <v>7.2195850682317119E-4</v>
      </c>
      <c r="AY24" s="4">
        <f t="shared" si="11"/>
        <v>1.9899194319893354E-4</v>
      </c>
      <c r="AZ24" s="4">
        <f t="shared" si="11"/>
        <v>1.1652651940507215E-2</v>
      </c>
      <c r="BA24" s="4">
        <f t="shared" si="11"/>
        <v>7.1383070150033423E-2</v>
      </c>
      <c r="BB24" s="4">
        <f t="shared" si="11"/>
        <v>1.9591366199832247E-3</v>
      </c>
      <c r="BC24" s="4">
        <f t="shared" si="11"/>
        <v>4.6397914146072811E-4</v>
      </c>
      <c r="BD24" s="4">
        <f t="shared" si="11"/>
        <v>1.2736066677863442E-4</v>
      </c>
      <c r="BE24" s="4">
        <f t="shared" si="11"/>
        <v>3.1544058290148452E-4</v>
      </c>
      <c r="BF24" s="4">
        <f t="shared" si="11"/>
        <v>7.9737467220339505E-4</v>
      </c>
      <c r="BG24" s="4">
        <f t="shared" si="11"/>
        <v>2.9157894646233517E-4</v>
      </c>
      <c r="BH24" s="4">
        <f t="shared" si="11"/>
        <v>8.5164822359688774E-4</v>
      </c>
      <c r="BI24" s="4">
        <f t="shared" si="11"/>
        <v>5.9812911826040828E-4</v>
      </c>
      <c r="BJ24" s="4">
        <f t="shared" si="11"/>
        <v>7.1118093743681402E-5</v>
      </c>
      <c r="BK24" s="4">
        <f t="shared" si="11"/>
        <v>0.32226324367273274</v>
      </c>
      <c r="BL24" s="3">
        <f t="shared" si="3"/>
        <v>47</v>
      </c>
      <c r="BM24" s="3" t="str">
        <f t="shared" si="1"/>
        <v>q</v>
      </c>
      <c r="BN24" s="3">
        <v>23</v>
      </c>
      <c r="BO24" s="2" t="s">
        <v>22</v>
      </c>
    </row>
    <row r="25" spans="2:67" x14ac:dyDescent="0.3">
      <c r="B25" s="4">
        <f t="shared" si="11"/>
        <v>6.8347486608373413E-4</v>
      </c>
      <c r="C25" s="4">
        <f t="shared" si="11"/>
        <v>1.622188935779935E-4</v>
      </c>
      <c r="D25" s="4">
        <f t="shared" si="11"/>
        <v>4.8739249844766271E-4</v>
      </c>
      <c r="E25" s="4">
        <f t="shared" si="11"/>
        <v>3.2126072122509492E-4</v>
      </c>
      <c r="F25" s="4">
        <f t="shared" si="11"/>
        <v>1.2877058086091311E-4</v>
      </c>
      <c r="G25" s="4">
        <f t="shared" si="11"/>
        <v>7.928587036223144E-4</v>
      </c>
      <c r="H25" s="4">
        <f t="shared" si="11"/>
        <v>1.1820097434362248E-4</v>
      </c>
      <c r="I25" s="4">
        <f t="shared" si="11"/>
        <v>3.4615336147614836E-4</v>
      </c>
      <c r="J25" s="4">
        <f t="shared" si="11"/>
        <v>8.9631179784743065E-5</v>
      </c>
      <c r="K25" s="4">
        <f t="shared" si="11"/>
        <v>2.2413074578486375E-4</v>
      </c>
      <c r="L25" s="4">
        <f t="shared" si="11"/>
        <v>2.2052117854900137E-4</v>
      </c>
      <c r="M25" s="4">
        <f t="shared" si="11"/>
        <v>3.6012063808626297E-5</v>
      </c>
      <c r="N25" s="4">
        <f t="shared" si="11"/>
        <v>1.8915641759816222E-3</v>
      </c>
      <c r="O25" s="4">
        <f t="shared" si="11"/>
        <v>7.2623511925346538E-4</v>
      </c>
      <c r="P25" s="4">
        <f t="shared" si="11"/>
        <v>5.4178086692593976E-3</v>
      </c>
      <c r="Q25" s="4">
        <f t="shared" si="11"/>
        <v>1.5338394740460289E-4</v>
      </c>
      <c r="R25" s="4">
        <f t="shared" si="11"/>
        <v>8.6087572765577601E-4</v>
      </c>
      <c r="S25" s="4">
        <f t="shared" si="11"/>
        <v>9.3786140395354521E-5</v>
      </c>
      <c r="T25" s="4">
        <f t="shared" si="11"/>
        <v>1.3083985325513806E-5</v>
      </c>
      <c r="U25" s="4">
        <f t="shared" si="11"/>
        <v>3.400587521475418E-4</v>
      </c>
      <c r="V25" s="4">
        <f t="shared" si="11"/>
        <v>6.533251540089111E-6</v>
      </c>
      <c r="W25" s="4">
        <f t="shared" si="11"/>
        <v>1.9743051864529147E-4</v>
      </c>
      <c r="X25" s="4">
        <f t="shared" si="11"/>
        <v>1.7352307507880401E-4</v>
      </c>
      <c r="Y25" s="4">
        <f t="shared" si="11"/>
        <v>1.0946771089669946E-4</v>
      </c>
      <c r="Z25" s="4">
        <f t="shared" si="11"/>
        <v>4.7109277592718003E-5</v>
      </c>
      <c r="AA25" s="4">
        <f t="shared" si="11"/>
        <v>7.1505628746010037E-4</v>
      </c>
      <c r="AB25" s="4">
        <f t="shared" si="11"/>
        <v>3.0321297036922808E-4</v>
      </c>
      <c r="AC25" s="4">
        <f t="shared" si="11"/>
        <v>3.1456580184568186E-5</v>
      </c>
      <c r="AD25" s="4">
        <f t="shared" si="11"/>
        <v>3.0473932380725957E-3</v>
      </c>
      <c r="AE25" s="4">
        <f t="shared" si="11"/>
        <v>6.231005598965405E-4</v>
      </c>
      <c r="AF25" s="4">
        <f t="shared" si="11"/>
        <v>2.4935172628836664E-3</v>
      </c>
      <c r="AG25" s="4">
        <f t="shared" si="11"/>
        <v>6.5416626378737618E-3</v>
      </c>
      <c r="AH25" s="4">
        <f t="shared" si="11"/>
        <v>2.8448616639566599E-4</v>
      </c>
      <c r="AI25" s="4">
        <f t="shared" si="11"/>
        <v>6.2065087831220727E-5</v>
      </c>
      <c r="AJ25" s="4">
        <f t="shared" si="11"/>
        <v>1.4217157716713228E-4</v>
      </c>
      <c r="AK25" s="4">
        <f t="shared" si="11"/>
        <v>3.2629823293255241E-4</v>
      </c>
      <c r="AL25" s="4">
        <f t="shared" si="11"/>
        <v>1.5758987305845349E-4</v>
      </c>
      <c r="AM25" s="4">
        <f t="shared" si="11"/>
        <v>2.0199820437234497E-4</v>
      </c>
      <c r="AN25" s="4">
        <f t="shared" si="11"/>
        <v>7.4155667763877052E-3</v>
      </c>
      <c r="AO25" s="4">
        <f t="shared" si="11"/>
        <v>2.0883090721528861E-4</v>
      </c>
      <c r="AP25" s="4">
        <f t="shared" si="11"/>
        <v>7.03289245075126E-5</v>
      </c>
      <c r="AQ25" s="4">
        <f t="shared" si="11"/>
        <v>3.1679329473779396E-4</v>
      </c>
      <c r="AR25" s="4">
        <f t="shared" si="11"/>
        <v>9.8572744762503412E-6</v>
      </c>
      <c r="AS25" s="4">
        <f t="shared" si="11"/>
        <v>1.5953875617244072E-4</v>
      </c>
      <c r="AT25" s="4">
        <f t="shared" si="11"/>
        <v>2.7315353001514412E-4</v>
      </c>
      <c r="AU25" s="4">
        <f t="shared" si="11"/>
        <v>1.7833840964499984E-3</v>
      </c>
      <c r="AV25" s="4">
        <f t="shared" si="11"/>
        <v>0.73605749886386884</v>
      </c>
      <c r="AW25" s="4">
        <f t="shared" si="11"/>
        <v>1.673995413347566E-4</v>
      </c>
      <c r="AX25" s="4">
        <f t="shared" si="11"/>
        <v>6.204881736750922E-4</v>
      </c>
      <c r="AY25" s="4">
        <f t="shared" si="11"/>
        <v>5.2448413058706803E-5</v>
      </c>
      <c r="AZ25" s="4">
        <f t="shared" si="11"/>
        <v>1.1971552305103188E-3</v>
      </c>
      <c r="BA25" s="4">
        <f t="shared" si="11"/>
        <v>3.7733685953992742E-3</v>
      </c>
      <c r="BB25" s="4">
        <f t="shared" si="11"/>
        <v>1.504123734056129E-4</v>
      </c>
      <c r="BC25" s="4">
        <f t="shared" si="11"/>
        <v>1.5680510709046173E-4</v>
      </c>
      <c r="BD25" s="4">
        <f t="shared" si="11"/>
        <v>3.8115407553510969E-5</v>
      </c>
      <c r="BE25" s="4">
        <f t="shared" si="11"/>
        <v>1.2939657690402809E-4</v>
      </c>
      <c r="BF25" s="4">
        <f t="shared" si="11"/>
        <v>2.5803371330661545E-4</v>
      </c>
      <c r="BG25" s="4">
        <f t="shared" si="11"/>
        <v>2.9246653273213549E-4</v>
      </c>
      <c r="BH25" s="4">
        <f t="shared" si="11"/>
        <v>3.2280576484824161E-3</v>
      </c>
      <c r="BI25" s="4">
        <f t="shared" si="11"/>
        <v>1.7183997711011937E-4</v>
      </c>
      <c r="BJ25" s="4">
        <f t="shared" si="11"/>
        <v>1.5995492249131151E-5</v>
      </c>
      <c r="BK25" s="4">
        <f t="shared" si="11"/>
        <v>0.21488156999611735</v>
      </c>
      <c r="BL25" s="3">
        <f t="shared" si="3"/>
        <v>47</v>
      </c>
      <c r="BM25" s="3" t="str">
        <f t="shared" si="1"/>
        <v>q</v>
      </c>
      <c r="BN25" s="3">
        <v>24</v>
      </c>
      <c r="BO25" s="2" t="s">
        <v>23</v>
      </c>
    </row>
    <row r="26" spans="2:67" x14ac:dyDescent="0.3">
      <c r="B26" s="4">
        <f t="shared" si="11"/>
        <v>1.7392603800382654E-4</v>
      </c>
      <c r="C26" s="4">
        <f t="shared" si="11"/>
        <v>1.8978976222378137E-3</v>
      </c>
      <c r="D26" s="4">
        <f t="shared" si="11"/>
        <v>2.8279388957449421E-3</v>
      </c>
      <c r="E26" s="4">
        <f t="shared" si="11"/>
        <v>2.0903304508131576E-4</v>
      </c>
      <c r="F26" s="4">
        <f t="shared" si="11"/>
        <v>7.7500092895449555E-4</v>
      </c>
      <c r="G26" s="4">
        <f t="shared" si="11"/>
        <v>2.7806161725007394E-2</v>
      </c>
      <c r="H26" s="4">
        <f t="shared" si="11"/>
        <v>7.3318165331615184E-5</v>
      </c>
      <c r="I26" s="4">
        <f t="shared" si="11"/>
        <v>6.1854748040031436E-4</v>
      </c>
      <c r="J26" s="4">
        <f t="shared" si="11"/>
        <v>1.3906090183938622E-4</v>
      </c>
      <c r="K26" s="4">
        <f t="shared" si="11"/>
        <v>1.1459422265802203E-4</v>
      </c>
      <c r="L26" s="4">
        <f t="shared" si="11"/>
        <v>9.9475982180273614E-5</v>
      </c>
      <c r="M26" s="4">
        <f t="shared" si="11"/>
        <v>3.5677521474692635E-5</v>
      </c>
      <c r="N26" s="4">
        <f t="shared" si="11"/>
        <v>3.0684363264272906E-4</v>
      </c>
      <c r="O26" s="4">
        <f t="shared" si="11"/>
        <v>6.400714302577799E-4</v>
      </c>
      <c r="P26" s="4">
        <f t="shared" si="11"/>
        <v>2.9007978676141459E-4</v>
      </c>
      <c r="Q26" s="4">
        <f t="shared" si="11"/>
        <v>1.2953261981755882E-4</v>
      </c>
      <c r="R26" s="4">
        <f t="shared" si="11"/>
        <v>0.11166326956870939</v>
      </c>
      <c r="S26" s="4">
        <f t="shared" si="11"/>
        <v>4.3356072446030662E-4</v>
      </c>
      <c r="T26" s="4">
        <f t="shared" si="11"/>
        <v>1.0288053934038241E-5</v>
      </c>
      <c r="U26" s="4">
        <f t="shared" si="11"/>
        <v>5.7119538579207314E-5</v>
      </c>
      <c r="V26" s="4">
        <f t="shared" si="11"/>
        <v>2.2877728503675635E-6</v>
      </c>
      <c r="W26" s="4">
        <f t="shared" si="11"/>
        <v>8.3535525787137887E-5</v>
      </c>
      <c r="X26" s="4">
        <f t="shared" si="11"/>
        <v>3.4241412519391641E-4</v>
      </c>
      <c r="Y26" s="4">
        <f t="shared" si="11"/>
        <v>5.3208090077675498E-3</v>
      </c>
      <c r="Z26" s="4">
        <f t="shared" si="11"/>
        <v>6.4716969696309369E-5</v>
      </c>
      <c r="AA26" s="4">
        <f t="shared" si="11"/>
        <v>5.7792914398561248E-5</v>
      </c>
      <c r="AB26" s="4">
        <f t="shared" si="11"/>
        <v>1.4778197413868347E-4</v>
      </c>
      <c r="AC26" s="4">
        <f t="shared" si="11"/>
        <v>9.9290117346167668E-6</v>
      </c>
      <c r="AD26" s="4">
        <f t="shared" si="11"/>
        <v>1.5221624585422892E-4</v>
      </c>
      <c r="AE26" s="4">
        <f t="shared" si="11"/>
        <v>1.2052374167879352E-4</v>
      </c>
      <c r="AF26" s="4">
        <f t="shared" si="11"/>
        <v>0.62963946696893369</v>
      </c>
      <c r="AG26" s="4">
        <f t="shared" si="11"/>
        <v>0.11142557073021003</v>
      </c>
      <c r="AH26" s="4">
        <f t="shared" si="11"/>
        <v>8.6522335191144978E-4</v>
      </c>
      <c r="AI26" s="4">
        <f t="shared" si="11"/>
        <v>3.1182224032537117E-5</v>
      </c>
      <c r="AJ26" s="4">
        <f t="shared" si="11"/>
        <v>7.7736537108366127E-5</v>
      </c>
      <c r="AK26" s="4">
        <f t="shared" si="11"/>
        <v>2.1758194102039795E-4</v>
      </c>
      <c r="AL26" s="4">
        <f t="shared" si="11"/>
        <v>6.5131107893598732E-4</v>
      </c>
      <c r="AM26" s="4">
        <f t="shared" si="11"/>
        <v>1.5954628367374543E-4</v>
      </c>
      <c r="AN26" s="4">
        <f t="shared" si="11"/>
        <v>4.5092227928337673E-4</v>
      </c>
      <c r="AO26" s="4">
        <f t="shared" si="11"/>
        <v>6.2616880600112481E-5</v>
      </c>
      <c r="AP26" s="4">
        <f t="shared" si="11"/>
        <v>4.7195963973698416E-5</v>
      </c>
      <c r="AQ26" s="4">
        <f t="shared" si="11"/>
        <v>2.20426940397121E-2</v>
      </c>
      <c r="AR26" s="4">
        <f t="shared" si="11"/>
        <v>6.9412153377740405E-6</v>
      </c>
      <c r="AS26" s="4">
        <f t="shared" si="11"/>
        <v>8.8077229706412329E-5</v>
      </c>
      <c r="AT26" s="4">
        <f t="shared" si="11"/>
        <v>1.1448509844087746E-4</v>
      </c>
      <c r="AU26" s="4">
        <f t="shared" si="11"/>
        <v>1.9943069647827534E-4</v>
      </c>
      <c r="AV26" s="4">
        <f t="shared" si="11"/>
        <v>4.0280775319285588E-4</v>
      </c>
      <c r="AW26" s="4">
        <f t="shared" si="11"/>
        <v>3.2301041907598327E-4</v>
      </c>
      <c r="AX26" s="4">
        <f t="shared" si="11"/>
        <v>3.2014084798316552E-4</v>
      </c>
      <c r="AY26" s="4">
        <f t="shared" si="11"/>
        <v>4.0055439014679287E-5</v>
      </c>
      <c r="AZ26" s="4">
        <f t="shared" si="11"/>
        <v>1.7337215342581131E-4</v>
      </c>
      <c r="BA26" s="4">
        <f t="shared" si="11"/>
        <v>1.0951058178676719E-3</v>
      </c>
      <c r="BB26" s="4">
        <f t="shared" si="11"/>
        <v>6.4318831639926483E-5</v>
      </c>
      <c r="BC26" s="4">
        <f t="shared" si="11"/>
        <v>3.4305237246196702E-4</v>
      </c>
      <c r="BD26" s="4">
        <f t="shared" si="11"/>
        <v>6.7764147863299509E-4</v>
      </c>
      <c r="BE26" s="4">
        <f t="shared" si="11"/>
        <v>4.1031121301848784E-4</v>
      </c>
      <c r="BF26" s="4">
        <f t="shared" si="11"/>
        <v>9.9147075607709239E-5</v>
      </c>
      <c r="BG26" s="4">
        <f t="shared" si="11"/>
        <v>7.3529931153559403E-5</v>
      </c>
      <c r="BH26" s="4">
        <f t="shared" si="11"/>
        <v>6.7570147407187639E-4</v>
      </c>
      <c r="BI26" s="4">
        <f t="shared" si="11"/>
        <v>5.0711471732179996E-4</v>
      </c>
      <c r="BJ26" s="4">
        <f t="shared" si="11"/>
        <v>4.1332492744503E-5</v>
      </c>
      <c r="BK26" s="4">
        <f t="shared" si="11"/>
        <v>7.4069970290251613E-2</v>
      </c>
      <c r="BL26" s="3">
        <f t="shared" si="3"/>
        <v>31</v>
      </c>
      <c r="BM26" s="3" t="str">
        <f t="shared" si="1"/>
        <v>ih</v>
      </c>
      <c r="BN26" s="3">
        <v>25</v>
      </c>
      <c r="BO26" s="2" t="s">
        <v>24</v>
      </c>
    </row>
    <row r="27" spans="2:67" x14ac:dyDescent="0.3">
      <c r="B27" s="4">
        <f t="shared" si="11"/>
        <v>2.2718116420718368E-4</v>
      </c>
      <c r="C27" s="4">
        <f t="shared" si="11"/>
        <v>5.322171577920111E-4</v>
      </c>
      <c r="D27" s="4">
        <f t="shared" si="11"/>
        <v>3.8106176825574112E-4</v>
      </c>
      <c r="E27" s="4">
        <f t="shared" si="11"/>
        <v>1.798223351292555E-3</v>
      </c>
      <c r="F27" s="4">
        <f t="shared" si="11"/>
        <v>4.3185314157606701E-4</v>
      </c>
      <c r="G27" s="4">
        <f t="shared" si="11"/>
        <v>1.9883625233439679E-2</v>
      </c>
      <c r="H27" s="4">
        <f t="shared" si="11"/>
        <v>8.9492650929746237E-5</v>
      </c>
      <c r="I27" s="4">
        <f t="shared" ref="I27:BK27" si="12">I165/SUM($B165:$BK165)</f>
        <v>3.9698012298766211E-4</v>
      </c>
      <c r="J27" s="4">
        <f t="shared" si="12"/>
        <v>1.3198945715947179E-4</v>
      </c>
      <c r="K27" s="4">
        <f t="shared" si="12"/>
        <v>1.4502533762446109E-4</v>
      </c>
      <c r="L27" s="4">
        <f t="shared" si="12"/>
        <v>1.7923105605299169E-4</v>
      </c>
      <c r="M27" s="4">
        <f t="shared" si="12"/>
        <v>4.3235113145286877E-5</v>
      </c>
      <c r="N27" s="4">
        <f t="shared" si="12"/>
        <v>3.5025374215245079E-4</v>
      </c>
      <c r="O27" s="4">
        <f t="shared" si="12"/>
        <v>4.4439807425326281E-4</v>
      </c>
      <c r="P27" s="4">
        <f t="shared" si="12"/>
        <v>1.3788192588598267E-4</v>
      </c>
      <c r="Q27" s="4">
        <f t="shared" si="12"/>
        <v>1.6176074638184264E-4</v>
      </c>
      <c r="R27" s="4">
        <f t="shared" si="12"/>
        <v>3.7161679278233848E-3</v>
      </c>
      <c r="S27" s="4">
        <f t="shared" si="12"/>
        <v>3.2356997591071704E-4</v>
      </c>
      <c r="T27" s="4">
        <f t="shared" si="12"/>
        <v>1.2454286108310142E-5</v>
      </c>
      <c r="U27" s="4">
        <f t="shared" si="12"/>
        <v>5.0975913629649805E-5</v>
      </c>
      <c r="V27" s="4">
        <f t="shared" si="12"/>
        <v>6.1338489871125043E-5</v>
      </c>
      <c r="W27" s="4">
        <f t="shared" si="12"/>
        <v>4.8184803506562401E-4</v>
      </c>
      <c r="X27" s="4">
        <f t="shared" si="12"/>
        <v>2.281950188966893E-4</v>
      </c>
      <c r="Y27" s="4">
        <f t="shared" si="12"/>
        <v>7.6124477736217366E-4</v>
      </c>
      <c r="Z27" s="4">
        <f t="shared" si="12"/>
        <v>7.9644248126553794E-5</v>
      </c>
      <c r="AA27" s="4">
        <f t="shared" si="12"/>
        <v>1.0373565135903613E-4</v>
      </c>
      <c r="AB27" s="4">
        <f t="shared" si="12"/>
        <v>1.4128176354382573E-4</v>
      </c>
      <c r="AC27" s="4">
        <f t="shared" si="12"/>
        <v>2.5966474908319201E-5</v>
      </c>
      <c r="AD27" s="4">
        <f t="shared" si="12"/>
        <v>7.5756145468257961E-5</v>
      </c>
      <c r="AE27" s="4">
        <f t="shared" si="12"/>
        <v>3.9918322914166306E-5</v>
      </c>
      <c r="AF27" s="4">
        <f t="shared" si="12"/>
        <v>3.5428198590692962E-3</v>
      </c>
      <c r="AG27" s="4">
        <f t="shared" si="12"/>
        <v>4.7274659567331217E-3</v>
      </c>
      <c r="AH27" s="4">
        <f t="shared" si="12"/>
        <v>5.4886445813942693E-4</v>
      </c>
      <c r="AI27" s="4">
        <f t="shared" si="12"/>
        <v>3.6000453276566896E-5</v>
      </c>
      <c r="AJ27" s="4">
        <f t="shared" si="12"/>
        <v>2.175722195652702E-4</v>
      </c>
      <c r="AK27" s="4">
        <f t="shared" si="12"/>
        <v>2.7894043918078786E-4</v>
      </c>
      <c r="AL27" s="4">
        <f t="shared" si="12"/>
        <v>0.14720193041048557</v>
      </c>
      <c r="AM27" s="4">
        <f t="shared" si="12"/>
        <v>1.0641170114184097E-3</v>
      </c>
      <c r="AN27" s="4">
        <f t="shared" si="12"/>
        <v>5.4913912043813747E-3</v>
      </c>
      <c r="AO27" s="4">
        <f t="shared" si="12"/>
        <v>6.1265412436827953E-5</v>
      </c>
      <c r="AP27" s="4">
        <f t="shared" si="12"/>
        <v>1.8061292571732387E-4</v>
      </c>
      <c r="AQ27" s="4">
        <f t="shared" si="12"/>
        <v>1.9503653371585886E-2</v>
      </c>
      <c r="AR27" s="4">
        <f t="shared" si="12"/>
        <v>3.3105732225207208E-4</v>
      </c>
      <c r="AS27" s="4">
        <f t="shared" si="12"/>
        <v>7.1393868434652572E-5</v>
      </c>
      <c r="AT27" s="4">
        <f t="shared" si="12"/>
        <v>1.6064708645082611E-4</v>
      </c>
      <c r="AU27" s="4">
        <f t="shared" si="12"/>
        <v>4.7024737658200259E-4</v>
      </c>
      <c r="AV27" s="4">
        <f t="shared" si="12"/>
        <v>6.1341530311769855E-4</v>
      </c>
      <c r="AW27" s="4">
        <f t="shared" si="12"/>
        <v>1.6946479250302656E-3</v>
      </c>
      <c r="AX27" s="4">
        <f t="shared" si="12"/>
        <v>3.4681909688959092E-4</v>
      </c>
      <c r="AY27" s="4">
        <f t="shared" si="12"/>
        <v>4.83583724061101E-5</v>
      </c>
      <c r="AZ27" s="4">
        <f t="shared" si="12"/>
        <v>6.0703919181537031E-4</v>
      </c>
      <c r="BA27" s="4">
        <f t="shared" si="12"/>
        <v>7.6167589411040167E-4</v>
      </c>
      <c r="BB27" s="4">
        <f t="shared" si="12"/>
        <v>8.8551099369574309E-5</v>
      </c>
      <c r="BC27" s="4">
        <f t="shared" si="12"/>
        <v>1.7931577170314332E-4</v>
      </c>
      <c r="BD27" s="4">
        <f t="shared" si="12"/>
        <v>4.3962221085393155E-3</v>
      </c>
      <c r="BE27" s="4">
        <f t="shared" si="12"/>
        <v>3.4551800661108511E-4</v>
      </c>
      <c r="BF27" s="4">
        <f t="shared" si="12"/>
        <v>4.44536006600392E-3</v>
      </c>
      <c r="BG27" s="4">
        <f t="shared" si="12"/>
        <v>0.23696951647885209</v>
      </c>
      <c r="BH27" s="4">
        <f t="shared" si="12"/>
        <v>9.0606603743393773E-5</v>
      </c>
      <c r="BI27" s="4">
        <f t="shared" si="12"/>
        <v>2.576838070876944E-4</v>
      </c>
      <c r="BJ27" s="4">
        <f t="shared" si="12"/>
        <v>1.9475984829606834E-5</v>
      </c>
      <c r="BK27" s="4">
        <f t="shared" si="12"/>
        <v>0.53381130784005704</v>
      </c>
      <c r="BL27" s="3">
        <f t="shared" si="3"/>
        <v>62</v>
      </c>
      <c r="BM27" s="3" t="str">
        <f t="shared" si="1"/>
        <v>&lt;blank&gt;</v>
      </c>
      <c r="BN27" s="3">
        <v>26</v>
      </c>
      <c r="BO27" s="2" t="s">
        <v>25</v>
      </c>
    </row>
    <row r="28" spans="2:67" x14ac:dyDescent="0.3">
      <c r="B28" s="4">
        <f t="shared" ref="B28:BK32" si="13">B166/SUM($B166:$BK166)</f>
        <v>6.8164990654063224E-5</v>
      </c>
      <c r="C28" s="4">
        <f t="shared" si="13"/>
        <v>6.8088154788430042E-5</v>
      </c>
      <c r="D28" s="4">
        <f t="shared" si="13"/>
        <v>2.5863222721233029E-4</v>
      </c>
      <c r="E28" s="4">
        <f t="shared" si="13"/>
        <v>7.0134871678655716E-4</v>
      </c>
      <c r="F28" s="4">
        <f t="shared" si="13"/>
        <v>8.672548797473715E-5</v>
      </c>
      <c r="G28" s="4">
        <f t="shared" si="13"/>
        <v>1.6385578095800221E-3</v>
      </c>
      <c r="H28" s="4">
        <f t="shared" si="13"/>
        <v>1.8552259721975952E-5</v>
      </c>
      <c r="I28" s="4">
        <f t="shared" si="13"/>
        <v>2.709550227329746E-4</v>
      </c>
      <c r="J28" s="4">
        <f t="shared" si="13"/>
        <v>3.1625967502068881E-5</v>
      </c>
      <c r="K28" s="4">
        <f t="shared" si="13"/>
        <v>6.4967685461464732E-5</v>
      </c>
      <c r="L28" s="4">
        <f t="shared" si="13"/>
        <v>7.6348494993393654E-5</v>
      </c>
      <c r="M28" s="4">
        <f t="shared" si="13"/>
        <v>1.4472447936136037E-5</v>
      </c>
      <c r="N28" s="4">
        <f t="shared" si="13"/>
        <v>2.1356481324785197E-4</v>
      </c>
      <c r="O28" s="4">
        <f t="shared" si="13"/>
        <v>2.4646248987979111E-4</v>
      </c>
      <c r="P28" s="4">
        <f t="shared" si="13"/>
        <v>4.7276080954571259E-5</v>
      </c>
      <c r="Q28" s="4">
        <f t="shared" si="13"/>
        <v>6.4548803398545884E-5</v>
      </c>
      <c r="R28" s="4">
        <f t="shared" si="13"/>
        <v>1.5487259025376328E-4</v>
      </c>
      <c r="S28" s="4">
        <f t="shared" si="13"/>
        <v>1.175640940966142E-3</v>
      </c>
      <c r="T28" s="4">
        <f t="shared" si="13"/>
        <v>5.6296062931099882E-6</v>
      </c>
      <c r="U28" s="4">
        <f t="shared" si="13"/>
        <v>3.0220282639490543E-5</v>
      </c>
      <c r="V28" s="4">
        <f t="shared" si="13"/>
        <v>1.8476899617531944E-6</v>
      </c>
      <c r="W28" s="4">
        <f t="shared" si="13"/>
        <v>4.1538855218344006E-5</v>
      </c>
      <c r="X28" s="4">
        <f t="shared" si="13"/>
        <v>4.6535055464766847E-5</v>
      </c>
      <c r="Y28" s="4">
        <f t="shared" si="13"/>
        <v>2.5932962930549112E-5</v>
      </c>
      <c r="Z28" s="4">
        <f t="shared" si="13"/>
        <v>4.0659863436720293E-5</v>
      </c>
      <c r="AA28" s="4">
        <f t="shared" si="13"/>
        <v>7.7060028537828714E-5</v>
      </c>
      <c r="AB28" s="4">
        <f t="shared" si="13"/>
        <v>8.0212056943781312E-5</v>
      </c>
      <c r="AC28" s="4">
        <f t="shared" si="13"/>
        <v>8.7900652908984089E-6</v>
      </c>
      <c r="AD28" s="4">
        <f t="shared" si="13"/>
        <v>3.6847584594652026E-5</v>
      </c>
      <c r="AE28" s="4">
        <f t="shared" si="13"/>
        <v>1.2418534564033083E-5</v>
      </c>
      <c r="AF28" s="4">
        <f t="shared" si="13"/>
        <v>2.719924278795922E-4</v>
      </c>
      <c r="AG28" s="4">
        <f t="shared" si="13"/>
        <v>1.1609233507939879E-3</v>
      </c>
      <c r="AH28" s="4">
        <f t="shared" si="13"/>
        <v>6.9449914599482932E-5</v>
      </c>
      <c r="AI28" s="4">
        <f t="shared" si="13"/>
        <v>1.8476490488183418E-5</v>
      </c>
      <c r="AJ28" s="4">
        <f t="shared" si="13"/>
        <v>5.482276730976004E-5</v>
      </c>
      <c r="AK28" s="4">
        <f t="shared" si="13"/>
        <v>6.0649989940620053E-5</v>
      </c>
      <c r="AL28" s="4">
        <f t="shared" si="13"/>
        <v>1.7603279863248271E-2</v>
      </c>
      <c r="AM28" s="4">
        <f t="shared" si="13"/>
        <v>2.3619889788563863E-4</v>
      </c>
      <c r="AN28" s="4">
        <f t="shared" si="13"/>
        <v>2.6623703146655593E-4</v>
      </c>
      <c r="AO28" s="4">
        <f t="shared" si="13"/>
        <v>1.4433812574001187E-5</v>
      </c>
      <c r="AP28" s="4">
        <f t="shared" si="13"/>
        <v>2.1173514181045518E-5</v>
      </c>
      <c r="AQ28" s="4">
        <f t="shared" si="13"/>
        <v>1.9127204165251348E-3</v>
      </c>
      <c r="AR28" s="4">
        <f t="shared" si="13"/>
        <v>1.4096828958579834E-4</v>
      </c>
      <c r="AS28" s="4">
        <f t="shared" si="13"/>
        <v>2.6537984645549669E-5</v>
      </c>
      <c r="AT28" s="4">
        <f t="shared" si="13"/>
        <v>4.4893859661627899E-5</v>
      </c>
      <c r="AU28" s="4">
        <f t="shared" si="13"/>
        <v>3.6440705745370771E-5</v>
      </c>
      <c r="AV28" s="4">
        <f t="shared" si="13"/>
        <v>2.8697472581817911E-4</v>
      </c>
      <c r="AW28" s="4">
        <f t="shared" si="13"/>
        <v>3.6379503687289253E-4</v>
      </c>
      <c r="AX28" s="4">
        <f t="shared" si="13"/>
        <v>1.9711407154457202E-4</v>
      </c>
      <c r="AY28" s="4">
        <f t="shared" si="13"/>
        <v>1.8404194296420927E-5</v>
      </c>
      <c r="AZ28" s="4">
        <f t="shared" si="13"/>
        <v>7.2609745585052691E-5</v>
      </c>
      <c r="BA28" s="4">
        <f t="shared" si="13"/>
        <v>1.743557320961103E-4</v>
      </c>
      <c r="BB28" s="4">
        <f t="shared" si="13"/>
        <v>5.8083944870296506E-5</v>
      </c>
      <c r="BC28" s="4">
        <f t="shared" si="13"/>
        <v>2.0325230549868008E-4</v>
      </c>
      <c r="BD28" s="4">
        <f t="shared" si="13"/>
        <v>2.8244104725792221E-3</v>
      </c>
      <c r="BE28" s="4">
        <f t="shared" si="13"/>
        <v>4.4510669724876399E-5</v>
      </c>
      <c r="BF28" s="4">
        <f t="shared" si="13"/>
        <v>8.3642327898871341E-4</v>
      </c>
      <c r="BG28" s="4">
        <f t="shared" si="13"/>
        <v>0.93229269941638659</v>
      </c>
      <c r="BH28" s="4">
        <f t="shared" si="13"/>
        <v>2.7051000983159005E-5</v>
      </c>
      <c r="BI28" s="4">
        <f t="shared" si="13"/>
        <v>7.1809000943739637E-5</v>
      </c>
      <c r="BJ28" s="4">
        <f t="shared" si="13"/>
        <v>6.838466834661955E-6</v>
      </c>
      <c r="BK28" s="4">
        <f t="shared" si="13"/>
        <v>3.4973971050525479E-2</v>
      </c>
      <c r="BL28" s="3">
        <f t="shared" si="3"/>
        <v>58</v>
      </c>
      <c r="BM28" s="3" t="str">
        <f t="shared" si="1"/>
        <v>w</v>
      </c>
      <c r="BN28" s="3">
        <v>27</v>
      </c>
      <c r="BO28" s="2" t="s">
        <v>26</v>
      </c>
    </row>
    <row r="29" spans="2:67" x14ac:dyDescent="0.3">
      <c r="B29" s="4">
        <f t="shared" si="13"/>
        <v>1.5559524797971333E-4</v>
      </c>
      <c r="C29" s="4">
        <f t="shared" si="13"/>
        <v>1.7042872247252744E-4</v>
      </c>
      <c r="D29" s="4">
        <f t="shared" si="13"/>
        <v>2.7320747311039274E-2</v>
      </c>
      <c r="E29" s="4">
        <f t="shared" si="13"/>
        <v>1.4715977588508955E-4</v>
      </c>
      <c r="F29" s="4">
        <f t="shared" si="13"/>
        <v>4.7021001263468567E-5</v>
      </c>
      <c r="G29" s="4">
        <f t="shared" si="13"/>
        <v>0.79312225567408157</v>
      </c>
      <c r="H29" s="4">
        <f t="shared" si="13"/>
        <v>8.6316836978250587E-5</v>
      </c>
      <c r="I29" s="4">
        <f t="shared" si="13"/>
        <v>7.7813732610241854E-4</v>
      </c>
      <c r="J29" s="4">
        <f t="shared" si="13"/>
        <v>6.443666782886639E-5</v>
      </c>
      <c r="K29" s="4">
        <f t="shared" si="13"/>
        <v>1.0151660460826995E-4</v>
      </c>
      <c r="L29" s="4">
        <f t="shared" si="13"/>
        <v>7.4541027410586865E-5</v>
      </c>
      <c r="M29" s="4">
        <f t="shared" si="13"/>
        <v>4.6734469498475094E-5</v>
      </c>
      <c r="N29" s="4">
        <f t="shared" si="13"/>
        <v>1.6457779137166628E-4</v>
      </c>
      <c r="O29" s="4">
        <f t="shared" si="13"/>
        <v>4.9969026191712385E-4</v>
      </c>
      <c r="P29" s="4">
        <f t="shared" si="13"/>
        <v>1.4709265543540732E-4</v>
      </c>
      <c r="Q29" s="4">
        <f t="shared" si="13"/>
        <v>3.4157414813736493E-5</v>
      </c>
      <c r="R29" s="4">
        <f t="shared" si="13"/>
        <v>4.1563705866050783E-3</v>
      </c>
      <c r="S29" s="4">
        <f t="shared" si="13"/>
        <v>3.1372435915630038E-4</v>
      </c>
      <c r="T29" s="4">
        <f t="shared" si="13"/>
        <v>8.7668235632295829E-6</v>
      </c>
      <c r="U29" s="4">
        <f t="shared" si="13"/>
        <v>4.7589586547908335E-5</v>
      </c>
      <c r="V29" s="4">
        <f t="shared" si="13"/>
        <v>1.5086171768218146E-5</v>
      </c>
      <c r="W29" s="4">
        <f t="shared" si="13"/>
        <v>7.1727804174845245E-5</v>
      </c>
      <c r="X29" s="4">
        <f t="shared" si="13"/>
        <v>1.2452343576941881E-4</v>
      </c>
      <c r="Y29" s="4">
        <f t="shared" si="13"/>
        <v>8.3292325768672117E-5</v>
      </c>
      <c r="Z29" s="4">
        <f t="shared" si="13"/>
        <v>4.343549644707514E-5</v>
      </c>
      <c r="AA29" s="4">
        <f t="shared" si="13"/>
        <v>1.856677713945343E-4</v>
      </c>
      <c r="AB29" s="4">
        <f t="shared" si="13"/>
        <v>2.2244562001368798E-4</v>
      </c>
      <c r="AC29" s="4">
        <f t="shared" si="13"/>
        <v>9.5274321981297635E-6</v>
      </c>
      <c r="AD29" s="4">
        <f t="shared" si="13"/>
        <v>5.3295508924949469E-5</v>
      </c>
      <c r="AE29" s="4">
        <f t="shared" si="13"/>
        <v>2.5441054225674934E-5</v>
      </c>
      <c r="AF29" s="4">
        <f t="shared" si="13"/>
        <v>1.3426134835351541E-2</v>
      </c>
      <c r="AG29" s="4">
        <f t="shared" si="13"/>
        <v>0.10469368473286919</v>
      </c>
      <c r="AH29" s="4">
        <f t="shared" si="13"/>
        <v>5.3434661133985894E-4</v>
      </c>
      <c r="AI29" s="4">
        <f t="shared" si="13"/>
        <v>3.37198032163241E-5</v>
      </c>
      <c r="AJ29" s="4">
        <f t="shared" si="13"/>
        <v>7.0599388098515638E-5</v>
      </c>
      <c r="AK29" s="4">
        <f t="shared" si="13"/>
        <v>8.7343140736873633E-5</v>
      </c>
      <c r="AL29" s="4">
        <f t="shared" si="13"/>
        <v>4.7137944825642456E-4</v>
      </c>
      <c r="AM29" s="4">
        <f t="shared" si="13"/>
        <v>4.9818755385791024E-5</v>
      </c>
      <c r="AN29" s="4">
        <f t="shared" si="13"/>
        <v>1.019396133826671E-3</v>
      </c>
      <c r="AO29" s="4">
        <f t="shared" si="13"/>
        <v>4.889901275911149E-5</v>
      </c>
      <c r="AP29" s="4">
        <f t="shared" si="13"/>
        <v>3.3244627905670596E-5</v>
      </c>
      <c r="AQ29" s="4">
        <f t="shared" si="13"/>
        <v>1.1921799372430602E-4</v>
      </c>
      <c r="AR29" s="4">
        <f t="shared" si="13"/>
        <v>4.1634994071760083E-5</v>
      </c>
      <c r="AS29" s="4">
        <f t="shared" si="13"/>
        <v>4.759931152164579E-5</v>
      </c>
      <c r="AT29" s="4">
        <f t="shared" si="13"/>
        <v>8.4257936561139558E-5</v>
      </c>
      <c r="AU29" s="4">
        <f t="shared" si="13"/>
        <v>1.0740899139173672E-4</v>
      </c>
      <c r="AV29" s="4">
        <f t="shared" si="13"/>
        <v>6.6885805337319463E-5</v>
      </c>
      <c r="AW29" s="4">
        <f t="shared" si="13"/>
        <v>3.9243446624517028E-4</v>
      </c>
      <c r="AX29" s="4">
        <f t="shared" si="13"/>
        <v>1.5702848661574024E-4</v>
      </c>
      <c r="AY29" s="4">
        <f t="shared" si="13"/>
        <v>5.6925469368597525E-5</v>
      </c>
      <c r="AZ29" s="4">
        <f t="shared" si="13"/>
        <v>1.633821666599506E-4</v>
      </c>
      <c r="BA29" s="4">
        <f t="shared" si="13"/>
        <v>3.2212405241571052E-4</v>
      </c>
      <c r="BB29" s="4">
        <f t="shared" si="13"/>
        <v>6.3241684417336011E-5</v>
      </c>
      <c r="BC29" s="4">
        <f t="shared" si="13"/>
        <v>2.4103698448449829E-3</v>
      </c>
      <c r="BD29" s="4">
        <f t="shared" si="13"/>
        <v>1.9056672587460168E-5</v>
      </c>
      <c r="BE29" s="4">
        <f t="shared" si="13"/>
        <v>8.7422966024416186E-5</v>
      </c>
      <c r="BF29" s="4">
        <f t="shared" si="13"/>
        <v>1.1878664886262162E-4</v>
      </c>
      <c r="BG29" s="4">
        <f t="shared" si="13"/>
        <v>2.3371316673840369E-4</v>
      </c>
      <c r="BH29" s="4">
        <f t="shared" si="13"/>
        <v>3.2838066526964506E-5</v>
      </c>
      <c r="BI29" s="4">
        <f t="shared" si="13"/>
        <v>3.8323162343057652E-4</v>
      </c>
      <c r="BJ29" s="4">
        <f t="shared" si="13"/>
        <v>2.1935617099095574E-5</v>
      </c>
      <c r="BK29" s="4">
        <f t="shared" si="13"/>
        <v>4.6280634780564343E-2</v>
      </c>
      <c r="BL29" s="3">
        <f t="shared" si="3"/>
        <v>6</v>
      </c>
      <c r="BM29" s="3" t="str">
        <f t="shared" si="1"/>
        <v>ax</v>
      </c>
      <c r="BN29" s="3">
        <v>28</v>
      </c>
      <c r="BO29" s="2" t="s">
        <v>27</v>
      </c>
    </row>
    <row r="30" spans="2:67" x14ac:dyDescent="0.3">
      <c r="B30" s="4">
        <f t="shared" si="13"/>
        <v>5.1355198160871561E-5</v>
      </c>
      <c r="C30" s="4">
        <f t="shared" si="13"/>
        <v>1.9401797011891719E-5</v>
      </c>
      <c r="D30" s="4">
        <f t="shared" si="13"/>
        <v>6.4073831668012295E-4</v>
      </c>
      <c r="E30" s="4">
        <f t="shared" si="13"/>
        <v>1.9102188721927203E-5</v>
      </c>
      <c r="F30" s="4">
        <f t="shared" si="13"/>
        <v>7.0720664482799764E-6</v>
      </c>
      <c r="G30" s="4">
        <f t="shared" si="13"/>
        <v>2.2467449329551695E-3</v>
      </c>
      <c r="H30" s="4">
        <f t="shared" si="13"/>
        <v>6.4022632410340504E-5</v>
      </c>
      <c r="I30" s="4">
        <f t="shared" si="13"/>
        <v>8.6351997874195533E-5</v>
      </c>
      <c r="J30" s="4">
        <f t="shared" si="13"/>
        <v>9.2471261915527921E-6</v>
      </c>
      <c r="K30" s="4">
        <f t="shared" si="13"/>
        <v>2.0830812510524477E-5</v>
      </c>
      <c r="L30" s="4">
        <f t="shared" si="13"/>
        <v>1.1868051671435411E-4</v>
      </c>
      <c r="M30" s="4">
        <f t="shared" si="13"/>
        <v>6.0830155476801554E-6</v>
      </c>
      <c r="N30" s="4">
        <f t="shared" si="13"/>
        <v>1.4986672507676479E-4</v>
      </c>
      <c r="O30" s="4">
        <f t="shared" si="13"/>
        <v>3.5925958251269538E-3</v>
      </c>
      <c r="P30" s="4">
        <f t="shared" si="13"/>
        <v>2.5027248573817733E-4</v>
      </c>
      <c r="Q30" s="4">
        <f t="shared" si="13"/>
        <v>9.8419423143823987E-6</v>
      </c>
      <c r="R30" s="4">
        <f t="shared" si="13"/>
        <v>1.4998310818550314E-4</v>
      </c>
      <c r="S30" s="4">
        <f t="shared" si="13"/>
        <v>4.62148026874036E-5</v>
      </c>
      <c r="T30" s="4">
        <f t="shared" si="13"/>
        <v>3.3401449400058352E-6</v>
      </c>
      <c r="U30" s="4">
        <f t="shared" si="13"/>
        <v>1.3427884414161495E-5</v>
      </c>
      <c r="V30" s="4">
        <f t="shared" si="13"/>
        <v>1.7224676179016824E-7</v>
      </c>
      <c r="W30" s="4">
        <f t="shared" si="13"/>
        <v>7.2387377137269842E-5</v>
      </c>
      <c r="X30" s="4">
        <f t="shared" si="13"/>
        <v>2.1179702446073241E-5</v>
      </c>
      <c r="Y30" s="4">
        <f t="shared" si="13"/>
        <v>1.8342892894181584E-5</v>
      </c>
      <c r="Z30" s="4">
        <f t="shared" si="13"/>
        <v>1.9151507080647312E-5</v>
      </c>
      <c r="AA30" s="4">
        <f t="shared" si="13"/>
        <v>1.101186955237872E-5</v>
      </c>
      <c r="AB30" s="4">
        <f t="shared" si="13"/>
        <v>1.747741916430858E-4</v>
      </c>
      <c r="AC30" s="4">
        <f t="shared" si="13"/>
        <v>8.9839047146043991E-6</v>
      </c>
      <c r="AD30" s="4">
        <f t="shared" si="13"/>
        <v>1.5469925383317707E-5</v>
      </c>
      <c r="AE30" s="4">
        <f t="shared" si="13"/>
        <v>4.500946739746246E-6</v>
      </c>
      <c r="AF30" s="4">
        <f t="shared" si="13"/>
        <v>2.7750107061701819E-4</v>
      </c>
      <c r="AG30" s="4">
        <f t="shared" si="13"/>
        <v>1.7679392137764799E-3</v>
      </c>
      <c r="AH30" s="4">
        <f t="shared" si="13"/>
        <v>6.1536885315694495E-5</v>
      </c>
      <c r="AI30" s="4">
        <f t="shared" si="13"/>
        <v>7.0549686896942353E-5</v>
      </c>
      <c r="AJ30" s="4">
        <f t="shared" si="13"/>
        <v>2.3321161592907758E-5</v>
      </c>
      <c r="AK30" s="4">
        <f t="shared" si="13"/>
        <v>1.7708924494965012E-4</v>
      </c>
      <c r="AL30" s="4">
        <f t="shared" si="13"/>
        <v>3.0881022950967181E-5</v>
      </c>
      <c r="AM30" s="4">
        <f t="shared" si="13"/>
        <v>5.5470173465569785E-5</v>
      </c>
      <c r="AN30" s="4">
        <f t="shared" si="13"/>
        <v>1.6741760809297699E-3</v>
      </c>
      <c r="AO30" s="4">
        <f t="shared" si="13"/>
        <v>4.4729370510537034E-6</v>
      </c>
      <c r="AP30" s="4">
        <f t="shared" si="13"/>
        <v>6.2088145329588916E-6</v>
      </c>
      <c r="AQ30" s="4">
        <f t="shared" si="13"/>
        <v>1.6016702616278713E-5</v>
      </c>
      <c r="AR30" s="4">
        <f t="shared" si="13"/>
        <v>1.1362474908841559E-5</v>
      </c>
      <c r="AS30" s="4">
        <f t="shared" si="13"/>
        <v>1.4589531391748266E-4</v>
      </c>
      <c r="AT30" s="4">
        <f t="shared" si="13"/>
        <v>3.0345543543614999E-5</v>
      </c>
      <c r="AU30" s="4">
        <f t="shared" si="13"/>
        <v>4.7691061541056811E-5</v>
      </c>
      <c r="AV30" s="4">
        <f t="shared" si="13"/>
        <v>1.3582741890462468E-4</v>
      </c>
      <c r="AW30" s="4">
        <f t="shared" si="13"/>
        <v>4.9890327747716443E-5</v>
      </c>
      <c r="AX30" s="4">
        <f t="shared" si="13"/>
        <v>1.9308071777083833E-3</v>
      </c>
      <c r="AY30" s="4">
        <f t="shared" si="13"/>
        <v>1.6558899165900031E-5</v>
      </c>
      <c r="AZ30" s="4">
        <f t="shared" si="13"/>
        <v>6.4773617380088064E-5</v>
      </c>
      <c r="BA30" s="4">
        <f t="shared" si="13"/>
        <v>4.1061846496314174E-4</v>
      </c>
      <c r="BB30" s="4">
        <f t="shared" si="13"/>
        <v>2.6330392840109385E-4</v>
      </c>
      <c r="BC30" s="4">
        <f t="shared" si="13"/>
        <v>9.0843615778389702E-5</v>
      </c>
      <c r="BD30" s="4">
        <f t="shared" si="13"/>
        <v>8.541298122781163E-6</v>
      </c>
      <c r="BE30" s="4">
        <f t="shared" si="13"/>
        <v>1.7350060809523397E-5</v>
      </c>
      <c r="BF30" s="4">
        <f t="shared" si="13"/>
        <v>6.5845997105111508E-4</v>
      </c>
      <c r="BG30" s="4">
        <f t="shared" si="13"/>
        <v>3.7085957030449682E-5</v>
      </c>
      <c r="BH30" s="4">
        <f t="shared" si="13"/>
        <v>8.1114898070149977E-6</v>
      </c>
      <c r="BI30" s="4">
        <f t="shared" si="13"/>
        <v>0.93625520317217537</v>
      </c>
      <c r="BJ30" s="4">
        <f t="shared" si="13"/>
        <v>3.0090031944234735E-4</v>
      </c>
      <c r="BK30" s="4">
        <f t="shared" si="13"/>
        <v>4.750011880884239E-2</v>
      </c>
      <c r="BL30" s="3">
        <f t="shared" si="3"/>
        <v>60</v>
      </c>
      <c r="BM30" s="3" t="str">
        <f t="shared" si="1"/>
        <v>z</v>
      </c>
      <c r="BN30" s="3">
        <v>29</v>
      </c>
      <c r="BO30" s="2" t="s">
        <v>28</v>
      </c>
    </row>
    <row r="31" spans="2:67" x14ac:dyDescent="0.3">
      <c r="B31" s="4">
        <f t="shared" si="13"/>
        <v>3.2174340796008845E-5</v>
      </c>
      <c r="C31" s="4">
        <f t="shared" si="13"/>
        <v>2.4266697695435599E-5</v>
      </c>
      <c r="D31" s="4">
        <f t="shared" si="13"/>
        <v>5.9866486946711224E-5</v>
      </c>
      <c r="E31" s="4">
        <f t="shared" si="13"/>
        <v>2.6370839497739425E-5</v>
      </c>
      <c r="F31" s="4">
        <f t="shared" si="13"/>
        <v>5.638982126466308E-6</v>
      </c>
      <c r="G31" s="4">
        <f t="shared" si="13"/>
        <v>1.0626745038025354E-4</v>
      </c>
      <c r="H31" s="4">
        <f t="shared" si="13"/>
        <v>2.119872514482574E-5</v>
      </c>
      <c r="I31" s="4">
        <f t="shared" si="13"/>
        <v>5.7513335070894577E-5</v>
      </c>
      <c r="J31" s="4">
        <f t="shared" si="13"/>
        <v>2.775227101415436E-5</v>
      </c>
      <c r="K31" s="4">
        <f t="shared" si="13"/>
        <v>2.2845818783505608E-5</v>
      </c>
      <c r="L31" s="4">
        <f t="shared" si="13"/>
        <v>8.2496798967812387E-4</v>
      </c>
      <c r="M31" s="4">
        <f t="shared" si="13"/>
        <v>1.8164084861608267E-5</v>
      </c>
      <c r="N31" s="4">
        <f t="shared" si="13"/>
        <v>1.2278216498561915E-4</v>
      </c>
      <c r="O31" s="4">
        <f t="shared" si="13"/>
        <v>2.4873056496633439E-3</v>
      </c>
      <c r="P31" s="4">
        <f t="shared" si="13"/>
        <v>6.2579801994129173E-5</v>
      </c>
      <c r="Q31" s="4">
        <f t="shared" si="13"/>
        <v>1.3286630248962858E-5</v>
      </c>
      <c r="R31" s="4">
        <f t="shared" si="13"/>
        <v>7.6858117187874776E-5</v>
      </c>
      <c r="S31" s="4">
        <f t="shared" si="13"/>
        <v>1.6349257037704183E-5</v>
      </c>
      <c r="T31" s="4">
        <f t="shared" si="13"/>
        <v>2.5753899645465204E-6</v>
      </c>
      <c r="U31" s="4">
        <f t="shared" si="13"/>
        <v>1.4798846450398849E-5</v>
      </c>
      <c r="V31" s="4">
        <f t="shared" si="13"/>
        <v>5.1742728033509711E-7</v>
      </c>
      <c r="W31" s="4">
        <f t="shared" si="13"/>
        <v>2.210054916251881E-4</v>
      </c>
      <c r="X31" s="4">
        <f t="shared" si="13"/>
        <v>3.3241429191322418E-5</v>
      </c>
      <c r="Y31" s="4">
        <f t="shared" si="13"/>
        <v>2.1673234914606042E-5</v>
      </c>
      <c r="Z31" s="4">
        <f t="shared" si="13"/>
        <v>1.2566872502886773E-5</v>
      </c>
      <c r="AA31" s="4">
        <f t="shared" si="13"/>
        <v>1.0679187727816288E-5</v>
      </c>
      <c r="AB31" s="4">
        <f t="shared" si="13"/>
        <v>8.8420401055786424E-5</v>
      </c>
      <c r="AC31" s="4">
        <f t="shared" si="13"/>
        <v>2.6646841298054186E-6</v>
      </c>
      <c r="AD31" s="4">
        <f t="shared" si="13"/>
        <v>1.1531168139450134E-4</v>
      </c>
      <c r="AE31" s="4">
        <f t="shared" si="13"/>
        <v>7.0983975059973502E-6</v>
      </c>
      <c r="AF31" s="4">
        <f t="shared" si="13"/>
        <v>1.3606327898684774E-4</v>
      </c>
      <c r="AG31" s="4">
        <f t="shared" si="13"/>
        <v>2.1251370856795873E-4</v>
      </c>
      <c r="AH31" s="4">
        <f t="shared" si="13"/>
        <v>4.6028937564492975E-5</v>
      </c>
      <c r="AI31" s="4">
        <f t="shared" si="13"/>
        <v>9.2597251723305885E-4</v>
      </c>
      <c r="AJ31" s="4">
        <f t="shared" si="13"/>
        <v>4.0511646277905811E-5</v>
      </c>
      <c r="AK31" s="4">
        <f t="shared" si="13"/>
        <v>9.4385301085900283E-5</v>
      </c>
      <c r="AL31" s="4">
        <f t="shared" si="13"/>
        <v>3.3577776524969218E-5</v>
      </c>
      <c r="AM31" s="4">
        <f t="shared" si="13"/>
        <v>1.5132282947151752E-5</v>
      </c>
      <c r="AN31" s="4">
        <f t="shared" si="13"/>
        <v>1.0448587315968691E-4</v>
      </c>
      <c r="AO31" s="4">
        <f t="shared" si="13"/>
        <v>6.5688493172860038E-6</v>
      </c>
      <c r="AP31" s="4">
        <f t="shared" si="13"/>
        <v>7.1753773686166773E-6</v>
      </c>
      <c r="AQ31" s="4">
        <f t="shared" si="13"/>
        <v>1.5303077549417218E-5</v>
      </c>
      <c r="AR31" s="4">
        <f t="shared" si="13"/>
        <v>1.1866963992191281E-4</v>
      </c>
      <c r="AS31" s="4">
        <f t="shared" si="13"/>
        <v>2.7694336815347666E-5</v>
      </c>
      <c r="AT31" s="4">
        <f t="shared" si="13"/>
        <v>2.9888227243671846E-5</v>
      </c>
      <c r="AU31" s="4">
        <f t="shared" si="13"/>
        <v>5.2078357698274116E-5</v>
      </c>
      <c r="AV31" s="4">
        <f t="shared" si="13"/>
        <v>2.7792788072593654E-5</v>
      </c>
      <c r="AW31" s="4">
        <f t="shared" si="13"/>
        <v>3.0517158377724302E-5</v>
      </c>
      <c r="AX31" s="4">
        <f t="shared" si="13"/>
        <v>1.479680810906182E-3</v>
      </c>
      <c r="AY31" s="4">
        <f t="shared" si="13"/>
        <v>7.740823971469101E-5</v>
      </c>
      <c r="AZ31" s="4">
        <f t="shared" si="13"/>
        <v>8.5792022575157545E-5</v>
      </c>
      <c r="BA31" s="4">
        <f t="shared" si="13"/>
        <v>7.1652812885435798E-4</v>
      </c>
      <c r="BB31" s="4">
        <f t="shared" si="13"/>
        <v>1.2796982754035636E-4</v>
      </c>
      <c r="BC31" s="4">
        <f t="shared" si="13"/>
        <v>1.0935748100563254E-5</v>
      </c>
      <c r="BD31" s="4">
        <f t="shared" si="13"/>
        <v>5.2526217094761869E-6</v>
      </c>
      <c r="BE31" s="4">
        <f t="shared" si="13"/>
        <v>2.161603618465077E-5</v>
      </c>
      <c r="BF31" s="4">
        <f t="shared" si="13"/>
        <v>2.8963408609560914E-4</v>
      </c>
      <c r="BG31" s="4">
        <f t="shared" si="13"/>
        <v>4.8100592984305963E-5</v>
      </c>
      <c r="BH31" s="4">
        <f t="shared" si="13"/>
        <v>1.6032078080668506E-5</v>
      </c>
      <c r="BI31" s="4">
        <f t="shared" si="13"/>
        <v>0.98602835935233135</v>
      </c>
      <c r="BJ31" s="4">
        <f t="shared" si="13"/>
        <v>4.2146645320161773E-4</v>
      </c>
      <c r="BK31" s="4">
        <f t="shared" si="13"/>
        <v>4.2101231801516337E-3</v>
      </c>
      <c r="BL31" s="3">
        <f t="shared" si="3"/>
        <v>60</v>
      </c>
      <c r="BM31" s="3" t="str">
        <f t="shared" si="1"/>
        <v>z</v>
      </c>
      <c r="BN31" s="3">
        <v>30</v>
      </c>
      <c r="BO31" s="2" t="s">
        <v>29</v>
      </c>
    </row>
    <row r="32" spans="2:67" x14ac:dyDescent="0.3">
      <c r="B32" s="4">
        <f t="shared" si="13"/>
        <v>7.2958088085624395E-5</v>
      </c>
      <c r="C32" s="4">
        <f t="shared" si="13"/>
        <v>5.4627822931260371E-5</v>
      </c>
      <c r="D32" s="4">
        <f t="shared" si="13"/>
        <v>9.5561244390263576E-5</v>
      </c>
      <c r="E32" s="4">
        <f t="shared" si="13"/>
        <v>5.0962003235798942E-5</v>
      </c>
      <c r="F32" s="4">
        <f t="shared" si="13"/>
        <v>4.1328392374129249E-5</v>
      </c>
      <c r="G32" s="4">
        <f t="shared" si="13"/>
        <v>1.9802094213418933E-4</v>
      </c>
      <c r="H32" s="4">
        <f t="shared" si="13"/>
        <v>5.5589356910280626E-5</v>
      </c>
      <c r="I32" s="4">
        <f t="shared" ref="I32:BK32" si="14">I170/SUM($B170:$BK170)</f>
        <v>1.1705706552904322E-4</v>
      </c>
      <c r="J32" s="4">
        <f t="shared" si="14"/>
        <v>3.7141297862572256E-5</v>
      </c>
      <c r="K32" s="4">
        <f t="shared" si="14"/>
        <v>2.2208855249733822E-3</v>
      </c>
      <c r="L32" s="4">
        <f t="shared" si="14"/>
        <v>0.95406828978841374</v>
      </c>
      <c r="M32" s="4">
        <f t="shared" si="14"/>
        <v>1.3993353270091326E-5</v>
      </c>
      <c r="N32" s="4">
        <f t="shared" si="14"/>
        <v>7.8951023732359133E-4</v>
      </c>
      <c r="O32" s="4">
        <f t="shared" si="14"/>
        <v>2.1202254099497487E-2</v>
      </c>
      <c r="P32" s="4">
        <f t="shared" si="14"/>
        <v>1.1800609969450177E-4</v>
      </c>
      <c r="Q32" s="4">
        <f t="shared" si="14"/>
        <v>5.2598016528864046E-5</v>
      </c>
      <c r="R32" s="4">
        <f t="shared" si="14"/>
        <v>2.3602844127840685E-4</v>
      </c>
      <c r="S32" s="4">
        <f t="shared" si="14"/>
        <v>2.4797969143825606E-5</v>
      </c>
      <c r="T32" s="4">
        <f t="shared" si="14"/>
        <v>2.5907315315773929E-6</v>
      </c>
      <c r="U32" s="4">
        <f t="shared" si="14"/>
        <v>3.6516361501174109E-5</v>
      </c>
      <c r="V32" s="4">
        <f t="shared" si="14"/>
        <v>1.2674431969583103E-6</v>
      </c>
      <c r="W32" s="4">
        <f t="shared" si="14"/>
        <v>1.8553808620870194E-3</v>
      </c>
      <c r="X32" s="4">
        <f t="shared" si="14"/>
        <v>1.1588280393069273E-4</v>
      </c>
      <c r="Y32" s="4">
        <f t="shared" si="14"/>
        <v>3.8238920969333858E-5</v>
      </c>
      <c r="Z32" s="4">
        <f t="shared" si="14"/>
        <v>2.613606419420288E-5</v>
      </c>
      <c r="AA32" s="4">
        <f t="shared" si="14"/>
        <v>5.5172046468232453E-5</v>
      </c>
      <c r="AB32" s="4">
        <f t="shared" si="14"/>
        <v>2.4216625816082596E-3</v>
      </c>
      <c r="AC32" s="4">
        <f t="shared" si="14"/>
        <v>1.1811329647557883E-5</v>
      </c>
      <c r="AD32" s="4">
        <f t="shared" si="14"/>
        <v>5.349749018951074E-5</v>
      </c>
      <c r="AE32" s="4">
        <f t="shared" si="14"/>
        <v>9.9963720328855169E-6</v>
      </c>
      <c r="AF32" s="4">
        <f t="shared" si="14"/>
        <v>3.1168549714919076E-4</v>
      </c>
      <c r="AG32" s="4">
        <f t="shared" si="14"/>
        <v>4.2318664990607154E-4</v>
      </c>
      <c r="AH32" s="4">
        <f t="shared" si="14"/>
        <v>7.7236660438255873E-5</v>
      </c>
      <c r="AI32" s="4">
        <f t="shared" si="14"/>
        <v>1.4442624520632935E-5</v>
      </c>
      <c r="AJ32" s="4">
        <f t="shared" si="14"/>
        <v>5.8129328529290712E-5</v>
      </c>
      <c r="AK32" s="4">
        <f t="shared" si="14"/>
        <v>9.5610903839887334E-5</v>
      </c>
      <c r="AL32" s="4">
        <f t="shared" si="14"/>
        <v>7.0713724028884033E-5</v>
      </c>
      <c r="AM32" s="4">
        <f t="shared" si="14"/>
        <v>9.4706417587935176E-5</v>
      </c>
      <c r="AN32" s="4">
        <f t="shared" si="14"/>
        <v>3.2228958589287075E-4</v>
      </c>
      <c r="AO32" s="4">
        <f t="shared" si="14"/>
        <v>1.3425732354544011E-5</v>
      </c>
      <c r="AP32" s="4">
        <f t="shared" si="14"/>
        <v>2.4950435337845545E-5</v>
      </c>
      <c r="AQ32" s="4">
        <f t="shared" si="14"/>
        <v>4.9577235687093116E-5</v>
      </c>
      <c r="AR32" s="4">
        <f t="shared" si="14"/>
        <v>1.0161854250369386E-5</v>
      </c>
      <c r="AS32" s="4">
        <f t="shared" si="14"/>
        <v>6.315520640540358E-5</v>
      </c>
      <c r="AT32" s="4">
        <f t="shared" si="14"/>
        <v>2.1960585187348649E-4</v>
      </c>
      <c r="AU32" s="4">
        <f t="shared" si="14"/>
        <v>8.1786122486497313E-4</v>
      </c>
      <c r="AV32" s="4">
        <f t="shared" si="14"/>
        <v>6.8579315123843939E-5</v>
      </c>
      <c r="AW32" s="4">
        <f t="shared" si="14"/>
        <v>6.2241060615097701E-5</v>
      </c>
      <c r="AX32" s="4">
        <f t="shared" si="14"/>
        <v>1.4463068719232022E-4</v>
      </c>
      <c r="AY32" s="4">
        <f t="shared" si="14"/>
        <v>3.3203482681166317E-5</v>
      </c>
      <c r="AZ32" s="4">
        <f t="shared" si="14"/>
        <v>1.5589919359253239E-4</v>
      </c>
      <c r="BA32" s="4">
        <f t="shared" si="14"/>
        <v>1.5144536569918726E-3</v>
      </c>
      <c r="BB32" s="4">
        <f t="shared" si="14"/>
        <v>1.5041293930917704E-4</v>
      </c>
      <c r="BC32" s="4">
        <f t="shared" si="14"/>
        <v>2.1638421343361715E-5</v>
      </c>
      <c r="BD32" s="4">
        <f t="shared" si="14"/>
        <v>1.0135702588145989E-5</v>
      </c>
      <c r="BE32" s="4">
        <f t="shared" si="14"/>
        <v>4.4890797148529754E-5</v>
      </c>
      <c r="BF32" s="4">
        <f t="shared" si="14"/>
        <v>1.0933746968180616E-4</v>
      </c>
      <c r="BG32" s="4">
        <f t="shared" si="14"/>
        <v>4.8762946940748265E-5</v>
      </c>
      <c r="BH32" s="4">
        <f t="shared" si="14"/>
        <v>1.4671002454523001E-4</v>
      </c>
      <c r="BI32" s="4">
        <f t="shared" si="14"/>
        <v>6.3068219545180565E-5</v>
      </c>
      <c r="BJ32" s="4">
        <f t="shared" si="14"/>
        <v>9.1460134009127192E-6</v>
      </c>
      <c r="BK32" s="4">
        <f t="shared" si="14"/>
        <v>1.0672388385698483E-2</v>
      </c>
      <c r="BL32" s="3">
        <f t="shared" si="3"/>
        <v>11</v>
      </c>
      <c r="BM32" s="3" t="str">
        <f t="shared" si="1"/>
        <v>bcl</v>
      </c>
      <c r="BN32" s="3">
        <v>31</v>
      </c>
      <c r="BO32" s="2" t="s">
        <v>30</v>
      </c>
    </row>
    <row r="33" spans="2:67" x14ac:dyDescent="0.3">
      <c r="B33" s="4">
        <f t="shared" ref="B33:BK37" si="15">B171/SUM($B171:$BK171)</f>
        <v>2.4325265250465811E-4</v>
      </c>
      <c r="C33" s="4">
        <f t="shared" si="15"/>
        <v>3.1625154848948405E-5</v>
      </c>
      <c r="D33" s="4">
        <f t="shared" si="15"/>
        <v>6.1902513547240545E-5</v>
      </c>
      <c r="E33" s="4">
        <f t="shared" si="15"/>
        <v>7.9874925951710599E-5</v>
      </c>
      <c r="F33" s="4">
        <f t="shared" si="15"/>
        <v>1.4365600484200257E-4</v>
      </c>
      <c r="G33" s="4">
        <f t="shared" si="15"/>
        <v>6.2683158710152059E-5</v>
      </c>
      <c r="H33" s="4">
        <f t="shared" si="15"/>
        <v>5.0136500135005031E-6</v>
      </c>
      <c r="I33" s="4">
        <f t="shared" si="15"/>
        <v>2.6142441779528529E-5</v>
      </c>
      <c r="J33" s="4">
        <f t="shared" si="15"/>
        <v>4.7964796157302068E-6</v>
      </c>
      <c r="K33" s="4">
        <f t="shared" si="15"/>
        <v>0.98330043725087923</v>
      </c>
      <c r="L33" s="4">
        <f t="shared" si="15"/>
        <v>2.4688867720194715E-4</v>
      </c>
      <c r="M33" s="4">
        <f t="shared" si="15"/>
        <v>3.4441548074206934E-6</v>
      </c>
      <c r="N33" s="4">
        <f t="shared" si="15"/>
        <v>8.1196782293655578E-3</v>
      </c>
      <c r="O33" s="4">
        <f t="shared" si="15"/>
        <v>9.13817295939567E-5</v>
      </c>
      <c r="P33" s="4">
        <f t="shared" si="15"/>
        <v>2.0910884700125755E-4</v>
      </c>
      <c r="Q33" s="4">
        <f t="shared" si="15"/>
        <v>4.4098075517916957E-4</v>
      </c>
      <c r="R33" s="4">
        <f t="shared" si="15"/>
        <v>3.5693746859453302E-5</v>
      </c>
      <c r="S33" s="4">
        <f t="shared" si="15"/>
        <v>1.1680060713323998E-5</v>
      </c>
      <c r="T33" s="4">
        <f t="shared" si="15"/>
        <v>4.1956103142232305E-6</v>
      </c>
      <c r="U33" s="4">
        <f t="shared" si="15"/>
        <v>2.518962328839752E-5</v>
      </c>
      <c r="V33" s="4">
        <f t="shared" si="15"/>
        <v>5.0951391553403577E-7</v>
      </c>
      <c r="W33" s="4">
        <f t="shared" si="15"/>
        <v>1.4105002129730658E-5</v>
      </c>
      <c r="X33" s="4">
        <f t="shared" si="15"/>
        <v>1.3376939016157539E-5</v>
      </c>
      <c r="Y33" s="4">
        <f t="shared" si="15"/>
        <v>9.5736272385387621E-6</v>
      </c>
      <c r="Z33" s="4">
        <f t="shared" si="15"/>
        <v>7.8989415180967506E-6</v>
      </c>
      <c r="AA33" s="4">
        <f t="shared" si="15"/>
        <v>1.8703639235515861E-4</v>
      </c>
      <c r="AB33" s="4">
        <f t="shared" si="15"/>
        <v>8.5819506439940389E-6</v>
      </c>
      <c r="AC33" s="4">
        <f t="shared" si="15"/>
        <v>2.576552011451857E-6</v>
      </c>
      <c r="AD33" s="4">
        <f t="shared" si="15"/>
        <v>8.2661705240122184E-6</v>
      </c>
      <c r="AE33" s="4">
        <f t="shared" si="15"/>
        <v>3.1483767276137281E-6</v>
      </c>
      <c r="AF33" s="4">
        <f t="shared" si="15"/>
        <v>5.9039317097297667E-5</v>
      </c>
      <c r="AG33" s="4">
        <f t="shared" si="15"/>
        <v>1.4004750247406867E-4</v>
      </c>
      <c r="AH33" s="4">
        <f t="shared" si="15"/>
        <v>1.9697159202976012E-4</v>
      </c>
      <c r="AI33" s="4">
        <f t="shared" si="15"/>
        <v>4.9806218635781894E-6</v>
      </c>
      <c r="AJ33" s="4">
        <f t="shared" si="15"/>
        <v>6.8686792953426375E-6</v>
      </c>
      <c r="AK33" s="4">
        <f t="shared" si="15"/>
        <v>1.5040306622454056E-5</v>
      </c>
      <c r="AL33" s="4">
        <f t="shared" si="15"/>
        <v>8.620026306344823E-5</v>
      </c>
      <c r="AM33" s="4">
        <f t="shared" si="15"/>
        <v>6.3753664800005814E-5</v>
      </c>
      <c r="AN33" s="4">
        <f t="shared" si="15"/>
        <v>2.7715073156037379E-4</v>
      </c>
      <c r="AO33" s="4">
        <f t="shared" si="15"/>
        <v>3.9559529305445677E-6</v>
      </c>
      <c r="AP33" s="4">
        <f t="shared" si="15"/>
        <v>1.6515585906481227E-5</v>
      </c>
      <c r="AQ33" s="4">
        <f t="shared" si="15"/>
        <v>6.6873836600658366E-6</v>
      </c>
      <c r="AR33" s="4">
        <f t="shared" si="15"/>
        <v>8.6424117227195388E-7</v>
      </c>
      <c r="AS33" s="4">
        <f t="shared" si="15"/>
        <v>2.3212246190626259E-4</v>
      </c>
      <c r="AT33" s="4">
        <f t="shared" si="15"/>
        <v>1.3489700865608197E-5</v>
      </c>
      <c r="AU33" s="4">
        <f t="shared" si="15"/>
        <v>2.2312281916577227E-5</v>
      </c>
      <c r="AV33" s="4">
        <f t="shared" si="15"/>
        <v>2.2729523529202881E-5</v>
      </c>
      <c r="AW33" s="4">
        <f t="shared" si="15"/>
        <v>4.4498108757835623E-5</v>
      </c>
      <c r="AX33" s="4">
        <f t="shared" si="15"/>
        <v>2.1111335895540693E-4</v>
      </c>
      <c r="AY33" s="4">
        <f t="shared" si="15"/>
        <v>4.0420020875468276E-6</v>
      </c>
      <c r="AZ33" s="4">
        <f t="shared" si="15"/>
        <v>3.1262610552128234E-4</v>
      </c>
      <c r="BA33" s="4">
        <f t="shared" si="15"/>
        <v>4.7210928341229685E-5</v>
      </c>
      <c r="BB33" s="4">
        <f t="shared" si="15"/>
        <v>2.3427469999448927E-5</v>
      </c>
      <c r="BC33" s="4">
        <f t="shared" si="15"/>
        <v>8.5199498565728577E-6</v>
      </c>
      <c r="BD33" s="4">
        <f t="shared" si="15"/>
        <v>4.6092378384028447E-6</v>
      </c>
      <c r="BE33" s="4">
        <f t="shared" si="15"/>
        <v>6.5992307054013591E-5</v>
      </c>
      <c r="BF33" s="4">
        <f t="shared" si="15"/>
        <v>1.5475230376097251E-5</v>
      </c>
      <c r="BG33" s="4">
        <f t="shared" si="15"/>
        <v>1.7022546932291293E-5</v>
      </c>
      <c r="BH33" s="4">
        <f t="shared" si="15"/>
        <v>1.2696449944398519E-4</v>
      </c>
      <c r="BI33" s="4">
        <f t="shared" si="15"/>
        <v>2.4636587270614133E-5</v>
      </c>
      <c r="BJ33" s="4">
        <f t="shared" si="15"/>
        <v>1.7287123161644801E-6</v>
      </c>
      <c r="BK33" s="4">
        <f t="shared" si="15"/>
        <v>4.5207040114581005E-3</v>
      </c>
      <c r="BL33" s="3">
        <f t="shared" si="3"/>
        <v>10</v>
      </c>
      <c r="BM33" s="3" t="str">
        <f t="shared" si="1"/>
        <v>b</v>
      </c>
      <c r="BN33" s="3">
        <v>32</v>
      </c>
      <c r="BO33" s="2" t="s">
        <v>31</v>
      </c>
    </row>
    <row r="34" spans="2:67" x14ac:dyDescent="0.3">
      <c r="B34" s="4">
        <f t="shared" si="15"/>
        <v>1.6586686413144197E-4</v>
      </c>
      <c r="C34" s="4">
        <f t="shared" si="15"/>
        <v>7.4685299076454432E-5</v>
      </c>
      <c r="D34" s="4">
        <f t="shared" si="15"/>
        <v>1.2318883109078616E-4</v>
      </c>
      <c r="E34" s="4">
        <f t="shared" si="15"/>
        <v>7.7807215668017877E-5</v>
      </c>
      <c r="F34" s="4">
        <f t="shared" si="15"/>
        <v>6.6783912670923023E-5</v>
      </c>
      <c r="G34" s="4">
        <f t="shared" si="15"/>
        <v>5.1532524976467332E-4</v>
      </c>
      <c r="H34" s="4">
        <f t="shared" si="15"/>
        <v>5.3390315575721535E-5</v>
      </c>
      <c r="I34" s="4">
        <f t="shared" si="15"/>
        <v>1.3641929989880982E-4</v>
      </c>
      <c r="J34" s="4">
        <f t="shared" si="15"/>
        <v>2.606348553819471E-5</v>
      </c>
      <c r="K34" s="4">
        <f t="shared" si="15"/>
        <v>4.9366371092510262E-4</v>
      </c>
      <c r="L34" s="4">
        <f t="shared" si="15"/>
        <v>1.4493074740953041E-4</v>
      </c>
      <c r="M34" s="4">
        <f t="shared" si="15"/>
        <v>1.9622479518837662E-5</v>
      </c>
      <c r="N34" s="4">
        <f t="shared" si="15"/>
        <v>2.4879340499508459E-4</v>
      </c>
      <c r="O34" s="4">
        <f t="shared" si="15"/>
        <v>1.6273371835572414E-4</v>
      </c>
      <c r="P34" s="4">
        <f t="shared" si="15"/>
        <v>1.0498506303822073E-4</v>
      </c>
      <c r="Q34" s="4">
        <f t="shared" si="15"/>
        <v>3.8304723986517576E-4</v>
      </c>
      <c r="R34" s="4">
        <f t="shared" si="15"/>
        <v>2.6563448170155451E-4</v>
      </c>
      <c r="S34" s="4">
        <f t="shared" si="15"/>
        <v>4.3989768520767975E-5</v>
      </c>
      <c r="T34" s="4">
        <f t="shared" si="15"/>
        <v>2.5866478997907727E-5</v>
      </c>
      <c r="U34" s="4">
        <f t="shared" si="15"/>
        <v>5.6123631531853984E-5</v>
      </c>
      <c r="V34" s="4">
        <f t="shared" si="15"/>
        <v>6.3534616954787683E-6</v>
      </c>
      <c r="W34" s="4">
        <f t="shared" si="15"/>
        <v>5.3576224840270876E-5</v>
      </c>
      <c r="X34" s="4">
        <f t="shared" si="15"/>
        <v>4.7865399428433623E-5</v>
      </c>
      <c r="Y34" s="4">
        <f t="shared" si="15"/>
        <v>5.317040285726651E-4</v>
      </c>
      <c r="Z34" s="4">
        <f t="shared" si="15"/>
        <v>4.0471323567555439E-5</v>
      </c>
      <c r="AA34" s="4">
        <f t="shared" si="15"/>
        <v>1.6715835844328605E-4</v>
      </c>
      <c r="AB34" s="4">
        <f t="shared" si="15"/>
        <v>4.748700350869617E-5</v>
      </c>
      <c r="AC34" s="4">
        <f t="shared" si="15"/>
        <v>9.3228839102108549E-6</v>
      </c>
      <c r="AD34" s="4">
        <f t="shared" si="15"/>
        <v>2.7253288241965728E-5</v>
      </c>
      <c r="AE34" s="4">
        <f t="shared" si="15"/>
        <v>2.6255212303235832E-5</v>
      </c>
      <c r="AF34" s="4">
        <f t="shared" si="15"/>
        <v>9.1334875012017876E-3</v>
      </c>
      <c r="AG34" s="4">
        <f t="shared" si="15"/>
        <v>2.086297959857025E-3</v>
      </c>
      <c r="AH34" s="4">
        <f t="shared" si="15"/>
        <v>0.93058147646715272</v>
      </c>
      <c r="AI34" s="4">
        <f t="shared" si="15"/>
        <v>1.6922621264676505E-5</v>
      </c>
      <c r="AJ34" s="4">
        <f t="shared" si="15"/>
        <v>6.1125583469282839E-5</v>
      </c>
      <c r="AK34" s="4">
        <f t="shared" si="15"/>
        <v>8.942166344685359E-5</v>
      </c>
      <c r="AL34" s="4">
        <f t="shared" si="15"/>
        <v>4.6609120005938385E-4</v>
      </c>
      <c r="AM34" s="4">
        <f t="shared" si="15"/>
        <v>8.5844855671501821E-5</v>
      </c>
      <c r="AN34" s="4">
        <f t="shared" si="15"/>
        <v>2.9808379956232237E-4</v>
      </c>
      <c r="AO34" s="4">
        <f t="shared" si="15"/>
        <v>2.7708864588952044E-5</v>
      </c>
      <c r="AP34" s="4">
        <f t="shared" si="15"/>
        <v>3.8515376580492924E-5</v>
      </c>
      <c r="AQ34" s="4">
        <f t="shared" si="15"/>
        <v>3.2450199571654601E-5</v>
      </c>
      <c r="AR34" s="4">
        <f t="shared" si="15"/>
        <v>3.4266674270451429E-6</v>
      </c>
      <c r="AS34" s="4">
        <f t="shared" si="15"/>
        <v>5.2687070466756642E-5</v>
      </c>
      <c r="AT34" s="4">
        <f t="shared" si="15"/>
        <v>4.6131128616062234E-5</v>
      </c>
      <c r="AU34" s="4">
        <f t="shared" si="15"/>
        <v>7.7508946101043961E-5</v>
      </c>
      <c r="AV34" s="4">
        <f t="shared" si="15"/>
        <v>1.4626311908866232E-4</v>
      </c>
      <c r="AW34" s="4">
        <f t="shared" si="15"/>
        <v>3.6023767835646959E-4</v>
      </c>
      <c r="AX34" s="4">
        <f t="shared" si="15"/>
        <v>2.7285077293793544E-4</v>
      </c>
      <c r="AY34" s="4">
        <f t="shared" si="15"/>
        <v>2.5596919270790617E-5</v>
      </c>
      <c r="AZ34" s="4">
        <f t="shared" si="15"/>
        <v>8.6818113716017581E-5</v>
      </c>
      <c r="BA34" s="4">
        <f t="shared" si="15"/>
        <v>4.9969365980117913E-4</v>
      </c>
      <c r="BB34" s="4">
        <f t="shared" si="15"/>
        <v>3.0727128634356455E-5</v>
      </c>
      <c r="BC34" s="4">
        <f t="shared" si="15"/>
        <v>7.8139730701291444E-5</v>
      </c>
      <c r="BD34" s="4">
        <f t="shared" si="15"/>
        <v>9.2067130771496386E-5</v>
      </c>
      <c r="BE34" s="4">
        <f t="shared" si="15"/>
        <v>4.6800750413480367E-3</v>
      </c>
      <c r="BF34" s="4">
        <f t="shared" si="15"/>
        <v>6.2680940568808185E-5</v>
      </c>
      <c r="BG34" s="4">
        <f t="shared" si="15"/>
        <v>2.8648126927052467E-5</v>
      </c>
      <c r="BH34" s="4">
        <f t="shared" si="15"/>
        <v>6.0998994917247067E-3</v>
      </c>
      <c r="BI34" s="4">
        <f t="shared" si="15"/>
        <v>8.2259953972000746E-5</v>
      </c>
      <c r="BJ34" s="4">
        <f t="shared" si="15"/>
        <v>1.4225953295377413E-5</v>
      </c>
      <c r="BK34" s="4">
        <f t="shared" si="15"/>
        <v>4.0196267951061536E-2</v>
      </c>
      <c r="BL34" s="3">
        <f t="shared" si="3"/>
        <v>33</v>
      </c>
      <c r="BM34" s="3" t="str">
        <f t="shared" si="1"/>
        <v>iy</v>
      </c>
      <c r="BN34" s="3">
        <v>33</v>
      </c>
      <c r="BO34" s="2" t="s">
        <v>32</v>
      </c>
    </row>
    <row r="35" spans="2:67" x14ac:dyDescent="0.3">
      <c r="B35" s="4">
        <f t="shared" si="15"/>
        <v>1.2683790254015018E-4</v>
      </c>
      <c r="C35" s="4">
        <f t="shared" si="15"/>
        <v>1.7946952301015981E-4</v>
      </c>
      <c r="D35" s="4">
        <f t="shared" si="15"/>
        <v>1.9460314700256418E-4</v>
      </c>
      <c r="E35" s="4">
        <f t="shared" si="15"/>
        <v>5.4793933390258593E-5</v>
      </c>
      <c r="F35" s="4">
        <f t="shared" si="15"/>
        <v>4.6059502963505921E-5</v>
      </c>
      <c r="G35" s="4">
        <f t="shared" si="15"/>
        <v>5.9518666632989126E-4</v>
      </c>
      <c r="H35" s="4">
        <f t="shared" si="15"/>
        <v>3.7302087613294288E-5</v>
      </c>
      <c r="I35" s="4">
        <f t="shared" si="15"/>
        <v>1.5816397214434466E-4</v>
      </c>
      <c r="J35" s="4">
        <f t="shared" si="15"/>
        <v>1.2254687296761504E-4</v>
      </c>
      <c r="K35" s="4">
        <f t="shared" si="15"/>
        <v>1.3301509569783694E-4</v>
      </c>
      <c r="L35" s="4">
        <f t="shared" si="15"/>
        <v>1.8880469165466216E-4</v>
      </c>
      <c r="M35" s="4">
        <f t="shared" si="15"/>
        <v>2.0351026711479009E-5</v>
      </c>
      <c r="N35" s="4">
        <f t="shared" si="15"/>
        <v>1.9996150904843992E-4</v>
      </c>
      <c r="O35" s="4">
        <f t="shared" si="15"/>
        <v>3.3502737545700105E-4</v>
      </c>
      <c r="P35" s="4">
        <f t="shared" si="15"/>
        <v>1.829742301857507E-4</v>
      </c>
      <c r="Q35" s="4">
        <f t="shared" si="15"/>
        <v>7.6130678926585312E-5</v>
      </c>
      <c r="R35" s="4">
        <f t="shared" si="15"/>
        <v>6.1533340648032165E-4</v>
      </c>
      <c r="S35" s="4">
        <f t="shared" si="15"/>
        <v>6.4650630861047754E-5</v>
      </c>
      <c r="T35" s="4">
        <f t="shared" si="15"/>
        <v>6.4778869114271866E-6</v>
      </c>
      <c r="U35" s="4">
        <f t="shared" si="15"/>
        <v>2.1156306554029982E-5</v>
      </c>
      <c r="V35" s="4">
        <f t="shared" si="15"/>
        <v>5.0321632098821159E-6</v>
      </c>
      <c r="W35" s="4">
        <f t="shared" si="15"/>
        <v>3.327075268364421E-5</v>
      </c>
      <c r="X35" s="4">
        <f t="shared" si="15"/>
        <v>6.1911912784644673E-5</v>
      </c>
      <c r="Y35" s="4">
        <f t="shared" si="15"/>
        <v>4.7494700209288433E-4</v>
      </c>
      <c r="Z35" s="4">
        <f t="shared" si="15"/>
        <v>4.3823280010362563E-5</v>
      </c>
      <c r="AA35" s="4">
        <f t="shared" si="15"/>
        <v>2.6457406454082462E-4</v>
      </c>
      <c r="AB35" s="4">
        <f t="shared" si="15"/>
        <v>1.9850175338627173E-4</v>
      </c>
      <c r="AC35" s="4">
        <f t="shared" si="15"/>
        <v>1.4911709149125983E-5</v>
      </c>
      <c r="AD35" s="4">
        <f t="shared" si="15"/>
        <v>3.2643531289761221E-5</v>
      </c>
      <c r="AE35" s="4">
        <f t="shared" si="15"/>
        <v>1.2148500545460131E-4</v>
      </c>
      <c r="AF35" s="4">
        <f t="shared" si="15"/>
        <v>2.3942780173725652E-2</v>
      </c>
      <c r="AG35" s="4">
        <f t="shared" si="15"/>
        <v>6.8131304190651712E-3</v>
      </c>
      <c r="AH35" s="4">
        <f t="shared" si="15"/>
        <v>0.54897563195526877</v>
      </c>
      <c r="AI35" s="4">
        <f t="shared" si="15"/>
        <v>1.0866905090141214E-4</v>
      </c>
      <c r="AJ35" s="4">
        <f t="shared" si="15"/>
        <v>8.0791984047151551E-5</v>
      </c>
      <c r="AK35" s="4">
        <f t="shared" si="15"/>
        <v>6.8160219526495125E-5</v>
      </c>
      <c r="AL35" s="4">
        <f t="shared" si="15"/>
        <v>1.4578414288073631E-4</v>
      </c>
      <c r="AM35" s="4">
        <f t="shared" si="15"/>
        <v>1.565598383018817E-4</v>
      </c>
      <c r="AN35" s="4">
        <f t="shared" si="15"/>
        <v>3.2109499799870241E-4</v>
      </c>
      <c r="AO35" s="4">
        <f t="shared" si="15"/>
        <v>8.7589374355049351E-5</v>
      </c>
      <c r="AP35" s="4">
        <f t="shared" si="15"/>
        <v>4.2813738465631945E-5</v>
      </c>
      <c r="AQ35" s="4">
        <f t="shared" si="15"/>
        <v>2.2017023823361589E-4</v>
      </c>
      <c r="AR35" s="4">
        <f t="shared" si="15"/>
        <v>4.7317903162505729E-6</v>
      </c>
      <c r="AS35" s="4">
        <f t="shared" si="15"/>
        <v>5.1579386346860681E-5</v>
      </c>
      <c r="AT35" s="4">
        <f t="shared" si="15"/>
        <v>7.3821095915242474E-5</v>
      </c>
      <c r="AU35" s="4">
        <f t="shared" si="15"/>
        <v>1.3253879211657627E-4</v>
      </c>
      <c r="AV35" s="4">
        <f t="shared" si="15"/>
        <v>5.0644659724257465E-4</v>
      </c>
      <c r="AW35" s="4">
        <f t="shared" si="15"/>
        <v>1.7195546111385969E-4</v>
      </c>
      <c r="AX35" s="4">
        <f t="shared" si="15"/>
        <v>9.7005628565507339E-5</v>
      </c>
      <c r="AY35" s="4">
        <f t="shared" si="15"/>
        <v>2.2324212756374342E-5</v>
      </c>
      <c r="AZ35" s="4">
        <f t="shared" si="15"/>
        <v>1.2523159377384371E-4</v>
      </c>
      <c r="BA35" s="4">
        <f t="shared" si="15"/>
        <v>7.1968743109239995E-4</v>
      </c>
      <c r="BB35" s="4">
        <f t="shared" si="15"/>
        <v>3.6174297515484521E-5</v>
      </c>
      <c r="BC35" s="4">
        <f t="shared" si="15"/>
        <v>6.8934229424394671E-5</v>
      </c>
      <c r="BD35" s="4">
        <f t="shared" si="15"/>
        <v>9.1317529974142635E-5</v>
      </c>
      <c r="BE35" s="4">
        <f t="shared" si="15"/>
        <v>3.5916415501023565E-3</v>
      </c>
      <c r="BF35" s="4">
        <f t="shared" si="15"/>
        <v>1.9227311577678434E-4</v>
      </c>
      <c r="BG35" s="4">
        <f t="shared" si="15"/>
        <v>6.6325683366221167E-5</v>
      </c>
      <c r="BH35" s="4">
        <f t="shared" si="15"/>
        <v>6.7425442191763555E-3</v>
      </c>
      <c r="BI35" s="4">
        <f t="shared" si="15"/>
        <v>1.7031274225452525E-4</v>
      </c>
      <c r="BJ35" s="4">
        <f t="shared" si="15"/>
        <v>1.6710665583602889E-5</v>
      </c>
      <c r="BK35" s="4">
        <f t="shared" si="15"/>
        <v>0.40154532022376416</v>
      </c>
      <c r="BL35" s="3">
        <f t="shared" si="3"/>
        <v>33</v>
      </c>
      <c r="BM35" s="3" t="str">
        <f t="shared" si="1"/>
        <v>iy</v>
      </c>
      <c r="BN35" s="3">
        <v>34</v>
      </c>
      <c r="BO35" s="2" t="s">
        <v>33</v>
      </c>
    </row>
    <row r="36" spans="2:67" x14ac:dyDescent="0.3">
      <c r="B36" s="4">
        <f t="shared" si="15"/>
        <v>2.09447844546508E-6</v>
      </c>
      <c r="C36" s="4">
        <f t="shared" si="15"/>
        <v>8.6386351391801218E-6</v>
      </c>
      <c r="D36" s="4">
        <f t="shared" si="15"/>
        <v>8.9545959910570106E-6</v>
      </c>
      <c r="E36" s="4">
        <f t="shared" si="15"/>
        <v>4.0679558630446576E-6</v>
      </c>
      <c r="F36" s="4">
        <f t="shared" si="15"/>
        <v>9.3080573271715993E-6</v>
      </c>
      <c r="G36" s="4">
        <f t="shared" si="15"/>
        <v>3.3479942907067172E-5</v>
      </c>
      <c r="H36" s="4">
        <f t="shared" si="15"/>
        <v>1.986718177480649E-6</v>
      </c>
      <c r="I36" s="4">
        <f t="shared" si="15"/>
        <v>2.4189044966380234E-6</v>
      </c>
      <c r="J36" s="4">
        <f t="shared" si="15"/>
        <v>2.1359260726898794E-6</v>
      </c>
      <c r="K36" s="4">
        <f t="shared" si="15"/>
        <v>1.1852594672636663E-6</v>
      </c>
      <c r="L36" s="4">
        <f t="shared" si="15"/>
        <v>1.3671423840097115E-6</v>
      </c>
      <c r="M36" s="4">
        <f t="shared" si="15"/>
        <v>3.5380172923411295E-7</v>
      </c>
      <c r="N36" s="4">
        <f t="shared" si="15"/>
        <v>3.7395190067507423E-6</v>
      </c>
      <c r="O36" s="4">
        <f t="shared" si="15"/>
        <v>1.3436536531488833E-5</v>
      </c>
      <c r="P36" s="4">
        <f t="shared" si="15"/>
        <v>2.9607043329022175E-6</v>
      </c>
      <c r="Q36" s="4">
        <f t="shared" si="15"/>
        <v>6.4228340642819752E-7</v>
      </c>
      <c r="R36" s="4">
        <f t="shared" si="15"/>
        <v>4.7790707189466988E-5</v>
      </c>
      <c r="S36" s="4">
        <f t="shared" si="15"/>
        <v>9.5020041862438944E-7</v>
      </c>
      <c r="T36" s="4">
        <f t="shared" si="15"/>
        <v>1.3552281998553458E-7</v>
      </c>
      <c r="U36" s="4">
        <f t="shared" si="15"/>
        <v>4.6578409872906304E-7</v>
      </c>
      <c r="V36" s="4">
        <f t="shared" si="15"/>
        <v>2.596226763965036E-8</v>
      </c>
      <c r="W36" s="4">
        <f t="shared" si="15"/>
        <v>2.1095366586881212E-6</v>
      </c>
      <c r="X36" s="4">
        <f t="shared" si="15"/>
        <v>1.1162157061192805E-6</v>
      </c>
      <c r="Y36" s="4">
        <f t="shared" si="15"/>
        <v>1.3456334790770778E-6</v>
      </c>
      <c r="Z36" s="4">
        <f t="shared" si="15"/>
        <v>1.1250144166059153E-6</v>
      </c>
      <c r="AA36" s="4">
        <f t="shared" si="15"/>
        <v>1.3956449530063931E-6</v>
      </c>
      <c r="AB36" s="4">
        <f t="shared" si="15"/>
        <v>2.9253000608697681E-6</v>
      </c>
      <c r="AC36" s="4">
        <f t="shared" si="15"/>
        <v>1.6298040833470276E-7</v>
      </c>
      <c r="AD36" s="4">
        <f t="shared" si="15"/>
        <v>3.2205085998101496E-6</v>
      </c>
      <c r="AE36" s="4">
        <f t="shared" si="15"/>
        <v>1.753217884085688E-6</v>
      </c>
      <c r="AF36" s="4">
        <f t="shared" si="15"/>
        <v>6.4135124010483219E-5</v>
      </c>
      <c r="AG36" s="4">
        <f t="shared" si="15"/>
        <v>2.8665964994078671E-5</v>
      </c>
      <c r="AH36" s="4">
        <f t="shared" si="15"/>
        <v>1.0797016039712126E-5</v>
      </c>
      <c r="AI36" s="4">
        <f t="shared" si="15"/>
        <v>1.955935626600449E-6</v>
      </c>
      <c r="AJ36" s="4">
        <f t="shared" si="15"/>
        <v>6.401081774380823E-7</v>
      </c>
      <c r="AK36" s="4">
        <f t="shared" si="15"/>
        <v>1.160269957859239E-6</v>
      </c>
      <c r="AL36" s="4">
        <f t="shared" si="15"/>
        <v>7.6046560353310265E-6</v>
      </c>
      <c r="AM36" s="4">
        <f t="shared" si="15"/>
        <v>6.4395116747242756E-6</v>
      </c>
      <c r="AN36" s="4">
        <f t="shared" si="15"/>
        <v>1.1946529518483716E-5</v>
      </c>
      <c r="AO36" s="4">
        <f t="shared" si="15"/>
        <v>5.5582928143179903E-7</v>
      </c>
      <c r="AP36" s="4">
        <f t="shared" si="15"/>
        <v>2.6471884918784584E-6</v>
      </c>
      <c r="AQ36" s="4">
        <f t="shared" si="15"/>
        <v>1.895040772903521E-4</v>
      </c>
      <c r="AR36" s="4">
        <f t="shared" si="15"/>
        <v>2.3016675761381798E-7</v>
      </c>
      <c r="AS36" s="4">
        <f t="shared" si="15"/>
        <v>6.9819492036651766E-7</v>
      </c>
      <c r="AT36" s="4">
        <f t="shared" si="15"/>
        <v>1.1528520093208515E-6</v>
      </c>
      <c r="AU36" s="4">
        <f t="shared" si="15"/>
        <v>6.9879194362129886E-7</v>
      </c>
      <c r="AV36" s="4">
        <f t="shared" si="15"/>
        <v>1.4083379684476492E-5</v>
      </c>
      <c r="AW36" s="4">
        <f t="shared" si="15"/>
        <v>3.9993222423105319E-5</v>
      </c>
      <c r="AX36" s="4">
        <f t="shared" si="15"/>
        <v>3.559851962155356E-6</v>
      </c>
      <c r="AY36" s="4">
        <f t="shared" si="15"/>
        <v>2.7001886834534502E-7</v>
      </c>
      <c r="AZ36" s="4">
        <f t="shared" si="15"/>
        <v>5.7301748227232367E-6</v>
      </c>
      <c r="BA36" s="4">
        <f t="shared" si="15"/>
        <v>8.7245732902863587E-6</v>
      </c>
      <c r="BB36" s="4">
        <f t="shared" si="15"/>
        <v>6.2889806158713654E-7</v>
      </c>
      <c r="BC36" s="4">
        <f t="shared" si="15"/>
        <v>3.7480248903966535E-6</v>
      </c>
      <c r="BD36" s="4">
        <f t="shared" si="15"/>
        <v>7.7211234675631162E-6</v>
      </c>
      <c r="BE36" s="4">
        <f t="shared" si="15"/>
        <v>1.2858992568101777E-5</v>
      </c>
      <c r="BF36" s="4">
        <f t="shared" si="15"/>
        <v>2.8421151336282842E-6</v>
      </c>
      <c r="BG36" s="4">
        <f t="shared" si="15"/>
        <v>1.5381424857688023E-6</v>
      </c>
      <c r="BH36" s="4">
        <f t="shared" si="15"/>
        <v>5.7330193971498472E-5</v>
      </c>
      <c r="BI36" s="4">
        <f t="shared" si="15"/>
        <v>3.0550542564005118E-6</v>
      </c>
      <c r="BJ36" s="4">
        <f t="shared" si="15"/>
        <v>1.7606081221673647E-7</v>
      </c>
      <c r="BK36" s="4">
        <f t="shared" si="15"/>
        <v>0.99934761526633353</v>
      </c>
      <c r="BL36" s="3">
        <f t="shared" si="3"/>
        <v>62</v>
      </c>
      <c r="BM36" s="3" t="str">
        <f t="shared" si="1"/>
        <v>&lt;blank&gt;</v>
      </c>
      <c r="BN36" s="3">
        <v>35</v>
      </c>
      <c r="BO36" s="2" t="s">
        <v>34</v>
      </c>
    </row>
    <row r="37" spans="2:67" x14ac:dyDescent="0.3">
      <c r="B37" s="4">
        <f t="shared" si="15"/>
        <v>2.2648869240260737E-5</v>
      </c>
      <c r="C37" s="4">
        <f t="shared" si="15"/>
        <v>7.9460463660710332E-5</v>
      </c>
      <c r="D37" s="4">
        <f t="shared" si="15"/>
        <v>9.268077350544879E-6</v>
      </c>
      <c r="E37" s="4">
        <f t="shared" si="15"/>
        <v>3.4347513041733725E-5</v>
      </c>
      <c r="F37" s="4">
        <f t="shared" si="15"/>
        <v>2.5677400896794391E-5</v>
      </c>
      <c r="G37" s="4">
        <f t="shared" si="15"/>
        <v>1.0313211802128868E-5</v>
      </c>
      <c r="H37" s="4">
        <f t="shared" si="15"/>
        <v>9.8529312378205838E-7</v>
      </c>
      <c r="I37" s="4">
        <f t="shared" ref="I37:BK37" si="16">I175/SUM($B175:$BK175)</f>
        <v>3.8007665326779303E-6</v>
      </c>
      <c r="J37" s="4">
        <f t="shared" si="16"/>
        <v>3.4645863483001269E-6</v>
      </c>
      <c r="K37" s="4">
        <f t="shared" si="16"/>
        <v>1.5083612634481681E-6</v>
      </c>
      <c r="L37" s="4">
        <f t="shared" si="16"/>
        <v>1.7603406923497909E-6</v>
      </c>
      <c r="M37" s="4">
        <f t="shared" si="16"/>
        <v>4.7348956979605751E-7</v>
      </c>
      <c r="N37" s="4">
        <f t="shared" si="16"/>
        <v>5.5384316140188277E-6</v>
      </c>
      <c r="O37" s="4">
        <f t="shared" si="16"/>
        <v>2.2222184651225688E-5</v>
      </c>
      <c r="P37" s="4">
        <f t="shared" si="16"/>
        <v>5.2146314171534044E-6</v>
      </c>
      <c r="Q37" s="4">
        <f t="shared" si="16"/>
        <v>6.8819666301871615E-7</v>
      </c>
      <c r="R37" s="4">
        <f t="shared" si="16"/>
        <v>1.0130450331672488E-4</v>
      </c>
      <c r="S37" s="4">
        <f t="shared" si="16"/>
        <v>1.898844067520953E-6</v>
      </c>
      <c r="T37" s="4">
        <f t="shared" si="16"/>
        <v>9.4027952163113289E-7</v>
      </c>
      <c r="U37" s="4">
        <f t="shared" si="16"/>
        <v>9.636336434835181E-7</v>
      </c>
      <c r="V37" s="4">
        <f t="shared" si="16"/>
        <v>2.3931704656289972E-8</v>
      </c>
      <c r="W37" s="4">
        <f t="shared" si="16"/>
        <v>1.9623515127434196E-6</v>
      </c>
      <c r="X37" s="4">
        <f t="shared" si="16"/>
        <v>2.9614386939734854E-6</v>
      </c>
      <c r="Y37" s="4">
        <f t="shared" si="16"/>
        <v>4.6653058577649915E-6</v>
      </c>
      <c r="Z37" s="4">
        <f t="shared" si="16"/>
        <v>1.3838155227708072E-6</v>
      </c>
      <c r="AA37" s="4">
        <f t="shared" si="16"/>
        <v>9.6409646255713432E-7</v>
      </c>
      <c r="AB37" s="4">
        <f t="shared" si="16"/>
        <v>7.1931472899099215E-6</v>
      </c>
      <c r="AC37" s="4">
        <f t="shared" si="16"/>
        <v>1.2767812666751979E-6</v>
      </c>
      <c r="AD37" s="4">
        <f t="shared" si="16"/>
        <v>2.3993762446583937E-6</v>
      </c>
      <c r="AE37" s="4">
        <f t="shared" si="16"/>
        <v>1.2238609632420395E-6</v>
      </c>
      <c r="AF37" s="4">
        <f t="shared" si="16"/>
        <v>2.6395789730152865E-5</v>
      </c>
      <c r="AG37" s="4">
        <f t="shared" si="16"/>
        <v>1.897238787702292E-5</v>
      </c>
      <c r="AH37" s="4">
        <f t="shared" si="16"/>
        <v>3.4201117142128543E-6</v>
      </c>
      <c r="AI37" s="4">
        <f t="shared" si="16"/>
        <v>1.6540212191599386E-6</v>
      </c>
      <c r="AJ37" s="4">
        <f t="shared" si="16"/>
        <v>1.2953447235452726E-6</v>
      </c>
      <c r="AK37" s="4">
        <f t="shared" si="16"/>
        <v>2.0524870757993688E-6</v>
      </c>
      <c r="AL37" s="4">
        <f t="shared" si="16"/>
        <v>2.8574315603646761E-5</v>
      </c>
      <c r="AM37" s="4">
        <f t="shared" si="16"/>
        <v>6.6180352344324998E-6</v>
      </c>
      <c r="AN37" s="4">
        <f t="shared" si="16"/>
        <v>4.1431537472056035E-5</v>
      </c>
      <c r="AO37" s="4">
        <f t="shared" si="16"/>
        <v>7.8319777045315059E-7</v>
      </c>
      <c r="AP37" s="4">
        <f t="shared" si="16"/>
        <v>4.186702057310791E-6</v>
      </c>
      <c r="AQ37" s="4">
        <f t="shared" si="16"/>
        <v>8.1482969524017943E-5</v>
      </c>
      <c r="AR37" s="4">
        <f t="shared" si="16"/>
        <v>2.1905171894548309E-6</v>
      </c>
      <c r="AS37" s="4">
        <f t="shared" si="16"/>
        <v>1.934769340529243E-6</v>
      </c>
      <c r="AT37" s="4">
        <f t="shared" si="16"/>
        <v>1.2827864109593892E-6</v>
      </c>
      <c r="AU37" s="4">
        <f t="shared" si="16"/>
        <v>1.2319359628023223E-6</v>
      </c>
      <c r="AV37" s="4">
        <f t="shared" si="16"/>
        <v>6.3921844377965741E-5</v>
      </c>
      <c r="AW37" s="4">
        <f t="shared" si="16"/>
        <v>4.8574811541608443E-5</v>
      </c>
      <c r="AX37" s="4">
        <f t="shared" si="16"/>
        <v>2.0708119412527005E-5</v>
      </c>
      <c r="AY37" s="4">
        <f t="shared" si="16"/>
        <v>4.7520847595627183E-7</v>
      </c>
      <c r="AZ37" s="4">
        <f t="shared" si="16"/>
        <v>2.978447303143267E-6</v>
      </c>
      <c r="BA37" s="4">
        <f t="shared" si="16"/>
        <v>6.3167008819647944E-6</v>
      </c>
      <c r="BB37" s="4">
        <f t="shared" si="16"/>
        <v>1.8665388910661573E-6</v>
      </c>
      <c r="BC37" s="4">
        <f t="shared" si="16"/>
        <v>4.5852576283333439E-6</v>
      </c>
      <c r="BD37" s="4">
        <f t="shared" si="16"/>
        <v>2.4879724347015672E-6</v>
      </c>
      <c r="BE37" s="4">
        <f t="shared" si="16"/>
        <v>2.1573959064589581E-6</v>
      </c>
      <c r="BF37" s="4">
        <f t="shared" si="16"/>
        <v>7.7572253053898035E-6</v>
      </c>
      <c r="BG37" s="4">
        <f t="shared" si="16"/>
        <v>3.7711293748187241E-6</v>
      </c>
      <c r="BH37" s="4">
        <f t="shared" si="16"/>
        <v>4.7685770237452014E-5</v>
      </c>
      <c r="BI37" s="4">
        <f t="shared" si="16"/>
        <v>2.8181998090294086E-6</v>
      </c>
      <c r="BJ37" s="4">
        <f t="shared" si="16"/>
        <v>2.3045914105685703E-7</v>
      </c>
      <c r="BK37" s="4">
        <f t="shared" si="16"/>
        <v>0.99920362482643676</v>
      </c>
      <c r="BL37" s="3">
        <f t="shared" si="3"/>
        <v>62</v>
      </c>
      <c r="BM37" s="3" t="str">
        <f t="shared" si="1"/>
        <v>&lt;blank&gt;</v>
      </c>
      <c r="BN37" s="3">
        <v>36</v>
      </c>
      <c r="BO37" s="2" t="s">
        <v>35</v>
      </c>
    </row>
    <row r="38" spans="2:67" x14ac:dyDescent="0.3">
      <c r="B38" s="4">
        <f t="shared" ref="B38:BK42" si="17">B176/SUM($B176:$BK176)</f>
        <v>0.61924157357148102</v>
      </c>
      <c r="C38" s="4">
        <f t="shared" si="17"/>
        <v>6.6482946873972035E-4</v>
      </c>
      <c r="D38" s="4">
        <f t="shared" si="17"/>
        <v>5.9356304654512972E-3</v>
      </c>
      <c r="E38" s="4">
        <f t="shared" si="17"/>
        <v>0.31603146480652883</v>
      </c>
      <c r="F38" s="4">
        <f t="shared" si="17"/>
        <v>1.4667227612161092E-2</v>
      </c>
      <c r="G38" s="4">
        <f t="shared" si="17"/>
        <v>2.3795436385823793E-3</v>
      </c>
      <c r="H38" s="4">
        <f t="shared" si="17"/>
        <v>2.5059855412153785E-5</v>
      </c>
      <c r="I38" s="4">
        <f t="shared" si="17"/>
        <v>1.4112770713014096E-4</v>
      </c>
      <c r="J38" s="4">
        <f t="shared" si="17"/>
        <v>8.0390461074205115E-4</v>
      </c>
      <c r="K38" s="4">
        <f t="shared" si="17"/>
        <v>7.2647205191428489E-5</v>
      </c>
      <c r="L38" s="4">
        <f t="shared" si="17"/>
        <v>5.7855349413800988E-5</v>
      </c>
      <c r="M38" s="4">
        <f t="shared" si="17"/>
        <v>3.0608740021216427E-5</v>
      </c>
      <c r="N38" s="4">
        <f t="shared" si="17"/>
        <v>5.9102583812650799E-4</v>
      </c>
      <c r="O38" s="4">
        <f t="shared" si="17"/>
        <v>7.0318819647475171E-4</v>
      </c>
      <c r="P38" s="4">
        <f t="shared" si="17"/>
        <v>5.1557515523682957E-4</v>
      </c>
      <c r="Q38" s="4">
        <f t="shared" si="17"/>
        <v>6.9457023179666E-5</v>
      </c>
      <c r="R38" s="4">
        <f t="shared" si="17"/>
        <v>1.08108606415503E-3</v>
      </c>
      <c r="S38" s="4">
        <f t="shared" si="17"/>
        <v>1.0192773479444742E-4</v>
      </c>
      <c r="T38" s="4">
        <f t="shared" si="17"/>
        <v>9.324747895083479E-6</v>
      </c>
      <c r="U38" s="4">
        <f t="shared" si="17"/>
        <v>3.2866143001116198E-5</v>
      </c>
      <c r="V38" s="4">
        <f t="shared" si="17"/>
        <v>5.8106677172958396E-6</v>
      </c>
      <c r="W38" s="4">
        <f t="shared" si="17"/>
        <v>4.5020498117813699E-5</v>
      </c>
      <c r="X38" s="4">
        <f t="shared" si="17"/>
        <v>7.8805263457937583E-5</v>
      </c>
      <c r="Y38" s="4">
        <f t="shared" si="17"/>
        <v>3.7022849266548171E-5</v>
      </c>
      <c r="Z38" s="4">
        <f t="shared" si="17"/>
        <v>1.8294935442793625E-5</v>
      </c>
      <c r="AA38" s="4">
        <f t="shared" si="17"/>
        <v>7.0325213465441383E-5</v>
      </c>
      <c r="AB38" s="4">
        <f t="shared" si="17"/>
        <v>8.5817863985770252E-5</v>
      </c>
      <c r="AC38" s="4">
        <f t="shared" si="17"/>
        <v>5.3173628033482926E-5</v>
      </c>
      <c r="AD38" s="4">
        <f t="shared" si="17"/>
        <v>9.5552254920453977E-5</v>
      </c>
      <c r="AE38" s="4">
        <f t="shared" si="17"/>
        <v>9.9022121312873465E-6</v>
      </c>
      <c r="AF38" s="4">
        <f t="shared" si="17"/>
        <v>4.5588955342887891E-4</v>
      </c>
      <c r="AG38" s="4">
        <f t="shared" si="17"/>
        <v>1.3080211214504017E-3</v>
      </c>
      <c r="AH38" s="4">
        <f t="shared" si="17"/>
        <v>9.514736590790226E-5</v>
      </c>
      <c r="AI38" s="4">
        <f t="shared" si="17"/>
        <v>5.7750308985429014E-5</v>
      </c>
      <c r="AJ38" s="4">
        <f t="shared" si="17"/>
        <v>3.72636421422098E-5</v>
      </c>
      <c r="AK38" s="4">
        <f t="shared" si="17"/>
        <v>1.182904321410092E-4</v>
      </c>
      <c r="AL38" s="4">
        <f t="shared" si="17"/>
        <v>1.4388888025457223E-3</v>
      </c>
      <c r="AM38" s="4">
        <f t="shared" si="17"/>
        <v>8.4196780972294936E-5</v>
      </c>
      <c r="AN38" s="4">
        <f t="shared" si="17"/>
        <v>5.7113242461682859E-4</v>
      </c>
      <c r="AO38" s="4">
        <f t="shared" si="17"/>
        <v>8.1952011454228127E-5</v>
      </c>
      <c r="AP38" s="4">
        <f t="shared" si="17"/>
        <v>1.2148813088076346E-4</v>
      </c>
      <c r="AQ38" s="4">
        <f t="shared" si="17"/>
        <v>1.8809643751070085E-3</v>
      </c>
      <c r="AR38" s="4">
        <f t="shared" si="17"/>
        <v>5.3278681152322801E-6</v>
      </c>
      <c r="AS38" s="4">
        <f t="shared" si="17"/>
        <v>4.320956919156803E-5</v>
      </c>
      <c r="AT38" s="4">
        <f t="shared" si="17"/>
        <v>6.082384379556157E-5</v>
      </c>
      <c r="AU38" s="4">
        <f t="shared" si="17"/>
        <v>4.7719412215140482E-5</v>
      </c>
      <c r="AV38" s="4">
        <f t="shared" si="17"/>
        <v>4.6337133532423312E-5</v>
      </c>
      <c r="AW38" s="4">
        <f t="shared" si="17"/>
        <v>1.7805965076042127E-4</v>
      </c>
      <c r="AX38" s="4">
        <f t="shared" si="17"/>
        <v>2.1607599116982949E-4</v>
      </c>
      <c r="AY38" s="4">
        <f t="shared" si="17"/>
        <v>2.8381490217660405E-5</v>
      </c>
      <c r="AZ38" s="4">
        <f t="shared" si="17"/>
        <v>1.5131687013248535E-4</v>
      </c>
      <c r="BA38" s="4">
        <f t="shared" si="17"/>
        <v>2.3084985706502625E-4</v>
      </c>
      <c r="BB38" s="4">
        <f t="shared" si="17"/>
        <v>4.8317225842796184E-5</v>
      </c>
      <c r="BC38" s="4">
        <f t="shared" si="17"/>
        <v>1.1980578098104985E-4</v>
      </c>
      <c r="BD38" s="4">
        <f t="shared" si="17"/>
        <v>6.6068188632719652E-5</v>
      </c>
      <c r="BE38" s="4">
        <f t="shared" si="17"/>
        <v>6.1952856686264956E-5</v>
      </c>
      <c r="BF38" s="4">
        <f t="shared" si="17"/>
        <v>7.0447189202517502E-5</v>
      </c>
      <c r="BG38" s="4">
        <f t="shared" si="17"/>
        <v>4.0167030800118685E-5</v>
      </c>
      <c r="BH38" s="4">
        <f t="shared" si="17"/>
        <v>1.8151935602392492E-5</v>
      </c>
      <c r="BI38" s="4">
        <f t="shared" si="17"/>
        <v>9.6676842864572889E-5</v>
      </c>
      <c r="BJ38" s="4">
        <f t="shared" si="17"/>
        <v>8.5433931204449725E-6</v>
      </c>
      <c r="BK38" s="4">
        <f t="shared" si="17"/>
        <v>2.855513360018171E-2</v>
      </c>
      <c r="BL38" s="3">
        <f t="shared" si="3"/>
        <v>1</v>
      </c>
      <c r="BM38" s="3" t="str">
        <f t="shared" si="1"/>
        <v>aa</v>
      </c>
      <c r="BN38" s="3">
        <v>37</v>
      </c>
      <c r="BO38" s="2" t="s">
        <v>36</v>
      </c>
    </row>
    <row r="39" spans="2:67" x14ac:dyDescent="0.3">
      <c r="B39" s="4">
        <f t="shared" si="17"/>
        <v>1.4458537754680562E-2</v>
      </c>
      <c r="C39" s="4">
        <f t="shared" si="17"/>
        <v>8.6167029503109139E-4</v>
      </c>
      <c r="D39" s="4">
        <f t="shared" si="17"/>
        <v>1.1651056098691279E-2</v>
      </c>
      <c r="E39" s="4">
        <f t="shared" si="17"/>
        <v>6.7946755502206494E-3</v>
      </c>
      <c r="F39" s="4">
        <f t="shared" si="17"/>
        <v>9.2312739168489109E-3</v>
      </c>
      <c r="G39" s="4">
        <f t="shared" si="17"/>
        <v>3.5844878157545786E-2</v>
      </c>
      <c r="H39" s="4">
        <f t="shared" si="17"/>
        <v>1.6091517891735107E-4</v>
      </c>
      <c r="I39" s="4">
        <f t="shared" si="17"/>
        <v>7.6054232485379492E-4</v>
      </c>
      <c r="J39" s="4">
        <f t="shared" si="17"/>
        <v>4.2774218266687517E-4</v>
      </c>
      <c r="K39" s="4">
        <f t="shared" si="17"/>
        <v>2.6320985378240435E-4</v>
      </c>
      <c r="L39" s="4">
        <f t="shared" si="17"/>
        <v>1.3909110625953424E-3</v>
      </c>
      <c r="M39" s="4">
        <f t="shared" si="17"/>
        <v>7.76843131580534E-5</v>
      </c>
      <c r="N39" s="4">
        <f t="shared" si="17"/>
        <v>5.7764708010466155E-4</v>
      </c>
      <c r="O39" s="4">
        <f t="shared" si="17"/>
        <v>7.6714704014319555E-4</v>
      </c>
      <c r="P39" s="4">
        <f t="shared" si="17"/>
        <v>2.9138162296416979E-4</v>
      </c>
      <c r="Q39" s="4">
        <f t="shared" si="17"/>
        <v>1.710470674942898E-4</v>
      </c>
      <c r="R39" s="4">
        <f t="shared" si="17"/>
        <v>1.1144225263390239E-3</v>
      </c>
      <c r="S39" s="4">
        <f t="shared" si="17"/>
        <v>3.823970616329066E-4</v>
      </c>
      <c r="T39" s="4">
        <f t="shared" si="17"/>
        <v>2.3798776865082014E-5</v>
      </c>
      <c r="U39" s="4">
        <f t="shared" si="17"/>
        <v>8.4714198220649627E-5</v>
      </c>
      <c r="V39" s="4">
        <f t="shared" si="17"/>
        <v>4.6557230540117697E-6</v>
      </c>
      <c r="W39" s="4">
        <f t="shared" si="17"/>
        <v>5.99177405151483E-4</v>
      </c>
      <c r="X39" s="4">
        <f t="shared" si="17"/>
        <v>2.0036210953020559E-4</v>
      </c>
      <c r="Y39" s="4">
        <f t="shared" si="17"/>
        <v>1.6467329111160905E-4</v>
      </c>
      <c r="Z39" s="4">
        <f t="shared" si="17"/>
        <v>1.3033175706756388E-4</v>
      </c>
      <c r="AA39" s="4">
        <f t="shared" si="17"/>
        <v>9.8483345940164439E-5</v>
      </c>
      <c r="AB39" s="4">
        <f t="shared" si="17"/>
        <v>1.5830899806672762E-4</v>
      </c>
      <c r="AC39" s="4">
        <f t="shared" si="17"/>
        <v>5.0315820329770938E-5</v>
      </c>
      <c r="AD39" s="4">
        <f t="shared" si="17"/>
        <v>7.3915114034694217E-5</v>
      </c>
      <c r="AE39" s="4">
        <f t="shared" si="17"/>
        <v>3.5046232805993805E-5</v>
      </c>
      <c r="AF39" s="4">
        <f t="shared" si="17"/>
        <v>1.0907115878750358E-3</v>
      </c>
      <c r="AG39" s="4">
        <f t="shared" si="17"/>
        <v>1.0378554274781484E-2</v>
      </c>
      <c r="AH39" s="4">
        <f t="shared" si="17"/>
        <v>2.9439160096984238E-4</v>
      </c>
      <c r="AI39" s="4">
        <f t="shared" si="17"/>
        <v>1.0419798247976027E-4</v>
      </c>
      <c r="AJ39" s="4">
        <f t="shared" si="17"/>
        <v>1.7452170836334126E-4</v>
      </c>
      <c r="AK39" s="4">
        <f t="shared" si="17"/>
        <v>2.3343320054248419E-4</v>
      </c>
      <c r="AL39" s="4">
        <f t="shared" si="17"/>
        <v>2.5251747674333479E-2</v>
      </c>
      <c r="AM39" s="4">
        <f t="shared" si="17"/>
        <v>9.4189302932200125E-2</v>
      </c>
      <c r="AN39" s="4">
        <f t="shared" si="17"/>
        <v>0.21996696547617883</v>
      </c>
      <c r="AO39" s="4">
        <f t="shared" si="17"/>
        <v>1.4969896403762135E-2</v>
      </c>
      <c r="AP39" s="4">
        <f t="shared" si="17"/>
        <v>1.010991035616872E-3</v>
      </c>
      <c r="AQ39" s="4">
        <f t="shared" si="17"/>
        <v>1.2597374493907671E-3</v>
      </c>
      <c r="AR39" s="4">
        <f t="shared" si="17"/>
        <v>1.3166342163608384E-5</v>
      </c>
      <c r="AS39" s="4">
        <f t="shared" si="17"/>
        <v>1.2537600561825956E-4</v>
      </c>
      <c r="AT39" s="4">
        <f t="shared" si="17"/>
        <v>2.7333021886621022E-4</v>
      </c>
      <c r="AU39" s="4">
        <f t="shared" si="17"/>
        <v>5.521020730529109E-4</v>
      </c>
      <c r="AV39" s="4">
        <f t="shared" si="17"/>
        <v>2.238754470234084E-4</v>
      </c>
      <c r="AW39" s="4">
        <f t="shared" si="17"/>
        <v>4.2633563606333672E-3</v>
      </c>
      <c r="AX39" s="4">
        <f t="shared" si="17"/>
        <v>3.1891096815373524E-4</v>
      </c>
      <c r="AY39" s="4">
        <f t="shared" si="17"/>
        <v>3.7674536586288035E-4</v>
      </c>
      <c r="AZ39" s="4">
        <f t="shared" si="17"/>
        <v>2.903070532443182E-4</v>
      </c>
      <c r="BA39" s="4">
        <f t="shared" si="17"/>
        <v>6.8572147018119533E-4</v>
      </c>
      <c r="BB39" s="4">
        <f t="shared" si="17"/>
        <v>9.6631895427841985E-5</v>
      </c>
      <c r="BC39" s="4">
        <f t="shared" si="17"/>
        <v>2.7946097181854587E-4</v>
      </c>
      <c r="BD39" s="4">
        <f t="shared" si="17"/>
        <v>6.4024958706946765E-5</v>
      </c>
      <c r="BE39" s="4">
        <f t="shared" si="17"/>
        <v>1.5478024506198202E-4</v>
      </c>
      <c r="BF39" s="4">
        <f t="shared" si="17"/>
        <v>6.620135401544531E-4</v>
      </c>
      <c r="BG39" s="4">
        <f t="shared" si="17"/>
        <v>9.1931927724071323E-5</v>
      </c>
      <c r="BH39" s="4">
        <f t="shared" si="17"/>
        <v>6.069854194693387E-5</v>
      </c>
      <c r="BI39" s="4">
        <f t="shared" si="17"/>
        <v>4.2094121290766419E-4</v>
      </c>
      <c r="BJ39" s="4">
        <f t="shared" si="17"/>
        <v>2.5116341426248285E-5</v>
      </c>
      <c r="BK39" s="4">
        <f t="shared" si="17"/>
        <v>0.53524613587368297</v>
      </c>
      <c r="BL39" s="3">
        <f t="shared" si="3"/>
        <v>62</v>
      </c>
      <c r="BM39" s="3" t="str">
        <f t="shared" si="1"/>
        <v>&lt;blank&gt;</v>
      </c>
      <c r="BN39" s="3">
        <v>38</v>
      </c>
      <c r="BO39" s="2" t="s">
        <v>37</v>
      </c>
    </row>
    <row r="40" spans="2:67" x14ac:dyDescent="0.3">
      <c r="B40" s="4">
        <f t="shared" si="17"/>
        <v>8.9024169838819827E-5</v>
      </c>
      <c r="C40" s="4">
        <f t="shared" si="17"/>
        <v>8.4117085566008158E-5</v>
      </c>
      <c r="D40" s="4">
        <f t="shared" si="17"/>
        <v>3.2658226151289441E-4</v>
      </c>
      <c r="E40" s="4">
        <f t="shared" si="17"/>
        <v>5.348691069632345E-5</v>
      </c>
      <c r="F40" s="4">
        <f t="shared" si="17"/>
        <v>1.192606274751515E-4</v>
      </c>
      <c r="G40" s="4">
        <f t="shared" si="17"/>
        <v>6.3467363433125179E-4</v>
      </c>
      <c r="H40" s="4">
        <f t="shared" si="17"/>
        <v>7.8165940100544755E-5</v>
      </c>
      <c r="I40" s="4">
        <f t="shared" si="17"/>
        <v>1.2567732821470887E-4</v>
      </c>
      <c r="J40" s="4">
        <f t="shared" si="17"/>
        <v>2.9996996923034567E-5</v>
      </c>
      <c r="K40" s="4">
        <f t="shared" si="17"/>
        <v>5.5279375595286579E-5</v>
      </c>
      <c r="L40" s="4">
        <f t="shared" si="17"/>
        <v>3.4682765465007028E-4</v>
      </c>
      <c r="M40" s="4">
        <f t="shared" si="17"/>
        <v>1.7512614399430025E-5</v>
      </c>
      <c r="N40" s="4">
        <f t="shared" si="17"/>
        <v>1.046040943809478E-4</v>
      </c>
      <c r="O40" s="4">
        <f t="shared" si="17"/>
        <v>2.9062722086139624E-4</v>
      </c>
      <c r="P40" s="4">
        <f t="shared" si="17"/>
        <v>7.503600793227237E-5</v>
      </c>
      <c r="Q40" s="4">
        <f t="shared" si="17"/>
        <v>3.728237534360628E-5</v>
      </c>
      <c r="R40" s="4">
        <f t="shared" si="17"/>
        <v>2.0475904756039171E-4</v>
      </c>
      <c r="S40" s="4">
        <f t="shared" si="17"/>
        <v>5.0976214627681975E-5</v>
      </c>
      <c r="T40" s="4">
        <f t="shared" si="17"/>
        <v>3.6361833418602387E-4</v>
      </c>
      <c r="U40" s="4">
        <f t="shared" si="17"/>
        <v>5.1320586300406462E-5</v>
      </c>
      <c r="V40" s="4">
        <f t="shared" si="17"/>
        <v>3.3003651507257046E-6</v>
      </c>
      <c r="W40" s="4">
        <f t="shared" si="17"/>
        <v>1.6226023286259646E-4</v>
      </c>
      <c r="X40" s="4">
        <f t="shared" si="17"/>
        <v>6.6230144486807455E-5</v>
      </c>
      <c r="Y40" s="4">
        <f t="shared" si="17"/>
        <v>3.1049393466112726E-5</v>
      </c>
      <c r="Z40" s="4">
        <f t="shared" si="17"/>
        <v>9.5552312662834367E-5</v>
      </c>
      <c r="AA40" s="4">
        <f t="shared" si="17"/>
        <v>2.8075331103385105E-5</v>
      </c>
      <c r="AB40" s="4">
        <f t="shared" si="17"/>
        <v>7.7769141531197983E-5</v>
      </c>
      <c r="AC40" s="4">
        <f t="shared" si="17"/>
        <v>1.2875271762397264E-5</v>
      </c>
      <c r="AD40" s="4">
        <f t="shared" si="17"/>
        <v>3.80597671579309E-5</v>
      </c>
      <c r="AE40" s="4">
        <f t="shared" si="17"/>
        <v>1.9093844088774366E-5</v>
      </c>
      <c r="AF40" s="4">
        <f t="shared" si="17"/>
        <v>6.4277241561582269E-4</v>
      </c>
      <c r="AG40" s="4">
        <f t="shared" si="17"/>
        <v>9.6623836080079117E-4</v>
      </c>
      <c r="AH40" s="4">
        <f t="shared" si="17"/>
        <v>7.2046330705135403E-5</v>
      </c>
      <c r="AI40" s="4">
        <f t="shared" si="17"/>
        <v>1.9041320369302392E-5</v>
      </c>
      <c r="AJ40" s="4">
        <f t="shared" si="17"/>
        <v>6.3529780746125365E-5</v>
      </c>
      <c r="AK40" s="4">
        <f t="shared" si="17"/>
        <v>2.0012205553634072E-4</v>
      </c>
      <c r="AL40" s="4">
        <f t="shared" si="17"/>
        <v>1.2049752352888349E-3</v>
      </c>
      <c r="AM40" s="4">
        <f t="shared" si="17"/>
        <v>0.87121098022546306</v>
      </c>
      <c r="AN40" s="4">
        <f t="shared" si="17"/>
        <v>2.690588713065796E-2</v>
      </c>
      <c r="AO40" s="4">
        <f t="shared" si="17"/>
        <v>9.0652488457976556E-3</v>
      </c>
      <c r="AP40" s="4">
        <f t="shared" si="17"/>
        <v>2.3169760090761641E-5</v>
      </c>
      <c r="AQ40" s="4">
        <f t="shared" si="17"/>
        <v>3.83141911660012E-5</v>
      </c>
      <c r="AR40" s="4">
        <f t="shared" si="17"/>
        <v>4.9010191539228937E-6</v>
      </c>
      <c r="AS40" s="4">
        <f t="shared" si="17"/>
        <v>8.2149107823212058E-5</v>
      </c>
      <c r="AT40" s="4">
        <f t="shared" si="17"/>
        <v>8.449246882721921E-5</v>
      </c>
      <c r="AU40" s="4">
        <f t="shared" si="17"/>
        <v>2.5889997523220504E-3</v>
      </c>
      <c r="AV40" s="4">
        <f t="shared" si="17"/>
        <v>4.3797716008232932E-4</v>
      </c>
      <c r="AW40" s="4">
        <f t="shared" si="17"/>
        <v>2.1724569587272004E-4</v>
      </c>
      <c r="AX40" s="4">
        <f t="shared" si="17"/>
        <v>1.4609984737370377E-4</v>
      </c>
      <c r="AY40" s="4">
        <f t="shared" si="17"/>
        <v>3.9264028880942033E-5</v>
      </c>
      <c r="AZ40" s="4">
        <f t="shared" si="17"/>
        <v>9.4225142744655505E-5</v>
      </c>
      <c r="BA40" s="4">
        <f t="shared" si="17"/>
        <v>9.9055340716672799E-4</v>
      </c>
      <c r="BB40" s="4">
        <f t="shared" si="17"/>
        <v>5.7813970121966399E-5</v>
      </c>
      <c r="BC40" s="4">
        <f t="shared" si="17"/>
        <v>5.4142608522618706E-5</v>
      </c>
      <c r="BD40" s="4">
        <f t="shared" si="17"/>
        <v>1.3362789671872053E-5</v>
      </c>
      <c r="BE40" s="4">
        <f t="shared" si="17"/>
        <v>4.421797471098208E-5</v>
      </c>
      <c r="BF40" s="4">
        <f t="shared" si="17"/>
        <v>1.2604355112656154E-3</v>
      </c>
      <c r="BG40" s="4">
        <f t="shared" si="17"/>
        <v>2.8482262471065227E-5</v>
      </c>
      <c r="BH40" s="4">
        <f t="shared" si="17"/>
        <v>2.3637036475568328E-5</v>
      </c>
      <c r="BI40" s="4">
        <f t="shared" si="17"/>
        <v>1.1058245083118962E-4</v>
      </c>
      <c r="BJ40" s="4">
        <f t="shared" si="17"/>
        <v>9.9952471407615537E-6</v>
      </c>
      <c r="BK40" s="4">
        <f t="shared" si="17"/>
        <v>7.9626002581533933E-2</v>
      </c>
      <c r="BL40" s="3">
        <f t="shared" si="3"/>
        <v>38</v>
      </c>
      <c r="BM40" s="3" t="str">
        <f t="shared" si="1"/>
        <v>m</v>
      </c>
      <c r="BN40" s="3">
        <v>39</v>
      </c>
      <c r="BO40" s="2" t="s">
        <v>38</v>
      </c>
    </row>
    <row r="41" spans="2:67" x14ac:dyDescent="0.3">
      <c r="B41" s="4">
        <f t="shared" si="17"/>
        <v>6.9682344944591867E-5</v>
      </c>
      <c r="C41" s="4">
        <f t="shared" si="17"/>
        <v>6.6888781000968542E-5</v>
      </c>
      <c r="D41" s="4">
        <f t="shared" si="17"/>
        <v>1.3035298109289516E-4</v>
      </c>
      <c r="E41" s="4">
        <f t="shared" si="17"/>
        <v>1.8060793863639721E-4</v>
      </c>
      <c r="F41" s="4">
        <f t="shared" si="17"/>
        <v>1.3883969136310916E-5</v>
      </c>
      <c r="G41" s="4">
        <f t="shared" si="17"/>
        <v>2.045229791657899E-4</v>
      </c>
      <c r="H41" s="4">
        <f t="shared" si="17"/>
        <v>4.0755984794629286E-5</v>
      </c>
      <c r="I41" s="4">
        <f t="shared" si="17"/>
        <v>1.1223038551080252E-4</v>
      </c>
      <c r="J41" s="4">
        <f t="shared" si="17"/>
        <v>3.273662870942055E-5</v>
      </c>
      <c r="K41" s="4">
        <f t="shared" si="17"/>
        <v>1.0245097126585303E-4</v>
      </c>
      <c r="L41" s="4">
        <f t="shared" si="17"/>
        <v>4.339356416759357E-3</v>
      </c>
      <c r="M41" s="4">
        <f t="shared" si="17"/>
        <v>1.542920334889595E-5</v>
      </c>
      <c r="N41" s="4">
        <f t="shared" si="17"/>
        <v>1.1097257181686725E-4</v>
      </c>
      <c r="O41" s="4">
        <f t="shared" si="17"/>
        <v>1.0927531594568482E-3</v>
      </c>
      <c r="P41" s="4">
        <f t="shared" si="17"/>
        <v>6.5176840255752835E-5</v>
      </c>
      <c r="Q41" s="4">
        <f t="shared" si="17"/>
        <v>2.4181268512260072E-5</v>
      </c>
      <c r="R41" s="4">
        <f t="shared" si="17"/>
        <v>1.2805410001963659E-4</v>
      </c>
      <c r="S41" s="4">
        <f t="shared" si="17"/>
        <v>5.7138794828762893E-5</v>
      </c>
      <c r="T41" s="4">
        <f t="shared" si="17"/>
        <v>7.5600632384362056E-6</v>
      </c>
      <c r="U41" s="4">
        <f t="shared" si="17"/>
        <v>1.6939294731419495E-5</v>
      </c>
      <c r="V41" s="4">
        <f t="shared" si="17"/>
        <v>1.2589517182339604E-6</v>
      </c>
      <c r="W41" s="4">
        <f t="shared" si="17"/>
        <v>6.3055127410769664E-4</v>
      </c>
      <c r="X41" s="4">
        <f t="shared" si="17"/>
        <v>5.4816308225054642E-5</v>
      </c>
      <c r="Y41" s="4">
        <f t="shared" si="17"/>
        <v>2.2727667957188649E-5</v>
      </c>
      <c r="Z41" s="4">
        <f t="shared" si="17"/>
        <v>1.1024553217642768E-4</v>
      </c>
      <c r="AA41" s="4">
        <f t="shared" si="17"/>
        <v>3.0762793762106731E-5</v>
      </c>
      <c r="AB41" s="4">
        <f t="shared" si="17"/>
        <v>2.3432642535560632E-4</v>
      </c>
      <c r="AC41" s="4">
        <f t="shared" si="17"/>
        <v>5.8913638540613222E-6</v>
      </c>
      <c r="AD41" s="4">
        <f t="shared" si="17"/>
        <v>2.5640368525765878E-5</v>
      </c>
      <c r="AE41" s="4">
        <f t="shared" si="17"/>
        <v>1.4506273993188487E-5</v>
      </c>
      <c r="AF41" s="4">
        <f t="shared" si="17"/>
        <v>2.6210308511852461E-4</v>
      </c>
      <c r="AG41" s="4">
        <f t="shared" si="17"/>
        <v>4.0983889113758591E-4</v>
      </c>
      <c r="AH41" s="4">
        <f t="shared" si="17"/>
        <v>5.3297434938310982E-5</v>
      </c>
      <c r="AI41" s="4">
        <f t="shared" si="17"/>
        <v>1.2946602713838102E-5</v>
      </c>
      <c r="AJ41" s="4">
        <f t="shared" si="17"/>
        <v>9.7068629605003779E-5</v>
      </c>
      <c r="AK41" s="4">
        <f t="shared" si="17"/>
        <v>7.2149332891269184E-3</v>
      </c>
      <c r="AL41" s="4">
        <f t="shared" si="17"/>
        <v>1.3016025786259875E-4</v>
      </c>
      <c r="AM41" s="4">
        <f t="shared" si="17"/>
        <v>1.6009814349537483E-4</v>
      </c>
      <c r="AN41" s="4">
        <f t="shared" si="17"/>
        <v>3.5411968280994348E-4</v>
      </c>
      <c r="AO41" s="4">
        <f t="shared" si="17"/>
        <v>1.5851696590880465E-5</v>
      </c>
      <c r="AP41" s="4">
        <f t="shared" si="17"/>
        <v>2.9676600847201944E-5</v>
      </c>
      <c r="AQ41" s="4">
        <f t="shared" si="17"/>
        <v>3.896369811278334E-5</v>
      </c>
      <c r="AR41" s="4">
        <f t="shared" si="17"/>
        <v>6.0053924365522496E-6</v>
      </c>
      <c r="AS41" s="4">
        <f t="shared" si="17"/>
        <v>2.6584333178898125E-4</v>
      </c>
      <c r="AT41" s="4">
        <f t="shared" si="17"/>
        <v>6.7187507640088752E-4</v>
      </c>
      <c r="AU41" s="4">
        <f t="shared" si="17"/>
        <v>0.9516676493818057</v>
      </c>
      <c r="AV41" s="4">
        <f t="shared" si="17"/>
        <v>2.9902766345547821E-4</v>
      </c>
      <c r="AW41" s="4">
        <f t="shared" si="17"/>
        <v>6.2707487290368966E-5</v>
      </c>
      <c r="AX41" s="4">
        <f t="shared" si="17"/>
        <v>1.0380217113435344E-4</v>
      </c>
      <c r="AY41" s="4">
        <f t="shared" si="17"/>
        <v>1.9607512135561688E-5</v>
      </c>
      <c r="AZ41" s="4">
        <f t="shared" si="17"/>
        <v>1.1205514509354908E-4</v>
      </c>
      <c r="BA41" s="4">
        <f t="shared" si="17"/>
        <v>2.0241053552361294E-2</v>
      </c>
      <c r="BB41" s="4">
        <f t="shared" si="17"/>
        <v>8.5361196331811199E-5</v>
      </c>
      <c r="BC41" s="4">
        <f t="shared" si="17"/>
        <v>5.4505517497380242E-5</v>
      </c>
      <c r="BD41" s="4">
        <f t="shared" si="17"/>
        <v>1.0404616324607014E-5</v>
      </c>
      <c r="BE41" s="4">
        <f t="shared" si="17"/>
        <v>3.5570290219254282E-5</v>
      </c>
      <c r="BF41" s="4">
        <f t="shared" si="17"/>
        <v>4.2637333342709915E-4</v>
      </c>
      <c r="BG41" s="4">
        <f t="shared" si="17"/>
        <v>2.5952364812318651E-5</v>
      </c>
      <c r="BH41" s="4">
        <f t="shared" si="17"/>
        <v>1.9770188366421574E-5</v>
      </c>
      <c r="BI41" s="4">
        <f t="shared" si="17"/>
        <v>7.5538322860249773E-5</v>
      </c>
      <c r="BJ41" s="4">
        <f t="shared" si="17"/>
        <v>7.1743050874290565E-6</v>
      </c>
      <c r="BK41" s="4">
        <f t="shared" si="17"/>
        <v>9.0882635019103025E-3</v>
      </c>
      <c r="BL41" s="3">
        <f t="shared" si="3"/>
        <v>46</v>
      </c>
      <c r="BM41" s="3" t="str">
        <f t="shared" si="1"/>
        <v>pcl</v>
      </c>
      <c r="BN41" s="3">
        <v>40</v>
      </c>
      <c r="BO41" s="2" t="s">
        <v>39</v>
      </c>
    </row>
    <row r="42" spans="2:67" x14ac:dyDescent="0.3">
      <c r="B42" s="4">
        <f t="shared" si="17"/>
        <v>5.9406346097809212E-5</v>
      </c>
      <c r="C42" s="4">
        <f t="shared" si="17"/>
        <v>5.0128791683549756E-5</v>
      </c>
      <c r="D42" s="4">
        <f t="shared" si="17"/>
        <v>1.148762566991186E-4</v>
      </c>
      <c r="E42" s="4">
        <f t="shared" si="17"/>
        <v>6.1141643518037146E-5</v>
      </c>
      <c r="F42" s="4">
        <f t="shared" si="17"/>
        <v>1.0448217788649884E-5</v>
      </c>
      <c r="G42" s="4">
        <f t="shared" si="17"/>
        <v>2.2574136636274299E-4</v>
      </c>
      <c r="H42" s="4">
        <f t="shared" si="17"/>
        <v>2.8586375903754911E-5</v>
      </c>
      <c r="I42" s="4">
        <f t="shared" ref="I42:BK42" si="18">I180/SUM($B180:$BK180)</f>
        <v>9.4786649788219837E-5</v>
      </c>
      <c r="J42" s="4">
        <f t="shared" si="18"/>
        <v>2.4780786805354227E-5</v>
      </c>
      <c r="K42" s="4">
        <f t="shared" si="18"/>
        <v>4.2965283164865375E-3</v>
      </c>
      <c r="L42" s="4">
        <f t="shared" si="18"/>
        <v>7.1775457805683105E-4</v>
      </c>
      <c r="M42" s="4">
        <f t="shared" si="18"/>
        <v>2.0645595162377884E-5</v>
      </c>
      <c r="N42" s="4">
        <f t="shared" si="18"/>
        <v>2.8281449848212883E-4</v>
      </c>
      <c r="O42" s="4">
        <f t="shared" si="18"/>
        <v>2.4542711163273712E-4</v>
      </c>
      <c r="P42" s="4">
        <f t="shared" si="18"/>
        <v>1.1963784620790511E-4</v>
      </c>
      <c r="Q42" s="4">
        <f t="shared" si="18"/>
        <v>2.7697658455433674E-5</v>
      </c>
      <c r="R42" s="4">
        <f t="shared" si="18"/>
        <v>2.2994238869807011E-4</v>
      </c>
      <c r="S42" s="4">
        <f t="shared" si="18"/>
        <v>6.5792216912158953E-5</v>
      </c>
      <c r="T42" s="4">
        <f t="shared" si="18"/>
        <v>3.6681835987464511E-6</v>
      </c>
      <c r="U42" s="4">
        <f t="shared" si="18"/>
        <v>1.8549621922798171E-5</v>
      </c>
      <c r="V42" s="4">
        <f t="shared" si="18"/>
        <v>6.7934700926143456E-7</v>
      </c>
      <c r="W42" s="4">
        <f t="shared" si="18"/>
        <v>2.5613051111791283E-4</v>
      </c>
      <c r="X42" s="4">
        <f t="shared" si="18"/>
        <v>5.1821473895321765E-5</v>
      </c>
      <c r="Y42" s="4">
        <f t="shared" si="18"/>
        <v>4.2754542511869579E-5</v>
      </c>
      <c r="Z42" s="4">
        <f t="shared" si="18"/>
        <v>2.6493575640239227E-4</v>
      </c>
      <c r="AA42" s="4">
        <f t="shared" si="18"/>
        <v>1.1243330915184124E-4</v>
      </c>
      <c r="AB42" s="4">
        <f t="shared" si="18"/>
        <v>1.072694523575925E-4</v>
      </c>
      <c r="AC42" s="4">
        <f t="shared" si="18"/>
        <v>2.0333163181056453E-5</v>
      </c>
      <c r="AD42" s="4">
        <f t="shared" si="18"/>
        <v>7.2864952152467614E-5</v>
      </c>
      <c r="AE42" s="4">
        <f t="shared" si="18"/>
        <v>1.0334122535722576E-5</v>
      </c>
      <c r="AF42" s="4">
        <f t="shared" si="18"/>
        <v>7.0117678665222477E-4</v>
      </c>
      <c r="AG42" s="4">
        <f t="shared" si="18"/>
        <v>4.0637428222102187E-4</v>
      </c>
      <c r="AH42" s="4">
        <f t="shared" si="18"/>
        <v>7.9827492073588927E-5</v>
      </c>
      <c r="AI42" s="4">
        <f t="shared" si="18"/>
        <v>7.8958459915557022E-6</v>
      </c>
      <c r="AJ42" s="4">
        <f t="shared" si="18"/>
        <v>2.1552416855688608E-3</v>
      </c>
      <c r="AK42" s="4">
        <f t="shared" si="18"/>
        <v>1.5032888255490672E-3</v>
      </c>
      <c r="AL42" s="4">
        <f t="shared" si="18"/>
        <v>6.7094506972487528E-5</v>
      </c>
      <c r="AM42" s="4">
        <f t="shared" si="18"/>
        <v>1.2702214842817374E-4</v>
      </c>
      <c r="AN42" s="4">
        <f t="shared" si="18"/>
        <v>2.9697613449115997E-4</v>
      </c>
      <c r="AO42" s="4">
        <f t="shared" si="18"/>
        <v>1.5310675915530713E-5</v>
      </c>
      <c r="AP42" s="4">
        <f t="shared" si="18"/>
        <v>1.5337961010589075E-5</v>
      </c>
      <c r="AQ42" s="4">
        <f t="shared" si="18"/>
        <v>3.5764058526129816E-5</v>
      </c>
      <c r="AR42" s="4">
        <f t="shared" si="18"/>
        <v>8.0891036473636731E-6</v>
      </c>
      <c r="AS42" s="4">
        <f t="shared" si="18"/>
        <v>0.94198319841828093</v>
      </c>
      <c r="AT42" s="4">
        <f t="shared" si="18"/>
        <v>7.0843144757761867E-4</v>
      </c>
      <c r="AU42" s="4">
        <f t="shared" si="18"/>
        <v>1.0405917017425546E-2</v>
      </c>
      <c r="AV42" s="4">
        <f t="shared" si="18"/>
        <v>2.2779926268374478E-4</v>
      </c>
      <c r="AW42" s="4">
        <f t="shared" si="18"/>
        <v>2.0526369617223706E-4</v>
      </c>
      <c r="AX42" s="4">
        <f t="shared" si="18"/>
        <v>8.403816133825219E-5</v>
      </c>
      <c r="AY42" s="4">
        <f t="shared" si="18"/>
        <v>1.7066961819265928E-5</v>
      </c>
      <c r="AZ42" s="4">
        <f t="shared" si="18"/>
        <v>1.0090530919213171E-3</v>
      </c>
      <c r="BA42" s="4">
        <f t="shared" si="18"/>
        <v>2.2483318659628332E-3</v>
      </c>
      <c r="BB42" s="4">
        <f t="shared" si="18"/>
        <v>8.6489599293363976E-5</v>
      </c>
      <c r="BC42" s="4">
        <f t="shared" si="18"/>
        <v>6.3852567769603899E-5</v>
      </c>
      <c r="BD42" s="4">
        <f t="shared" si="18"/>
        <v>1.2975869461478526E-5</v>
      </c>
      <c r="BE42" s="4">
        <f t="shared" si="18"/>
        <v>3.6135126204977376E-5</v>
      </c>
      <c r="BF42" s="4">
        <f t="shared" si="18"/>
        <v>2.7681399347445688E-4</v>
      </c>
      <c r="BG42" s="4">
        <f t="shared" si="18"/>
        <v>3.9167005162494407E-5</v>
      </c>
      <c r="BH42" s="4">
        <f t="shared" si="18"/>
        <v>2.9301396216425893E-5</v>
      </c>
      <c r="BI42" s="4">
        <f t="shared" si="18"/>
        <v>8.1044825863762446E-5</v>
      </c>
      <c r="BJ42" s="4">
        <f t="shared" si="18"/>
        <v>6.8040081157603056E-6</v>
      </c>
      <c r="BK42" s="4">
        <f t="shared" si="18"/>
        <v>2.9421005097629821E-2</v>
      </c>
      <c r="BL42" s="3">
        <f t="shared" si="3"/>
        <v>44</v>
      </c>
      <c r="BM42" s="3" t="str">
        <f t="shared" si="1"/>
        <v>p</v>
      </c>
      <c r="BN42" s="3">
        <v>41</v>
      </c>
      <c r="BO42" s="2" t="s">
        <v>40</v>
      </c>
    </row>
    <row r="43" spans="2:67" x14ac:dyDescent="0.3">
      <c r="B43" s="4">
        <f t="shared" ref="B43:BK47" si="19">B181/SUM($B181:$BK181)</f>
        <v>1.2929179299942458E-4</v>
      </c>
      <c r="C43" s="4">
        <f t="shared" si="19"/>
        <v>1.5371898322515598E-4</v>
      </c>
      <c r="D43" s="4">
        <f t="shared" si="19"/>
        <v>2.5321978530050404E-4</v>
      </c>
      <c r="E43" s="4">
        <f t="shared" si="19"/>
        <v>6.2304195137968425E-5</v>
      </c>
      <c r="F43" s="4">
        <f t="shared" si="19"/>
        <v>1.945396025098924E-5</v>
      </c>
      <c r="G43" s="4">
        <f t="shared" si="19"/>
        <v>7.5029200909450743E-4</v>
      </c>
      <c r="H43" s="4">
        <f t="shared" si="19"/>
        <v>8.1130113972108502E-5</v>
      </c>
      <c r="I43" s="4">
        <f t="shared" si="19"/>
        <v>2.9384345078995556E-4</v>
      </c>
      <c r="J43" s="4">
        <f t="shared" si="19"/>
        <v>7.1924430484052008E-5</v>
      </c>
      <c r="K43" s="4">
        <f t="shared" si="19"/>
        <v>4.5842529191832543E-3</v>
      </c>
      <c r="L43" s="4">
        <f t="shared" si="19"/>
        <v>6.8068592582523266E-5</v>
      </c>
      <c r="M43" s="4">
        <f t="shared" si="19"/>
        <v>2.2706647231767546E-5</v>
      </c>
      <c r="N43" s="4">
        <f t="shared" si="19"/>
        <v>6.3923127475157986E-4</v>
      </c>
      <c r="O43" s="4">
        <f t="shared" si="19"/>
        <v>1.9185210221201007E-4</v>
      </c>
      <c r="P43" s="4">
        <f t="shared" si="19"/>
        <v>1.9930080019024438E-4</v>
      </c>
      <c r="Q43" s="4">
        <f t="shared" si="19"/>
        <v>6.6236000624882749E-5</v>
      </c>
      <c r="R43" s="4">
        <f t="shared" si="19"/>
        <v>2.5366989815220467E-4</v>
      </c>
      <c r="S43" s="4">
        <f t="shared" si="19"/>
        <v>1.0221869546383431E-4</v>
      </c>
      <c r="T43" s="4">
        <f t="shared" si="19"/>
        <v>8.1618709127126818E-6</v>
      </c>
      <c r="U43" s="4">
        <f t="shared" si="19"/>
        <v>2.4646857096768031E-5</v>
      </c>
      <c r="V43" s="4">
        <f t="shared" si="19"/>
        <v>3.5437239631739177E-6</v>
      </c>
      <c r="W43" s="4">
        <f t="shared" si="19"/>
        <v>2.0068769514153384E-4</v>
      </c>
      <c r="X43" s="4">
        <f t="shared" si="19"/>
        <v>2.2905680308797551E-4</v>
      </c>
      <c r="Y43" s="4">
        <f t="shared" si="19"/>
        <v>1.7516657708041786E-4</v>
      </c>
      <c r="Z43" s="4">
        <f t="shared" si="19"/>
        <v>7.9610410638509597E-5</v>
      </c>
      <c r="AA43" s="4">
        <f t="shared" si="19"/>
        <v>6.8805018886780977E-5</v>
      </c>
      <c r="AB43" s="4">
        <f t="shared" si="19"/>
        <v>1.6549835930688682E-4</v>
      </c>
      <c r="AC43" s="4">
        <f t="shared" si="19"/>
        <v>4.5549164507172736E-5</v>
      </c>
      <c r="AD43" s="4">
        <f t="shared" si="19"/>
        <v>1.358897300259707E-3</v>
      </c>
      <c r="AE43" s="4">
        <f t="shared" si="19"/>
        <v>6.7402281750783528E-5</v>
      </c>
      <c r="AF43" s="4">
        <f t="shared" si="19"/>
        <v>6.5968536075023006E-4</v>
      </c>
      <c r="AG43" s="4">
        <f t="shared" si="19"/>
        <v>6.1918425885985786E-4</v>
      </c>
      <c r="AH43" s="4">
        <f t="shared" si="19"/>
        <v>9.2825951567994898E-5</v>
      </c>
      <c r="AI43" s="4">
        <f t="shared" si="19"/>
        <v>2.2119732008097034E-5</v>
      </c>
      <c r="AJ43" s="4">
        <f t="shared" si="19"/>
        <v>3.1242404018455155E-3</v>
      </c>
      <c r="AK43" s="4">
        <f t="shared" si="19"/>
        <v>2.789670515973312E-4</v>
      </c>
      <c r="AL43" s="4">
        <f t="shared" si="19"/>
        <v>6.1061176510505254E-3</v>
      </c>
      <c r="AM43" s="4">
        <f t="shared" si="19"/>
        <v>3.8199094311956521E-4</v>
      </c>
      <c r="AN43" s="4">
        <f t="shared" si="19"/>
        <v>1.3813817581250104E-3</v>
      </c>
      <c r="AO43" s="4">
        <f t="shared" si="19"/>
        <v>4.2112152677820086E-5</v>
      </c>
      <c r="AP43" s="4">
        <f t="shared" si="19"/>
        <v>4.5266054428183006E-5</v>
      </c>
      <c r="AQ43" s="4">
        <f t="shared" si="19"/>
        <v>8.6422701592839862E-5</v>
      </c>
      <c r="AR43" s="4">
        <f t="shared" si="19"/>
        <v>8.133005302959977E-6</v>
      </c>
      <c r="AS43" s="4">
        <f t="shared" si="19"/>
        <v>0.796990239553097</v>
      </c>
      <c r="AT43" s="4">
        <f t="shared" si="19"/>
        <v>1.1223899382007533E-4</v>
      </c>
      <c r="AU43" s="4">
        <f t="shared" si="19"/>
        <v>1.3974842351418737E-4</v>
      </c>
      <c r="AV43" s="4">
        <f t="shared" si="19"/>
        <v>9.2440621182262039E-3</v>
      </c>
      <c r="AW43" s="4">
        <f t="shared" si="19"/>
        <v>4.618850605377779E-4</v>
      </c>
      <c r="AX43" s="4">
        <f t="shared" si="19"/>
        <v>1.5558070826957328E-4</v>
      </c>
      <c r="AY43" s="4">
        <f t="shared" si="19"/>
        <v>1.8439343051407994E-5</v>
      </c>
      <c r="AZ43" s="4">
        <f t="shared" si="19"/>
        <v>8.2743628823236113E-4</v>
      </c>
      <c r="BA43" s="4">
        <f t="shared" si="19"/>
        <v>2.6335152197910945E-4</v>
      </c>
      <c r="BB43" s="4">
        <f t="shared" si="19"/>
        <v>8.3657287385241312E-5</v>
      </c>
      <c r="BC43" s="4">
        <f t="shared" si="19"/>
        <v>3.1783737233290566E-5</v>
      </c>
      <c r="BD43" s="4">
        <f t="shared" si="19"/>
        <v>3.9526661986840521E-5</v>
      </c>
      <c r="BE43" s="4">
        <f t="shared" si="19"/>
        <v>5.3457766996220654E-4</v>
      </c>
      <c r="BF43" s="4">
        <f t="shared" si="19"/>
        <v>4.4573900520867589E-4</v>
      </c>
      <c r="BG43" s="4">
        <f t="shared" si="19"/>
        <v>4.9933985507140367E-4</v>
      </c>
      <c r="BH43" s="4">
        <f t="shared" si="19"/>
        <v>2.1903193129948686E-5</v>
      </c>
      <c r="BI43" s="4">
        <f t="shared" si="19"/>
        <v>1.7662324757248762E-4</v>
      </c>
      <c r="BJ43" s="4">
        <f t="shared" si="19"/>
        <v>3.5453136692238848E-5</v>
      </c>
      <c r="BK43" s="4">
        <f t="shared" si="19"/>
        <v>0.16670022545782473</v>
      </c>
      <c r="BL43" s="3">
        <f t="shared" si="3"/>
        <v>44</v>
      </c>
      <c r="BM43" s="3" t="str">
        <f t="shared" si="1"/>
        <v>p</v>
      </c>
      <c r="BN43" s="3">
        <v>42</v>
      </c>
      <c r="BO43" s="2" t="s">
        <v>41</v>
      </c>
    </row>
    <row r="44" spans="2:67" x14ac:dyDescent="0.3">
      <c r="B44" s="4">
        <f t="shared" si="19"/>
        <v>8.8104788144999007E-4</v>
      </c>
      <c r="C44" s="4">
        <f t="shared" si="19"/>
        <v>4.9210483518176254E-5</v>
      </c>
      <c r="D44" s="4">
        <f t="shared" si="19"/>
        <v>3.1354965084619035E-4</v>
      </c>
      <c r="E44" s="4">
        <f t="shared" si="19"/>
        <v>1.3240848538285956E-3</v>
      </c>
      <c r="F44" s="4">
        <f t="shared" si="19"/>
        <v>1.2432344219649799E-5</v>
      </c>
      <c r="G44" s="4">
        <f t="shared" si="19"/>
        <v>5.4221731780147039E-5</v>
      </c>
      <c r="H44" s="4">
        <f t="shared" si="19"/>
        <v>3.1433592831045963E-6</v>
      </c>
      <c r="I44" s="4">
        <f t="shared" si="19"/>
        <v>2.8986890270470117E-5</v>
      </c>
      <c r="J44" s="4">
        <f t="shared" si="19"/>
        <v>7.9621331724554457E-5</v>
      </c>
      <c r="K44" s="4">
        <f t="shared" si="19"/>
        <v>2.1540837248274054E-5</v>
      </c>
      <c r="L44" s="4">
        <f t="shared" si="19"/>
        <v>1.9714336583712302E-6</v>
      </c>
      <c r="M44" s="4">
        <f t="shared" si="19"/>
        <v>1.12030703198296E-6</v>
      </c>
      <c r="N44" s="4">
        <f t="shared" si="19"/>
        <v>1.1325756400136451E-5</v>
      </c>
      <c r="O44" s="4">
        <f t="shared" si="19"/>
        <v>1.058790069638549E-5</v>
      </c>
      <c r="P44" s="4">
        <f t="shared" si="19"/>
        <v>9.8124264097564494E-6</v>
      </c>
      <c r="Q44" s="4">
        <f t="shared" si="19"/>
        <v>3.7355139894887519E-6</v>
      </c>
      <c r="R44" s="4">
        <f t="shared" si="19"/>
        <v>2.3549776275621768E-4</v>
      </c>
      <c r="S44" s="4">
        <f t="shared" si="19"/>
        <v>4.4464614649313031E-6</v>
      </c>
      <c r="T44" s="4">
        <f t="shared" si="19"/>
        <v>1.7441610849269563E-7</v>
      </c>
      <c r="U44" s="4">
        <f t="shared" si="19"/>
        <v>1.4462610261247611E-6</v>
      </c>
      <c r="V44" s="4">
        <f t="shared" si="19"/>
        <v>1.0030427763064963E-7</v>
      </c>
      <c r="W44" s="4">
        <f t="shared" si="19"/>
        <v>4.8557253508559571E-6</v>
      </c>
      <c r="X44" s="4">
        <f t="shared" si="19"/>
        <v>1.0256579308669233E-5</v>
      </c>
      <c r="Y44" s="4">
        <f t="shared" si="19"/>
        <v>1.7236157894275355E-5</v>
      </c>
      <c r="Z44" s="4">
        <f t="shared" si="19"/>
        <v>4.4081998261652803E-6</v>
      </c>
      <c r="AA44" s="4">
        <f t="shared" si="19"/>
        <v>1.4457207894679839E-6</v>
      </c>
      <c r="AB44" s="4">
        <f t="shared" si="19"/>
        <v>5.6363939667946756E-6</v>
      </c>
      <c r="AC44" s="4">
        <f t="shared" si="19"/>
        <v>6.8101903167605577E-7</v>
      </c>
      <c r="AD44" s="4">
        <f t="shared" si="19"/>
        <v>8.5074234842704442E-6</v>
      </c>
      <c r="AE44" s="4">
        <f t="shared" si="19"/>
        <v>2.7920386933051595E-6</v>
      </c>
      <c r="AF44" s="4">
        <f t="shared" si="19"/>
        <v>1.7148130560259241E-5</v>
      </c>
      <c r="AG44" s="4">
        <f t="shared" si="19"/>
        <v>3.3424312770672579E-5</v>
      </c>
      <c r="AH44" s="4">
        <f t="shared" si="19"/>
        <v>4.8281385665659323E-6</v>
      </c>
      <c r="AI44" s="4">
        <f t="shared" si="19"/>
        <v>1.1074230984244439E-6</v>
      </c>
      <c r="AJ44" s="4">
        <f t="shared" si="19"/>
        <v>6.7747020872528539E-6</v>
      </c>
      <c r="AK44" s="4">
        <f t="shared" si="19"/>
        <v>1.2893668403454873E-5</v>
      </c>
      <c r="AL44" s="4">
        <f t="shared" si="19"/>
        <v>5.4795249949515909E-4</v>
      </c>
      <c r="AM44" s="4">
        <f t="shared" si="19"/>
        <v>3.9569312280975567E-5</v>
      </c>
      <c r="AN44" s="4">
        <f t="shared" si="19"/>
        <v>6.3095256439603905E-5</v>
      </c>
      <c r="AO44" s="4">
        <f t="shared" si="19"/>
        <v>2.6667715765329805E-6</v>
      </c>
      <c r="AP44" s="4">
        <f t="shared" si="19"/>
        <v>2.6124370816912283E-6</v>
      </c>
      <c r="AQ44" s="4">
        <f t="shared" si="19"/>
        <v>1.1454821011733987E-4</v>
      </c>
      <c r="AR44" s="4">
        <f t="shared" si="19"/>
        <v>1.7197211686463582E-7</v>
      </c>
      <c r="AS44" s="4">
        <f t="shared" si="19"/>
        <v>2.1056429321368976E-5</v>
      </c>
      <c r="AT44" s="4">
        <f t="shared" si="19"/>
        <v>1.7452131382228828E-5</v>
      </c>
      <c r="AU44" s="4">
        <f t="shared" si="19"/>
        <v>3.5673659111432935E-6</v>
      </c>
      <c r="AV44" s="4">
        <f t="shared" si="19"/>
        <v>3.1005638450244684E-5</v>
      </c>
      <c r="AW44" s="4">
        <f t="shared" si="19"/>
        <v>4.6796142927013314E-5</v>
      </c>
      <c r="AX44" s="4">
        <f t="shared" si="19"/>
        <v>6.4415481258392589E-6</v>
      </c>
      <c r="AY44" s="4">
        <f t="shared" si="19"/>
        <v>8.3579109243046107E-7</v>
      </c>
      <c r="AZ44" s="4">
        <f t="shared" si="19"/>
        <v>6.0633434565365565E-6</v>
      </c>
      <c r="BA44" s="4">
        <f t="shared" si="19"/>
        <v>2.5398668864398339E-5</v>
      </c>
      <c r="BB44" s="4">
        <f t="shared" si="19"/>
        <v>2.9165285708336388E-6</v>
      </c>
      <c r="BC44" s="4">
        <f t="shared" si="19"/>
        <v>4.4646403547580336E-6</v>
      </c>
      <c r="BD44" s="4">
        <f t="shared" si="19"/>
        <v>7.1762350298707422E-7</v>
      </c>
      <c r="BE44" s="4">
        <f t="shared" si="19"/>
        <v>1.4250620768074798E-5</v>
      </c>
      <c r="BF44" s="4">
        <f t="shared" si="19"/>
        <v>1.1477905487685739E-5</v>
      </c>
      <c r="BG44" s="4">
        <f t="shared" si="19"/>
        <v>2.2549247507533949E-5</v>
      </c>
      <c r="BH44" s="4">
        <f t="shared" si="19"/>
        <v>9.3170636163531823E-7</v>
      </c>
      <c r="BI44" s="4">
        <f t="shared" si="19"/>
        <v>1.6382186794269909E-5</v>
      </c>
      <c r="BJ44" s="4">
        <f t="shared" si="19"/>
        <v>6.2127263566173383E-7</v>
      </c>
      <c r="BK44" s="4">
        <f t="shared" si="19"/>
        <v>0.99581640120755643</v>
      </c>
      <c r="BL44" s="3">
        <f t="shared" si="3"/>
        <v>62</v>
      </c>
      <c r="BM44" s="3" t="str">
        <f t="shared" si="1"/>
        <v>&lt;blank&gt;</v>
      </c>
      <c r="BN44" s="3">
        <v>43</v>
      </c>
      <c r="BO44" s="2" t="s">
        <v>42</v>
      </c>
    </row>
    <row r="45" spans="2:67" x14ac:dyDescent="0.3">
      <c r="B45" s="4">
        <f t="shared" si="19"/>
        <v>0.19183281343014838</v>
      </c>
      <c r="C45" s="4">
        <f t="shared" si="19"/>
        <v>3.6401985844002567E-2</v>
      </c>
      <c r="D45" s="4">
        <f t="shared" si="19"/>
        <v>1.1752109651806026E-2</v>
      </c>
      <c r="E45" s="4">
        <f t="shared" si="19"/>
        <v>0.26198915487787966</v>
      </c>
      <c r="F45" s="4">
        <f t="shared" si="19"/>
        <v>1.3526426077817136E-2</v>
      </c>
      <c r="G45" s="4">
        <f t="shared" si="19"/>
        <v>1.7565604836433726E-2</v>
      </c>
      <c r="H45" s="4">
        <f t="shared" si="19"/>
        <v>9.0051475631602282E-5</v>
      </c>
      <c r="I45" s="4">
        <f t="shared" si="19"/>
        <v>9.4403084300883938E-4</v>
      </c>
      <c r="J45" s="4">
        <f t="shared" si="19"/>
        <v>1.1906440632203741E-3</v>
      </c>
      <c r="K45" s="4">
        <f t="shared" si="19"/>
        <v>3.6501405813918616E-4</v>
      </c>
      <c r="L45" s="4">
        <f t="shared" si="19"/>
        <v>1.9017994982658924E-4</v>
      </c>
      <c r="M45" s="4">
        <f t="shared" si="19"/>
        <v>8.7512041259565925E-5</v>
      </c>
      <c r="N45" s="4">
        <f t="shared" si="19"/>
        <v>5.4420653149574313E-4</v>
      </c>
      <c r="O45" s="4">
        <f t="shared" si="19"/>
        <v>1.254915699115995E-3</v>
      </c>
      <c r="P45" s="4">
        <f t="shared" si="19"/>
        <v>5.8740845305585063E-4</v>
      </c>
      <c r="Q45" s="4">
        <f t="shared" si="19"/>
        <v>5.1460642659288236E-4</v>
      </c>
      <c r="R45" s="4">
        <f t="shared" si="19"/>
        <v>0.18483602474550476</v>
      </c>
      <c r="S45" s="4">
        <f t="shared" si="19"/>
        <v>2.6934388048331431E-3</v>
      </c>
      <c r="T45" s="4">
        <f t="shared" si="19"/>
        <v>1.942137586693719E-5</v>
      </c>
      <c r="U45" s="4">
        <f t="shared" si="19"/>
        <v>1.5948172809915218E-4</v>
      </c>
      <c r="V45" s="4">
        <f t="shared" si="19"/>
        <v>3.7598421242564908E-6</v>
      </c>
      <c r="W45" s="4">
        <f t="shared" si="19"/>
        <v>2.6695297473236724E-4</v>
      </c>
      <c r="X45" s="4">
        <f t="shared" si="19"/>
        <v>2.9334420431746747E-4</v>
      </c>
      <c r="Y45" s="4">
        <f t="shared" si="19"/>
        <v>9.8838175843204935E-4</v>
      </c>
      <c r="Z45" s="4">
        <f t="shared" si="19"/>
        <v>1.156052751856082E-4</v>
      </c>
      <c r="AA45" s="4">
        <f t="shared" si="19"/>
        <v>1.0613606237359829E-4</v>
      </c>
      <c r="AB45" s="4">
        <f t="shared" si="19"/>
        <v>1.7494076978998439E-4</v>
      </c>
      <c r="AC45" s="4">
        <f t="shared" si="19"/>
        <v>6.210402417008885E-5</v>
      </c>
      <c r="AD45" s="4">
        <f t="shared" si="19"/>
        <v>5.4638352084310357E-4</v>
      </c>
      <c r="AE45" s="4">
        <f t="shared" si="19"/>
        <v>1.2807206179665323E-4</v>
      </c>
      <c r="AF45" s="4">
        <f t="shared" si="19"/>
        <v>5.7897733706549215E-3</v>
      </c>
      <c r="AG45" s="4">
        <f t="shared" si="19"/>
        <v>3.636389560066634E-3</v>
      </c>
      <c r="AH45" s="4">
        <f t="shared" si="19"/>
        <v>3.804398024285927E-4</v>
      </c>
      <c r="AI45" s="4">
        <f t="shared" si="19"/>
        <v>7.6774143346544643E-5</v>
      </c>
      <c r="AJ45" s="4">
        <f t="shared" si="19"/>
        <v>3.8301353128814117E-4</v>
      </c>
      <c r="AK45" s="4">
        <f t="shared" si="19"/>
        <v>4.2900047162681412E-4</v>
      </c>
      <c r="AL45" s="4">
        <f t="shared" si="19"/>
        <v>1.9898440449916493E-2</v>
      </c>
      <c r="AM45" s="4">
        <f t="shared" si="19"/>
        <v>1.1002524608212582E-3</v>
      </c>
      <c r="AN45" s="4">
        <f t="shared" si="19"/>
        <v>2.7388087533384954E-3</v>
      </c>
      <c r="AO45" s="4">
        <f t="shared" si="19"/>
        <v>6.177356105560396E-5</v>
      </c>
      <c r="AP45" s="4">
        <f t="shared" si="19"/>
        <v>1.4264622134157475E-4</v>
      </c>
      <c r="AQ45" s="4">
        <f t="shared" si="19"/>
        <v>2.3458522678427532E-2</v>
      </c>
      <c r="AR45" s="4">
        <f t="shared" si="19"/>
        <v>2.269597135290037E-4</v>
      </c>
      <c r="AS45" s="4">
        <f t="shared" si="19"/>
        <v>1.6684770634437125E-4</v>
      </c>
      <c r="AT45" s="4">
        <f t="shared" si="19"/>
        <v>3.7161956947327941E-4</v>
      </c>
      <c r="AU45" s="4">
        <f t="shared" si="19"/>
        <v>1.5091390041897844E-4</v>
      </c>
      <c r="AV45" s="4">
        <f t="shared" si="19"/>
        <v>2.7286865939203832E-4</v>
      </c>
      <c r="AW45" s="4">
        <f t="shared" si="19"/>
        <v>1.1245561250732919E-3</v>
      </c>
      <c r="AX45" s="4">
        <f t="shared" si="19"/>
        <v>7.6392230448172683E-4</v>
      </c>
      <c r="AY45" s="4">
        <f t="shared" si="19"/>
        <v>8.0260390341594301E-5</v>
      </c>
      <c r="AZ45" s="4">
        <f t="shared" si="19"/>
        <v>5.841831158924514E-4</v>
      </c>
      <c r="BA45" s="4">
        <f t="shared" si="19"/>
        <v>1.3916915897941656E-3</v>
      </c>
      <c r="BB45" s="4">
        <f t="shared" si="19"/>
        <v>1.3649185169356903E-4</v>
      </c>
      <c r="BC45" s="4">
        <f t="shared" si="19"/>
        <v>8.2421555229458842E-4</v>
      </c>
      <c r="BD45" s="4">
        <f t="shared" si="19"/>
        <v>1.1665901970607009E-4</v>
      </c>
      <c r="BE45" s="4">
        <f t="shared" si="19"/>
        <v>3.6427117563917166E-4</v>
      </c>
      <c r="BF45" s="4">
        <f t="shared" si="19"/>
        <v>4.7038297263077853E-4</v>
      </c>
      <c r="BG45" s="4">
        <f t="shared" si="19"/>
        <v>1.0540475387732981E-4</v>
      </c>
      <c r="BH45" s="4">
        <f t="shared" si="19"/>
        <v>6.7326030726235547E-5</v>
      </c>
      <c r="BI45" s="4">
        <f t="shared" si="19"/>
        <v>7.1499001194633854E-4</v>
      </c>
      <c r="BJ45" s="4">
        <f t="shared" si="19"/>
        <v>1.0232609037202007E-4</v>
      </c>
      <c r="BK45" s="4">
        <f t="shared" si="19"/>
        <v>0.20463756305455721</v>
      </c>
      <c r="BL45" s="3">
        <f t="shared" si="3"/>
        <v>4</v>
      </c>
      <c r="BM45" s="3" t="str">
        <f t="shared" si="1"/>
        <v>ao</v>
      </c>
      <c r="BN45" s="3">
        <v>44</v>
      </c>
      <c r="BO45" s="2" t="s">
        <v>43</v>
      </c>
    </row>
    <row r="46" spans="2:67" x14ac:dyDescent="0.3">
      <c r="B46" s="4">
        <f t="shared" si="19"/>
        <v>7.5743540707729168E-4</v>
      </c>
      <c r="C46" s="4">
        <f t="shared" si="19"/>
        <v>1.7174239285434073E-4</v>
      </c>
      <c r="D46" s="4">
        <f t="shared" si="19"/>
        <v>2.1731884100930311E-4</v>
      </c>
      <c r="E46" s="4">
        <f t="shared" si="19"/>
        <v>5.0781726564484769E-3</v>
      </c>
      <c r="F46" s="4">
        <f t="shared" si="19"/>
        <v>6.9840517379237527E-4</v>
      </c>
      <c r="G46" s="4">
        <f t="shared" si="19"/>
        <v>1.0455545699311138E-3</v>
      </c>
      <c r="H46" s="4">
        <f t="shared" si="19"/>
        <v>1.1499161418300707E-5</v>
      </c>
      <c r="I46" s="4">
        <f t="shared" si="19"/>
        <v>1.0937860121856588E-4</v>
      </c>
      <c r="J46" s="4">
        <f t="shared" si="19"/>
        <v>2.0561116890155384E-5</v>
      </c>
      <c r="K46" s="4">
        <f t="shared" si="19"/>
        <v>3.2701339898814089E-5</v>
      </c>
      <c r="L46" s="4">
        <f t="shared" si="19"/>
        <v>3.2167951200140821E-5</v>
      </c>
      <c r="M46" s="4">
        <f t="shared" si="19"/>
        <v>1.1246828328685227E-5</v>
      </c>
      <c r="N46" s="4">
        <f t="shared" si="19"/>
        <v>7.3030166503522853E-5</v>
      </c>
      <c r="O46" s="4">
        <f t="shared" si="19"/>
        <v>2.463168020349949E-4</v>
      </c>
      <c r="P46" s="4">
        <f t="shared" si="19"/>
        <v>8.0019347530266562E-5</v>
      </c>
      <c r="Q46" s="4">
        <f t="shared" si="19"/>
        <v>5.5458476111854264E-5</v>
      </c>
      <c r="R46" s="4">
        <f t="shared" si="19"/>
        <v>5.861059015176476E-4</v>
      </c>
      <c r="S46" s="4">
        <f t="shared" si="19"/>
        <v>1.0603974742868991E-3</v>
      </c>
      <c r="T46" s="4">
        <f t="shared" si="19"/>
        <v>5.9091819420874791E-6</v>
      </c>
      <c r="U46" s="4">
        <f t="shared" si="19"/>
        <v>2.1157613827667044E-5</v>
      </c>
      <c r="V46" s="4">
        <f t="shared" si="19"/>
        <v>1.2870720404880847E-6</v>
      </c>
      <c r="W46" s="4">
        <f t="shared" si="19"/>
        <v>2.1422038799994229E-5</v>
      </c>
      <c r="X46" s="4">
        <f t="shared" si="19"/>
        <v>4.1525330003113892E-5</v>
      </c>
      <c r="Y46" s="4">
        <f t="shared" si="19"/>
        <v>5.8931886008975655E-5</v>
      </c>
      <c r="Z46" s="4">
        <f t="shared" si="19"/>
        <v>1.1991094659310224E-5</v>
      </c>
      <c r="AA46" s="4">
        <f t="shared" si="19"/>
        <v>1.9212812853093529E-5</v>
      </c>
      <c r="AB46" s="4">
        <f t="shared" si="19"/>
        <v>2.2005132301050015E-5</v>
      </c>
      <c r="AC46" s="4">
        <f t="shared" si="19"/>
        <v>6.1611946939427804E-6</v>
      </c>
      <c r="AD46" s="4">
        <f t="shared" si="19"/>
        <v>4.4068759169712885E-5</v>
      </c>
      <c r="AE46" s="4">
        <f t="shared" si="19"/>
        <v>8.8503891744103933E-6</v>
      </c>
      <c r="AF46" s="4">
        <f t="shared" si="19"/>
        <v>2.3022064578543815E-4</v>
      </c>
      <c r="AG46" s="4">
        <f t="shared" si="19"/>
        <v>4.9540510042061039E-4</v>
      </c>
      <c r="AH46" s="4">
        <f t="shared" si="19"/>
        <v>5.2884635506339966E-5</v>
      </c>
      <c r="AI46" s="4">
        <f t="shared" si="19"/>
        <v>9.9341193664440109E-6</v>
      </c>
      <c r="AJ46" s="4">
        <f t="shared" si="19"/>
        <v>4.9863600743347137E-5</v>
      </c>
      <c r="AK46" s="4">
        <f t="shared" si="19"/>
        <v>4.0351507820785328E-5</v>
      </c>
      <c r="AL46" s="4">
        <f t="shared" si="19"/>
        <v>0.97157297673303933</v>
      </c>
      <c r="AM46" s="4">
        <f t="shared" si="19"/>
        <v>3.1754332494931701E-5</v>
      </c>
      <c r="AN46" s="4">
        <f t="shared" si="19"/>
        <v>5.2405377995821945E-4</v>
      </c>
      <c r="AO46" s="4">
        <f t="shared" si="19"/>
        <v>3.6750492707017145E-5</v>
      </c>
      <c r="AP46" s="4">
        <f t="shared" si="19"/>
        <v>1.9177665420292312E-5</v>
      </c>
      <c r="AQ46" s="4">
        <f t="shared" si="19"/>
        <v>6.439130957832821E-4</v>
      </c>
      <c r="AR46" s="4">
        <f t="shared" si="19"/>
        <v>3.5998045400898789E-5</v>
      </c>
      <c r="AS46" s="4">
        <f t="shared" si="19"/>
        <v>1.8958695136853668E-5</v>
      </c>
      <c r="AT46" s="4">
        <f t="shared" si="19"/>
        <v>3.0540256927142195E-5</v>
      </c>
      <c r="AU46" s="4">
        <f t="shared" si="19"/>
        <v>3.044753116557481E-5</v>
      </c>
      <c r="AV46" s="4">
        <f t="shared" si="19"/>
        <v>5.0306155359078218E-5</v>
      </c>
      <c r="AW46" s="4">
        <f t="shared" si="19"/>
        <v>1.2910894858098775E-4</v>
      </c>
      <c r="AX46" s="4">
        <f t="shared" si="19"/>
        <v>1.7481404162587139E-4</v>
      </c>
      <c r="AY46" s="4">
        <f t="shared" si="19"/>
        <v>1.4699795359460229E-5</v>
      </c>
      <c r="AZ46" s="4">
        <f t="shared" si="19"/>
        <v>7.8771381547125324E-5</v>
      </c>
      <c r="BA46" s="4">
        <f t="shared" si="19"/>
        <v>1.6063143086515638E-4</v>
      </c>
      <c r="BB46" s="4">
        <f t="shared" si="19"/>
        <v>3.3589902553483387E-5</v>
      </c>
      <c r="BC46" s="4">
        <f t="shared" si="19"/>
        <v>8.1154060734151123E-5</v>
      </c>
      <c r="BD46" s="4">
        <f t="shared" si="19"/>
        <v>1.8158715395950502E-5</v>
      </c>
      <c r="BE46" s="4">
        <f t="shared" si="19"/>
        <v>6.0604617864871718E-5</v>
      </c>
      <c r="BF46" s="4">
        <f t="shared" si="19"/>
        <v>5.6679429673981484E-5</v>
      </c>
      <c r="BG46" s="4">
        <f t="shared" si="19"/>
        <v>1.2103147425267016E-4</v>
      </c>
      <c r="BH46" s="4">
        <f t="shared" si="19"/>
        <v>1.387760267973116E-5</v>
      </c>
      <c r="BI46" s="4">
        <f t="shared" si="19"/>
        <v>5.1677383150657984E-5</v>
      </c>
      <c r="BJ46" s="4">
        <f t="shared" si="19"/>
        <v>7.6817836213796313E-6</v>
      </c>
      <c r="BK46" s="4">
        <f t="shared" si="19"/>
        <v>1.4573948325532143E-2</v>
      </c>
      <c r="BL46" s="3">
        <f t="shared" si="3"/>
        <v>37</v>
      </c>
      <c r="BM46" s="3" t="str">
        <f t="shared" si="1"/>
        <v>l</v>
      </c>
      <c r="BN46" s="3">
        <v>45</v>
      </c>
      <c r="BO46" s="2" t="s">
        <v>44</v>
      </c>
    </row>
    <row r="47" spans="2:67" x14ac:dyDescent="0.3">
      <c r="B47" s="4">
        <f t="shared" si="19"/>
        <v>6.0795531126885875E-4</v>
      </c>
      <c r="C47" s="4">
        <f t="shared" si="19"/>
        <v>2.3978509302511488E-4</v>
      </c>
      <c r="D47" s="4">
        <f t="shared" si="19"/>
        <v>1.8904954876301058E-3</v>
      </c>
      <c r="E47" s="4">
        <f t="shared" si="19"/>
        <v>3.4697514997176575E-3</v>
      </c>
      <c r="F47" s="4">
        <f t="shared" si="19"/>
        <v>6.6251473363509626E-4</v>
      </c>
      <c r="G47" s="4">
        <f t="shared" si="19"/>
        <v>0.10047870529945233</v>
      </c>
      <c r="H47" s="4">
        <f t="shared" si="19"/>
        <v>7.293802416106479E-5</v>
      </c>
      <c r="I47" s="4">
        <f t="shared" ref="I47:BK47" si="20">I185/SUM($B185:$BK185)</f>
        <v>2.5970542383907769E-3</v>
      </c>
      <c r="J47" s="4">
        <f t="shared" si="20"/>
        <v>4.4378752005696403E-5</v>
      </c>
      <c r="K47" s="4">
        <f t="shared" si="20"/>
        <v>1.0015853257765702E-4</v>
      </c>
      <c r="L47" s="4">
        <f t="shared" si="20"/>
        <v>9.4652188220372652E-5</v>
      </c>
      <c r="M47" s="4">
        <f t="shared" si="20"/>
        <v>3.2052302653928114E-5</v>
      </c>
      <c r="N47" s="4">
        <f t="shared" si="20"/>
        <v>4.7925738555654071E-4</v>
      </c>
      <c r="O47" s="4">
        <f t="shared" si="20"/>
        <v>2.6327974431131751E-3</v>
      </c>
      <c r="P47" s="4">
        <f t="shared" si="20"/>
        <v>4.7738168230220885E-4</v>
      </c>
      <c r="Q47" s="4">
        <f t="shared" si="20"/>
        <v>2.6662953924148393E-4</v>
      </c>
      <c r="R47" s="4">
        <f t="shared" si="20"/>
        <v>4.9759076912658979E-4</v>
      </c>
      <c r="S47" s="4">
        <f t="shared" si="20"/>
        <v>2.7621681625648272E-3</v>
      </c>
      <c r="T47" s="4">
        <f t="shared" si="20"/>
        <v>4.2819188281831875E-5</v>
      </c>
      <c r="U47" s="4">
        <f t="shared" si="20"/>
        <v>9.178176655214688E-5</v>
      </c>
      <c r="V47" s="4">
        <f t="shared" si="20"/>
        <v>1.8171615331164758E-6</v>
      </c>
      <c r="W47" s="4">
        <f t="shared" si="20"/>
        <v>9.019268321808739E-5</v>
      </c>
      <c r="X47" s="4">
        <f t="shared" si="20"/>
        <v>1.3904153152641605E-4</v>
      </c>
      <c r="Y47" s="4">
        <f t="shared" si="20"/>
        <v>5.1239200120828785E-5</v>
      </c>
      <c r="Z47" s="4">
        <f t="shared" si="20"/>
        <v>5.7362087378183855E-5</v>
      </c>
      <c r="AA47" s="4">
        <f t="shared" si="20"/>
        <v>6.3129943440769462E-5</v>
      </c>
      <c r="AB47" s="4">
        <f t="shared" si="20"/>
        <v>7.8159695077156444E-5</v>
      </c>
      <c r="AC47" s="4">
        <f t="shared" si="20"/>
        <v>1.7347168018356933E-5</v>
      </c>
      <c r="AD47" s="4">
        <f t="shared" si="20"/>
        <v>5.2012441858027193E-5</v>
      </c>
      <c r="AE47" s="4">
        <f t="shared" si="20"/>
        <v>3.5361147758006218E-5</v>
      </c>
      <c r="AF47" s="4">
        <f t="shared" si="20"/>
        <v>8.1684606605151558E-4</v>
      </c>
      <c r="AG47" s="4">
        <f t="shared" si="20"/>
        <v>1.6383616760162353E-2</v>
      </c>
      <c r="AH47" s="4">
        <f t="shared" si="20"/>
        <v>3.8898482184437509E-4</v>
      </c>
      <c r="AI47" s="4">
        <f t="shared" si="20"/>
        <v>5.1802340231658944E-5</v>
      </c>
      <c r="AJ47" s="4">
        <f t="shared" si="20"/>
        <v>8.0715671136133446E-5</v>
      </c>
      <c r="AK47" s="4">
        <f t="shared" si="20"/>
        <v>9.7661660998682844E-5</v>
      </c>
      <c r="AL47" s="4">
        <f t="shared" si="20"/>
        <v>0.77049947815592035</v>
      </c>
      <c r="AM47" s="4">
        <f t="shared" si="20"/>
        <v>1.0537407798756438E-4</v>
      </c>
      <c r="AN47" s="4">
        <f t="shared" si="20"/>
        <v>7.1560217673948961E-3</v>
      </c>
      <c r="AO47" s="4">
        <f t="shared" si="20"/>
        <v>1.2985575746284297E-4</v>
      </c>
      <c r="AP47" s="4">
        <f t="shared" si="20"/>
        <v>8.0487278949271305E-5</v>
      </c>
      <c r="AQ47" s="4">
        <f t="shared" si="20"/>
        <v>6.5279715665901583E-4</v>
      </c>
      <c r="AR47" s="4">
        <f t="shared" si="20"/>
        <v>3.335329461248178E-5</v>
      </c>
      <c r="AS47" s="4">
        <f t="shared" si="20"/>
        <v>5.9744655341682345E-5</v>
      </c>
      <c r="AT47" s="4">
        <f t="shared" si="20"/>
        <v>1.2218303978343812E-4</v>
      </c>
      <c r="AU47" s="4">
        <f t="shared" si="20"/>
        <v>1.4832409734390157E-4</v>
      </c>
      <c r="AV47" s="4">
        <f t="shared" si="20"/>
        <v>2.1076991461989995E-4</v>
      </c>
      <c r="AW47" s="4">
        <f t="shared" si="20"/>
        <v>3.0172943145683933E-3</v>
      </c>
      <c r="AX47" s="4">
        <f t="shared" si="20"/>
        <v>4.9718207667361557E-4</v>
      </c>
      <c r="AY47" s="4">
        <f t="shared" si="20"/>
        <v>4.9062802761679937E-5</v>
      </c>
      <c r="AZ47" s="4">
        <f t="shared" si="20"/>
        <v>1.9753895916098667E-4</v>
      </c>
      <c r="BA47" s="4">
        <f t="shared" si="20"/>
        <v>6.4685664738712992E-4</v>
      </c>
      <c r="BB47" s="4">
        <f t="shared" si="20"/>
        <v>8.5157423645547731E-5</v>
      </c>
      <c r="BC47" s="4">
        <f t="shared" si="20"/>
        <v>1.920935852518271E-4</v>
      </c>
      <c r="BD47" s="4">
        <f t="shared" si="20"/>
        <v>7.1385905397480088E-5</v>
      </c>
      <c r="BE47" s="4">
        <f t="shared" si="20"/>
        <v>2.1047843187306427E-4</v>
      </c>
      <c r="BF47" s="4">
        <f t="shared" si="20"/>
        <v>1.6353634127963865E-4</v>
      </c>
      <c r="BG47" s="4">
        <f t="shared" si="20"/>
        <v>4.499738187257152E-4</v>
      </c>
      <c r="BH47" s="4">
        <f t="shared" si="20"/>
        <v>8.2294027605247876E-5</v>
      </c>
      <c r="BI47" s="4">
        <f t="shared" si="20"/>
        <v>3.0464033049171208E-4</v>
      </c>
      <c r="BJ47" s="4">
        <f t="shared" si="20"/>
        <v>1.5527542871656949E-5</v>
      </c>
      <c r="BK47" s="4">
        <f t="shared" si="20"/>
        <v>7.8872430816399372E-2</v>
      </c>
      <c r="BL47" s="3">
        <f t="shared" si="3"/>
        <v>37</v>
      </c>
      <c r="BM47" s="3" t="str">
        <f t="shared" si="1"/>
        <v>l</v>
      </c>
      <c r="BN47" s="3">
        <v>46</v>
      </c>
      <c r="BO47" s="2" t="s">
        <v>45</v>
      </c>
    </row>
    <row r="48" spans="2:67" x14ac:dyDescent="0.3">
      <c r="B48" s="4">
        <f t="shared" ref="B48:BK52" si="21">B186/SUM($B186:$BK186)</f>
        <v>8.0379779836091248E-5</v>
      </c>
      <c r="C48" s="4">
        <f t="shared" si="21"/>
        <v>4.6025157077137363E-5</v>
      </c>
      <c r="D48" s="4">
        <f t="shared" si="21"/>
        <v>2.3610449134784241E-3</v>
      </c>
      <c r="E48" s="4">
        <f t="shared" si="21"/>
        <v>3.8098008863972029E-5</v>
      </c>
      <c r="F48" s="4">
        <f t="shared" si="21"/>
        <v>2.034648175030187E-5</v>
      </c>
      <c r="G48" s="4">
        <f t="shared" si="21"/>
        <v>0.10823010267673332</v>
      </c>
      <c r="H48" s="4">
        <f t="shared" si="21"/>
        <v>3.0321794008964138E-4</v>
      </c>
      <c r="I48" s="4">
        <f t="shared" si="21"/>
        <v>1.3143346184409972E-4</v>
      </c>
      <c r="J48" s="4">
        <f t="shared" si="21"/>
        <v>2.510974806784746E-5</v>
      </c>
      <c r="K48" s="4">
        <f t="shared" si="21"/>
        <v>4.8738843012978211E-5</v>
      </c>
      <c r="L48" s="4">
        <f t="shared" si="21"/>
        <v>1.0860386323993608E-4</v>
      </c>
      <c r="M48" s="4">
        <f t="shared" si="21"/>
        <v>1.252294610609537E-5</v>
      </c>
      <c r="N48" s="4">
        <f t="shared" si="21"/>
        <v>1.0031900915371007E-4</v>
      </c>
      <c r="O48" s="4">
        <f t="shared" si="21"/>
        <v>1.4542263790824938E-3</v>
      </c>
      <c r="P48" s="4">
        <f t="shared" si="21"/>
        <v>5.4969647264812801E-4</v>
      </c>
      <c r="Q48" s="4">
        <f t="shared" si="21"/>
        <v>1.9135974974159477E-5</v>
      </c>
      <c r="R48" s="4">
        <f t="shared" si="21"/>
        <v>4.7478871852677797E-4</v>
      </c>
      <c r="S48" s="4">
        <f t="shared" si="21"/>
        <v>1.0329510202816664E-4</v>
      </c>
      <c r="T48" s="4">
        <f t="shared" si="21"/>
        <v>1.057411929829222E-5</v>
      </c>
      <c r="U48" s="4">
        <f t="shared" si="21"/>
        <v>4.1420933369270036E-5</v>
      </c>
      <c r="V48" s="4">
        <f t="shared" si="21"/>
        <v>2.8874390372170204E-7</v>
      </c>
      <c r="W48" s="4">
        <f t="shared" si="21"/>
        <v>6.6137696544316861E-5</v>
      </c>
      <c r="X48" s="4">
        <f t="shared" si="21"/>
        <v>3.8788081824791065E-5</v>
      </c>
      <c r="Y48" s="4">
        <f t="shared" si="21"/>
        <v>2.2834282611881656E-5</v>
      </c>
      <c r="Z48" s="4">
        <f t="shared" si="21"/>
        <v>4.2771782594089346E-5</v>
      </c>
      <c r="AA48" s="4">
        <f t="shared" si="21"/>
        <v>1.0848018645350546E-5</v>
      </c>
      <c r="AB48" s="4">
        <f t="shared" si="21"/>
        <v>2.3692449241637193E-5</v>
      </c>
      <c r="AC48" s="4">
        <f t="shared" si="21"/>
        <v>7.013634336513619E-5</v>
      </c>
      <c r="AD48" s="4">
        <f t="shared" si="21"/>
        <v>1.5207346903311912E-5</v>
      </c>
      <c r="AE48" s="4">
        <f t="shared" si="21"/>
        <v>2.2944601038839141E-5</v>
      </c>
      <c r="AF48" s="4">
        <f t="shared" si="21"/>
        <v>6.6131596086534898E-4</v>
      </c>
      <c r="AG48" s="4">
        <f t="shared" si="21"/>
        <v>3.8188243673095507E-2</v>
      </c>
      <c r="AH48" s="4">
        <f t="shared" si="21"/>
        <v>1.8664761884989143E-4</v>
      </c>
      <c r="AI48" s="4">
        <f t="shared" si="21"/>
        <v>8.3335247003537965E-6</v>
      </c>
      <c r="AJ48" s="4">
        <f t="shared" si="21"/>
        <v>3.0904566000041799E-5</v>
      </c>
      <c r="AK48" s="4">
        <f t="shared" si="21"/>
        <v>1.6289340811949247E-4</v>
      </c>
      <c r="AL48" s="4">
        <f t="shared" si="21"/>
        <v>1.5030390187259969E-3</v>
      </c>
      <c r="AM48" s="4">
        <f t="shared" si="21"/>
        <v>1.8546005760514556E-4</v>
      </c>
      <c r="AN48" s="4">
        <f t="shared" si="21"/>
        <v>6.9110400554944721E-3</v>
      </c>
      <c r="AO48" s="4">
        <f t="shared" si="21"/>
        <v>4.6116539496170032E-5</v>
      </c>
      <c r="AP48" s="4">
        <f t="shared" si="21"/>
        <v>2.8037291405492343E-5</v>
      </c>
      <c r="AQ48" s="4">
        <f t="shared" si="21"/>
        <v>2.9141633611221441E-5</v>
      </c>
      <c r="AR48" s="4">
        <f t="shared" si="21"/>
        <v>2.6551648415486739E-6</v>
      </c>
      <c r="AS48" s="4">
        <f t="shared" si="21"/>
        <v>7.062103596617985E-5</v>
      </c>
      <c r="AT48" s="4">
        <f t="shared" si="21"/>
        <v>7.5076257224696239E-5</v>
      </c>
      <c r="AU48" s="4">
        <f t="shared" si="21"/>
        <v>1.0236976107413998E-3</v>
      </c>
      <c r="AV48" s="4">
        <f t="shared" si="21"/>
        <v>1.8972899843748442E-4</v>
      </c>
      <c r="AW48" s="4">
        <f t="shared" si="21"/>
        <v>6.5563638491441254E-4</v>
      </c>
      <c r="AX48" s="4">
        <f t="shared" si="21"/>
        <v>9.2750666734967493E-5</v>
      </c>
      <c r="AY48" s="4">
        <f t="shared" si="21"/>
        <v>1.2037541912969789E-4</v>
      </c>
      <c r="AZ48" s="4">
        <f t="shared" si="21"/>
        <v>1.7207360287616917E-4</v>
      </c>
      <c r="BA48" s="4">
        <f t="shared" si="21"/>
        <v>3.89916243960817E-3</v>
      </c>
      <c r="BB48" s="4">
        <f t="shared" si="21"/>
        <v>4.8113440434156607E-4</v>
      </c>
      <c r="BC48" s="4">
        <f t="shared" si="21"/>
        <v>2.3097760689604847E-4</v>
      </c>
      <c r="BD48" s="4">
        <f t="shared" si="21"/>
        <v>7.8696237250104647E-6</v>
      </c>
      <c r="BE48" s="4">
        <f t="shared" si="21"/>
        <v>3.2627978613675844E-5</v>
      </c>
      <c r="BF48" s="4">
        <f t="shared" si="21"/>
        <v>1.2507446863307511E-4</v>
      </c>
      <c r="BG48" s="4">
        <f t="shared" si="21"/>
        <v>4.575069258051584E-5</v>
      </c>
      <c r="BH48" s="4">
        <f t="shared" si="21"/>
        <v>2.6148032534104281E-5</v>
      </c>
      <c r="BI48" s="4">
        <f t="shared" si="21"/>
        <v>1.2363838177502777E-4</v>
      </c>
      <c r="BJ48" s="4">
        <f t="shared" si="21"/>
        <v>2.9847548225882511E-5</v>
      </c>
      <c r="BK48" s="4">
        <f t="shared" si="21"/>
        <v>0.83018125045837721</v>
      </c>
      <c r="BL48" s="3">
        <f t="shared" si="3"/>
        <v>62</v>
      </c>
      <c r="BM48" s="3" t="str">
        <f t="shared" si="1"/>
        <v>&lt;blank&gt;</v>
      </c>
      <c r="BN48" s="3">
        <v>47</v>
      </c>
      <c r="BO48" s="2" t="s">
        <v>46</v>
      </c>
    </row>
    <row r="49" spans="2:67" x14ac:dyDescent="0.3">
      <c r="B49" s="4">
        <f t="shared" si="21"/>
        <v>3.8347003703846102E-4</v>
      </c>
      <c r="C49" s="4">
        <f t="shared" si="21"/>
        <v>3.7110220412182773E-4</v>
      </c>
      <c r="D49" s="4">
        <f t="shared" si="21"/>
        <v>7.9910512951668236E-4</v>
      </c>
      <c r="E49" s="4">
        <f t="shared" si="21"/>
        <v>2.625125098525217E-4</v>
      </c>
      <c r="F49" s="4">
        <f t="shared" si="21"/>
        <v>8.1339742721832036E-5</v>
      </c>
      <c r="G49" s="4">
        <f t="shared" si="21"/>
        <v>1.6904948952542777E-3</v>
      </c>
      <c r="H49" s="4">
        <f t="shared" si="21"/>
        <v>2.1587435691156328E-4</v>
      </c>
      <c r="I49" s="4">
        <f t="shared" si="21"/>
        <v>6.4553653516585558E-4</v>
      </c>
      <c r="J49" s="4">
        <f t="shared" si="21"/>
        <v>1.5862904680420575E-4</v>
      </c>
      <c r="K49" s="4">
        <f t="shared" si="21"/>
        <v>3.3154528528055746E-4</v>
      </c>
      <c r="L49" s="4">
        <f t="shared" si="21"/>
        <v>4.5761380939190685E-4</v>
      </c>
      <c r="M49" s="4">
        <f t="shared" si="21"/>
        <v>1.1425978452650801E-4</v>
      </c>
      <c r="N49" s="4">
        <f t="shared" si="21"/>
        <v>1.4186436434877909E-3</v>
      </c>
      <c r="O49" s="4">
        <f t="shared" si="21"/>
        <v>1.4370445310266664E-2</v>
      </c>
      <c r="P49" s="4">
        <f t="shared" si="21"/>
        <v>3.5776380800212546E-3</v>
      </c>
      <c r="Q49" s="4">
        <f t="shared" si="21"/>
        <v>2.2183925598752327E-4</v>
      </c>
      <c r="R49" s="4">
        <f t="shared" si="21"/>
        <v>7.8338349412816863E-4</v>
      </c>
      <c r="S49" s="4">
        <f t="shared" si="21"/>
        <v>1.9026823647638183E-4</v>
      </c>
      <c r="T49" s="4">
        <f t="shared" si="21"/>
        <v>2.1094573292564664E-5</v>
      </c>
      <c r="U49" s="4">
        <f t="shared" si="21"/>
        <v>9.5366593815069742E-5</v>
      </c>
      <c r="V49" s="4">
        <f t="shared" si="21"/>
        <v>8.2151321474538142E-6</v>
      </c>
      <c r="W49" s="4">
        <f t="shared" si="21"/>
        <v>8.4278053369656047E-3</v>
      </c>
      <c r="X49" s="4">
        <f t="shared" si="21"/>
        <v>3.8572003465115433E-4</v>
      </c>
      <c r="Y49" s="4">
        <f t="shared" si="21"/>
        <v>1.195672658893175E-4</v>
      </c>
      <c r="Z49" s="4">
        <f t="shared" si="21"/>
        <v>2.2601450903536537E-3</v>
      </c>
      <c r="AA49" s="4">
        <f t="shared" si="21"/>
        <v>9.2549257609234764E-5</v>
      </c>
      <c r="AB49" s="4">
        <f t="shared" si="21"/>
        <v>5.148423428856584E-4</v>
      </c>
      <c r="AC49" s="4">
        <f t="shared" si="21"/>
        <v>3.3666239079284181E-5</v>
      </c>
      <c r="AD49" s="4">
        <f t="shared" si="21"/>
        <v>1.3335925839172113E-4</v>
      </c>
      <c r="AE49" s="4">
        <f t="shared" si="21"/>
        <v>7.5720908731474794E-5</v>
      </c>
      <c r="AF49" s="4">
        <f t="shared" si="21"/>
        <v>1.0388448144751327E-3</v>
      </c>
      <c r="AG49" s="4">
        <f t="shared" si="21"/>
        <v>2.9975925179928343E-3</v>
      </c>
      <c r="AH49" s="4">
        <f t="shared" si="21"/>
        <v>3.0140565771833377E-4</v>
      </c>
      <c r="AI49" s="4">
        <f t="shared" si="21"/>
        <v>5.7982549667632023E-5</v>
      </c>
      <c r="AJ49" s="4">
        <f t="shared" si="21"/>
        <v>5.1175678172306869E-4</v>
      </c>
      <c r="AK49" s="4">
        <f t="shared" si="21"/>
        <v>4.4780851156077002E-2</v>
      </c>
      <c r="AL49" s="4">
        <f t="shared" si="21"/>
        <v>3.5371490567976213E-4</v>
      </c>
      <c r="AM49" s="4">
        <f t="shared" si="21"/>
        <v>2.8983632221179389E-4</v>
      </c>
      <c r="AN49" s="4">
        <f t="shared" si="21"/>
        <v>2.6227577577534228E-3</v>
      </c>
      <c r="AO49" s="4">
        <f t="shared" si="21"/>
        <v>6.1208116757286335E-5</v>
      </c>
      <c r="AP49" s="4">
        <f t="shared" si="21"/>
        <v>7.9746865552623449E-5</v>
      </c>
      <c r="AQ49" s="4">
        <f t="shared" si="21"/>
        <v>1.6894555571329143E-4</v>
      </c>
      <c r="AR49" s="4">
        <f t="shared" si="21"/>
        <v>2.6498925830623605E-5</v>
      </c>
      <c r="AS49" s="4">
        <f t="shared" si="21"/>
        <v>3.8501642567829872E-4</v>
      </c>
      <c r="AT49" s="4">
        <f t="shared" si="21"/>
        <v>1.596281111423874E-3</v>
      </c>
      <c r="AU49" s="4">
        <f t="shared" si="21"/>
        <v>4.7665808526779055E-2</v>
      </c>
      <c r="AV49" s="4">
        <f t="shared" si="21"/>
        <v>1.5967832750766056E-3</v>
      </c>
      <c r="AW49" s="4">
        <f t="shared" si="21"/>
        <v>4.8666436008767852E-4</v>
      </c>
      <c r="AX49" s="4">
        <f t="shared" si="21"/>
        <v>6.6769059925971333E-4</v>
      </c>
      <c r="AY49" s="4">
        <f t="shared" si="21"/>
        <v>1.2214460716887209E-4</v>
      </c>
      <c r="AZ49" s="4">
        <f t="shared" si="21"/>
        <v>2.9855486625243624E-3</v>
      </c>
      <c r="BA49" s="4">
        <f t="shared" si="21"/>
        <v>0.64013366012555573</v>
      </c>
      <c r="BB49" s="4">
        <f t="shared" si="21"/>
        <v>0.17027022238340458</v>
      </c>
      <c r="BC49" s="4">
        <f t="shared" si="21"/>
        <v>1.8874799725006794E-4</v>
      </c>
      <c r="BD49" s="4">
        <f t="shared" si="21"/>
        <v>9.8112797087478295E-5</v>
      </c>
      <c r="BE49" s="4">
        <f t="shared" si="21"/>
        <v>3.4165805150431638E-4</v>
      </c>
      <c r="BF49" s="4">
        <f t="shared" si="21"/>
        <v>1.2044421076073965E-3</v>
      </c>
      <c r="BG49" s="4">
        <f t="shared" si="21"/>
        <v>4.1493307305451386E-4</v>
      </c>
      <c r="BH49" s="4">
        <f t="shared" si="21"/>
        <v>8.7052804906130685E-5</v>
      </c>
      <c r="BI49" s="4">
        <f t="shared" si="21"/>
        <v>9.4809872059041023E-4</v>
      </c>
      <c r="BJ49" s="4">
        <f t="shared" si="21"/>
        <v>7.4817574266970889E-5</v>
      </c>
      <c r="BK49" s="4">
        <f t="shared" si="21"/>
        <v>3.9199421478854947E-2</v>
      </c>
      <c r="BL49" s="3">
        <f t="shared" si="3"/>
        <v>52</v>
      </c>
      <c r="BM49" s="3" t="str">
        <f t="shared" si="1"/>
        <v>tcl</v>
      </c>
      <c r="BN49" s="3">
        <v>48</v>
      </c>
      <c r="BO49" s="2" t="s">
        <v>47</v>
      </c>
    </row>
    <row r="50" spans="2:67" x14ac:dyDescent="0.3">
      <c r="B50" s="4">
        <f t="shared" si="21"/>
        <v>3.9348117195981102E-4</v>
      </c>
      <c r="C50" s="4">
        <f t="shared" si="21"/>
        <v>3.3663884161670542E-4</v>
      </c>
      <c r="D50" s="4">
        <f t="shared" si="21"/>
        <v>8.489848801043169E-4</v>
      </c>
      <c r="E50" s="4">
        <f t="shared" si="21"/>
        <v>2.9579356606846096E-4</v>
      </c>
      <c r="F50" s="4">
        <f t="shared" si="21"/>
        <v>8.1162170582676002E-5</v>
      </c>
      <c r="G50" s="4">
        <f t="shared" si="21"/>
        <v>1.4429726544199107E-3</v>
      </c>
      <c r="H50" s="4">
        <f t="shared" si="21"/>
        <v>6.0227785325717804E-4</v>
      </c>
      <c r="I50" s="4">
        <f t="shared" si="21"/>
        <v>8.86474395212712E-4</v>
      </c>
      <c r="J50" s="4">
        <f t="shared" si="21"/>
        <v>1.9022081262806535E-4</v>
      </c>
      <c r="K50" s="4">
        <f t="shared" si="21"/>
        <v>6.533804309116827E-4</v>
      </c>
      <c r="L50" s="4">
        <f t="shared" si="21"/>
        <v>6.0911184177799677E-4</v>
      </c>
      <c r="M50" s="4">
        <f t="shared" si="21"/>
        <v>8.2353947004145062E-4</v>
      </c>
      <c r="N50" s="4">
        <f t="shared" si="21"/>
        <v>2.1509886402131615E-3</v>
      </c>
      <c r="O50" s="4">
        <f t="shared" si="21"/>
        <v>1.3488078107086383E-3</v>
      </c>
      <c r="P50" s="4">
        <f t="shared" si="21"/>
        <v>4.4480159201229948E-3</v>
      </c>
      <c r="Q50" s="4">
        <f t="shared" si="21"/>
        <v>2.9646064835951215E-4</v>
      </c>
      <c r="R50" s="4">
        <f t="shared" si="21"/>
        <v>9.0367894058365175E-4</v>
      </c>
      <c r="S50" s="4">
        <f t="shared" si="21"/>
        <v>1.9285801393912594E-4</v>
      </c>
      <c r="T50" s="4">
        <f t="shared" si="21"/>
        <v>4.1378792001815018E-5</v>
      </c>
      <c r="U50" s="4">
        <f t="shared" si="21"/>
        <v>1.0681882436442783E-4</v>
      </c>
      <c r="V50" s="4">
        <f t="shared" si="21"/>
        <v>7.1345440749358059E-6</v>
      </c>
      <c r="W50" s="4">
        <f t="shared" si="21"/>
        <v>3.3580965588342602E-3</v>
      </c>
      <c r="X50" s="4">
        <f t="shared" si="21"/>
        <v>5.1091585998796162E-4</v>
      </c>
      <c r="Y50" s="4">
        <f t="shared" si="21"/>
        <v>1.4503061514839857E-4</v>
      </c>
      <c r="Z50" s="4">
        <f t="shared" si="21"/>
        <v>0.19861717735794715</v>
      </c>
      <c r="AA50" s="4">
        <f t="shared" si="21"/>
        <v>1.5280838472602964E-4</v>
      </c>
      <c r="AB50" s="4">
        <f t="shared" si="21"/>
        <v>1.861584958508351E-4</v>
      </c>
      <c r="AC50" s="4">
        <f t="shared" si="21"/>
        <v>6.3895178141277497E-5</v>
      </c>
      <c r="AD50" s="4">
        <f t="shared" si="21"/>
        <v>2.8990180120089574E-4</v>
      </c>
      <c r="AE50" s="4">
        <f t="shared" si="21"/>
        <v>1.5550168057052119E-4</v>
      </c>
      <c r="AF50" s="4">
        <f t="shared" si="21"/>
        <v>1.8229577539405802E-3</v>
      </c>
      <c r="AG50" s="4">
        <f t="shared" si="21"/>
        <v>4.2157360692375986E-3</v>
      </c>
      <c r="AH50" s="4">
        <f t="shared" si="21"/>
        <v>4.2388987769820399E-4</v>
      </c>
      <c r="AI50" s="4">
        <f t="shared" si="21"/>
        <v>7.8594604267952651E-5</v>
      </c>
      <c r="AJ50" s="4">
        <f t="shared" si="21"/>
        <v>7.9688112619735237E-3</v>
      </c>
      <c r="AK50" s="4">
        <f t="shared" si="21"/>
        <v>9.2922093157345404E-4</v>
      </c>
      <c r="AL50" s="4">
        <f t="shared" si="21"/>
        <v>6.4835850257824793E-4</v>
      </c>
      <c r="AM50" s="4">
        <f t="shared" si="21"/>
        <v>2.6133172807371314E-4</v>
      </c>
      <c r="AN50" s="4">
        <f t="shared" si="21"/>
        <v>1.3893917134063228E-3</v>
      </c>
      <c r="AO50" s="4">
        <f t="shared" si="21"/>
        <v>9.1293252402158129E-5</v>
      </c>
      <c r="AP50" s="4">
        <f t="shared" si="21"/>
        <v>1.3465415264724329E-4</v>
      </c>
      <c r="AQ50" s="4">
        <f t="shared" si="21"/>
        <v>1.5222153381436705E-4</v>
      </c>
      <c r="AR50" s="4">
        <f t="shared" si="21"/>
        <v>2.6146490083875409E-5</v>
      </c>
      <c r="AS50" s="4">
        <f t="shared" si="21"/>
        <v>7.6725258533027682E-2</v>
      </c>
      <c r="AT50" s="4">
        <f t="shared" si="21"/>
        <v>8.654463609772924E-4</v>
      </c>
      <c r="AU50" s="4">
        <f t="shared" si="21"/>
        <v>7.3773011220368886E-3</v>
      </c>
      <c r="AV50" s="4">
        <f t="shared" si="21"/>
        <v>4.7043906011145944E-4</v>
      </c>
      <c r="AW50" s="4">
        <f t="shared" si="21"/>
        <v>5.6617022229272194E-4</v>
      </c>
      <c r="AX50" s="4">
        <f t="shared" si="21"/>
        <v>1.5943631174834629E-2</v>
      </c>
      <c r="AY50" s="4">
        <f t="shared" si="21"/>
        <v>2.99620372727248E-4</v>
      </c>
      <c r="AZ50" s="4">
        <f t="shared" si="21"/>
        <v>6.7413722836283427E-2</v>
      </c>
      <c r="BA50" s="4">
        <f t="shared" si="21"/>
        <v>1.1724043112247045E-2</v>
      </c>
      <c r="BB50" s="4">
        <f t="shared" si="21"/>
        <v>0.26607486062439328</v>
      </c>
      <c r="BC50" s="4">
        <f t="shared" si="21"/>
        <v>2.5346307941435898E-4</v>
      </c>
      <c r="BD50" s="4">
        <f t="shared" si="21"/>
        <v>8.1561131520893135E-5</v>
      </c>
      <c r="BE50" s="4">
        <f t="shared" si="21"/>
        <v>3.1246291467315694E-4</v>
      </c>
      <c r="BF50" s="4">
        <f t="shared" si="21"/>
        <v>1.4056566471242996E-3</v>
      </c>
      <c r="BG50" s="4">
        <f t="shared" si="21"/>
        <v>1.5354858307808155E-4</v>
      </c>
      <c r="BH50" s="4">
        <f t="shared" si="21"/>
        <v>6.8415481456010477E-4</v>
      </c>
      <c r="BI50" s="4">
        <f t="shared" si="21"/>
        <v>8.4503055299019322E-4</v>
      </c>
      <c r="BJ50" s="4">
        <f t="shared" si="21"/>
        <v>4.5675736598638705E-5</v>
      </c>
      <c r="BK50" s="4">
        <f t="shared" si="21"/>
        <v>0.31047567909405482</v>
      </c>
      <c r="BL50" s="3">
        <f t="shared" si="3"/>
        <v>62</v>
      </c>
      <c r="BM50" s="3" t="str">
        <f t="shared" si="1"/>
        <v>&lt;blank&gt;</v>
      </c>
      <c r="BN50" s="3">
        <v>49</v>
      </c>
      <c r="BO50" s="2" t="s">
        <v>48</v>
      </c>
    </row>
    <row r="51" spans="2:67" x14ac:dyDescent="0.3">
      <c r="B51" s="4">
        <f t="shared" si="21"/>
        <v>6.4399272004541644E-4</v>
      </c>
      <c r="C51" s="4">
        <f t="shared" si="21"/>
        <v>3.9566791136536994E-4</v>
      </c>
      <c r="D51" s="4">
        <f t="shared" si="21"/>
        <v>6.0030636411740137E-4</v>
      </c>
      <c r="E51" s="4">
        <f t="shared" si="21"/>
        <v>3.6518002156554817E-4</v>
      </c>
      <c r="F51" s="4">
        <f t="shared" si="21"/>
        <v>2.1252466915403233E-4</v>
      </c>
      <c r="G51" s="4">
        <f t="shared" si="21"/>
        <v>1.2896502721809666E-3</v>
      </c>
      <c r="H51" s="4">
        <f t="shared" si="21"/>
        <v>5.21095440315735E-4</v>
      </c>
      <c r="I51" s="4">
        <f t="shared" si="21"/>
        <v>6.039030680911262E-4</v>
      </c>
      <c r="J51" s="4">
        <f t="shared" si="21"/>
        <v>1.6837970733116992E-4</v>
      </c>
      <c r="K51" s="4">
        <f t="shared" si="21"/>
        <v>8.2917433184920102E-4</v>
      </c>
      <c r="L51" s="4">
        <f t="shared" si="21"/>
        <v>4.0258471298747217E-4</v>
      </c>
      <c r="M51" s="4">
        <f t="shared" si="21"/>
        <v>2.5218543038105576E-4</v>
      </c>
      <c r="N51" s="4">
        <f t="shared" si="21"/>
        <v>1.212916213486435E-3</v>
      </c>
      <c r="O51" s="4">
        <f t="shared" si="21"/>
        <v>2.7450413559861261E-3</v>
      </c>
      <c r="P51" s="4">
        <f t="shared" si="21"/>
        <v>0.15348297253768506</v>
      </c>
      <c r="Q51" s="4">
        <f t="shared" si="21"/>
        <v>2.2283888281909346E-4</v>
      </c>
      <c r="R51" s="4">
        <f t="shared" si="21"/>
        <v>6.9453562638074982E-4</v>
      </c>
      <c r="S51" s="4">
        <f t="shared" si="21"/>
        <v>2.3284302679056734E-4</v>
      </c>
      <c r="T51" s="4">
        <f t="shared" si="21"/>
        <v>8.8827024332032044E-5</v>
      </c>
      <c r="U51" s="4">
        <f t="shared" si="21"/>
        <v>1.5456858315588011E-4</v>
      </c>
      <c r="V51" s="4">
        <f t="shared" si="21"/>
        <v>2.3565460497294907E-5</v>
      </c>
      <c r="W51" s="4">
        <f t="shared" si="21"/>
        <v>6.26734021039934E-4</v>
      </c>
      <c r="X51" s="4">
        <f t="shared" si="21"/>
        <v>3.9517249341280487E-4</v>
      </c>
      <c r="Y51" s="4">
        <f t="shared" si="21"/>
        <v>1.320634952778428E-4</v>
      </c>
      <c r="Z51" s="4">
        <f t="shared" si="21"/>
        <v>0.28194942553530622</v>
      </c>
      <c r="AA51" s="4">
        <f t="shared" si="21"/>
        <v>1.0161953413409293E-4</v>
      </c>
      <c r="AB51" s="4">
        <f t="shared" si="21"/>
        <v>1.7224199605046783E-4</v>
      </c>
      <c r="AC51" s="4">
        <f t="shared" si="21"/>
        <v>1.4333637801559464E-4</v>
      </c>
      <c r="AD51" s="4">
        <f t="shared" si="21"/>
        <v>1.6990805645674674E-3</v>
      </c>
      <c r="AE51" s="4">
        <f t="shared" si="21"/>
        <v>1.0218758999366707E-4</v>
      </c>
      <c r="AF51" s="4">
        <f t="shared" si="21"/>
        <v>1.7678974994507343E-3</v>
      </c>
      <c r="AG51" s="4">
        <f t="shared" si="21"/>
        <v>3.6996910744814455E-3</v>
      </c>
      <c r="AH51" s="4">
        <f t="shared" si="21"/>
        <v>4.190891734591883E-4</v>
      </c>
      <c r="AI51" s="4">
        <f t="shared" si="21"/>
        <v>2.4349862160896597E-4</v>
      </c>
      <c r="AJ51" s="4">
        <f t="shared" si="21"/>
        <v>3.7073639029355381E-4</v>
      </c>
      <c r="AK51" s="4">
        <f t="shared" si="21"/>
        <v>5.2187568687042717E-4</v>
      </c>
      <c r="AL51" s="4">
        <f t="shared" si="21"/>
        <v>2.7220756251563737E-3</v>
      </c>
      <c r="AM51" s="4">
        <f t="shared" si="21"/>
        <v>1.8312666497857181E-4</v>
      </c>
      <c r="AN51" s="4">
        <f t="shared" si="21"/>
        <v>6.4509617794278528E-3</v>
      </c>
      <c r="AO51" s="4">
        <f t="shared" si="21"/>
        <v>6.4609663007593858E-5</v>
      </c>
      <c r="AP51" s="4">
        <f t="shared" si="21"/>
        <v>7.5516973213462116E-5</v>
      </c>
      <c r="AQ51" s="4">
        <f t="shared" si="21"/>
        <v>2.5325987406413935E-4</v>
      </c>
      <c r="AR51" s="4">
        <f t="shared" si="21"/>
        <v>8.0624350701046578E-5</v>
      </c>
      <c r="AS51" s="4">
        <f t="shared" si="21"/>
        <v>6.8061390936171896E-3</v>
      </c>
      <c r="AT51" s="4">
        <f t="shared" si="21"/>
        <v>3.7251183970712459E-4</v>
      </c>
      <c r="AU51" s="4">
        <f t="shared" si="21"/>
        <v>1.010512655499883E-3</v>
      </c>
      <c r="AV51" s="4">
        <f t="shared" si="21"/>
        <v>5.1808498461355392E-4</v>
      </c>
      <c r="AW51" s="4">
        <f t="shared" si="21"/>
        <v>3.9308122612648376E-3</v>
      </c>
      <c r="AX51" s="4">
        <f t="shared" si="21"/>
        <v>3.1908176156007252E-2</v>
      </c>
      <c r="AY51" s="4">
        <f t="shared" si="21"/>
        <v>3.1936402672067422E-4</v>
      </c>
      <c r="AZ51" s="4">
        <f t="shared" si="21"/>
        <v>1.3555326948243891E-2</v>
      </c>
      <c r="BA51" s="4">
        <f t="shared" si="21"/>
        <v>4.3093972398001185E-3</v>
      </c>
      <c r="BB51" s="4">
        <f t="shared" si="21"/>
        <v>0.28608279524293828</v>
      </c>
      <c r="BC51" s="4">
        <f t="shared" si="21"/>
        <v>2.5533300923655786E-4</v>
      </c>
      <c r="BD51" s="4">
        <f t="shared" si="21"/>
        <v>6.1641373435325822E-5</v>
      </c>
      <c r="BE51" s="4">
        <f t="shared" si="21"/>
        <v>6.701253723319097E-4</v>
      </c>
      <c r="BF51" s="4">
        <f t="shared" si="21"/>
        <v>5.573378331452261E-3</v>
      </c>
      <c r="BG51" s="4">
        <f t="shared" si="21"/>
        <v>1.5797424000047524E-4</v>
      </c>
      <c r="BH51" s="4">
        <f t="shared" si="21"/>
        <v>2.4683435910799675E-3</v>
      </c>
      <c r="BI51" s="4">
        <f t="shared" si="21"/>
        <v>2.0823382454337224E-3</v>
      </c>
      <c r="BJ51" s="4">
        <f t="shared" si="21"/>
        <v>4.0548279954211708E-5</v>
      </c>
      <c r="BK51" s="4">
        <f t="shared" si="21"/>
        <v>0.17255961876363349</v>
      </c>
      <c r="BL51" s="3">
        <f t="shared" si="3"/>
        <v>53</v>
      </c>
      <c r="BM51" s="3" t="str">
        <f t="shared" si="1"/>
        <v>th</v>
      </c>
      <c r="BN51" s="3">
        <v>50</v>
      </c>
      <c r="BO51" s="2" t="s">
        <v>49</v>
      </c>
    </row>
    <row r="52" spans="2:67" x14ac:dyDescent="0.3">
      <c r="B52" s="4">
        <f t="shared" si="21"/>
        <v>2.5876544803306585E-5</v>
      </c>
      <c r="C52" s="4">
        <f t="shared" si="21"/>
        <v>8.2179588105457596E-6</v>
      </c>
      <c r="D52" s="4">
        <f t="shared" si="21"/>
        <v>2.1604794169340921E-5</v>
      </c>
      <c r="E52" s="4">
        <f t="shared" si="21"/>
        <v>1.907912251812808E-5</v>
      </c>
      <c r="F52" s="4">
        <f t="shared" si="21"/>
        <v>2.2579783066383326E-6</v>
      </c>
      <c r="G52" s="4">
        <f t="shared" si="21"/>
        <v>8.9588302620392609E-5</v>
      </c>
      <c r="H52" s="4">
        <f t="shared" si="21"/>
        <v>7.9477833695388151E-6</v>
      </c>
      <c r="I52" s="4">
        <f t="shared" ref="I52:BK52" si="22">I190/SUM($B190:$BK190)</f>
        <v>9.7262448684090371E-6</v>
      </c>
      <c r="J52" s="4">
        <f t="shared" si="22"/>
        <v>1.5609489667698821E-6</v>
      </c>
      <c r="K52" s="4">
        <f t="shared" si="22"/>
        <v>6.4761338119349343E-6</v>
      </c>
      <c r="L52" s="4">
        <f t="shared" si="22"/>
        <v>1.2241441849969717E-5</v>
      </c>
      <c r="M52" s="4">
        <f t="shared" si="22"/>
        <v>1.0518134033616035E-5</v>
      </c>
      <c r="N52" s="4">
        <f t="shared" si="22"/>
        <v>3.7232583649188995E-5</v>
      </c>
      <c r="O52" s="4">
        <f t="shared" si="22"/>
        <v>4.7944842536461423E-5</v>
      </c>
      <c r="P52" s="4">
        <f t="shared" si="22"/>
        <v>4.0259307620388735E-3</v>
      </c>
      <c r="Q52" s="4">
        <f t="shared" si="22"/>
        <v>3.5852621139543264E-5</v>
      </c>
      <c r="R52" s="4">
        <f t="shared" si="22"/>
        <v>5.1738644357051181E-4</v>
      </c>
      <c r="S52" s="4">
        <f t="shared" si="22"/>
        <v>2.8222630083083786E-6</v>
      </c>
      <c r="T52" s="4">
        <f t="shared" si="22"/>
        <v>2.2478607166823009E-7</v>
      </c>
      <c r="U52" s="4">
        <f t="shared" si="22"/>
        <v>2.2960941147147801E-6</v>
      </c>
      <c r="V52" s="4">
        <f t="shared" si="22"/>
        <v>1.3302114856249308E-7</v>
      </c>
      <c r="W52" s="4">
        <f t="shared" si="22"/>
        <v>1.4572318637755035E-5</v>
      </c>
      <c r="X52" s="4">
        <f t="shared" si="22"/>
        <v>3.2018138148066599E-5</v>
      </c>
      <c r="Y52" s="4">
        <f t="shared" si="22"/>
        <v>3.3522402991692097E-6</v>
      </c>
      <c r="Z52" s="4">
        <f t="shared" si="22"/>
        <v>4.7339390608167586E-6</v>
      </c>
      <c r="AA52" s="4">
        <f t="shared" si="22"/>
        <v>8.236292952985672E-6</v>
      </c>
      <c r="AB52" s="4">
        <f t="shared" si="22"/>
        <v>3.0397287618037952E-6</v>
      </c>
      <c r="AC52" s="4">
        <f t="shared" si="22"/>
        <v>1.837910389415917E-6</v>
      </c>
      <c r="AD52" s="4">
        <f t="shared" si="22"/>
        <v>7.1247746127673869E-4</v>
      </c>
      <c r="AE52" s="4">
        <f t="shared" si="22"/>
        <v>8.8880779126853206E-5</v>
      </c>
      <c r="AF52" s="4">
        <f t="shared" si="22"/>
        <v>2.0059834562227762E-4</v>
      </c>
      <c r="AG52" s="4">
        <f t="shared" si="22"/>
        <v>1.7176520522721957E-4</v>
      </c>
      <c r="AH52" s="4">
        <f t="shared" si="22"/>
        <v>8.8222727510252612E-6</v>
      </c>
      <c r="AI52" s="4">
        <f t="shared" si="22"/>
        <v>2.1494697167514128E-6</v>
      </c>
      <c r="AJ52" s="4">
        <f t="shared" si="22"/>
        <v>1.0636576007813838E-5</v>
      </c>
      <c r="AK52" s="4">
        <f t="shared" si="22"/>
        <v>7.8973964222227738E-6</v>
      </c>
      <c r="AL52" s="4">
        <f t="shared" si="22"/>
        <v>2.8083170023278191E-4</v>
      </c>
      <c r="AM52" s="4">
        <f t="shared" si="22"/>
        <v>4.6430162008893581E-6</v>
      </c>
      <c r="AN52" s="4">
        <f t="shared" si="22"/>
        <v>3.1482879664073338E-4</v>
      </c>
      <c r="AO52" s="4">
        <f t="shared" si="22"/>
        <v>1.0310672164955103E-6</v>
      </c>
      <c r="AP52" s="4">
        <f t="shared" si="22"/>
        <v>7.0711273903358269E-6</v>
      </c>
      <c r="AQ52" s="4">
        <f t="shared" si="22"/>
        <v>4.5157939489204136E-6</v>
      </c>
      <c r="AR52" s="4">
        <f t="shared" si="22"/>
        <v>7.0361849399290026E-7</v>
      </c>
      <c r="AS52" s="4">
        <f t="shared" si="22"/>
        <v>8.4834340651860704E-6</v>
      </c>
      <c r="AT52" s="4">
        <f t="shared" si="22"/>
        <v>2.9127634663579955E-5</v>
      </c>
      <c r="AU52" s="4">
        <f t="shared" si="22"/>
        <v>1.858765657358808E-5</v>
      </c>
      <c r="AV52" s="4">
        <f t="shared" si="22"/>
        <v>1.0819908159518638E-4</v>
      </c>
      <c r="AW52" s="4">
        <f t="shared" si="22"/>
        <v>8.0700631485680556E-5</v>
      </c>
      <c r="AX52" s="4">
        <f t="shared" si="22"/>
        <v>4.1437972551824573E-5</v>
      </c>
      <c r="AY52" s="4">
        <f t="shared" si="22"/>
        <v>1.5198469946038666E-6</v>
      </c>
      <c r="AZ52" s="4">
        <f t="shared" si="22"/>
        <v>1.218743908730377E-5</v>
      </c>
      <c r="BA52" s="4">
        <f t="shared" si="22"/>
        <v>7.3425379186914489E-5</v>
      </c>
      <c r="BB52" s="4">
        <f t="shared" si="22"/>
        <v>3.9930593143453481E-5</v>
      </c>
      <c r="BC52" s="4">
        <f t="shared" si="22"/>
        <v>5.1341283305426971E-6</v>
      </c>
      <c r="BD52" s="4">
        <f t="shared" si="22"/>
        <v>1.3283910835782518E-6</v>
      </c>
      <c r="BE52" s="4">
        <f t="shared" si="22"/>
        <v>2.1998533836601018E-5</v>
      </c>
      <c r="BF52" s="4">
        <f t="shared" si="22"/>
        <v>3.5325726009547502E-5</v>
      </c>
      <c r="BG52" s="4">
        <f t="shared" si="22"/>
        <v>3.0294304705729809E-6</v>
      </c>
      <c r="BH52" s="4">
        <f t="shared" si="22"/>
        <v>2.6142671203874226E-6</v>
      </c>
      <c r="BI52" s="4">
        <f t="shared" si="22"/>
        <v>1.0166627661322401E-5</v>
      </c>
      <c r="BJ52" s="4">
        <f t="shared" si="22"/>
        <v>3.7586397049338111E-7</v>
      </c>
      <c r="BK52" s="4">
        <f t="shared" si="22"/>
        <v>0.99273686536223815</v>
      </c>
      <c r="BL52" s="3">
        <f t="shared" si="3"/>
        <v>62</v>
      </c>
      <c r="BM52" s="3" t="str">
        <f t="shared" si="1"/>
        <v>&lt;blank&gt;</v>
      </c>
      <c r="BN52" s="3">
        <v>51</v>
      </c>
      <c r="BO52" s="2" t="s">
        <v>50</v>
      </c>
    </row>
    <row r="53" spans="2:67" x14ac:dyDescent="0.3">
      <c r="B53" s="4">
        <f t="shared" ref="B53:BK57" si="23">B191/SUM($B191:$BK191)</f>
        <v>7.2401875301556287E-4</v>
      </c>
      <c r="C53" s="4">
        <f t="shared" si="23"/>
        <v>1.537735149901456E-2</v>
      </c>
      <c r="D53" s="4">
        <f t="shared" si="23"/>
        <v>2.9381676302495417E-2</v>
      </c>
      <c r="E53" s="4">
        <f t="shared" si="23"/>
        <v>1.4138051084399718E-4</v>
      </c>
      <c r="F53" s="4">
        <f t="shared" si="23"/>
        <v>1.0555689049841263E-4</v>
      </c>
      <c r="G53" s="4">
        <f t="shared" si="23"/>
        <v>2.613490528307639E-3</v>
      </c>
      <c r="H53" s="4">
        <f t="shared" si="23"/>
        <v>4.1861126760265795E-5</v>
      </c>
      <c r="I53" s="4">
        <f t="shared" si="23"/>
        <v>1.5860273616077414E-3</v>
      </c>
      <c r="J53" s="4">
        <f t="shared" si="23"/>
        <v>8.9659865983874774E-4</v>
      </c>
      <c r="K53" s="4">
        <f t="shared" si="23"/>
        <v>1.1518610953117388E-4</v>
      </c>
      <c r="L53" s="4">
        <f t="shared" si="23"/>
        <v>8.7080535338059851E-5</v>
      </c>
      <c r="M53" s="4">
        <f t="shared" si="23"/>
        <v>5.1912283268287448E-5</v>
      </c>
      <c r="N53" s="4">
        <f t="shared" si="23"/>
        <v>2.7841418889094558E-4</v>
      </c>
      <c r="O53" s="4">
        <f t="shared" si="23"/>
        <v>3.3749124019752895E-4</v>
      </c>
      <c r="P53" s="4">
        <f t="shared" si="23"/>
        <v>2.2055204394656435E-4</v>
      </c>
      <c r="Q53" s="4">
        <f t="shared" si="23"/>
        <v>9.4711328105617391E-5</v>
      </c>
      <c r="R53" s="4">
        <f t="shared" si="23"/>
        <v>0.71946493868100236</v>
      </c>
      <c r="S53" s="4">
        <f t="shared" si="23"/>
        <v>1.1058531826240478E-4</v>
      </c>
      <c r="T53" s="4">
        <f t="shared" si="23"/>
        <v>1.6270430066925304E-5</v>
      </c>
      <c r="U53" s="4">
        <f t="shared" si="23"/>
        <v>7.5912042460174958E-5</v>
      </c>
      <c r="V53" s="4">
        <f t="shared" si="23"/>
        <v>3.3333819659531918E-6</v>
      </c>
      <c r="W53" s="4">
        <f t="shared" si="23"/>
        <v>9.6115562543579777E-5</v>
      </c>
      <c r="X53" s="4">
        <f t="shared" si="23"/>
        <v>2.7236874300435839E-3</v>
      </c>
      <c r="Y53" s="4">
        <f t="shared" si="23"/>
        <v>1.5252104675262392E-2</v>
      </c>
      <c r="Z53" s="4">
        <f t="shared" si="23"/>
        <v>3.8414304529068048E-5</v>
      </c>
      <c r="AA53" s="4">
        <f t="shared" si="23"/>
        <v>5.0372339954816954E-5</v>
      </c>
      <c r="AB53" s="4">
        <f t="shared" si="23"/>
        <v>6.7874001956461625E-5</v>
      </c>
      <c r="AC53" s="4">
        <f t="shared" si="23"/>
        <v>1.5455330097927667E-5</v>
      </c>
      <c r="AD53" s="4">
        <f t="shared" si="23"/>
        <v>1.4319424769691842E-4</v>
      </c>
      <c r="AE53" s="4">
        <f t="shared" si="23"/>
        <v>6.6095024651727799E-5</v>
      </c>
      <c r="AF53" s="4">
        <f t="shared" si="23"/>
        <v>0.16035667853765134</v>
      </c>
      <c r="AG53" s="4">
        <f t="shared" si="23"/>
        <v>1.5429305490473137E-2</v>
      </c>
      <c r="AH53" s="4">
        <f t="shared" si="23"/>
        <v>1.7581280200312858E-4</v>
      </c>
      <c r="AI53" s="4">
        <f t="shared" si="23"/>
        <v>2.6633951763885725E-5</v>
      </c>
      <c r="AJ53" s="4">
        <f t="shared" si="23"/>
        <v>8.8743080933655815E-5</v>
      </c>
      <c r="AK53" s="4">
        <f t="shared" si="23"/>
        <v>1.4513978086133078E-4</v>
      </c>
      <c r="AL53" s="4">
        <f t="shared" si="23"/>
        <v>3.4812454929117982E-4</v>
      </c>
      <c r="AM53" s="4">
        <f t="shared" si="23"/>
        <v>1.6071845926490986E-4</v>
      </c>
      <c r="AN53" s="4">
        <f t="shared" si="23"/>
        <v>3.4977419810189732E-4</v>
      </c>
      <c r="AO53" s="4">
        <f t="shared" si="23"/>
        <v>5.03109835450714E-5</v>
      </c>
      <c r="AP53" s="4">
        <f t="shared" si="23"/>
        <v>5.8696345872703005E-5</v>
      </c>
      <c r="AQ53" s="4">
        <f t="shared" si="23"/>
        <v>3.3284478193970415E-3</v>
      </c>
      <c r="AR53" s="4">
        <f t="shared" si="23"/>
        <v>1.0957844955141169E-5</v>
      </c>
      <c r="AS53" s="4">
        <f t="shared" si="23"/>
        <v>7.8456986662226201E-5</v>
      </c>
      <c r="AT53" s="4">
        <f t="shared" si="23"/>
        <v>1.2288682796849273E-4</v>
      </c>
      <c r="AU53" s="4">
        <f t="shared" si="23"/>
        <v>8.9186663315332006E-5</v>
      </c>
      <c r="AV53" s="4">
        <f t="shared" si="23"/>
        <v>1.7315996907911317E-4</v>
      </c>
      <c r="AW53" s="4">
        <f t="shared" si="23"/>
        <v>2.1070217932252458E-4</v>
      </c>
      <c r="AX53" s="4">
        <f t="shared" si="23"/>
        <v>2.0449013281092831E-4</v>
      </c>
      <c r="AY53" s="4">
        <f t="shared" si="23"/>
        <v>4.2746444144012753E-5</v>
      </c>
      <c r="AZ53" s="4">
        <f t="shared" si="23"/>
        <v>2.1425822232880404E-4</v>
      </c>
      <c r="BA53" s="4">
        <f t="shared" si="23"/>
        <v>4.4931688497952294E-4</v>
      </c>
      <c r="BB53" s="4">
        <f t="shared" si="23"/>
        <v>1.0295371558728331E-4</v>
      </c>
      <c r="BC53" s="4">
        <f t="shared" si="23"/>
        <v>8.9762192526347921E-3</v>
      </c>
      <c r="BD53" s="4">
        <f t="shared" si="23"/>
        <v>1.2820121399807023E-4</v>
      </c>
      <c r="BE53" s="4">
        <f t="shared" si="23"/>
        <v>4.4174744616478159E-4</v>
      </c>
      <c r="BF53" s="4">
        <f t="shared" si="23"/>
        <v>7.9657741372452008E-5</v>
      </c>
      <c r="BG53" s="4">
        <f t="shared" si="23"/>
        <v>2.4060497408706703E-4</v>
      </c>
      <c r="BH53" s="4">
        <f t="shared" si="23"/>
        <v>5.4437833669839997E-5</v>
      </c>
      <c r="BI53" s="4">
        <f t="shared" si="23"/>
        <v>1.5151556122111552E-4</v>
      </c>
      <c r="BJ53" s="4">
        <f t="shared" si="23"/>
        <v>1.8970487536375352E-5</v>
      </c>
      <c r="BK53" s="4">
        <f t="shared" si="23"/>
        <v>1.7513481486848181E-2</v>
      </c>
      <c r="BL53" s="3">
        <f t="shared" si="3"/>
        <v>17</v>
      </c>
      <c r="BM53" s="3" t="str">
        <f t="shared" si="1"/>
        <v>eh</v>
      </c>
      <c r="BN53" s="3">
        <v>52</v>
      </c>
      <c r="BO53" s="2" t="s">
        <v>51</v>
      </c>
    </row>
    <row r="54" spans="2:67" x14ac:dyDescent="0.3">
      <c r="B54" s="4">
        <f t="shared" si="23"/>
        <v>4.3592060174918141E-5</v>
      </c>
      <c r="C54" s="4">
        <f t="shared" si="23"/>
        <v>1.0365076253616301E-4</v>
      </c>
      <c r="D54" s="4">
        <f t="shared" si="23"/>
        <v>1.4961609231290793E-4</v>
      </c>
      <c r="E54" s="4">
        <f t="shared" si="23"/>
        <v>2.1434243092967517E-5</v>
      </c>
      <c r="F54" s="4">
        <f t="shared" si="23"/>
        <v>8.8863840894612073E-6</v>
      </c>
      <c r="G54" s="4">
        <f t="shared" si="23"/>
        <v>2.7968304020094926E-4</v>
      </c>
      <c r="H54" s="4">
        <f t="shared" si="23"/>
        <v>3.0217817918186788E-5</v>
      </c>
      <c r="I54" s="4">
        <f t="shared" si="23"/>
        <v>2.7644691066304027E-4</v>
      </c>
      <c r="J54" s="4">
        <f t="shared" si="23"/>
        <v>2.4858152513457641E-5</v>
      </c>
      <c r="K54" s="4">
        <f t="shared" si="23"/>
        <v>4.4379631655843458E-5</v>
      </c>
      <c r="L54" s="4">
        <f t="shared" si="23"/>
        <v>7.1454419556103723E-5</v>
      </c>
      <c r="M54" s="4">
        <f t="shared" si="23"/>
        <v>1.0866319243015416E-5</v>
      </c>
      <c r="N54" s="4">
        <f t="shared" si="23"/>
        <v>5.8644642719230122E-5</v>
      </c>
      <c r="O54" s="4">
        <f t="shared" si="23"/>
        <v>3.2886917677090198E-4</v>
      </c>
      <c r="P54" s="4">
        <f t="shared" si="23"/>
        <v>9.0106417427815574E-5</v>
      </c>
      <c r="Q54" s="4">
        <f t="shared" si="23"/>
        <v>2.1431969254735665E-5</v>
      </c>
      <c r="R54" s="4">
        <f t="shared" si="23"/>
        <v>6.1217987191759273E-4</v>
      </c>
      <c r="S54" s="4">
        <f t="shared" si="23"/>
        <v>2.4722289551351081E-5</v>
      </c>
      <c r="T54" s="4">
        <f t="shared" si="23"/>
        <v>4.5809028507882942E-6</v>
      </c>
      <c r="U54" s="4">
        <f t="shared" si="23"/>
        <v>1.5582668416428873E-5</v>
      </c>
      <c r="V54" s="4">
        <f t="shared" si="23"/>
        <v>3.5088667345380106E-6</v>
      </c>
      <c r="W54" s="4">
        <f t="shared" si="23"/>
        <v>2.940552722990405E-5</v>
      </c>
      <c r="X54" s="4">
        <f t="shared" si="23"/>
        <v>9.3388296821959719E-5</v>
      </c>
      <c r="Y54" s="4">
        <f t="shared" si="23"/>
        <v>2.177792820837269E-4</v>
      </c>
      <c r="Z54" s="4">
        <f t="shared" si="23"/>
        <v>1.1022607320518365E-4</v>
      </c>
      <c r="AA54" s="4">
        <f t="shared" si="23"/>
        <v>1.1712706377558768E-5</v>
      </c>
      <c r="AB54" s="4">
        <f t="shared" si="23"/>
        <v>5.669311159322728E-4</v>
      </c>
      <c r="AC54" s="4">
        <f t="shared" si="23"/>
        <v>8.3086600276768163E-6</v>
      </c>
      <c r="AD54" s="4">
        <f t="shared" si="23"/>
        <v>2.9020269313691468E-5</v>
      </c>
      <c r="AE54" s="4">
        <f t="shared" si="23"/>
        <v>1.8552285846568137E-5</v>
      </c>
      <c r="AF54" s="4">
        <f t="shared" si="23"/>
        <v>5.698179875183423E-4</v>
      </c>
      <c r="AG54" s="4">
        <f t="shared" si="23"/>
        <v>4.1375087632611147E-3</v>
      </c>
      <c r="AH54" s="4">
        <f t="shared" si="23"/>
        <v>6.8940179010049067E-5</v>
      </c>
      <c r="AI54" s="4">
        <f t="shared" si="23"/>
        <v>7.9528524073432927E-6</v>
      </c>
      <c r="AJ54" s="4">
        <f t="shared" si="23"/>
        <v>1.8412367649750313E-4</v>
      </c>
      <c r="AK54" s="4">
        <f t="shared" si="23"/>
        <v>0.62864105793884284</v>
      </c>
      <c r="AL54" s="4">
        <f t="shared" si="23"/>
        <v>1.2877127307880807E-4</v>
      </c>
      <c r="AM54" s="4">
        <f t="shared" si="23"/>
        <v>8.9177584636859395E-4</v>
      </c>
      <c r="AN54" s="4">
        <f t="shared" si="23"/>
        <v>1.9418883495635354E-2</v>
      </c>
      <c r="AO54" s="4">
        <f t="shared" si="23"/>
        <v>2.1189761177829907E-3</v>
      </c>
      <c r="AP54" s="4">
        <f t="shared" si="23"/>
        <v>6.8326716063892096E-5</v>
      </c>
      <c r="AQ54" s="4">
        <f t="shared" si="23"/>
        <v>4.6535703617038298E-5</v>
      </c>
      <c r="AR54" s="4">
        <f t="shared" si="23"/>
        <v>3.7756461653859679E-6</v>
      </c>
      <c r="AS54" s="4">
        <f t="shared" si="23"/>
        <v>1.6073501840724673E-5</v>
      </c>
      <c r="AT54" s="4">
        <f t="shared" si="23"/>
        <v>4.7454500021942996E-5</v>
      </c>
      <c r="AU54" s="4">
        <f t="shared" si="23"/>
        <v>1.8024959651564751E-4</v>
      </c>
      <c r="AV54" s="4">
        <f t="shared" si="23"/>
        <v>8.7443252987956846E-5</v>
      </c>
      <c r="AW54" s="4">
        <f t="shared" si="23"/>
        <v>6.5706193778849336E-4</v>
      </c>
      <c r="AX54" s="4">
        <f t="shared" si="23"/>
        <v>1.0085730455687762E-4</v>
      </c>
      <c r="AY54" s="4">
        <f t="shared" si="23"/>
        <v>2.6919840712550514E-5</v>
      </c>
      <c r="AZ54" s="4">
        <f t="shared" si="23"/>
        <v>7.1905641708499039E-5</v>
      </c>
      <c r="BA54" s="4">
        <f t="shared" si="23"/>
        <v>1.7609117923026636E-3</v>
      </c>
      <c r="BB54" s="4">
        <f t="shared" si="23"/>
        <v>3.3016241520897524E-5</v>
      </c>
      <c r="BC54" s="4">
        <f t="shared" si="23"/>
        <v>7.5401727635705492E-5</v>
      </c>
      <c r="BD54" s="4">
        <f t="shared" si="23"/>
        <v>7.4463788043437939E-6</v>
      </c>
      <c r="BE54" s="4">
        <f t="shared" si="23"/>
        <v>2.2915417508932812E-5</v>
      </c>
      <c r="BF54" s="4">
        <f t="shared" si="23"/>
        <v>6.1072460404909415E-4</v>
      </c>
      <c r="BG54" s="4">
        <f t="shared" si="23"/>
        <v>2.1624707953619313E-5</v>
      </c>
      <c r="BH54" s="4">
        <f t="shared" si="23"/>
        <v>2.6669833032931144E-5</v>
      </c>
      <c r="BI54" s="4">
        <f t="shared" si="23"/>
        <v>8.4231688943367267E-5</v>
      </c>
      <c r="BJ54" s="4">
        <f t="shared" si="23"/>
        <v>1.2444257701188723E-5</v>
      </c>
      <c r="BK54" s="4">
        <f t="shared" si="23"/>
        <v>0.33656016472172645</v>
      </c>
      <c r="BL54" s="3">
        <f t="shared" si="3"/>
        <v>36</v>
      </c>
      <c r="BM54" s="3" t="str">
        <f t="shared" si="1"/>
        <v>kcl</v>
      </c>
      <c r="BN54" s="3">
        <v>53</v>
      </c>
      <c r="BO54" s="2" t="s">
        <v>52</v>
      </c>
    </row>
    <row r="55" spans="2:67" x14ac:dyDescent="0.3">
      <c r="B55" s="4">
        <f t="shared" si="23"/>
        <v>1.0607695623237092E-4</v>
      </c>
      <c r="C55" s="4">
        <f t="shared" si="23"/>
        <v>1.6813149421179447E-4</v>
      </c>
      <c r="D55" s="4">
        <f t="shared" si="23"/>
        <v>2.1707734050342164E-4</v>
      </c>
      <c r="E55" s="4">
        <f t="shared" si="23"/>
        <v>8.1574812411386077E-5</v>
      </c>
      <c r="F55" s="4">
        <f t="shared" si="23"/>
        <v>2.5412998189949351E-5</v>
      </c>
      <c r="G55" s="4">
        <f t="shared" si="23"/>
        <v>4.8010027238732967E-4</v>
      </c>
      <c r="H55" s="4">
        <f t="shared" si="23"/>
        <v>7.6759949472949199E-5</v>
      </c>
      <c r="I55" s="4">
        <f t="shared" si="23"/>
        <v>1.4948231072078516E-4</v>
      </c>
      <c r="J55" s="4">
        <f t="shared" si="23"/>
        <v>3.4318584269908821E-5</v>
      </c>
      <c r="K55" s="4">
        <f t="shared" si="23"/>
        <v>1.273960759817018E-4</v>
      </c>
      <c r="L55" s="4">
        <f t="shared" si="23"/>
        <v>6.6183899466862049E-5</v>
      </c>
      <c r="M55" s="4">
        <f t="shared" si="23"/>
        <v>2.8979492158918181E-5</v>
      </c>
      <c r="N55" s="4">
        <f t="shared" si="23"/>
        <v>2.6424610026474425E-4</v>
      </c>
      <c r="O55" s="4">
        <f t="shared" si="23"/>
        <v>1.4141293111723998E-3</v>
      </c>
      <c r="P55" s="4">
        <f t="shared" si="23"/>
        <v>1.0097286050808922E-4</v>
      </c>
      <c r="Q55" s="4">
        <f t="shared" si="23"/>
        <v>2.817225061947958E-5</v>
      </c>
      <c r="R55" s="4">
        <f t="shared" si="23"/>
        <v>1.9175590918268527E-4</v>
      </c>
      <c r="S55" s="4">
        <f t="shared" si="23"/>
        <v>4.0659807056231982E-5</v>
      </c>
      <c r="T55" s="4">
        <f t="shared" si="23"/>
        <v>9.0273945478847437E-6</v>
      </c>
      <c r="U55" s="4">
        <f t="shared" si="23"/>
        <v>3.2676930933304155E-5</v>
      </c>
      <c r="V55" s="4">
        <f t="shared" si="23"/>
        <v>2.3249683426733301E-6</v>
      </c>
      <c r="W55" s="4">
        <f t="shared" si="23"/>
        <v>6.41265044162561E-4</v>
      </c>
      <c r="X55" s="4">
        <f t="shared" si="23"/>
        <v>7.1214526600258963E-5</v>
      </c>
      <c r="Y55" s="4">
        <f t="shared" si="23"/>
        <v>4.1887444282487123E-5</v>
      </c>
      <c r="Z55" s="4">
        <f t="shared" si="23"/>
        <v>2.9853478207005074E-4</v>
      </c>
      <c r="AA55" s="4">
        <f t="shared" si="23"/>
        <v>2.0588711082838605E-4</v>
      </c>
      <c r="AB55" s="4">
        <f t="shared" si="23"/>
        <v>2.5868959289100713E-3</v>
      </c>
      <c r="AC55" s="4">
        <f t="shared" si="23"/>
        <v>1.3390269050504507E-5</v>
      </c>
      <c r="AD55" s="4">
        <f t="shared" si="23"/>
        <v>2.9267007066880815E-5</v>
      </c>
      <c r="AE55" s="4">
        <f t="shared" si="23"/>
        <v>1.371031381614012E-5</v>
      </c>
      <c r="AF55" s="4">
        <f t="shared" si="23"/>
        <v>3.2916276510525875E-4</v>
      </c>
      <c r="AG55" s="4">
        <f t="shared" si="23"/>
        <v>8.977277511452832E-4</v>
      </c>
      <c r="AH55" s="4">
        <f t="shared" si="23"/>
        <v>7.7173437415308917E-5</v>
      </c>
      <c r="AI55" s="4">
        <f t="shared" si="23"/>
        <v>1.6545260941832339E-5</v>
      </c>
      <c r="AJ55" s="4">
        <f t="shared" si="23"/>
        <v>1.5502835984178126E-2</v>
      </c>
      <c r="AK55" s="4">
        <f t="shared" si="23"/>
        <v>0.91433120443911586</v>
      </c>
      <c r="AL55" s="4">
        <f t="shared" si="23"/>
        <v>1.1033882654561998E-4</v>
      </c>
      <c r="AM55" s="4">
        <f t="shared" si="23"/>
        <v>6.6057122682586618E-5</v>
      </c>
      <c r="AN55" s="4">
        <f t="shared" si="23"/>
        <v>1.2559129319031719E-3</v>
      </c>
      <c r="AO55" s="4">
        <f t="shared" si="23"/>
        <v>5.460245542492381E-5</v>
      </c>
      <c r="AP55" s="4">
        <f t="shared" si="23"/>
        <v>2.3556565534756577E-5</v>
      </c>
      <c r="AQ55" s="4">
        <f t="shared" si="23"/>
        <v>9.3153752702008843E-5</v>
      </c>
      <c r="AR55" s="4">
        <f t="shared" si="23"/>
        <v>3.1640457201071824E-5</v>
      </c>
      <c r="AS55" s="4">
        <f t="shared" si="23"/>
        <v>4.5072150619973706E-5</v>
      </c>
      <c r="AT55" s="4">
        <f t="shared" si="23"/>
        <v>4.2779222148762932E-4</v>
      </c>
      <c r="AU55" s="4">
        <f t="shared" si="23"/>
        <v>9.0236686551659919E-4</v>
      </c>
      <c r="AV55" s="4">
        <f t="shared" si="23"/>
        <v>5.387792756483547E-4</v>
      </c>
      <c r="AW55" s="4">
        <f t="shared" si="23"/>
        <v>9.9977436236404823E-5</v>
      </c>
      <c r="AX55" s="4">
        <f t="shared" si="23"/>
        <v>2.0079060500356508E-4</v>
      </c>
      <c r="AY55" s="4">
        <f t="shared" si="23"/>
        <v>2.5801516335443628E-5</v>
      </c>
      <c r="AZ55" s="4">
        <f t="shared" si="23"/>
        <v>7.3658225616878969E-4</v>
      </c>
      <c r="BA55" s="4">
        <f t="shared" si="23"/>
        <v>4.2798784125863062E-2</v>
      </c>
      <c r="BB55" s="4">
        <f t="shared" si="23"/>
        <v>3.7091343735570179E-4</v>
      </c>
      <c r="BC55" s="4">
        <f t="shared" si="23"/>
        <v>6.6801978134237614E-5</v>
      </c>
      <c r="BD55" s="4">
        <f t="shared" si="23"/>
        <v>3.0290117157493701E-5</v>
      </c>
      <c r="BE55" s="4">
        <f t="shared" si="23"/>
        <v>8.9707868275389915E-5</v>
      </c>
      <c r="BF55" s="4">
        <f t="shared" si="23"/>
        <v>1.7872408014754721E-4</v>
      </c>
      <c r="BG55" s="4">
        <f t="shared" si="23"/>
        <v>7.0907161215835607E-5</v>
      </c>
      <c r="BH55" s="4">
        <f t="shared" si="23"/>
        <v>2.0269299530123556E-5</v>
      </c>
      <c r="BI55" s="4">
        <f t="shared" si="23"/>
        <v>1.055009874820912E-4</v>
      </c>
      <c r="BJ55" s="4">
        <f t="shared" si="23"/>
        <v>1.7026875591889479E-5</v>
      </c>
      <c r="BK55" s="4">
        <f t="shared" si="23"/>
        <v>1.2936487846911583E-2</v>
      </c>
      <c r="BL55" s="3">
        <f t="shared" si="3"/>
        <v>36</v>
      </c>
      <c r="BM55" s="3" t="str">
        <f t="shared" si="1"/>
        <v>kcl</v>
      </c>
      <c r="BN55" s="3">
        <v>54</v>
      </c>
      <c r="BO55" s="2" t="s">
        <v>53</v>
      </c>
    </row>
    <row r="56" spans="2:67" x14ac:dyDescent="0.3">
      <c r="B56" s="4">
        <f t="shared" si="23"/>
        <v>2.9309854811398681E-4</v>
      </c>
      <c r="C56" s="4">
        <f t="shared" si="23"/>
        <v>6.6919168326096525E-4</v>
      </c>
      <c r="D56" s="4">
        <f t="shared" si="23"/>
        <v>7.9173465186448383E-4</v>
      </c>
      <c r="E56" s="4">
        <f t="shared" si="23"/>
        <v>1.36518330386219E-4</v>
      </c>
      <c r="F56" s="4">
        <f t="shared" si="23"/>
        <v>4.9933042808954391E-5</v>
      </c>
      <c r="G56" s="4">
        <f t="shared" si="23"/>
        <v>1.1800959315192018E-3</v>
      </c>
      <c r="H56" s="4">
        <f t="shared" si="23"/>
        <v>1.0510182021910828E-3</v>
      </c>
      <c r="I56" s="4">
        <f t="shared" si="23"/>
        <v>3.7641463337707056E-4</v>
      </c>
      <c r="J56" s="4">
        <f t="shared" si="23"/>
        <v>8.9076437028365129E-5</v>
      </c>
      <c r="K56" s="4">
        <f t="shared" si="23"/>
        <v>3.4352332873261333E-4</v>
      </c>
      <c r="L56" s="4">
        <f t="shared" si="23"/>
        <v>1.5580258952910318E-4</v>
      </c>
      <c r="M56" s="4">
        <f t="shared" si="23"/>
        <v>4.9274187714527344E-3</v>
      </c>
      <c r="N56" s="4">
        <f t="shared" si="23"/>
        <v>1.1992460081479207E-3</v>
      </c>
      <c r="O56" s="4">
        <f t="shared" si="23"/>
        <v>9.9003384375243768E-4</v>
      </c>
      <c r="P56" s="4">
        <f t="shared" si="23"/>
        <v>4.6985228644778659E-4</v>
      </c>
      <c r="Q56" s="4">
        <f t="shared" si="23"/>
        <v>1.5590544382513617E-4</v>
      </c>
      <c r="R56" s="4">
        <f t="shared" si="23"/>
        <v>5.2790132467341803E-4</v>
      </c>
      <c r="S56" s="4">
        <f t="shared" si="23"/>
        <v>1.4067576088971052E-4</v>
      </c>
      <c r="T56" s="4">
        <f t="shared" si="23"/>
        <v>2.0987759653692199E-5</v>
      </c>
      <c r="U56" s="4">
        <f t="shared" si="23"/>
        <v>7.9360165162317226E-5</v>
      </c>
      <c r="V56" s="4">
        <f t="shared" si="23"/>
        <v>3.1937934965617912E-6</v>
      </c>
      <c r="W56" s="4">
        <f t="shared" si="23"/>
        <v>8.0279752194539918E-4</v>
      </c>
      <c r="X56" s="4">
        <f t="shared" si="23"/>
        <v>2.2028345616712945E-4</v>
      </c>
      <c r="Y56" s="4">
        <f t="shared" si="23"/>
        <v>1.3184341575387087E-4</v>
      </c>
      <c r="Z56" s="4">
        <f t="shared" si="23"/>
        <v>1.5896026370138478E-3</v>
      </c>
      <c r="AA56" s="4">
        <f t="shared" si="23"/>
        <v>1.5612125362465068E-3</v>
      </c>
      <c r="AB56" s="4">
        <f t="shared" si="23"/>
        <v>2.5869840252230685E-4</v>
      </c>
      <c r="AC56" s="4">
        <f t="shared" si="23"/>
        <v>3.3222972657521496E-5</v>
      </c>
      <c r="AD56" s="4">
        <f t="shared" si="23"/>
        <v>1.0703165096723976E-4</v>
      </c>
      <c r="AE56" s="4">
        <f t="shared" si="23"/>
        <v>1.4791596436463454E-4</v>
      </c>
      <c r="AF56" s="4">
        <f t="shared" si="23"/>
        <v>1.0018340690216335E-3</v>
      </c>
      <c r="AG56" s="4">
        <f t="shared" si="23"/>
        <v>1.7943293772992145E-3</v>
      </c>
      <c r="AH56" s="4">
        <f t="shared" si="23"/>
        <v>2.2873337734085421E-4</v>
      </c>
      <c r="AI56" s="4">
        <f t="shared" si="23"/>
        <v>2.1906120686121617E-4</v>
      </c>
      <c r="AJ56" s="4">
        <f t="shared" si="23"/>
        <v>0.12659709019075632</v>
      </c>
      <c r="AK56" s="4">
        <f t="shared" si="23"/>
        <v>3.7815417436672378E-3</v>
      </c>
      <c r="AL56" s="4">
        <f t="shared" si="23"/>
        <v>7.7965217064369962E-4</v>
      </c>
      <c r="AM56" s="4">
        <f t="shared" si="23"/>
        <v>1.3494299556004302E-4</v>
      </c>
      <c r="AN56" s="4">
        <f t="shared" si="23"/>
        <v>1.1128565292761407E-3</v>
      </c>
      <c r="AO56" s="4">
        <f t="shared" si="23"/>
        <v>8.0623455968385557E-5</v>
      </c>
      <c r="AP56" s="4">
        <f t="shared" si="23"/>
        <v>1.1373124034119524E-4</v>
      </c>
      <c r="AQ56" s="4">
        <f t="shared" si="23"/>
        <v>1.25337386607566E-4</v>
      </c>
      <c r="AR56" s="4">
        <f t="shared" si="23"/>
        <v>1.7074799296540267E-4</v>
      </c>
      <c r="AS56" s="4">
        <f t="shared" si="23"/>
        <v>1.7832673029492376E-3</v>
      </c>
      <c r="AT56" s="4">
        <f t="shared" si="23"/>
        <v>4.1023341564364995E-4</v>
      </c>
      <c r="AU56" s="4">
        <f t="shared" si="23"/>
        <v>3.8839721041855358E-4</v>
      </c>
      <c r="AV56" s="4">
        <f t="shared" si="23"/>
        <v>4.5679168257500749E-4</v>
      </c>
      <c r="AW56" s="4">
        <f t="shared" si="23"/>
        <v>2.7634857566083225E-4</v>
      </c>
      <c r="AX56" s="4">
        <f t="shared" si="23"/>
        <v>0.46445415003589297</v>
      </c>
      <c r="AY56" s="4">
        <f t="shared" si="23"/>
        <v>7.414278352261194E-4</v>
      </c>
      <c r="AZ56" s="4">
        <f t="shared" si="23"/>
        <v>3.4911883237711126E-2</v>
      </c>
      <c r="BA56" s="4">
        <f t="shared" si="23"/>
        <v>6.5734388668406618E-3</v>
      </c>
      <c r="BB56" s="4">
        <f t="shared" si="23"/>
        <v>3.3371519217228278E-3</v>
      </c>
      <c r="BC56" s="4">
        <f t="shared" si="23"/>
        <v>1.5862730453950437E-4</v>
      </c>
      <c r="BD56" s="4">
        <f t="shared" si="23"/>
        <v>4.3573717726307034E-5</v>
      </c>
      <c r="BE56" s="4">
        <f t="shared" si="23"/>
        <v>2.3175624336116613E-4</v>
      </c>
      <c r="BF56" s="4">
        <f t="shared" si="23"/>
        <v>3.6774133395247905E-4</v>
      </c>
      <c r="BG56" s="4">
        <f t="shared" si="23"/>
        <v>8.1193823918087883E-5</v>
      </c>
      <c r="BH56" s="4">
        <f t="shared" si="23"/>
        <v>8.2297665714570642E-5</v>
      </c>
      <c r="BI56" s="4">
        <f t="shared" si="23"/>
        <v>2.9937438807621495E-3</v>
      </c>
      <c r="BJ56" s="4">
        <f t="shared" si="23"/>
        <v>5.8941491604217658E-5</v>
      </c>
      <c r="BK56" s="4">
        <f t="shared" si="23"/>
        <v>0.3280049616235195</v>
      </c>
      <c r="BL56" s="3">
        <f t="shared" si="3"/>
        <v>49</v>
      </c>
      <c r="BM56" s="3" t="str">
        <f t="shared" si="1"/>
        <v>s</v>
      </c>
      <c r="BN56" s="3">
        <v>55</v>
      </c>
      <c r="BO56" s="2" t="s">
        <v>54</v>
      </c>
    </row>
    <row r="57" spans="2:67" x14ac:dyDescent="0.3">
      <c r="B57" s="4">
        <f t="shared" si="23"/>
        <v>1.0890084361733338E-4</v>
      </c>
      <c r="C57" s="4">
        <f t="shared" si="23"/>
        <v>6.1018145467826618E-5</v>
      </c>
      <c r="D57" s="4">
        <f t="shared" si="23"/>
        <v>1.444970731925545E-4</v>
      </c>
      <c r="E57" s="4">
        <f t="shared" si="23"/>
        <v>4.7661291839613033E-5</v>
      </c>
      <c r="F57" s="4">
        <f t="shared" si="23"/>
        <v>1.7306425290484321E-5</v>
      </c>
      <c r="G57" s="4">
        <f t="shared" si="23"/>
        <v>3.208076334088237E-4</v>
      </c>
      <c r="H57" s="4">
        <f t="shared" si="23"/>
        <v>1.0771887472841125E-4</v>
      </c>
      <c r="I57" s="4">
        <f t="shared" ref="I57:BK57" si="24">I195/SUM($B195:$BK195)</f>
        <v>1.4592941948357341E-4</v>
      </c>
      <c r="J57" s="4">
        <f t="shared" si="24"/>
        <v>3.0784345156491362E-5</v>
      </c>
      <c r="K57" s="4">
        <f t="shared" si="24"/>
        <v>6.7351045533902074E-5</v>
      </c>
      <c r="L57" s="4">
        <f t="shared" si="24"/>
        <v>6.1908322205607997E-5</v>
      </c>
      <c r="M57" s="4">
        <f t="shared" si="24"/>
        <v>3.7132327843321833E-4</v>
      </c>
      <c r="N57" s="4">
        <f t="shared" si="24"/>
        <v>1.404533662159242E-4</v>
      </c>
      <c r="O57" s="4">
        <f t="shared" si="24"/>
        <v>4.7561400605927853E-4</v>
      </c>
      <c r="P57" s="4">
        <f t="shared" si="24"/>
        <v>4.812535521302146E-4</v>
      </c>
      <c r="Q57" s="4">
        <f t="shared" si="24"/>
        <v>2.8863249336333953E-5</v>
      </c>
      <c r="R57" s="4">
        <f t="shared" si="24"/>
        <v>1.4494666492105381E-4</v>
      </c>
      <c r="S57" s="4">
        <f t="shared" si="24"/>
        <v>3.1500387477361476E-5</v>
      </c>
      <c r="T57" s="4">
        <f t="shared" si="24"/>
        <v>6.6407901614353853E-6</v>
      </c>
      <c r="U57" s="4">
        <f t="shared" si="24"/>
        <v>2.7811822125801734E-5</v>
      </c>
      <c r="V57" s="4">
        <f t="shared" si="24"/>
        <v>4.9100427408430019E-6</v>
      </c>
      <c r="W57" s="4">
        <f t="shared" si="24"/>
        <v>5.3943967482470811E-4</v>
      </c>
      <c r="X57" s="4">
        <f t="shared" si="24"/>
        <v>6.0459808177244316E-5</v>
      </c>
      <c r="Y57" s="4">
        <f t="shared" si="24"/>
        <v>3.0663597339747403E-5</v>
      </c>
      <c r="Z57" s="4">
        <f t="shared" si="24"/>
        <v>2.5178984075841204E-4</v>
      </c>
      <c r="AA57" s="4">
        <f t="shared" si="24"/>
        <v>5.192919295011032E-5</v>
      </c>
      <c r="AB57" s="4">
        <f t="shared" si="24"/>
        <v>3.7887651332094065E-5</v>
      </c>
      <c r="AC57" s="4">
        <f t="shared" si="24"/>
        <v>1.0237117098507696E-5</v>
      </c>
      <c r="AD57" s="4">
        <f t="shared" si="24"/>
        <v>7.7454430248244957E-5</v>
      </c>
      <c r="AE57" s="4">
        <f t="shared" si="24"/>
        <v>2.875318307090391E-5</v>
      </c>
      <c r="AF57" s="4">
        <f t="shared" si="24"/>
        <v>2.7437145449294261E-4</v>
      </c>
      <c r="AG57" s="4">
        <f t="shared" si="24"/>
        <v>6.3560898297411862E-4</v>
      </c>
      <c r="AH57" s="4">
        <f t="shared" si="24"/>
        <v>6.4786612618733777E-5</v>
      </c>
      <c r="AI57" s="4">
        <f t="shared" si="24"/>
        <v>3.8193840021379318E-5</v>
      </c>
      <c r="AJ57" s="4">
        <f t="shared" si="24"/>
        <v>3.5566782506953465E-5</v>
      </c>
      <c r="AK57" s="4">
        <f t="shared" si="24"/>
        <v>8.0081166903638081E-5</v>
      </c>
      <c r="AL57" s="4">
        <f t="shared" si="24"/>
        <v>8.6941202481011673E-5</v>
      </c>
      <c r="AM57" s="4">
        <f t="shared" si="24"/>
        <v>8.7727639259947314E-5</v>
      </c>
      <c r="AN57" s="4">
        <f t="shared" si="24"/>
        <v>2.2215148517604552E-4</v>
      </c>
      <c r="AO57" s="4">
        <f t="shared" si="24"/>
        <v>1.7912841835922743E-5</v>
      </c>
      <c r="AP57" s="4">
        <f t="shared" si="24"/>
        <v>3.9260109448247578E-5</v>
      </c>
      <c r="AQ57" s="4">
        <f t="shared" si="24"/>
        <v>2.5217114141856912E-5</v>
      </c>
      <c r="AR57" s="4">
        <f t="shared" si="24"/>
        <v>3.6474727358044514E-6</v>
      </c>
      <c r="AS57" s="4">
        <f t="shared" si="24"/>
        <v>3.488394820636172E-5</v>
      </c>
      <c r="AT57" s="4">
        <f t="shared" si="24"/>
        <v>7.1213821133596621E-5</v>
      </c>
      <c r="AU57" s="4">
        <f t="shared" si="24"/>
        <v>5.5216166767419604E-5</v>
      </c>
      <c r="AV57" s="4">
        <f t="shared" si="24"/>
        <v>1.2206462658989258E-4</v>
      </c>
      <c r="AW57" s="4">
        <f t="shared" si="24"/>
        <v>8.312441294410728E-5</v>
      </c>
      <c r="AX57" s="4">
        <f t="shared" si="24"/>
        <v>0.95503079653595613</v>
      </c>
      <c r="AY57" s="4">
        <f t="shared" si="24"/>
        <v>5.4501801143653117E-4</v>
      </c>
      <c r="AZ57" s="4">
        <f t="shared" si="24"/>
        <v>6.7621060043147527E-4</v>
      </c>
      <c r="BA57" s="4">
        <f t="shared" si="24"/>
        <v>1.7558938572742498E-3</v>
      </c>
      <c r="BB57" s="4">
        <f t="shared" si="24"/>
        <v>5.4751301200342811E-4</v>
      </c>
      <c r="BC57" s="4">
        <f t="shared" si="24"/>
        <v>4.0487985129277518E-5</v>
      </c>
      <c r="BD57" s="4">
        <f t="shared" si="24"/>
        <v>1.6692309871415625E-5</v>
      </c>
      <c r="BE57" s="4">
        <f t="shared" si="24"/>
        <v>8.9639622499130043E-5</v>
      </c>
      <c r="BF57" s="4">
        <f t="shared" si="24"/>
        <v>4.7273411685015586E-5</v>
      </c>
      <c r="BG57" s="4">
        <f t="shared" si="24"/>
        <v>2.3426185065589121E-5</v>
      </c>
      <c r="BH57" s="4">
        <f t="shared" si="24"/>
        <v>3.5746821518877569E-5</v>
      </c>
      <c r="BI57" s="4">
        <f t="shared" si="24"/>
        <v>1.7479959226462186E-2</v>
      </c>
      <c r="BJ57" s="4">
        <f t="shared" si="24"/>
        <v>3.0297541682239843E-5</v>
      </c>
      <c r="BK57" s="4">
        <f t="shared" si="24"/>
        <v>1.7787260123420315E-2</v>
      </c>
      <c r="BL57" s="3">
        <f t="shared" si="3"/>
        <v>49</v>
      </c>
      <c r="BM57" s="3" t="str">
        <f t="shared" si="1"/>
        <v>s</v>
      </c>
      <c r="BN57" s="3">
        <v>56</v>
      </c>
      <c r="BO57" s="2" t="s">
        <v>55</v>
      </c>
    </row>
    <row r="58" spans="2:67" x14ac:dyDescent="0.3">
      <c r="B58" s="4">
        <f t="shared" ref="B58:BK62" si="25">B196/SUM($B196:$BK196)</f>
        <v>1.7919968405507742E-4</v>
      </c>
      <c r="C58" s="4">
        <f t="shared" si="25"/>
        <v>1.2384881866468815E-4</v>
      </c>
      <c r="D58" s="4">
        <f t="shared" si="25"/>
        <v>5.47850731710246E-4</v>
      </c>
      <c r="E58" s="4">
        <f t="shared" si="25"/>
        <v>6.8143962811983516E-5</v>
      </c>
      <c r="F58" s="4">
        <f t="shared" si="25"/>
        <v>3.3140145334309093E-5</v>
      </c>
      <c r="G58" s="4">
        <f t="shared" si="25"/>
        <v>1.4776845145980761E-2</v>
      </c>
      <c r="H58" s="4">
        <f t="shared" si="25"/>
        <v>4.0054653637606921E-4</v>
      </c>
      <c r="I58" s="4">
        <f t="shared" si="25"/>
        <v>6.2705265066114889E-4</v>
      </c>
      <c r="J58" s="4">
        <f t="shared" si="25"/>
        <v>7.8548271349702115E-5</v>
      </c>
      <c r="K58" s="4">
        <f t="shared" si="25"/>
        <v>1.3964046852327883E-4</v>
      </c>
      <c r="L58" s="4">
        <f t="shared" si="25"/>
        <v>2.1414871583033077E-4</v>
      </c>
      <c r="M58" s="4">
        <f t="shared" si="25"/>
        <v>3.378618724095081E-5</v>
      </c>
      <c r="N58" s="4">
        <f t="shared" si="25"/>
        <v>2.5193049461804855E-3</v>
      </c>
      <c r="O58" s="4">
        <f t="shared" si="25"/>
        <v>8.4983608818019662E-4</v>
      </c>
      <c r="P58" s="4">
        <f t="shared" si="25"/>
        <v>0.52576715228933479</v>
      </c>
      <c r="Q58" s="4">
        <f t="shared" si="25"/>
        <v>2.4501203883848887E-4</v>
      </c>
      <c r="R58" s="4">
        <f t="shared" si="25"/>
        <v>5.3667916478247106E-4</v>
      </c>
      <c r="S58" s="4">
        <f t="shared" si="25"/>
        <v>6.833956131099917E-5</v>
      </c>
      <c r="T58" s="4">
        <f t="shared" si="25"/>
        <v>1.0168508143922146E-5</v>
      </c>
      <c r="U58" s="4">
        <f t="shared" si="25"/>
        <v>4.6996381315548668E-4</v>
      </c>
      <c r="V58" s="4">
        <f t="shared" si="25"/>
        <v>1.9224626366834478E-6</v>
      </c>
      <c r="W58" s="4">
        <f t="shared" si="25"/>
        <v>1.4310332309209054E-3</v>
      </c>
      <c r="X58" s="4">
        <f t="shared" si="25"/>
        <v>1.5059859974095912E-4</v>
      </c>
      <c r="Y58" s="4">
        <f t="shared" si="25"/>
        <v>7.7578500039487025E-5</v>
      </c>
      <c r="Z58" s="4">
        <f t="shared" si="25"/>
        <v>5.0726252960908984E-4</v>
      </c>
      <c r="AA58" s="4">
        <f t="shared" si="25"/>
        <v>4.5170941252657199E-5</v>
      </c>
      <c r="AB58" s="4">
        <f t="shared" si="25"/>
        <v>7.9407050175519102E-5</v>
      </c>
      <c r="AC58" s="4">
        <f t="shared" si="25"/>
        <v>6.7542769365378465E-5</v>
      </c>
      <c r="AD58" s="4">
        <f t="shared" si="25"/>
        <v>3.9581474235427097E-4</v>
      </c>
      <c r="AE58" s="4">
        <f t="shared" si="25"/>
        <v>4.6438590596369625E-5</v>
      </c>
      <c r="AF58" s="4">
        <f t="shared" si="25"/>
        <v>2.3550713599437929E-3</v>
      </c>
      <c r="AG58" s="4">
        <f t="shared" si="25"/>
        <v>3.4856393863051956E-2</v>
      </c>
      <c r="AH58" s="4">
        <f t="shared" si="25"/>
        <v>1.4290287696577504E-4</v>
      </c>
      <c r="AI58" s="4">
        <f t="shared" si="25"/>
        <v>7.0845569981318251E-5</v>
      </c>
      <c r="AJ58" s="4">
        <f t="shared" si="25"/>
        <v>1.3836066459791744E-4</v>
      </c>
      <c r="AK58" s="4">
        <f t="shared" si="25"/>
        <v>1.9937789572651421E-4</v>
      </c>
      <c r="AL58" s="4">
        <f t="shared" si="25"/>
        <v>3.9887288790477481E-4</v>
      </c>
      <c r="AM58" s="4">
        <f t="shared" si="25"/>
        <v>2.9022226557958781E-4</v>
      </c>
      <c r="AN58" s="4">
        <f t="shared" si="25"/>
        <v>1.1127196852726401E-3</v>
      </c>
      <c r="AO58" s="4">
        <f t="shared" si="25"/>
        <v>3.3080497106762168E-5</v>
      </c>
      <c r="AP58" s="4">
        <f t="shared" si="25"/>
        <v>4.5565724922392881E-5</v>
      </c>
      <c r="AQ58" s="4">
        <f t="shared" si="25"/>
        <v>6.7628155475533933E-5</v>
      </c>
      <c r="AR58" s="4">
        <f t="shared" si="25"/>
        <v>1.3422527034810402E-5</v>
      </c>
      <c r="AS58" s="4">
        <f t="shared" si="25"/>
        <v>8.3910341646284615E-5</v>
      </c>
      <c r="AT58" s="4">
        <f t="shared" si="25"/>
        <v>4.8456743358589786E-4</v>
      </c>
      <c r="AU58" s="4">
        <f t="shared" si="25"/>
        <v>2.5564139392479098E-4</v>
      </c>
      <c r="AV58" s="4">
        <f t="shared" si="25"/>
        <v>1.3265398365630414E-2</v>
      </c>
      <c r="AW58" s="4">
        <f t="shared" si="25"/>
        <v>6.6137476007268724E-4</v>
      </c>
      <c r="AX58" s="4">
        <f t="shared" si="25"/>
        <v>2.2141939863038586E-3</v>
      </c>
      <c r="AY58" s="4">
        <f t="shared" si="25"/>
        <v>2.0041058104723725E-4</v>
      </c>
      <c r="AZ58" s="4">
        <f t="shared" si="25"/>
        <v>5.9562988417555598E-3</v>
      </c>
      <c r="BA58" s="4">
        <f t="shared" si="25"/>
        <v>1.4950513266663897E-3</v>
      </c>
      <c r="BB58" s="4">
        <f t="shared" si="25"/>
        <v>4.5218167840737125E-4</v>
      </c>
      <c r="BC58" s="4">
        <f t="shared" si="25"/>
        <v>2.2477881796682908E-4</v>
      </c>
      <c r="BD58" s="4">
        <f t="shared" si="25"/>
        <v>2.675113995177829E-5</v>
      </c>
      <c r="BE58" s="4">
        <f t="shared" si="25"/>
        <v>9.8440106505336939E-5</v>
      </c>
      <c r="BF58" s="4">
        <f t="shared" si="25"/>
        <v>8.1020371856664229E-5</v>
      </c>
      <c r="BG58" s="4">
        <f t="shared" si="25"/>
        <v>9.6564730461887107E-4</v>
      </c>
      <c r="BH58" s="4">
        <f t="shared" si="25"/>
        <v>4.512872255091872E-5</v>
      </c>
      <c r="BI58" s="4">
        <f t="shared" si="25"/>
        <v>5.7400195225435304E-4</v>
      </c>
      <c r="BJ58" s="4">
        <f t="shared" si="25"/>
        <v>3.6671656251539867E-5</v>
      </c>
      <c r="BK58" s="4">
        <f t="shared" si="25"/>
        <v>0.38266209010028251</v>
      </c>
      <c r="BL58" s="3">
        <f t="shared" si="3"/>
        <v>15</v>
      </c>
      <c r="BM58" s="3" t="str">
        <f t="shared" si="1"/>
        <v>dh</v>
      </c>
      <c r="BN58" s="3">
        <v>57</v>
      </c>
      <c r="BO58" s="2" t="s">
        <v>56</v>
      </c>
    </row>
    <row r="59" spans="2:67" x14ac:dyDescent="0.3">
      <c r="B59" s="4">
        <f t="shared" si="25"/>
        <v>2.089766143727354E-4</v>
      </c>
      <c r="C59" s="4">
        <f t="shared" si="25"/>
        <v>1.9384763477962462E-4</v>
      </c>
      <c r="D59" s="4">
        <f t="shared" si="25"/>
        <v>2.7985108145988503E-3</v>
      </c>
      <c r="E59" s="4">
        <f t="shared" si="25"/>
        <v>2.2998771897826282E-4</v>
      </c>
      <c r="F59" s="4">
        <f t="shared" si="25"/>
        <v>2.9090253672998125E-5</v>
      </c>
      <c r="G59" s="4">
        <f t="shared" si="25"/>
        <v>0.2138512380017317</v>
      </c>
      <c r="H59" s="4">
        <f t="shared" si="25"/>
        <v>4.8285648053653302E-4</v>
      </c>
      <c r="I59" s="4">
        <f t="shared" si="25"/>
        <v>7.0077197285547239E-4</v>
      </c>
      <c r="J59" s="4">
        <f t="shared" si="25"/>
        <v>6.2051807611101847E-5</v>
      </c>
      <c r="K59" s="4">
        <f t="shared" si="25"/>
        <v>1.2428653335085676E-4</v>
      </c>
      <c r="L59" s="4">
        <f t="shared" si="25"/>
        <v>1.0026427426670046E-4</v>
      </c>
      <c r="M59" s="4">
        <f t="shared" si="25"/>
        <v>9.5552522750577806E-5</v>
      </c>
      <c r="N59" s="4">
        <f t="shared" si="25"/>
        <v>2.853721365333494E-4</v>
      </c>
      <c r="O59" s="4">
        <f t="shared" si="25"/>
        <v>3.031802744444316E-4</v>
      </c>
      <c r="P59" s="4">
        <f t="shared" si="25"/>
        <v>2.1817630135263815E-4</v>
      </c>
      <c r="Q59" s="4">
        <f t="shared" si="25"/>
        <v>5.7745225043320367E-5</v>
      </c>
      <c r="R59" s="4">
        <f t="shared" si="25"/>
        <v>2.6995733007685505E-3</v>
      </c>
      <c r="S59" s="4">
        <f t="shared" si="25"/>
        <v>3.9304816701997875E-4</v>
      </c>
      <c r="T59" s="4">
        <f t="shared" si="25"/>
        <v>4.5299738405390035E-4</v>
      </c>
      <c r="U59" s="4">
        <f t="shared" si="25"/>
        <v>5.5189747192375561E-3</v>
      </c>
      <c r="V59" s="4">
        <f t="shared" si="25"/>
        <v>6.2322079727163352E-5</v>
      </c>
      <c r="W59" s="4">
        <f t="shared" si="25"/>
        <v>1.4098931575937468E-4</v>
      </c>
      <c r="X59" s="4">
        <f t="shared" si="25"/>
        <v>1.2081044327921331E-4</v>
      </c>
      <c r="Y59" s="4">
        <f t="shared" si="25"/>
        <v>1.3183052455011273E-4</v>
      </c>
      <c r="Z59" s="4">
        <f t="shared" si="25"/>
        <v>5.2368025398071596E-5</v>
      </c>
      <c r="AA59" s="4">
        <f t="shared" si="25"/>
        <v>6.7501141763544998E-5</v>
      </c>
      <c r="AB59" s="4">
        <f t="shared" si="25"/>
        <v>5.4943354303875476E-5</v>
      </c>
      <c r="AC59" s="4">
        <f t="shared" si="25"/>
        <v>2.7750993816292851E-5</v>
      </c>
      <c r="AD59" s="4">
        <f t="shared" si="25"/>
        <v>1.2307848517724508E-4</v>
      </c>
      <c r="AE59" s="4">
        <f t="shared" si="25"/>
        <v>2.6676851724413959E-5</v>
      </c>
      <c r="AF59" s="4">
        <f t="shared" si="25"/>
        <v>1.6272504837886018E-2</v>
      </c>
      <c r="AG59" s="4">
        <f t="shared" si="25"/>
        <v>0.73103542074601569</v>
      </c>
      <c r="AH59" s="4">
        <f t="shared" si="25"/>
        <v>1.1761889211009849E-3</v>
      </c>
      <c r="AI59" s="4">
        <f t="shared" si="25"/>
        <v>6.8994896131375401E-5</v>
      </c>
      <c r="AJ59" s="4">
        <f t="shared" si="25"/>
        <v>6.3152069709136976E-5</v>
      </c>
      <c r="AK59" s="4">
        <f t="shared" si="25"/>
        <v>9.564916467925094E-5</v>
      </c>
      <c r="AL59" s="4">
        <f t="shared" si="25"/>
        <v>2.5241093422599789E-4</v>
      </c>
      <c r="AM59" s="4">
        <f t="shared" si="25"/>
        <v>1.3490791205458496E-4</v>
      </c>
      <c r="AN59" s="4">
        <f t="shared" si="25"/>
        <v>3.3690814275051549E-3</v>
      </c>
      <c r="AO59" s="4">
        <f t="shared" si="25"/>
        <v>1.350822608844272E-4</v>
      </c>
      <c r="AP59" s="4">
        <f t="shared" si="25"/>
        <v>8.4371260039364549E-5</v>
      </c>
      <c r="AQ59" s="4">
        <f t="shared" si="25"/>
        <v>1.9361858027861338E-4</v>
      </c>
      <c r="AR59" s="4">
        <f t="shared" si="25"/>
        <v>7.3440094695999914E-6</v>
      </c>
      <c r="AS59" s="4">
        <f t="shared" si="25"/>
        <v>6.1242016174105723E-5</v>
      </c>
      <c r="AT59" s="4">
        <f t="shared" si="25"/>
        <v>1.5783721589056329E-4</v>
      </c>
      <c r="AU59" s="4">
        <f t="shared" si="25"/>
        <v>1.154512742229559E-4</v>
      </c>
      <c r="AV59" s="4">
        <f t="shared" si="25"/>
        <v>1.3875493960518033E-4</v>
      </c>
      <c r="AW59" s="4">
        <f t="shared" si="25"/>
        <v>1.5123055440842068E-4</v>
      </c>
      <c r="AX59" s="4">
        <f t="shared" si="25"/>
        <v>1.8799108523651141E-4</v>
      </c>
      <c r="AY59" s="4">
        <f t="shared" si="25"/>
        <v>8.8467280585080078E-5</v>
      </c>
      <c r="AZ59" s="4">
        <f t="shared" si="25"/>
        <v>3.2063950534727824E-4</v>
      </c>
      <c r="BA59" s="4">
        <f t="shared" si="25"/>
        <v>4.3024893627671143E-4</v>
      </c>
      <c r="BB59" s="4">
        <f t="shared" si="25"/>
        <v>1.0153258919399145E-4</v>
      </c>
      <c r="BC59" s="4">
        <f t="shared" si="25"/>
        <v>5.4313255542708756E-4</v>
      </c>
      <c r="BD59" s="4">
        <f t="shared" si="25"/>
        <v>1.9437299791231997E-4</v>
      </c>
      <c r="BE59" s="4">
        <f t="shared" si="25"/>
        <v>2.3008860704383565E-4</v>
      </c>
      <c r="BF59" s="4">
        <f t="shared" si="25"/>
        <v>1.4948701946662353E-4</v>
      </c>
      <c r="BG59" s="4">
        <f t="shared" si="25"/>
        <v>1.0740772026208338E-4</v>
      </c>
      <c r="BH59" s="4">
        <f t="shared" si="25"/>
        <v>3.4337370593521108E-5</v>
      </c>
      <c r="BI59" s="4">
        <f t="shared" si="25"/>
        <v>2.4691127232861809E-4</v>
      </c>
      <c r="BJ59" s="4">
        <f t="shared" si="25"/>
        <v>3.0984920874847947E-5</v>
      </c>
      <c r="BK59" s="4">
        <f t="shared" si="25"/>
        <v>1.420638176571154E-2</v>
      </c>
      <c r="BL59" s="3">
        <f t="shared" si="3"/>
        <v>32</v>
      </c>
      <c r="BM59" s="3" t="str">
        <f t="shared" si="1"/>
        <v>ix</v>
      </c>
      <c r="BN59" s="3">
        <v>58</v>
      </c>
      <c r="BO59" s="2" t="s">
        <v>57</v>
      </c>
    </row>
    <row r="60" spans="2:67" x14ac:dyDescent="0.3">
      <c r="B60" s="4">
        <f t="shared" si="25"/>
        <v>1.3188282440484921E-4</v>
      </c>
      <c r="C60" s="4">
        <f t="shared" si="25"/>
        <v>8.507587321965714E-5</v>
      </c>
      <c r="D60" s="4">
        <f t="shared" si="25"/>
        <v>2.6297674716563595E-4</v>
      </c>
      <c r="E60" s="4">
        <f t="shared" si="25"/>
        <v>7.463406843898212E-5</v>
      </c>
      <c r="F60" s="4">
        <f t="shared" si="25"/>
        <v>2.4858732131750304E-5</v>
      </c>
      <c r="G60" s="4">
        <f t="shared" si="25"/>
        <v>5.8174673305694063E-4</v>
      </c>
      <c r="H60" s="4">
        <f t="shared" si="25"/>
        <v>6.0095354023416431E-5</v>
      </c>
      <c r="I60" s="4">
        <f t="shared" si="25"/>
        <v>1.945716943164915E-4</v>
      </c>
      <c r="J60" s="4">
        <f t="shared" si="25"/>
        <v>4.5537328420281721E-5</v>
      </c>
      <c r="K60" s="4">
        <f t="shared" si="25"/>
        <v>1.1075937821143095E-4</v>
      </c>
      <c r="L60" s="4">
        <f t="shared" si="25"/>
        <v>8.0294059103620341E-5</v>
      </c>
      <c r="M60" s="4">
        <f t="shared" si="25"/>
        <v>3.7982731584352678E-5</v>
      </c>
      <c r="N60" s="4">
        <f t="shared" si="25"/>
        <v>1.5316415985774763E-4</v>
      </c>
      <c r="O60" s="4">
        <f t="shared" si="25"/>
        <v>6.4166355869520587E-4</v>
      </c>
      <c r="P60" s="4">
        <f t="shared" si="25"/>
        <v>9.959171241622827E-4</v>
      </c>
      <c r="Q60" s="4">
        <f t="shared" si="25"/>
        <v>5.4803565979209853E-5</v>
      </c>
      <c r="R60" s="4">
        <f t="shared" si="25"/>
        <v>2.1189191154485066E-4</v>
      </c>
      <c r="S60" s="4">
        <f t="shared" si="25"/>
        <v>1.403456488865398E-4</v>
      </c>
      <c r="T60" s="4">
        <f t="shared" si="25"/>
        <v>1.7543547464330696E-4</v>
      </c>
      <c r="U60" s="4">
        <f t="shared" si="25"/>
        <v>2.5039896891255711E-3</v>
      </c>
      <c r="V60" s="4">
        <f t="shared" si="25"/>
        <v>5.7612236447006804E-4</v>
      </c>
      <c r="W60" s="4">
        <f t="shared" si="25"/>
        <v>1.0416171511162831E-4</v>
      </c>
      <c r="X60" s="4">
        <f t="shared" si="25"/>
        <v>1.7653611013543891E-4</v>
      </c>
      <c r="Y60" s="4">
        <f t="shared" si="25"/>
        <v>7.7587375294517334E-5</v>
      </c>
      <c r="Z60" s="4">
        <f t="shared" si="25"/>
        <v>3.5117766638610744E-5</v>
      </c>
      <c r="AA60" s="4">
        <f t="shared" si="25"/>
        <v>3.4837815686386665E-5</v>
      </c>
      <c r="AB60" s="4">
        <f t="shared" si="25"/>
        <v>2.8797481357586963E-4</v>
      </c>
      <c r="AC60" s="4">
        <f t="shared" si="25"/>
        <v>1.4240746885746847E-5</v>
      </c>
      <c r="AD60" s="4">
        <f t="shared" si="25"/>
        <v>9.232585989242149E-5</v>
      </c>
      <c r="AE60" s="4">
        <f t="shared" si="25"/>
        <v>1.7321085847627098E-5</v>
      </c>
      <c r="AF60" s="4">
        <f t="shared" si="25"/>
        <v>4.5908549367690114E-4</v>
      </c>
      <c r="AG60" s="4">
        <f t="shared" si="25"/>
        <v>1.6753949616281694E-3</v>
      </c>
      <c r="AH60" s="4">
        <f t="shared" si="25"/>
        <v>2.0025999723050455E-4</v>
      </c>
      <c r="AI60" s="4">
        <f t="shared" si="25"/>
        <v>4.1023814701244195E-5</v>
      </c>
      <c r="AJ60" s="4">
        <f t="shared" si="25"/>
        <v>6.0000671537441413E-5</v>
      </c>
      <c r="AK60" s="4">
        <f t="shared" si="25"/>
        <v>3.1365143084552145E-4</v>
      </c>
      <c r="AL60" s="4">
        <f t="shared" si="25"/>
        <v>4.5921999191142785E-4</v>
      </c>
      <c r="AM60" s="4">
        <f t="shared" si="25"/>
        <v>4.1859118916727544E-3</v>
      </c>
      <c r="AN60" s="4">
        <f t="shared" si="25"/>
        <v>0.74539304427485609</v>
      </c>
      <c r="AO60" s="4">
        <f t="shared" si="25"/>
        <v>0.21386103511474058</v>
      </c>
      <c r="AP60" s="4">
        <f t="shared" si="25"/>
        <v>6.98556075562821E-4</v>
      </c>
      <c r="AQ60" s="4">
        <f t="shared" si="25"/>
        <v>6.4540288999559163E-5</v>
      </c>
      <c r="AR60" s="4">
        <f t="shared" si="25"/>
        <v>5.1798360979591012E-6</v>
      </c>
      <c r="AS60" s="4">
        <f t="shared" si="25"/>
        <v>4.5387251173231246E-5</v>
      </c>
      <c r="AT60" s="4">
        <f t="shared" si="25"/>
        <v>1.2509518336458736E-4</v>
      </c>
      <c r="AU60" s="4">
        <f t="shared" si="25"/>
        <v>8.5872242933578507E-5</v>
      </c>
      <c r="AV60" s="4">
        <f t="shared" si="25"/>
        <v>1.6481344937821886E-4</v>
      </c>
      <c r="AW60" s="4">
        <f t="shared" si="25"/>
        <v>1.1507594301435795E-4</v>
      </c>
      <c r="AX60" s="4">
        <f t="shared" si="25"/>
        <v>2.1401998413069637E-4</v>
      </c>
      <c r="AY60" s="4">
        <f t="shared" si="25"/>
        <v>3.0601048542014071E-5</v>
      </c>
      <c r="AZ60" s="4">
        <f t="shared" si="25"/>
        <v>1.4254742743640347E-4</v>
      </c>
      <c r="BA60" s="4">
        <f t="shared" si="25"/>
        <v>6.6200207836096742E-4</v>
      </c>
      <c r="BB60" s="4">
        <f t="shared" si="25"/>
        <v>7.892128272052425E-5</v>
      </c>
      <c r="BC60" s="4">
        <f t="shared" si="25"/>
        <v>7.065284268251898E-5</v>
      </c>
      <c r="BD60" s="4">
        <f t="shared" si="25"/>
        <v>1.6381673728799357E-5</v>
      </c>
      <c r="BE60" s="4">
        <f t="shared" si="25"/>
        <v>5.3913680291042618E-5</v>
      </c>
      <c r="BF60" s="4">
        <f t="shared" si="25"/>
        <v>1.036513998616144E-4</v>
      </c>
      <c r="BG60" s="4">
        <f t="shared" si="25"/>
        <v>5.9388012393826045E-5</v>
      </c>
      <c r="BH60" s="4">
        <f t="shared" si="25"/>
        <v>3.5467238614218659E-5</v>
      </c>
      <c r="BI60" s="4">
        <f t="shared" si="25"/>
        <v>1.3963962998427855E-4</v>
      </c>
      <c r="BJ60" s="4">
        <f t="shared" si="25"/>
        <v>1.5812696202122981E-5</v>
      </c>
      <c r="BK60" s="4">
        <f t="shared" si="25"/>
        <v>2.2440000781215511E-2</v>
      </c>
      <c r="BL60" s="3">
        <f t="shared" si="3"/>
        <v>39</v>
      </c>
      <c r="BM60" s="3" t="str">
        <f t="shared" si="1"/>
        <v>n</v>
      </c>
      <c r="BN60" s="3">
        <v>59</v>
      </c>
      <c r="BO60" s="2" t="s">
        <v>58</v>
      </c>
    </row>
    <row r="61" spans="2:67" x14ac:dyDescent="0.3">
      <c r="B61" s="4">
        <f t="shared" si="25"/>
        <v>1.0445049489331164E-4</v>
      </c>
      <c r="C61" s="4">
        <f t="shared" si="25"/>
        <v>1.0436456541269556E-4</v>
      </c>
      <c r="D61" s="4">
        <f t="shared" si="25"/>
        <v>1.9054289238121797E-4</v>
      </c>
      <c r="E61" s="4">
        <f t="shared" si="25"/>
        <v>7.4542596424618222E-5</v>
      </c>
      <c r="F61" s="4">
        <f t="shared" si="25"/>
        <v>3.5918687243016948E-5</v>
      </c>
      <c r="G61" s="4">
        <f t="shared" si="25"/>
        <v>1.0772602604065401E-3</v>
      </c>
      <c r="H61" s="4">
        <f t="shared" si="25"/>
        <v>6.0286136534653677E-4</v>
      </c>
      <c r="I61" s="4">
        <f t="shared" si="25"/>
        <v>2.361589308275615E-4</v>
      </c>
      <c r="J61" s="4">
        <f t="shared" si="25"/>
        <v>5.3220786093412019E-5</v>
      </c>
      <c r="K61" s="4">
        <f t="shared" si="25"/>
        <v>7.1521472269678966E-5</v>
      </c>
      <c r="L61" s="4">
        <f t="shared" si="25"/>
        <v>1.6050183187872423E-4</v>
      </c>
      <c r="M61" s="4">
        <f t="shared" si="25"/>
        <v>2.1939562767196889E-5</v>
      </c>
      <c r="N61" s="4">
        <f t="shared" si="25"/>
        <v>6.3676675834709333E-4</v>
      </c>
      <c r="O61" s="4">
        <f t="shared" si="25"/>
        <v>4.3621132447129856E-4</v>
      </c>
      <c r="P61" s="4">
        <f t="shared" si="25"/>
        <v>7.8389331484371924E-3</v>
      </c>
      <c r="Q61" s="4">
        <f t="shared" si="25"/>
        <v>1.1408069468241357E-4</v>
      </c>
      <c r="R61" s="4">
        <f t="shared" si="25"/>
        <v>2.2132835145743089E-4</v>
      </c>
      <c r="S61" s="4">
        <f t="shared" si="25"/>
        <v>7.7916540954370536E-5</v>
      </c>
      <c r="T61" s="4">
        <f t="shared" si="25"/>
        <v>1.7088145646801124E-5</v>
      </c>
      <c r="U61" s="4">
        <f t="shared" si="25"/>
        <v>7.7779685563469507E-5</v>
      </c>
      <c r="V61" s="4">
        <f t="shared" si="25"/>
        <v>9.5385834210917205E-6</v>
      </c>
      <c r="W61" s="4">
        <f t="shared" si="25"/>
        <v>5.2009589762677371E-3</v>
      </c>
      <c r="X61" s="4">
        <f t="shared" si="25"/>
        <v>3.2110612214584816E-4</v>
      </c>
      <c r="Y61" s="4">
        <f t="shared" si="25"/>
        <v>4.7386077222906905E-5</v>
      </c>
      <c r="Z61" s="4">
        <f t="shared" si="25"/>
        <v>5.8250473203586951E-5</v>
      </c>
      <c r="AA61" s="4">
        <f t="shared" si="25"/>
        <v>1.6611151436143464E-4</v>
      </c>
      <c r="AB61" s="4">
        <f t="shared" si="25"/>
        <v>1.4546626820328049E-4</v>
      </c>
      <c r="AC61" s="4">
        <f t="shared" si="25"/>
        <v>7.157383892616689E-6</v>
      </c>
      <c r="AD61" s="4">
        <f t="shared" si="25"/>
        <v>2.0556997133161278E-4</v>
      </c>
      <c r="AE61" s="4">
        <f t="shared" si="25"/>
        <v>6.7267998616360935E-3</v>
      </c>
      <c r="AF61" s="4">
        <f t="shared" si="25"/>
        <v>4.5856872347149974E-4</v>
      </c>
      <c r="AG61" s="4">
        <f t="shared" si="25"/>
        <v>4.1655294113021307E-3</v>
      </c>
      <c r="AH61" s="4">
        <f t="shared" si="25"/>
        <v>3.7130617584583416E-4</v>
      </c>
      <c r="AI61" s="4">
        <f t="shared" si="25"/>
        <v>2.7676362127412953E-5</v>
      </c>
      <c r="AJ61" s="4">
        <f t="shared" si="25"/>
        <v>1.6127958570390976E-4</v>
      </c>
      <c r="AK61" s="4">
        <f t="shared" si="25"/>
        <v>5.8118194907047927E-4</v>
      </c>
      <c r="AL61" s="4">
        <f t="shared" si="25"/>
        <v>4.617848454315579E-4</v>
      </c>
      <c r="AM61" s="4">
        <f t="shared" si="25"/>
        <v>1.5601012610611401E-4</v>
      </c>
      <c r="AN61" s="4">
        <f t="shared" si="25"/>
        <v>4.1517852277178097E-3</v>
      </c>
      <c r="AO61" s="4">
        <f t="shared" si="25"/>
        <v>1.4033753568875037E-2</v>
      </c>
      <c r="AP61" s="4">
        <f t="shared" si="25"/>
        <v>3.3644792392124448E-5</v>
      </c>
      <c r="AQ61" s="4">
        <f t="shared" si="25"/>
        <v>8.321646676391609E-5</v>
      </c>
      <c r="AR61" s="4">
        <f t="shared" si="25"/>
        <v>9.8039983373758123E-6</v>
      </c>
      <c r="AS61" s="4">
        <f t="shared" si="25"/>
        <v>8.3602639794347699E-5</v>
      </c>
      <c r="AT61" s="4">
        <f t="shared" si="25"/>
        <v>3.445118405436768E-2</v>
      </c>
      <c r="AU61" s="4">
        <f t="shared" si="25"/>
        <v>1.9419963688951347E-4</v>
      </c>
      <c r="AV61" s="4">
        <f t="shared" si="25"/>
        <v>4.4154268144213895E-4</v>
      </c>
      <c r="AW61" s="4">
        <f t="shared" si="25"/>
        <v>1.178925063415764E-4</v>
      </c>
      <c r="AX61" s="4">
        <f t="shared" si="25"/>
        <v>1.8382813938965274E-4</v>
      </c>
      <c r="AY61" s="4">
        <f t="shared" si="25"/>
        <v>4.6106137981731227E-5</v>
      </c>
      <c r="AZ61" s="4">
        <f t="shared" si="25"/>
        <v>3.4978536030012125E-4</v>
      </c>
      <c r="BA61" s="4">
        <f t="shared" si="25"/>
        <v>2.6872579038221831E-3</v>
      </c>
      <c r="BB61" s="4">
        <f t="shared" si="25"/>
        <v>1.0052290943308943E-4</v>
      </c>
      <c r="BC61" s="4">
        <f t="shared" si="25"/>
        <v>5.8983781487817818E-5</v>
      </c>
      <c r="BD61" s="4">
        <f t="shared" si="25"/>
        <v>1.7824074189607529E-5</v>
      </c>
      <c r="BE61" s="4">
        <f t="shared" si="25"/>
        <v>2.4183423354106988E-4</v>
      </c>
      <c r="BF61" s="4">
        <f t="shared" si="25"/>
        <v>8.115475570129782E-5</v>
      </c>
      <c r="BG61" s="4">
        <f t="shared" si="25"/>
        <v>1.776577872119312E-4</v>
      </c>
      <c r="BH61" s="4">
        <f t="shared" si="25"/>
        <v>1.1983838172879254E-4</v>
      </c>
      <c r="BI61" s="4">
        <f t="shared" si="25"/>
        <v>1.9784170397682286E-4</v>
      </c>
      <c r="BJ61" s="4">
        <f t="shared" si="25"/>
        <v>2.3432621812786237E-5</v>
      </c>
      <c r="BK61" s="4">
        <f t="shared" si="25"/>
        <v>0.91068823613025185</v>
      </c>
      <c r="BL61" s="3">
        <f t="shared" si="3"/>
        <v>62</v>
      </c>
      <c r="BM61" s="3" t="str">
        <f t="shared" si="1"/>
        <v>&lt;blank&gt;</v>
      </c>
      <c r="BN61" s="3">
        <v>60</v>
      </c>
      <c r="BO61" s="2" t="s">
        <v>59</v>
      </c>
    </row>
    <row r="62" spans="2:67" x14ac:dyDescent="0.3">
      <c r="B62" s="4">
        <f t="shared" si="25"/>
        <v>5.7114509005667899E-5</v>
      </c>
      <c r="C62" s="4">
        <f t="shared" si="25"/>
        <v>1.7189716473374841E-4</v>
      </c>
      <c r="D62" s="4">
        <f t="shared" si="25"/>
        <v>9.4124257868457011E-5</v>
      </c>
      <c r="E62" s="4">
        <f t="shared" si="25"/>
        <v>2.8244047080053471E-5</v>
      </c>
      <c r="F62" s="4">
        <f t="shared" si="25"/>
        <v>1.8318333932426287E-5</v>
      </c>
      <c r="G62" s="4">
        <f t="shared" si="25"/>
        <v>2.7861330408380001E-4</v>
      </c>
      <c r="H62" s="4">
        <f t="shared" si="25"/>
        <v>6.9656987800898978E-5</v>
      </c>
      <c r="I62" s="4">
        <f t="shared" ref="I62:BK62" si="26">I200/SUM($B200:$BK200)</f>
        <v>8.9158670370368783E-5</v>
      </c>
      <c r="J62" s="4">
        <f t="shared" si="26"/>
        <v>1.0486101519787331E-4</v>
      </c>
      <c r="K62" s="4">
        <f t="shared" si="26"/>
        <v>3.8160267349027364E-5</v>
      </c>
      <c r="L62" s="4">
        <f t="shared" si="26"/>
        <v>4.3496115382587692E-5</v>
      </c>
      <c r="M62" s="4">
        <f t="shared" si="26"/>
        <v>1.5275929015557071E-5</v>
      </c>
      <c r="N62" s="4">
        <f t="shared" si="26"/>
        <v>1.3784903120566666E-4</v>
      </c>
      <c r="O62" s="4">
        <f t="shared" si="26"/>
        <v>2.5339932764713855E-4</v>
      </c>
      <c r="P62" s="4">
        <f t="shared" si="26"/>
        <v>2.9367177982645321E-4</v>
      </c>
      <c r="Q62" s="4">
        <f t="shared" si="26"/>
        <v>2.7468265940939001E-5</v>
      </c>
      <c r="R62" s="4">
        <f t="shared" si="26"/>
        <v>1.8322918229493189E-4</v>
      </c>
      <c r="S62" s="4">
        <f t="shared" si="26"/>
        <v>8.8641619517085561E-5</v>
      </c>
      <c r="T62" s="4">
        <f t="shared" si="26"/>
        <v>8.79997008949454E-6</v>
      </c>
      <c r="U62" s="4">
        <f t="shared" si="26"/>
        <v>2.1749079233732349E-5</v>
      </c>
      <c r="V62" s="4">
        <f t="shared" si="26"/>
        <v>5.2245872658933603E-6</v>
      </c>
      <c r="W62" s="4">
        <f t="shared" si="26"/>
        <v>1.0403043874479798E-4</v>
      </c>
      <c r="X62" s="4">
        <f t="shared" si="26"/>
        <v>6.998228877655907E-5</v>
      </c>
      <c r="Y62" s="4">
        <f t="shared" si="26"/>
        <v>6.9296601359190141E-5</v>
      </c>
      <c r="Z62" s="4">
        <f t="shared" si="26"/>
        <v>6.3142240842212912E-5</v>
      </c>
      <c r="AA62" s="4">
        <f t="shared" si="26"/>
        <v>1.8891841695592059E-5</v>
      </c>
      <c r="AB62" s="4">
        <f t="shared" si="26"/>
        <v>6.0904335493860176E-5</v>
      </c>
      <c r="AC62" s="4">
        <f t="shared" si="26"/>
        <v>6.8637715037942898E-6</v>
      </c>
      <c r="AD62" s="4">
        <f t="shared" si="26"/>
        <v>9.6851050510162514E-3</v>
      </c>
      <c r="AE62" s="4">
        <f t="shared" si="26"/>
        <v>0.91941943650812363</v>
      </c>
      <c r="AF62" s="4">
        <f t="shared" si="26"/>
        <v>2.5059149204771972E-4</v>
      </c>
      <c r="AG62" s="4">
        <f t="shared" si="26"/>
        <v>8.058430387662259E-4</v>
      </c>
      <c r="AH62" s="4">
        <f t="shared" si="26"/>
        <v>6.7997773538372048E-5</v>
      </c>
      <c r="AI62" s="4">
        <f t="shared" si="26"/>
        <v>1.1826170474895154E-5</v>
      </c>
      <c r="AJ62" s="4">
        <f t="shared" si="26"/>
        <v>2.7938797452753868E-5</v>
      </c>
      <c r="AK62" s="4">
        <f t="shared" si="26"/>
        <v>5.3387679723433913E-5</v>
      </c>
      <c r="AL62" s="4">
        <f t="shared" si="26"/>
        <v>1.7599199209755479E-4</v>
      </c>
      <c r="AM62" s="4">
        <f t="shared" si="26"/>
        <v>6.4879474003762036E-5</v>
      </c>
      <c r="AN62" s="4">
        <f t="shared" si="26"/>
        <v>2.1271438701493919E-4</v>
      </c>
      <c r="AO62" s="4">
        <f t="shared" si="26"/>
        <v>4.6307103495699995E-5</v>
      </c>
      <c r="AP62" s="4">
        <f t="shared" si="26"/>
        <v>2.6542962922535051E-5</v>
      </c>
      <c r="AQ62" s="4">
        <f t="shared" si="26"/>
        <v>5.5050956193147762E-5</v>
      </c>
      <c r="AR62" s="4">
        <f t="shared" si="26"/>
        <v>2.1539932231456449E-6</v>
      </c>
      <c r="AS62" s="4">
        <f t="shared" si="26"/>
        <v>5.2421880059298248E-5</v>
      </c>
      <c r="AT62" s="4">
        <f t="shared" si="26"/>
        <v>3.0519584019903265E-3</v>
      </c>
      <c r="AU62" s="4">
        <f t="shared" si="26"/>
        <v>3.2680448783322244E-5</v>
      </c>
      <c r="AV62" s="4">
        <f t="shared" si="26"/>
        <v>1.8043726004249124E-4</v>
      </c>
      <c r="AW62" s="4">
        <f t="shared" si="26"/>
        <v>7.2428473506761868E-5</v>
      </c>
      <c r="AX62" s="4">
        <f t="shared" si="26"/>
        <v>9.5552696924486636E-5</v>
      </c>
      <c r="AY62" s="4">
        <f t="shared" si="26"/>
        <v>2.3604271054842084E-5</v>
      </c>
      <c r="AZ62" s="4">
        <f t="shared" si="26"/>
        <v>1.6378334535781198E-4</v>
      </c>
      <c r="BA62" s="4">
        <f t="shared" si="26"/>
        <v>3.9268203948036618E-4</v>
      </c>
      <c r="BB62" s="4">
        <f t="shared" si="26"/>
        <v>2.8365873876274976E-4</v>
      </c>
      <c r="BC62" s="4">
        <f t="shared" si="26"/>
        <v>3.8605191898076992E-5</v>
      </c>
      <c r="BD62" s="4">
        <f t="shared" si="26"/>
        <v>1.8377192221558891E-5</v>
      </c>
      <c r="BE62" s="4">
        <f t="shared" si="26"/>
        <v>1.1214989116869376E-4</v>
      </c>
      <c r="BF62" s="4">
        <f t="shared" si="26"/>
        <v>2.3926335942887401E-4</v>
      </c>
      <c r="BG62" s="4">
        <f t="shared" si="26"/>
        <v>6.2494622469790503E-5</v>
      </c>
      <c r="BH62" s="4">
        <f t="shared" si="26"/>
        <v>2.8415336373311652E-5</v>
      </c>
      <c r="BI62" s="4">
        <f t="shared" si="26"/>
        <v>9.1447148424993278E-5</v>
      </c>
      <c r="BJ62" s="4">
        <f t="shared" si="26"/>
        <v>9.4289036933814047E-6</v>
      </c>
      <c r="BK62" s="4">
        <f t="shared" si="26"/>
        <v>6.1722778455007808E-2</v>
      </c>
      <c r="BL62" s="3">
        <f t="shared" si="3"/>
        <v>30</v>
      </c>
      <c r="BM62" s="3" t="str">
        <f t="shared" si="1"/>
        <v>hv</v>
      </c>
      <c r="BN62" s="3">
        <v>61</v>
      </c>
      <c r="BO62" s="2" t="s">
        <v>60</v>
      </c>
    </row>
    <row r="63" spans="2:67" x14ac:dyDescent="0.3">
      <c r="B63" s="4">
        <f t="shared" ref="B63:BK67" si="27">B201/SUM($B201:$BK201)</f>
        <v>4.7914715457371816E-5</v>
      </c>
      <c r="C63" s="4">
        <f t="shared" si="27"/>
        <v>1.9366536718837642E-4</v>
      </c>
      <c r="D63" s="4">
        <f t="shared" si="27"/>
        <v>9.5247017510476174E-5</v>
      </c>
      <c r="E63" s="4">
        <f t="shared" si="27"/>
        <v>2.4408271952430103E-5</v>
      </c>
      <c r="F63" s="4">
        <f t="shared" si="27"/>
        <v>8.3213518140941608E-6</v>
      </c>
      <c r="G63" s="4">
        <f t="shared" si="27"/>
        <v>1.951115935106149E-4</v>
      </c>
      <c r="H63" s="4">
        <f t="shared" si="27"/>
        <v>6.8126687770584074E-5</v>
      </c>
      <c r="I63" s="4">
        <f t="shared" si="27"/>
        <v>7.3862447751075154E-5</v>
      </c>
      <c r="J63" s="4">
        <f t="shared" si="27"/>
        <v>8.6127399816711528E-5</v>
      </c>
      <c r="K63" s="4">
        <f t="shared" si="27"/>
        <v>3.1337397081745443E-5</v>
      </c>
      <c r="L63" s="4">
        <f t="shared" si="27"/>
        <v>2.4127234610816954E-5</v>
      </c>
      <c r="M63" s="4">
        <f t="shared" si="27"/>
        <v>1.2166352495394602E-5</v>
      </c>
      <c r="N63" s="4">
        <f t="shared" si="27"/>
        <v>7.882568364111276E-5</v>
      </c>
      <c r="O63" s="4">
        <f t="shared" si="27"/>
        <v>1.049972928338725E-4</v>
      </c>
      <c r="P63" s="4">
        <f t="shared" si="27"/>
        <v>1.764947633080814E-4</v>
      </c>
      <c r="Q63" s="4">
        <f t="shared" si="27"/>
        <v>2.8977252026389833E-5</v>
      </c>
      <c r="R63" s="4">
        <f t="shared" si="27"/>
        <v>2.9590993408735685E-4</v>
      </c>
      <c r="S63" s="4">
        <f t="shared" si="27"/>
        <v>3.4096576361416601E-5</v>
      </c>
      <c r="T63" s="4">
        <f t="shared" si="27"/>
        <v>5.5743721896921811E-6</v>
      </c>
      <c r="U63" s="4">
        <f t="shared" si="27"/>
        <v>1.7504858820713236E-5</v>
      </c>
      <c r="V63" s="4">
        <f t="shared" si="27"/>
        <v>1.2692197851592553E-6</v>
      </c>
      <c r="W63" s="4">
        <f t="shared" si="27"/>
        <v>2.2670316810275935E-5</v>
      </c>
      <c r="X63" s="4">
        <f t="shared" si="27"/>
        <v>6.7087201916653919E-5</v>
      </c>
      <c r="Y63" s="4">
        <f t="shared" si="27"/>
        <v>5.1263173007861638E-5</v>
      </c>
      <c r="Z63" s="4">
        <f t="shared" si="27"/>
        <v>6.0180593984869384E-5</v>
      </c>
      <c r="AA63" s="4">
        <f t="shared" si="27"/>
        <v>2.6579260182722309E-5</v>
      </c>
      <c r="AB63" s="4">
        <f t="shared" si="27"/>
        <v>3.8255582192232634E-5</v>
      </c>
      <c r="AC63" s="4">
        <f t="shared" si="27"/>
        <v>3.2641180355182458E-6</v>
      </c>
      <c r="AD63" s="4">
        <f t="shared" si="27"/>
        <v>2.9136653245686564E-3</v>
      </c>
      <c r="AE63" s="4">
        <f t="shared" si="27"/>
        <v>0.64903730144115235</v>
      </c>
      <c r="AF63" s="4">
        <f t="shared" si="27"/>
        <v>2.3844238511267434E-4</v>
      </c>
      <c r="AG63" s="4">
        <f t="shared" si="27"/>
        <v>4.3018349459962671E-4</v>
      </c>
      <c r="AH63" s="4">
        <f t="shared" si="27"/>
        <v>6.8131118125012297E-5</v>
      </c>
      <c r="AI63" s="4">
        <f t="shared" si="27"/>
        <v>8.3666355579599651E-6</v>
      </c>
      <c r="AJ63" s="4">
        <f t="shared" si="27"/>
        <v>3.7309047937713984E-5</v>
      </c>
      <c r="AK63" s="4">
        <f t="shared" si="27"/>
        <v>5.1370521655311501E-5</v>
      </c>
      <c r="AL63" s="4">
        <f t="shared" si="27"/>
        <v>1.4332895867628516E-4</v>
      </c>
      <c r="AM63" s="4">
        <f t="shared" si="27"/>
        <v>7.3693710717391529E-5</v>
      </c>
      <c r="AN63" s="4">
        <f t="shared" si="27"/>
        <v>4.2387216803479907E-4</v>
      </c>
      <c r="AO63" s="4">
        <f t="shared" si="27"/>
        <v>7.5146881797031227E-6</v>
      </c>
      <c r="AP63" s="4">
        <f t="shared" si="27"/>
        <v>1.5019410971528325E-5</v>
      </c>
      <c r="AQ63" s="4">
        <f t="shared" si="27"/>
        <v>1.1041644016458388E-4</v>
      </c>
      <c r="AR63" s="4">
        <f t="shared" si="27"/>
        <v>1.8681488658874613E-6</v>
      </c>
      <c r="AS63" s="4">
        <f t="shared" si="27"/>
        <v>3.4692005428201853E-5</v>
      </c>
      <c r="AT63" s="4">
        <f t="shared" si="27"/>
        <v>1.2956797647574618E-4</v>
      </c>
      <c r="AU63" s="4">
        <f t="shared" si="27"/>
        <v>2.7252727539436674E-5</v>
      </c>
      <c r="AV63" s="4">
        <f t="shared" si="27"/>
        <v>2.6882831382996617E-4</v>
      </c>
      <c r="AW63" s="4">
        <f t="shared" si="27"/>
        <v>3.8237199064930928E-5</v>
      </c>
      <c r="AX63" s="4">
        <f t="shared" si="27"/>
        <v>5.5692353603194978E-5</v>
      </c>
      <c r="AY63" s="4">
        <f t="shared" si="27"/>
        <v>1.7523002025033669E-5</v>
      </c>
      <c r="AZ63" s="4">
        <f t="shared" si="27"/>
        <v>1.1136651828137331E-4</v>
      </c>
      <c r="BA63" s="4">
        <f t="shared" si="27"/>
        <v>1.2110951662160259E-4</v>
      </c>
      <c r="BB63" s="4">
        <f t="shared" si="27"/>
        <v>1.0163979741528098E-4</v>
      </c>
      <c r="BC63" s="4">
        <f t="shared" si="27"/>
        <v>2.9263286483376787E-5</v>
      </c>
      <c r="BD63" s="4">
        <f t="shared" si="27"/>
        <v>1.7383010293367307E-5</v>
      </c>
      <c r="BE63" s="4">
        <f t="shared" si="27"/>
        <v>1.0587695397486426E-4</v>
      </c>
      <c r="BF63" s="4">
        <f t="shared" si="27"/>
        <v>1.2842847444889232E-4</v>
      </c>
      <c r="BG63" s="4">
        <f t="shared" si="27"/>
        <v>8.2421702598839327E-5</v>
      </c>
      <c r="BH63" s="4">
        <f t="shared" si="27"/>
        <v>4.4710092954185667E-5</v>
      </c>
      <c r="BI63" s="4">
        <f t="shared" si="27"/>
        <v>5.720037906021332E-5</v>
      </c>
      <c r="BJ63" s="4">
        <f t="shared" si="27"/>
        <v>1.2362897242457264E-5</v>
      </c>
      <c r="BK63" s="4">
        <f t="shared" si="27"/>
        <v>0.34318259426219572</v>
      </c>
      <c r="BL63" s="3">
        <f t="shared" si="3"/>
        <v>30</v>
      </c>
      <c r="BM63" s="3" t="str">
        <f t="shared" si="1"/>
        <v>hv</v>
      </c>
      <c r="BN63" s="3">
        <v>62</v>
      </c>
      <c r="BO63" s="2" t="s">
        <v>61</v>
      </c>
    </row>
    <row r="64" spans="2:67" x14ac:dyDescent="0.3">
      <c r="B64" s="4">
        <f t="shared" si="27"/>
        <v>6.3349507293182106E-6</v>
      </c>
      <c r="C64" s="4">
        <f t="shared" si="27"/>
        <v>4.4036425434116992E-4</v>
      </c>
      <c r="D64" s="4">
        <f t="shared" si="27"/>
        <v>3.9609315726067367E-6</v>
      </c>
      <c r="E64" s="4">
        <f t="shared" si="27"/>
        <v>1.7963338092269896E-6</v>
      </c>
      <c r="F64" s="4">
        <f t="shared" si="27"/>
        <v>2.731742823006888E-5</v>
      </c>
      <c r="G64" s="4">
        <f t="shared" si="27"/>
        <v>1.121952297067659E-5</v>
      </c>
      <c r="H64" s="4">
        <f t="shared" si="27"/>
        <v>1.9359988700613956E-6</v>
      </c>
      <c r="I64" s="4">
        <f t="shared" si="27"/>
        <v>1.2185136340324877E-5</v>
      </c>
      <c r="J64" s="4">
        <f t="shared" si="27"/>
        <v>6.9261560322647652E-6</v>
      </c>
      <c r="K64" s="4">
        <f t="shared" si="27"/>
        <v>1.4160793406130904E-6</v>
      </c>
      <c r="L64" s="4">
        <f t="shared" si="27"/>
        <v>1.1160497314620604E-6</v>
      </c>
      <c r="M64" s="4">
        <f t="shared" si="27"/>
        <v>3.838451377707827E-7</v>
      </c>
      <c r="N64" s="4">
        <f t="shared" si="27"/>
        <v>2.1937385639588528E-6</v>
      </c>
      <c r="O64" s="4">
        <f t="shared" si="27"/>
        <v>4.9835362241110739E-6</v>
      </c>
      <c r="P64" s="4">
        <f t="shared" si="27"/>
        <v>1.7661947352406031E-6</v>
      </c>
      <c r="Q64" s="4">
        <f t="shared" si="27"/>
        <v>5.6544288095752694E-7</v>
      </c>
      <c r="R64" s="4">
        <f t="shared" si="27"/>
        <v>1.31486063525692E-4</v>
      </c>
      <c r="S64" s="4">
        <f t="shared" si="27"/>
        <v>5.553625347148397E-6</v>
      </c>
      <c r="T64" s="4">
        <f t="shared" si="27"/>
        <v>1.9916362920951593E-7</v>
      </c>
      <c r="U64" s="4">
        <f t="shared" si="27"/>
        <v>5.7256294912676175E-7</v>
      </c>
      <c r="V64" s="4">
        <f t="shared" si="27"/>
        <v>1.792715013788464E-7</v>
      </c>
      <c r="W64" s="4">
        <f t="shared" si="27"/>
        <v>2.0834766510294506E-6</v>
      </c>
      <c r="X64" s="4">
        <f t="shared" si="27"/>
        <v>4.5121264777009678E-6</v>
      </c>
      <c r="Y64" s="4">
        <f t="shared" si="27"/>
        <v>1.1391088978757223E-5</v>
      </c>
      <c r="Z64" s="4">
        <f t="shared" si="27"/>
        <v>1.5199374690183462E-6</v>
      </c>
      <c r="AA64" s="4">
        <f t="shared" si="27"/>
        <v>2.3305626642064226E-6</v>
      </c>
      <c r="AB64" s="4">
        <f t="shared" si="27"/>
        <v>1.2820422383777207E-6</v>
      </c>
      <c r="AC64" s="4">
        <f t="shared" si="27"/>
        <v>1.0501380956711035E-6</v>
      </c>
      <c r="AD64" s="4">
        <f t="shared" si="27"/>
        <v>7.0936604386132029E-6</v>
      </c>
      <c r="AE64" s="4">
        <f t="shared" si="27"/>
        <v>5.3326600352634221E-5</v>
      </c>
      <c r="AF64" s="4">
        <f t="shared" si="27"/>
        <v>1.4612197238128489E-5</v>
      </c>
      <c r="AG64" s="4">
        <f t="shared" si="27"/>
        <v>1.3715702360646854E-5</v>
      </c>
      <c r="AH64" s="4">
        <f t="shared" si="27"/>
        <v>2.2076358354338726E-6</v>
      </c>
      <c r="AI64" s="4">
        <f t="shared" si="27"/>
        <v>3.3676280984317776E-7</v>
      </c>
      <c r="AJ64" s="4">
        <f t="shared" si="27"/>
        <v>1.4529099322226506E-6</v>
      </c>
      <c r="AK64" s="4">
        <f t="shared" si="27"/>
        <v>1.7537449716090993E-6</v>
      </c>
      <c r="AL64" s="4">
        <f t="shared" si="27"/>
        <v>4.3132691635035153E-6</v>
      </c>
      <c r="AM64" s="4">
        <f t="shared" si="27"/>
        <v>1.7207077267024287E-6</v>
      </c>
      <c r="AN64" s="4">
        <f t="shared" si="27"/>
        <v>5.2236227950259167E-6</v>
      </c>
      <c r="AO64" s="4">
        <f t="shared" si="27"/>
        <v>4.6680080932826168E-7</v>
      </c>
      <c r="AP64" s="4">
        <f t="shared" si="27"/>
        <v>5.0854540533190853E-7</v>
      </c>
      <c r="AQ64" s="4">
        <f t="shared" si="27"/>
        <v>2.5045716833038684E-6</v>
      </c>
      <c r="AR64" s="4">
        <f t="shared" si="27"/>
        <v>1.237166801882721E-7</v>
      </c>
      <c r="AS64" s="4">
        <f t="shared" si="27"/>
        <v>7.2982805418842608E-7</v>
      </c>
      <c r="AT64" s="4">
        <f t="shared" si="27"/>
        <v>3.2025758054155843E-6</v>
      </c>
      <c r="AU64" s="4">
        <f t="shared" si="27"/>
        <v>1.6736603851125257E-6</v>
      </c>
      <c r="AV64" s="4">
        <f t="shared" si="27"/>
        <v>2.7790639495659752E-5</v>
      </c>
      <c r="AW64" s="4">
        <f t="shared" si="27"/>
        <v>5.8003236238323522E-6</v>
      </c>
      <c r="AX64" s="4">
        <f t="shared" si="27"/>
        <v>2.1046146267759919E-6</v>
      </c>
      <c r="AY64" s="4">
        <f t="shared" si="27"/>
        <v>1.2296170816800331E-6</v>
      </c>
      <c r="AZ64" s="4">
        <f t="shared" si="27"/>
        <v>2.3114264741159983E-6</v>
      </c>
      <c r="BA64" s="4">
        <f t="shared" si="27"/>
        <v>1.0686922141913617E-5</v>
      </c>
      <c r="BB64" s="4">
        <f t="shared" si="27"/>
        <v>1.2374330774971819E-6</v>
      </c>
      <c r="BC64" s="4">
        <f t="shared" si="27"/>
        <v>1.7139341408712936E-6</v>
      </c>
      <c r="BD64" s="4">
        <f t="shared" si="27"/>
        <v>4.0812571510322731E-6</v>
      </c>
      <c r="BE64" s="4">
        <f t="shared" si="27"/>
        <v>1.9664111600961642E-6</v>
      </c>
      <c r="BF64" s="4">
        <f t="shared" si="27"/>
        <v>1.8004491385765511E-6</v>
      </c>
      <c r="BG64" s="4">
        <f t="shared" si="27"/>
        <v>3.3128685291538383E-6</v>
      </c>
      <c r="BH64" s="4">
        <f t="shared" si="27"/>
        <v>1.3892357908658265E-6</v>
      </c>
      <c r="BI64" s="4">
        <f t="shared" si="27"/>
        <v>3.6632159197431284E-6</v>
      </c>
      <c r="BJ64" s="4">
        <f t="shared" si="27"/>
        <v>7.5231787006372642E-7</v>
      </c>
      <c r="BK64" s="4">
        <f t="shared" si="27"/>
        <v>0.9991285671622937</v>
      </c>
      <c r="BL64" s="3">
        <f t="shared" si="3"/>
        <v>62</v>
      </c>
      <c r="BM64" s="3" t="str">
        <f t="shared" si="1"/>
        <v>&lt;blank&gt;</v>
      </c>
      <c r="BN64" s="3"/>
    </row>
    <row r="65" spans="2:66" x14ac:dyDescent="0.3">
      <c r="B65" s="4">
        <f t="shared" si="27"/>
        <v>1.7789837944282958E-3</v>
      </c>
      <c r="C65" s="4">
        <f t="shared" si="27"/>
        <v>0.94294669997539249</v>
      </c>
      <c r="D65" s="4">
        <f t="shared" si="27"/>
        <v>2.8396557194269615E-3</v>
      </c>
      <c r="E65" s="4">
        <f t="shared" si="27"/>
        <v>1.2756678000834903E-4</v>
      </c>
      <c r="F65" s="4">
        <f t="shared" si="27"/>
        <v>1.043439748736423E-2</v>
      </c>
      <c r="G65" s="4">
        <f t="shared" si="27"/>
        <v>3.5736553776818768E-4</v>
      </c>
      <c r="H65" s="4">
        <f t="shared" si="27"/>
        <v>2.0609315004039135E-5</v>
      </c>
      <c r="I65" s="4">
        <f t="shared" si="27"/>
        <v>1.3241917605304654E-4</v>
      </c>
      <c r="J65" s="4">
        <f t="shared" si="27"/>
        <v>7.0962582796401221E-4</v>
      </c>
      <c r="K65" s="4">
        <f t="shared" si="27"/>
        <v>1.0452059865052307E-4</v>
      </c>
      <c r="L65" s="4">
        <f t="shared" si="27"/>
        <v>1.0196351979591683E-4</v>
      </c>
      <c r="M65" s="4">
        <f t="shared" si="27"/>
        <v>4.0439241518544649E-5</v>
      </c>
      <c r="N65" s="4">
        <f t="shared" si="27"/>
        <v>8.5579906483728441E-5</v>
      </c>
      <c r="O65" s="4">
        <f t="shared" si="27"/>
        <v>2.3859370101669562E-4</v>
      </c>
      <c r="P65" s="4">
        <f t="shared" si="27"/>
        <v>6.1586461051218501E-5</v>
      </c>
      <c r="Q65" s="4">
        <f t="shared" si="27"/>
        <v>6.8486044751175443E-5</v>
      </c>
      <c r="R65" s="4">
        <f t="shared" si="27"/>
        <v>2.7025357157883401E-2</v>
      </c>
      <c r="S65" s="4">
        <f t="shared" si="27"/>
        <v>3.8487501347152398E-5</v>
      </c>
      <c r="T65" s="4">
        <f t="shared" si="27"/>
        <v>2.8042114746809233E-5</v>
      </c>
      <c r="U65" s="4">
        <f t="shared" si="27"/>
        <v>6.6121732055930387E-5</v>
      </c>
      <c r="V65" s="4">
        <f t="shared" si="27"/>
        <v>6.1791691967703101E-6</v>
      </c>
      <c r="W65" s="4">
        <f t="shared" si="27"/>
        <v>2.1847282612631799E-5</v>
      </c>
      <c r="X65" s="4">
        <f t="shared" si="27"/>
        <v>8.3716863126892586E-5</v>
      </c>
      <c r="Y65" s="4">
        <f t="shared" si="27"/>
        <v>3.0371333187263365E-4</v>
      </c>
      <c r="Z65" s="4">
        <f t="shared" si="27"/>
        <v>5.2606735256765551E-5</v>
      </c>
      <c r="AA65" s="4">
        <f t="shared" si="27"/>
        <v>3.5789916375868639E-5</v>
      </c>
      <c r="AB65" s="4">
        <f t="shared" si="27"/>
        <v>2.7448572919761077E-5</v>
      </c>
      <c r="AC65" s="4">
        <f t="shared" si="27"/>
        <v>1.0685870750591516E-5</v>
      </c>
      <c r="AD65" s="4">
        <f t="shared" si="27"/>
        <v>1.9236411170769206E-5</v>
      </c>
      <c r="AE65" s="4">
        <f t="shared" si="27"/>
        <v>1.1206490151184412E-5</v>
      </c>
      <c r="AF65" s="4">
        <f t="shared" si="27"/>
        <v>9.9396531159208989E-4</v>
      </c>
      <c r="AG65" s="4">
        <f t="shared" si="27"/>
        <v>8.6806666807852102E-4</v>
      </c>
      <c r="AH65" s="4">
        <f t="shared" si="27"/>
        <v>7.4825973817361225E-5</v>
      </c>
      <c r="AI65" s="4">
        <f t="shared" si="27"/>
        <v>1.1050872214117172E-5</v>
      </c>
      <c r="AJ65" s="4">
        <f t="shared" si="27"/>
        <v>2.9670302752747767E-5</v>
      </c>
      <c r="AK65" s="4">
        <f t="shared" si="27"/>
        <v>7.220007092600615E-5</v>
      </c>
      <c r="AL65" s="4">
        <f t="shared" si="27"/>
        <v>1.6811036584272269E-4</v>
      </c>
      <c r="AM65" s="4">
        <f t="shared" si="27"/>
        <v>2.3194327063785232E-4</v>
      </c>
      <c r="AN65" s="4">
        <f t="shared" si="27"/>
        <v>2.4245907960770979E-4</v>
      </c>
      <c r="AO65" s="4">
        <f t="shared" si="27"/>
        <v>1.95026192732203E-5</v>
      </c>
      <c r="AP65" s="4">
        <f t="shared" si="27"/>
        <v>1.6913720361338558E-5</v>
      </c>
      <c r="AQ65" s="4">
        <f t="shared" si="27"/>
        <v>7.9147776860159568E-5</v>
      </c>
      <c r="AR65" s="4">
        <f t="shared" si="27"/>
        <v>2.8435225504327193E-6</v>
      </c>
      <c r="AS65" s="4">
        <f t="shared" si="27"/>
        <v>3.3063364881163036E-5</v>
      </c>
      <c r="AT65" s="4">
        <f t="shared" si="27"/>
        <v>8.3086131467524174E-5</v>
      </c>
      <c r="AU65" s="4">
        <f t="shared" si="27"/>
        <v>3.9167676527045349E-5</v>
      </c>
      <c r="AV65" s="4">
        <f t="shared" si="27"/>
        <v>5.9952551932740246E-5</v>
      </c>
      <c r="AW65" s="4">
        <f t="shared" si="27"/>
        <v>1.4372439790038497E-4</v>
      </c>
      <c r="AX65" s="4">
        <f t="shared" si="27"/>
        <v>1.4206441993654584E-4</v>
      </c>
      <c r="AY65" s="4">
        <f t="shared" si="27"/>
        <v>8.7903360794331343E-5</v>
      </c>
      <c r="AZ65" s="4">
        <f t="shared" si="27"/>
        <v>1.8280216623541004E-4</v>
      </c>
      <c r="BA65" s="4">
        <f t="shared" si="27"/>
        <v>2.0342803261542167E-4</v>
      </c>
      <c r="BB65" s="4">
        <f t="shared" si="27"/>
        <v>1.2048415364385954E-4</v>
      </c>
      <c r="BC65" s="4">
        <f t="shared" si="27"/>
        <v>7.2426062815524986E-5</v>
      </c>
      <c r="BD65" s="4">
        <f t="shared" si="27"/>
        <v>6.5169168951506484E-5</v>
      </c>
      <c r="BE65" s="4">
        <f t="shared" si="27"/>
        <v>3.1519051995514957E-5</v>
      </c>
      <c r="BF65" s="4">
        <f t="shared" si="27"/>
        <v>1.2807372635523402E-4</v>
      </c>
      <c r="BG65" s="4">
        <f t="shared" si="27"/>
        <v>1.7161195702392528E-4</v>
      </c>
      <c r="BH65" s="4">
        <f t="shared" si="27"/>
        <v>3.1538235282858987E-5</v>
      </c>
      <c r="BI65" s="4">
        <f t="shared" si="27"/>
        <v>6.705622108870636E-5</v>
      </c>
      <c r="BJ65" s="4">
        <f t="shared" si="27"/>
        <v>1.9054153098902314E-5</v>
      </c>
      <c r="BK65" s="4">
        <f t="shared" si="27"/>
        <v>7.7282433767949504E-3</v>
      </c>
      <c r="BL65" s="3">
        <f t="shared" si="3"/>
        <v>2</v>
      </c>
      <c r="BM65" s="3" t="str">
        <f t="shared" si="1"/>
        <v>ae</v>
      </c>
      <c r="BN65" s="3"/>
    </row>
    <row r="66" spans="2:66" x14ac:dyDescent="0.3">
      <c r="B66" s="4">
        <f t="shared" si="27"/>
        <v>7.2394162445462868E-6</v>
      </c>
      <c r="C66" s="4">
        <f t="shared" si="27"/>
        <v>8.5196920510628512E-5</v>
      </c>
      <c r="D66" s="4">
        <f t="shared" si="27"/>
        <v>3.4543323537280135E-5</v>
      </c>
      <c r="E66" s="4">
        <f t="shared" si="27"/>
        <v>3.8822611866163805E-6</v>
      </c>
      <c r="F66" s="4">
        <f t="shared" si="27"/>
        <v>9.8154619657439248E-6</v>
      </c>
      <c r="G66" s="4">
        <f t="shared" si="27"/>
        <v>9.7652246133821542E-5</v>
      </c>
      <c r="H66" s="4">
        <f t="shared" si="27"/>
        <v>1.7538853359920956E-5</v>
      </c>
      <c r="I66" s="4">
        <f t="shared" si="27"/>
        <v>2.2494102481970066E-5</v>
      </c>
      <c r="J66" s="4">
        <f t="shared" si="27"/>
        <v>4.284333442501218E-6</v>
      </c>
      <c r="K66" s="4">
        <f t="shared" si="27"/>
        <v>1.0897177098893053E-5</v>
      </c>
      <c r="L66" s="4">
        <f t="shared" si="27"/>
        <v>7.8640429777239581E-4</v>
      </c>
      <c r="M66" s="4">
        <f t="shared" si="27"/>
        <v>1.259613923312269E-6</v>
      </c>
      <c r="N66" s="4">
        <f t="shared" si="27"/>
        <v>6.8312575211959768E-6</v>
      </c>
      <c r="O66" s="4">
        <f t="shared" si="27"/>
        <v>1.7355925543204457E-3</v>
      </c>
      <c r="P66" s="4">
        <f t="shared" si="27"/>
        <v>9.7938274377089238E-6</v>
      </c>
      <c r="Q66" s="4">
        <f t="shared" si="27"/>
        <v>7.6578103588049079E-5</v>
      </c>
      <c r="R66" s="4">
        <f t="shared" si="27"/>
        <v>3.227248236443496E-5</v>
      </c>
      <c r="S66" s="4">
        <f t="shared" si="27"/>
        <v>3.5193601374075841E-6</v>
      </c>
      <c r="T66" s="4">
        <f t="shared" si="27"/>
        <v>3.5564484728880148E-7</v>
      </c>
      <c r="U66" s="4">
        <f t="shared" si="27"/>
        <v>1.1180189683877695E-5</v>
      </c>
      <c r="V66" s="4">
        <f t="shared" si="27"/>
        <v>1.7290679289713683E-6</v>
      </c>
      <c r="W66" s="4">
        <f t="shared" si="27"/>
        <v>2.1613842479030801E-5</v>
      </c>
      <c r="X66" s="4">
        <f t="shared" si="27"/>
        <v>5.0741920685571987E-6</v>
      </c>
      <c r="Y66" s="4">
        <f t="shared" si="27"/>
        <v>5.9498057022517017E-6</v>
      </c>
      <c r="Z66" s="4">
        <f t="shared" si="27"/>
        <v>1.8638757064416033E-5</v>
      </c>
      <c r="AA66" s="4">
        <f t="shared" si="27"/>
        <v>2.0486358936717804E-6</v>
      </c>
      <c r="AB66" s="4">
        <f t="shared" si="27"/>
        <v>8.4288295330479517E-5</v>
      </c>
      <c r="AC66" s="4">
        <f t="shared" si="27"/>
        <v>2.2047250206645274E-6</v>
      </c>
      <c r="AD66" s="4">
        <f t="shared" si="27"/>
        <v>2.6543200599304862E-6</v>
      </c>
      <c r="AE66" s="4">
        <f t="shared" si="27"/>
        <v>1.111884756192925E-6</v>
      </c>
      <c r="AF66" s="4">
        <f t="shared" si="27"/>
        <v>4.0793899906668139E-5</v>
      </c>
      <c r="AG66" s="4">
        <f t="shared" si="27"/>
        <v>2.5595218352823644E-4</v>
      </c>
      <c r="AH66" s="4">
        <f t="shared" si="27"/>
        <v>1.2915270796716928E-5</v>
      </c>
      <c r="AI66" s="4">
        <f t="shared" si="27"/>
        <v>2.1680112093764004E-6</v>
      </c>
      <c r="AJ66" s="4">
        <f t="shared" si="27"/>
        <v>6.4114907740092464E-6</v>
      </c>
      <c r="AK66" s="4">
        <f t="shared" si="27"/>
        <v>8.0977690995973857E-6</v>
      </c>
      <c r="AL66" s="4">
        <f t="shared" si="27"/>
        <v>2.3955010794400209E-4</v>
      </c>
      <c r="AM66" s="4">
        <f t="shared" si="27"/>
        <v>5.3104847279113391E-5</v>
      </c>
      <c r="AN66" s="4">
        <f t="shared" si="27"/>
        <v>5.5368379350001983E-4</v>
      </c>
      <c r="AO66" s="4">
        <f t="shared" si="27"/>
        <v>2.8004503791442326E-6</v>
      </c>
      <c r="AP66" s="4">
        <f t="shared" si="27"/>
        <v>2.2906570411377825E-6</v>
      </c>
      <c r="AQ66" s="4">
        <f t="shared" si="27"/>
        <v>5.0069924424038246E-6</v>
      </c>
      <c r="AR66" s="4">
        <f t="shared" si="27"/>
        <v>4.6076387172008295E-7</v>
      </c>
      <c r="AS66" s="4">
        <f t="shared" si="27"/>
        <v>8.0619421895855228E-6</v>
      </c>
      <c r="AT66" s="4">
        <f t="shared" si="27"/>
        <v>6.4415655856974887E-6</v>
      </c>
      <c r="AU66" s="4">
        <f t="shared" si="27"/>
        <v>3.4408500105305373E-5</v>
      </c>
      <c r="AV66" s="4">
        <f t="shared" si="27"/>
        <v>5.4244230847490406E-5</v>
      </c>
      <c r="AW66" s="4">
        <f t="shared" si="27"/>
        <v>7.4665076563872488E-5</v>
      </c>
      <c r="AX66" s="4">
        <f t="shared" si="27"/>
        <v>7.9343726833984552E-6</v>
      </c>
      <c r="AY66" s="4">
        <f t="shared" si="27"/>
        <v>3.7953172110945244E-6</v>
      </c>
      <c r="AZ66" s="4">
        <f t="shared" si="27"/>
        <v>1.2199491297462931E-5</v>
      </c>
      <c r="BA66" s="4">
        <f t="shared" si="27"/>
        <v>9.276603437835212E-5</v>
      </c>
      <c r="BB66" s="4">
        <f t="shared" si="27"/>
        <v>3.6326196473603591E-6</v>
      </c>
      <c r="BC66" s="4">
        <f t="shared" si="27"/>
        <v>4.4988688744238644E-6</v>
      </c>
      <c r="BD66" s="4">
        <f t="shared" si="27"/>
        <v>1.9608299822511106E-6</v>
      </c>
      <c r="BE66" s="4">
        <f t="shared" si="27"/>
        <v>4.8732349821114825E-6</v>
      </c>
      <c r="BF66" s="4">
        <f t="shared" si="27"/>
        <v>1.3046678599840887E-3</v>
      </c>
      <c r="BG66" s="4">
        <f t="shared" si="27"/>
        <v>2.5007508679040654E-6</v>
      </c>
      <c r="BH66" s="4">
        <f t="shared" si="27"/>
        <v>2.8158395845138064E-5</v>
      </c>
      <c r="BI66" s="4">
        <f t="shared" si="27"/>
        <v>5.5714727801777804E-5</v>
      </c>
      <c r="BJ66" s="4">
        <f t="shared" si="27"/>
        <v>7.9507414140010195E-6</v>
      </c>
      <c r="BK66" s="4">
        <f t="shared" si="27"/>
        <v>0.99400564424810434</v>
      </c>
      <c r="BL66" s="3">
        <f t="shared" si="3"/>
        <v>62</v>
      </c>
      <c r="BM66" s="3" t="str">
        <f t="shared" ref="BM66:BM129" si="28">VLOOKUP(BL66,BN:BO,2,FALSE)</f>
        <v>&lt;blank&gt;</v>
      </c>
      <c r="BN66" s="3"/>
    </row>
    <row r="67" spans="2:66" x14ac:dyDescent="0.3">
      <c r="B67" s="4">
        <f t="shared" si="27"/>
        <v>2.6309171357670924E-4</v>
      </c>
      <c r="C67" s="4">
        <f t="shared" si="27"/>
        <v>2.6428488527445541E-4</v>
      </c>
      <c r="D67" s="4">
        <f t="shared" si="27"/>
        <v>8.4964494734415732E-4</v>
      </c>
      <c r="E67" s="4">
        <f t="shared" si="27"/>
        <v>2.7736645724784091E-4</v>
      </c>
      <c r="F67" s="4">
        <f t="shared" si="27"/>
        <v>4.8009115168007252E-5</v>
      </c>
      <c r="G67" s="4">
        <f t="shared" si="27"/>
        <v>1.3403055015786698E-3</v>
      </c>
      <c r="H67" s="4">
        <f t="shared" si="27"/>
        <v>8.9842994577255065E-5</v>
      </c>
      <c r="I67" s="4">
        <f t="shared" ref="I67:BK67" si="29">I205/SUM($B205:$BK205)</f>
        <v>3.9824363339644933E-4</v>
      </c>
      <c r="J67" s="4">
        <f t="shared" si="29"/>
        <v>1.2757697554769049E-4</v>
      </c>
      <c r="K67" s="4">
        <f t="shared" si="29"/>
        <v>5.2715733122609234E-4</v>
      </c>
      <c r="L67" s="4">
        <f t="shared" si="29"/>
        <v>5.9918942242518508E-3</v>
      </c>
      <c r="M67" s="4">
        <f t="shared" si="29"/>
        <v>5.2186635239503718E-5</v>
      </c>
      <c r="N67" s="4">
        <f t="shared" si="29"/>
        <v>4.4542077589827672E-3</v>
      </c>
      <c r="O67" s="4">
        <f t="shared" si="29"/>
        <v>0.70742347649083093</v>
      </c>
      <c r="P67" s="4">
        <f t="shared" si="29"/>
        <v>1.0078888051676491E-3</v>
      </c>
      <c r="Q67" s="4">
        <f t="shared" si="29"/>
        <v>5.1625327300312883E-4</v>
      </c>
      <c r="R67" s="4">
        <f t="shared" si="29"/>
        <v>6.1481576831492709E-4</v>
      </c>
      <c r="S67" s="4">
        <f t="shared" si="29"/>
        <v>1.3668518231575334E-4</v>
      </c>
      <c r="T67" s="4">
        <f t="shared" si="29"/>
        <v>1.5414060497864187E-5</v>
      </c>
      <c r="U67" s="4">
        <f t="shared" si="29"/>
        <v>5.3192934544765052E-4</v>
      </c>
      <c r="V67" s="4">
        <f t="shared" si="29"/>
        <v>3.7909074843463975E-6</v>
      </c>
      <c r="W67" s="4">
        <f t="shared" si="29"/>
        <v>9.0299658287544445E-3</v>
      </c>
      <c r="X67" s="4">
        <f t="shared" si="29"/>
        <v>1.9247065147081529E-4</v>
      </c>
      <c r="Y67" s="4">
        <f t="shared" si="29"/>
        <v>1.1005195827356893E-4</v>
      </c>
      <c r="Z67" s="4">
        <f t="shared" si="29"/>
        <v>1.1866139798705674E-4</v>
      </c>
      <c r="AA67" s="4">
        <f t="shared" si="29"/>
        <v>4.5624427333015047E-4</v>
      </c>
      <c r="AB67" s="4">
        <f t="shared" si="29"/>
        <v>4.1647041481411982E-2</v>
      </c>
      <c r="AC67" s="4">
        <f t="shared" si="29"/>
        <v>3.9284895328595956E-5</v>
      </c>
      <c r="AD67" s="4">
        <f t="shared" si="29"/>
        <v>2.5783874811393032E-4</v>
      </c>
      <c r="AE67" s="4">
        <f t="shared" si="29"/>
        <v>3.9810055941073334E-5</v>
      </c>
      <c r="AF67" s="4">
        <f t="shared" si="29"/>
        <v>8.0697885118198977E-4</v>
      </c>
      <c r="AG67" s="4">
        <f t="shared" si="29"/>
        <v>4.5629509082492576E-3</v>
      </c>
      <c r="AH67" s="4">
        <f t="shared" si="29"/>
        <v>3.0043538088917295E-4</v>
      </c>
      <c r="AI67" s="4">
        <f t="shared" si="29"/>
        <v>1.4188324941657746E-4</v>
      </c>
      <c r="AJ67" s="4">
        <f t="shared" si="29"/>
        <v>2.9369040909181098E-4</v>
      </c>
      <c r="AK67" s="4">
        <f t="shared" si="29"/>
        <v>4.1620059485562589E-4</v>
      </c>
      <c r="AL67" s="4">
        <f t="shared" si="29"/>
        <v>6.1518123608409196E-4</v>
      </c>
      <c r="AM67" s="4">
        <f t="shared" si="29"/>
        <v>2.9303308836453048E-4</v>
      </c>
      <c r="AN67" s="4">
        <f t="shared" si="29"/>
        <v>9.0436040516297372E-3</v>
      </c>
      <c r="AO67" s="4">
        <f t="shared" si="29"/>
        <v>3.9974701927234436E-5</v>
      </c>
      <c r="AP67" s="4">
        <f t="shared" si="29"/>
        <v>6.0186061695699706E-5</v>
      </c>
      <c r="AQ67" s="4">
        <f t="shared" si="29"/>
        <v>1.3305703916838846E-4</v>
      </c>
      <c r="AR67" s="4">
        <f t="shared" si="29"/>
        <v>2.142129953069689E-5</v>
      </c>
      <c r="AS67" s="4">
        <f t="shared" si="29"/>
        <v>2.7866987631102157E-4</v>
      </c>
      <c r="AT67" s="4">
        <f t="shared" si="29"/>
        <v>4.2126446873106419E-4</v>
      </c>
      <c r="AU67" s="4">
        <f t="shared" si="29"/>
        <v>3.5589205166820723E-3</v>
      </c>
      <c r="AV67" s="4">
        <f t="shared" si="29"/>
        <v>2.340425031410933E-3</v>
      </c>
      <c r="AW67" s="4">
        <f t="shared" si="29"/>
        <v>2.807513387860213E-4</v>
      </c>
      <c r="AX67" s="4">
        <f t="shared" si="29"/>
        <v>4.9485115788606353E-4</v>
      </c>
      <c r="AY67" s="4">
        <f t="shared" si="29"/>
        <v>1.2836472706869231E-4</v>
      </c>
      <c r="AZ67" s="4">
        <f t="shared" si="29"/>
        <v>8.1383614951012386E-4</v>
      </c>
      <c r="BA67" s="4">
        <f t="shared" si="29"/>
        <v>0.12164089775778163</v>
      </c>
      <c r="BB67" s="4">
        <f t="shared" si="29"/>
        <v>1.1830233422735278E-4</v>
      </c>
      <c r="BC67" s="4">
        <f t="shared" si="29"/>
        <v>2.2829325124971739E-4</v>
      </c>
      <c r="BD67" s="4">
        <f t="shared" si="29"/>
        <v>7.9546757403564373E-5</v>
      </c>
      <c r="BE67" s="4">
        <f t="shared" si="29"/>
        <v>1.804038939010238E-4</v>
      </c>
      <c r="BF67" s="4">
        <f t="shared" si="29"/>
        <v>5.4506528104216788E-3</v>
      </c>
      <c r="BG67" s="4">
        <f t="shared" si="29"/>
        <v>1.586756881781798E-4</v>
      </c>
      <c r="BH67" s="4">
        <f t="shared" si="29"/>
        <v>5.6304265115862825E-4</v>
      </c>
      <c r="BI67" s="4">
        <f t="shared" si="29"/>
        <v>1.2491461329140188E-3</v>
      </c>
      <c r="BJ67" s="4">
        <f t="shared" si="29"/>
        <v>2.0613672912096618E-4</v>
      </c>
      <c r="BK67" s="4">
        <f t="shared" si="29"/>
        <v>6.8253786558086935E-2</v>
      </c>
      <c r="BL67" s="3">
        <f t="shared" ref="BL67:BL130" si="30">MATCH(MAX(B67:BK67),B67:BL67,0)</f>
        <v>14</v>
      </c>
      <c r="BM67" s="3" t="str">
        <f t="shared" si="28"/>
        <v>dcl</v>
      </c>
      <c r="BN67" s="3"/>
    </row>
    <row r="68" spans="2:66" x14ac:dyDescent="0.3">
      <c r="B68" s="4">
        <f t="shared" ref="B68:BK72" si="31">B206/SUM($B206:$BK206)</f>
        <v>7.6282005568474066E-5</v>
      </c>
      <c r="C68" s="4">
        <f t="shared" si="31"/>
        <v>5.8424705080374438E-5</v>
      </c>
      <c r="D68" s="4">
        <f t="shared" si="31"/>
        <v>1.6361673769415934E-4</v>
      </c>
      <c r="E68" s="4">
        <f t="shared" si="31"/>
        <v>5.3696590215432289E-5</v>
      </c>
      <c r="F68" s="4">
        <f t="shared" si="31"/>
        <v>1.6124664118097748E-5</v>
      </c>
      <c r="G68" s="4">
        <f t="shared" si="31"/>
        <v>4.8915858205357055E-4</v>
      </c>
      <c r="H68" s="4">
        <f t="shared" si="31"/>
        <v>4.1543997758180396E-5</v>
      </c>
      <c r="I68" s="4">
        <f t="shared" si="31"/>
        <v>2.8169017777033125E-4</v>
      </c>
      <c r="J68" s="4">
        <f t="shared" si="31"/>
        <v>3.2077717896539671E-5</v>
      </c>
      <c r="K68" s="4">
        <f t="shared" si="31"/>
        <v>1.2199049020789845E-4</v>
      </c>
      <c r="L68" s="4">
        <f t="shared" si="31"/>
        <v>5.0697637028571907E-5</v>
      </c>
      <c r="M68" s="4">
        <f t="shared" si="31"/>
        <v>1.7528585625281422E-5</v>
      </c>
      <c r="N68" s="4">
        <f t="shared" si="31"/>
        <v>6.2767628234032249E-3</v>
      </c>
      <c r="O68" s="4">
        <f t="shared" si="31"/>
        <v>1.3287120686132823E-3</v>
      </c>
      <c r="P68" s="4">
        <f t="shared" si="31"/>
        <v>2.3317683788757076E-2</v>
      </c>
      <c r="Q68" s="4">
        <f t="shared" si="31"/>
        <v>5.0043047377704822E-5</v>
      </c>
      <c r="R68" s="4">
        <f t="shared" si="31"/>
        <v>1.3343682949913492E-4</v>
      </c>
      <c r="S68" s="4">
        <f t="shared" si="31"/>
        <v>5.5384997430722255E-5</v>
      </c>
      <c r="T68" s="4">
        <f t="shared" si="31"/>
        <v>1.6925441473753447E-5</v>
      </c>
      <c r="U68" s="4">
        <f t="shared" si="31"/>
        <v>1.2322855312086859E-2</v>
      </c>
      <c r="V68" s="4">
        <f t="shared" si="31"/>
        <v>4.485860651220189E-6</v>
      </c>
      <c r="W68" s="4">
        <f t="shared" si="31"/>
        <v>1.266344807700046E-4</v>
      </c>
      <c r="X68" s="4">
        <f t="shared" si="31"/>
        <v>8.5096504759493398E-5</v>
      </c>
      <c r="Y68" s="4">
        <f t="shared" si="31"/>
        <v>3.4668863982650045E-5</v>
      </c>
      <c r="Z68" s="4">
        <f t="shared" si="31"/>
        <v>3.2153046417776282E-5</v>
      </c>
      <c r="AA68" s="4">
        <f t="shared" si="31"/>
        <v>8.4741353426144193E-4</v>
      </c>
      <c r="AB68" s="4">
        <f t="shared" si="31"/>
        <v>2.9119821764507828E-4</v>
      </c>
      <c r="AC68" s="4">
        <f t="shared" si="31"/>
        <v>7.0648547694595099E-5</v>
      </c>
      <c r="AD68" s="4">
        <f t="shared" si="31"/>
        <v>6.7703444843807337E-5</v>
      </c>
      <c r="AE68" s="4">
        <f t="shared" si="31"/>
        <v>2.0783456976277217E-5</v>
      </c>
      <c r="AF68" s="4">
        <f t="shared" si="31"/>
        <v>3.1601135060550144E-4</v>
      </c>
      <c r="AG68" s="4">
        <f t="shared" si="31"/>
        <v>8.4409931762123081E-4</v>
      </c>
      <c r="AH68" s="4">
        <f t="shared" si="31"/>
        <v>7.8760388981522365E-5</v>
      </c>
      <c r="AI68" s="4">
        <f t="shared" si="31"/>
        <v>3.1288205629548656E-4</v>
      </c>
      <c r="AJ68" s="4">
        <f t="shared" si="31"/>
        <v>4.4060030454515288E-5</v>
      </c>
      <c r="AK68" s="4">
        <f t="shared" si="31"/>
        <v>9.39126422666703E-5</v>
      </c>
      <c r="AL68" s="4">
        <f t="shared" si="31"/>
        <v>4.9056983136047119E-4</v>
      </c>
      <c r="AM68" s="4">
        <f t="shared" si="31"/>
        <v>2.0203636169352649E-3</v>
      </c>
      <c r="AN68" s="4">
        <f t="shared" si="31"/>
        <v>0.91820550167091808</v>
      </c>
      <c r="AO68" s="4">
        <f t="shared" si="31"/>
        <v>1.5816312601855181E-4</v>
      </c>
      <c r="AP68" s="4">
        <f t="shared" si="31"/>
        <v>9.4382472437407478E-5</v>
      </c>
      <c r="AQ68" s="4">
        <f t="shared" si="31"/>
        <v>3.0407944380550996E-5</v>
      </c>
      <c r="AR68" s="4">
        <f t="shared" si="31"/>
        <v>4.4289935985245549E-5</v>
      </c>
      <c r="AS68" s="4">
        <f t="shared" si="31"/>
        <v>5.5431563655115304E-5</v>
      </c>
      <c r="AT68" s="4">
        <f t="shared" si="31"/>
        <v>5.5088198646766861E-5</v>
      </c>
      <c r="AU68" s="4">
        <f t="shared" si="31"/>
        <v>8.2261404171857051E-5</v>
      </c>
      <c r="AV68" s="4">
        <f t="shared" si="31"/>
        <v>8.1289220011641095E-5</v>
      </c>
      <c r="AW68" s="4">
        <f t="shared" si="31"/>
        <v>1.3280426899594727E-4</v>
      </c>
      <c r="AX68" s="4">
        <f t="shared" si="31"/>
        <v>1.5093402798425904E-4</v>
      </c>
      <c r="AY68" s="4">
        <f t="shared" si="31"/>
        <v>1.0596112510786103E-4</v>
      </c>
      <c r="AZ68" s="4">
        <f t="shared" si="31"/>
        <v>5.3888845938608533E-4</v>
      </c>
      <c r="BA68" s="4">
        <f t="shared" si="31"/>
        <v>1.0821865563142316E-3</v>
      </c>
      <c r="BB68" s="4">
        <f t="shared" si="31"/>
        <v>5.475292558324907E-5</v>
      </c>
      <c r="BC68" s="4">
        <f t="shared" si="31"/>
        <v>6.407674096250396E-5</v>
      </c>
      <c r="BD68" s="4">
        <f t="shared" si="31"/>
        <v>1.7464865246180616E-5</v>
      </c>
      <c r="BE68" s="4">
        <f t="shared" si="31"/>
        <v>4.0252903688007929E-5</v>
      </c>
      <c r="BF68" s="4">
        <f t="shared" si="31"/>
        <v>9.61814885634069E-5</v>
      </c>
      <c r="BG68" s="4">
        <f t="shared" si="31"/>
        <v>1.1311593685135302E-4</v>
      </c>
      <c r="BH68" s="4">
        <f t="shared" si="31"/>
        <v>5.3958902370111533E-4</v>
      </c>
      <c r="BI68" s="4">
        <f t="shared" si="31"/>
        <v>2.5689757704973576E-4</v>
      </c>
      <c r="BJ68" s="4">
        <f t="shared" si="31"/>
        <v>1.9044164183739554E-5</v>
      </c>
      <c r="BK68" s="4">
        <f t="shared" si="31"/>
        <v>2.7294953007975523E-2</v>
      </c>
      <c r="BL68" s="3">
        <f t="shared" si="30"/>
        <v>39</v>
      </c>
      <c r="BM68" s="3" t="str">
        <f t="shared" si="28"/>
        <v>n</v>
      </c>
      <c r="BN68" s="3"/>
    </row>
    <row r="69" spans="2:66" x14ac:dyDescent="0.3">
      <c r="B69" s="4">
        <f t="shared" si="31"/>
        <v>1.6478862709012464E-4</v>
      </c>
      <c r="C69" s="4">
        <f t="shared" si="31"/>
        <v>6.1504947007181982E-5</v>
      </c>
      <c r="D69" s="4">
        <f t="shared" si="31"/>
        <v>1.6501882820511842E-3</v>
      </c>
      <c r="E69" s="4">
        <f t="shared" si="31"/>
        <v>2.3010125972668772E-4</v>
      </c>
      <c r="F69" s="4">
        <f t="shared" si="31"/>
        <v>4.5931161234433443E-5</v>
      </c>
      <c r="G69" s="4">
        <f t="shared" si="31"/>
        <v>7.5421521983885326E-2</v>
      </c>
      <c r="H69" s="4">
        <f t="shared" si="31"/>
        <v>2.0504654942191323E-5</v>
      </c>
      <c r="I69" s="4">
        <f t="shared" si="31"/>
        <v>1.3011818563490498E-3</v>
      </c>
      <c r="J69" s="4">
        <f t="shared" si="31"/>
        <v>1.8933726084028483E-5</v>
      </c>
      <c r="K69" s="4">
        <f t="shared" si="31"/>
        <v>4.602014616487731E-5</v>
      </c>
      <c r="L69" s="4">
        <f t="shared" si="31"/>
        <v>4.2871742276863012E-5</v>
      </c>
      <c r="M69" s="4">
        <f t="shared" si="31"/>
        <v>1.2577977794784148E-5</v>
      </c>
      <c r="N69" s="4">
        <f t="shared" si="31"/>
        <v>6.4856590519106613E-4</v>
      </c>
      <c r="O69" s="4">
        <f t="shared" si="31"/>
        <v>1.3896383934910433E-4</v>
      </c>
      <c r="P69" s="4">
        <f t="shared" si="31"/>
        <v>5.6120265981159127E-3</v>
      </c>
      <c r="Q69" s="4">
        <f t="shared" si="31"/>
        <v>9.3177103482283946E-5</v>
      </c>
      <c r="R69" s="4">
        <f t="shared" si="31"/>
        <v>3.5181041815370077E-4</v>
      </c>
      <c r="S69" s="4">
        <f t="shared" si="31"/>
        <v>1.07131651684159E-3</v>
      </c>
      <c r="T69" s="4">
        <f t="shared" si="31"/>
        <v>4.7214480873815679E-6</v>
      </c>
      <c r="U69" s="4">
        <f t="shared" si="31"/>
        <v>9.1752639115128914E-5</v>
      </c>
      <c r="V69" s="4">
        <f t="shared" si="31"/>
        <v>2.4039815230366945E-6</v>
      </c>
      <c r="W69" s="4">
        <f t="shared" si="31"/>
        <v>6.2115764954224093E-5</v>
      </c>
      <c r="X69" s="4">
        <f t="shared" si="31"/>
        <v>1.2900018038816834E-4</v>
      </c>
      <c r="Y69" s="4">
        <f t="shared" si="31"/>
        <v>1.1875402103853316E-4</v>
      </c>
      <c r="Z69" s="4">
        <f t="shared" si="31"/>
        <v>2.3801995000588938E-5</v>
      </c>
      <c r="AA69" s="4">
        <f t="shared" si="31"/>
        <v>2.8421690871357721E-4</v>
      </c>
      <c r="AB69" s="4">
        <f t="shared" si="31"/>
        <v>3.6806900850961962E-5</v>
      </c>
      <c r="AC69" s="4">
        <f t="shared" si="31"/>
        <v>1.0146990618307745E-5</v>
      </c>
      <c r="AD69" s="4">
        <f t="shared" si="31"/>
        <v>3.1224580173546776E-5</v>
      </c>
      <c r="AE69" s="4">
        <f t="shared" si="31"/>
        <v>6.8864481059369379E-5</v>
      </c>
      <c r="AF69" s="4">
        <f t="shared" si="31"/>
        <v>4.4690788239303052E-4</v>
      </c>
      <c r="AG69" s="4">
        <f t="shared" si="31"/>
        <v>1.2069820636558864E-3</v>
      </c>
      <c r="AH69" s="4">
        <f t="shared" si="31"/>
        <v>5.1668634298284226E-5</v>
      </c>
      <c r="AI69" s="4">
        <f t="shared" si="31"/>
        <v>1.8293952682345097E-5</v>
      </c>
      <c r="AJ69" s="4">
        <f t="shared" si="31"/>
        <v>3.4565962003009661E-5</v>
      </c>
      <c r="AK69" s="4">
        <f t="shared" si="31"/>
        <v>4.943884448052263E-5</v>
      </c>
      <c r="AL69" s="4">
        <f t="shared" si="31"/>
        <v>1.7639447297112558E-4</v>
      </c>
      <c r="AM69" s="4">
        <f t="shared" si="31"/>
        <v>1.1332478059073654E-4</v>
      </c>
      <c r="AN69" s="4">
        <f t="shared" si="31"/>
        <v>7.7964309130847066E-4</v>
      </c>
      <c r="AO69" s="4">
        <f t="shared" si="31"/>
        <v>2.1282458072419564E-4</v>
      </c>
      <c r="AP69" s="4">
        <f t="shared" si="31"/>
        <v>1.4200378252103807E-4</v>
      </c>
      <c r="AQ69" s="4">
        <f t="shared" si="31"/>
        <v>8.5926999412134691E-2</v>
      </c>
      <c r="AR69" s="4">
        <f t="shared" si="31"/>
        <v>8.4939232895672539E-6</v>
      </c>
      <c r="AS69" s="4">
        <f t="shared" si="31"/>
        <v>2.3583023282065513E-5</v>
      </c>
      <c r="AT69" s="4">
        <f t="shared" si="31"/>
        <v>3.4926384998437818E-5</v>
      </c>
      <c r="AU69" s="4">
        <f t="shared" si="31"/>
        <v>3.1033056675617296E-5</v>
      </c>
      <c r="AV69" s="4">
        <f t="shared" si="31"/>
        <v>5.5083178034626471E-5</v>
      </c>
      <c r="AW69" s="4">
        <f t="shared" si="31"/>
        <v>2.2922088196003786E-4</v>
      </c>
      <c r="AX69" s="4">
        <f t="shared" si="31"/>
        <v>1.3264036241695902E-4</v>
      </c>
      <c r="AY69" s="4">
        <f t="shared" si="31"/>
        <v>4.7860728350430057E-5</v>
      </c>
      <c r="AZ69" s="4">
        <f t="shared" si="31"/>
        <v>2.2544309498966401E-4</v>
      </c>
      <c r="BA69" s="4">
        <f t="shared" si="31"/>
        <v>2.8027388189526769E-4</v>
      </c>
      <c r="BB69" s="4">
        <f t="shared" si="31"/>
        <v>6.4247801206229356E-5</v>
      </c>
      <c r="BC69" s="4">
        <f t="shared" si="31"/>
        <v>2.6690327069487459E-4</v>
      </c>
      <c r="BD69" s="4">
        <f t="shared" si="31"/>
        <v>2.315459994970065E-4</v>
      </c>
      <c r="BE69" s="4">
        <f t="shared" si="31"/>
        <v>3.7022510543604747E-5</v>
      </c>
      <c r="BF69" s="4">
        <f t="shared" si="31"/>
        <v>6.3932889441736229E-5</v>
      </c>
      <c r="BG69" s="4">
        <f t="shared" si="31"/>
        <v>2.3534808799410947E-4</v>
      </c>
      <c r="BH69" s="4">
        <f t="shared" si="31"/>
        <v>4.081799388250923E-5</v>
      </c>
      <c r="BI69" s="4">
        <f t="shared" si="31"/>
        <v>3.4420353389928477E-4</v>
      </c>
      <c r="BJ69" s="4">
        <f t="shared" si="31"/>
        <v>4.3382260083729991E-6</v>
      </c>
      <c r="BK69" s="4">
        <f t="shared" si="31"/>
        <v>0.82068823707391314</v>
      </c>
      <c r="BL69" s="3">
        <f t="shared" si="30"/>
        <v>62</v>
      </c>
      <c r="BM69" s="3" t="str">
        <f t="shared" si="28"/>
        <v>&lt;blank&gt;</v>
      </c>
      <c r="BN69" s="3"/>
    </row>
    <row r="70" spans="2:66" x14ac:dyDescent="0.3">
      <c r="B70" s="4">
        <f t="shared" si="31"/>
        <v>8.8268161787383127E-4</v>
      </c>
      <c r="C70" s="4">
        <f t="shared" si="31"/>
        <v>3.9335266265372846E-4</v>
      </c>
      <c r="D70" s="4">
        <f t="shared" si="31"/>
        <v>2.2294734977713342E-3</v>
      </c>
      <c r="E70" s="4">
        <f t="shared" si="31"/>
        <v>2.1636709389707905E-2</v>
      </c>
      <c r="F70" s="4">
        <f t="shared" si="31"/>
        <v>1.2649710842805777E-3</v>
      </c>
      <c r="G70" s="4">
        <f t="shared" si="31"/>
        <v>3.8003668363246514E-2</v>
      </c>
      <c r="H70" s="4">
        <f t="shared" si="31"/>
        <v>1.24085185542565E-4</v>
      </c>
      <c r="I70" s="4">
        <f t="shared" si="31"/>
        <v>1.0473844389762834E-3</v>
      </c>
      <c r="J70" s="4">
        <f t="shared" si="31"/>
        <v>1.2238364843345051E-4</v>
      </c>
      <c r="K70" s="4">
        <f t="shared" si="31"/>
        <v>3.7413528249974787E-4</v>
      </c>
      <c r="L70" s="4">
        <f t="shared" si="31"/>
        <v>2.0791151695199873E-4</v>
      </c>
      <c r="M70" s="4">
        <f t="shared" si="31"/>
        <v>8.9672743492048246E-5</v>
      </c>
      <c r="N70" s="4">
        <f t="shared" si="31"/>
        <v>7.26042025798448E-4</v>
      </c>
      <c r="O70" s="4">
        <f t="shared" si="31"/>
        <v>2.9654530821439738E-3</v>
      </c>
      <c r="P70" s="4">
        <f t="shared" si="31"/>
        <v>3.6462400156194992E-4</v>
      </c>
      <c r="Q70" s="4">
        <f t="shared" si="31"/>
        <v>1.8142456000135612E-4</v>
      </c>
      <c r="R70" s="4">
        <f t="shared" si="31"/>
        <v>1.487574344734283E-3</v>
      </c>
      <c r="S70" s="4">
        <f t="shared" si="31"/>
        <v>2.8443569330401781E-2</v>
      </c>
      <c r="T70" s="4">
        <f t="shared" si="31"/>
        <v>3.4923197385002112E-5</v>
      </c>
      <c r="U70" s="4">
        <f t="shared" si="31"/>
        <v>1.9121028287996878E-4</v>
      </c>
      <c r="V70" s="4">
        <f t="shared" si="31"/>
        <v>9.2099562494442145E-6</v>
      </c>
      <c r="W70" s="4">
        <f t="shared" si="31"/>
        <v>5.320472519882147E-4</v>
      </c>
      <c r="X70" s="4">
        <f t="shared" si="31"/>
        <v>4.8189215775711026E-4</v>
      </c>
      <c r="Y70" s="4">
        <f t="shared" si="31"/>
        <v>1.3833949737734384E-4</v>
      </c>
      <c r="Z70" s="4">
        <f t="shared" si="31"/>
        <v>1.0090050677803878E-4</v>
      </c>
      <c r="AA70" s="4">
        <f t="shared" si="31"/>
        <v>1.2059435431925615E-4</v>
      </c>
      <c r="AB70" s="4">
        <f t="shared" si="31"/>
        <v>1.8455229405346142E-4</v>
      </c>
      <c r="AC70" s="4">
        <f t="shared" si="31"/>
        <v>4.7931290616628255E-5</v>
      </c>
      <c r="AD70" s="4">
        <f t="shared" si="31"/>
        <v>1.174870940787715E-4</v>
      </c>
      <c r="AE70" s="4">
        <f t="shared" si="31"/>
        <v>1.0751035730223117E-4</v>
      </c>
      <c r="AF70" s="4">
        <f t="shared" si="31"/>
        <v>2.0570983995062942E-3</v>
      </c>
      <c r="AG70" s="4">
        <f t="shared" si="31"/>
        <v>2.6669298981385845E-3</v>
      </c>
      <c r="AH70" s="4">
        <f t="shared" si="31"/>
        <v>3.1368091969230847E-4</v>
      </c>
      <c r="AI70" s="4">
        <f t="shared" si="31"/>
        <v>8.3496988882916025E-5</v>
      </c>
      <c r="AJ70" s="4">
        <f t="shared" si="31"/>
        <v>3.6000137105324638E-4</v>
      </c>
      <c r="AK70" s="4">
        <f t="shared" si="31"/>
        <v>2.8696851041286006E-4</v>
      </c>
      <c r="AL70" s="4">
        <f t="shared" si="31"/>
        <v>6.0538683290052731E-3</v>
      </c>
      <c r="AM70" s="4">
        <f t="shared" si="31"/>
        <v>4.6439835142955498E-4</v>
      </c>
      <c r="AN70" s="4">
        <f t="shared" si="31"/>
        <v>2.4925092175017566E-3</v>
      </c>
      <c r="AO70" s="4">
        <f t="shared" si="31"/>
        <v>9.2832687143628518E-5</v>
      </c>
      <c r="AP70" s="4">
        <f t="shared" si="31"/>
        <v>9.3283901734191475E-5</v>
      </c>
      <c r="AQ70" s="4">
        <f t="shared" si="31"/>
        <v>0.63568072396092812</v>
      </c>
      <c r="AR70" s="4">
        <f t="shared" si="31"/>
        <v>1.8689748443050688E-3</v>
      </c>
      <c r="AS70" s="4">
        <f t="shared" si="31"/>
        <v>1.6037392661184756E-4</v>
      </c>
      <c r="AT70" s="4">
        <f t="shared" si="31"/>
        <v>2.0404843454916366E-4</v>
      </c>
      <c r="AU70" s="4">
        <f t="shared" si="31"/>
        <v>2.0793719560996678E-4</v>
      </c>
      <c r="AV70" s="4">
        <f t="shared" si="31"/>
        <v>3.1065890441731074E-4</v>
      </c>
      <c r="AW70" s="4">
        <f t="shared" si="31"/>
        <v>8.6343642140008104E-4</v>
      </c>
      <c r="AX70" s="4">
        <f t="shared" si="31"/>
        <v>4.5749281968926643E-4</v>
      </c>
      <c r="AY70" s="4">
        <f t="shared" si="31"/>
        <v>8.975992982114962E-5</v>
      </c>
      <c r="AZ70" s="4">
        <f t="shared" si="31"/>
        <v>6.6571256142316224E-4</v>
      </c>
      <c r="BA70" s="4">
        <f t="shared" si="31"/>
        <v>1.931936370920858E-3</v>
      </c>
      <c r="BB70" s="4">
        <f t="shared" si="31"/>
        <v>3.218392444115223E-4</v>
      </c>
      <c r="BC70" s="4">
        <f t="shared" si="31"/>
        <v>2.7082329166795514E-3</v>
      </c>
      <c r="BD70" s="4">
        <f t="shared" si="31"/>
        <v>1.5642617194856552E-2</v>
      </c>
      <c r="BE70" s="4">
        <f t="shared" si="31"/>
        <v>4.3217234261392159E-4</v>
      </c>
      <c r="BF70" s="4">
        <f t="shared" si="31"/>
        <v>3.8610498715229964E-4</v>
      </c>
      <c r="BG70" s="4">
        <f t="shared" si="31"/>
        <v>4.1137285948673816E-2</v>
      </c>
      <c r="BH70" s="4">
        <f t="shared" si="31"/>
        <v>7.4362481960412163E-5</v>
      </c>
      <c r="BI70" s="4">
        <f t="shared" si="31"/>
        <v>4.1384939188625152E-4</v>
      </c>
      <c r="BJ70" s="4">
        <f t="shared" si="31"/>
        <v>5.226667976866439E-5</v>
      </c>
      <c r="BK70" s="4">
        <f t="shared" si="31"/>
        <v>0.1788134298509631</v>
      </c>
      <c r="BL70" s="3">
        <f t="shared" si="30"/>
        <v>42</v>
      </c>
      <c r="BM70" s="3" t="str">
        <f t="shared" si="28"/>
        <v>ow</v>
      </c>
      <c r="BN70" s="3"/>
    </row>
    <row r="71" spans="2:66" x14ac:dyDescent="0.3">
      <c r="B71" s="4">
        <f t="shared" si="31"/>
        <v>4.4389572789441979E-4</v>
      </c>
      <c r="C71" s="4">
        <f t="shared" si="31"/>
        <v>7.323261433567175E-4</v>
      </c>
      <c r="D71" s="4">
        <f t="shared" si="31"/>
        <v>3.6735194023995435E-3</v>
      </c>
      <c r="E71" s="4">
        <f t="shared" si="31"/>
        <v>9.7723201886274046E-3</v>
      </c>
      <c r="F71" s="4">
        <f t="shared" si="31"/>
        <v>5.9975052961117464E-3</v>
      </c>
      <c r="G71" s="4">
        <f t="shared" si="31"/>
        <v>3.3199724204167586E-2</v>
      </c>
      <c r="H71" s="4">
        <f t="shared" si="31"/>
        <v>1.406154863104546E-4</v>
      </c>
      <c r="I71" s="4">
        <f t="shared" si="31"/>
        <v>8.7459201212914815E-4</v>
      </c>
      <c r="J71" s="4">
        <f t="shared" si="31"/>
        <v>1.3023541374589448E-4</v>
      </c>
      <c r="K71" s="4">
        <f t="shared" si="31"/>
        <v>2.8703943708533396E-4</v>
      </c>
      <c r="L71" s="4">
        <f t="shared" si="31"/>
        <v>2.5589911320591878E-4</v>
      </c>
      <c r="M71" s="4">
        <f t="shared" si="31"/>
        <v>1.0954048837544215E-4</v>
      </c>
      <c r="N71" s="4">
        <f t="shared" si="31"/>
        <v>2.0632747021895781E-3</v>
      </c>
      <c r="O71" s="4">
        <f t="shared" si="31"/>
        <v>3.6542992925007911E-3</v>
      </c>
      <c r="P71" s="4">
        <f t="shared" si="31"/>
        <v>6.1044987037207053E-4</v>
      </c>
      <c r="Q71" s="4">
        <f t="shared" si="31"/>
        <v>2.8284237332906628E-4</v>
      </c>
      <c r="R71" s="4">
        <f t="shared" si="31"/>
        <v>1.1761597896331141E-3</v>
      </c>
      <c r="S71" s="4">
        <f t="shared" si="31"/>
        <v>4.3253443243636176E-3</v>
      </c>
      <c r="T71" s="4">
        <f t="shared" si="31"/>
        <v>6.1366166419652562E-5</v>
      </c>
      <c r="U71" s="4">
        <f t="shared" si="31"/>
        <v>1.2102545407950313E-4</v>
      </c>
      <c r="V71" s="4">
        <f t="shared" si="31"/>
        <v>1.3607646369050924E-5</v>
      </c>
      <c r="W71" s="4">
        <f t="shared" si="31"/>
        <v>3.4221689698995384E-4</v>
      </c>
      <c r="X71" s="4">
        <f t="shared" si="31"/>
        <v>2.6871650732446207E-4</v>
      </c>
      <c r="Y71" s="4">
        <f t="shared" si="31"/>
        <v>2.7072349538292061E-4</v>
      </c>
      <c r="Z71" s="4">
        <f t="shared" si="31"/>
        <v>2.0139582854212154E-4</v>
      </c>
      <c r="AA71" s="4">
        <f t="shared" si="31"/>
        <v>2.4881697792038818E-4</v>
      </c>
      <c r="AB71" s="4">
        <f t="shared" si="31"/>
        <v>2.8409463877293644E-4</v>
      </c>
      <c r="AC71" s="4">
        <f t="shared" si="31"/>
        <v>3.1139718226651297E-5</v>
      </c>
      <c r="AD71" s="4">
        <f t="shared" si="31"/>
        <v>1.2639231587879352E-4</v>
      </c>
      <c r="AE71" s="4">
        <f t="shared" si="31"/>
        <v>8.8305232826890826E-5</v>
      </c>
      <c r="AF71" s="4">
        <f t="shared" si="31"/>
        <v>2.38477838284664E-3</v>
      </c>
      <c r="AG71" s="4">
        <f t="shared" si="31"/>
        <v>2.7524581517920414E-2</v>
      </c>
      <c r="AH71" s="4">
        <f t="shared" si="31"/>
        <v>3.5602735143226835E-4</v>
      </c>
      <c r="AI71" s="4">
        <f t="shared" si="31"/>
        <v>4.7214396410018273E-4</v>
      </c>
      <c r="AJ71" s="4">
        <f t="shared" si="31"/>
        <v>2.3184315054021714E-4</v>
      </c>
      <c r="AK71" s="4">
        <f t="shared" si="31"/>
        <v>3.2923634534508207E-4</v>
      </c>
      <c r="AL71" s="4">
        <f t="shared" si="31"/>
        <v>3.1881766037131956E-2</v>
      </c>
      <c r="AM71" s="4">
        <f t="shared" si="31"/>
        <v>3.1371989911650432E-3</v>
      </c>
      <c r="AN71" s="4">
        <f t="shared" si="31"/>
        <v>3.9705358713956494E-2</v>
      </c>
      <c r="AO71" s="4">
        <f t="shared" si="31"/>
        <v>1.0097819503315411E-3</v>
      </c>
      <c r="AP71" s="4">
        <f t="shared" si="31"/>
        <v>3.3228871608314908E-4</v>
      </c>
      <c r="AQ71" s="4">
        <f t="shared" si="31"/>
        <v>0.1516704308528036</v>
      </c>
      <c r="AR71" s="4">
        <f t="shared" si="31"/>
        <v>1.9001906219547578E-3</v>
      </c>
      <c r="AS71" s="4">
        <f t="shared" si="31"/>
        <v>1.4014370602668003E-4</v>
      </c>
      <c r="AT71" s="4">
        <f t="shared" si="31"/>
        <v>3.2268460393360728E-4</v>
      </c>
      <c r="AU71" s="4">
        <f t="shared" si="31"/>
        <v>3.4584636261787293E-4</v>
      </c>
      <c r="AV71" s="4">
        <f t="shared" si="31"/>
        <v>1.6107774663371649E-3</v>
      </c>
      <c r="AW71" s="4">
        <f t="shared" si="31"/>
        <v>2.2214217854514199E-3</v>
      </c>
      <c r="AX71" s="4">
        <f t="shared" si="31"/>
        <v>4.8366999602210468E-4</v>
      </c>
      <c r="AY71" s="4">
        <f t="shared" si="31"/>
        <v>8.4913950593793993E-5</v>
      </c>
      <c r="AZ71" s="4">
        <f t="shared" si="31"/>
        <v>9.5934767066513068E-4</v>
      </c>
      <c r="BA71" s="4">
        <f t="shared" si="31"/>
        <v>1.062241394505169E-3</v>
      </c>
      <c r="BB71" s="4">
        <f t="shared" si="31"/>
        <v>6.4842825652938708E-4</v>
      </c>
      <c r="BC71" s="4">
        <f t="shared" si="31"/>
        <v>1.1169681656157423E-3</v>
      </c>
      <c r="BD71" s="4">
        <f t="shared" si="31"/>
        <v>8.8510032022730209E-3</v>
      </c>
      <c r="BE71" s="4">
        <f t="shared" si="31"/>
        <v>4.1975636002002711E-4</v>
      </c>
      <c r="BF71" s="4">
        <f t="shared" si="31"/>
        <v>1.609396092469509E-3</v>
      </c>
      <c r="BG71" s="4">
        <f t="shared" si="31"/>
        <v>0.23366766919650689</v>
      </c>
      <c r="BH71" s="4">
        <f t="shared" si="31"/>
        <v>9.7178449873671732E-5</v>
      </c>
      <c r="BI71" s="4">
        <f t="shared" si="31"/>
        <v>3.9952882598778589E-4</v>
      </c>
      <c r="BJ71" s="4">
        <f t="shared" si="31"/>
        <v>3.9722767332780558E-5</v>
      </c>
      <c r="BK71" s="4">
        <f t="shared" si="31"/>
        <v>0.41519629100709571</v>
      </c>
      <c r="BL71" s="3">
        <f t="shared" si="30"/>
        <v>62</v>
      </c>
      <c r="BM71" s="3" t="str">
        <f t="shared" si="28"/>
        <v>&lt;blank&gt;</v>
      </c>
      <c r="BN71" s="3"/>
    </row>
    <row r="72" spans="2:66" x14ac:dyDescent="0.3">
      <c r="B72" s="4">
        <f t="shared" si="31"/>
        <v>6.0610024381700486E-5</v>
      </c>
      <c r="C72" s="4">
        <f t="shared" si="31"/>
        <v>1.0044358215057639E-4</v>
      </c>
      <c r="D72" s="4">
        <f t="shared" si="31"/>
        <v>7.850659541158132E-4</v>
      </c>
      <c r="E72" s="4">
        <f t="shared" si="31"/>
        <v>4.5840744714829465E-5</v>
      </c>
      <c r="F72" s="4">
        <f t="shared" si="31"/>
        <v>2.8125443751606772E-5</v>
      </c>
      <c r="G72" s="4">
        <f t="shared" si="31"/>
        <v>8.2262370721678489E-3</v>
      </c>
      <c r="H72" s="4">
        <f t="shared" si="31"/>
        <v>2.3726901011865594E-5</v>
      </c>
      <c r="I72" s="4">
        <f t="shared" ref="I72:BK72" si="32">I210/SUM($B210:$BK210)</f>
        <v>1.9099320093899966E-4</v>
      </c>
      <c r="J72" s="4">
        <f t="shared" si="32"/>
        <v>2.9224825552897785E-5</v>
      </c>
      <c r="K72" s="4">
        <f t="shared" si="32"/>
        <v>7.6958793421156416E-5</v>
      </c>
      <c r="L72" s="4">
        <f t="shared" si="32"/>
        <v>8.0966116167670451E-5</v>
      </c>
      <c r="M72" s="4">
        <f t="shared" si="32"/>
        <v>1.4757021423545056E-5</v>
      </c>
      <c r="N72" s="4">
        <f t="shared" si="32"/>
        <v>1.8423220713018423E-4</v>
      </c>
      <c r="O72" s="4">
        <f t="shared" si="32"/>
        <v>2.5483809074400921E-3</v>
      </c>
      <c r="P72" s="4">
        <f t="shared" si="32"/>
        <v>8.0542630705818412E-5</v>
      </c>
      <c r="Q72" s="4">
        <f t="shared" si="32"/>
        <v>2.735761355931729E-4</v>
      </c>
      <c r="R72" s="4">
        <f t="shared" si="32"/>
        <v>7.8309547406950342E-4</v>
      </c>
      <c r="S72" s="4">
        <f t="shared" si="32"/>
        <v>3.144359035978E-5</v>
      </c>
      <c r="T72" s="4">
        <f t="shared" si="32"/>
        <v>5.3921046685300883E-5</v>
      </c>
      <c r="U72" s="4">
        <f t="shared" si="32"/>
        <v>5.6315998233969487E-4</v>
      </c>
      <c r="V72" s="4">
        <f t="shared" si="32"/>
        <v>8.4685144886503514E-6</v>
      </c>
      <c r="W72" s="4">
        <f t="shared" si="32"/>
        <v>7.5680533810111789E-5</v>
      </c>
      <c r="X72" s="4">
        <f t="shared" si="32"/>
        <v>4.9034449800511702E-5</v>
      </c>
      <c r="Y72" s="4">
        <f t="shared" si="32"/>
        <v>2.764674551741958E-5</v>
      </c>
      <c r="Z72" s="4">
        <f t="shared" si="32"/>
        <v>3.3669140922998577E-5</v>
      </c>
      <c r="AA72" s="4">
        <f t="shared" si="32"/>
        <v>4.9751312652680308E-5</v>
      </c>
      <c r="AB72" s="4">
        <f t="shared" si="32"/>
        <v>1.8336446665058069E-4</v>
      </c>
      <c r="AC72" s="4">
        <f t="shared" si="32"/>
        <v>1.1422936962156682E-5</v>
      </c>
      <c r="AD72" s="4">
        <f t="shared" si="32"/>
        <v>2.6525578615631107E-5</v>
      </c>
      <c r="AE72" s="4">
        <f t="shared" si="32"/>
        <v>1.7819715705415648E-5</v>
      </c>
      <c r="AF72" s="4">
        <f t="shared" si="32"/>
        <v>1.3828982516897086E-3</v>
      </c>
      <c r="AG72" s="4">
        <f t="shared" si="32"/>
        <v>2.5839671584433482E-2</v>
      </c>
      <c r="AH72" s="4">
        <f t="shared" si="32"/>
        <v>3.5403213619841935E-4</v>
      </c>
      <c r="AI72" s="4">
        <f t="shared" si="32"/>
        <v>2.2126240745958824E-5</v>
      </c>
      <c r="AJ72" s="4">
        <f t="shared" si="32"/>
        <v>3.4619392025757046E-5</v>
      </c>
      <c r="AK72" s="4">
        <f t="shared" si="32"/>
        <v>4.1706263369576328E-5</v>
      </c>
      <c r="AL72" s="4">
        <f t="shared" si="32"/>
        <v>6.0386562090040922E-5</v>
      </c>
      <c r="AM72" s="4">
        <f t="shared" si="32"/>
        <v>1.0091037586668974E-3</v>
      </c>
      <c r="AN72" s="4">
        <f t="shared" si="32"/>
        <v>0.9247891811376816</v>
      </c>
      <c r="AO72" s="4">
        <f t="shared" si="32"/>
        <v>2.1635097110431702E-3</v>
      </c>
      <c r="AP72" s="4">
        <f t="shared" si="32"/>
        <v>9.8630126273611517E-4</v>
      </c>
      <c r="AQ72" s="4">
        <f t="shared" si="32"/>
        <v>2.6087168321243085E-5</v>
      </c>
      <c r="AR72" s="4">
        <f t="shared" si="32"/>
        <v>3.329200900053251E-5</v>
      </c>
      <c r="AS72" s="4">
        <f t="shared" si="32"/>
        <v>1.189459208564609E-4</v>
      </c>
      <c r="AT72" s="4">
        <f t="shared" si="32"/>
        <v>5.4235551124923244E-5</v>
      </c>
      <c r="AU72" s="4">
        <f t="shared" si="32"/>
        <v>6.2334475916831162E-5</v>
      </c>
      <c r="AV72" s="4">
        <f t="shared" si="32"/>
        <v>1.0518549580634181E-4</v>
      </c>
      <c r="AW72" s="4">
        <f t="shared" si="32"/>
        <v>5.9337907552921233E-4</v>
      </c>
      <c r="AX72" s="4">
        <f t="shared" si="32"/>
        <v>1.3634163504003827E-4</v>
      </c>
      <c r="AY72" s="4">
        <f t="shared" si="32"/>
        <v>1.8938151934004271E-5</v>
      </c>
      <c r="AZ72" s="4">
        <f t="shared" si="32"/>
        <v>1.0890350100572158E-4</v>
      </c>
      <c r="BA72" s="4">
        <f t="shared" si="32"/>
        <v>4.2588185376965103E-4</v>
      </c>
      <c r="BB72" s="4">
        <f t="shared" si="32"/>
        <v>2.0580041979848635E-4</v>
      </c>
      <c r="BC72" s="4">
        <f t="shared" si="32"/>
        <v>5.3131913712146396E-4</v>
      </c>
      <c r="BD72" s="4">
        <f t="shared" si="32"/>
        <v>1.105094636552036E-5</v>
      </c>
      <c r="BE72" s="4">
        <f t="shared" si="32"/>
        <v>4.7372943251083868E-5</v>
      </c>
      <c r="BF72" s="4">
        <f t="shared" si="32"/>
        <v>5.1194222722876632E-5</v>
      </c>
      <c r="BG72" s="4">
        <f t="shared" si="32"/>
        <v>4.3562930822808704E-5</v>
      </c>
      <c r="BH72" s="4">
        <f t="shared" si="32"/>
        <v>1.9270040578977306E-5</v>
      </c>
      <c r="BI72" s="4">
        <f t="shared" si="32"/>
        <v>2.6660318175413087E-4</v>
      </c>
      <c r="BJ72" s="4">
        <f t="shared" si="32"/>
        <v>7.4999784577266267E-6</v>
      </c>
      <c r="BK72" s="4">
        <f t="shared" si="32"/>
        <v>2.578458001089326E-2</v>
      </c>
      <c r="BL72" s="3">
        <f t="shared" si="30"/>
        <v>39</v>
      </c>
      <c r="BM72" s="3" t="str">
        <f t="shared" si="28"/>
        <v>n</v>
      </c>
      <c r="BN72" s="3"/>
    </row>
    <row r="73" spans="2:66" x14ac:dyDescent="0.3">
      <c r="B73" s="4">
        <f t="shared" ref="B73:BK77" si="33">B211/SUM($B211:$BK211)</f>
        <v>1.2722002659569292E-4</v>
      </c>
      <c r="C73" s="4">
        <f t="shared" si="33"/>
        <v>4.5583499560984228E-5</v>
      </c>
      <c r="D73" s="4">
        <f t="shared" si="33"/>
        <v>1.2382780155115565E-4</v>
      </c>
      <c r="E73" s="4">
        <f t="shared" si="33"/>
        <v>2.7098041267172338E-4</v>
      </c>
      <c r="F73" s="4">
        <f t="shared" si="33"/>
        <v>1.6843213892083046E-5</v>
      </c>
      <c r="G73" s="4">
        <f t="shared" si="33"/>
        <v>2.9300948435439627E-4</v>
      </c>
      <c r="H73" s="4">
        <f t="shared" si="33"/>
        <v>1.0981316352823239E-4</v>
      </c>
      <c r="I73" s="4">
        <f t="shared" si="33"/>
        <v>7.9307743282567661E-5</v>
      </c>
      <c r="J73" s="4">
        <f t="shared" si="33"/>
        <v>1.3982817288754212E-5</v>
      </c>
      <c r="K73" s="4">
        <f t="shared" si="33"/>
        <v>4.7455826944792576E-5</v>
      </c>
      <c r="L73" s="4">
        <f t="shared" si="33"/>
        <v>1.9579174309367132E-4</v>
      </c>
      <c r="M73" s="4">
        <f t="shared" si="33"/>
        <v>1.0125309083614413E-5</v>
      </c>
      <c r="N73" s="4">
        <f t="shared" si="33"/>
        <v>3.787180763109343E-4</v>
      </c>
      <c r="O73" s="4">
        <f t="shared" si="33"/>
        <v>2.8255970299957741E-3</v>
      </c>
      <c r="P73" s="4">
        <f t="shared" si="33"/>
        <v>9.9887413458384067E-4</v>
      </c>
      <c r="Q73" s="4">
        <f t="shared" si="33"/>
        <v>3.2059074605557836E-4</v>
      </c>
      <c r="R73" s="4">
        <f t="shared" si="33"/>
        <v>1.0939192125222419E-4</v>
      </c>
      <c r="S73" s="4">
        <f t="shared" si="33"/>
        <v>4.5853353160660421E-5</v>
      </c>
      <c r="T73" s="4">
        <f t="shared" si="33"/>
        <v>4.3628787197441512E-5</v>
      </c>
      <c r="U73" s="4">
        <f t="shared" si="33"/>
        <v>1.1807348635044842E-3</v>
      </c>
      <c r="V73" s="4">
        <f t="shared" si="33"/>
        <v>4.8310071534461646E-5</v>
      </c>
      <c r="W73" s="4">
        <f t="shared" si="33"/>
        <v>3.2514950186482231E-5</v>
      </c>
      <c r="X73" s="4">
        <f t="shared" si="33"/>
        <v>3.7661987976030025E-5</v>
      </c>
      <c r="Y73" s="4">
        <f t="shared" si="33"/>
        <v>1.6211119396788529E-5</v>
      </c>
      <c r="Z73" s="4">
        <f t="shared" si="33"/>
        <v>1.6667830583028582E-5</v>
      </c>
      <c r="AA73" s="4">
        <f t="shared" si="33"/>
        <v>6.8533840097436023E-5</v>
      </c>
      <c r="AB73" s="4">
        <f t="shared" si="33"/>
        <v>5.0031968509562492E-4</v>
      </c>
      <c r="AC73" s="4">
        <f t="shared" si="33"/>
        <v>6.6703612528195791E-6</v>
      </c>
      <c r="AD73" s="4">
        <f t="shared" si="33"/>
        <v>2.194556434845795E-5</v>
      </c>
      <c r="AE73" s="4">
        <f t="shared" si="33"/>
        <v>7.8405122426716055E-6</v>
      </c>
      <c r="AF73" s="4">
        <f t="shared" si="33"/>
        <v>1.9367020226203542E-4</v>
      </c>
      <c r="AG73" s="4">
        <f t="shared" si="33"/>
        <v>3.2345839195876031E-4</v>
      </c>
      <c r="AH73" s="4">
        <f t="shared" si="33"/>
        <v>3.2577691011123677E-5</v>
      </c>
      <c r="AI73" s="4">
        <f t="shared" si="33"/>
        <v>1.9779645607067601E-5</v>
      </c>
      <c r="AJ73" s="4">
        <f t="shared" si="33"/>
        <v>2.3584469875704822E-5</v>
      </c>
      <c r="AK73" s="4">
        <f t="shared" si="33"/>
        <v>3.7271575652827783E-5</v>
      </c>
      <c r="AL73" s="4">
        <f t="shared" si="33"/>
        <v>6.752764700653993E-5</v>
      </c>
      <c r="AM73" s="4">
        <f t="shared" si="33"/>
        <v>2.3456296429678345E-3</v>
      </c>
      <c r="AN73" s="4">
        <f t="shared" si="33"/>
        <v>0.97445738738532395</v>
      </c>
      <c r="AO73" s="4">
        <f t="shared" si="33"/>
        <v>7.5685534042421211E-4</v>
      </c>
      <c r="AP73" s="4">
        <f t="shared" si="33"/>
        <v>1.5015476011273649E-3</v>
      </c>
      <c r="AQ73" s="4">
        <f t="shared" si="33"/>
        <v>2.7853780975737015E-5</v>
      </c>
      <c r="AR73" s="4">
        <f t="shared" si="33"/>
        <v>5.7339140585473682E-6</v>
      </c>
      <c r="AS73" s="4">
        <f t="shared" si="33"/>
        <v>3.6521392299558254E-5</v>
      </c>
      <c r="AT73" s="4">
        <f t="shared" si="33"/>
        <v>3.2840395550959856E-5</v>
      </c>
      <c r="AU73" s="4">
        <f t="shared" si="33"/>
        <v>2.7567950915711199E-5</v>
      </c>
      <c r="AV73" s="4">
        <f t="shared" si="33"/>
        <v>9.6580034368772409E-5</v>
      </c>
      <c r="AW73" s="4">
        <f t="shared" si="33"/>
        <v>1.0662318296464507E-4</v>
      </c>
      <c r="AX73" s="4">
        <f t="shared" si="33"/>
        <v>5.8306902892336702E-5</v>
      </c>
      <c r="AY73" s="4">
        <f t="shared" si="33"/>
        <v>2.0335475843432939E-5</v>
      </c>
      <c r="AZ73" s="4">
        <f t="shared" si="33"/>
        <v>9.356544830594963E-5</v>
      </c>
      <c r="BA73" s="4">
        <f t="shared" si="33"/>
        <v>4.4709302532277873E-4</v>
      </c>
      <c r="BB73" s="4">
        <f t="shared" si="33"/>
        <v>1.9512940274516426E-5</v>
      </c>
      <c r="BC73" s="4">
        <f t="shared" si="33"/>
        <v>2.3686211351218038E-5</v>
      </c>
      <c r="BD73" s="4">
        <f t="shared" si="33"/>
        <v>6.7516158356990019E-6</v>
      </c>
      <c r="BE73" s="4">
        <f t="shared" si="33"/>
        <v>1.983747051060365E-5</v>
      </c>
      <c r="BF73" s="4">
        <f t="shared" si="33"/>
        <v>4.4048387223404019E-5</v>
      </c>
      <c r="BG73" s="4">
        <f t="shared" si="33"/>
        <v>1.801010031806023E-5</v>
      </c>
      <c r="BH73" s="4">
        <f t="shared" si="33"/>
        <v>3.8445594780247246E-5</v>
      </c>
      <c r="BI73" s="4">
        <f t="shared" si="33"/>
        <v>1.4033939927300505E-4</v>
      </c>
      <c r="BJ73" s="4">
        <f t="shared" si="33"/>
        <v>1.843520200478157E-5</v>
      </c>
      <c r="BK73" s="4">
        <f t="shared" si="33"/>
        <v>1.0964616105090169E-2</v>
      </c>
      <c r="BL73" s="3">
        <f t="shared" si="30"/>
        <v>39</v>
      </c>
      <c r="BM73" s="3" t="str">
        <f t="shared" si="28"/>
        <v>n</v>
      </c>
      <c r="BN73" s="3"/>
    </row>
    <row r="74" spans="2:66" x14ac:dyDescent="0.3">
      <c r="B74" s="4">
        <f t="shared" si="33"/>
        <v>2.8118712008618391E-4</v>
      </c>
      <c r="C74" s="4">
        <f t="shared" si="33"/>
        <v>6.2148808753705094E-5</v>
      </c>
      <c r="D74" s="4">
        <f t="shared" si="33"/>
        <v>5.0706707592216596E-5</v>
      </c>
      <c r="E74" s="4">
        <f t="shared" si="33"/>
        <v>2.5363381700778929E-4</v>
      </c>
      <c r="F74" s="4">
        <f t="shared" si="33"/>
        <v>2.6952126442835432E-4</v>
      </c>
      <c r="G74" s="4">
        <f t="shared" si="33"/>
        <v>6.3662926367323252E-5</v>
      </c>
      <c r="H74" s="4">
        <f t="shared" si="33"/>
        <v>4.8068021315304862E-6</v>
      </c>
      <c r="I74" s="4">
        <f t="shared" si="33"/>
        <v>2.3168206411402275E-5</v>
      </c>
      <c r="J74" s="4">
        <f t="shared" si="33"/>
        <v>5.9175755852401454E-6</v>
      </c>
      <c r="K74" s="4">
        <f t="shared" si="33"/>
        <v>4.5743511773304896E-4</v>
      </c>
      <c r="L74" s="4">
        <f t="shared" si="33"/>
        <v>4.1624243938481096E-5</v>
      </c>
      <c r="M74" s="4">
        <f t="shared" si="33"/>
        <v>3.0238974493659791E-6</v>
      </c>
      <c r="N74" s="4">
        <f t="shared" si="33"/>
        <v>5.1484659139166319E-4</v>
      </c>
      <c r="O74" s="4">
        <f t="shared" si="33"/>
        <v>4.9293888926318687E-5</v>
      </c>
      <c r="P74" s="4">
        <f t="shared" si="33"/>
        <v>3.0569911243153076E-4</v>
      </c>
      <c r="Q74" s="4">
        <f t="shared" si="33"/>
        <v>9.1006437202272071E-4</v>
      </c>
      <c r="R74" s="4">
        <f t="shared" si="33"/>
        <v>5.3279779009053298E-5</v>
      </c>
      <c r="S74" s="4">
        <f t="shared" si="33"/>
        <v>1.6247223871358953E-5</v>
      </c>
      <c r="T74" s="4">
        <f t="shared" si="33"/>
        <v>3.0583403070233813E-6</v>
      </c>
      <c r="U74" s="4">
        <f t="shared" si="33"/>
        <v>1.3504155899825228E-4</v>
      </c>
      <c r="V74" s="4">
        <f t="shared" si="33"/>
        <v>1.619851965091137E-6</v>
      </c>
      <c r="W74" s="4">
        <f t="shared" si="33"/>
        <v>1.3362785681870714E-5</v>
      </c>
      <c r="X74" s="4">
        <f t="shared" si="33"/>
        <v>1.4135382842471739E-5</v>
      </c>
      <c r="Y74" s="4">
        <f t="shared" si="33"/>
        <v>2.9575211924299148E-5</v>
      </c>
      <c r="Z74" s="4">
        <f t="shared" si="33"/>
        <v>1.3123880052394399E-5</v>
      </c>
      <c r="AA74" s="4">
        <f t="shared" si="33"/>
        <v>1.4826892674639166E-4</v>
      </c>
      <c r="AB74" s="4">
        <f t="shared" si="33"/>
        <v>9.6701339887417586E-6</v>
      </c>
      <c r="AC74" s="4">
        <f t="shared" si="33"/>
        <v>6.5172391010290434E-6</v>
      </c>
      <c r="AD74" s="4">
        <f t="shared" si="33"/>
        <v>3.7568366450951015E-5</v>
      </c>
      <c r="AE74" s="4">
        <f t="shared" si="33"/>
        <v>8.9862171479440607E-6</v>
      </c>
      <c r="AF74" s="4">
        <f t="shared" si="33"/>
        <v>1.3242542747719268E-4</v>
      </c>
      <c r="AG74" s="4">
        <f t="shared" si="33"/>
        <v>2.6377699400604953E-4</v>
      </c>
      <c r="AH74" s="4">
        <f t="shared" si="33"/>
        <v>1.0479452859923698E-3</v>
      </c>
      <c r="AI74" s="4">
        <f t="shared" si="33"/>
        <v>3.9257322937792751E-6</v>
      </c>
      <c r="AJ74" s="4">
        <f t="shared" si="33"/>
        <v>1.6798875934257064E-5</v>
      </c>
      <c r="AK74" s="4">
        <f t="shared" si="33"/>
        <v>9.9192009186375685E-6</v>
      </c>
      <c r="AL74" s="4">
        <f t="shared" si="33"/>
        <v>1.8202870847219667E-4</v>
      </c>
      <c r="AM74" s="4">
        <f t="shared" si="33"/>
        <v>4.0582213906261545E-5</v>
      </c>
      <c r="AN74" s="4">
        <f t="shared" si="33"/>
        <v>3.4282462721560089E-4</v>
      </c>
      <c r="AO74" s="4">
        <f t="shared" si="33"/>
        <v>3.1105702375085927E-6</v>
      </c>
      <c r="AP74" s="4">
        <f t="shared" si="33"/>
        <v>1.178001835652993E-4</v>
      </c>
      <c r="AQ74" s="4">
        <f t="shared" si="33"/>
        <v>1.0374351368831579E-5</v>
      </c>
      <c r="AR74" s="4">
        <f t="shared" si="33"/>
        <v>1.1720924795358086E-6</v>
      </c>
      <c r="AS74" s="4">
        <f t="shared" si="33"/>
        <v>3.1877806144054139E-5</v>
      </c>
      <c r="AT74" s="4">
        <f t="shared" si="33"/>
        <v>1.6394234948437278E-5</v>
      </c>
      <c r="AU74" s="4">
        <f t="shared" si="33"/>
        <v>8.9936095532757185E-6</v>
      </c>
      <c r="AV74" s="4">
        <f t="shared" si="33"/>
        <v>1.3800665539517347E-4</v>
      </c>
      <c r="AW74" s="4">
        <f t="shared" si="33"/>
        <v>2.8647885030401677E-3</v>
      </c>
      <c r="AX74" s="4">
        <f t="shared" si="33"/>
        <v>6.5753439501237533E-5</v>
      </c>
      <c r="AY74" s="4">
        <f t="shared" si="33"/>
        <v>4.3859576994263557E-6</v>
      </c>
      <c r="AZ74" s="4">
        <f t="shared" si="33"/>
        <v>5.3108521388325804E-5</v>
      </c>
      <c r="BA74" s="4">
        <f t="shared" si="33"/>
        <v>6.6417197370719511E-5</v>
      </c>
      <c r="BB74" s="4">
        <f t="shared" si="33"/>
        <v>1.9344215524758207E-5</v>
      </c>
      <c r="BC74" s="4">
        <f t="shared" si="33"/>
        <v>1.1877314848043965E-5</v>
      </c>
      <c r="BD74" s="4">
        <f t="shared" si="33"/>
        <v>8.9151400930194268E-6</v>
      </c>
      <c r="BE74" s="4">
        <f t="shared" si="33"/>
        <v>9.4016146283758167E-5</v>
      </c>
      <c r="BF74" s="4">
        <f t="shared" si="33"/>
        <v>3.9715441768703313E-5</v>
      </c>
      <c r="BG74" s="4">
        <f t="shared" si="33"/>
        <v>1.4405816022557659E-5</v>
      </c>
      <c r="BH74" s="4">
        <f t="shared" si="33"/>
        <v>3.0090021630670917E-3</v>
      </c>
      <c r="BI74" s="4">
        <f t="shared" si="33"/>
        <v>1.4943858839778187E-5</v>
      </c>
      <c r="BJ74" s="4">
        <f t="shared" si="33"/>
        <v>1.2651280919295851E-6</v>
      </c>
      <c r="BK74" s="4">
        <f t="shared" si="33"/>
        <v>0.98757690923620822</v>
      </c>
      <c r="BL74" s="3">
        <f t="shared" si="30"/>
        <v>62</v>
      </c>
      <c r="BM74" s="3" t="str">
        <f t="shared" si="28"/>
        <v>&lt;blank&gt;</v>
      </c>
      <c r="BN74" s="3"/>
    </row>
    <row r="75" spans="2:66" x14ac:dyDescent="0.3">
      <c r="B75" s="4">
        <f t="shared" si="33"/>
        <v>1.7998153440086168E-4</v>
      </c>
      <c r="C75" s="4">
        <f t="shared" si="33"/>
        <v>3.7529713715683561E-4</v>
      </c>
      <c r="D75" s="4">
        <f t="shared" si="33"/>
        <v>3.4982392517279816E-4</v>
      </c>
      <c r="E75" s="4">
        <f t="shared" si="33"/>
        <v>1.6247754197140643E-4</v>
      </c>
      <c r="F75" s="4">
        <f t="shared" si="33"/>
        <v>3.1264846143833237E-4</v>
      </c>
      <c r="G75" s="4">
        <f t="shared" si="33"/>
        <v>1.0861616364901921E-3</v>
      </c>
      <c r="H75" s="4">
        <f t="shared" si="33"/>
        <v>1.09866428212175E-4</v>
      </c>
      <c r="I75" s="4">
        <f t="shared" si="33"/>
        <v>3.1389160897441078E-4</v>
      </c>
      <c r="J75" s="4">
        <f t="shared" si="33"/>
        <v>8.0550602463329705E-5</v>
      </c>
      <c r="K75" s="4">
        <f t="shared" si="33"/>
        <v>4.5646303135646506E-4</v>
      </c>
      <c r="L75" s="4">
        <f t="shared" si="33"/>
        <v>4.0167336761080238E-4</v>
      </c>
      <c r="M75" s="4">
        <f t="shared" si="33"/>
        <v>4.6548175519811463E-5</v>
      </c>
      <c r="N75" s="4">
        <f t="shared" si="33"/>
        <v>2.4304579174100804E-4</v>
      </c>
      <c r="O75" s="4">
        <f t="shared" si="33"/>
        <v>4.430436190062079E-4</v>
      </c>
      <c r="P75" s="4">
        <f t="shared" si="33"/>
        <v>2.8293208993864882E-4</v>
      </c>
      <c r="Q75" s="4">
        <f t="shared" si="33"/>
        <v>4.289775904995956E-4</v>
      </c>
      <c r="R75" s="4">
        <f t="shared" si="33"/>
        <v>6.9003593500042103E-4</v>
      </c>
      <c r="S75" s="4">
        <f t="shared" si="33"/>
        <v>7.3614765878803062E-5</v>
      </c>
      <c r="T75" s="4">
        <f t="shared" si="33"/>
        <v>4.8336238022596973E-5</v>
      </c>
      <c r="U75" s="4">
        <f t="shared" si="33"/>
        <v>2.1794128659454636E-4</v>
      </c>
      <c r="V75" s="4">
        <f t="shared" si="33"/>
        <v>6.8645665352876653E-5</v>
      </c>
      <c r="W75" s="4">
        <f t="shared" si="33"/>
        <v>1.6076110271850798E-4</v>
      </c>
      <c r="X75" s="4">
        <f t="shared" si="33"/>
        <v>2.4580127124009058E-4</v>
      </c>
      <c r="Y75" s="4">
        <f t="shared" si="33"/>
        <v>2.0500478820678703E-3</v>
      </c>
      <c r="Z75" s="4">
        <f t="shared" si="33"/>
        <v>2.07766017151531E-4</v>
      </c>
      <c r="AA75" s="4">
        <f t="shared" si="33"/>
        <v>1.5198333838744709E-4</v>
      </c>
      <c r="AB75" s="4">
        <f t="shared" si="33"/>
        <v>9.4530531688190048E-5</v>
      </c>
      <c r="AC75" s="4">
        <f t="shared" si="33"/>
        <v>6.4072511805629133E-5</v>
      </c>
      <c r="AD75" s="4">
        <f t="shared" si="33"/>
        <v>6.2027118151963142E-5</v>
      </c>
      <c r="AE75" s="4">
        <f t="shared" si="33"/>
        <v>4.0429975148223531E-5</v>
      </c>
      <c r="AF75" s="4">
        <f t="shared" si="33"/>
        <v>1.847256059549944E-2</v>
      </c>
      <c r="AG75" s="4">
        <f t="shared" si="33"/>
        <v>2.8723846979898269E-3</v>
      </c>
      <c r="AH75" s="4">
        <f t="shared" si="33"/>
        <v>0.78075942669236809</v>
      </c>
      <c r="AI75" s="4">
        <f t="shared" si="33"/>
        <v>3.5564681366785144E-5</v>
      </c>
      <c r="AJ75" s="4">
        <f t="shared" si="33"/>
        <v>1.0734917927386686E-4</v>
      </c>
      <c r="AK75" s="4">
        <f t="shared" si="33"/>
        <v>1.3267265170671631E-4</v>
      </c>
      <c r="AL75" s="4">
        <f t="shared" si="33"/>
        <v>3.7875649226331876E-4</v>
      </c>
      <c r="AM75" s="4">
        <f t="shared" si="33"/>
        <v>1.0254200084259167E-4</v>
      </c>
      <c r="AN75" s="4">
        <f t="shared" si="33"/>
        <v>5.3085423381444359E-4</v>
      </c>
      <c r="AO75" s="4">
        <f t="shared" si="33"/>
        <v>8.0786763898106008E-5</v>
      </c>
      <c r="AP75" s="4">
        <f t="shared" si="33"/>
        <v>6.4765489300370221E-5</v>
      </c>
      <c r="AQ75" s="4">
        <f t="shared" si="33"/>
        <v>8.2270753414431628E-5</v>
      </c>
      <c r="AR75" s="4">
        <f t="shared" si="33"/>
        <v>7.3051554064939144E-6</v>
      </c>
      <c r="AS75" s="4">
        <f t="shared" si="33"/>
        <v>1.2969077057076772E-4</v>
      </c>
      <c r="AT75" s="4">
        <f t="shared" si="33"/>
        <v>1.7733159694569104E-4</v>
      </c>
      <c r="AU75" s="4">
        <f t="shared" si="33"/>
        <v>1.9830645941839556E-4</v>
      </c>
      <c r="AV75" s="4">
        <f t="shared" si="33"/>
        <v>3.3349320887867399E-4</v>
      </c>
      <c r="AW75" s="4">
        <f t="shared" si="33"/>
        <v>4.9664900138913072E-4</v>
      </c>
      <c r="AX75" s="4">
        <f t="shared" si="33"/>
        <v>2.3247108436395616E-4</v>
      </c>
      <c r="AY75" s="4">
        <f t="shared" si="33"/>
        <v>9.1839808641888896E-5</v>
      </c>
      <c r="AZ75" s="4">
        <f t="shared" si="33"/>
        <v>2.5056266250567789E-4</v>
      </c>
      <c r="BA75" s="4">
        <f t="shared" si="33"/>
        <v>7.2808923706165125E-4</v>
      </c>
      <c r="BB75" s="4">
        <f t="shared" si="33"/>
        <v>1.7026436526868004E-4</v>
      </c>
      <c r="BC75" s="4">
        <f t="shared" si="33"/>
        <v>1.7567376534070999E-4</v>
      </c>
      <c r="BD75" s="4">
        <f t="shared" si="33"/>
        <v>8.5709189449601441E-4</v>
      </c>
      <c r="BE75" s="4">
        <f t="shared" si="33"/>
        <v>3.9581528601573122E-2</v>
      </c>
      <c r="BF75" s="4">
        <f t="shared" si="33"/>
        <v>2.9702571660979757E-4</v>
      </c>
      <c r="BG75" s="4">
        <f t="shared" si="33"/>
        <v>8.4319212806734057E-5</v>
      </c>
      <c r="BH75" s="4">
        <f t="shared" si="33"/>
        <v>5.0139969276908641E-2</v>
      </c>
      <c r="BI75" s="4">
        <f t="shared" si="33"/>
        <v>2.42077467596431E-4</v>
      </c>
      <c r="BJ75" s="4">
        <f t="shared" si="33"/>
        <v>6.3419056942463884E-5</v>
      </c>
      <c r="BK75" s="4">
        <f t="shared" si="33"/>
        <v>9.2673581244375608E-2</v>
      </c>
      <c r="BL75" s="3">
        <f t="shared" si="30"/>
        <v>33</v>
      </c>
      <c r="BM75" s="3" t="str">
        <f t="shared" si="28"/>
        <v>iy</v>
      </c>
      <c r="BN75" s="3"/>
    </row>
    <row r="76" spans="2:66" x14ac:dyDescent="0.3">
      <c r="B76" s="4">
        <f t="shared" si="33"/>
        <v>1.4967276209317535E-4</v>
      </c>
      <c r="C76" s="4">
        <f t="shared" si="33"/>
        <v>1.1689537417770824E-3</v>
      </c>
      <c r="D76" s="4">
        <f t="shared" si="33"/>
        <v>2.8748236577610053E-4</v>
      </c>
      <c r="E76" s="4">
        <f t="shared" si="33"/>
        <v>7.3364264318973756E-5</v>
      </c>
      <c r="F76" s="4">
        <f t="shared" si="33"/>
        <v>7.9687949404704767E-5</v>
      </c>
      <c r="G76" s="4">
        <f t="shared" si="33"/>
        <v>1.6371109146884938E-3</v>
      </c>
      <c r="H76" s="4">
        <f t="shared" si="33"/>
        <v>5.398771468919654E-5</v>
      </c>
      <c r="I76" s="4">
        <f t="shared" si="33"/>
        <v>1.2900758756061038E-3</v>
      </c>
      <c r="J76" s="4">
        <f t="shared" si="33"/>
        <v>2.8816904130523946E-4</v>
      </c>
      <c r="K76" s="4">
        <f t="shared" si="33"/>
        <v>1.2976269703229918E-4</v>
      </c>
      <c r="L76" s="4">
        <f t="shared" si="33"/>
        <v>2.7453849363109564E-4</v>
      </c>
      <c r="M76" s="4">
        <f t="shared" si="33"/>
        <v>3.4080804398512296E-5</v>
      </c>
      <c r="N76" s="4">
        <f t="shared" si="33"/>
        <v>1.6838053797761592E-4</v>
      </c>
      <c r="O76" s="4">
        <f t="shared" si="33"/>
        <v>3.7503655826497465E-4</v>
      </c>
      <c r="P76" s="4">
        <f t="shared" si="33"/>
        <v>5.422707632683916E-4</v>
      </c>
      <c r="Q76" s="4">
        <f t="shared" si="33"/>
        <v>8.7815223845774063E-4</v>
      </c>
      <c r="R76" s="4">
        <f t="shared" si="33"/>
        <v>5.5148627622106047E-4</v>
      </c>
      <c r="S76" s="4">
        <f t="shared" si="33"/>
        <v>4.688132436260479E-5</v>
      </c>
      <c r="T76" s="4">
        <f t="shared" si="33"/>
        <v>6.423935813516745E-6</v>
      </c>
      <c r="U76" s="4">
        <f t="shared" si="33"/>
        <v>2.4433301929209697E-5</v>
      </c>
      <c r="V76" s="4">
        <f t="shared" si="33"/>
        <v>1.6973073013589143E-6</v>
      </c>
      <c r="W76" s="4">
        <f t="shared" si="33"/>
        <v>4.9080558292228533E-5</v>
      </c>
      <c r="X76" s="4">
        <f t="shared" si="33"/>
        <v>3.288054060896298E-4</v>
      </c>
      <c r="Y76" s="4">
        <f t="shared" si="33"/>
        <v>1.0661135874978933E-3</v>
      </c>
      <c r="Z76" s="4">
        <f t="shared" si="33"/>
        <v>1.2257041055775472E-4</v>
      </c>
      <c r="AA76" s="4">
        <f t="shared" si="33"/>
        <v>3.7407263430101588E-5</v>
      </c>
      <c r="AB76" s="4">
        <f t="shared" si="33"/>
        <v>1.2408986674463106E-4</v>
      </c>
      <c r="AC76" s="4">
        <f t="shared" si="33"/>
        <v>9.8197910577514864E-6</v>
      </c>
      <c r="AD76" s="4">
        <f t="shared" si="33"/>
        <v>3.4006431718772154E-5</v>
      </c>
      <c r="AE76" s="4">
        <f t="shared" si="33"/>
        <v>5.7555666638001861E-5</v>
      </c>
      <c r="AF76" s="4">
        <f t="shared" si="33"/>
        <v>2.1126521534327661E-2</v>
      </c>
      <c r="AG76" s="4">
        <f t="shared" si="33"/>
        <v>3.9197684882919311E-2</v>
      </c>
      <c r="AH76" s="4">
        <f t="shared" si="33"/>
        <v>3.0167895497839881E-2</v>
      </c>
      <c r="AI76" s="4">
        <f t="shared" si="33"/>
        <v>1.7353011501865959E-5</v>
      </c>
      <c r="AJ76" s="4">
        <f t="shared" si="33"/>
        <v>5.5553537472172747E-5</v>
      </c>
      <c r="AK76" s="4">
        <f t="shared" si="33"/>
        <v>1.1450866705410842E-4</v>
      </c>
      <c r="AL76" s="4">
        <f t="shared" si="33"/>
        <v>4.0030953442962946E-4</v>
      </c>
      <c r="AM76" s="4">
        <f t="shared" si="33"/>
        <v>3.7193933199019001E-4</v>
      </c>
      <c r="AN76" s="4">
        <f t="shared" si="33"/>
        <v>1.5487121613742721E-3</v>
      </c>
      <c r="AO76" s="4">
        <f t="shared" si="33"/>
        <v>3.1990231639272783E-5</v>
      </c>
      <c r="AP76" s="4">
        <f t="shared" si="33"/>
        <v>1.0101788040901873E-4</v>
      </c>
      <c r="AQ76" s="4">
        <f t="shared" si="33"/>
        <v>6.2506940896813547E-5</v>
      </c>
      <c r="AR76" s="4">
        <f t="shared" si="33"/>
        <v>6.7087630177811084E-6</v>
      </c>
      <c r="AS76" s="4">
        <f t="shared" si="33"/>
        <v>1.2011866689283459E-4</v>
      </c>
      <c r="AT76" s="4">
        <f t="shared" si="33"/>
        <v>2.4232055932519925E-4</v>
      </c>
      <c r="AU76" s="4">
        <f t="shared" si="33"/>
        <v>2.9431507522254425E-4</v>
      </c>
      <c r="AV76" s="4">
        <f t="shared" si="33"/>
        <v>4.2319726968373345E-4</v>
      </c>
      <c r="AW76" s="4">
        <f t="shared" si="33"/>
        <v>5.3527538721810392E-4</v>
      </c>
      <c r="AX76" s="4">
        <f t="shared" si="33"/>
        <v>1.9255292768038289E-4</v>
      </c>
      <c r="AY76" s="4">
        <f t="shared" si="33"/>
        <v>3.4961209082370496E-5</v>
      </c>
      <c r="AZ76" s="4">
        <f t="shared" si="33"/>
        <v>2.7229200600081512E-4</v>
      </c>
      <c r="BA76" s="4">
        <f t="shared" si="33"/>
        <v>4.5271767035008349E-4</v>
      </c>
      <c r="BB76" s="4">
        <f t="shared" si="33"/>
        <v>1.5433948510654245E-4</v>
      </c>
      <c r="BC76" s="4">
        <f t="shared" si="33"/>
        <v>6.8807865940270514E-4</v>
      </c>
      <c r="BD76" s="4">
        <f t="shared" si="33"/>
        <v>5.6203442081800424E-4</v>
      </c>
      <c r="BE76" s="4">
        <f t="shared" si="33"/>
        <v>0.39657806856988054</v>
      </c>
      <c r="BF76" s="4">
        <f t="shared" si="33"/>
        <v>3.8864789984018803E-3</v>
      </c>
      <c r="BG76" s="4">
        <f t="shared" si="33"/>
        <v>3.2175132189620007E-4</v>
      </c>
      <c r="BH76" s="4">
        <f t="shared" si="33"/>
        <v>2.1290984685948052E-3</v>
      </c>
      <c r="BI76" s="4">
        <f t="shared" si="33"/>
        <v>1.1924567311095437E-4</v>
      </c>
      <c r="BJ76" s="4">
        <f t="shared" si="33"/>
        <v>2.3344945057663046E-5</v>
      </c>
      <c r="BK76" s="4">
        <f t="shared" si="33"/>
        <v>0.48987600886105842</v>
      </c>
      <c r="BL76" s="3">
        <f t="shared" si="30"/>
        <v>62</v>
      </c>
      <c r="BM76" s="3" t="str">
        <f t="shared" si="28"/>
        <v>&lt;blank&gt;</v>
      </c>
      <c r="BN76" s="3"/>
    </row>
    <row r="77" spans="2:66" x14ac:dyDescent="0.3">
      <c r="B77" s="4">
        <f t="shared" si="33"/>
        <v>2.2249999336536129E-4</v>
      </c>
      <c r="C77" s="4">
        <f t="shared" si="33"/>
        <v>4.3035565513404868E-4</v>
      </c>
      <c r="D77" s="4">
        <f t="shared" si="33"/>
        <v>1.4928801592342877E-3</v>
      </c>
      <c r="E77" s="4">
        <f t="shared" si="33"/>
        <v>5.5419847393415656E-4</v>
      </c>
      <c r="F77" s="4">
        <f t="shared" si="33"/>
        <v>6.231992772287641E-5</v>
      </c>
      <c r="G77" s="4">
        <f t="shared" si="33"/>
        <v>5.1222135151647195E-3</v>
      </c>
      <c r="H77" s="4">
        <f t="shared" si="33"/>
        <v>8.9081396731770682E-5</v>
      </c>
      <c r="I77" s="4">
        <f t="shared" ref="I77:BK77" si="34">I215/SUM($B215:$BK215)</f>
        <v>3.5467405677699817E-3</v>
      </c>
      <c r="J77" s="4">
        <f t="shared" si="34"/>
        <v>4.3354260455179543E-4</v>
      </c>
      <c r="K77" s="4">
        <f t="shared" si="34"/>
        <v>5.3943800804669357E-4</v>
      </c>
      <c r="L77" s="4">
        <f t="shared" si="34"/>
        <v>5.1370679337526279E-4</v>
      </c>
      <c r="M77" s="4">
        <f t="shared" si="34"/>
        <v>1.0060586154143581E-4</v>
      </c>
      <c r="N77" s="4">
        <f t="shared" si="34"/>
        <v>7.7431676795391838E-4</v>
      </c>
      <c r="O77" s="4">
        <f t="shared" si="34"/>
        <v>2.0293241118896667E-3</v>
      </c>
      <c r="P77" s="4">
        <f t="shared" si="34"/>
        <v>2.6570032761729173E-2</v>
      </c>
      <c r="Q77" s="4">
        <f t="shared" si="34"/>
        <v>0.50705518448475095</v>
      </c>
      <c r="R77" s="4">
        <f t="shared" si="34"/>
        <v>8.3586204856289062E-4</v>
      </c>
      <c r="S77" s="4">
        <f t="shared" si="34"/>
        <v>2.3464143297866004E-4</v>
      </c>
      <c r="T77" s="4">
        <f t="shared" si="34"/>
        <v>1.2383102006060386E-5</v>
      </c>
      <c r="U77" s="4">
        <f t="shared" si="34"/>
        <v>1.2204537499735143E-3</v>
      </c>
      <c r="V77" s="4">
        <f t="shared" si="34"/>
        <v>2.1349853371117347E-5</v>
      </c>
      <c r="W77" s="4">
        <f t="shared" si="34"/>
        <v>1.007137618030299E-4</v>
      </c>
      <c r="X77" s="4">
        <f t="shared" si="34"/>
        <v>5.679301937196869E-4</v>
      </c>
      <c r="Y77" s="4">
        <f t="shared" si="34"/>
        <v>2.1771429977784858E-4</v>
      </c>
      <c r="Z77" s="4">
        <f t="shared" si="34"/>
        <v>1.981348762139605E-4</v>
      </c>
      <c r="AA77" s="4">
        <f t="shared" si="34"/>
        <v>3.957201311149865E-4</v>
      </c>
      <c r="AB77" s="4">
        <f t="shared" si="34"/>
        <v>2.0800626964845577E-4</v>
      </c>
      <c r="AC77" s="4">
        <f t="shared" si="34"/>
        <v>2.5331439741733656E-5</v>
      </c>
      <c r="AD77" s="4">
        <f t="shared" si="34"/>
        <v>2.9106489575842344E-4</v>
      </c>
      <c r="AE77" s="4">
        <f t="shared" si="34"/>
        <v>1.2264967241322165E-3</v>
      </c>
      <c r="AF77" s="4">
        <f t="shared" si="34"/>
        <v>2.6551303454109467E-3</v>
      </c>
      <c r="AG77" s="4">
        <f t="shared" si="34"/>
        <v>6.6371313385149193E-3</v>
      </c>
      <c r="AH77" s="4">
        <f t="shared" si="34"/>
        <v>8.2821214123284382E-4</v>
      </c>
      <c r="AI77" s="4">
        <f t="shared" si="34"/>
        <v>7.2192740358179049E-5</v>
      </c>
      <c r="AJ77" s="4">
        <f t="shared" si="34"/>
        <v>2.0562409941959138E-4</v>
      </c>
      <c r="AK77" s="4">
        <f t="shared" si="34"/>
        <v>2.6048368555069531E-4</v>
      </c>
      <c r="AL77" s="4">
        <f t="shared" si="34"/>
        <v>6.6739838654270847E-4</v>
      </c>
      <c r="AM77" s="4">
        <f t="shared" si="34"/>
        <v>8.4186935745532714E-4</v>
      </c>
      <c r="AN77" s="4">
        <f t="shared" si="34"/>
        <v>5.138432658973166E-3</v>
      </c>
      <c r="AO77" s="4">
        <f t="shared" si="34"/>
        <v>1.2382531244967495E-4</v>
      </c>
      <c r="AP77" s="4">
        <f t="shared" si="34"/>
        <v>0.14154483511133534</v>
      </c>
      <c r="AQ77" s="4">
        <f t="shared" si="34"/>
        <v>3.0492286768473559E-4</v>
      </c>
      <c r="AR77" s="4">
        <f t="shared" si="34"/>
        <v>3.6223497910113173E-5</v>
      </c>
      <c r="AS77" s="4">
        <f t="shared" si="34"/>
        <v>2.1219114414677552E-4</v>
      </c>
      <c r="AT77" s="4">
        <f t="shared" si="34"/>
        <v>1.4202520641140302E-4</v>
      </c>
      <c r="AU77" s="4">
        <f t="shared" si="34"/>
        <v>8.2415092602397251E-4</v>
      </c>
      <c r="AV77" s="4">
        <f t="shared" si="34"/>
        <v>3.1734279244171409E-3</v>
      </c>
      <c r="AW77" s="4">
        <f t="shared" si="34"/>
        <v>4.586501682502719E-3</v>
      </c>
      <c r="AX77" s="4">
        <f t="shared" si="34"/>
        <v>3.5174228472737085E-4</v>
      </c>
      <c r="AY77" s="4">
        <f t="shared" si="34"/>
        <v>9.3516865694549321E-5</v>
      </c>
      <c r="AZ77" s="4">
        <f t="shared" si="34"/>
        <v>2.7596143612987329E-4</v>
      </c>
      <c r="BA77" s="4">
        <f t="shared" si="34"/>
        <v>1.6860421188729436E-3</v>
      </c>
      <c r="BB77" s="4">
        <f t="shared" si="34"/>
        <v>7.857978372121452E-5</v>
      </c>
      <c r="BC77" s="4">
        <f t="shared" si="34"/>
        <v>7.9047280895788035E-4</v>
      </c>
      <c r="BD77" s="4">
        <f t="shared" si="34"/>
        <v>6.2318934039922098E-4</v>
      </c>
      <c r="BE77" s="4">
        <f t="shared" si="34"/>
        <v>4.0296034548042365E-3</v>
      </c>
      <c r="BF77" s="4">
        <f t="shared" si="34"/>
        <v>5.2129579001151491E-2</v>
      </c>
      <c r="BG77" s="4">
        <f t="shared" si="34"/>
        <v>6.2630730098219174E-4</v>
      </c>
      <c r="BH77" s="4">
        <f t="shared" si="34"/>
        <v>2.7692750351984859E-4</v>
      </c>
      <c r="BI77" s="4">
        <f t="shared" si="34"/>
        <v>3.6250471887191332E-4</v>
      </c>
      <c r="BJ77" s="4">
        <f t="shared" si="34"/>
        <v>5.0405216000091365E-5</v>
      </c>
      <c r="BK77" s="4">
        <f t="shared" si="34"/>
        <v>0.21527834587812805</v>
      </c>
      <c r="BL77" s="3">
        <f t="shared" si="30"/>
        <v>16</v>
      </c>
      <c r="BM77" s="3" t="str">
        <f t="shared" si="28"/>
        <v>dx</v>
      </c>
      <c r="BN77" s="3"/>
    </row>
    <row r="78" spans="2:66" x14ac:dyDescent="0.3">
      <c r="B78" s="4">
        <f t="shared" ref="B78:BK82" si="35">B216/SUM($B216:$BK216)</f>
        <v>1.8476577012868228E-3</v>
      </c>
      <c r="C78" s="4">
        <f t="shared" si="35"/>
        <v>1.0488044502977218E-3</v>
      </c>
      <c r="D78" s="4">
        <f t="shared" si="35"/>
        <v>9.8972848870474292E-2</v>
      </c>
      <c r="E78" s="4">
        <f t="shared" si="35"/>
        <v>8.8532247632745775E-4</v>
      </c>
      <c r="F78" s="4">
        <f t="shared" si="35"/>
        <v>2.2173697178944532E-4</v>
      </c>
      <c r="G78" s="4">
        <f t="shared" si="35"/>
        <v>0.12380479838737027</v>
      </c>
      <c r="H78" s="4">
        <f t="shared" si="35"/>
        <v>1.5270703588240157E-4</v>
      </c>
      <c r="I78" s="4">
        <f t="shared" si="35"/>
        <v>0.14880986521459669</v>
      </c>
      <c r="J78" s="4">
        <f t="shared" si="35"/>
        <v>3.1398614717835537E-4</v>
      </c>
      <c r="K78" s="4">
        <f t="shared" si="35"/>
        <v>3.7476997496440104E-4</v>
      </c>
      <c r="L78" s="4">
        <f t="shared" si="35"/>
        <v>3.4898605265642156E-4</v>
      </c>
      <c r="M78" s="4">
        <f t="shared" si="35"/>
        <v>1.345925340067226E-4</v>
      </c>
      <c r="N78" s="4">
        <f t="shared" si="35"/>
        <v>7.8786801617726856E-4</v>
      </c>
      <c r="O78" s="4">
        <f t="shared" si="35"/>
        <v>1.050585848669651E-3</v>
      </c>
      <c r="P78" s="4">
        <f t="shared" si="35"/>
        <v>3.9157587701305562E-4</v>
      </c>
      <c r="Q78" s="4">
        <f t="shared" si="35"/>
        <v>5.5388256495895018E-4</v>
      </c>
      <c r="R78" s="4">
        <f t="shared" si="35"/>
        <v>2.0930569350388957E-2</v>
      </c>
      <c r="S78" s="4">
        <f t="shared" si="35"/>
        <v>1.1734762126726887E-2</v>
      </c>
      <c r="T78" s="4">
        <f t="shared" si="35"/>
        <v>4.4052380759203515E-5</v>
      </c>
      <c r="U78" s="4">
        <f t="shared" si="35"/>
        <v>1.2983548482269934E-4</v>
      </c>
      <c r="V78" s="4">
        <f t="shared" si="35"/>
        <v>2.0631277461229312E-5</v>
      </c>
      <c r="W78" s="4">
        <f t="shared" si="35"/>
        <v>2.170359586048051E-4</v>
      </c>
      <c r="X78" s="4">
        <f t="shared" si="35"/>
        <v>3.8459668804132291E-2</v>
      </c>
      <c r="Y78" s="4">
        <f t="shared" si="35"/>
        <v>6.9206326003061556E-4</v>
      </c>
      <c r="Z78" s="4">
        <f t="shared" si="35"/>
        <v>1.5593666132716005E-4</v>
      </c>
      <c r="AA78" s="4">
        <f t="shared" si="35"/>
        <v>4.2501673204566693E-4</v>
      </c>
      <c r="AB78" s="4">
        <f t="shared" si="35"/>
        <v>4.3235901124598429E-4</v>
      </c>
      <c r="AC78" s="4">
        <f t="shared" si="35"/>
        <v>7.350807158473448E-5</v>
      </c>
      <c r="AD78" s="4">
        <f t="shared" si="35"/>
        <v>3.3853609797920804E-4</v>
      </c>
      <c r="AE78" s="4">
        <f t="shared" si="35"/>
        <v>1.4754665453050076E-4</v>
      </c>
      <c r="AF78" s="4">
        <f t="shared" si="35"/>
        <v>7.3258603775570849E-2</v>
      </c>
      <c r="AG78" s="4">
        <f t="shared" si="35"/>
        <v>0.32255196940222014</v>
      </c>
      <c r="AH78" s="4">
        <f t="shared" si="35"/>
        <v>4.7297101978842826E-4</v>
      </c>
      <c r="AI78" s="4">
        <f t="shared" si="35"/>
        <v>1.0551310441519282E-4</v>
      </c>
      <c r="AJ78" s="4">
        <f t="shared" si="35"/>
        <v>4.3555581350051078E-4</v>
      </c>
      <c r="AK78" s="4">
        <f t="shared" si="35"/>
        <v>4.4123649328881536E-4</v>
      </c>
      <c r="AL78" s="4">
        <f t="shared" si="35"/>
        <v>9.6782496211900528E-4</v>
      </c>
      <c r="AM78" s="4">
        <f t="shared" si="35"/>
        <v>2.7784555664242061E-4</v>
      </c>
      <c r="AN78" s="4">
        <f t="shared" si="35"/>
        <v>1.4675535177165603E-3</v>
      </c>
      <c r="AO78" s="4">
        <f t="shared" si="35"/>
        <v>6.5034953055082586E-4</v>
      </c>
      <c r="AP78" s="4">
        <f t="shared" si="35"/>
        <v>1.8252340432350878E-4</v>
      </c>
      <c r="AQ78" s="4">
        <f t="shared" si="35"/>
        <v>2.9098735472690044E-2</v>
      </c>
      <c r="AR78" s="4">
        <f t="shared" si="35"/>
        <v>2.1659842014611827E-5</v>
      </c>
      <c r="AS78" s="4">
        <f t="shared" si="35"/>
        <v>2.5880764378173029E-4</v>
      </c>
      <c r="AT78" s="4">
        <f t="shared" si="35"/>
        <v>6.2122497671414942E-4</v>
      </c>
      <c r="AU78" s="4">
        <f t="shared" si="35"/>
        <v>3.6797254436015764E-4</v>
      </c>
      <c r="AV78" s="4">
        <f t="shared" si="35"/>
        <v>3.7750996197123953E-4</v>
      </c>
      <c r="AW78" s="4">
        <f t="shared" si="35"/>
        <v>1.7624729369889931E-3</v>
      </c>
      <c r="AX78" s="4">
        <f t="shared" si="35"/>
        <v>6.6867482967539118E-4</v>
      </c>
      <c r="AY78" s="4">
        <f t="shared" si="35"/>
        <v>1.4570972936474985E-4</v>
      </c>
      <c r="AZ78" s="4">
        <f t="shared" si="35"/>
        <v>6.9074616211051295E-4</v>
      </c>
      <c r="BA78" s="4">
        <f t="shared" si="35"/>
        <v>1.7382714808865814E-3</v>
      </c>
      <c r="BB78" s="4">
        <f t="shared" si="35"/>
        <v>1.6603677627899133E-4</v>
      </c>
      <c r="BC78" s="4">
        <f t="shared" si="35"/>
        <v>4.5868826205271655E-2</v>
      </c>
      <c r="BD78" s="4">
        <f t="shared" si="35"/>
        <v>3.3792447969686662E-4</v>
      </c>
      <c r="BE78" s="4">
        <f t="shared" si="35"/>
        <v>1.9832555895730251E-3</v>
      </c>
      <c r="BF78" s="4">
        <f t="shared" si="35"/>
        <v>3.8241831223277271E-4</v>
      </c>
      <c r="BG78" s="4">
        <f t="shared" si="35"/>
        <v>3.1548496857746036E-4</v>
      </c>
      <c r="BH78" s="4">
        <f t="shared" si="35"/>
        <v>3.6059686888753812E-4</v>
      </c>
      <c r="BI78" s="4">
        <f t="shared" si="35"/>
        <v>5.6517473434904326E-4</v>
      </c>
      <c r="BJ78" s="4">
        <f t="shared" si="35"/>
        <v>8.566652030028566E-5</v>
      </c>
      <c r="BK78" s="4">
        <f t="shared" si="35"/>
        <v>5.9869373388848304E-2</v>
      </c>
      <c r="BL78" s="3">
        <f t="shared" si="30"/>
        <v>32</v>
      </c>
      <c r="BM78" s="3" t="str">
        <f t="shared" si="28"/>
        <v>ix</v>
      </c>
    </row>
    <row r="79" spans="2:66" x14ac:dyDescent="0.3">
      <c r="B79" s="4">
        <f t="shared" si="35"/>
        <v>3.5914784823905051E-5</v>
      </c>
      <c r="C79" s="4">
        <f t="shared" si="35"/>
        <v>6.6589121558938299E-5</v>
      </c>
      <c r="D79" s="4">
        <f t="shared" si="35"/>
        <v>1.0890614009841273E-3</v>
      </c>
      <c r="E79" s="4">
        <f t="shared" si="35"/>
        <v>1.2720806299761362E-5</v>
      </c>
      <c r="F79" s="4">
        <f t="shared" si="35"/>
        <v>7.0047723023935162E-6</v>
      </c>
      <c r="G79" s="4">
        <f t="shared" si="35"/>
        <v>2.3077166564352595E-3</v>
      </c>
      <c r="H79" s="4">
        <f t="shared" si="35"/>
        <v>1.0627182423207071E-4</v>
      </c>
      <c r="I79" s="4">
        <f t="shared" si="35"/>
        <v>1.4357337107974311E-3</v>
      </c>
      <c r="J79" s="4">
        <f t="shared" si="35"/>
        <v>1.0216582180647842E-5</v>
      </c>
      <c r="K79" s="4">
        <f t="shared" si="35"/>
        <v>2.396228927176081E-5</v>
      </c>
      <c r="L79" s="4">
        <f t="shared" si="35"/>
        <v>4.3998635903961619E-4</v>
      </c>
      <c r="M79" s="4">
        <f t="shared" si="35"/>
        <v>7.1598667770990545E-6</v>
      </c>
      <c r="N79" s="4">
        <f t="shared" si="35"/>
        <v>8.773859165365564E-5</v>
      </c>
      <c r="O79" s="4">
        <f t="shared" si="35"/>
        <v>3.1716213222652547E-3</v>
      </c>
      <c r="P79" s="4">
        <f t="shared" si="35"/>
        <v>1.9921284265840219E-4</v>
      </c>
      <c r="Q79" s="4">
        <f t="shared" si="35"/>
        <v>1.3134280630349738E-5</v>
      </c>
      <c r="R79" s="4">
        <f t="shared" si="35"/>
        <v>1.3996194304311457E-4</v>
      </c>
      <c r="S79" s="4">
        <f t="shared" si="35"/>
        <v>5.1364236083869052E-5</v>
      </c>
      <c r="T79" s="4">
        <f t="shared" si="35"/>
        <v>5.4589470012796446E-6</v>
      </c>
      <c r="U79" s="4">
        <f t="shared" si="35"/>
        <v>7.6800570402588596E-6</v>
      </c>
      <c r="V79" s="4">
        <f t="shared" si="35"/>
        <v>2.2126115334828312E-7</v>
      </c>
      <c r="W79" s="4">
        <f t="shared" si="35"/>
        <v>2.8488682816360171E-5</v>
      </c>
      <c r="X79" s="4">
        <f t="shared" si="35"/>
        <v>1.4820620769256915E-4</v>
      </c>
      <c r="Y79" s="4">
        <f t="shared" si="35"/>
        <v>2.1808026154238032E-5</v>
      </c>
      <c r="Z79" s="4">
        <f t="shared" si="35"/>
        <v>9.7924094951675177E-5</v>
      </c>
      <c r="AA79" s="4">
        <f t="shared" si="35"/>
        <v>9.739753937539557E-6</v>
      </c>
      <c r="AB79" s="4">
        <f t="shared" si="35"/>
        <v>2.4900530644035781E-5</v>
      </c>
      <c r="AC79" s="4">
        <f t="shared" si="35"/>
        <v>1.3079569390205674E-5</v>
      </c>
      <c r="AD79" s="4">
        <f t="shared" si="35"/>
        <v>4.8029367380494106E-5</v>
      </c>
      <c r="AE79" s="4">
        <f t="shared" si="35"/>
        <v>4.258131552021143E-5</v>
      </c>
      <c r="AF79" s="4">
        <f t="shared" si="35"/>
        <v>9.0871591833505366E-4</v>
      </c>
      <c r="AG79" s="4">
        <f t="shared" si="35"/>
        <v>8.6362696427068984E-3</v>
      </c>
      <c r="AH79" s="4">
        <f t="shared" si="35"/>
        <v>3.6859321119043181E-5</v>
      </c>
      <c r="AI79" s="4">
        <f t="shared" si="35"/>
        <v>7.2569189684496061E-6</v>
      </c>
      <c r="AJ79" s="4">
        <f t="shared" si="35"/>
        <v>5.2949946637102836E-5</v>
      </c>
      <c r="AK79" s="4">
        <f t="shared" si="35"/>
        <v>1.0636709666892735E-4</v>
      </c>
      <c r="AL79" s="4">
        <f t="shared" si="35"/>
        <v>1.4124226256835581E-4</v>
      </c>
      <c r="AM79" s="4">
        <f t="shared" si="35"/>
        <v>1.1745048273811795E-3</v>
      </c>
      <c r="AN79" s="4">
        <f t="shared" si="35"/>
        <v>6.508455028649684E-3</v>
      </c>
      <c r="AO79" s="4">
        <f t="shared" si="35"/>
        <v>1.1641983181973065E-5</v>
      </c>
      <c r="AP79" s="4">
        <f t="shared" si="35"/>
        <v>9.1633967506002572E-6</v>
      </c>
      <c r="AQ79" s="4">
        <f t="shared" si="35"/>
        <v>2.1098718673316457E-4</v>
      </c>
      <c r="AR79" s="4">
        <f t="shared" si="35"/>
        <v>3.4667226425872953E-6</v>
      </c>
      <c r="AS79" s="4">
        <f t="shared" si="35"/>
        <v>4.9578025646802036E-5</v>
      </c>
      <c r="AT79" s="4">
        <f t="shared" si="35"/>
        <v>2.3057531084327872E-5</v>
      </c>
      <c r="AU79" s="4">
        <f t="shared" si="35"/>
        <v>2.6854247396580102E-3</v>
      </c>
      <c r="AV79" s="4">
        <f t="shared" si="35"/>
        <v>1.7028470971859684E-4</v>
      </c>
      <c r="AW79" s="4">
        <f t="shared" si="35"/>
        <v>3.1232054000933964E-4</v>
      </c>
      <c r="AX79" s="4">
        <f t="shared" si="35"/>
        <v>1.2495141356335705E-4</v>
      </c>
      <c r="AY79" s="4">
        <f t="shared" si="35"/>
        <v>1.2535426982449163E-5</v>
      </c>
      <c r="AZ79" s="4">
        <f t="shared" si="35"/>
        <v>9.6229117948385084E-5</v>
      </c>
      <c r="BA79" s="4">
        <f t="shared" si="35"/>
        <v>4.8804651125245241E-3</v>
      </c>
      <c r="BB79" s="4">
        <f t="shared" si="35"/>
        <v>6.0909839770404069E-5</v>
      </c>
      <c r="BC79" s="4">
        <f t="shared" si="35"/>
        <v>2.8011836507366866E-4</v>
      </c>
      <c r="BD79" s="4">
        <f t="shared" si="35"/>
        <v>1.7008453654471844E-5</v>
      </c>
      <c r="BE79" s="4">
        <f t="shared" si="35"/>
        <v>4.3978635503333515E-4</v>
      </c>
      <c r="BF79" s="4">
        <f t="shared" si="35"/>
        <v>1.2775653702962462E-2</v>
      </c>
      <c r="BG79" s="4">
        <f t="shared" si="35"/>
        <v>1.2180795647547913E-5</v>
      </c>
      <c r="BH79" s="4">
        <f t="shared" si="35"/>
        <v>6.3361215683690599E-5</v>
      </c>
      <c r="BI79" s="4">
        <f t="shared" si="35"/>
        <v>3.5607439624985043E-4</v>
      </c>
      <c r="BJ79" s="4">
        <f t="shared" si="35"/>
        <v>5.2328293382159024E-6</v>
      </c>
      <c r="BK79" s="4">
        <f t="shared" si="35"/>
        <v>0.95017345797238761</v>
      </c>
      <c r="BL79" s="3">
        <f t="shared" si="30"/>
        <v>62</v>
      </c>
      <c r="BM79" s="3" t="str">
        <f t="shared" si="28"/>
        <v>&lt;blank&gt;</v>
      </c>
    </row>
    <row r="80" spans="2:66" x14ac:dyDescent="0.3">
      <c r="B80" s="4">
        <f t="shared" si="35"/>
        <v>1.7779749921261541E-4</v>
      </c>
      <c r="C80" s="4">
        <f t="shared" si="35"/>
        <v>2.3880876562329783E-4</v>
      </c>
      <c r="D80" s="4">
        <f t="shared" si="35"/>
        <v>4.311743707576913E-4</v>
      </c>
      <c r="E80" s="4">
        <f t="shared" si="35"/>
        <v>1.9262906908616958E-4</v>
      </c>
      <c r="F80" s="4">
        <f t="shared" si="35"/>
        <v>3.8561697759662921E-5</v>
      </c>
      <c r="G80" s="4">
        <f t="shared" si="35"/>
        <v>8.3230847540228213E-4</v>
      </c>
      <c r="H80" s="4">
        <f t="shared" si="35"/>
        <v>1.0137489308738816E-4</v>
      </c>
      <c r="I80" s="4">
        <f t="shared" si="35"/>
        <v>4.2868825515532654E-4</v>
      </c>
      <c r="J80" s="4">
        <f t="shared" si="35"/>
        <v>1.1884898312420109E-4</v>
      </c>
      <c r="K80" s="4">
        <f t="shared" si="35"/>
        <v>1.2737993030618913E-4</v>
      </c>
      <c r="L80" s="4">
        <f t="shared" si="35"/>
        <v>3.3941699826182115E-3</v>
      </c>
      <c r="M80" s="4">
        <f t="shared" si="35"/>
        <v>7.5051282595235539E-5</v>
      </c>
      <c r="N80" s="4">
        <f t="shared" si="35"/>
        <v>5.3578625406631465E-4</v>
      </c>
      <c r="O80" s="4">
        <f t="shared" si="35"/>
        <v>0.25989995768319329</v>
      </c>
      <c r="P80" s="4">
        <f t="shared" si="35"/>
        <v>8.3554955395061269E-4</v>
      </c>
      <c r="Q80" s="4">
        <f t="shared" si="35"/>
        <v>4.6710267803022933E-5</v>
      </c>
      <c r="R80" s="4">
        <f t="shared" si="35"/>
        <v>3.5153004242786403E-4</v>
      </c>
      <c r="S80" s="4">
        <f t="shared" si="35"/>
        <v>1.4296148063850094E-4</v>
      </c>
      <c r="T80" s="4">
        <f t="shared" si="35"/>
        <v>1.0084787979261272E-5</v>
      </c>
      <c r="U80" s="4">
        <f t="shared" si="35"/>
        <v>4.6021321860775742E-5</v>
      </c>
      <c r="V80" s="4">
        <f t="shared" si="35"/>
        <v>8.1527317717659169E-6</v>
      </c>
      <c r="W80" s="4">
        <f t="shared" si="35"/>
        <v>2.2267780249340648E-3</v>
      </c>
      <c r="X80" s="4">
        <f t="shared" si="35"/>
        <v>1.565109174811474E-4</v>
      </c>
      <c r="Y80" s="4">
        <f t="shared" si="35"/>
        <v>6.7940519408554798E-5</v>
      </c>
      <c r="Z80" s="4">
        <f t="shared" si="35"/>
        <v>7.4904727327315809E-4</v>
      </c>
      <c r="AA80" s="4">
        <f t="shared" si="35"/>
        <v>7.2495339556126871E-5</v>
      </c>
      <c r="AB80" s="4">
        <f t="shared" si="35"/>
        <v>1.0863216451453908E-3</v>
      </c>
      <c r="AC80" s="4">
        <f t="shared" si="35"/>
        <v>1.8444614259346799E-5</v>
      </c>
      <c r="AD80" s="4">
        <f t="shared" si="35"/>
        <v>6.6577491024125219E-5</v>
      </c>
      <c r="AE80" s="4">
        <f t="shared" si="35"/>
        <v>2.8226671471168717E-5</v>
      </c>
      <c r="AF80" s="4">
        <f t="shared" si="35"/>
        <v>6.1121756917064903E-4</v>
      </c>
      <c r="AG80" s="4">
        <f t="shared" si="35"/>
        <v>1.9852389382866592E-3</v>
      </c>
      <c r="AH80" s="4">
        <f t="shared" si="35"/>
        <v>1.7620203235677595E-4</v>
      </c>
      <c r="AI80" s="4">
        <f t="shared" si="35"/>
        <v>6.9276000134617109E-5</v>
      </c>
      <c r="AJ80" s="4">
        <f t="shared" si="35"/>
        <v>1.7894355086521744E-4</v>
      </c>
      <c r="AK80" s="4">
        <f t="shared" si="35"/>
        <v>6.9204161065620591E-3</v>
      </c>
      <c r="AL80" s="4">
        <f t="shared" si="35"/>
        <v>2.8575647120637179E-4</v>
      </c>
      <c r="AM80" s="4">
        <f t="shared" si="35"/>
        <v>1.2504380148595034E-4</v>
      </c>
      <c r="AN80" s="4">
        <f t="shared" si="35"/>
        <v>9.1283594974957767E-4</v>
      </c>
      <c r="AO80" s="4">
        <f t="shared" si="35"/>
        <v>8.3558922176674922E-5</v>
      </c>
      <c r="AP80" s="4">
        <f t="shared" si="35"/>
        <v>5.5915854797582051E-5</v>
      </c>
      <c r="AQ80" s="4">
        <f t="shared" si="35"/>
        <v>1.6081027561958106E-4</v>
      </c>
      <c r="AR80" s="4">
        <f t="shared" si="35"/>
        <v>1.5565037417004134E-5</v>
      </c>
      <c r="AS80" s="4">
        <f t="shared" si="35"/>
        <v>2.262753177122179E-4</v>
      </c>
      <c r="AT80" s="4">
        <f t="shared" si="35"/>
        <v>3.3732785428525111E-4</v>
      </c>
      <c r="AU80" s="4">
        <f t="shared" si="35"/>
        <v>4.072065179338178E-2</v>
      </c>
      <c r="AV80" s="4">
        <f t="shared" si="35"/>
        <v>2.7505620340697408E-4</v>
      </c>
      <c r="AW80" s="4">
        <f t="shared" si="35"/>
        <v>2.4154160551272279E-4</v>
      </c>
      <c r="AX80" s="4">
        <f t="shared" si="35"/>
        <v>2.1420612187985846E-4</v>
      </c>
      <c r="AY80" s="4">
        <f t="shared" si="35"/>
        <v>6.9394741087890226E-5</v>
      </c>
      <c r="AZ80" s="4">
        <f t="shared" si="35"/>
        <v>6.6379114783737749E-4</v>
      </c>
      <c r="BA80" s="4">
        <f t="shared" si="35"/>
        <v>0.64404888320909881</v>
      </c>
      <c r="BB80" s="4">
        <f t="shared" si="35"/>
        <v>1.3159369097413014E-3</v>
      </c>
      <c r="BC80" s="4">
        <f t="shared" si="35"/>
        <v>1.9834013646828416E-4</v>
      </c>
      <c r="BD80" s="4">
        <f t="shared" si="35"/>
        <v>1.0417634079311996E-4</v>
      </c>
      <c r="BE80" s="4">
        <f t="shared" si="35"/>
        <v>2.2797676316324938E-4</v>
      </c>
      <c r="BF80" s="4">
        <f t="shared" si="35"/>
        <v>4.1841171329676073E-4</v>
      </c>
      <c r="BG80" s="4">
        <f t="shared" si="35"/>
        <v>1.4593382241357114E-4</v>
      </c>
      <c r="BH80" s="4">
        <f t="shared" si="35"/>
        <v>9.3836441979788991E-5</v>
      </c>
      <c r="BI80" s="4">
        <f t="shared" si="35"/>
        <v>3.2431089358104706E-4</v>
      </c>
      <c r="BJ80" s="4">
        <f t="shared" si="35"/>
        <v>3.0816159694912775E-5</v>
      </c>
      <c r="BK80" s="4">
        <f t="shared" si="35"/>
        <v>2.6256462489863398E-2</v>
      </c>
      <c r="BL80" s="3">
        <f t="shared" si="30"/>
        <v>52</v>
      </c>
      <c r="BM80" s="3" t="str">
        <f t="shared" si="28"/>
        <v>tcl</v>
      </c>
    </row>
    <row r="81" spans="2:65" x14ac:dyDescent="0.3">
      <c r="B81" s="4">
        <f t="shared" si="35"/>
        <v>3.3315665920999365E-4</v>
      </c>
      <c r="C81" s="4">
        <f t="shared" si="35"/>
        <v>2.7742761364596294E-4</v>
      </c>
      <c r="D81" s="4">
        <f t="shared" si="35"/>
        <v>5.8597364105616122E-4</v>
      </c>
      <c r="E81" s="4">
        <f t="shared" si="35"/>
        <v>8.1827986016572889E-4</v>
      </c>
      <c r="F81" s="4">
        <f t="shared" si="35"/>
        <v>8.4530997163321877E-5</v>
      </c>
      <c r="G81" s="4">
        <f t="shared" si="35"/>
        <v>1.5680306976984168E-3</v>
      </c>
      <c r="H81" s="4">
        <f t="shared" si="35"/>
        <v>1.5724124642736906E-4</v>
      </c>
      <c r="I81" s="4">
        <f t="shared" si="35"/>
        <v>1.0972568840190409E-3</v>
      </c>
      <c r="J81" s="4">
        <f t="shared" si="35"/>
        <v>2.0702009946835091E-4</v>
      </c>
      <c r="K81" s="4">
        <f t="shared" si="35"/>
        <v>1.0610106894362937E-3</v>
      </c>
      <c r="L81" s="4">
        <f t="shared" si="35"/>
        <v>3.473686567715115E-4</v>
      </c>
      <c r="M81" s="4">
        <f t="shared" si="35"/>
        <v>9.1887248756961054E-2</v>
      </c>
      <c r="N81" s="4">
        <f t="shared" si="35"/>
        <v>2.7609638380622335E-2</v>
      </c>
      <c r="O81" s="4">
        <f t="shared" si="35"/>
        <v>4.4085917061538662E-3</v>
      </c>
      <c r="P81" s="4">
        <f t="shared" si="35"/>
        <v>2.4518896928281764E-3</v>
      </c>
      <c r="Q81" s="4">
        <f t="shared" si="35"/>
        <v>4.0775747654456354E-4</v>
      </c>
      <c r="R81" s="4">
        <f t="shared" si="35"/>
        <v>5.4558945414673332E-4</v>
      </c>
      <c r="S81" s="4">
        <f t="shared" si="35"/>
        <v>4.366330838834744E-4</v>
      </c>
      <c r="T81" s="4">
        <f t="shared" si="35"/>
        <v>5.2161615932134097E-5</v>
      </c>
      <c r="U81" s="4">
        <f t="shared" si="35"/>
        <v>1.9177784549938398E-4</v>
      </c>
      <c r="V81" s="4">
        <f t="shared" si="35"/>
        <v>4.6101096751589836E-6</v>
      </c>
      <c r="W81" s="4">
        <f t="shared" si="35"/>
        <v>1.7446174607898678E-4</v>
      </c>
      <c r="X81" s="4">
        <f t="shared" si="35"/>
        <v>3.8309297620397944E-4</v>
      </c>
      <c r="Y81" s="4">
        <f t="shared" si="35"/>
        <v>1.1142207943301796E-4</v>
      </c>
      <c r="Z81" s="4">
        <f t="shared" si="35"/>
        <v>4.462901189395665E-3</v>
      </c>
      <c r="AA81" s="4">
        <f t="shared" si="35"/>
        <v>1.1719773915124434E-3</v>
      </c>
      <c r="AB81" s="4">
        <f t="shared" si="35"/>
        <v>1.5289713383952918E-4</v>
      </c>
      <c r="AC81" s="4">
        <f t="shared" si="35"/>
        <v>1.3502080631737869E-4</v>
      </c>
      <c r="AD81" s="4">
        <f t="shared" si="35"/>
        <v>2.4729565322264061E-4</v>
      </c>
      <c r="AE81" s="4">
        <f t="shared" si="35"/>
        <v>8.1565181812195611E-5</v>
      </c>
      <c r="AF81" s="4">
        <f t="shared" si="35"/>
        <v>1.1781603994135013E-3</v>
      </c>
      <c r="AG81" s="4">
        <f t="shared" si="35"/>
        <v>2.2833480422586169E-3</v>
      </c>
      <c r="AH81" s="4">
        <f t="shared" si="35"/>
        <v>2.7957047777626401E-4</v>
      </c>
      <c r="AI81" s="4">
        <f t="shared" si="35"/>
        <v>0.41999701682323337</v>
      </c>
      <c r="AJ81" s="4">
        <f t="shared" si="35"/>
        <v>1.6684993597082858E-2</v>
      </c>
      <c r="AK81" s="4">
        <f t="shared" si="35"/>
        <v>4.9509909647556683E-4</v>
      </c>
      <c r="AL81" s="4">
        <f t="shared" si="35"/>
        <v>4.7451781277134283E-4</v>
      </c>
      <c r="AM81" s="4">
        <f t="shared" si="35"/>
        <v>2.3507437123853562E-4</v>
      </c>
      <c r="AN81" s="4">
        <f t="shared" si="35"/>
        <v>2.786157396988358E-3</v>
      </c>
      <c r="AO81" s="4">
        <f t="shared" si="35"/>
        <v>1.4468880988385163E-4</v>
      </c>
      <c r="AP81" s="4">
        <f t="shared" si="35"/>
        <v>8.1216105202448495E-5</v>
      </c>
      <c r="AQ81" s="4">
        <f t="shared" si="35"/>
        <v>2.8590710416126274E-4</v>
      </c>
      <c r="AR81" s="4">
        <f t="shared" si="35"/>
        <v>6.8805203712314706E-5</v>
      </c>
      <c r="AS81" s="4">
        <f t="shared" si="35"/>
        <v>1.4008286094844623E-2</v>
      </c>
      <c r="AT81" s="4">
        <f t="shared" si="35"/>
        <v>2.2856440199599167E-4</v>
      </c>
      <c r="AU81" s="4">
        <f t="shared" si="35"/>
        <v>8.0426458224097067E-4</v>
      </c>
      <c r="AV81" s="4">
        <f t="shared" si="35"/>
        <v>2.4542960319861548E-4</v>
      </c>
      <c r="AW81" s="4">
        <f t="shared" si="35"/>
        <v>3.4075874609337559E-4</v>
      </c>
      <c r="AX81" s="4">
        <f t="shared" si="35"/>
        <v>3.6218282524147537E-3</v>
      </c>
      <c r="AY81" s="4">
        <f t="shared" si="35"/>
        <v>1.2508612942650813E-3</v>
      </c>
      <c r="AZ81" s="4">
        <f t="shared" si="35"/>
        <v>0.26276875279333856</v>
      </c>
      <c r="BA81" s="4">
        <f t="shared" si="35"/>
        <v>7.4418343319540038E-3</v>
      </c>
      <c r="BB81" s="4">
        <f t="shared" si="35"/>
        <v>1.026532600083576E-2</v>
      </c>
      <c r="BC81" s="4">
        <f t="shared" si="35"/>
        <v>6.0879850289264357E-4</v>
      </c>
      <c r="BD81" s="4">
        <f t="shared" si="35"/>
        <v>3.3886420009493219E-4</v>
      </c>
      <c r="BE81" s="4">
        <f t="shared" si="35"/>
        <v>3.2440509804809731E-4</v>
      </c>
      <c r="BF81" s="4">
        <f t="shared" si="35"/>
        <v>3.1507583233754524E-4</v>
      </c>
      <c r="BG81" s="4">
        <f t="shared" si="35"/>
        <v>9.9699384899228817E-5</v>
      </c>
      <c r="BH81" s="4">
        <f t="shared" si="35"/>
        <v>1.4168503383302493E-3</v>
      </c>
      <c r="BI81" s="4">
        <f t="shared" si="35"/>
        <v>5.8821644707401444E-4</v>
      </c>
      <c r="BJ81" s="4">
        <f t="shared" si="35"/>
        <v>1.7330030686447755E-4</v>
      </c>
      <c r="BK81" s="4">
        <f t="shared" si="35"/>
        <v>0.10871049922295381</v>
      </c>
      <c r="BL81" s="3">
        <f t="shared" si="30"/>
        <v>34</v>
      </c>
      <c r="BM81" s="3" t="str">
        <f t="shared" si="28"/>
        <v>jh</v>
      </c>
    </row>
    <row r="82" spans="2:65" x14ac:dyDescent="0.3">
      <c r="B82" s="4">
        <f t="shared" si="35"/>
        <v>1.4158002001106438E-4</v>
      </c>
      <c r="C82" s="4">
        <f t="shared" si="35"/>
        <v>3.6521054017697713E-4</v>
      </c>
      <c r="D82" s="4">
        <f t="shared" si="35"/>
        <v>6.1848223994120221E-3</v>
      </c>
      <c r="E82" s="4">
        <f t="shared" si="35"/>
        <v>6.9045276439455474E-5</v>
      </c>
      <c r="F82" s="4">
        <f t="shared" si="35"/>
        <v>2.211680528501163E-5</v>
      </c>
      <c r="G82" s="4">
        <f t="shared" si="35"/>
        <v>4.3744665489421249E-3</v>
      </c>
      <c r="H82" s="4">
        <f t="shared" si="35"/>
        <v>1.2065368683270441E-4</v>
      </c>
      <c r="I82" s="4">
        <f t="shared" ref="I82:BK82" si="36">I220/SUM($B220:$BK220)</f>
        <v>4.956089669382605E-4</v>
      </c>
      <c r="J82" s="4">
        <f t="shared" si="36"/>
        <v>5.5131525307522847E-5</v>
      </c>
      <c r="K82" s="4">
        <f t="shared" si="36"/>
        <v>2.3788781563979412E-4</v>
      </c>
      <c r="L82" s="4">
        <f t="shared" si="36"/>
        <v>8.4223602752063007E-5</v>
      </c>
      <c r="M82" s="4">
        <f t="shared" si="36"/>
        <v>2.562797214038545E-3</v>
      </c>
      <c r="N82" s="4">
        <f t="shared" si="36"/>
        <v>2.8605864255475816E-2</v>
      </c>
      <c r="O82" s="4">
        <f t="shared" si="36"/>
        <v>5.3472031028743521E-4</v>
      </c>
      <c r="P82" s="4">
        <f t="shared" si="36"/>
        <v>4.4766657661310869E-3</v>
      </c>
      <c r="Q82" s="4">
        <f t="shared" si="36"/>
        <v>5.0021244925732367E-3</v>
      </c>
      <c r="R82" s="4">
        <f t="shared" si="36"/>
        <v>1.6287841361138727E-2</v>
      </c>
      <c r="S82" s="4">
        <f t="shared" si="36"/>
        <v>4.0641646092438595E-4</v>
      </c>
      <c r="T82" s="4">
        <f t="shared" si="36"/>
        <v>2.926826694484905E-5</v>
      </c>
      <c r="U82" s="4">
        <f t="shared" si="36"/>
        <v>1.2031724825116765E-4</v>
      </c>
      <c r="V82" s="4">
        <f t="shared" si="36"/>
        <v>1.1441260948872651E-6</v>
      </c>
      <c r="W82" s="4">
        <f t="shared" si="36"/>
        <v>3.9532694827617974E-4</v>
      </c>
      <c r="X82" s="4">
        <f t="shared" si="36"/>
        <v>2.5958132630856843E-4</v>
      </c>
      <c r="Y82" s="4">
        <f t="shared" si="36"/>
        <v>4.6635002215547105E-5</v>
      </c>
      <c r="Z82" s="4">
        <f t="shared" si="36"/>
        <v>1.3581710706500377E-4</v>
      </c>
      <c r="AA82" s="4">
        <f t="shared" si="36"/>
        <v>3.7285646739931741E-4</v>
      </c>
      <c r="AB82" s="4">
        <f t="shared" si="36"/>
        <v>2.0252361958833363E-4</v>
      </c>
      <c r="AC82" s="4">
        <f t="shared" si="36"/>
        <v>3.0722253437886937E-5</v>
      </c>
      <c r="AD82" s="4">
        <f t="shared" si="36"/>
        <v>2.1026376737683468E-3</v>
      </c>
      <c r="AE82" s="4">
        <f t="shared" si="36"/>
        <v>6.1051348617717472E-4</v>
      </c>
      <c r="AF82" s="4">
        <f t="shared" si="36"/>
        <v>9.4314745340534321E-3</v>
      </c>
      <c r="AG82" s="4">
        <f t="shared" si="36"/>
        <v>9.1749282220932385E-3</v>
      </c>
      <c r="AH82" s="4">
        <f t="shared" si="36"/>
        <v>1.2172755717919863E-4</v>
      </c>
      <c r="AI82" s="4">
        <f t="shared" si="36"/>
        <v>1.6634520440398429E-2</v>
      </c>
      <c r="AJ82" s="4">
        <f t="shared" si="36"/>
        <v>7.2740786551633114E-4</v>
      </c>
      <c r="AK82" s="4">
        <f t="shared" si="36"/>
        <v>2.0885692949561651E-4</v>
      </c>
      <c r="AL82" s="4">
        <f t="shared" si="36"/>
        <v>2.9598376673036402E-3</v>
      </c>
      <c r="AM82" s="4">
        <f t="shared" si="36"/>
        <v>1.2731721744914995E-3</v>
      </c>
      <c r="AN82" s="4">
        <f t="shared" si="36"/>
        <v>2.971663733805298E-3</v>
      </c>
      <c r="AO82" s="4">
        <f t="shared" si="36"/>
        <v>1.3899367099542878E-4</v>
      </c>
      <c r="AP82" s="4">
        <f t="shared" si="36"/>
        <v>3.6829735164896735E-5</v>
      </c>
      <c r="AQ82" s="4">
        <f t="shared" si="36"/>
        <v>7.2995920037342374E-5</v>
      </c>
      <c r="AR82" s="4">
        <f t="shared" si="36"/>
        <v>3.313432518432858E-5</v>
      </c>
      <c r="AS82" s="4">
        <f t="shared" si="36"/>
        <v>1.3186681944834884E-4</v>
      </c>
      <c r="AT82" s="4">
        <f t="shared" si="36"/>
        <v>4.297330387142342E-4</v>
      </c>
      <c r="AU82" s="4">
        <f t="shared" si="36"/>
        <v>8.8373263048010487E-5</v>
      </c>
      <c r="AV82" s="4">
        <f t="shared" si="36"/>
        <v>1.9054836306308643E-3</v>
      </c>
      <c r="AW82" s="4">
        <f t="shared" si="36"/>
        <v>2.2716737570730269E-2</v>
      </c>
      <c r="AX82" s="4">
        <f t="shared" si="36"/>
        <v>1.0811411111165284E-2</v>
      </c>
      <c r="AY82" s="4">
        <f t="shared" si="36"/>
        <v>1.7220350218642391E-4</v>
      </c>
      <c r="AZ82" s="4">
        <f t="shared" si="36"/>
        <v>1.8636402854114373E-2</v>
      </c>
      <c r="BA82" s="4">
        <f t="shared" si="36"/>
        <v>5.506126248403352E-4</v>
      </c>
      <c r="BB82" s="4">
        <f t="shared" si="36"/>
        <v>3.1277420789318887E-4</v>
      </c>
      <c r="BC82" s="4">
        <f t="shared" si="36"/>
        <v>2.4126416890021151E-4</v>
      </c>
      <c r="BD82" s="4">
        <f t="shared" si="36"/>
        <v>4.7184923287339406E-5</v>
      </c>
      <c r="BE82" s="4">
        <f t="shared" si="36"/>
        <v>8.4195294062058628E-5</v>
      </c>
      <c r="BF82" s="4">
        <f t="shared" si="36"/>
        <v>8.6884530345518793E-5</v>
      </c>
      <c r="BG82" s="4">
        <f t="shared" si="36"/>
        <v>2.7136311525173387E-5</v>
      </c>
      <c r="BH82" s="4">
        <f t="shared" si="36"/>
        <v>1.4638480581039793E-3</v>
      </c>
      <c r="BI82" s="4">
        <f t="shared" si="36"/>
        <v>4.6456701984418731E-4</v>
      </c>
      <c r="BJ82" s="4">
        <f t="shared" si="36"/>
        <v>2.1205603010080594E-5</v>
      </c>
      <c r="BK82" s="4">
        <f t="shared" si="36"/>
        <v>0.82368805211859797</v>
      </c>
      <c r="BL82" s="3">
        <f t="shared" si="30"/>
        <v>62</v>
      </c>
      <c r="BM82" s="3" t="str">
        <f t="shared" si="28"/>
        <v>&lt;blank&gt;</v>
      </c>
    </row>
    <row r="83" spans="2:65" x14ac:dyDescent="0.3">
      <c r="B83" s="4">
        <f t="shared" ref="B83:BK87" si="37">B221/SUM($B221:$BK221)</f>
        <v>1.6023444491235215E-3</v>
      </c>
      <c r="C83" s="4">
        <f t="shared" si="37"/>
        <v>7.5469583796849184E-3</v>
      </c>
      <c r="D83" s="4">
        <f t="shared" si="37"/>
        <v>0.29482783578662081</v>
      </c>
      <c r="E83" s="4">
        <f t="shared" si="37"/>
        <v>6.2337699635386901E-4</v>
      </c>
      <c r="F83" s="4">
        <f t="shared" si="37"/>
        <v>9.0846314527523903E-5</v>
      </c>
      <c r="G83" s="4">
        <f t="shared" si="37"/>
        <v>5.3591920966099098E-2</v>
      </c>
      <c r="H83" s="4">
        <f t="shared" si="37"/>
        <v>5.9772149046131804E-5</v>
      </c>
      <c r="I83" s="4">
        <f t="shared" si="37"/>
        <v>4.6452830015294403E-4</v>
      </c>
      <c r="J83" s="4">
        <f t="shared" si="37"/>
        <v>1.7211434241967246E-4</v>
      </c>
      <c r="K83" s="4">
        <f t="shared" si="37"/>
        <v>1.8154166152619346E-4</v>
      </c>
      <c r="L83" s="4">
        <f t="shared" si="37"/>
        <v>4.2899031265695146E-4</v>
      </c>
      <c r="M83" s="4">
        <f t="shared" si="37"/>
        <v>2.7566681114148026E-5</v>
      </c>
      <c r="N83" s="4">
        <f t="shared" si="37"/>
        <v>3.9033161724606052E-4</v>
      </c>
      <c r="O83" s="4">
        <f t="shared" si="37"/>
        <v>5.7429971950251802E-4</v>
      </c>
      <c r="P83" s="4">
        <f t="shared" si="37"/>
        <v>2.5077215664999508E-4</v>
      </c>
      <c r="Q83" s="4">
        <f t="shared" si="37"/>
        <v>6.0173352658793079E-5</v>
      </c>
      <c r="R83" s="4">
        <f t="shared" si="37"/>
        <v>0.45500119188349886</v>
      </c>
      <c r="S83" s="4">
        <f t="shared" si="37"/>
        <v>6.0999527025308521E-4</v>
      </c>
      <c r="T83" s="4">
        <f t="shared" si="37"/>
        <v>1.1957721943800451E-5</v>
      </c>
      <c r="U83" s="4">
        <f t="shared" si="37"/>
        <v>5.2447004802999193E-5</v>
      </c>
      <c r="V83" s="4">
        <f t="shared" si="37"/>
        <v>3.570958143988363E-6</v>
      </c>
      <c r="W83" s="4">
        <f t="shared" si="37"/>
        <v>9.3319580088996809E-5</v>
      </c>
      <c r="X83" s="4">
        <f t="shared" si="37"/>
        <v>3.043366260938546E-4</v>
      </c>
      <c r="Y83" s="4">
        <f t="shared" si="37"/>
        <v>4.4474726386544859E-4</v>
      </c>
      <c r="Z83" s="4">
        <f t="shared" si="37"/>
        <v>1.5945976884367954E-4</v>
      </c>
      <c r="AA83" s="4">
        <f t="shared" si="37"/>
        <v>2.2464271515391292E-4</v>
      </c>
      <c r="AB83" s="4">
        <f t="shared" si="37"/>
        <v>2.4800344754359686E-4</v>
      </c>
      <c r="AC83" s="4">
        <f t="shared" si="37"/>
        <v>1.1746501686525765E-5</v>
      </c>
      <c r="AD83" s="4">
        <f t="shared" si="37"/>
        <v>1.6572604230189115E-4</v>
      </c>
      <c r="AE83" s="4">
        <f t="shared" si="37"/>
        <v>2.9336213176239985E-5</v>
      </c>
      <c r="AF83" s="4">
        <f t="shared" si="37"/>
        <v>0.11800217523276035</v>
      </c>
      <c r="AG83" s="4">
        <f t="shared" si="37"/>
        <v>3.2382316231434255E-2</v>
      </c>
      <c r="AH83" s="4">
        <f t="shared" si="37"/>
        <v>1.177283600753431E-4</v>
      </c>
      <c r="AI83" s="4">
        <f t="shared" si="37"/>
        <v>3.383665991035123E-5</v>
      </c>
      <c r="AJ83" s="4">
        <f t="shared" si="37"/>
        <v>1.7709584221278603E-4</v>
      </c>
      <c r="AK83" s="4">
        <f t="shared" si="37"/>
        <v>1.1869859885426495E-4</v>
      </c>
      <c r="AL83" s="4">
        <f t="shared" si="37"/>
        <v>9.2429592031804107E-4</v>
      </c>
      <c r="AM83" s="4">
        <f t="shared" si="37"/>
        <v>2.8272850516045372E-4</v>
      </c>
      <c r="AN83" s="4">
        <f t="shared" si="37"/>
        <v>6.5635057529392392E-4</v>
      </c>
      <c r="AO83" s="4">
        <f t="shared" si="37"/>
        <v>5.1057455521005304E-5</v>
      </c>
      <c r="AP83" s="4">
        <f t="shared" si="37"/>
        <v>5.0239213011328863E-5</v>
      </c>
      <c r="AQ83" s="4">
        <f t="shared" si="37"/>
        <v>8.2963148353453896E-4</v>
      </c>
      <c r="AR83" s="4">
        <f t="shared" si="37"/>
        <v>4.2072839519830489E-6</v>
      </c>
      <c r="AS83" s="4">
        <f t="shared" si="37"/>
        <v>6.3692810897290002E-5</v>
      </c>
      <c r="AT83" s="4">
        <f t="shared" si="37"/>
        <v>4.4409052440856899E-4</v>
      </c>
      <c r="AU83" s="4">
        <f t="shared" si="37"/>
        <v>1.1818382454824392E-4</v>
      </c>
      <c r="AV83" s="4">
        <f t="shared" si="37"/>
        <v>3.5896310386375843E-4</v>
      </c>
      <c r="AW83" s="4">
        <f t="shared" si="37"/>
        <v>3.0340378267503367E-4</v>
      </c>
      <c r="AX83" s="4">
        <f t="shared" si="37"/>
        <v>3.1166334395407583E-4</v>
      </c>
      <c r="AY83" s="4">
        <f t="shared" si="37"/>
        <v>3.3887788472944632E-5</v>
      </c>
      <c r="AZ83" s="4">
        <f t="shared" si="37"/>
        <v>1.3971918229321639E-4</v>
      </c>
      <c r="BA83" s="4">
        <f t="shared" si="37"/>
        <v>5.7142096599753598E-4</v>
      </c>
      <c r="BB83" s="4">
        <f t="shared" si="37"/>
        <v>2.0848791281619531E-4</v>
      </c>
      <c r="BC83" s="4">
        <f t="shared" si="37"/>
        <v>5.0905971322816271E-3</v>
      </c>
      <c r="BD83" s="4">
        <f t="shared" si="37"/>
        <v>7.4577883651229596E-5</v>
      </c>
      <c r="BE83" s="4">
        <f t="shared" si="37"/>
        <v>6.505831603533874E-5</v>
      </c>
      <c r="BF83" s="4">
        <f t="shared" si="37"/>
        <v>6.9560967444964124E-5</v>
      </c>
      <c r="BG83" s="4">
        <f t="shared" si="37"/>
        <v>1.3605138665921993E-4</v>
      </c>
      <c r="BH83" s="4">
        <f t="shared" si="37"/>
        <v>6.6285665518197944E-5</v>
      </c>
      <c r="BI83" s="4">
        <f t="shared" si="37"/>
        <v>3.6836698365634048E-4</v>
      </c>
      <c r="BJ83" s="4">
        <f t="shared" si="37"/>
        <v>1.6114461480932415E-5</v>
      </c>
      <c r="BK83" s="4">
        <f t="shared" si="37"/>
        <v>1.9675658418526504E-2</v>
      </c>
      <c r="BL83" s="3">
        <f t="shared" si="30"/>
        <v>17</v>
      </c>
      <c r="BM83" s="3" t="str">
        <f t="shared" si="28"/>
        <v>eh</v>
      </c>
    </row>
    <row r="84" spans="2:65" x14ac:dyDescent="0.3">
      <c r="B84" s="4">
        <f t="shared" si="37"/>
        <v>1.5316989633698007E-4</v>
      </c>
      <c r="C84" s="4">
        <f t="shared" si="37"/>
        <v>9.8587371557136698E-5</v>
      </c>
      <c r="D84" s="4">
        <f t="shared" si="37"/>
        <v>1.6629356709051238E-4</v>
      </c>
      <c r="E84" s="4">
        <f t="shared" si="37"/>
        <v>6.8801771688366617E-5</v>
      </c>
      <c r="F84" s="4">
        <f t="shared" si="37"/>
        <v>3.0148790789725379E-5</v>
      </c>
      <c r="G84" s="4">
        <f t="shared" si="37"/>
        <v>8.9625577364165518E-4</v>
      </c>
      <c r="H84" s="4">
        <f t="shared" si="37"/>
        <v>1.7977015780825387E-4</v>
      </c>
      <c r="I84" s="4">
        <f t="shared" si="37"/>
        <v>1.4309420590238899E-4</v>
      </c>
      <c r="J84" s="4">
        <f t="shared" si="37"/>
        <v>7.2106164929000907E-5</v>
      </c>
      <c r="K84" s="4">
        <f t="shared" si="37"/>
        <v>1.4879207117903166E-4</v>
      </c>
      <c r="L84" s="4">
        <f t="shared" si="37"/>
        <v>9.4575244511971808E-5</v>
      </c>
      <c r="M84" s="4">
        <f t="shared" si="37"/>
        <v>2.4085093830765519E-5</v>
      </c>
      <c r="N84" s="4">
        <f t="shared" si="37"/>
        <v>3.2128360826094775E-4</v>
      </c>
      <c r="O84" s="4">
        <f t="shared" si="37"/>
        <v>9.0426173367832052E-4</v>
      </c>
      <c r="P84" s="4">
        <f t="shared" si="37"/>
        <v>1.2633003095719454E-4</v>
      </c>
      <c r="Q84" s="4">
        <f t="shared" si="37"/>
        <v>3.7163171442058537E-5</v>
      </c>
      <c r="R84" s="4">
        <f t="shared" si="37"/>
        <v>1.7279464302767065E-4</v>
      </c>
      <c r="S84" s="4">
        <f t="shared" si="37"/>
        <v>6.9644858324952128E-5</v>
      </c>
      <c r="T84" s="4">
        <f t="shared" si="37"/>
        <v>4.6980889323628749E-6</v>
      </c>
      <c r="U84" s="4">
        <f t="shared" si="37"/>
        <v>2.1566623599227842E-5</v>
      </c>
      <c r="V84" s="4">
        <f t="shared" si="37"/>
        <v>1.070522295369248E-6</v>
      </c>
      <c r="W84" s="4">
        <f t="shared" si="37"/>
        <v>4.3432206011533138E-3</v>
      </c>
      <c r="X84" s="4">
        <f t="shared" si="37"/>
        <v>1.6059531912096018E-4</v>
      </c>
      <c r="Y84" s="4">
        <f t="shared" si="37"/>
        <v>1.4034019732772119E-4</v>
      </c>
      <c r="Z84" s="4">
        <f t="shared" si="37"/>
        <v>0.12453252003661268</v>
      </c>
      <c r="AA84" s="4">
        <f t="shared" si="37"/>
        <v>6.128675223055177E-5</v>
      </c>
      <c r="AB84" s="4">
        <f t="shared" si="37"/>
        <v>4.4999164183244034E-5</v>
      </c>
      <c r="AC84" s="4">
        <f t="shared" si="37"/>
        <v>5.9359086458235931E-6</v>
      </c>
      <c r="AD84" s="4">
        <f t="shared" si="37"/>
        <v>4.1705329479082548E-5</v>
      </c>
      <c r="AE84" s="4">
        <f t="shared" si="37"/>
        <v>4.5669149572929223E-5</v>
      </c>
      <c r="AF84" s="4">
        <f t="shared" si="37"/>
        <v>2.6564359419185623E-4</v>
      </c>
      <c r="AG84" s="4">
        <f t="shared" si="37"/>
        <v>1.1392356520889262E-3</v>
      </c>
      <c r="AH84" s="4">
        <f t="shared" si="37"/>
        <v>7.1370070863962067E-5</v>
      </c>
      <c r="AI84" s="4">
        <f t="shared" si="37"/>
        <v>2.5749898513846605E-5</v>
      </c>
      <c r="AJ84" s="4">
        <f t="shared" si="37"/>
        <v>1.2970172950522632E-4</v>
      </c>
      <c r="AK84" s="4">
        <f t="shared" si="37"/>
        <v>2.2237317584580855E-3</v>
      </c>
      <c r="AL84" s="4">
        <f t="shared" si="37"/>
        <v>2.343844785902854E-4</v>
      </c>
      <c r="AM84" s="4">
        <f t="shared" si="37"/>
        <v>6.1104733399963273E-4</v>
      </c>
      <c r="AN84" s="4">
        <f t="shared" si="37"/>
        <v>9.6059831286835554E-3</v>
      </c>
      <c r="AO84" s="4">
        <f t="shared" si="37"/>
        <v>3.0542657587369214E-5</v>
      </c>
      <c r="AP84" s="4">
        <f t="shared" si="37"/>
        <v>5.3428580913902537E-5</v>
      </c>
      <c r="AQ84" s="4">
        <f t="shared" si="37"/>
        <v>4.0956979113193753E-5</v>
      </c>
      <c r="AR84" s="4">
        <f t="shared" si="37"/>
        <v>7.5957874132830337E-6</v>
      </c>
      <c r="AS84" s="4">
        <f t="shared" si="37"/>
        <v>1.2869276614233514E-4</v>
      </c>
      <c r="AT84" s="4">
        <f t="shared" si="37"/>
        <v>1.9300204986142549E-4</v>
      </c>
      <c r="AU84" s="4">
        <f t="shared" si="37"/>
        <v>7.687646085193224E-4</v>
      </c>
      <c r="AV84" s="4">
        <f t="shared" si="37"/>
        <v>2.8192429878962181E-4</v>
      </c>
      <c r="AW84" s="4">
        <f t="shared" si="37"/>
        <v>2.2229751179268309E-4</v>
      </c>
      <c r="AX84" s="4">
        <f t="shared" si="37"/>
        <v>1.4583978306719888E-3</v>
      </c>
      <c r="AY84" s="4">
        <f t="shared" si="37"/>
        <v>9.7979577675924055E-5</v>
      </c>
      <c r="AZ84" s="4">
        <f t="shared" si="37"/>
        <v>3.3216924558791871E-4</v>
      </c>
      <c r="BA84" s="4">
        <f t="shared" si="37"/>
        <v>5.7363500421226503E-3</v>
      </c>
      <c r="BB84" s="4">
        <f t="shared" si="37"/>
        <v>4.6078110920759275E-3</v>
      </c>
      <c r="BC84" s="4">
        <f t="shared" si="37"/>
        <v>3.3096554254517251E-5</v>
      </c>
      <c r="BD84" s="4">
        <f t="shared" si="37"/>
        <v>3.0101630986719372E-5</v>
      </c>
      <c r="BE84" s="4">
        <f t="shared" si="37"/>
        <v>5.0517477519041776E-5</v>
      </c>
      <c r="BF84" s="4">
        <f t="shared" si="37"/>
        <v>4.2768197610320588E-3</v>
      </c>
      <c r="BG84" s="4">
        <f t="shared" si="37"/>
        <v>6.3105775576672316E-5</v>
      </c>
      <c r="BH84" s="4">
        <f t="shared" si="37"/>
        <v>2.3172057991658189E-5</v>
      </c>
      <c r="BI84" s="4">
        <f t="shared" si="37"/>
        <v>1.0782771003840732E-4</v>
      </c>
      <c r="BJ84" s="4">
        <f t="shared" si="37"/>
        <v>9.488913962683057E-6</v>
      </c>
      <c r="BK84" s="4">
        <f t="shared" si="37"/>
        <v>0.83402834359736511</v>
      </c>
      <c r="BL84" s="3">
        <f t="shared" si="30"/>
        <v>62</v>
      </c>
      <c r="BM84" s="3" t="str">
        <f t="shared" si="28"/>
        <v>&lt;blank&gt;</v>
      </c>
    </row>
    <row r="85" spans="2:65" x14ac:dyDescent="0.3">
      <c r="B85" s="4">
        <f t="shared" si="37"/>
        <v>6.2131666834834478E-4</v>
      </c>
      <c r="C85" s="4">
        <f t="shared" si="37"/>
        <v>2.4970202447698297E-4</v>
      </c>
      <c r="D85" s="4">
        <f t="shared" si="37"/>
        <v>6.6155013522185087E-4</v>
      </c>
      <c r="E85" s="4">
        <f t="shared" si="37"/>
        <v>1.4775558337169726E-4</v>
      </c>
      <c r="F85" s="4">
        <f t="shared" si="37"/>
        <v>2.112063810942138E-4</v>
      </c>
      <c r="G85" s="4">
        <f t="shared" si="37"/>
        <v>9.89251645148279E-4</v>
      </c>
      <c r="H85" s="4">
        <f t="shared" si="37"/>
        <v>6.0474191176463005E-4</v>
      </c>
      <c r="I85" s="4">
        <f t="shared" si="37"/>
        <v>4.5485422631384964E-4</v>
      </c>
      <c r="J85" s="4">
        <f t="shared" si="37"/>
        <v>1.3109200761680551E-4</v>
      </c>
      <c r="K85" s="4">
        <f t="shared" si="37"/>
        <v>3.4455625263546977E-4</v>
      </c>
      <c r="L85" s="4">
        <f t="shared" si="37"/>
        <v>2.628596119758424E-4</v>
      </c>
      <c r="M85" s="4">
        <f t="shared" si="37"/>
        <v>6.1763053192146107E-4</v>
      </c>
      <c r="N85" s="4">
        <f t="shared" si="37"/>
        <v>4.3397480173220634E-4</v>
      </c>
      <c r="O85" s="4">
        <f t="shared" si="37"/>
        <v>8.7320804676208812E-4</v>
      </c>
      <c r="P85" s="4">
        <f t="shared" si="37"/>
        <v>3.8136345666018364E-4</v>
      </c>
      <c r="Q85" s="4">
        <f t="shared" si="37"/>
        <v>1.6071753206422886E-4</v>
      </c>
      <c r="R85" s="4">
        <f t="shared" si="37"/>
        <v>1.156258440960277E-3</v>
      </c>
      <c r="S85" s="4">
        <f t="shared" si="37"/>
        <v>1.2477590331616011E-4</v>
      </c>
      <c r="T85" s="4">
        <f t="shared" si="37"/>
        <v>2.1527194038313218E-5</v>
      </c>
      <c r="U85" s="4">
        <f t="shared" si="37"/>
        <v>1.2132935074381704E-4</v>
      </c>
      <c r="V85" s="4">
        <f t="shared" si="37"/>
        <v>1.8455861470125428E-5</v>
      </c>
      <c r="W85" s="4">
        <f t="shared" si="37"/>
        <v>5.9518853142255621E-4</v>
      </c>
      <c r="X85" s="4">
        <f t="shared" si="37"/>
        <v>2.5234567024201002E-4</v>
      </c>
      <c r="Y85" s="4">
        <f t="shared" si="37"/>
        <v>1.9301955497571792E-4</v>
      </c>
      <c r="Z85" s="4">
        <f t="shared" si="37"/>
        <v>0.26778461604175835</v>
      </c>
      <c r="AA85" s="4">
        <f t="shared" si="37"/>
        <v>1.3658380945466615E-4</v>
      </c>
      <c r="AB85" s="4">
        <f t="shared" si="37"/>
        <v>1.5387121631956394E-4</v>
      </c>
      <c r="AC85" s="4">
        <f t="shared" si="37"/>
        <v>5.168004885910187E-5</v>
      </c>
      <c r="AD85" s="4">
        <f t="shared" si="37"/>
        <v>2.9276106686532702E-4</v>
      </c>
      <c r="AE85" s="4">
        <f t="shared" si="37"/>
        <v>7.4204039907948212E-5</v>
      </c>
      <c r="AF85" s="4">
        <f t="shared" si="37"/>
        <v>1.2423282957797867E-3</v>
      </c>
      <c r="AG85" s="4">
        <f t="shared" si="37"/>
        <v>2.3199614146135481E-3</v>
      </c>
      <c r="AH85" s="4">
        <f t="shared" si="37"/>
        <v>4.009124406177386E-4</v>
      </c>
      <c r="AI85" s="4">
        <f t="shared" si="37"/>
        <v>1.1402825230074864E-4</v>
      </c>
      <c r="AJ85" s="4">
        <f t="shared" si="37"/>
        <v>3.1536881805736459E-4</v>
      </c>
      <c r="AK85" s="4">
        <f t="shared" si="37"/>
        <v>2.9563216179268569E-4</v>
      </c>
      <c r="AL85" s="4">
        <f t="shared" si="37"/>
        <v>3.5782744925598318E-4</v>
      </c>
      <c r="AM85" s="4">
        <f t="shared" si="37"/>
        <v>1.4283407114371209E-4</v>
      </c>
      <c r="AN85" s="4">
        <f t="shared" si="37"/>
        <v>7.1782153373185157E-4</v>
      </c>
      <c r="AO85" s="4">
        <f t="shared" si="37"/>
        <v>8.5675436697664408E-5</v>
      </c>
      <c r="AP85" s="4">
        <f t="shared" si="37"/>
        <v>7.4523564313985953E-5</v>
      </c>
      <c r="AQ85" s="4">
        <f t="shared" si="37"/>
        <v>1.3964383214466381E-4</v>
      </c>
      <c r="AR85" s="4">
        <f t="shared" si="37"/>
        <v>4.8334579437708388E-5</v>
      </c>
      <c r="AS85" s="4">
        <f t="shared" si="37"/>
        <v>3.8944963295289468E-4</v>
      </c>
      <c r="AT85" s="4">
        <f t="shared" si="37"/>
        <v>5.4288474525557848E-4</v>
      </c>
      <c r="AU85" s="4">
        <f t="shared" si="37"/>
        <v>3.2036646859325349E-4</v>
      </c>
      <c r="AV85" s="4">
        <f t="shared" si="37"/>
        <v>5.3472243912171442E-4</v>
      </c>
      <c r="AW85" s="4">
        <f t="shared" si="37"/>
        <v>5.6547422302426285E-4</v>
      </c>
      <c r="AX85" s="4">
        <f t="shared" si="37"/>
        <v>0.54301683650483401</v>
      </c>
      <c r="AY85" s="4">
        <f t="shared" si="37"/>
        <v>1.1071506277672265E-2</v>
      </c>
      <c r="AZ85" s="4">
        <f t="shared" si="37"/>
        <v>1.9439628716450103E-3</v>
      </c>
      <c r="BA85" s="4">
        <f t="shared" si="37"/>
        <v>2.5405682942735357E-3</v>
      </c>
      <c r="BB85" s="4">
        <f t="shared" si="37"/>
        <v>9.5879523126822047E-2</v>
      </c>
      <c r="BC85" s="4">
        <f t="shared" si="37"/>
        <v>1.8045542509446835E-4</v>
      </c>
      <c r="BD85" s="4">
        <f t="shared" si="37"/>
        <v>5.8250459154181194E-5</v>
      </c>
      <c r="BE85" s="4">
        <f t="shared" si="37"/>
        <v>3.1799661080897103E-4</v>
      </c>
      <c r="BF85" s="4">
        <f t="shared" si="37"/>
        <v>1.2082729450844406E-3</v>
      </c>
      <c r="BG85" s="4">
        <f t="shared" si="37"/>
        <v>2.671671880451855E-4</v>
      </c>
      <c r="BH85" s="4">
        <f t="shared" si="37"/>
        <v>1.9887169437336302E-4</v>
      </c>
      <c r="BI85" s="4">
        <f t="shared" si="37"/>
        <v>1.1203621630614653E-2</v>
      </c>
      <c r="BJ85" s="4">
        <f t="shared" si="37"/>
        <v>8.9250100337602553E-5</v>
      </c>
      <c r="BK85" s="4">
        <f t="shared" si="37"/>
        <v>4.5293529964962914E-2</v>
      </c>
      <c r="BL85" s="3">
        <f t="shared" si="30"/>
        <v>49</v>
      </c>
      <c r="BM85" s="3" t="str">
        <f t="shared" si="28"/>
        <v>s</v>
      </c>
    </row>
    <row r="86" spans="2:65" x14ac:dyDescent="0.3">
      <c r="B86" s="4">
        <f t="shared" si="37"/>
        <v>5.8521850670887644E-5</v>
      </c>
      <c r="C86" s="4">
        <f t="shared" si="37"/>
        <v>8.5703580161093784E-5</v>
      </c>
      <c r="D86" s="4">
        <f t="shared" si="37"/>
        <v>8.6414733702856164E-5</v>
      </c>
      <c r="E86" s="4">
        <f t="shared" si="37"/>
        <v>3.0096361686305686E-5</v>
      </c>
      <c r="F86" s="4">
        <f t="shared" si="37"/>
        <v>2.3482676996566083E-5</v>
      </c>
      <c r="G86" s="4">
        <f t="shared" si="37"/>
        <v>1.683903636594069E-3</v>
      </c>
      <c r="H86" s="4">
        <f t="shared" si="37"/>
        <v>6.2324176370356736E-4</v>
      </c>
      <c r="I86" s="4">
        <f t="shared" si="37"/>
        <v>2.5142285834816637E-4</v>
      </c>
      <c r="J86" s="4">
        <f t="shared" si="37"/>
        <v>4.5652044398805131E-5</v>
      </c>
      <c r="K86" s="4">
        <f t="shared" si="37"/>
        <v>8.9644513604801752E-5</v>
      </c>
      <c r="L86" s="4">
        <f t="shared" si="37"/>
        <v>1.2564982173421908E-4</v>
      </c>
      <c r="M86" s="4">
        <f t="shared" si="37"/>
        <v>1.2952673053460171E-5</v>
      </c>
      <c r="N86" s="4">
        <f t="shared" si="37"/>
        <v>1.2360293716842671E-4</v>
      </c>
      <c r="O86" s="4">
        <f t="shared" si="37"/>
        <v>3.2262533985369694E-4</v>
      </c>
      <c r="P86" s="4">
        <f t="shared" si="37"/>
        <v>7.8151950677909617E-4</v>
      </c>
      <c r="Q86" s="4">
        <f t="shared" si="37"/>
        <v>6.0989090885656397E-5</v>
      </c>
      <c r="R86" s="4">
        <f t="shared" si="37"/>
        <v>2.4221257537972442E-4</v>
      </c>
      <c r="S86" s="4">
        <f t="shared" si="37"/>
        <v>1.5051480647445875E-4</v>
      </c>
      <c r="T86" s="4">
        <f t="shared" si="37"/>
        <v>6.5349969492252014E-6</v>
      </c>
      <c r="U86" s="4">
        <f t="shared" si="37"/>
        <v>8.3174082197322698E-4</v>
      </c>
      <c r="V86" s="4">
        <f t="shared" si="37"/>
        <v>8.77109126510322E-6</v>
      </c>
      <c r="W86" s="4">
        <f t="shared" si="37"/>
        <v>1.9648567625027417E-2</v>
      </c>
      <c r="X86" s="4">
        <f t="shared" si="37"/>
        <v>9.2638451666439157E-5</v>
      </c>
      <c r="Y86" s="4">
        <f t="shared" si="37"/>
        <v>7.7848942178259921E-5</v>
      </c>
      <c r="Z86" s="4">
        <f t="shared" si="37"/>
        <v>5.0189429070864934E-4</v>
      </c>
      <c r="AA86" s="4">
        <f t="shared" si="37"/>
        <v>1.3074391507436414E-5</v>
      </c>
      <c r="AB86" s="4">
        <f t="shared" si="37"/>
        <v>5.9801099689249855E-5</v>
      </c>
      <c r="AC86" s="4">
        <f t="shared" si="37"/>
        <v>5.2027456728145711E-6</v>
      </c>
      <c r="AD86" s="4">
        <f t="shared" si="37"/>
        <v>1.8998466611386874E-4</v>
      </c>
      <c r="AE86" s="4">
        <f t="shared" si="37"/>
        <v>3.4533812282305969E-5</v>
      </c>
      <c r="AF86" s="4">
        <f t="shared" si="37"/>
        <v>2.5897378056616847E-4</v>
      </c>
      <c r="AG86" s="4">
        <f t="shared" si="37"/>
        <v>2.1724924029986712E-3</v>
      </c>
      <c r="AH86" s="4">
        <f t="shared" si="37"/>
        <v>7.8826248188679454E-5</v>
      </c>
      <c r="AI86" s="4">
        <f t="shared" si="37"/>
        <v>1.3395848429241887E-5</v>
      </c>
      <c r="AJ86" s="4">
        <f t="shared" si="37"/>
        <v>2.5217128354612017E-5</v>
      </c>
      <c r="AK86" s="4">
        <f t="shared" si="37"/>
        <v>1.3102937493903802E-4</v>
      </c>
      <c r="AL86" s="4">
        <f t="shared" si="37"/>
        <v>8.4200370985807967E-4</v>
      </c>
      <c r="AM86" s="4">
        <f t="shared" si="37"/>
        <v>4.1902010548998293E-5</v>
      </c>
      <c r="AN86" s="4">
        <f t="shared" si="37"/>
        <v>2.0005473962806145E-4</v>
      </c>
      <c r="AO86" s="4">
        <f t="shared" si="37"/>
        <v>2.3147181189358077E-5</v>
      </c>
      <c r="AP86" s="4">
        <f t="shared" si="37"/>
        <v>1.4840365550811198E-5</v>
      </c>
      <c r="AQ86" s="4">
        <f t="shared" si="37"/>
        <v>2.2069423759187152E-5</v>
      </c>
      <c r="AR86" s="4">
        <f t="shared" si="37"/>
        <v>3.8034671941347891E-6</v>
      </c>
      <c r="AS86" s="4">
        <f t="shared" si="37"/>
        <v>2.8917922257933804E-5</v>
      </c>
      <c r="AT86" s="4">
        <f t="shared" si="37"/>
        <v>5.2682173272396366E-4</v>
      </c>
      <c r="AU86" s="4">
        <f t="shared" si="37"/>
        <v>7.5721978884668868E-5</v>
      </c>
      <c r="AV86" s="4">
        <f t="shared" si="37"/>
        <v>1.7785921088571772E-3</v>
      </c>
      <c r="AW86" s="4">
        <f t="shared" si="37"/>
        <v>1.4370357992124521E-4</v>
      </c>
      <c r="AX86" s="4">
        <f t="shared" si="37"/>
        <v>3.3546018550244913E-3</v>
      </c>
      <c r="AY86" s="4">
        <f t="shared" si="37"/>
        <v>1.5316450934654618E-4</v>
      </c>
      <c r="AZ86" s="4">
        <f t="shared" si="37"/>
        <v>2.1191753607897925E-4</v>
      </c>
      <c r="BA86" s="4">
        <f t="shared" si="37"/>
        <v>5.5289258449740157E-4</v>
      </c>
      <c r="BB86" s="4">
        <f t="shared" si="37"/>
        <v>9.1428832269303435E-5</v>
      </c>
      <c r="BC86" s="4">
        <f t="shared" si="37"/>
        <v>2.0365159033746156E-5</v>
      </c>
      <c r="BD86" s="4">
        <f t="shared" si="37"/>
        <v>8.2201806050158492E-6</v>
      </c>
      <c r="BE86" s="4">
        <f t="shared" si="37"/>
        <v>3.0430327621214786E-5</v>
      </c>
      <c r="BF86" s="4">
        <f t="shared" si="37"/>
        <v>2.0217304785977676E-4</v>
      </c>
      <c r="BG86" s="4">
        <f t="shared" si="37"/>
        <v>6.1978110561446262E-4</v>
      </c>
      <c r="BH86" s="4">
        <f t="shared" si="37"/>
        <v>7.1387433341871595E-5</v>
      </c>
      <c r="BI86" s="4">
        <f t="shared" si="37"/>
        <v>5.0336494974942316E-4</v>
      </c>
      <c r="BJ86" s="4">
        <f t="shared" si="37"/>
        <v>4.8662259135689084E-6</v>
      </c>
      <c r="BK86" s="4">
        <f t="shared" si="37"/>
        <v>0.96152514954296431</v>
      </c>
      <c r="BL86" s="3">
        <f t="shared" si="30"/>
        <v>62</v>
      </c>
      <c r="BM86" s="3" t="str">
        <f t="shared" si="28"/>
        <v>&lt;blank&gt;</v>
      </c>
    </row>
    <row r="87" spans="2:65" x14ac:dyDescent="0.3">
      <c r="B87" s="4">
        <f t="shared" si="37"/>
        <v>4.7155119523843134E-4</v>
      </c>
      <c r="C87" s="4">
        <f t="shared" si="37"/>
        <v>2.9959799989055466E-4</v>
      </c>
      <c r="D87" s="4">
        <f t="shared" si="37"/>
        <v>1.2827480949457481E-3</v>
      </c>
      <c r="E87" s="4">
        <f t="shared" si="37"/>
        <v>1.7549085191169835E-4</v>
      </c>
      <c r="F87" s="4">
        <f t="shared" si="37"/>
        <v>1.1655394297723813E-4</v>
      </c>
      <c r="G87" s="4">
        <f t="shared" si="37"/>
        <v>0.40082875720326044</v>
      </c>
      <c r="H87" s="4">
        <f t="shared" si="37"/>
        <v>0.10387266736040171</v>
      </c>
      <c r="I87" s="4">
        <f t="shared" ref="I87:BK87" si="38">I225/SUM($B225:$BK225)</f>
        <v>1.6423477051467836E-3</v>
      </c>
      <c r="J87" s="4">
        <f t="shared" si="38"/>
        <v>1.8702508938480176E-4</v>
      </c>
      <c r="K87" s="4">
        <f t="shared" si="38"/>
        <v>4.7609689559415761E-4</v>
      </c>
      <c r="L87" s="4">
        <f t="shared" si="38"/>
        <v>3.7640832454797161E-3</v>
      </c>
      <c r="M87" s="4">
        <f t="shared" si="38"/>
        <v>2.2258813726015912E-4</v>
      </c>
      <c r="N87" s="4">
        <f t="shared" si="38"/>
        <v>7.5428377731496534E-4</v>
      </c>
      <c r="O87" s="4">
        <f t="shared" si="38"/>
        <v>2.4891913948330235E-3</v>
      </c>
      <c r="P87" s="4">
        <f t="shared" si="38"/>
        <v>1.1899398084454778E-3</v>
      </c>
      <c r="Q87" s="4">
        <f t="shared" si="38"/>
        <v>4.9855291673205797E-4</v>
      </c>
      <c r="R87" s="4">
        <f t="shared" si="38"/>
        <v>1.2550000378033213E-3</v>
      </c>
      <c r="S87" s="4">
        <f t="shared" si="38"/>
        <v>9.898509959840731E-3</v>
      </c>
      <c r="T87" s="4">
        <f t="shared" si="38"/>
        <v>9.815969416251541E-4</v>
      </c>
      <c r="U87" s="4">
        <f t="shared" si="38"/>
        <v>7.1233605163312794E-3</v>
      </c>
      <c r="V87" s="4">
        <f t="shared" si="38"/>
        <v>1.1959680841749911E-4</v>
      </c>
      <c r="W87" s="4">
        <f t="shared" si="38"/>
        <v>7.5353201284681049E-3</v>
      </c>
      <c r="X87" s="4">
        <f t="shared" si="38"/>
        <v>4.2345156775049422E-4</v>
      </c>
      <c r="Y87" s="4">
        <f t="shared" si="38"/>
        <v>2.33566764526373E-4</v>
      </c>
      <c r="Z87" s="4">
        <f t="shared" si="38"/>
        <v>1.2489504638394383E-4</v>
      </c>
      <c r="AA87" s="4">
        <f t="shared" si="38"/>
        <v>2.2692472752572498E-4</v>
      </c>
      <c r="AB87" s="4">
        <f t="shared" si="38"/>
        <v>1.5949112127595323E-3</v>
      </c>
      <c r="AC87" s="4">
        <f t="shared" si="38"/>
        <v>5.4711158639438471E-5</v>
      </c>
      <c r="AD87" s="4">
        <f t="shared" si="38"/>
        <v>1.6339553813995495E-4</v>
      </c>
      <c r="AE87" s="4">
        <f t="shared" si="38"/>
        <v>5.9194565322319443E-5</v>
      </c>
      <c r="AF87" s="4">
        <f t="shared" si="38"/>
        <v>3.3056484960290256E-3</v>
      </c>
      <c r="AG87" s="4">
        <f t="shared" si="38"/>
        <v>0.36457364929087632</v>
      </c>
      <c r="AH87" s="4">
        <f t="shared" si="38"/>
        <v>3.7595806303722858E-3</v>
      </c>
      <c r="AI87" s="4">
        <f t="shared" si="38"/>
        <v>1.7665383191267452E-4</v>
      </c>
      <c r="AJ87" s="4">
        <f t="shared" si="38"/>
        <v>2.3883381269331632E-4</v>
      </c>
      <c r="AK87" s="4">
        <f t="shared" si="38"/>
        <v>4.5779503663694244E-4</v>
      </c>
      <c r="AL87" s="4">
        <f t="shared" si="38"/>
        <v>3.2328693860846341E-3</v>
      </c>
      <c r="AM87" s="4">
        <f t="shared" si="38"/>
        <v>2.0876755284647048E-4</v>
      </c>
      <c r="AN87" s="4">
        <f t="shared" si="38"/>
        <v>2.1167939170184981E-3</v>
      </c>
      <c r="AO87" s="4">
        <f t="shared" si="38"/>
        <v>2.106657039662931E-4</v>
      </c>
      <c r="AP87" s="4">
        <f t="shared" si="38"/>
        <v>1.3908362844264053E-4</v>
      </c>
      <c r="AQ87" s="4">
        <f t="shared" si="38"/>
        <v>2.3702101917106642E-4</v>
      </c>
      <c r="AR87" s="4">
        <f t="shared" si="38"/>
        <v>2.4403651815935567E-5</v>
      </c>
      <c r="AS87" s="4">
        <f t="shared" si="38"/>
        <v>2.3410124335315871E-4</v>
      </c>
      <c r="AT87" s="4">
        <f t="shared" si="38"/>
        <v>2.2380094864907201E-3</v>
      </c>
      <c r="AU87" s="4">
        <f t="shared" si="38"/>
        <v>7.6639696431967817E-4</v>
      </c>
      <c r="AV87" s="4">
        <f t="shared" si="38"/>
        <v>2.4329423310521891E-3</v>
      </c>
      <c r="AW87" s="4">
        <f t="shared" si="38"/>
        <v>6.3580265587652332E-4</v>
      </c>
      <c r="AX87" s="4">
        <f t="shared" si="38"/>
        <v>1.2747118227688079E-3</v>
      </c>
      <c r="AY87" s="4">
        <f t="shared" si="38"/>
        <v>3.0670554045300131E-4</v>
      </c>
      <c r="AZ87" s="4">
        <f t="shared" si="38"/>
        <v>8.0590005750708104E-4</v>
      </c>
      <c r="BA87" s="4">
        <f t="shared" si="38"/>
        <v>2.7380048868953445E-3</v>
      </c>
      <c r="BB87" s="4">
        <f t="shared" si="38"/>
        <v>4.8087515129079702E-4</v>
      </c>
      <c r="BC87" s="4">
        <f t="shared" si="38"/>
        <v>5.1824852007298675E-4</v>
      </c>
      <c r="BD87" s="4">
        <f t="shared" si="38"/>
        <v>1.3938385247151528E-4</v>
      </c>
      <c r="BE87" s="4">
        <f t="shared" si="38"/>
        <v>5.8843273769842151E-4</v>
      </c>
      <c r="BF87" s="4">
        <f t="shared" si="38"/>
        <v>1.5867793162727775E-3</v>
      </c>
      <c r="BG87" s="4">
        <f t="shared" si="38"/>
        <v>1.7514300395592979E-4</v>
      </c>
      <c r="BH87" s="4">
        <f t="shared" si="38"/>
        <v>8.2259261545898369E-5</v>
      </c>
      <c r="BI87" s="4">
        <f t="shared" si="38"/>
        <v>4.6660886366478441E-4</v>
      </c>
      <c r="BJ87" s="4">
        <f t="shared" si="38"/>
        <v>1.1751983944692168E-4</v>
      </c>
      <c r="BK87" s="4">
        <f t="shared" si="38"/>
        <v>5.7664497914646194E-2</v>
      </c>
      <c r="BL87" s="3">
        <f t="shared" si="30"/>
        <v>6</v>
      </c>
      <c r="BM87" s="3" t="str">
        <f t="shared" si="28"/>
        <v>ax</v>
      </c>
    </row>
    <row r="88" spans="2:65" x14ac:dyDescent="0.3">
      <c r="B88" s="4">
        <f t="shared" ref="B88:BK92" si="39">B226/SUM($B226:$BK226)</f>
        <v>1.2078441234505379E-4</v>
      </c>
      <c r="C88" s="4">
        <f t="shared" si="39"/>
        <v>1.3690353179198137E-4</v>
      </c>
      <c r="D88" s="4">
        <f t="shared" si="39"/>
        <v>2.3445172432992877E-4</v>
      </c>
      <c r="E88" s="4">
        <f t="shared" si="39"/>
        <v>8.5815878227261223E-5</v>
      </c>
      <c r="F88" s="4">
        <f t="shared" si="39"/>
        <v>3.1396721928912317E-5</v>
      </c>
      <c r="G88" s="4">
        <f t="shared" si="39"/>
        <v>7.8688833252749362E-4</v>
      </c>
      <c r="H88" s="4">
        <f t="shared" si="39"/>
        <v>8.8781366413743303E-5</v>
      </c>
      <c r="I88" s="4">
        <f t="shared" si="39"/>
        <v>2.5950662140605628E-4</v>
      </c>
      <c r="J88" s="4">
        <f t="shared" si="39"/>
        <v>4.2017874046805548E-5</v>
      </c>
      <c r="K88" s="4">
        <f t="shared" si="39"/>
        <v>5.3625914156372198E-3</v>
      </c>
      <c r="L88" s="4">
        <f t="shared" si="39"/>
        <v>8.1935503680886099E-4</v>
      </c>
      <c r="M88" s="4">
        <f t="shared" si="39"/>
        <v>6.5418433091080837E-5</v>
      </c>
      <c r="N88" s="4">
        <f t="shared" si="39"/>
        <v>1.6532456515304813E-3</v>
      </c>
      <c r="O88" s="4">
        <f t="shared" si="39"/>
        <v>2.3182851231809405E-3</v>
      </c>
      <c r="P88" s="4">
        <f t="shared" si="39"/>
        <v>0.86536886651695266</v>
      </c>
      <c r="Q88" s="4">
        <f t="shared" si="39"/>
        <v>1.4042566545929287E-3</v>
      </c>
      <c r="R88" s="4">
        <f t="shared" si="39"/>
        <v>3.4716806132931784E-4</v>
      </c>
      <c r="S88" s="4">
        <f t="shared" si="39"/>
        <v>1.1234366315231346E-3</v>
      </c>
      <c r="T88" s="4">
        <f t="shared" si="39"/>
        <v>2.9745818583436523E-5</v>
      </c>
      <c r="U88" s="4">
        <f t="shared" si="39"/>
        <v>5.882648644938564E-4</v>
      </c>
      <c r="V88" s="4">
        <f t="shared" si="39"/>
        <v>3.4937575198674609E-6</v>
      </c>
      <c r="W88" s="4">
        <f t="shared" si="39"/>
        <v>6.9354098168008236E-4</v>
      </c>
      <c r="X88" s="4">
        <f t="shared" si="39"/>
        <v>3.9784001348262414E-4</v>
      </c>
      <c r="Y88" s="4">
        <f t="shared" si="39"/>
        <v>9.4183925078555685E-5</v>
      </c>
      <c r="Z88" s="4">
        <f t="shared" si="39"/>
        <v>1.8354254808610401E-4</v>
      </c>
      <c r="AA88" s="4">
        <f t="shared" si="39"/>
        <v>2.6664861162357641E-4</v>
      </c>
      <c r="AB88" s="4">
        <f t="shared" si="39"/>
        <v>1.7171304323820378E-4</v>
      </c>
      <c r="AC88" s="4">
        <f t="shared" si="39"/>
        <v>5.0292911378010385E-5</v>
      </c>
      <c r="AD88" s="4">
        <f t="shared" si="39"/>
        <v>5.5986403706206061E-5</v>
      </c>
      <c r="AE88" s="4">
        <f t="shared" si="39"/>
        <v>7.5935558057008018E-5</v>
      </c>
      <c r="AF88" s="4">
        <f t="shared" si="39"/>
        <v>5.5313461922267861E-4</v>
      </c>
      <c r="AG88" s="4">
        <f t="shared" si="39"/>
        <v>1.329066229152714E-3</v>
      </c>
      <c r="AH88" s="4">
        <f t="shared" si="39"/>
        <v>3.7978119349803844E-4</v>
      </c>
      <c r="AI88" s="4">
        <f t="shared" si="39"/>
        <v>1.5184405348886825E-4</v>
      </c>
      <c r="AJ88" s="4">
        <f t="shared" si="39"/>
        <v>9.3893242643436394E-5</v>
      </c>
      <c r="AK88" s="4">
        <f t="shared" si="39"/>
        <v>2.7803585975491439E-4</v>
      </c>
      <c r="AL88" s="4">
        <f t="shared" si="39"/>
        <v>5.1505853134458856E-3</v>
      </c>
      <c r="AM88" s="4">
        <f t="shared" si="39"/>
        <v>6.8829160147777552E-4</v>
      </c>
      <c r="AN88" s="4">
        <f t="shared" si="39"/>
        <v>2.1110289682859068E-3</v>
      </c>
      <c r="AO88" s="4">
        <f t="shared" si="39"/>
        <v>1.6347077207601633E-4</v>
      </c>
      <c r="AP88" s="4">
        <f t="shared" si="39"/>
        <v>7.6685484512184092E-5</v>
      </c>
      <c r="AQ88" s="4">
        <f t="shared" si="39"/>
        <v>4.9966197674519368E-5</v>
      </c>
      <c r="AR88" s="4">
        <f t="shared" si="39"/>
        <v>9.1847794857590768E-6</v>
      </c>
      <c r="AS88" s="4">
        <f t="shared" si="39"/>
        <v>5.9818512121637905E-4</v>
      </c>
      <c r="AT88" s="4">
        <f t="shared" si="39"/>
        <v>1.8881447331791168E-4</v>
      </c>
      <c r="AU88" s="4">
        <f t="shared" si="39"/>
        <v>7.1948582380429834E-5</v>
      </c>
      <c r="AV88" s="4">
        <f t="shared" si="39"/>
        <v>1.9724108796820451E-3</v>
      </c>
      <c r="AW88" s="4">
        <f t="shared" si="39"/>
        <v>2.1955862042418269E-4</v>
      </c>
      <c r="AX88" s="4">
        <f t="shared" si="39"/>
        <v>2.1452394638511632E-4</v>
      </c>
      <c r="AY88" s="4">
        <f t="shared" si="39"/>
        <v>1.0796687858243066E-4</v>
      </c>
      <c r="AZ88" s="4">
        <f t="shared" si="39"/>
        <v>2.9250060361068239E-4</v>
      </c>
      <c r="BA88" s="4">
        <f t="shared" si="39"/>
        <v>6.9536983727742484E-4</v>
      </c>
      <c r="BB88" s="4">
        <f t="shared" si="39"/>
        <v>5.9210390240085886E-4</v>
      </c>
      <c r="BC88" s="4">
        <f t="shared" si="39"/>
        <v>6.5587660773735025E-5</v>
      </c>
      <c r="BD88" s="4">
        <f t="shared" si="39"/>
        <v>2.9719674878247973E-5</v>
      </c>
      <c r="BE88" s="4">
        <f t="shared" si="39"/>
        <v>9.2867612761652688E-5</v>
      </c>
      <c r="BF88" s="4">
        <f t="shared" si="39"/>
        <v>5.9311242288436927E-2</v>
      </c>
      <c r="BG88" s="4">
        <f t="shared" si="39"/>
        <v>4.361345921467583E-4</v>
      </c>
      <c r="BH88" s="4">
        <f t="shared" si="39"/>
        <v>2.7458323067803518E-5</v>
      </c>
      <c r="BI88" s="4">
        <f t="shared" si="39"/>
        <v>1.0198196697606475E-3</v>
      </c>
      <c r="BJ88" s="4">
        <f t="shared" si="39"/>
        <v>2.6207956039403031E-5</v>
      </c>
      <c r="BK88" s="4">
        <f t="shared" si="39"/>
        <v>4.014225263754722E-2</v>
      </c>
      <c r="BL88" s="3">
        <f t="shared" si="30"/>
        <v>15</v>
      </c>
      <c r="BM88" s="3" t="str">
        <f t="shared" si="28"/>
        <v>dh</v>
      </c>
    </row>
    <row r="89" spans="2:65" x14ac:dyDescent="0.3">
      <c r="B89" s="4">
        <f t="shared" si="39"/>
        <v>4.3673571717290049E-4</v>
      </c>
      <c r="C89" s="4">
        <f t="shared" si="39"/>
        <v>3.2993743809455237E-4</v>
      </c>
      <c r="D89" s="4">
        <f t="shared" si="39"/>
        <v>9.2064046179202354E-3</v>
      </c>
      <c r="E89" s="4">
        <f t="shared" si="39"/>
        <v>1.8075994946184962E-4</v>
      </c>
      <c r="F89" s="4">
        <f t="shared" si="39"/>
        <v>3.2595900696373471E-5</v>
      </c>
      <c r="G89" s="4">
        <f t="shared" si="39"/>
        <v>0.77382515951585029</v>
      </c>
      <c r="H89" s="4">
        <f t="shared" si="39"/>
        <v>5.0620927764015455E-4</v>
      </c>
      <c r="I89" s="4">
        <f t="shared" si="39"/>
        <v>9.2037139791064371E-3</v>
      </c>
      <c r="J89" s="4">
        <f t="shared" si="39"/>
        <v>2.60415320204917E-4</v>
      </c>
      <c r="K89" s="4">
        <f t="shared" si="39"/>
        <v>7.0348346843779699E-4</v>
      </c>
      <c r="L89" s="4">
        <f t="shared" si="39"/>
        <v>2.3154881725239479E-4</v>
      </c>
      <c r="M89" s="4">
        <f t="shared" si="39"/>
        <v>4.3396765685597116E-5</v>
      </c>
      <c r="N89" s="4">
        <f t="shared" si="39"/>
        <v>1.5334039973202063E-3</v>
      </c>
      <c r="O89" s="4">
        <f t="shared" si="39"/>
        <v>9.8831122277738396E-4</v>
      </c>
      <c r="P89" s="4">
        <f t="shared" si="39"/>
        <v>3.4462733746765863E-3</v>
      </c>
      <c r="Q89" s="4">
        <f t="shared" si="39"/>
        <v>1.0096143325480124E-4</v>
      </c>
      <c r="R89" s="4">
        <f t="shared" si="39"/>
        <v>2.941274485756529E-3</v>
      </c>
      <c r="S89" s="4">
        <f t="shared" si="39"/>
        <v>7.3706936201440633E-4</v>
      </c>
      <c r="T89" s="4">
        <f t="shared" si="39"/>
        <v>2.1638723731595102E-5</v>
      </c>
      <c r="U89" s="4">
        <f t="shared" si="39"/>
        <v>1.4625871659068918E-4</v>
      </c>
      <c r="V89" s="4">
        <f t="shared" si="39"/>
        <v>8.1168511938395507E-6</v>
      </c>
      <c r="W89" s="4">
        <f t="shared" si="39"/>
        <v>9.5307501767639741E-5</v>
      </c>
      <c r="X89" s="4">
        <f t="shared" si="39"/>
        <v>3.9293736554181507E-4</v>
      </c>
      <c r="Y89" s="4">
        <f t="shared" si="39"/>
        <v>8.6888730903043058E-5</v>
      </c>
      <c r="Z89" s="4">
        <f t="shared" si="39"/>
        <v>4.8936407786157909E-5</v>
      </c>
      <c r="AA89" s="4">
        <f t="shared" si="39"/>
        <v>2.2865193549659069E-4</v>
      </c>
      <c r="AB89" s="4">
        <f t="shared" si="39"/>
        <v>8.9989589818430027E-5</v>
      </c>
      <c r="AC89" s="4">
        <f t="shared" si="39"/>
        <v>2.7294919745238039E-5</v>
      </c>
      <c r="AD89" s="4">
        <f t="shared" si="39"/>
        <v>8.5186781488998778E-5</v>
      </c>
      <c r="AE89" s="4">
        <f t="shared" si="39"/>
        <v>3.5002035780534542E-5</v>
      </c>
      <c r="AF89" s="4">
        <f t="shared" si="39"/>
        <v>7.1841062878793402E-3</v>
      </c>
      <c r="AG89" s="4">
        <f t="shared" si="39"/>
        <v>0.15407008803257183</v>
      </c>
      <c r="AH89" s="4">
        <f t="shared" si="39"/>
        <v>2.8263206072709295E-4</v>
      </c>
      <c r="AI89" s="4">
        <f t="shared" si="39"/>
        <v>4.5317711796411831E-5</v>
      </c>
      <c r="AJ89" s="4">
        <f t="shared" si="39"/>
        <v>7.9465365683453203E-5</v>
      </c>
      <c r="AK89" s="4">
        <f t="shared" si="39"/>
        <v>1.2440047578748646E-4</v>
      </c>
      <c r="AL89" s="4">
        <f t="shared" si="39"/>
        <v>4.0789536450326676E-3</v>
      </c>
      <c r="AM89" s="4">
        <f t="shared" si="39"/>
        <v>7.7127292399655102E-5</v>
      </c>
      <c r="AN89" s="4">
        <f t="shared" si="39"/>
        <v>3.7356148031456135E-4</v>
      </c>
      <c r="AO89" s="4">
        <f t="shared" si="39"/>
        <v>5.7370112809165012E-5</v>
      </c>
      <c r="AP89" s="4">
        <f t="shared" si="39"/>
        <v>5.2999889834520899E-5</v>
      </c>
      <c r="AQ89" s="4">
        <f t="shared" si="39"/>
        <v>1.3121380407425868E-4</v>
      </c>
      <c r="AR89" s="4">
        <f t="shared" si="39"/>
        <v>9.1918388142659364E-6</v>
      </c>
      <c r="AS89" s="4">
        <f t="shared" si="39"/>
        <v>9.4924548997032813E-5</v>
      </c>
      <c r="AT89" s="4">
        <f t="shared" si="39"/>
        <v>1.241525330585194E-4</v>
      </c>
      <c r="AU89" s="4">
        <f t="shared" si="39"/>
        <v>1.8520791612535443E-4</v>
      </c>
      <c r="AV89" s="4">
        <f t="shared" si="39"/>
        <v>1.6694425177111302E-4</v>
      </c>
      <c r="AW89" s="4">
        <f t="shared" si="39"/>
        <v>2.8057764164112652E-4</v>
      </c>
      <c r="AX89" s="4">
        <f t="shared" si="39"/>
        <v>2.0156654297430349E-4</v>
      </c>
      <c r="AY89" s="4">
        <f t="shared" si="39"/>
        <v>6.4626437413470246E-5</v>
      </c>
      <c r="AZ89" s="4">
        <f t="shared" si="39"/>
        <v>2.4951456867155505E-4</v>
      </c>
      <c r="BA89" s="4">
        <f t="shared" si="39"/>
        <v>5.1268766877318836E-4</v>
      </c>
      <c r="BB89" s="4">
        <f t="shared" si="39"/>
        <v>1.0318598349290202E-4</v>
      </c>
      <c r="BC89" s="4">
        <f t="shared" si="39"/>
        <v>3.1324767825780383E-3</v>
      </c>
      <c r="BD89" s="4">
        <f t="shared" si="39"/>
        <v>3.246605022712786E-5</v>
      </c>
      <c r="BE89" s="4">
        <f t="shared" si="39"/>
        <v>9.6070124173857103E-5</v>
      </c>
      <c r="BF89" s="4">
        <f t="shared" si="39"/>
        <v>1.6472651122078185E-3</v>
      </c>
      <c r="BG89" s="4">
        <f t="shared" si="39"/>
        <v>2.3165110800622645E-4</v>
      </c>
      <c r="BH89" s="4">
        <f t="shared" si="39"/>
        <v>4.0574117972195782E-5</v>
      </c>
      <c r="BI89" s="4">
        <f t="shared" si="39"/>
        <v>1.667908285935773E-3</v>
      </c>
      <c r="BJ89" s="4">
        <f t="shared" si="39"/>
        <v>3.8430046130602793E-5</v>
      </c>
      <c r="BK89" s="4">
        <f t="shared" si="39"/>
        <v>1.858947807895809E-2</v>
      </c>
      <c r="BL89" s="3">
        <f t="shared" si="30"/>
        <v>6</v>
      </c>
      <c r="BM89" s="3" t="str">
        <f t="shared" si="28"/>
        <v>ax</v>
      </c>
    </row>
    <row r="90" spans="2:65" x14ac:dyDescent="0.3">
      <c r="B90" s="4">
        <f t="shared" si="39"/>
        <v>2.6960450786244974E-4</v>
      </c>
      <c r="C90" s="4">
        <f t="shared" si="39"/>
        <v>2.0895199142052166E-4</v>
      </c>
      <c r="D90" s="4">
        <f t="shared" si="39"/>
        <v>8.5834721186010647E-4</v>
      </c>
      <c r="E90" s="4">
        <f t="shared" si="39"/>
        <v>1.2338297789550828E-4</v>
      </c>
      <c r="F90" s="4">
        <f t="shared" si="39"/>
        <v>9.9612978214118684E-5</v>
      </c>
      <c r="G90" s="4">
        <f t="shared" si="39"/>
        <v>2.7028210137688236E-2</v>
      </c>
      <c r="H90" s="4">
        <f t="shared" si="39"/>
        <v>2.0269316710027057E-2</v>
      </c>
      <c r="I90" s="4">
        <f t="shared" si="39"/>
        <v>6.3109828206746686E-3</v>
      </c>
      <c r="J90" s="4">
        <f t="shared" si="39"/>
        <v>1.4732173660065052E-4</v>
      </c>
      <c r="K90" s="4">
        <f t="shared" si="39"/>
        <v>2.5450811192633205E-4</v>
      </c>
      <c r="L90" s="4">
        <f t="shared" si="39"/>
        <v>1.3342954816703408E-4</v>
      </c>
      <c r="M90" s="4">
        <f t="shared" si="39"/>
        <v>7.0381817063538087E-5</v>
      </c>
      <c r="N90" s="4">
        <f t="shared" si="39"/>
        <v>1.657245779544657E-3</v>
      </c>
      <c r="O90" s="4">
        <f t="shared" si="39"/>
        <v>4.8333329452645446E-4</v>
      </c>
      <c r="P90" s="4">
        <f t="shared" si="39"/>
        <v>3.8281517061775338E-4</v>
      </c>
      <c r="Q90" s="4">
        <f t="shared" si="39"/>
        <v>1.3692772466846777E-4</v>
      </c>
      <c r="R90" s="4">
        <f t="shared" si="39"/>
        <v>4.9931582004677925E-4</v>
      </c>
      <c r="S90" s="4">
        <f t="shared" si="39"/>
        <v>2.4800863880673302E-4</v>
      </c>
      <c r="T90" s="4">
        <f t="shared" si="39"/>
        <v>1.4188599023634636E-4</v>
      </c>
      <c r="U90" s="4">
        <f t="shared" si="39"/>
        <v>2.2026999402194867E-4</v>
      </c>
      <c r="V90" s="4">
        <f t="shared" si="39"/>
        <v>6.9597359085766811E-6</v>
      </c>
      <c r="W90" s="4">
        <f t="shared" si="39"/>
        <v>2.3613658543496227E-4</v>
      </c>
      <c r="X90" s="4">
        <f t="shared" si="39"/>
        <v>1.8642208173084174E-4</v>
      </c>
      <c r="Y90" s="4">
        <f t="shared" si="39"/>
        <v>7.0871517813122343E-5</v>
      </c>
      <c r="Z90" s="4">
        <f t="shared" si="39"/>
        <v>4.2757040482086401E-4</v>
      </c>
      <c r="AA90" s="4">
        <f t="shared" si="39"/>
        <v>6.280124634005332E-5</v>
      </c>
      <c r="AB90" s="4">
        <f t="shared" si="39"/>
        <v>4.625482345606081E-4</v>
      </c>
      <c r="AC90" s="4">
        <f t="shared" si="39"/>
        <v>1.0958000036667039E-4</v>
      </c>
      <c r="AD90" s="4">
        <f t="shared" si="39"/>
        <v>5.0425382708146286E-4</v>
      </c>
      <c r="AE90" s="4">
        <f t="shared" si="39"/>
        <v>7.2070925566793391E-4</v>
      </c>
      <c r="AF90" s="4">
        <f t="shared" si="39"/>
        <v>1.6759029915940844E-3</v>
      </c>
      <c r="AG90" s="4">
        <f t="shared" si="39"/>
        <v>0.20552117509944198</v>
      </c>
      <c r="AH90" s="4">
        <f t="shared" si="39"/>
        <v>5.086455494421727E-4</v>
      </c>
      <c r="AI90" s="4">
        <f t="shared" si="39"/>
        <v>5.1900665325133678E-5</v>
      </c>
      <c r="AJ90" s="4">
        <f t="shared" si="39"/>
        <v>1.359111956720108E-4</v>
      </c>
      <c r="AK90" s="4">
        <f t="shared" si="39"/>
        <v>0.3092946432126476</v>
      </c>
      <c r="AL90" s="4">
        <f t="shared" si="39"/>
        <v>3.0382357861869028E-4</v>
      </c>
      <c r="AM90" s="4">
        <f t="shared" si="39"/>
        <v>4.810740957481252E-4</v>
      </c>
      <c r="AN90" s="4">
        <f t="shared" si="39"/>
        <v>5.0597452717169268E-3</v>
      </c>
      <c r="AO90" s="4">
        <f t="shared" si="39"/>
        <v>4.8140562668780491E-4</v>
      </c>
      <c r="AP90" s="4">
        <f t="shared" si="39"/>
        <v>9.7350625732590154E-5</v>
      </c>
      <c r="AQ90" s="4">
        <f t="shared" si="39"/>
        <v>1.5370471234699064E-4</v>
      </c>
      <c r="AR90" s="4">
        <f t="shared" si="39"/>
        <v>2.0431649801917581E-5</v>
      </c>
      <c r="AS90" s="4">
        <f t="shared" si="39"/>
        <v>1.3709036671742E-4</v>
      </c>
      <c r="AT90" s="4">
        <f t="shared" si="39"/>
        <v>5.5355007315215619E-4</v>
      </c>
      <c r="AU90" s="4">
        <f t="shared" si="39"/>
        <v>2.6406683644487417E-4</v>
      </c>
      <c r="AV90" s="4">
        <f t="shared" si="39"/>
        <v>2.3830025387344927E-4</v>
      </c>
      <c r="AW90" s="4">
        <f t="shared" si="39"/>
        <v>7.9749362943388189E-4</v>
      </c>
      <c r="AX90" s="4">
        <f t="shared" si="39"/>
        <v>1.2294157437769267E-3</v>
      </c>
      <c r="AY90" s="4">
        <f t="shared" si="39"/>
        <v>3.3251161754032114E-4</v>
      </c>
      <c r="AZ90" s="4">
        <f t="shared" si="39"/>
        <v>4.1899712337973601E-4</v>
      </c>
      <c r="BA90" s="4">
        <f t="shared" si="39"/>
        <v>1.4849001597075329E-3</v>
      </c>
      <c r="BB90" s="4">
        <f t="shared" si="39"/>
        <v>1.2396707726967215E-3</v>
      </c>
      <c r="BC90" s="4">
        <f t="shared" si="39"/>
        <v>3.0504049230662046E-4</v>
      </c>
      <c r="BD90" s="4">
        <f t="shared" si="39"/>
        <v>2.9574744756783718E-5</v>
      </c>
      <c r="BE90" s="4">
        <f t="shared" si="39"/>
        <v>1.1966269136250141E-4</v>
      </c>
      <c r="BF90" s="4">
        <f t="shared" si="39"/>
        <v>4.6021817175478055E-2</v>
      </c>
      <c r="BG90" s="4">
        <f t="shared" si="39"/>
        <v>8.233109072709166E-5</v>
      </c>
      <c r="BH90" s="4">
        <f t="shared" si="39"/>
        <v>5.9210682867700358E-5</v>
      </c>
      <c r="BI90" s="4">
        <f t="shared" si="39"/>
        <v>8.0703977977488459E-4</v>
      </c>
      <c r="BJ90" s="4">
        <f t="shared" si="39"/>
        <v>2.6848651049653256E-5</v>
      </c>
      <c r="BK90" s="4">
        <f t="shared" si="39"/>
        <v>0.35973505798858335</v>
      </c>
      <c r="BL90" s="3">
        <f t="shared" si="30"/>
        <v>62</v>
      </c>
      <c r="BM90" s="3" t="str">
        <f t="shared" si="28"/>
        <v>&lt;blank&gt;</v>
      </c>
    </row>
    <row r="91" spans="2:65" x14ac:dyDescent="0.3">
      <c r="B91" s="4">
        <f t="shared" si="39"/>
        <v>1.9002853062408045E-5</v>
      </c>
      <c r="C91" s="4">
        <f t="shared" si="39"/>
        <v>1.2394826081838624E-5</v>
      </c>
      <c r="D91" s="4">
        <f t="shared" si="39"/>
        <v>3.1824648514842792E-5</v>
      </c>
      <c r="E91" s="4">
        <f t="shared" si="39"/>
        <v>1.1678804107163541E-5</v>
      </c>
      <c r="F91" s="4">
        <f t="shared" si="39"/>
        <v>4.069254341010175E-6</v>
      </c>
      <c r="G91" s="4">
        <f t="shared" si="39"/>
        <v>8.8553028182304842E-5</v>
      </c>
      <c r="H91" s="4">
        <f t="shared" si="39"/>
        <v>1.5727584482234222E-5</v>
      </c>
      <c r="I91" s="4">
        <f t="shared" si="39"/>
        <v>2.6882024339613429E-5</v>
      </c>
      <c r="J91" s="4">
        <f t="shared" si="39"/>
        <v>6.8985409593223961E-6</v>
      </c>
      <c r="K91" s="4">
        <f t="shared" si="39"/>
        <v>1.646032638567609E-5</v>
      </c>
      <c r="L91" s="4">
        <f t="shared" si="39"/>
        <v>1.361408875059501E-5</v>
      </c>
      <c r="M91" s="4">
        <f t="shared" si="39"/>
        <v>4.1815687035849775E-6</v>
      </c>
      <c r="N91" s="4">
        <f t="shared" si="39"/>
        <v>2.2049600682082479E-5</v>
      </c>
      <c r="O91" s="4">
        <f t="shared" si="39"/>
        <v>3.0414972727065302E-4</v>
      </c>
      <c r="P91" s="4">
        <f t="shared" si="39"/>
        <v>1.730744774012949E-5</v>
      </c>
      <c r="Q91" s="4">
        <f t="shared" si="39"/>
        <v>7.3711877555125553E-6</v>
      </c>
      <c r="R91" s="4">
        <f t="shared" si="39"/>
        <v>3.4982722406324192E-5</v>
      </c>
      <c r="S91" s="4">
        <f t="shared" si="39"/>
        <v>8.5242395263706075E-6</v>
      </c>
      <c r="T91" s="4">
        <f t="shared" si="39"/>
        <v>1.0271118085165414E-6</v>
      </c>
      <c r="U91" s="4">
        <f t="shared" si="39"/>
        <v>6.5971794661208809E-6</v>
      </c>
      <c r="V91" s="4">
        <f t="shared" si="39"/>
        <v>7.720349824518199E-7</v>
      </c>
      <c r="W91" s="4">
        <f t="shared" si="39"/>
        <v>3.2334280171874923E-5</v>
      </c>
      <c r="X91" s="4">
        <f t="shared" si="39"/>
        <v>1.5867759941519007E-5</v>
      </c>
      <c r="Y91" s="4">
        <f t="shared" si="39"/>
        <v>7.4509446579116656E-6</v>
      </c>
      <c r="Z91" s="4">
        <f t="shared" si="39"/>
        <v>8.8189358787542891E-6</v>
      </c>
      <c r="AA91" s="4">
        <f t="shared" si="39"/>
        <v>1.3046220618842544E-5</v>
      </c>
      <c r="AB91" s="4">
        <f t="shared" si="39"/>
        <v>1.6930607492136609E-3</v>
      </c>
      <c r="AC91" s="4">
        <f t="shared" si="39"/>
        <v>2.5993823368963035E-6</v>
      </c>
      <c r="AD91" s="4">
        <f t="shared" si="39"/>
        <v>7.4069129315348587E-6</v>
      </c>
      <c r="AE91" s="4">
        <f t="shared" si="39"/>
        <v>2.4193718831767786E-6</v>
      </c>
      <c r="AF91" s="4">
        <f t="shared" si="39"/>
        <v>5.5315672063956883E-5</v>
      </c>
      <c r="AG91" s="4">
        <f t="shared" si="39"/>
        <v>1.4522432037678622E-4</v>
      </c>
      <c r="AH91" s="4">
        <f t="shared" si="39"/>
        <v>1.2970364796034891E-5</v>
      </c>
      <c r="AI91" s="4">
        <f t="shared" si="39"/>
        <v>9.5114557834856765E-6</v>
      </c>
      <c r="AJ91" s="4">
        <f t="shared" si="39"/>
        <v>4.0869367071748845E-4</v>
      </c>
      <c r="AK91" s="4">
        <f t="shared" si="39"/>
        <v>0.98969129878188167</v>
      </c>
      <c r="AL91" s="4">
        <f t="shared" si="39"/>
        <v>2.3925336788224969E-5</v>
      </c>
      <c r="AM91" s="4">
        <f t="shared" si="39"/>
        <v>2.3671867554934959E-5</v>
      </c>
      <c r="AN91" s="4">
        <f t="shared" si="39"/>
        <v>4.003157297245679E-5</v>
      </c>
      <c r="AO91" s="4">
        <f t="shared" si="39"/>
        <v>4.8637766960108607E-6</v>
      </c>
      <c r="AP91" s="4">
        <f t="shared" si="39"/>
        <v>4.8021736735867974E-6</v>
      </c>
      <c r="AQ91" s="4">
        <f t="shared" si="39"/>
        <v>2.1319821760750322E-5</v>
      </c>
      <c r="AR91" s="4">
        <f t="shared" si="39"/>
        <v>2.3145659701698096E-6</v>
      </c>
      <c r="AS91" s="4">
        <f t="shared" si="39"/>
        <v>6.6888701539674015E-6</v>
      </c>
      <c r="AT91" s="4">
        <f t="shared" si="39"/>
        <v>1.5414070653666748E-4</v>
      </c>
      <c r="AU91" s="4">
        <f t="shared" si="39"/>
        <v>1.3215702713389581E-4</v>
      </c>
      <c r="AV91" s="4">
        <f t="shared" si="39"/>
        <v>2.5974792826497943E-5</v>
      </c>
      <c r="AW91" s="4">
        <f t="shared" si="39"/>
        <v>1.9442779419620277E-5</v>
      </c>
      <c r="AX91" s="4">
        <f t="shared" si="39"/>
        <v>1.9283940943406878E-5</v>
      </c>
      <c r="AY91" s="4">
        <f t="shared" si="39"/>
        <v>6.1738801514306917E-6</v>
      </c>
      <c r="AZ91" s="4">
        <f t="shared" si="39"/>
        <v>5.0707788563104057E-5</v>
      </c>
      <c r="BA91" s="4">
        <f t="shared" si="39"/>
        <v>2.3642725507428226E-3</v>
      </c>
      <c r="BB91" s="4">
        <f t="shared" si="39"/>
        <v>4.6610027527319484E-5</v>
      </c>
      <c r="BC91" s="4">
        <f t="shared" si="39"/>
        <v>1.050800590811895E-5</v>
      </c>
      <c r="BD91" s="4">
        <f t="shared" si="39"/>
        <v>6.5819448006281066E-6</v>
      </c>
      <c r="BE91" s="4">
        <f t="shared" si="39"/>
        <v>1.3028954943867032E-5</v>
      </c>
      <c r="BF91" s="4">
        <f t="shared" si="39"/>
        <v>1.4002117162473629E-5</v>
      </c>
      <c r="BG91" s="4">
        <f t="shared" si="39"/>
        <v>1.4516685094749778E-5</v>
      </c>
      <c r="BH91" s="4">
        <f t="shared" si="39"/>
        <v>3.9548220798362307E-6</v>
      </c>
      <c r="BI91" s="4">
        <f t="shared" si="39"/>
        <v>2.2851518769610198E-5</v>
      </c>
      <c r="BJ91" s="4">
        <f t="shared" si="39"/>
        <v>2.0958590646973138E-6</v>
      </c>
      <c r="BK91" s="4">
        <f t="shared" si="39"/>
        <v>4.2059909899589496E-3</v>
      </c>
      <c r="BL91" s="3">
        <f t="shared" si="30"/>
        <v>36</v>
      </c>
      <c r="BM91" s="3" t="str">
        <f t="shared" si="28"/>
        <v>kcl</v>
      </c>
    </row>
    <row r="92" spans="2:65" x14ac:dyDescent="0.3">
      <c r="B92" s="4">
        <f t="shared" si="39"/>
        <v>4.452584399100901E-5</v>
      </c>
      <c r="C92" s="4">
        <f t="shared" si="39"/>
        <v>4.117902622135755E-5</v>
      </c>
      <c r="D92" s="4">
        <f t="shared" si="39"/>
        <v>1.0026531398114548E-4</v>
      </c>
      <c r="E92" s="4">
        <f t="shared" si="39"/>
        <v>5.1726031448444915E-5</v>
      </c>
      <c r="F92" s="4">
        <f t="shared" si="39"/>
        <v>1.1462566102759802E-5</v>
      </c>
      <c r="G92" s="4">
        <f t="shared" si="39"/>
        <v>1.308543193330753E-4</v>
      </c>
      <c r="H92" s="4">
        <f t="shared" si="39"/>
        <v>6.9752104998568534E-5</v>
      </c>
      <c r="I92" s="4">
        <f t="shared" ref="I92:BK92" si="40">I230/SUM($B230:$BK230)</f>
        <v>6.7075937656386729E-5</v>
      </c>
      <c r="J92" s="4">
        <f t="shared" si="40"/>
        <v>1.2526620682858802E-5</v>
      </c>
      <c r="K92" s="4">
        <f t="shared" si="40"/>
        <v>3.3716426587706254E-5</v>
      </c>
      <c r="L92" s="4">
        <f t="shared" si="40"/>
        <v>2.7941041919020537E-5</v>
      </c>
      <c r="M92" s="4">
        <f t="shared" si="40"/>
        <v>4.4587922279421238E-4</v>
      </c>
      <c r="N92" s="4">
        <f t="shared" si="40"/>
        <v>7.5631797109272409E-4</v>
      </c>
      <c r="O92" s="4">
        <f t="shared" si="40"/>
        <v>6.5864750224273064E-5</v>
      </c>
      <c r="P92" s="4">
        <f t="shared" si="40"/>
        <v>5.8628394876855737E-5</v>
      </c>
      <c r="Q92" s="4">
        <f t="shared" si="40"/>
        <v>1.0546488115280825E-5</v>
      </c>
      <c r="R92" s="4">
        <f t="shared" si="40"/>
        <v>7.898369221005303E-5</v>
      </c>
      <c r="S92" s="4">
        <f t="shared" si="40"/>
        <v>1.5546408610666468E-5</v>
      </c>
      <c r="T92" s="4">
        <f t="shared" si="40"/>
        <v>5.9600091388312997E-6</v>
      </c>
      <c r="U92" s="4">
        <f t="shared" si="40"/>
        <v>1.102752703328863E-5</v>
      </c>
      <c r="V92" s="4">
        <f t="shared" si="40"/>
        <v>1.3526250480552011E-6</v>
      </c>
      <c r="W92" s="4">
        <f t="shared" si="40"/>
        <v>1.1217254962772042E-5</v>
      </c>
      <c r="X92" s="4">
        <f t="shared" si="40"/>
        <v>2.4964369653802709E-5</v>
      </c>
      <c r="Y92" s="4">
        <f t="shared" si="40"/>
        <v>1.4975936272789788E-5</v>
      </c>
      <c r="Z92" s="4">
        <f t="shared" si="40"/>
        <v>2.6295386944334345E-4</v>
      </c>
      <c r="AA92" s="4">
        <f t="shared" si="40"/>
        <v>7.9340917680056358E-4</v>
      </c>
      <c r="AB92" s="4">
        <f t="shared" si="40"/>
        <v>5.0503341147886654E-5</v>
      </c>
      <c r="AC92" s="4">
        <f t="shared" si="40"/>
        <v>5.2346387457459817E-5</v>
      </c>
      <c r="AD92" s="4">
        <f t="shared" si="40"/>
        <v>1.2024044633006902E-5</v>
      </c>
      <c r="AE92" s="4">
        <f t="shared" si="40"/>
        <v>7.1584371673923912E-6</v>
      </c>
      <c r="AF92" s="4">
        <f t="shared" si="40"/>
        <v>2.4544822219563776E-4</v>
      </c>
      <c r="AG92" s="4">
        <f t="shared" si="40"/>
        <v>4.3442814821497441E-4</v>
      </c>
      <c r="AH92" s="4">
        <f t="shared" si="40"/>
        <v>3.0339846799062039E-5</v>
      </c>
      <c r="AI92" s="4">
        <f t="shared" si="40"/>
        <v>9.4046250836373876E-5</v>
      </c>
      <c r="AJ92" s="4">
        <f t="shared" si="40"/>
        <v>0.97271925535077153</v>
      </c>
      <c r="AK92" s="4">
        <f t="shared" si="40"/>
        <v>9.8908796835538789E-4</v>
      </c>
      <c r="AL92" s="4">
        <f t="shared" si="40"/>
        <v>4.2607764180944226E-5</v>
      </c>
      <c r="AM92" s="4">
        <f t="shared" si="40"/>
        <v>4.4031891775032107E-5</v>
      </c>
      <c r="AN92" s="4">
        <f t="shared" si="40"/>
        <v>1.3855619044533769E-4</v>
      </c>
      <c r="AO92" s="4">
        <f t="shared" si="40"/>
        <v>9.6763749686105507E-6</v>
      </c>
      <c r="AP92" s="4">
        <f t="shared" si="40"/>
        <v>1.106497456086424E-5</v>
      </c>
      <c r="AQ92" s="4">
        <f t="shared" si="40"/>
        <v>2.7554782236501699E-5</v>
      </c>
      <c r="AR92" s="4">
        <f t="shared" si="40"/>
        <v>4.2127153432744241E-6</v>
      </c>
      <c r="AS92" s="4">
        <f t="shared" si="40"/>
        <v>2.9954301724351151E-4</v>
      </c>
      <c r="AT92" s="4">
        <f t="shared" si="40"/>
        <v>2.7093999546947537E-5</v>
      </c>
      <c r="AU92" s="4">
        <f t="shared" si="40"/>
        <v>3.6741539609101352E-5</v>
      </c>
      <c r="AV92" s="4">
        <f t="shared" si="40"/>
        <v>3.3876237992530508E-5</v>
      </c>
      <c r="AW92" s="4">
        <f t="shared" si="40"/>
        <v>5.3903031341578809E-5</v>
      </c>
      <c r="AX92" s="4">
        <f t="shared" si="40"/>
        <v>1.303878286727425E-4</v>
      </c>
      <c r="AY92" s="4">
        <f t="shared" si="40"/>
        <v>2.1684477813177947E-4</v>
      </c>
      <c r="AZ92" s="4">
        <f t="shared" si="40"/>
        <v>1.1808218775889532E-2</v>
      </c>
      <c r="BA92" s="4">
        <f t="shared" si="40"/>
        <v>1.3195155290067568E-4</v>
      </c>
      <c r="BB92" s="4">
        <f t="shared" si="40"/>
        <v>8.860584751174043E-5</v>
      </c>
      <c r="BC92" s="4">
        <f t="shared" si="40"/>
        <v>4.7438473393388104E-5</v>
      </c>
      <c r="BD92" s="4">
        <f t="shared" si="40"/>
        <v>1.6434395323442176E-5</v>
      </c>
      <c r="BE92" s="4">
        <f t="shared" si="40"/>
        <v>2.2857658251719759E-5</v>
      </c>
      <c r="BF92" s="4">
        <f t="shared" si="40"/>
        <v>6.8331428224284652E-5</v>
      </c>
      <c r="BG92" s="4">
        <f t="shared" si="40"/>
        <v>4.1813083562260248E-5</v>
      </c>
      <c r="BH92" s="4">
        <f t="shared" si="40"/>
        <v>2.1382893740215495E-5</v>
      </c>
      <c r="BI92" s="4">
        <f t="shared" si="40"/>
        <v>4.0247063892636769E-5</v>
      </c>
      <c r="BJ92" s="4">
        <f t="shared" si="40"/>
        <v>4.7243591137145242E-6</v>
      </c>
      <c r="BK92" s="4">
        <f t="shared" si="40"/>
        <v>8.8486084153690022E-3</v>
      </c>
      <c r="BL92" s="3">
        <f t="shared" si="30"/>
        <v>35</v>
      </c>
      <c r="BM92" s="3" t="str">
        <f t="shared" si="28"/>
        <v>k</v>
      </c>
    </row>
    <row r="93" spans="2:65" x14ac:dyDescent="0.3">
      <c r="B93" s="4">
        <f t="shared" ref="B93:BK97" si="41">B231/SUM($B231:$BK231)</f>
        <v>4.4385011136129097E-5</v>
      </c>
      <c r="C93" s="4">
        <f t="shared" si="41"/>
        <v>2.1894881223567967E-5</v>
      </c>
      <c r="D93" s="4">
        <f t="shared" si="41"/>
        <v>1.4960732562435702E-4</v>
      </c>
      <c r="E93" s="4">
        <f t="shared" si="41"/>
        <v>1.9673980883337633E-5</v>
      </c>
      <c r="F93" s="4">
        <f t="shared" si="41"/>
        <v>1.0132619218666955E-5</v>
      </c>
      <c r="G93" s="4">
        <f t="shared" si="41"/>
        <v>9.8161125608751764E-5</v>
      </c>
      <c r="H93" s="4">
        <f t="shared" si="41"/>
        <v>7.1710625208099352E-5</v>
      </c>
      <c r="I93" s="4">
        <f t="shared" si="41"/>
        <v>5.0599097259793685E-5</v>
      </c>
      <c r="J93" s="4">
        <f t="shared" si="41"/>
        <v>1.0484240819800994E-5</v>
      </c>
      <c r="K93" s="4">
        <f t="shared" si="41"/>
        <v>1.3531044194174968E-5</v>
      </c>
      <c r="L93" s="4">
        <f t="shared" si="41"/>
        <v>4.8835673611160364E-5</v>
      </c>
      <c r="M93" s="4">
        <f t="shared" si="41"/>
        <v>3.9077252703952408E-5</v>
      </c>
      <c r="N93" s="4">
        <f t="shared" si="41"/>
        <v>5.7958743207030121E-5</v>
      </c>
      <c r="O93" s="4">
        <f t="shared" si="41"/>
        <v>2.5597122976120227E-4</v>
      </c>
      <c r="P93" s="4">
        <f t="shared" si="41"/>
        <v>2.7520563404937877E-5</v>
      </c>
      <c r="Q93" s="4">
        <f t="shared" si="41"/>
        <v>1.2910716919437227E-5</v>
      </c>
      <c r="R93" s="4">
        <f t="shared" si="41"/>
        <v>1.2372770287400519E-4</v>
      </c>
      <c r="S93" s="4">
        <f t="shared" si="41"/>
        <v>1.0145552026188311E-5</v>
      </c>
      <c r="T93" s="4">
        <f t="shared" si="41"/>
        <v>2.0547349169005121E-6</v>
      </c>
      <c r="U93" s="4">
        <f t="shared" si="41"/>
        <v>2.0761732849749872E-5</v>
      </c>
      <c r="V93" s="4">
        <f t="shared" si="41"/>
        <v>1.988549905531659E-5</v>
      </c>
      <c r="W93" s="4">
        <f t="shared" si="41"/>
        <v>4.1110962170622274E-5</v>
      </c>
      <c r="X93" s="4">
        <f t="shared" si="41"/>
        <v>2.6368739413693148E-5</v>
      </c>
      <c r="Y93" s="4">
        <f t="shared" si="41"/>
        <v>1.0091705869312379E-5</v>
      </c>
      <c r="Z93" s="4">
        <f t="shared" si="41"/>
        <v>1.4659724086240719E-4</v>
      </c>
      <c r="AA93" s="4">
        <f t="shared" si="41"/>
        <v>2.0503577977952427E-4</v>
      </c>
      <c r="AB93" s="4">
        <f t="shared" si="41"/>
        <v>6.0096247045123841E-5</v>
      </c>
      <c r="AC93" s="4">
        <f t="shared" si="41"/>
        <v>6.6226524732590955E-6</v>
      </c>
      <c r="AD93" s="4">
        <f t="shared" si="41"/>
        <v>6.4707731847451377E-5</v>
      </c>
      <c r="AE93" s="4">
        <f t="shared" si="41"/>
        <v>4.6472219707241556E-6</v>
      </c>
      <c r="AF93" s="4">
        <f t="shared" si="41"/>
        <v>1.2215523763738862E-4</v>
      </c>
      <c r="AG93" s="4">
        <f t="shared" si="41"/>
        <v>7.1367223007482426E-4</v>
      </c>
      <c r="AH93" s="4">
        <f t="shared" si="41"/>
        <v>2.8338344458324544E-5</v>
      </c>
      <c r="AI93" s="4">
        <f t="shared" si="41"/>
        <v>9.2581973160944481E-6</v>
      </c>
      <c r="AJ93" s="4">
        <f t="shared" si="41"/>
        <v>1.1584701325778034E-2</v>
      </c>
      <c r="AK93" s="4">
        <f t="shared" si="41"/>
        <v>5.01319603290329E-5</v>
      </c>
      <c r="AL93" s="4">
        <f t="shared" si="41"/>
        <v>1.1412811034916166E-3</v>
      </c>
      <c r="AM93" s="4">
        <f t="shared" si="41"/>
        <v>1.9888903545298873E-5</v>
      </c>
      <c r="AN93" s="4">
        <f t="shared" si="41"/>
        <v>4.0778904960714709E-4</v>
      </c>
      <c r="AO93" s="4">
        <f t="shared" si="41"/>
        <v>3.672271185988553E-5</v>
      </c>
      <c r="AP93" s="4">
        <f t="shared" si="41"/>
        <v>7.4592307734363908E-6</v>
      </c>
      <c r="AQ93" s="4">
        <f t="shared" si="41"/>
        <v>2.926494915724409E-5</v>
      </c>
      <c r="AR93" s="4">
        <f t="shared" si="41"/>
        <v>4.2438414244893617E-6</v>
      </c>
      <c r="AS93" s="4">
        <f t="shared" si="41"/>
        <v>4.521835667034672E-5</v>
      </c>
      <c r="AT93" s="4">
        <f t="shared" si="41"/>
        <v>1.8811106664463361E-5</v>
      </c>
      <c r="AU93" s="4">
        <f t="shared" si="41"/>
        <v>1.0572708608691785E-4</v>
      </c>
      <c r="AV93" s="4">
        <f t="shared" si="41"/>
        <v>2.2063699101465995E-4</v>
      </c>
      <c r="AW93" s="4">
        <f t="shared" si="41"/>
        <v>2.4358733644088686E-2</v>
      </c>
      <c r="AX93" s="4">
        <f t="shared" si="41"/>
        <v>4.1102969743256447E-5</v>
      </c>
      <c r="AY93" s="4">
        <f t="shared" si="41"/>
        <v>3.8497956248059937E-5</v>
      </c>
      <c r="AZ93" s="4">
        <f t="shared" si="41"/>
        <v>9.9952832770896149E-4</v>
      </c>
      <c r="BA93" s="4">
        <f t="shared" si="41"/>
        <v>9.0160949451758199E-5</v>
      </c>
      <c r="BB93" s="4">
        <f t="shared" si="41"/>
        <v>1.9871558243746039E-5</v>
      </c>
      <c r="BC93" s="4">
        <f t="shared" si="41"/>
        <v>4.2613652596557746E-5</v>
      </c>
      <c r="BD93" s="4">
        <f t="shared" si="41"/>
        <v>4.4137754548682317E-6</v>
      </c>
      <c r="BE93" s="4">
        <f t="shared" si="41"/>
        <v>2.0673164027996515E-5</v>
      </c>
      <c r="BF93" s="4">
        <f t="shared" si="41"/>
        <v>4.3460565878544937E-5</v>
      </c>
      <c r="BG93" s="4">
        <f t="shared" si="41"/>
        <v>1.9270270417662038E-5</v>
      </c>
      <c r="BH93" s="4">
        <f t="shared" si="41"/>
        <v>9.0645610400323456E-4</v>
      </c>
      <c r="BI93" s="4">
        <f t="shared" si="41"/>
        <v>3.7177377159721342E-5</v>
      </c>
      <c r="BJ93" s="4">
        <f t="shared" si="41"/>
        <v>1.6285012534318241E-6</v>
      </c>
      <c r="BK93" s="4">
        <f t="shared" si="41"/>
        <v>0.95715680292389571</v>
      </c>
      <c r="BL93" s="3">
        <f t="shared" si="30"/>
        <v>62</v>
      </c>
      <c r="BM93" s="3" t="str">
        <f t="shared" si="28"/>
        <v>&lt;blank&gt;</v>
      </c>
    </row>
    <row r="94" spans="2:65" x14ac:dyDescent="0.3">
      <c r="B94" s="4">
        <f t="shared" si="41"/>
        <v>5.3571172345110696E-6</v>
      </c>
      <c r="C94" s="4">
        <f t="shared" si="41"/>
        <v>5.141901193175375E-6</v>
      </c>
      <c r="D94" s="4">
        <f t="shared" si="41"/>
        <v>4.8998648495825267E-6</v>
      </c>
      <c r="E94" s="4">
        <f t="shared" si="41"/>
        <v>2.3092589472705727E-6</v>
      </c>
      <c r="F94" s="4">
        <f t="shared" si="41"/>
        <v>1.0771486716336385E-6</v>
      </c>
      <c r="G94" s="4">
        <f t="shared" si="41"/>
        <v>9.6436387974895625E-6</v>
      </c>
      <c r="H94" s="4">
        <f t="shared" si="41"/>
        <v>2.8118266091865859E-6</v>
      </c>
      <c r="I94" s="4">
        <f t="shared" si="41"/>
        <v>4.2541704792341318E-6</v>
      </c>
      <c r="J94" s="4">
        <f t="shared" si="41"/>
        <v>1.235701890486938E-6</v>
      </c>
      <c r="K94" s="4">
        <f t="shared" si="41"/>
        <v>2.3177466937630218E-6</v>
      </c>
      <c r="L94" s="4">
        <f t="shared" si="41"/>
        <v>1.7995713020678496E-6</v>
      </c>
      <c r="M94" s="4">
        <f t="shared" si="41"/>
        <v>5.1466640834723103E-7</v>
      </c>
      <c r="N94" s="4">
        <f t="shared" si="41"/>
        <v>3.1403314825026838E-5</v>
      </c>
      <c r="O94" s="4">
        <f t="shared" si="41"/>
        <v>5.2319269976988727E-6</v>
      </c>
      <c r="P94" s="4">
        <f t="shared" si="41"/>
        <v>1.8031605098491984E-5</v>
      </c>
      <c r="Q94" s="4">
        <f t="shared" si="41"/>
        <v>1.1934959849982233E-5</v>
      </c>
      <c r="R94" s="4">
        <f t="shared" si="41"/>
        <v>1.8247567564681607E-5</v>
      </c>
      <c r="S94" s="4">
        <f t="shared" si="41"/>
        <v>1.0497146769646868E-6</v>
      </c>
      <c r="T94" s="4">
        <f t="shared" si="41"/>
        <v>2.3622984250428697E-7</v>
      </c>
      <c r="U94" s="4">
        <f t="shared" si="41"/>
        <v>7.7892740379994972E-7</v>
      </c>
      <c r="V94" s="4">
        <f t="shared" si="41"/>
        <v>5.7496170753848896E-8</v>
      </c>
      <c r="W94" s="4">
        <f t="shared" si="41"/>
        <v>2.5213519380439128E-6</v>
      </c>
      <c r="X94" s="4">
        <f t="shared" si="41"/>
        <v>3.758904847518402E-6</v>
      </c>
      <c r="Y94" s="4">
        <f t="shared" si="41"/>
        <v>3.5924404226867352E-4</v>
      </c>
      <c r="Z94" s="4">
        <f t="shared" si="41"/>
        <v>1.1652897994993469E-6</v>
      </c>
      <c r="AA94" s="4">
        <f t="shared" si="41"/>
        <v>3.9640658487571253E-5</v>
      </c>
      <c r="AB94" s="4">
        <f t="shared" si="41"/>
        <v>1.8264488655928287E-6</v>
      </c>
      <c r="AC94" s="4">
        <f t="shared" si="41"/>
        <v>2.9893465070872435E-7</v>
      </c>
      <c r="AD94" s="4">
        <f t="shared" si="41"/>
        <v>4.3377498157525845E-5</v>
      </c>
      <c r="AE94" s="4">
        <f t="shared" si="41"/>
        <v>9.7088501293858825E-7</v>
      </c>
      <c r="AF94" s="4">
        <f t="shared" si="41"/>
        <v>4.1468612717344232E-5</v>
      </c>
      <c r="AG94" s="4">
        <f t="shared" si="41"/>
        <v>3.5362670249299581E-5</v>
      </c>
      <c r="AH94" s="4">
        <f t="shared" si="41"/>
        <v>8.345401687100761E-6</v>
      </c>
      <c r="AI94" s="4">
        <f t="shared" si="41"/>
        <v>4.2523998068563325E-7</v>
      </c>
      <c r="AJ94" s="4">
        <f t="shared" si="41"/>
        <v>6.0687610752773914E-5</v>
      </c>
      <c r="AK94" s="4">
        <f t="shared" si="41"/>
        <v>9.3659724570415293E-6</v>
      </c>
      <c r="AL94" s="4">
        <f t="shared" si="41"/>
        <v>2.1247866833343716E-5</v>
      </c>
      <c r="AM94" s="4">
        <f t="shared" si="41"/>
        <v>4.2705133436861372E-6</v>
      </c>
      <c r="AN94" s="4">
        <f t="shared" si="41"/>
        <v>1.2287113557383146E-5</v>
      </c>
      <c r="AO94" s="4">
        <f t="shared" si="41"/>
        <v>1.0950356403661249E-6</v>
      </c>
      <c r="AP94" s="4">
        <f t="shared" si="41"/>
        <v>2.48274712801349E-5</v>
      </c>
      <c r="AQ94" s="4">
        <f t="shared" si="41"/>
        <v>6.6903425627154177E-6</v>
      </c>
      <c r="AR94" s="4">
        <f t="shared" si="41"/>
        <v>1.1244826958718983E-7</v>
      </c>
      <c r="AS94" s="4">
        <f t="shared" si="41"/>
        <v>4.9566103404893791E-6</v>
      </c>
      <c r="AT94" s="4">
        <f t="shared" si="41"/>
        <v>2.6187709666607142E-6</v>
      </c>
      <c r="AU94" s="4">
        <f t="shared" si="41"/>
        <v>1.9041982636539129E-6</v>
      </c>
      <c r="AV94" s="4">
        <f t="shared" si="41"/>
        <v>9.3688724892395585E-6</v>
      </c>
      <c r="AW94" s="4">
        <f t="shared" si="41"/>
        <v>1.6405165504599858E-3</v>
      </c>
      <c r="AX94" s="4">
        <f t="shared" si="41"/>
        <v>4.8543696496398139E-6</v>
      </c>
      <c r="AY94" s="4">
        <f t="shared" si="41"/>
        <v>1.1535838652515951E-6</v>
      </c>
      <c r="AZ94" s="4">
        <f t="shared" si="41"/>
        <v>2.181543210364353E-5</v>
      </c>
      <c r="BA94" s="4">
        <f t="shared" si="41"/>
        <v>6.7340352881343694E-6</v>
      </c>
      <c r="BB94" s="4">
        <f t="shared" si="41"/>
        <v>1.4146748561033544E-6</v>
      </c>
      <c r="BC94" s="4">
        <f t="shared" si="41"/>
        <v>3.9938905899613397E-6</v>
      </c>
      <c r="BD94" s="4">
        <f t="shared" si="41"/>
        <v>6.0330882909089263E-7</v>
      </c>
      <c r="BE94" s="4">
        <f t="shared" si="41"/>
        <v>4.5858311492604707E-6</v>
      </c>
      <c r="BF94" s="4">
        <f t="shared" si="41"/>
        <v>7.299880885879012E-6</v>
      </c>
      <c r="BG94" s="4">
        <f t="shared" si="41"/>
        <v>3.5061187660762396E-6</v>
      </c>
      <c r="BH94" s="4">
        <f t="shared" si="41"/>
        <v>1.3911039645501707E-6</v>
      </c>
      <c r="BI94" s="4">
        <f t="shared" si="41"/>
        <v>3.2069046262238041E-6</v>
      </c>
      <c r="BJ94" s="4">
        <f t="shared" si="41"/>
        <v>2.4862602006729321E-7</v>
      </c>
      <c r="BK94" s="4">
        <f t="shared" si="41"/>
        <v>0.99747250256801989</v>
      </c>
      <c r="BL94" s="3">
        <f t="shared" si="30"/>
        <v>62</v>
      </c>
      <c r="BM94" s="3" t="str">
        <f t="shared" si="28"/>
        <v>&lt;blank&gt;</v>
      </c>
    </row>
    <row r="95" spans="2:65" x14ac:dyDescent="0.3">
      <c r="B95" s="4">
        <f t="shared" si="41"/>
        <v>4.0534419218236055E-5</v>
      </c>
      <c r="C95" s="4">
        <f t="shared" si="41"/>
        <v>1.1856107094319912E-4</v>
      </c>
      <c r="D95" s="4">
        <f t="shared" si="41"/>
        <v>2.2329413679566851E-4</v>
      </c>
      <c r="E95" s="4">
        <f t="shared" si="41"/>
        <v>2.1971982091691919E-5</v>
      </c>
      <c r="F95" s="4">
        <f t="shared" si="41"/>
        <v>1.4276431495776925E-5</v>
      </c>
      <c r="G95" s="4">
        <f t="shared" si="41"/>
        <v>2.8640403321120725E-4</v>
      </c>
      <c r="H95" s="4">
        <f t="shared" si="41"/>
        <v>1.9793892498171371E-5</v>
      </c>
      <c r="I95" s="4">
        <f t="shared" si="41"/>
        <v>7.4184395841744711E-5</v>
      </c>
      <c r="J95" s="4">
        <f t="shared" si="41"/>
        <v>3.7482123041958998E-5</v>
      </c>
      <c r="K95" s="4">
        <f t="shared" si="41"/>
        <v>2.5976708001845434E-5</v>
      </c>
      <c r="L95" s="4">
        <f t="shared" si="41"/>
        <v>2.5080804947089805E-5</v>
      </c>
      <c r="M95" s="4">
        <f t="shared" si="41"/>
        <v>8.6960396591531836E-6</v>
      </c>
      <c r="N95" s="4">
        <f t="shared" si="41"/>
        <v>6.8484307362780169E-5</v>
      </c>
      <c r="O95" s="4">
        <f t="shared" si="41"/>
        <v>1.1991515960296262E-4</v>
      </c>
      <c r="P95" s="4">
        <f t="shared" si="41"/>
        <v>6.2665077727534367E-5</v>
      </c>
      <c r="Q95" s="4">
        <f t="shared" si="41"/>
        <v>3.4037281902994762E-5</v>
      </c>
      <c r="R95" s="4">
        <f t="shared" si="41"/>
        <v>7.4039184804049413E-4</v>
      </c>
      <c r="S95" s="4">
        <f t="shared" si="41"/>
        <v>2.4100815074146187E-5</v>
      </c>
      <c r="T95" s="4">
        <f t="shared" si="41"/>
        <v>2.8865082695741249E-6</v>
      </c>
      <c r="U95" s="4">
        <f t="shared" si="41"/>
        <v>2.8083343439525325E-5</v>
      </c>
      <c r="V95" s="4">
        <f t="shared" si="41"/>
        <v>1.1648747499072096E-6</v>
      </c>
      <c r="W95" s="4">
        <f t="shared" si="41"/>
        <v>2.642949206818521E-5</v>
      </c>
      <c r="X95" s="4">
        <f t="shared" si="41"/>
        <v>5.4368946388706103E-5</v>
      </c>
      <c r="Y95" s="4">
        <f t="shared" si="41"/>
        <v>0.96585710751758902</v>
      </c>
      <c r="Z95" s="4">
        <f t="shared" si="41"/>
        <v>2.6379158046657165E-5</v>
      </c>
      <c r="AA95" s="4">
        <f t="shared" si="41"/>
        <v>2.4972846645791571E-5</v>
      </c>
      <c r="AB95" s="4">
        <f t="shared" si="41"/>
        <v>2.0061845161427639E-5</v>
      </c>
      <c r="AC95" s="4">
        <f t="shared" si="41"/>
        <v>4.887842064229956E-6</v>
      </c>
      <c r="AD95" s="4">
        <f t="shared" si="41"/>
        <v>1.7316283653103923E-5</v>
      </c>
      <c r="AE95" s="4">
        <f t="shared" si="41"/>
        <v>1.01675948797852E-5</v>
      </c>
      <c r="AF95" s="4">
        <f t="shared" si="41"/>
        <v>4.3539871497723015E-3</v>
      </c>
      <c r="AG95" s="4">
        <f t="shared" si="41"/>
        <v>5.1222609554566444E-4</v>
      </c>
      <c r="AH95" s="4">
        <f t="shared" si="41"/>
        <v>7.5516545990795287E-3</v>
      </c>
      <c r="AI95" s="4">
        <f t="shared" si="41"/>
        <v>8.6826005855444495E-6</v>
      </c>
      <c r="AJ95" s="4">
        <f t="shared" si="41"/>
        <v>4.9567045140873327E-5</v>
      </c>
      <c r="AK95" s="4">
        <f t="shared" si="41"/>
        <v>1.120777326893597E-4</v>
      </c>
      <c r="AL95" s="4">
        <f t="shared" si="41"/>
        <v>3.6678907797384502E-5</v>
      </c>
      <c r="AM95" s="4">
        <f t="shared" si="41"/>
        <v>5.7553159424080588E-5</v>
      </c>
      <c r="AN95" s="4">
        <f t="shared" si="41"/>
        <v>1.6223663907517159E-4</v>
      </c>
      <c r="AO95" s="4">
        <f t="shared" si="41"/>
        <v>6.5563900906358912E-6</v>
      </c>
      <c r="AP95" s="4">
        <f t="shared" si="41"/>
        <v>8.5927380386850469E-5</v>
      </c>
      <c r="AQ95" s="4">
        <f t="shared" si="41"/>
        <v>1.0595103542478015E-3</v>
      </c>
      <c r="AR95" s="4">
        <f t="shared" si="41"/>
        <v>1.3488584841153198E-5</v>
      </c>
      <c r="AS95" s="4">
        <f t="shared" si="41"/>
        <v>2.2986217114877688E-5</v>
      </c>
      <c r="AT95" s="4">
        <f t="shared" si="41"/>
        <v>4.1828563790543507E-5</v>
      </c>
      <c r="AU95" s="4">
        <f t="shared" si="41"/>
        <v>3.2894916443211975E-5</v>
      </c>
      <c r="AV95" s="4">
        <f t="shared" si="41"/>
        <v>2.7248129060685649E-5</v>
      </c>
      <c r="AW95" s="4">
        <f t="shared" si="41"/>
        <v>1.0267727967583279E-4</v>
      </c>
      <c r="AX95" s="4">
        <f t="shared" si="41"/>
        <v>5.742035949257395E-5</v>
      </c>
      <c r="AY95" s="4">
        <f t="shared" si="41"/>
        <v>6.5564042328236074E-5</v>
      </c>
      <c r="AZ95" s="4">
        <f t="shared" si="41"/>
        <v>6.3240613752707265E-5</v>
      </c>
      <c r="BA95" s="4">
        <f t="shared" si="41"/>
        <v>1.2310276611741131E-4</v>
      </c>
      <c r="BB95" s="4">
        <f t="shared" si="41"/>
        <v>1.3310470357379259E-5</v>
      </c>
      <c r="BC95" s="4">
        <f t="shared" si="41"/>
        <v>8.7234558059609861E-5</v>
      </c>
      <c r="BD95" s="4">
        <f t="shared" si="41"/>
        <v>2.1976210699023647E-4</v>
      </c>
      <c r="BE95" s="4">
        <f t="shared" si="41"/>
        <v>2.0171212908477658E-3</v>
      </c>
      <c r="BF95" s="4">
        <f t="shared" si="41"/>
        <v>1.9755223164908909E-5</v>
      </c>
      <c r="BG95" s="4">
        <f t="shared" si="41"/>
        <v>1.9244067673405678E-5</v>
      </c>
      <c r="BH95" s="4">
        <f t="shared" si="41"/>
        <v>2.3795187406722622E-5</v>
      </c>
      <c r="BI95" s="4">
        <f t="shared" si="41"/>
        <v>5.2553038692059088E-5</v>
      </c>
      <c r="BJ95" s="4">
        <f t="shared" si="41"/>
        <v>1.3573591322157425E-5</v>
      </c>
      <c r="BK95" s="4">
        <f t="shared" si="41"/>
        <v>1.4966864158621062E-2</v>
      </c>
      <c r="BL95" s="3">
        <f t="shared" si="30"/>
        <v>24</v>
      </c>
      <c r="BM95" s="3" t="str">
        <f t="shared" si="28"/>
        <v>ey</v>
      </c>
    </row>
    <row r="96" spans="2:65" x14ac:dyDescent="0.3">
      <c r="B96" s="4">
        <f t="shared" si="41"/>
        <v>4.1363718459088632E-4</v>
      </c>
      <c r="C96" s="4">
        <f t="shared" si="41"/>
        <v>6.7069016677722847E-5</v>
      </c>
      <c r="D96" s="4">
        <f t="shared" si="41"/>
        <v>1.6243749708719782E-4</v>
      </c>
      <c r="E96" s="4">
        <f t="shared" si="41"/>
        <v>3.600882077135807E-5</v>
      </c>
      <c r="F96" s="4">
        <f t="shared" si="41"/>
        <v>6.1484945907950121E-6</v>
      </c>
      <c r="G96" s="4">
        <f t="shared" si="41"/>
        <v>2.309370048075669E-4</v>
      </c>
      <c r="H96" s="4">
        <f t="shared" si="41"/>
        <v>9.3518492067631343E-6</v>
      </c>
      <c r="I96" s="4">
        <f t="shared" si="41"/>
        <v>6.0957975825807968E-5</v>
      </c>
      <c r="J96" s="4">
        <f t="shared" si="41"/>
        <v>6.931784612398041E-5</v>
      </c>
      <c r="K96" s="4">
        <f t="shared" si="41"/>
        <v>5.421091271964098E-5</v>
      </c>
      <c r="L96" s="4">
        <f t="shared" si="41"/>
        <v>2.4701299902231998E-5</v>
      </c>
      <c r="M96" s="4">
        <f t="shared" si="41"/>
        <v>8.5069606626691728E-6</v>
      </c>
      <c r="N96" s="4">
        <f t="shared" si="41"/>
        <v>5.4567456479095491E-5</v>
      </c>
      <c r="O96" s="4">
        <f t="shared" si="41"/>
        <v>1.4763780483217207E-4</v>
      </c>
      <c r="P96" s="4">
        <f t="shared" si="41"/>
        <v>9.7131959758906398E-5</v>
      </c>
      <c r="Q96" s="4">
        <f t="shared" si="41"/>
        <v>1.9307006514610557E-4</v>
      </c>
      <c r="R96" s="4">
        <f t="shared" si="41"/>
        <v>1.8305874895635301E-4</v>
      </c>
      <c r="S96" s="4">
        <f t="shared" si="41"/>
        <v>3.2123041933451507E-5</v>
      </c>
      <c r="T96" s="4">
        <f t="shared" si="41"/>
        <v>2.9145052500871245E-6</v>
      </c>
      <c r="U96" s="4">
        <f t="shared" si="41"/>
        <v>1.6398155022437966E-5</v>
      </c>
      <c r="V96" s="4">
        <f t="shared" si="41"/>
        <v>2.5466007810594603E-7</v>
      </c>
      <c r="W96" s="4">
        <f t="shared" si="41"/>
        <v>1.188761212340936E-5</v>
      </c>
      <c r="X96" s="4">
        <f t="shared" si="41"/>
        <v>3.276525089496438E-5</v>
      </c>
      <c r="Y96" s="4">
        <f t="shared" si="41"/>
        <v>0.30030185763105122</v>
      </c>
      <c r="Z96" s="4">
        <f t="shared" si="41"/>
        <v>1.0903925040444079E-5</v>
      </c>
      <c r="AA96" s="4">
        <f t="shared" si="41"/>
        <v>9.3499430265963494E-6</v>
      </c>
      <c r="AB96" s="4">
        <f t="shared" si="41"/>
        <v>1.4500701823412677E-5</v>
      </c>
      <c r="AC96" s="4">
        <f t="shared" si="41"/>
        <v>3.3024632514888557E-6</v>
      </c>
      <c r="AD96" s="4">
        <f t="shared" si="41"/>
        <v>1.1671864052984904E-4</v>
      </c>
      <c r="AE96" s="4">
        <f t="shared" si="41"/>
        <v>3.1429066199040478E-5</v>
      </c>
      <c r="AF96" s="4">
        <f t="shared" si="41"/>
        <v>8.3886740938286363E-4</v>
      </c>
      <c r="AG96" s="4">
        <f t="shared" si="41"/>
        <v>1.8995123985370143E-3</v>
      </c>
      <c r="AH96" s="4">
        <f t="shared" si="41"/>
        <v>3.1141670627212593E-3</v>
      </c>
      <c r="AI96" s="4">
        <f t="shared" si="41"/>
        <v>5.9398663900848955E-6</v>
      </c>
      <c r="AJ96" s="4">
        <f t="shared" si="41"/>
        <v>1.1127646171443496E-4</v>
      </c>
      <c r="AK96" s="4">
        <f t="shared" si="41"/>
        <v>9.9872138500738664E-5</v>
      </c>
      <c r="AL96" s="4">
        <f t="shared" si="41"/>
        <v>3.4394717339538105E-4</v>
      </c>
      <c r="AM96" s="4">
        <f t="shared" si="41"/>
        <v>2.9812238880054021E-5</v>
      </c>
      <c r="AN96" s="4">
        <f t="shared" si="41"/>
        <v>4.4508849602644199E-4</v>
      </c>
      <c r="AO96" s="4">
        <f t="shared" si="41"/>
        <v>8.7621264407620117E-6</v>
      </c>
      <c r="AP96" s="4">
        <f t="shared" si="41"/>
        <v>1.1088260986010233E-5</v>
      </c>
      <c r="AQ96" s="4">
        <f t="shared" si="41"/>
        <v>5.615055733033679E-4</v>
      </c>
      <c r="AR96" s="4">
        <f t="shared" si="41"/>
        <v>9.5129808374654701E-6</v>
      </c>
      <c r="AS96" s="4">
        <f t="shared" si="41"/>
        <v>1.4933470408776999E-5</v>
      </c>
      <c r="AT96" s="4">
        <f t="shared" si="41"/>
        <v>2.4973731934941136E-5</v>
      </c>
      <c r="AU96" s="4">
        <f t="shared" si="41"/>
        <v>1.6810403990328017E-5</v>
      </c>
      <c r="AV96" s="4">
        <f t="shared" si="41"/>
        <v>3.2718422316980138E-4</v>
      </c>
      <c r="AW96" s="4">
        <f t="shared" si="41"/>
        <v>1.3166113476006702E-4</v>
      </c>
      <c r="AX96" s="4">
        <f t="shared" si="41"/>
        <v>6.8718747327860526E-5</v>
      </c>
      <c r="AY96" s="4">
        <f t="shared" si="41"/>
        <v>5.4367840940143763E-5</v>
      </c>
      <c r="AZ96" s="4">
        <f t="shared" si="41"/>
        <v>5.7683384582496162E-5</v>
      </c>
      <c r="BA96" s="4">
        <f t="shared" si="41"/>
        <v>1.2224864933015726E-4</v>
      </c>
      <c r="BB96" s="4">
        <f t="shared" si="41"/>
        <v>1.1785423389478154E-4</v>
      </c>
      <c r="BC96" s="4">
        <f t="shared" si="41"/>
        <v>1.642520836064596E-5</v>
      </c>
      <c r="BD96" s="4">
        <f t="shared" si="41"/>
        <v>4.2942141488944528E-6</v>
      </c>
      <c r="BE96" s="4">
        <f t="shared" si="41"/>
        <v>6.5888055743277933E-4</v>
      </c>
      <c r="BF96" s="4">
        <f t="shared" si="41"/>
        <v>2.9061034168882362E-4</v>
      </c>
      <c r="BG96" s="4">
        <f t="shared" si="41"/>
        <v>4.8035650302624524E-5</v>
      </c>
      <c r="BH96" s="4">
        <f t="shared" si="41"/>
        <v>3.0120185748750816E-5</v>
      </c>
      <c r="BI96" s="4">
        <f t="shared" si="41"/>
        <v>7.9114252184735065E-5</v>
      </c>
      <c r="BJ96" s="4">
        <f t="shared" si="41"/>
        <v>6.4869922976321136E-5</v>
      </c>
      <c r="BK96" s="4">
        <f t="shared" si="41"/>
        <v>0.68798870516533728</v>
      </c>
      <c r="BL96" s="3">
        <f t="shared" si="30"/>
        <v>62</v>
      </c>
      <c r="BM96" s="3" t="str">
        <f t="shared" si="28"/>
        <v>&lt;blank&gt;</v>
      </c>
    </row>
    <row r="97" spans="2:65" x14ac:dyDescent="0.3">
      <c r="B97" s="4">
        <f t="shared" si="41"/>
        <v>4.9435327960344075E-6</v>
      </c>
      <c r="C97" s="4">
        <f t="shared" si="41"/>
        <v>1.45535405021837E-6</v>
      </c>
      <c r="D97" s="4">
        <f t="shared" si="41"/>
        <v>2.8306919993591472E-6</v>
      </c>
      <c r="E97" s="4">
        <f t="shared" si="41"/>
        <v>1.4847665202997485E-6</v>
      </c>
      <c r="F97" s="4">
        <f t="shared" si="41"/>
        <v>8.8769443894437771E-7</v>
      </c>
      <c r="G97" s="4">
        <f t="shared" si="41"/>
        <v>9.5315088026701679E-6</v>
      </c>
      <c r="H97" s="4">
        <f t="shared" si="41"/>
        <v>1.7252522203766257E-6</v>
      </c>
      <c r="I97" s="4">
        <f t="shared" ref="I97:BK97" si="42">I235/SUM($B235:$BK235)</f>
        <v>3.7073104458436102E-6</v>
      </c>
      <c r="J97" s="4">
        <f t="shared" si="42"/>
        <v>1.2213755144722185E-6</v>
      </c>
      <c r="K97" s="4">
        <f t="shared" si="42"/>
        <v>2.5693315672309155E-6</v>
      </c>
      <c r="L97" s="4">
        <f t="shared" si="42"/>
        <v>1.2137892822982676E-6</v>
      </c>
      <c r="M97" s="4">
        <f t="shared" si="42"/>
        <v>5.282262910831194E-7</v>
      </c>
      <c r="N97" s="4">
        <f t="shared" si="42"/>
        <v>2.7277293536102108E-6</v>
      </c>
      <c r="O97" s="4">
        <f t="shared" si="42"/>
        <v>7.9832336726024523E-5</v>
      </c>
      <c r="P97" s="4">
        <f t="shared" si="42"/>
        <v>2.4614059092130991E-6</v>
      </c>
      <c r="Q97" s="4">
        <f t="shared" si="42"/>
        <v>9.8947744940507768E-6</v>
      </c>
      <c r="R97" s="4">
        <f t="shared" si="42"/>
        <v>2.7493195219807651E-6</v>
      </c>
      <c r="S97" s="4">
        <f t="shared" si="42"/>
        <v>2.0925204252528869E-6</v>
      </c>
      <c r="T97" s="4">
        <f t="shared" si="42"/>
        <v>1.6608483690308965E-7</v>
      </c>
      <c r="U97" s="4">
        <f t="shared" si="42"/>
        <v>6.8681919252665299E-7</v>
      </c>
      <c r="V97" s="4">
        <f t="shared" si="42"/>
        <v>2.4094312179392262E-8</v>
      </c>
      <c r="W97" s="4">
        <f t="shared" si="42"/>
        <v>1.2491071392793188E-5</v>
      </c>
      <c r="X97" s="4">
        <f t="shared" si="42"/>
        <v>4.8791423648195471E-6</v>
      </c>
      <c r="Y97" s="4">
        <f t="shared" si="42"/>
        <v>3.0684344319463897E-6</v>
      </c>
      <c r="Z97" s="4">
        <f t="shared" si="42"/>
        <v>1.1085868371254328E-5</v>
      </c>
      <c r="AA97" s="4">
        <f t="shared" si="42"/>
        <v>1.343346386856377E-6</v>
      </c>
      <c r="AB97" s="4">
        <f t="shared" si="42"/>
        <v>4.9716886822573261E-7</v>
      </c>
      <c r="AC97" s="4">
        <f t="shared" si="42"/>
        <v>1.0533933946054063E-7</v>
      </c>
      <c r="AD97" s="4">
        <f t="shared" si="42"/>
        <v>3.6826212856924225E-6</v>
      </c>
      <c r="AE97" s="4">
        <f t="shared" si="42"/>
        <v>3.5837459585738557E-6</v>
      </c>
      <c r="AF97" s="4">
        <f t="shared" si="42"/>
        <v>1.2499427765571314E-5</v>
      </c>
      <c r="AG97" s="4">
        <f t="shared" si="42"/>
        <v>5.8419224044219047E-5</v>
      </c>
      <c r="AH97" s="4">
        <f t="shared" si="42"/>
        <v>1.057762250819318E-5</v>
      </c>
      <c r="AI97" s="4">
        <f t="shared" si="42"/>
        <v>5.7250846622684848E-7</v>
      </c>
      <c r="AJ97" s="4">
        <f t="shared" si="42"/>
        <v>2.0336869241303276E-6</v>
      </c>
      <c r="AK97" s="4">
        <f t="shared" si="42"/>
        <v>8.2849648354489206E-6</v>
      </c>
      <c r="AL97" s="4">
        <f t="shared" si="42"/>
        <v>4.3701110710733132E-6</v>
      </c>
      <c r="AM97" s="4">
        <f t="shared" si="42"/>
        <v>1.431517949619529E-6</v>
      </c>
      <c r="AN97" s="4">
        <f t="shared" si="42"/>
        <v>1.8031759242105852E-5</v>
      </c>
      <c r="AO97" s="4">
        <f t="shared" si="42"/>
        <v>2.920594371646757E-7</v>
      </c>
      <c r="AP97" s="4">
        <f t="shared" si="42"/>
        <v>4.2904488628438943E-7</v>
      </c>
      <c r="AQ97" s="4">
        <f t="shared" si="42"/>
        <v>1.4632371488040833E-5</v>
      </c>
      <c r="AR97" s="4">
        <f t="shared" si="42"/>
        <v>2.2876060036793457E-7</v>
      </c>
      <c r="AS97" s="4">
        <f t="shared" si="42"/>
        <v>1.0065358706972103E-6</v>
      </c>
      <c r="AT97" s="4">
        <f t="shared" si="42"/>
        <v>3.1657698498133384E-6</v>
      </c>
      <c r="AU97" s="4">
        <f t="shared" si="42"/>
        <v>1.3810384891153421E-6</v>
      </c>
      <c r="AV97" s="4">
        <f t="shared" si="42"/>
        <v>8.2758817502842462E-5</v>
      </c>
      <c r="AW97" s="4">
        <f t="shared" si="42"/>
        <v>3.0361804499395763E-6</v>
      </c>
      <c r="AX97" s="4">
        <f t="shared" si="42"/>
        <v>2.2429004353814565E-5</v>
      </c>
      <c r="AY97" s="4">
        <f t="shared" si="42"/>
        <v>2.0365164211919245E-5</v>
      </c>
      <c r="AZ97" s="4">
        <f t="shared" si="42"/>
        <v>5.1663208693588144E-6</v>
      </c>
      <c r="BA97" s="4">
        <f t="shared" si="42"/>
        <v>3.6524593620555041E-4</v>
      </c>
      <c r="BB97" s="4">
        <f t="shared" si="42"/>
        <v>3.4863685189886019E-6</v>
      </c>
      <c r="BC97" s="4">
        <f t="shared" si="42"/>
        <v>3.9009593244131359E-6</v>
      </c>
      <c r="BD97" s="4">
        <f t="shared" si="42"/>
        <v>2.9836597095978509E-7</v>
      </c>
      <c r="BE97" s="4">
        <f t="shared" si="42"/>
        <v>5.8295393965637716E-6</v>
      </c>
      <c r="BF97" s="4">
        <f t="shared" si="42"/>
        <v>9.5958037544854773E-6</v>
      </c>
      <c r="BG97" s="4">
        <f t="shared" si="42"/>
        <v>5.8975590649403332E-7</v>
      </c>
      <c r="BH97" s="4">
        <f t="shared" si="42"/>
        <v>6.5381692657682984E-7</v>
      </c>
      <c r="BI97" s="4">
        <f t="shared" si="42"/>
        <v>3.7153554063161001E-5</v>
      </c>
      <c r="BJ97" s="4">
        <f t="shared" si="42"/>
        <v>1.4923849181014442E-5</v>
      </c>
      <c r="BK97" s="4">
        <f t="shared" si="42"/>
        <v>0.99911373950283566</v>
      </c>
      <c r="BL97" s="3">
        <f t="shared" si="30"/>
        <v>62</v>
      </c>
      <c r="BM97" s="3" t="str">
        <f t="shared" si="28"/>
        <v>&lt;blank&gt;</v>
      </c>
    </row>
    <row r="98" spans="2:65" x14ac:dyDescent="0.3">
      <c r="B98" s="4">
        <f t="shared" ref="B98:BK102" si="43">B236/SUM($B236:$BK236)</f>
        <v>1.7270082122772249E-5</v>
      </c>
      <c r="C98" s="4">
        <f t="shared" si="43"/>
        <v>7.1531492006050279E-6</v>
      </c>
      <c r="D98" s="4">
        <f t="shared" si="43"/>
        <v>1.3816428503391598E-5</v>
      </c>
      <c r="E98" s="4">
        <f t="shared" si="43"/>
        <v>1.1427526696392533E-5</v>
      </c>
      <c r="F98" s="4">
        <f t="shared" si="43"/>
        <v>1.8002747774209148E-6</v>
      </c>
      <c r="G98" s="4">
        <f t="shared" si="43"/>
        <v>3.4883948567405143E-5</v>
      </c>
      <c r="H98" s="4">
        <f t="shared" si="43"/>
        <v>7.245612239971937E-6</v>
      </c>
      <c r="I98" s="4">
        <f t="shared" si="43"/>
        <v>2.0013406447722114E-5</v>
      </c>
      <c r="J98" s="4">
        <f t="shared" si="43"/>
        <v>4.8010995633330244E-6</v>
      </c>
      <c r="K98" s="4">
        <f t="shared" si="43"/>
        <v>1.3382602805950862E-5</v>
      </c>
      <c r="L98" s="4">
        <f t="shared" si="43"/>
        <v>4.8783810236587138E-6</v>
      </c>
      <c r="M98" s="4">
        <f t="shared" si="43"/>
        <v>1.0694988362199088E-4</v>
      </c>
      <c r="N98" s="4">
        <f t="shared" si="43"/>
        <v>3.2538247094100761E-5</v>
      </c>
      <c r="O98" s="4">
        <f t="shared" si="43"/>
        <v>1.0438452822360881E-4</v>
      </c>
      <c r="P98" s="4">
        <f t="shared" si="43"/>
        <v>4.7842847987148877E-5</v>
      </c>
      <c r="Q98" s="4">
        <f t="shared" si="43"/>
        <v>3.573961975119484E-6</v>
      </c>
      <c r="R98" s="4">
        <f t="shared" si="43"/>
        <v>2.3730747006688546E-5</v>
      </c>
      <c r="S98" s="4">
        <f t="shared" si="43"/>
        <v>4.0716205810875342E-6</v>
      </c>
      <c r="T98" s="4">
        <f t="shared" si="43"/>
        <v>1.5753930195556093E-6</v>
      </c>
      <c r="U98" s="4">
        <f t="shared" si="43"/>
        <v>6.3702774054645102E-6</v>
      </c>
      <c r="V98" s="4">
        <f t="shared" si="43"/>
        <v>4.3435607470981835E-7</v>
      </c>
      <c r="W98" s="4">
        <f t="shared" si="43"/>
        <v>5.1841541139245612E-6</v>
      </c>
      <c r="X98" s="4">
        <f t="shared" si="43"/>
        <v>1.0522157242635047E-5</v>
      </c>
      <c r="Y98" s="4">
        <f t="shared" si="43"/>
        <v>3.6152941708940947E-6</v>
      </c>
      <c r="Z98" s="4">
        <f t="shared" si="43"/>
        <v>9.5902381752587581E-5</v>
      </c>
      <c r="AA98" s="4">
        <f t="shared" si="43"/>
        <v>3.7506405449204265E-6</v>
      </c>
      <c r="AB98" s="4">
        <f t="shared" si="43"/>
        <v>9.0520935945711589E-6</v>
      </c>
      <c r="AC98" s="4">
        <f t="shared" si="43"/>
        <v>8.1136984535335098E-7</v>
      </c>
      <c r="AD98" s="4">
        <f t="shared" si="43"/>
        <v>1.9416144551689122E-5</v>
      </c>
      <c r="AE98" s="4">
        <f t="shared" si="43"/>
        <v>2.2737159543142903E-6</v>
      </c>
      <c r="AF98" s="4">
        <f t="shared" si="43"/>
        <v>3.7160377303328063E-5</v>
      </c>
      <c r="AG98" s="4">
        <f t="shared" si="43"/>
        <v>6.1439748866662304E-5</v>
      </c>
      <c r="AH98" s="4">
        <f t="shared" si="43"/>
        <v>2.0784762525868276E-5</v>
      </c>
      <c r="AI98" s="4">
        <f t="shared" si="43"/>
        <v>1.0449280709137706E-4</v>
      </c>
      <c r="AJ98" s="4">
        <f t="shared" si="43"/>
        <v>8.4264371843881432E-6</v>
      </c>
      <c r="AK98" s="4">
        <f t="shared" si="43"/>
        <v>5.174592294520751E-5</v>
      </c>
      <c r="AL98" s="4">
        <f t="shared" si="43"/>
        <v>1.226899658388574E-5</v>
      </c>
      <c r="AM98" s="4">
        <f t="shared" si="43"/>
        <v>7.2774947655636053E-6</v>
      </c>
      <c r="AN98" s="4">
        <f t="shared" si="43"/>
        <v>2.6568753699683587E-5</v>
      </c>
      <c r="AO98" s="4">
        <f t="shared" si="43"/>
        <v>2.9721126424767074E-6</v>
      </c>
      <c r="AP98" s="4">
        <f t="shared" si="43"/>
        <v>4.3253758890675951E-6</v>
      </c>
      <c r="AQ98" s="4">
        <f t="shared" si="43"/>
        <v>7.7029555076279625E-6</v>
      </c>
      <c r="AR98" s="4">
        <f t="shared" si="43"/>
        <v>7.9664157214084406E-7</v>
      </c>
      <c r="AS98" s="4">
        <f t="shared" si="43"/>
        <v>5.6455354523606495E-6</v>
      </c>
      <c r="AT98" s="4">
        <f t="shared" si="43"/>
        <v>8.0980292319250769E-6</v>
      </c>
      <c r="AU98" s="4">
        <f t="shared" si="43"/>
        <v>7.9458100927262757E-6</v>
      </c>
      <c r="AV98" s="4">
        <f t="shared" si="43"/>
        <v>6.7611440058700424E-6</v>
      </c>
      <c r="AW98" s="4">
        <f t="shared" si="43"/>
        <v>1.0922810809958809E-5</v>
      </c>
      <c r="AX98" s="4">
        <f t="shared" si="43"/>
        <v>9.7837232439203291E-4</v>
      </c>
      <c r="AY98" s="4">
        <f t="shared" si="43"/>
        <v>0.9955045443563828</v>
      </c>
      <c r="AZ98" s="4">
        <f t="shared" si="43"/>
        <v>6.8943602366689589E-5</v>
      </c>
      <c r="BA98" s="4">
        <f t="shared" si="43"/>
        <v>1.6432846289414488E-4</v>
      </c>
      <c r="BB98" s="4">
        <f t="shared" si="43"/>
        <v>3.8730645512392044E-5</v>
      </c>
      <c r="BC98" s="4">
        <f t="shared" si="43"/>
        <v>5.2895271559908696E-6</v>
      </c>
      <c r="BD98" s="4">
        <f t="shared" si="43"/>
        <v>3.6849790019462813E-6</v>
      </c>
      <c r="BE98" s="4">
        <f t="shared" si="43"/>
        <v>6.275308501370599E-6</v>
      </c>
      <c r="BF98" s="4">
        <f t="shared" si="43"/>
        <v>5.6275130759371302E-6</v>
      </c>
      <c r="BG98" s="4">
        <f t="shared" si="43"/>
        <v>6.8795362721813618E-6</v>
      </c>
      <c r="BH98" s="4">
        <f t="shared" si="43"/>
        <v>2.3636660089071217E-6</v>
      </c>
      <c r="BI98" s="4">
        <f t="shared" si="43"/>
        <v>1.8175634881300361E-4</v>
      </c>
      <c r="BJ98" s="4">
        <f t="shared" si="43"/>
        <v>9.0264222459892176E-4</v>
      </c>
      <c r="BK98" s="4">
        <f t="shared" si="43"/>
        <v>1.1265534621446903E-3</v>
      </c>
      <c r="BL98" s="3">
        <f t="shared" si="30"/>
        <v>50</v>
      </c>
      <c r="BM98" s="3" t="str">
        <f t="shared" si="28"/>
        <v>sh</v>
      </c>
    </row>
    <row r="99" spans="2:65" x14ac:dyDescent="0.3">
      <c r="B99" s="4">
        <f t="shared" si="43"/>
        <v>1.8618855691540257E-4</v>
      </c>
      <c r="C99" s="4">
        <f t="shared" si="43"/>
        <v>7.5931516629631845E-5</v>
      </c>
      <c r="D99" s="4">
        <f t="shared" si="43"/>
        <v>3.1864246539173486E-4</v>
      </c>
      <c r="E99" s="4">
        <f t="shared" si="43"/>
        <v>1.7739109779471926E-4</v>
      </c>
      <c r="F99" s="4">
        <f t="shared" si="43"/>
        <v>2.7846966762758681E-5</v>
      </c>
      <c r="G99" s="4">
        <f t="shared" si="43"/>
        <v>3.0087524310065468E-3</v>
      </c>
      <c r="H99" s="4">
        <f t="shared" si="43"/>
        <v>1.1613190382971297E-4</v>
      </c>
      <c r="I99" s="4">
        <f t="shared" si="43"/>
        <v>3.7303252270293581E-4</v>
      </c>
      <c r="J99" s="4">
        <f t="shared" si="43"/>
        <v>6.8134923407723599E-5</v>
      </c>
      <c r="K99" s="4">
        <f t="shared" si="43"/>
        <v>1.1615532999716497E-4</v>
      </c>
      <c r="L99" s="4">
        <f t="shared" si="43"/>
        <v>3.9294872203581688E-4</v>
      </c>
      <c r="M99" s="4">
        <f t="shared" si="43"/>
        <v>1.3582322377976713E-3</v>
      </c>
      <c r="N99" s="4">
        <f t="shared" si="43"/>
        <v>3.7214400369581897E-4</v>
      </c>
      <c r="O99" s="4">
        <f t="shared" si="43"/>
        <v>3.2571462810162496E-3</v>
      </c>
      <c r="P99" s="4">
        <f t="shared" si="43"/>
        <v>3.5570776399183445E-4</v>
      </c>
      <c r="Q99" s="4">
        <f t="shared" si="43"/>
        <v>2.3412591456699271E-4</v>
      </c>
      <c r="R99" s="4">
        <f t="shared" si="43"/>
        <v>2.0733116111437355E-4</v>
      </c>
      <c r="S99" s="4">
        <f t="shared" si="43"/>
        <v>1.6044935812426791E-4</v>
      </c>
      <c r="T99" s="4">
        <f t="shared" si="43"/>
        <v>4.8087272979325866E-5</v>
      </c>
      <c r="U99" s="4">
        <f t="shared" si="43"/>
        <v>2.3972414922757116E-3</v>
      </c>
      <c r="V99" s="4">
        <f t="shared" si="43"/>
        <v>3.2180238084793337E-6</v>
      </c>
      <c r="W99" s="4">
        <f t="shared" si="43"/>
        <v>1.6396786624374229E-2</v>
      </c>
      <c r="X99" s="4">
        <f t="shared" si="43"/>
        <v>3.7195892297868397E-4</v>
      </c>
      <c r="Y99" s="4">
        <f t="shared" si="43"/>
        <v>3.7521216153137275E-5</v>
      </c>
      <c r="Z99" s="4">
        <f t="shared" si="43"/>
        <v>3.2828567644370751E-3</v>
      </c>
      <c r="AA99" s="4">
        <f t="shared" si="43"/>
        <v>2.3938030942869757E-5</v>
      </c>
      <c r="AB99" s="4">
        <f t="shared" si="43"/>
        <v>9.7466783418971966E-5</v>
      </c>
      <c r="AC99" s="4">
        <f t="shared" si="43"/>
        <v>1.0770732340822323E-5</v>
      </c>
      <c r="AD99" s="4">
        <f t="shared" si="43"/>
        <v>1.1166895897513781E-3</v>
      </c>
      <c r="AE99" s="4">
        <f t="shared" si="43"/>
        <v>1.272670006724046E-4</v>
      </c>
      <c r="AF99" s="4">
        <f t="shared" si="43"/>
        <v>4.744209226362966E-4</v>
      </c>
      <c r="AG99" s="4">
        <f t="shared" si="43"/>
        <v>6.2099354917762497E-3</v>
      </c>
      <c r="AH99" s="4">
        <f t="shared" si="43"/>
        <v>1.070249095687139E-4</v>
      </c>
      <c r="AI99" s="4">
        <f t="shared" si="43"/>
        <v>3.11264014750439E-4</v>
      </c>
      <c r="AJ99" s="4">
        <f t="shared" si="43"/>
        <v>6.6983964919127884E-4</v>
      </c>
      <c r="AK99" s="4">
        <f t="shared" si="43"/>
        <v>3.0423288100598223E-4</v>
      </c>
      <c r="AL99" s="4">
        <f t="shared" si="43"/>
        <v>1.1389392321243889E-4</v>
      </c>
      <c r="AM99" s="4">
        <f t="shared" si="43"/>
        <v>1.1839054313340412E-4</v>
      </c>
      <c r="AN99" s="4">
        <f t="shared" si="43"/>
        <v>3.1830260363711123E-4</v>
      </c>
      <c r="AO99" s="4">
        <f t="shared" si="43"/>
        <v>2.1436671073985839E-5</v>
      </c>
      <c r="AP99" s="4">
        <f t="shared" si="43"/>
        <v>2.8757062149915788E-5</v>
      </c>
      <c r="AQ99" s="4">
        <f t="shared" si="43"/>
        <v>1.346502447694509E-4</v>
      </c>
      <c r="AR99" s="4">
        <f t="shared" si="43"/>
        <v>8.8832957136700083E-6</v>
      </c>
      <c r="AS99" s="4">
        <f t="shared" si="43"/>
        <v>1.08554349767231E-4</v>
      </c>
      <c r="AT99" s="4">
        <f t="shared" si="43"/>
        <v>1.2688319858225857E-4</v>
      </c>
      <c r="AU99" s="4">
        <f t="shared" si="43"/>
        <v>1.9876634657604904E-4</v>
      </c>
      <c r="AV99" s="4">
        <f t="shared" si="43"/>
        <v>5.190783369777084E-4</v>
      </c>
      <c r="AW99" s="4">
        <f t="shared" si="43"/>
        <v>1.4063399074221148E-3</v>
      </c>
      <c r="AX99" s="4">
        <f t="shared" si="43"/>
        <v>1.2695229222115132E-3</v>
      </c>
      <c r="AY99" s="4">
        <f t="shared" si="43"/>
        <v>0.55623264783679127</v>
      </c>
      <c r="AZ99" s="4">
        <f t="shared" si="43"/>
        <v>1.3418982823274381E-3</v>
      </c>
      <c r="BA99" s="4">
        <f t="shared" si="43"/>
        <v>2.2933915040504456E-3</v>
      </c>
      <c r="BB99" s="4">
        <f t="shared" si="43"/>
        <v>5.1264786171763075E-5</v>
      </c>
      <c r="BC99" s="4">
        <f t="shared" si="43"/>
        <v>7.2670456546880942E-5</v>
      </c>
      <c r="BD99" s="4">
        <f t="shared" si="43"/>
        <v>5.2636932233290944E-5</v>
      </c>
      <c r="BE99" s="4">
        <f t="shared" si="43"/>
        <v>6.4446819966619369E-5</v>
      </c>
      <c r="BF99" s="4">
        <f t="shared" si="43"/>
        <v>8.4469812082879845E-5</v>
      </c>
      <c r="BG99" s="4">
        <f t="shared" si="43"/>
        <v>1.031693050454633E-4</v>
      </c>
      <c r="BH99" s="4">
        <f t="shared" si="43"/>
        <v>1.0716406598466202E-4</v>
      </c>
      <c r="BI99" s="4">
        <f t="shared" si="43"/>
        <v>2.2793615939112411E-4</v>
      </c>
      <c r="BJ99" s="4">
        <f t="shared" si="43"/>
        <v>5.842985050794041E-4</v>
      </c>
      <c r="BK99" s="4">
        <f t="shared" si="43"/>
        <v>0.39161373264925858</v>
      </c>
      <c r="BL99" s="3">
        <f t="shared" si="30"/>
        <v>50</v>
      </c>
      <c r="BM99" s="3" t="str">
        <f t="shared" si="28"/>
        <v>sh</v>
      </c>
    </row>
    <row r="100" spans="2:65" x14ac:dyDescent="0.3">
      <c r="B100" s="4">
        <f t="shared" si="43"/>
        <v>9.753372766138803E-5</v>
      </c>
      <c r="C100" s="4">
        <f t="shared" si="43"/>
        <v>1.1116767119880162E-4</v>
      </c>
      <c r="D100" s="4">
        <f t="shared" si="43"/>
        <v>2.1853585341225618E-4</v>
      </c>
      <c r="E100" s="4">
        <f t="shared" si="43"/>
        <v>4.3681932947465136E-5</v>
      </c>
      <c r="F100" s="4">
        <f t="shared" si="43"/>
        <v>3.1776160629835539E-5</v>
      </c>
      <c r="G100" s="4">
        <f t="shared" si="43"/>
        <v>6.9534462774606554E-3</v>
      </c>
      <c r="H100" s="4">
        <f t="shared" si="43"/>
        <v>1.4284038426748115E-4</v>
      </c>
      <c r="I100" s="4">
        <f t="shared" si="43"/>
        <v>1.8055990004355374E-4</v>
      </c>
      <c r="J100" s="4">
        <f t="shared" si="43"/>
        <v>3.5358871862443267E-5</v>
      </c>
      <c r="K100" s="4">
        <f t="shared" si="43"/>
        <v>1.5730072560354305E-4</v>
      </c>
      <c r="L100" s="4">
        <f t="shared" si="43"/>
        <v>6.3224506869797426E-5</v>
      </c>
      <c r="M100" s="4">
        <f t="shared" si="43"/>
        <v>2.1947908997659185E-5</v>
      </c>
      <c r="N100" s="4">
        <f t="shared" si="43"/>
        <v>2.3980205205660068E-3</v>
      </c>
      <c r="O100" s="4">
        <f t="shared" si="43"/>
        <v>4.7971306025483752E-4</v>
      </c>
      <c r="P100" s="4">
        <f t="shared" si="43"/>
        <v>4.8053199367162911E-4</v>
      </c>
      <c r="Q100" s="4">
        <f t="shared" si="43"/>
        <v>1.7413496856265663E-3</v>
      </c>
      <c r="R100" s="4">
        <f t="shared" si="43"/>
        <v>1.1426180562248017E-3</v>
      </c>
      <c r="S100" s="4">
        <f t="shared" si="43"/>
        <v>6.8855580363251235E-5</v>
      </c>
      <c r="T100" s="4">
        <f t="shared" si="43"/>
        <v>1.1668085654079638E-5</v>
      </c>
      <c r="U100" s="4">
        <f t="shared" si="43"/>
        <v>1.3610240589802605E-2</v>
      </c>
      <c r="V100" s="4">
        <f t="shared" si="43"/>
        <v>3.420843653344159E-6</v>
      </c>
      <c r="W100" s="4">
        <f t="shared" si="43"/>
        <v>7.852146869229377E-4</v>
      </c>
      <c r="X100" s="4">
        <f t="shared" si="43"/>
        <v>1.0915691267985931E-4</v>
      </c>
      <c r="Y100" s="4">
        <f t="shared" si="43"/>
        <v>5.7966322938435135E-5</v>
      </c>
      <c r="Z100" s="4">
        <f t="shared" si="43"/>
        <v>6.8723423388685696E-5</v>
      </c>
      <c r="AA100" s="4">
        <f t="shared" si="43"/>
        <v>2.7708458370515107E-5</v>
      </c>
      <c r="AB100" s="4">
        <f t="shared" si="43"/>
        <v>7.6878369258400148E-5</v>
      </c>
      <c r="AC100" s="4">
        <f t="shared" si="43"/>
        <v>1.7133123264959573E-5</v>
      </c>
      <c r="AD100" s="4">
        <f t="shared" si="43"/>
        <v>1.0651281738319311E-3</v>
      </c>
      <c r="AE100" s="4">
        <f t="shared" si="43"/>
        <v>1.60442198366503E-4</v>
      </c>
      <c r="AF100" s="4">
        <f t="shared" si="43"/>
        <v>4.6217016691583327E-3</v>
      </c>
      <c r="AG100" s="4">
        <f t="shared" si="43"/>
        <v>0.90578842649847047</v>
      </c>
      <c r="AH100" s="4">
        <f t="shared" si="43"/>
        <v>2.2602588812050949E-4</v>
      </c>
      <c r="AI100" s="4">
        <f t="shared" si="43"/>
        <v>1.2418047275180967E-4</v>
      </c>
      <c r="AJ100" s="4">
        <f t="shared" si="43"/>
        <v>8.7512034663539046E-5</v>
      </c>
      <c r="AK100" s="4">
        <f t="shared" si="43"/>
        <v>1.1754093465045004E-4</v>
      </c>
      <c r="AL100" s="4">
        <f t="shared" si="43"/>
        <v>3.5673486147829933E-4</v>
      </c>
      <c r="AM100" s="4">
        <f t="shared" si="43"/>
        <v>9.4218412373015196E-5</v>
      </c>
      <c r="AN100" s="4">
        <f t="shared" si="43"/>
        <v>8.5093521442727177E-4</v>
      </c>
      <c r="AO100" s="4">
        <f t="shared" si="43"/>
        <v>1.7093961678269218E-5</v>
      </c>
      <c r="AP100" s="4">
        <f t="shared" si="43"/>
        <v>6.1025851099567558E-5</v>
      </c>
      <c r="AQ100" s="4">
        <f t="shared" si="43"/>
        <v>9.0354514530005634E-5</v>
      </c>
      <c r="AR100" s="4">
        <f t="shared" si="43"/>
        <v>6.3378385202690707E-6</v>
      </c>
      <c r="AS100" s="4">
        <f t="shared" si="43"/>
        <v>6.393813037608956E-5</v>
      </c>
      <c r="AT100" s="4">
        <f t="shared" si="43"/>
        <v>1.7586517035419417E-4</v>
      </c>
      <c r="AU100" s="4">
        <f t="shared" si="43"/>
        <v>1.0967645933051224E-4</v>
      </c>
      <c r="AV100" s="4">
        <f t="shared" si="43"/>
        <v>3.7245059491319729E-4</v>
      </c>
      <c r="AW100" s="4">
        <f t="shared" si="43"/>
        <v>2.4141390051644778E-3</v>
      </c>
      <c r="AX100" s="4">
        <f t="shared" si="43"/>
        <v>1.5026448923133464E-4</v>
      </c>
      <c r="AY100" s="4">
        <f t="shared" si="43"/>
        <v>9.5452478176281808E-5</v>
      </c>
      <c r="AZ100" s="4">
        <f t="shared" si="43"/>
        <v>1.0964490578590498E-3</v>
      </c>
      <c r="BA100" s="4">
        <f t="shared" si="43"/>
        <v>3.9355726906525109E-4</v>
      </c>
      <c r="BB100" s="4">
        <f t="shared" si="43"/>
        <v>9.3818751265752992E-5</v>
      </c>
      <c r="BC100" s="4">
        <f t="shared" si="43"/>
        <v>1.2881915002256115E-4</v>
      </c>
      <c r="BD100" s="4">
        <f t="shared" si="43"/>
        <v>2.2507088024629642E-5</v>
      </c>
      <c r="BE100" s="4">
        <f t="shared" si="43"/>
        <v>8.6272130880592676E-5</v>
      </c>
      <c r="BF100" s="4">
        <f t="shared" si="43"/>
        <v>1.3717192182380366E-4</v>
      </c>
      <c r="BG100" s="4">
        <f t="shared" si="43"/>
        <v>3.2039196982687842E-4</v>
      </c>
      <c r="BH100" s="4">
        <f t="shared" si="43"/>
        <v>2.732635176990383E-5</v>
      </c>
      <c r="BI100" s="4">
        <f t="shared" si="43"/>
        <v>1.0791425244375298E-4</v>
      </c>
      <c r="BJ100" s="4">
        <f t="shared" si="43"/>
        <v>2.4635865366919619E-5</v>
      </c>
      <c r="BK100" s="4">
        <f t="shared" si="43"/>
        <v>5.137511770638812E-2</v>
      </c>
      <c r="BL100" s="3">
        <f t="shared" si="30"/>
        <v>32</v>
      </c>
      <c r="BM100" s="3" t="str">
        <f t="shared" si="28"/>
        <v>ix</v>
      </c>
    </row>
    <row r="101" spans="2:65" x14ac:dyDescent="0.3">
      <c r="B101" s="4">
        <f t="shared" si="43"/>
        <v>1.4987585189511687E-4</v>
      </c>
      <c r="C101" s="4">
        <f t="shared" si="43"/>
        <v>8.5974040443248176E-4</v>
      </c>
      <c r="D101" s="4">
        <f t="shared" si="43"/>
        <v>1.4853063486811365E-3</v>
      </c>
      <c r="E101" s="4">
        <f t="shared" si="43"/>
        <v>1.3542492224237815E-4</v>
      </c>
      <c r="F101" s="4">
        <f t="shared" si="43"/>
        <v>6.0929622424576776E-5</v>
      </c>
      <c r="G101" s="4">
        <f t="shared" si="43"/>
        <v>4.6038788451849021E-2</v>
      </c>
      <c r="H101" s="4">
        <f t="shared" si="43"/>
        <v>2.6533701092995647E-4</v>
      </c>
      <c r="I101" s="4">
        <f t="shared" si="43"/>
        <v>9.1014021619228319E-4</v>
      </c>
      <c r="J101" s="4">
        <f t="shared" si="43"/>
        <v>1.617825253697883E-4</v>
      </c>
      <c r="K101" s="4">
        <f t="shared" si="43"/>
        <v>1.5755740174142125E-4</v>
      </c>
      <c r="L101" s="4">
        <f t="shared" si="43"/>
        <v>1.301253891307889E-4</v>
      </c>
      <c r="M101" s="4">
        <f t="shared" si="43"/>
        <v>8.8701042058463622E-5</v>
      </c>
      <c r="N101" s="4">
        <f t="shared" si="43"/>
        <v>6.1227452694262495E-4</v>
      </c>
      <c r="O101" s="4">
        <f t="shared" si="43"/>
        <v>4.9224810772068451E-4</v>
      </c>
      <c r="P101" s="4">
        <f t="shared" si="43"/>
        <v>1.0748851099262262E-4</v>
      </c>
      <c r="Q101" s="4">
        <f t="shared" si="43"/>
        <v>1.2180356173902841E-4</v>
      </c>
      <c r="R101" s="4">
        <f t="shared" si="43"/>
        <v>7.3263856070534851E-3</v>
      </c>
      <c r="S101" s="4">
        <f t="shared" si="43"/>
        <v>2.3607736223017387E-4</v>
      </c>
      <c r="T101" s="4">
        <f t="shared" si="43"/>
        <v>3.4725262616950225E-4</v>
      </c>
      <c r="U101" s="4">
        <f t="shared" si="43"/>
        <v>1.3305100372729304E-2</v>
      </c>
      <c r="V101" s="4">
        <f t="shared" si="43"/>
        <v>1.1530720417989338E-4</v>
      </c>
      <c r="W101" s="4">
        <f t="shared" si="43"/>
        <v>1.5239889115938168E-4</v>
      </c>
      <c r="X101" s="4">
        <f t="shared" si="43"/>
        <v>2.264798565397675E-4</v>
      </c>
      <c r="Y101" s="4">
        <f t="shared" si="43"/>
        <v>1.1706035896643114E-3</v>
      </c>
      <c r="Z101" s="4">
        <f t="shared" si="43"/>
        <v>4.744605290843188E-5</v>
      </c>
      <c r="AA101" s="4">
        <f t="shared" si="43"/>
        <v>6.8101415419650845E-5</v>
      </c>
      <c r="AB101" s="4">
        <f t="shared" si="43"/>
        <v>7.6137883064440778E-5</v>
      </c>
      <c r="AC101" s="4">
        <f t="shared" si="43"/>
        <v>1.6065398172765239E-5</v>
      </c>
      <c r="AD101" s="4">
        <f t="shared" si="43"/>
        <v>1.1217481552914426E-4</v>
      </c>
      <c r="AE101" s="4">
        <f t="shared" si="43"/>
        <v>3.5097042138726881E-5</v>
      </c>
      <c r="AF101" s="4">
        <f t="shared" si="43"/>
        <v>3.7027036735844995E-2</v>
      </c>
      <c r="AG101" s="4">
        <f t="shared" si="43"/>
        <v>0.84500535818707678</v>
      </c>
      <c r="AH101" s="4">
        <f t="shared" si="43"/>
        <v>2.3771549617018573E-3</v>
      </c>
      <c r="AI101" s="4">
        <f t="shared" si="43"/>
        <v>4.1824550404416419E-5</v>
      </c>
      <c r="AJ101" s="4">
        <f t="shared" si="43"/>
        <v>1.4821993639077639E-4</v>
      </c>
      <c r="AK101" s="4">
        <f t="shared" si="43"/>
        <v>5.0759613389392603E-4</v>
      </c>
      <c r="AL101" s="4">
        <f t="shared" si="43"/>
        <v>1.862649378693645E-4</v>
      </c>
      <c r="AM101" s="4">
        <f t="shared" si="43"/>
        <v>2.7083163652264538E-4</v>
      </c>
      <c r="AN101" s="4">
        <f t="shared" si="43"/>
        <v>1.5808506138866991E-2</v>
      </c>
      <c r="AO101" s="4">
        <f t="shared" si="43"/>
        <v>5.8550319469065034E-4</v>
      </c>
      <c r="AP101" s="4">
        <f t="shared" si="43"/>
        <v>9.7828845505166259E-5</v>
      </c>
      <c r="AQ101" s="4">
        <f t="shared" si="43"/>
        <v>2.0129103927423741E-4</v>
      </c>
      <c r="AR101" s="4">
        <f t="shared" si="43"/>
        <v>7.8483019584403178E-6</v>
      </c>
      <c r="AS101" s="4">
        <f t="shared" si="43"/>
        <v>9.2058909922143931E-5</v>
      </c>
      <c r="AT101" s="4">
        <f t="shared" si="43"/>
        <v>2.3614876990420031E-4</v>
      </c>
      <c r="AU101" s="4">
        <f t="shared" si="43"/>
        <v>2.141404134274082E-4</v>
      </c>
      <c r="AV101" s="4">
        <f t="shared" si="43"/>
        <v>3.3243836961324529E-4</v>
      </c>
      <c r="AW101" s="4">
        <f t="shared" si="43"/>
        <v>1.3428151002162263E-4</v>
      </c>
      <c r="AX101" s="4">
        <f t="shared" si="43"/>
        <v>2.7280173484975286E-4</v>
      </c>
      <c r="AY101" s="4">
        <f t="shared" si="43"/>
        <v>4.1951963912389609E-5</v>
      </c>
      <c r="AZ101" s="4">
        <f t="shared" si="43"/>
        <v>2.1272435451534012E-4</v>
      </c>
      <c r="BA101" s="4">
        <f t="shared" si="43"/>
        <v>6.5054696286205582E-4</v>
      </c>
      <c r="BB101" s="4">
        <f t="shared" si="43"/>
        <v>6.4613129771210799E-5</v>
      </c>
      <c r="BC101" s="4">
        <f t="shared" si="43"/>
        <v>1.6426696625941063E-4</v>
      </c>
      <c r="BD101" s="4">
        <f t="shared" si="43"/>
        <v>7.4829645589697845E-4</v>
      </c>
      <c r="BE101" s="4">
        <f t="shared" si="43"/>
        <v>8.4198594303399991E-4</v>
      </c>
      <c r="BF101" s="4">
        <f t="shared" si="43"/>
        <v>1.680910349541086E-4</v>
      </c>
      <c r="BG101" s="4">
        <f t="shared" si="43"/>
        <v>6.4906550275999658E-5</v>
      </c>
      <c r="BH101" s="4">
        <f t="shared" si="43"/>
        <v>3.0646923047302768E-5</v>
      </c>
      <c r="BI101" s="4">
        <f t="shared" si="43"/>
        <v>1.6522413852115866E-4</v>
      </c>
      <c r="BJ101" s="4">
        <f t="shared" si="43"/>
        <v>1.5106880576727622E-5</v>
      </c>
      <c r="BK101" s="4">
        <f t="shared" si="43"/>
        <v>1.8272352377332941E-2</v>
      </c>
      <c r="BL101" s="3">
        <f t="shared" si="30"/>
        <v>32</v>
      </c>
      <c r="BM101" s="3" t="str">
        <f t="shared" si="28"/>
        <v>ix</v>
      </c>
    </row>
    <row r="102" spans="2:65" x14ac:dyDescent="0.3">
      <c r="B102" s="4">
        <f t="shared" si="43"/>
        <v>1.6789513955347088E-4</v>
      </c>
      <c r="C102" s="4">
        <f t="shared" si="43"/>
        <v>1.0950236138719725E-4</v>
      </c>
      <c r="D102" s="4">
        <f t="shared" si="43"/>
        <v>2.6991779838119541E-4</v>
      </c>
      <c r="E102" s="4">
        <f t="shared" si="43"/>
        <v>1.396332002515246E-4</v>
      </c>
      <c r="F102" s="4">
        <f t="shared" si="43"/>
        <v>3.5960970379326373E-5</v>
      </c>
      <c r="G102" s="4">
        <f t="shared" si="43"/>
        <v>5.0177604026011295E-4</v>
      </c>
      <c r="H102" s="4">
        <f t="shared" si="43"/>
        <v>5.1984297623660359E-5</v>
      </c>
      <c r="I102" s="4">
        <f t="shared" ref="I102:BK102" si="44">I240/SUM($B240:$BK240)</f>
        <v>2.4867147410331146E-4</v>
      </c>
      <c r="J102" s="4">
        <f t="shared" si="44"/>
        <v>3.8177460958132285E-5</v>
      </c>
      <c r="K102" s="4">
        <f t="shared" si="44"/>
        <v>1.0666645515522317E-4</v>
      </c>
      <c r="L102" s="4">
        <f t="shared" si="44"/>
        <v>1.0485003112535464E-4</v>
      </c>
      <c r="M102" s="4">
        <f t="shared" si="44"/>
        <v>3.0567537633742011E-5</v>
      </c>
      <c r="N102" s="4">
        <f t="shared" si="44"/>
        <v>1.3857092995931772E-4</v>
      </c>
      <c r="O102" s="4">
        <f t="shared" si="44"/>
        <v>4.8522986455888536E-4</v>
      </c>
      <c r="P102" s="4">
        <f t="shared" si="44"/>
        <v>4.1502175622864585E-4</v>
      </c>
      <c r="Q102" s="4">
        <f t="shared" si="44"/>
        <v>4.1385810651796806E-5</v>
      </c>
      <c r="R102" s="4">
        <f t="shared" si="44"/>
        <v>3.7075265553822246E-4</v>
      </c>
      <c r="S102" s="4">
        <f t="shared" si="44"/>
        <v>6.3033377280668449E-5</v>
      </c>
      <c r="T102" s="4">
        <f t="shared" si="44"/>
        <v>2.2226759707585483E-4</v>
      </c>
      <c r="U102" s="4">
        <f t="shared" si="44"/>
        <v>7.1698738277829396E-4</v>
      </c>
      <c r="V102" s="4">
        <f t="shared" si="44"/>
        <v>1.1565108162543234E-3</v>
      </c>
      <c r="W102" s="4">
        <f t="shared" si="44"/>
        <v>7.2441682886857176E-5</v>
      </c>
      <c r="X102" s="4">
        <f t="shared" si="44"/>
        <v>1.3615401036876895E-4</v>
      </c>
      <c r="Y102" s="4">
        <f t="shared" si="44"/>
        <v>1.4439053600855418E-4</v>
      </c>
      <c r="Z102" s="4">
        <f t="shared" si="44"/>
        <v>3.3524457403478618E-5</v>
      </c>
      <c r="AA102" s="4">
        <f t="shared" si="44"/>
        <v>4.4610206770672668E-5</v>
      </c>
      <c r="AB102" s="4">
        <f t="shared" si="44"/>
        <v>1.7209814649064408E-4</v>
      </c>
      <c r="AC102" s="4">
        <f t="shared" si="44"/>
        <v>1.0869566329030679E-5</v>
      </c>
      <c r="AD102" s="4">
        <f t="shared" si="44"/>
        <v>4.0561268936244375E-5</v>
      </c>
      <c r="AE102" s="4">
        <f t="shared" si="44"/>
        <v>1.9050652904812757E-5</v>
      </c>
      <c r="AF102" s="4">
        <f t="shared" si="44"/>
        <v>4.6469602874327139E-4</v>
      </c>
      <c r="AG102" s="4">
        <f t="shared" si="44"/>
        <v>9.431675091878713E-4</v>
      </c>
      <c r="AH102" s="4">
        <f t="shared" si="44"/>
        <v>1.1356903889526854E-4</v>
      </c>
      <c r="AI102" s="4">
        <f t="shared" si="44"/>
        <v>3.4126058256504755E-5</v>
      </c>
      <c r="AJ102" s="4">
        <f t="shared" si="44"/>
        <v>2.1340884909962666E-4</v>
      </c>
      <c r="AK102" s="4">
        <f t="shared" si="44"/>
        <v>8.6116047329782671E-5</v>
      </c>
      <c r="AL102" s="4">
        <f t="shared" si="44"/>
        <v>1.3896377729972467E-4</v>
      </c>
      <c r="AM102" s="4">
        <f t="shared" si="44"/>
        <v>4.37208451994252E-2</v>
      </c>
      <c r="AN102" s="4">
        <f t="shared" si="44"/>
        <v>0.74556871665995506</v>
      </c>
      <c r="AO102" s="4">
        <f t="shared" si="44"/>
        <v>0.13852633268179051</v>
      </c>
      <c r="AP102" s="4">
        <f t="shared" si="44"/>
        <v>3.3037468689697515E-4</v>
      </c>
      <c r="AQ102" s="4">
        <f t="shared" si="44"/>
        <v>6.2221382091685751E-5</v>
      </c>
      <c r="AR102" s="4">
        <f t="shared" si="44"/>
        <v>7.9208106406335977E-6</v>
      </c>
      <c r="AS102" s="4">
        <f t="shared" si="44"/>
        <v>1.3039728441063809E-4</v>
      </c>
      <c r="AT102" s="4">
        <f t="shared" si="44"/>
        <v>1.2481022756297944E-4</v>
      </c>
      <c r="AU102" s="4">
        <f t="shared" si="44"/>
        <v>8.0871685922241551E-5</v>
      </c>
      <c r="AV102" s="4">
        <f t="shared" si="44"/>
        <v>9.9558884606150332E-5</v>
      </c>
      <c r="AW102" s="4">
        <f t="shared" si="44"/>
        <v>1.3777059463691144E-4</v>
      </c>
      <c r="AX102" s="4">
        <f t="shared" si="44"/>
        <v>1.9273095892914253E-4</v>
      </c>
      <c r="AY102" s="4">
        <f t="shared" si="44"/>
        <v>3.5552199473826082E-5</v>
      </c>
      <c r="AZ102" s="4">
        <f t="shared" si="44"/>
        <v>1.6396250410933476E-4</v>
      </c>
      <c r="BA102" s="4">
        <f t="shared" si="44"/>
        <v>5.7199026911816631E-4</v>
      </c>
      <c r="BB102" s="4">
        <f t="shared" si="44"/>
        <v>6.2969763970196796E-5</v>
      </c>
      <c r="BC102" s="4">
        <f t="shared" si="44"/>
        <v>7.4281403735861342E-5</v>
      </c>
      <c r="BD102" s="4">
        <f t="shared" si="44"/>
        <v>2.1758110709446548E-5</v>
      </c>
      <c r="BE102" s="4">
        <f t="shared" si="44"/>
        <v>6.6287428524922901E-5</v>
      </c>
      <c r="BF102" s="4">
        <f t="shared" si="44"/>
        <v>1.1456441992365719E-4</v>
      </c>
      <c r="BG102" s="4">
        <f t="shared" si="44"/>
        <v>3.3918475611321319E-4</v>
      </c>
      <c r="BH102" s="4">
        <f t="shared" si="44"/>
        <v>8.732147332106523E-5</v>
      </c>
      <c r="BI102" s="4">
        <f t="shared" si="44"/>
        <v>4.3233605425575778E-4</v>
      </c>
      <c r="BJ102" s="4">
        <f t="shared" si="44"/>
        <v>1.5507872748003335E-5</v>
      </c>
      <c r="BK102" s="4">
        <f t="shared" si="44"/>
        <v>6.0948621893079584E-2</v>
      </c>
      <c r="BL102" s="3">
        <f t="shared" si="30"/>
        <v>39</v>
      </c>
      <c r="BM102" s="3" t="str">
        <f t="shared" si="28"/>
        <v>n</v>
      </c>
    </row>
    <row r="103" spans="2:65" x14ac:dyDescent="0.3">
      <c r="B103" s="4">
        <f t="shared" ref="B103:BK107" si="45">B241/SUM($B241:$BK241)</f>
        <v>1.0308856743098288E-5</v>
      </c>
      <c r="C103" s="4">
        <f t="shared" si="45"/>
        <v>9.0334978725313454E-6</v>
      </c>
      <c r="D103" s="4">
        <f t="shared" si="45"/>
        <v>2.5037144838848713E-5</v>
      </c>
      <c r="E103" s="4">
        <f t="shared" si="45"/>
        <v>1.7870761716972517E-5</v>
      </c>
      <c r="F103" s="4">
        <f t="shared" si="45"/>
        <v>8.5967777577912576E-6</v>
      </c>
      <c r="G103" s="4">
        <f t="shared" si="45"/>
        <v>4.8075239243341727E-5</v>
      </c>
      <c r="H103" s="4">
        <f t="shared" si="45"/>
        <v>2.1713465992412613E-4</v>
      </c>
      <c r="I103" s="4">
        <f t="shared" si="45"/>
        <v>1.7016670832116032E-4</v>
      </c>
      <c r="J103" s="4">
        <f t="shared" si="45"/>
        <v>5.3606667109735406E-6</v>
      </c>
      <c r="K103" s="4">
        <f t="shared" si="45"/>
        <v>6.2798027058647236E-6</v>
      </c>
      <c r="L103" s="4">
        <f t="shared" si="45"/>
        <v>2.9209869557877114E-5</v>
      </c>
      <c r="M103" s="4">
        <f t="shared" si="45"/>
        <v>2.760660005925235E-6</v>
      </c>
      <c r="N103" s="4">
        <f t="shared" si="45"/>
        <v>1.1514141478791985E-5</v>
      </c>
      <c r="O103" s="4">
        <f t="shared" si="45"/>
        <v>1.016623847381863E-4</v>
      </c>
      <c r="P103" s="4">
        <f t="shared" si="45"/>
        <v>5.8654383056190816E-5</v>
      </c>
      <c r="Q103" s="4">
        <f t="shared" si="45"/>
        <v>3.4876092322385721E-5</v>
      </c>
      <c r="R103" s="4">
        <f t="shared" si="45"/>
        <v>2.3598288228801195E-5</v>
      </c>
      <c r="S103" s="4">
        <f t="shared" si="45"/>
        <v>4.2647555064122124E-6</v>
      </c>
      <c r="T103" s="4">
        <f t="shared" si="45"/>
        <v>7.7299681611517431E-6</v>
      </c>
      <c r="U103" s="4">
        <f t="shared" si="45"/>
        <v>1.4716090304724103E-5</v>
      </c>
      <c r="V103" s="4">
        <f t="shared" si="45"/>
        <v>6.9561849640644603E-7</v>
      </c>
      <c r="W103" s="4">
        <f t="shared" si="45"/>
        <v>5.3574574582401465E-4</v>
      </c>
      <c r="X103" s="4">
        <f t="shared" si="45"/>
        <v>6.5866731220735518E-6</v>
      </c>
      <c r="Y103" s="4">
        <f t="shared" si="45"/>
        <v>3.8054204848995522E-6</v>
      </c>
      <c r="Z103" s="4">
        <f t="shared" si="45"/>
        <v>4.3159746924621301E-6</v>
      </c>
      <c r="AA103" s="4">
        <f t="shared" si="45"/>
        <v>4.4416287898015736E-6</v>
      </c>
      <c r="AB103" s="4">
        <f t="shared" si="45"/>
        <v>9.7059365495618641E-6</v>
      </c>
      <c r="AC103" s="4">
        <f t="shared" si="45"/>
        <v>2.3215494838690822E-6</v>
      </c>
      <c r="AD103" s="4">
        <f t="shared" si="45"/>
        <v>8.849796051473259E-6</v>
      </c>
      <c r="AE103" s="4">
        <f t="shared" si="45"/>
        <v>3.8049804895677046E-6</v>
      </c>
      <c r="AF103" s="4">
        <f t="shared" si="45"/>
        <v>3.2027015907181764E-5</v>
      </c>
      <c r="AG103" s="4">
        <f t="shared" si="45"/>
        <v>1.7616969624512533E-4</v>
      </c>
      <c r="AH103" s="4">
        <f t="shared" si="45"/>
        <v>9.07368452501908E-6</v>
      </c>
      <c r="AI103" s="4">
        <f t="shared" si="45"/>
        <v>1.5761503296541269E-6</v>
      </c>
      <c r="AJ103" s="4">
        <f t="shared" si="45"/>
        <v>7.7894602016196771E-6</v>
      </c>
      <c r="AK103" s="4">
        <f t="shared" si="45"/>
        <v>8.4880718292514217E-6</v>
      </c>
      <c r="AL103" s="4">
        <f t="shared" si="45"/>
        <v>8.8862062394272502E-6</v>
      </c>
      <c r="AM103" s="4">
        <f t="shared" si="45"/>
        <v>1.3139589088041994E-4</v>
      </c>
      <c r="AN103" s="4">
        <f t="shared" si="45"/>
        <v>3.331090832689854E-4</v>
      </c>
      <c r="AO103" s="4">
        <f t="shared" si="45"/>
        <v>2.2395609400197516E-4</v>
      </c>
      <c r="AP103" s="4">
        <f t="shared" si="45"/>
        <v>2.8599445419667183E-6</v>
      </c>
      <c r="AQ103" s="4">
        <f t="shared" si="45"/>
        <v>7.9013680370126981E-6</v>
      </c>
      <c r="AR103" s="4">
        <f t="shared" si="45"/>
        <v>7.7673581002405247E-6</v>
      </c>
      <c r="AS103" s="4">
        <f t="shared" si="45"/>
        <v>6.4445657977807886E-6</v>
      </c>
      <c r="AT103" s="4">
        <f t="shared" si="45"/>
        <v>8.1032613604541559E-4</v>
      </c>
      <c r="AU103" s="4">
        <f t="shared" si="45"/>
        <v>6.1710059265698554E-5</v>
      </c>
      <c r="AV103" s="4">
        <f t="shared" si="45"/>
        <v>8.2301779265735152E-6</v>
      </c>
      <c r="AW103" s="4">
        <f t="shared" si="45"/>
        <v>1.4441264858724372E-5</v>
      </c>
      <c r="AX103" s="4">
        <f t="shared" si="45"/>
        <v>1.8250177440037706E-5</v>
      </c>
      <c r="AY103" s="4">
        <f t="shared" si="45"/>
        <v>1.9747769272044254E-6</v>
      </c>
      <c r="AZ103" s="4">
        <f t="shared" si="45"/>
        <v>7.3051869265328373E-6</v>
      </c>
      <c r="BA103" s="4">
        <f t="shared" si="45"/>
        <v>1.8134794132541795E-4</v>
      </c>
      <c r="BB103" s="4">
        <f t="shared" si="45"/>
        <v>3.3987816994682235E-6</v>
      </c>
      <c r="BC103" s="4">
        <f t="shared" si="45"/>
        <v>6.5653051218220394E-6</v>
      </c>
      <c r="BD103" s="4">
        <f t="shared" si="45"/>
        <v>1.3956988306698625E-6</v>
      </c>
      <c r="BE103" s="4">
        <f t="shared" si="45"/>
        <v>4.7109736274769044E-5</v>
      </c>
      <c r="BF103" s="4">
        <f t="shared" si="45"/>
        <v>1.1633921915581717E-5</v>
      </c>
      <c r="BG103" s="4">
        <f t="shared" si="45"/>
        <v>1.0882687303417237E-4</v>
      </c>
      <c r="BH103" s="4">
        <f t="shared" si="45"/>
        <v>1.900439594103087E-5</v>
      </c>
      <c r="BI103" s="4">
        <f t="shared" si="45"/>
        <v>1.8554099718591561E-5</v>
      </c>
      <c r="BJ103" s="4">
        <f t="shared" si="45"/>
        <v>2.2614693654473952E-6</v>
      </c>
      <c r="BK103" s="4">
        <f t="shared" si="45"/>
        <v>0.99633309533429781</v>
      </c>
      <c r="BL103" s="3">
        <f t="shared" si="30"/>
        <v>62</v>
      </c>
      <c r="BM103" s="3" t="str">
        <f t="shared" si="28"/>
        <v>&lt;blank&gt;</v>
      </c>
    </row>
    <row r="104" spans="2:65" x14ac:dyDescent="0.3">
      <c r="B104" s="4">
        <f t="shared" si="45"/>
        <v>2.1906852768472927E-4</v>
      </c>
      <c r="C104" s="4">
        <f t="shared" si="45"/>
        <v>2.1848026993368812E-4</v>
      </c>
      <c r="D104" s="4">
        <f t="shared" si="45"/>
        <v>3.7122782647711435E-4</v>
      </c>
      <c r="E104" s="4">
        <f t="shared" si="45"/>
        <v>1.4368031151558086E-4</v>
      </c>
      <c r="F104" s="4">
        <f t="shared" si="45"/>
        <v>5.7046499882448039E-5</v>
      </c>
      <c r="G104" s="4">
        <f t="shared" si="45"/>
        <v>7.6316946157371183E-4</v>
      </c>
      <c r="H104" s="4">
        <f t="shared" si="45"/>
        <v>6.2337191667390514E-4</v>
      </c>
      <c r="I104" s="4">
        <f t="shared" si="45"/>
        <v>9.4721853929367514E-4</v>
      </c>
      <c r="J104" s="4">
        <f t="shared" si="45"/>
        <v>8.3162992124217363E-5</v>
      </c>
      <c r="K104" s="4">
        <f t="shared" si="45"/>
        <v>2.2794250877720948E-4</v>
      </c>
      <c r="L104" s="4">
        <f t="shared" si="45"/>
        <v>1.8097462076710007E-3</v>
      </c>
      <c r="M104" s="4">
        <f t="shared" si="45"/>
        <v>1.2349755059990849E-4</v>
      </c>
      <c r="N104" s="4">
        <f t="shared" si="45"/>
        <v>5.6114935760143961E-4</v>
      </c>
      <c r="O104" s="4">
        <f t="shared" si="45"/>
        <v>2.5931482904774485E-3</v>
      </c>
      <c r="P104" s="4">
        <f t="shared" si="45"/>
        <v>4.0003251114684586E-4</v>
      </c>
      <c r="Q104" s="4">
        <f t="shared" si="45"/>
        <v>1.4382984841137647E-4</v>
      </c>
      <c r="R104" s="4">
        <f t="shared" si="45"/>
        <v>4.8355919503692541E-4</v>
      </c>
      <c r="S104" s="4">
        <f t="shared" si="45"/>
        <v>3.092990371447857E-4</v>
      </c>
      <c r="T104" s="4">
        <f t="shared" si="45"/>
        <v>3.716367228532246E-5</v>
      </c>
      <c r="U104" s="4">
        <f t="shared" si="45"/>
        <v>1.2015598728251707E-4</v>
      </c>
      <c r="V104" s="4">
        <f t="shared" si="45"/>
        <v>4.4349605593242735E-6</v>
      </c>
      <c r="W104" s="4">
        <f t="shared" si="45"/>
        <v>4.9983254217935799E-2</v>
      </c>
      <c r="X104" s="4">
        <f t="shared" si="45"/>
        <v>1.3952305866233957E-4</v>
      </c>
      <c r="Y104" s="4">
        <f t="shared" si="45"/>
        <v>7.8410707451880636E-5</v>
      </c>
      <c r="Z104" s="4">
        <f t="shared" si="45"/>
        <v>1.3718216411483955E-3</v>
      </c>
      <c r="AA104" s="4">
        <f t="shared" si="45"/>
        <v>9.8570896694864153E-5</v>
      </c>
      <c r="AB104" s="4">
        <f t="shared" si="45"/>
        <v>1.0249367841455787E-4</v>
      </c>
      <c r="AC104" s="4">
        <f t="shared" si="45"/>
        <v>2.8783652621528855E-4</v>
      </c>
      <c r="AD104" s="4">
        <f t="shared" si="45"/>
        <v>1.4860996848008266E-4</v>
      </c>
      <c r="AE104" s="4">
        <f t="shared" si="45"/>
        <v>7.0064162731759314E-5</v>
      </c>
      <c r="AF104" s="4">
        <f t="shared" si="45"/>
        <v>7.0030229237330556E-4</v>
      </c>
      <c r="AG104" s="4">
        <f t="shared" si="45"/>
        <v>1.6518596084186109E-3</v>
      </c>
      <c r="AH104" s="4">
        <f t="shared" si="45"/>
        <v>1.8951791393104943E-4</v>
      </c>
      <c r="AI104" s="4">
        <f t="shared" si="45"/>
        <v>6.6708729583575248E-5</v>
      </c>
      <c r="AJ104" s="4">
        <f t="shared" si="45"/>
        <v>1.114253291320647E-4</v>
      </c>
      <c r="AK104" s="4">
        <f t="shared" si="45"/>
        <v>2.9193917234245596E-4</v>
      </c>
      <c r="AL104" s="4">
        <f t="shared" si="45"/>
        <v>2.8079354940187051E-4</v>
      </c>
      <c r="AM104" s="4">
        <f t="shared" si="45"/>
        <v>2.2339379538285857E-4</v>
      </c>
      <c r="AN104" s="4">
        <f t="shared" si="45"/>
        <v>6.518953185545471E-4</v>
      </c>
      <c r="AO104" s="4">
        <f t="shared" si="45"/>
        <v>1.0242044415940917E-4</v>
      </c>
      <c r="AP104" s="4">
        <f t="shared" si="45"/>
        <v>7.9027141177444613E-5</v>
      </c>
      <c r="AQ104" s="4">
        <f t="shared" si="45"/>
        <v>1.2629640849784902E-4</v>
      </c>
      <c r="AR104" s="4">
        <f t="shared" si="45"/>
        <v>1.9646822348075084E-5</v>
      </c>
      <c r="AS104" s="4">
        <f t="shared" si="45"/>
        <v>1.9538883380767707E-4</v>
      </c>
      <c r="AT104" s="4">
        <f t="shared" si="45"/>
        <v>0.60114996168821577</v>
      </c>
      <c r="AU104" s="4">
        <f t="shared" si="45"/>
        <v>1.3536093815988895E-2</v>
      </c>
      <c r="AV104" s="4">
        <f t="shared" si="45"/>
        <v>1.8613056366987031E-4</v>
      </c>
      <c r="AW104" s="4">
        <f t="shared" si="45"/>
        <v>4.4870343108305229E-4</v>
      </c>
      <c r="AX104" s="4">
        <f t="shared" si="45"/>
        <v>3.4264599946138598E-4</v>
      </c>
      <c r="AY104" s="4">
        <f t="shared" si="45"/>
        <v>9.4036512027080558E-5</v>
      </c>
      <c r="AZ104" s="4">
        <f t="shared" si="45"/>
        <v>2.9155229305095253E-4</v>
      </c>
      <c r="BA104" s="4">
        <f t="shared" si="45"/>
        <v>2.4563325978417577E-3</v>
      </c>
      <c r="BB104" s="4">
        <f t="shared" si="45"/>
        <v>1.5262340816638896E-4</v>
      </c>
      <c r="BC104" s="4">
        <f t="shared" si="45"/>
        <v>1.1325576551275903E-4</v>
      </c>
      <c r="BD104" s="4">
        <f t="shared" si="45"/>
        <v>4.1209823099098853E-5</v>
      </c>
      <c r="BE104" s="4">
        <f t="shared" si="45"/>
        <v>2.5515876076704822E-4</v>
      </c>
      <c r="BF104" s="4">
        <f t="shared" si="45"/>
        <v>2.1770006562299334E-3</v>
      </c>
      <c r="BG104" s="4">
        <f t="shared" si="45"/>
        <v>1.2103778053312435E-4</v>
      </c>
      <c r="BH104" s="4">
        <f t="shared" si="45"/>
        <v>4.7346573074967448E-5</v>
      </c>
      <c r="BI104" s="4">
        <f t="shared" si="45"/>
        <v>3.8060826208223032E-4</v>
      </c>
      <c r="BJ104" s="4">
        <f t="shared" si="45"/>
        <v>2.8348741642259474E-5</v>
      </c>
      <c r="BK104" s="4">
        <f t="shared" si="45"/>
        <v>0.3109663676385544</v>
      </c>
      <c r="BL104" s="3">
        <f t="shared" si="30"/>
        <v>45</v>
      </c>
      <c r="BM104" s="3" t="str">
        <f t="shared" si="28"/>
        <v>pau</v>
      </c>
    </row>
    <row r="105" spans="2:65" x14ac:dyDescent="0.3">
      <c r="B105" s="4">
        <f t="shared" si="45"/>
        <v>5.5235424523905642E-5</v>
      </c>
      <c r="C105" s="4">
        <f t="shared" si="45"/>
        <v>4.109332321320494E-5</v>
      </c>
      <c r="D105" s="4">
        <f t="shared" si="45"/>
        <v>9.4729940148136215E-5</v>
      </c>
      <c r="E105" s="4">
        <f t="shared" si="45"/>
        <v>3.7846831186388444E-5</v>
      </c>
      <c r="F105" s="4">
        <f t="shared" si="45"/>
        <v>1.0032337403717326E-5</v>
      </c>
      <c r="G105" s="4">
        <f t="shared" si="45"/>
        <v>1.8237171730306858E-4</v>
      </c>
      <c r="H105" s="4">
        <f t="shared" si="45"/>
        <v>1.1409541466392458E-5</v>
      </c>
      <c r="I105" s="4">
        <f t="shared" si="45"/>
        <v>1.2692766510247403E-4</v>
      </c>
      <c r="J105" s="4">
        <f t="shared" si="45"/>
        <v>2.2239333403565855E-5</v>
      </c>
      <c r="K105" s="4">
        <f t="shared" si="45"/>
        <v>1.4067549514206791E-4</v>
      </c>
      <c r="L105" s="4">
        <f t="shared" si="45"/>
        <v>1.5500640320592512E-4</v>
      </c>
      <c r="M105" s="4">
        <f t="shared" si="45"/>
        <v>8.8495139452589954E-6</v>
      </c>
      <c r="N105" s="4">
        <f t="shared" si="45"/>
        <v>5.2175134617654434E-4</v>
      </c>
      <c r="O105" s="4">
        <f t="shared" si="45"/>
        <v>3.0097464131351306E-4</v>
      </c>
      <c r="P105" s="4">
        <f t="shared" si="45"/>
        <v>3.6299267829381339E-4</v>
      </c>
      <c r="Q105" s="4">
        <f t="shared" si="45"/>
        <v>1.5106723899593956E-5</v>
      </c>
      <c r="R105" s="4">
        <f t="shared" si="45"/>
        <v>1.1380823707150431E-4</v>
      </c>
      <c r="S105" s="4">
        <f t="shared" si="45"/>
        <v>6.9424035199083833E-5</v>
      </c>
      <c r="T105" s="4">
        <f t="shared" si="45"/>
        <v>7.718523089403818E-6</v>
      </c>
      <c r="U105" s="4">
        <f t="shared" si="45"/>
        <v>9.720629075423936E-6</v>
      </c>
      <c r="V105" s="4">
        <f t="shared" si="45"/>
        <v>1.3754805157533343E-6</v>
      </c>
      <c r="W105" s="4">
        <f t="shared" si="45"/>
        <v>1.7173270255037799E-3</v>
      </c>
      <c r="X105" s="4">
        <f t="shared" si="45"/>
        <v>3.4274821791835845E-5</v>
      </c>
      <c r="Y105" s="4">
        <f t="shared" si="45"/>
        <v>2.0014660621079781E-5</v>
      </c>
      <c r="Z105" s="4">
        <f t="shared" si="45"/>
        <v>1.4168772171421096E-3</v>
      </c>
      <c r="AA105" s="4">
        <f t="shared" si="45"/>
        <v>2.9008141909207463E-5</v>
      </c>
      <c r="AB105" s="4">
        <f t="shared" si="45"/>
        <v>2.9922470086687711E-5</v>
      </c>
      <c r="AC105" s="4">
        <f t="shared" si="45"/>
        <v>1.1073281405666348E-5</v>
      </c>
      <c r="AD105" s="4">
        <f t="shared" si="45"/>
        <v>4.4703606159644278E-4</v>
      </c>
      <c r="AE105" s="4">
        <f t="shared" si="45"/>
        <v>2.5802906898673225E-5</v>
      </c>
      <c r="AF105" s="4">
        <f t="shared" si="45"/>
        <v>3.075043117415294E-4</v>
      </c>
      <c r="AG105" s="4">
        <f t="shared" si="45"/>
        <v>3.5586598917179625E-4</v>
      </c>
      <c r="AH105" s="4">
        <f t="shared" si="45"/>
        <v>5.3355976512328024E-5</v>
      </c>
      <c r="AI105" s="4">
        <f t="shared" si="45"/>
        <v>9.6881608204020743E-6</v>
      </c>
      <c r="AJ105" s="4">
        <f t="shared" si="45"/>
        <v>7.9831643031206016E-5</v>
      </c>
      <c r="AK105" s="4">
        <f t="shared" si="45"/>
        <v>6.2097201038007732E-5</v>
      </c>
      <c r="AL105" s="4">
        <f t="shared" si="45"/>
        <v>3.8302038375849055E-5</v>
      </c>
      <c r="AM105" s="4">
        <f t="shared" si="45"/>
        <v>6.588280528035854E-5</v>
      </c>
      <c r="AN105" s="4">
        <f t="shared" si="45"/>
        <v>1.1304606958526294E-4</v>
      </c>
      <c r="AO105" s="4">
        <f t="shared" si="45"/>
        <v>1.0030117994597941E-5</v>
      </c>
      <c r="AP105" s="4">
        <f t="shared" si="45"/>
        <v>1.8957837152258398E-5</v>
      </c>
      <c r="AQ105" s="4">
        <f t="shared" si="45"/>
        <v>4.3327113898693056E-5</v>
      </c>
      <c r="AR105" s="4">
        <f t="shared" si="45"/>
        <v>3.6343174295829023E-6</v>
      </c>
      <c r="AS105" s="4">
        <f t="shared" si="45"/>
        <v>5.9977740581383372E-4</v>
      </c>
      <c r="AT105" s="4">
        <f t="shared" si="45"/>
        <v>0.18972964676362547</v>
      </c>
      <c r="AU105" s="4">
        <f t="shared" si="45"/>
        <v>1.8463007593174101E-4</v>
      </c>
      <c r="AV105" s="4">
        <f t="shared" si="45"/>
        <v>6.6934159089771271E-5</v>
      </c>
      <c r="AW105" s="4">
        <f t="shared" si="45"/>
        <v>1.0122702696525379E-4</v>
      </c>
      <c r="AX105" s="4">
        <f t="shared" si="45"/>
        <v>4.9478085583973823E-5</v>
      </c>
      <c r="AY105" s="4">
        <f t="shared" si="45"/>
        <v>3.0149699794891741E-5</v>
      </c>
      <c r="AZ105" s="4">
        <f t="shared" si="45"/>
        <v>3.0877038068269895E-4</v>
      </c>
      <c r="BA105" s="4">
        <f t="shared" si="45"/>
        <v>5.2738813476883341E-4</v>
      </c>
      <c r="BB105" s="4">
        <f t="shared" si="45"/>
        <v>1.356812398533509E-4</v>
      </c>
      <c r="BC105" s="4">
        <f t="shared" si="45"/>
        <v>4.6875047427275439E-5</v>
      </c>
      <c r="BD105" s="4">
        <f t="shared" si="45"/>
        <v>9.2601123931343412E-6</v>
      </c>
      <c r="BE105" s="4">
        <f t="shared" si="45"/>
        <v>4.8300047112490777E-5</v>
      </c>
      <c r="BF105" s="4">
        <f t="shared" si="45"/>
        <v>7.9562218091488264E-4</v>
      </c>
      <c r="BG105" s="4">
        <f t="shared" si="45"/>
        <v>5.1832033531390285E-5</v>
      </c>
      <c r="BH105" s="4">
        <f t="shared" si="45"/>
        <v>4.3757060212602985E-5</v>
      </c>
      <c r="BI105" s="4">
        <f t="shared" si="45"/>
        <v>2.9729690038654105E-4</v>
      </c>
      <c r="BJ105" s="4">
        <f t="shared" si="45"/>
        <v>2.9161052459540905E-6</v>
      </c>
      <c r="BK105" s="4">
        <f t="shared" si="45"/>
        <v>0.79978830755099972</v>
      </c>
      <c r="BL105" s="3">
        <f t="shared" si="30"/>
        <v>62</v>
      </c>
      <c r="BM105" s="3" t="str">
        <f t="shared" si="28"/>
        <v>&lt;blank&gt;</v>
      </c>
    </row>
    <row r="106" spans="2:65" x14ac:dyDescent="0.3">
      <c r="B106" s="4">
        <f t="shared" si="45"/>
        <v>4.770907891971376E-6</v>
      </c>
      <c r="C106" s="4">
        <f t="shared" si="45"/>
        <v>8.8697670520961898E-7</v>
      </c>
      <c r="D106" s="4">
        <f t="shared" si="45"/>
        <v>1.2103793834852643E-6</v>
      </c>
      <c r="E106" s="4">
        <f t="shared" si="45"/>
        <v>9.340743412223385E-7</v>
      </c>
      <c r="F106" s="4">
        <f t="shared" si="45"/>
        <v>4.4008179154760176E-7</v>
      </c>
      <c r="G106" s="4">
        <f t="shared" si="45"/>
        <v>2.3795886593390682E-6</v>
      </c>
      <c r="H106" s="4">
        <f t="shared" si="45"/>
        <v>5.0985664069041754E-7</v>
      </c>
      <c r="I106" s="4">
        <f t="shared" si="45"/>
        <v>2.6351708788146325E-6</v>
      </c>
      <c r="J106" s="4">
        <f t="shared" si="45"/>
        <v>1.9621493107272224E-6</v>
      </c>
      <c r="K106" s="4">
        <f t="shared" si="45"/>
        <v>8.5706294117968994E-7</v>
      </c>
      <c r="L106" s="4">
        <f t="shared" si="45"/>
        <v>8.5716286340172591E-7</v>
      </c>
      <c r="M106" s="4">
        <f t="shared" si="45"/>
        <v>1.5174928519517984E-7</v>
      </c>
      <c r="N106" s="4">
        <f t="shared" si="45"/>
        <v>3.9516798324028517E-6</v>
      </c>
      <c r="O106" s="4">
        <f t="shared" si="45"/>
        <v>6.0747322157048112E-6</v>
      </c>
      <c r="P106" s="4">
        <f t="shared" si="45"/>
        <v>1.91938324435281E-6</v>
      </c>
      <c r="Q106" s="4">
        <f t="shared" si="45"/>
        <v>7.6970226367376089E-7</v>
      </c>
      <c r="R106" s="4">
        <f t="shared" si="45"/>
        <v>7.152995975790952E-6</v>
      </c>
      <c r="S106" s="4">
        <f t="shared" si="45"/>
        <v>3.4172256674866549E-7</v>
      </c>
      <c r="T106" s="4">
        <f t="shared" si="45"/>
        <v>1.2832543259347555E-7</v>
      </c>
      <c r="U106" s="4">
        <f t="shared" si="45"/>
        <v>2.5404753864293384E-7</v>
      </c>
      <c r="V106" s="4">
        <f t="shared" si="45"/>
        <v>2.0369731510485171E-8</v>
      </c>
      <c r="W106" s="4">
        <f t="shared" si="45"/>
        <v>1.0753342436106406E-5</v>
      </c>
      <c r="X106" s="4">
        <f t="shared" si="45"/>
        <v>7.2467633415029037E-7</v>
      </c>
      <c r="Y106" s="4">
        <f t="shared" si="45"/>
        <v>1.8976206150851831E-7</v>
      </c>
      <c r="Z106" s="4">
        <f t="shared" si="45"/>
        <v>3.3713755913938505E-6</v>
      </c>
      <c r="AA106" s="4">
        <f t="shared" si="45"/>
        <v>7.3333677182372367E-7</v>
      </c>
      <c r="AB106" s="4">
        <f t="shared" si="45"/>
        <v>5.1869169991225085E-7</v>
      </c>
      <c r="AC106" s="4">
        <f t="shared" si="45"/>
        <v>9.1616714388447746E-7</v>
      </c>
      <c r="AD106" s="4">
        <f t="shared" si="45"/>
        <v>2.1408628475101095E-5</v>
      </c>
      <c r="AE106" s="4">
        <f t="shared" si="45"/>
        <v>3.3713992082796506E-7</v>
      </c>
      <c r="AF106" s="4">
        <f t="shared" si="45"/>
        <v>5.7082490393143157E-6</v>
      </c>
      <c r="AG106" s="4">
        <f t="shared" si="45"/>
        <v>4.4136215982675677E-6</v>
      </c>
      <c r="AH106" s="4">
        <f t="shared" si="45"/>
        <v>7.9286372505179636E-7</v>
      </c>
      <c r="AI106" s="4">
        <f t="shared" si="45"/>
        <v>1.8092610523180028E-7</v>
      </c>
      <c r="AJ106" s="4">
        <f t="shared" si="45"/>
        <v>1.7858938809641377E-6</v>
      </c>
      <c r="AK106" s="4">
        <f t="shared" si="45"/>
        <v>7.0745813846380017E-7</v>
      </c>
      <c r="AL106" s="4">
        <f t="shared" si="45"/>
        <v>9.8079411947026988E-7</v>
      </c>
      <c r="AM106" s="4">
        <f t="shared" si="45"/>
        <v>1.5554830392006854E-6</v>
      </c>
      <c r="AN106" s="4">
        <f t="shared" si="45"/>
        <v>4.7832909675289098E-6</v>
      </c>
      <c r="AO106" s="4">
        <f t="shared" si="45"/>
        <v>2.8543773936017244E-7</v>
      </c>
      <c r="AP106" s="4">
        <f t="shared" si="45"/>
        <v>9.0452469200072364E-6</v>
      </c>
      <c r="AQ106" s="4">
        <f t="shared" si="45"/>
        <v>8.7991683692996257E-7</v>
      </c>
      <c r="AR106" s="4">
        <f t="shared" si="45"/>
        <v>7.9957617218359344E-8</v>
      </c>
      <c r="AS106" s="4">
        <f t="shared" si="45"/>
        <v>1.2993507030913275E-6</v>
      </c>
      <c r="AT106" s="4">
        <f t="shared" si="45"/>
        <v>2.8920066899126718E-5</v>
      </c>
      <c r="AU106" s="4">
        <f t="shared" si="45"/>
        <v>8.8072804519877627E-7</v>
      </c>
      <c r="AV106" s="4">
        <f t="shared" si="45"/>
        <v>1.1939068627628108E-5</v>
      </c>
      <c r="AW106" s="4">
        <f t="shared" si="45"/>
        <v>1.2859733694356651E-5</v>
      </c>
      <c r="AX106" s="4">
        <f t="shared" si="45"/>
        <v>1.5368880735556103E-6</v>
      </c>
      <c r="AY106" s="4">
        <f t="shared" si="45"/>
        <v>6.5971818375236199E-7</v>
      </c>
      <c r="AZ106" s="4">
        <f t="shared" si="45"/>
        <v>5.5349508680992414E-6</v>
      </c>
      <c r="BA106" s="4">
        <f t="shared" si="45"/>
        <v>1.9234707328841883E-5</v>
      </c>
      <c r="BB106" s="4">
        <f t="shared" si="45"/>
        <v>2.471269789916101E-7</v>
      </c>
      <c r="BC106" s="4">
        <f t="shared" si="45"/>
        <v>7.8555227819589293E-7</v>
      </c>
      <c r="BD106" s="4">
        <f t="shared" si="45"/>
        <v>9.5940836930860092E-8</v>
      </c>
      <c r="BE106" s="4">
        <f t="shared" si="45"/>
        <v>4.4368188903833717E-7</v>
      </c>
      <c r="BF106" s="4">
        <f t="shared" si="45"/>
        <v>1.5678777738445685E-6</v>
      </c>
      <c r="BG106" s="4">
        <f t="shared" si="45"/>
        <v>2.1770270434786922E-6</v>
      </c>
      <c r="BH106" s="4">
        <f t="shared" si="45"/>
        <v>9.551349978711219E-7</v>
      </c>
      <c r="BI106" s="4">
        <f t="shared" si="45"/>
        <v>6.1444893564644452E-6</v>
      </c>
      <c r="BJ106" s="4">
        <f t="shared" si="45"/>
        <v>5.4256353432035524E-8</v>
      </c>
      <c r="BK106" s="4">
        <f t="shared" si="45"/>
        <v>0.99979630332041214</v>
      </c>
      <c r="BL106" s="3">
        <f t="shared" si="30"/>
        <v>62</v>
      </c>
      <c r="BM106" s="3" t="str">
        <f t="shared" si="28"/>
        <v>&lt;blank&gt;</v>
      </c>
    </row>
    <row r="107" spans="2:65" x14ac:dyDescent="0.3">
      <c r="B107" s="4">
        <f t="shared" si="45"/>
        <v>2.4039198919867157E-6</v>
      </c>
      <c r="C107" s="4">
        <f t="shared" si="45"/>
        <v>9.2751519055005457E-7</v>
      </c>
      <c r="D107" s="4">
        <f t="shared" si="45"/>
        <v>3.2306911908496213E-6</v>
      </c>
      <c r="E107" s="4">
        <f t="shared" si="45"/>
        <v>2.2138377618779327E-6</v>
      </c>
      <c r="F107" s="4">
        <f t="shared" si="45"/>
        <v>2.8522074870244099E-6</v>
      </c>
      <c r="G107" s="4">
        <f t="shared" si="45"/>
        <v>5.5681514421090099E-6</v>
      </c>
      <c r="H107" s="4">
        <f t="shared" si="45"/>
        <v>1.4938514389565696E-6</v>
      </c>
      <c r="I107" s="4">
        <f t="shared" ref="I107:BK107" si="46">I245/SUM($B245:$BK245)</f>
        <v>8.3829183722858982E-6</v>
      </c>
      <c r="J107" s="4">
        <f t="shared" si="46"/>
        <v>1.8436762924246608E-6</v>
      </c>
      <c r="K107" s="4">
        <f t="shared" si="46"/>
        <v>7.8269958633394043E-7</v>
      </c>
      <c r="L107" s="4">
        <f t="shared" si="46"/>
        <v>8.7084634864435493E-6</v>
      </c>
      <c r="M107" s="4">
        <f t="shared" si="46"/>
        <v>3.2372572590366097E-7</v>
      </c>
      <c r="N107" s="4">
        <f t="shared" si="46"/>
        <v>3.0586989668402307E-6</v>
      </c>
      <c r="O107" s="4">
        <f t="shared" si="46"/>
        <v>1.1179025566722944E-5</v>
      </c>
      <c r="P107" s="4">
        <f t="shared" si="46"/>
        <v>1.6058290950286489E-6</v>
      </c>
      <c r="Q107" s="4">
        <f t="shared" si="46"/>
        <v>1.3414060210663258E-6</v>
      </c>
      <c r="R107" s="4">
        <f t="shared" si="46"/>
        <v>4.3807239684186387E-5</v>
      </c>
      <c r="S107" s="4">
        <f t="shared" si="46"/>
        <v>3.7199107881259717E-7</v>
      </c>
      <c r="T107" s="4">
        <f t="shared" si="46"/>
        <v>4.1646793102292705E-7</v>
      </c>
      <c r="U107" s="4">
        <f t="shared" si="46"/>
        <v>3.4717984198404865E-7</v>
      </c>
      <c r="V107" s="4">
        <f t="shared" si="46"/>
        <v>9.1882758046736908E-9</v>
      </c>
      <c r="W107" s="4">
        <f t="shared" si="46"/>
        <v>2.1886478724600529E-6</v>
      </c>
      <c r="X107" s="4">
        <f t="shared" si="46"/>
        <v>5.4592542616698434E-6</v>
      </c>
      <c r="Y107" s="4">
        <f t="shared" si="46"/>
        <v>5.6981651317729745E-7</v>
      </c>
      <c r="Z107" s="4">
        <f t="shared" si="46"/>
        <v>3.5359984672910068E-6</v>
      </c>
      <c r="AA107" s="4">
        <f t="shared" si="46"/>
        <v>2.5059782977256106E-7</v>
      </c>
      <c r="AB107" s="4">
        <f t="shared" si="46"/>
        <v>6.4316440284966201E-6</v>
      </c>
      <c r="AC107" s="4">
        <f t="shared" si="46"/>
        <v>1.6993738697770489E-5</v>
      </c>
      <c r="AD107" s="4">
        <f t="shared" si="46"/>
        <v>9.5976518569162994E-6</v>
      </c>
      <c r="AE107" s="4">
        <f t="shared" si="46"/>
        <v>5.1641229218411527E-7</v>
      </c>
      <c r="AF107" s="4">
        <f t="shared" si="46"/>
        <v>1.310473637654108E-4</v>
      </c>
      <c r="AG107" s="4">
        <f t="shared" si="46"/>
        <v>7.8620263166519388E-6</v>
      </c>
      <c r="AH107" s="4">
        <f t="shared" si="46"/>
        <v>2.4597877686520445E-6</v>
      </c>
      <c r="AI107" s="4">
        <f t="shared" si="46"/>
        <v>4.0272904838157078E-6</v>
      </c>
      <c r="AJ107" s="4">
        <f t="shared" si="46"/>
        <v>5.5190127039444102E-7</v>
      </c>
      <c r="AK107" s="4">
        <f t="shared" si="46"/>
        <v>1.0219505788441179E-6</v>
      </c>
      <c r="AL107" s="4">
        <f t="shared" si="46"/>
        <v>1.9111063272881487E-6</v>
      </c>
      <c r="AM107" s="4">
        <f t="shared" si="46"/>
        <v>3.9947777367621399E-6</v>
      </c>
      <c r="AN107" s="4">
        <f t="shared" si="46"/>
        <v>4.202937646014811E-5</v>
      </c>
      <c r="AO107" s="4">
        <f t="shared" si="46"/>
        <v>1.4973294778678589E-6</v>
      </c>
      <c r="AP107" s="4">
        <f t="shared" si="46"/>
        <v>7.5861159987934605E-6</v>
      </c>
      <c r="AQ107" s="4">
        <f t="shared" si="46"/>
        <v>1.1471938308954242E-6</v>
      </c>
      <c r="AR107" s="4">
        <f t="shared" si="46"/>
        <v>8.6345793795889059E-8</v>
      </c>
      <c r="AS107" s="4">
        <f t="shared" si="46"/>
        <v>9.017345914923777E-7</v>
      </c>
      <c r="AT107" s="4">
        <f t="shared" si="46"/>
        <v>4.5253556797246297E-6</v>
      </c>
      <c r="AU107" s="4">
        <f t="shared" si="46"/>
        <v>1.2177205425117495E-6</v>
      </c>
      <c r="AV107" s="4">
        <f t="shared" si="46"/>
        <v>1.1779636994213889E-5</v>
      </c>
      <c r="AW107" s="4">
        <f t="shared" si="46"/>
        <v>5.7463862519752364E-6</v>
      </c>
      <c r="AX107" s="4">
        <f t="shared" si="46"/>
        <v>7.4452265077499206E-6</v>
      </c>
      <c r="AY107" s="4">
        <f t="shared" si="46"/>
        <v>2.6338289904564487E-6</v>
      </c>
      <c r="AZ107" s="4">
        <f t="shared" si="46"/>
        <v>3.5579832421200301E-6</v>
      </c>
      <c r="BA107" s="4">
        <f t="shared" si="46"/>
        <v>6.2097968169149672E-6</v>
      </c>
      <c r="BB107" s="4">
        <f t="shared" si="46"/>
        <v>3.122971168628258E-7</v>
      </c>
      <c r="BC107" s="4">
        <f t="shared" si="46"/>
        <v>2.1000006060338369E-6</v>
      </c>
      <c r="BD107" s="4">
        <f t="shared" si="46"/>
        <v>3.6424868040612305E-7</v>
      </c>
      <c r="BE107" s="4">
        <f t="shared" si="46"/>
        <v>9.8468610208684296E-7</v>
      </c>
      <c r="BF107" s="4">
        <f t="shared" si="46"/>
        <v>1.1441387073793025E-6</v>
      </c>
      <c r="BG107" s="4">
        <f t="shared" si="46"/>
        <v>5.8651813146177476E-7</v>
      </c>
      <c r="BH107" s="4">
        <f t="shared" si="46"/>
        <v>8.1350885796164583E-6</v>
      </c>
      <c r="BI107" s="4">
        <f t="shared" si="46"/>
        <v>6.4915918457063965E-4</v>
      </c>
      <c r="BJ107" s="4">
        <f t="shared" si="46"/>
        <v>3.4489586893540026E-7</v>
      </c>
      <c r="BK107" s="4">
        <f t="shared" si="46"/>
        <v>0.99894121626006216</v>
      </c>
      <c r="BL107" s="3">
        <f t="shared" si="30"/>
        <v>62</v>
      </c>
      <c r="BM107" s="3" t="str">
        <f t="shared" si="28"/>
        <v>&lt;blank&gt;</v>
      </c>
    </row>
    <row r="108" spans="2:65" x14ac:dyDescent="0.3">
      <c r="B108" s="4">
        <f t="shared" ref="B108:BK112" si="47">B246/SUM($B246:$BK246)</f>
        <v>8.8968828860090699E-7</v>
      </c>
      <c r="C108" s="4">
        <f t="shared" si="47"/>
        <v>1.7515352566733152E-6</v>
      </c>
      <c r="D108" s="4">
        <f t="shared" si="47"/>
        <v>9.0352404320056078E-6</v>
      </c>
      <c r="E108" s="4">
        <f t="shared" si="47"/>
        <v>1.4102714235970073E-6</v>
      </c>
      <c r="F108" s="4">
        <f t="shared" si="47"/>
        <v>1.3870745581594004E-6</v>
      </c>
      <c r="G108" s="4">
        <f t="shared" si="47"/>
        <v>4.6355013712023815E-6</v>
      </c>
      <c r="H108" s="4">
        <f t="shared" si="47"/>
        <v>1.2606714172474999E-6</v>
      </c>
      <c r="I108" s="4">
        <f t="shared" si="47"/>
        <v>1.7474017124520391E-4</v>
      </c>
      <c r="J108" s="4">
        <f t="shared" si="47"/>
        <v>2.9492923480824549E-6</v>
      </c>
      <c r="K108" s="4">
        <f t="shared" si="47"/>
        <v>6.0262750157740222E-7</v>
      </c>
      <c r="L108" s="4">
        <f t="shared" si="47"/>
        <v>1.3440404560417839E-6</v>
      </c>
      <c r="M108" s="4">
        <f t="shared" si="47"/>
        <v>1.7331390391936896E-7</v>
      </c>
      <c r="N108" s="4">
        <f t="shared" si="47"/>
        <v>2.6257194058549477E-6</v>
      </c>
      <c r="O108" s="4">
        <f t="shared" si="47"/>
        <v>4.6205352061426082E-6</v>
      </c>
      <c r="P108" s="4">
        <f t="shared" si="47"/>
        <v>1.4236794194717491E-6</v>
      </c>
      <c r="Q108" s="4">
        <f t="shared" si="47"/>
        <v>2.4899663538207553E-7</v>
      </c>
      <c r="R108" s="4">
        <f t="shared" si="47"/>
        <v>9.5815366870883357E-6</v>
      </c>
      <c r="S108" s="4">
        <f t="shared" si="47"/>
        <v>2.3717514908177393E-7</v>
      </c>
      <c r="T108" s="4">
        <f t="shared" si="47"/>
        <v>9.4991371755701159E-8</v>
      </c>
      <c r="U108" s="4">
        <f t="shared" si="47"/>
        <v>1.7125239010314539E-7</v>
      </c>
      <c r="V108" s="4">
        <f t="shared" si="47"/>
        <v>6.8443631373651362E-9</v>
      </c>
      <c r="W108" s="4">
        <f t="shared" si="47"/>
        <v>8.0919761169668823E-7</v>
      </c>
      <c r="X108" s="4">
        <f t="shared" si="47"/>
        <v>1.0899209186103727E-5</v>
      </c>
      <c r="Y108" s="4">
        <f t="shared" si="47"/>
        <v>5.3830681399778929E-7</v>
      </c>
      <c r="Z108" s="4">
        <f t="shared" si="47"/>
        <v>4.8917809902514468E-7</v>
      </c>
      <c r="AA108" s="4">
        <f t="shared" si="47"/>
        <v>2.6678038820219274E-7</v>
      </c>
      <c r="AB108" s="4">
        <f t="shared" si="47"/>
        <v>5.0256508495860745E-7</v>
      </c>
      <c r="AC108" s="4">
        <f t="shared" si="47"/>
        <v>1.9264338582090103E-5</v>
      </c>
      <c r="AD108" s="4">
        <f t="shared" si="47"/>
        <v>3.5673964398344111E-6</v>
      </c>
      <c r="AE108" s="4">
        <f t="shared" si="47"/>
        <v>3.1620864789616754E-7</v>
      </c>
      <c r="AF108" s="4">
        <f t="shared" si="47"/>
        <v>1.8929494758384111E-5</v>
      </c>
      <c r="AG108" s="4">
        <f t="shared" si="47"/>
        <v>1.1835463963622503E-5</v>
      </c>
      <c r="AH108" s="4">
        <f t="shared" si="47"/>
        <v>1.3174646037775647E-6</v>
      </c>
      <c r="AI108" s="4">
        <f t="shared" si="47"/>
        <v>5.2492987059585568E-7</v>
      </c>
      <c r="AJ108" s="4">
        <f t="shared" si="47"/>
        <v>4.0828483419297032E-7</v>
      </c>
      <c r="AK108" s="4">
        <f t="shared" si="47"/>
        <v>4.8460032248648267E-7</v>
      </c>
      <c r="AL108" s="4">
        <f t="shared" si="47"/>
        <v>1.1644945437797441E-6</v>
      </c>
      <c r="AM108" s="4">
        <f t="shared" si="47"/>
        <v>7.7676198967811075E-7</v>
      </c>
      <c r="AN108" s="4">
        <f t="shared" si="47"/>
        <v>1.3687448908665158E-5</v>
      </c>
      <c r="AO108" s="4">
        <f t="shared" si="47"/>
        <v>2.4956868399283846E-7</v>
      </c>
      <c r="AP108" s="4">
        <f t="shared" si="47"/>
        <v>2.349477158983462E-7</v>
      </c>
      <c r="AQ108" s="4">
        <f t="shared" si="47"/>
        <v>5.0679303428694395E-7</v>
      </c>
      <c r="AR108" s="4">
        <f t="shared" si="47"/>
        <v>3.6084593227901634E-8</v>
      </c>
      <c r="AS108" s="4">
        <f t="shared" si="47"/>
        <v>3.245841659993151E-7</v>
      </c>
      <c r="AT108" s="4">
        <f t="shared" si="47"/>
        <v>1.5906180984818959E-5</v>
      </c>
      <c r="AU108" s="4">
        <f t="shared" si="47"/>
        <v>5.6364010372370472E-7</v>
      </c>
      <c r="AV108" s="4">
        <f t="shared" si="47"/>
        <v>9.7770084995408942E-7</v>
      </c>
      <c r="AW108" s="4">
        <f t="shared" si="47"/>
        <v>2.2709669770659434E-5</v>
      </c>
      <c r="AX108" s="4">
        <f t="shared" si="47"/>
        <v>1.2664125909720942E-6</v>
      </c>
      <c r="AY108" s="4">
        <f t="shared" si="47"/>
        <v>5.5334999509778016E-7</v>
      </c>
      <c r="AZ108" s="4">
        <f t="shared" si="47"/>
        <v>1.2902015040560246E-6</v>
      </c>
      <c r="BA108" s="4">
        <f t="shared" si="47"/>
        <v>2.4708650521525801E-6</v>
      </c>
      <c r="BB108" s="4">
        <f t="shared" si="47"/>
        <v>2.1277661592344856E-7</v>
      </c>
      <c r="BC108" s="4">
        <f t="shared" si="47"/>
        <v>6.5543828145041566E-7</v>
      </c>
      <c r="BD108" s="4">
        <f t="shared" si="47"/>
        <v>7.6306006768306117E-7</v>
      </c>
      <c r="BE108" s="4">
        <f t="shared" si="47"/>
        <v>2.1901965219869952E-6</v>
      </c>
      <c r="BF108" s="4">
        <f t="shared" si="47"/>
        <v>3.2948416458056604E-7</v>
      </c>
      <c r="BG108" s="4">
        <f t="shared" si="47"/>
        <v>4.083112184114208E-7</v>
      </c>
      <c r="BH108" s="4">
        <f t="shared" si="47"/>
        <v>6.8245578006848116E-7</v>
      </c>
      <c r="BI108" s="4">
        <f t="shared" si="47"/>
        <v>6.0818721796854455E-6</v>
      </c>
      <c r="BJ108" s="4">
        <f t="shared" si="47"/>
        <v>7.1150915657708691E-8</v>
      </c>
      <c r="BK108" s="4">
        <f t="shared" si="47"/>
        <v>0.99963654297173044</v>
      </c>
      <c r="BL108" s="3">
        <f t="shared" si="30"/>
        <v>62</v>
      </c>
      <c r="BM108" s="3" t="str">
        <f t="shared" si="28"/>
        <v>&lt;blank&gt;</v>
      </c>
    </row>
    <row r="109" spans="2:65" x14ac:dyDescent="0.3">
      <c r="B109" s="4">
        <f t="shared" si="47"/>
        <v>1.3758756850026231E-6</v>
      </c>
      <c r="C109" s="4">
        <f t="shared" si="47"/>
        <v>2.5367493938465545E-6</v>
      </c>
      <c r="D109" s="4">
        <f t="shared" si="47"/>
        <v>8.9176142782921911E-6</v>
      </c>
      <c r="E109" s="4">
        <f t="shared" si="47"/>
        <v>1.856767866961641E-6</v>
      </c>
      <c r="F109" s="4">
        <f t="shared" si="47"/>
        <v>3.8494162684814833E-6</v>
      </c>
      <c r="G109" s="4">
        <f t="shared" si="47"/>
        <v>7.2297568957530977E-6</v>
      </c>
      <c r="H109" s="4">
        <f t="shared" si="47"/>
        <v>1.9292302520523256E-6</v>
      </c>
      <c r="I109" s="4">
        <f t="shared" si="47"/>
        <v>2.9068984098675675E-4</v>
      </c>
      <c r="J109" s="4">
        <f t="shared" si="47"/>
        <v>1.6116647487700472E-6</v>
      </c>
      <c r="K109" s="4">
        <f t="shared" si="47"/>
        <v>2.1769847566466532E-6</v>
      </c>
      <c r="L109" s="4">
        <f t="shared" si="47"/>
        <v>1.6892358724863959E-6</v>
      </c>
      <c r="M109" s="4">
        <f t="shared" si="47"/>
        <v>8.0431160235272275E-7</v>
      </c>
      <c r="N109" s="4">
        <f t="shared" si="47"/>
        <v>6.3265165974744133E-6</v>
      </c>
      <c r="O109" s="4">
        <f t="shared" si="47"/>
        <v>7.6421297256061124E-6</v>
      </c>
      <c r="P109" s="4">
        <f t="shared" si="47"/>
        <v>2.7240399448679684E-6</v>
      </c>
      <c r="Q109" s="4">
        <f t="shared" si="47"/>
        <v>7.105862966541236E-7</v>
      </c>
      <c r="R109" s="4">
        <f t="shared" si="47"/>
        <v>7.5786307100829427E-6</v>
      </c>
      <c r="S109" s="4">
        <f t="shared" si="47"/>
        <v>8.7452320494820865E-7</v>
      </c>
      <c r="T109" s="4">
        <f t="shared" si="47"/>
        <v>2.525328045307473E-7</v>
      </c>
      <c r="U109" s="4">
        <f t="shared" si="47"/>
        <v>1.6030661356953086E-6</v>
      </c>
      <c r="V109" s="4">
        <f t="shared" si="47"/>
        <v>3.889425367245977E-8</v>
      </c>
      <c r="W109" s="4">
        <f t="shared" si="47"/>
        <v>2.3823418684353037E-6</v>
      </c>
      <c r="X109" s="4">
        <f t="shared" si="47"/>
        <v>2.6753131187449629E-5</v>
      </c>
      <c r="Y109" s="4">
        <f t="shared" si="47"/>
        <v>8.2482787583050493E-7</v>
      </c>
      <c r="Z109" s="4">
        <f t="shared" si="47"/>
        <v>3.5370790280699621E-7</v>
      </c>
      <c r="AA109" s="4">
        <f t="shared" si="47"/>
        <v>3.7971301708811185E-7</v>
      </c>
      <c r="AB109" s="4">
        <f t="shared" si="47"/>
        <v>6.4066309069839667E-7</v>
      </c>
      <c r="AC109" s="4">
        <f t="shared" si="47"/>
        <v>7.2936036463606724E-6</v>
      </c>
      <c r="AD109" s="4">
        <f t="shared" si="47"/>
        <v>2.3650453452520769E-6</v>
      </c>
      <c r="AE109" s="4">
        <f t="shared" si="47"/>
        <v>1.057610946336063E-6</v>
      </c>
      <c r="AF109" s="4">
        <f t="shared" si="47"/>
        <v>8.765272559406773E-6</v>
      </c>
      <c r="AG109" s="4">
        <f t="shared" si="47"/>
        <v>2.6985724939029965E-5</v>
      </c>
      <c r="AH109" s="4">
        <f t="shared" si="47"/>
        <v>3.5436167742814173E-6</v>
      </c>
      <c r="AI109" s="4">
        <f t="shared" si="47"/>
        <v>3.0509700499861706E-6</v>
      </c>
      <c r="AJ109" s="4">
        <f t="shared" si="47"/>
        <v>8.2182787819785962E-7</v>
      </c>
      <c r="AK109" s="4">
        <f t="shared" si="47"/>
        <v>3.7472924475881211E-6</v>
      </c>
      <c r="AL109" s="4">
        <f t="shared" si="47"/>
        <v>2.7696927410226193E-6</v>
      </c>
      <c r="AM109" s="4">
        <f t="shared" si="47"/>
        <v>9.8537318674441179E-7</v>
      </c>
      <c r="AN109" s="4">
        <f t="shared" si="47"/>
        <v>1.0211425569251006E-4</v>
      </c>
      <c r="AO109" s="4">
        <f t="shared" si="47"/>
        <v>3.543298784359416E-7</v>
      </c>
      <c r="AP109" s="4">
        <f t="shared" si="47"/>
        <v>3.7751570074827227E-7</v>
      </c>
      <c r="AQ109" s="4">
        <f t="shared" si="47"/>
        <v>9.3860903486630914E-7</v>
      </c>
      <c r="AR109" s="4">
        <f t="shared" si="47"/>
        <v>4.6539118602932453E-8</v>
      </c>
      <c r="AS109" s="4">
        <f t="shared" si="47"/>
        <v>2.2439446469647347E-6</v>
      </c>
      <c r="AT109" s="4">
        <f t="shared" si="47"/>
        <v>3.7795684794533671E-4</v>
      </c>
      <c r="AU109" s="4">
        <f t="shared" si="47"/>
        <v>1.6341333787168536E-6</v>
      </c>
      <c r="AV109" s="4">
        <f t="shared" si="47"/>
        <v>1.4021787406181783E-6</v>
      </c>
      <c r="AW109" s="4">
        <f t="shared" si="47"/>
        <v>4.0878800775512825E-5</v>
      </c>
      <c r="AX109" s="4">
        <f t="shared" si="47"/>
        <v>2.5794710517897953E-6</v>
      </c>
      <c r="AY109" s="4">
        <f t="shared" si="47"/>
        <v>4.4753097321604091E-7</v>
      </c>
      <c r="AZ109" s="4">
        <f t="shared" si="47"/>
        <v>1.9518799600583331E-6</v>
      </c>
      <c r="BA109" s="4">
        <f t="shared" si="47"/>
        <v>7.3229356322059496E-6</v>
      </c>
      <c r="BB109" s="4">
        <f t="shared" si="47"/>
        <v>4.8617901476191736E-7</v>
      </c>
      <c r="BC109" s="4">
        <f t="shared" si="47"/>
        <v>7.0875590686644782E-7</v>
      </c>
      <c r="BD109" s="4">
        <f t="shared" si="47"/>
        <v>6.7666943819250858E-7</v>
      </c>
      <c r="BE109" s="4">
        <f t="shared" si="47"/>
        <v>1.9430763416450272E-6</v>
      </c>
      <c r="BF109" s="4">
        <f t="shared" si="47"/>
        <v>1.1910975228998707E-6</v>
      </c>
      <c r="BG109" s="4">
        <f t="shared" si="47"/>
        <v>7.86850429748836E-7</v>
      </c>
      <c r="BH109" s="4">
        <f t="shared" si="47"/>
        <v>3.7702332637601023E-7</v>
      </c>
      <c r="BI109" s="4">
        <f t="shared" si="47"/>
        <v>4.7077395363055876E-6</v>
      </c>
      <c r="BJ109" s="4">
        <f t="shared" si="47"/>
        <v>1.558308975448652E-7</v>
      </c>
      <c r="BK109" s="4">
        <f t="shared" si="47"/>
        <v>0.99900357902131864</v>
      </c>
      <c r="BL109" s="3">
        <f t="shared" si="30"/>
        <v>62</v>
      </c>
      <c r="BM109" s="3" t="str">
        <f t="shared" si="28"/>
        <v>&lt;blank&gt;</v>
      </c>
    </row>
    <row r="110" spans="2:65" x14ac:dyDescent="0.3">
      <c r="B110" s="4">
        <f t="shared" si="47"/>
        <v>7.8130172215933306E-6</v>
      </c>
      <c r="C110" s="4">
        <f t="shared" si="47"/>
        <v>2.8862611136669648E-6</v>
      </c>
      <c r="D110" s="4">
        <f t="shared" si="47"/>
        <v>8.0431056399741945E-6</v>
      </c>
      <c r="E110" s="4">
        <f t="shared" si="47"/>
        <v>2.6457296892990725E-6</v>
      </c>
      <c r="F110" s="4">
        <f t="shared" si="47"/>
        <v>1.5276720675525533E-6</v>
      </c>
      <c r="G110" s="4">
        <f t="shared" si="47"/>
        <v>1.4499062987765507E-5</v>
      </c>
      <c r="H110" s="4">
        <f t="shared" si="47"/>
        <v>7.8355771193601073E-6</v>
      </c>
      <c r="I110" s="4">
        <f t="shared" si="47"/>
        <v>1.9865741235947862E-5</v>
      </c>
      <c r="J110" s="4">
        <f t="shared" si="47"/>
        <v>1.9493437202972915E-6</v>
      </c>
      <c r="K110" s="4">
        <f t="shared" si="47"/>
        <v>6.1578030932944353E-6</v>
      </c>
      <c r="L110" s="4">
        <f t="shared" si="47"/>
        <v>4.4319810877659471E-6</v>
      </c>
      <c r="M110" s="4">
        <f t="shared" si="47"/>
        <v>1.1979645427697966E-6</v>
      </c>
      <c r="N110" s="4">
        <f t="shared" si="47"/>
        <v>9.1918026745916381E-6</v>
      </c>
      <c r="O110" s="4">
        <f t="shared" si="47"/>
        <v>1.4840619973179967E-5</v>
      </c>
      <c r="P110" s="4">
        <f t="shared" si="47"/>
        <v>3.9028166961493113E-6</v>
      </c>
      <c r="Q110" s="4">
        <f t="shared" si="47"/>
        <v>1.4466726165163323E-6</v>
      </c>
      <c r="R110" s="4">
        <f t="shared" si="47"/>
        <v>1.2262387508554041E-5</v>
      </c>
      <c r="S110" s="4">
        <f t="shared" si="47"/>
        <v>2.3114643056046691E-6</v>
      </c>
      <c r="T110" s="4">
        <f t="shared" si="47"/>
        <v>8.8263695027677238E-7</v>
      </c>
      <c r="U110" s="4">
        <f t="shared" si="47"/>
        <v>9.0501840383563858E-6</v>
      </c>
      <c r="V110" s="4">
        <f t="shared" si="47"/>
        <v>1.2809168431440817E-7</v>
      </c>
      <c r="W110" s="4">
        <f t="shared" si="47"/>
        <v>1.0883463087238485E-4</v>
      </c>
      <c r="X110" s="4">
        <f t="shared" si="47"/>
        <v>4.108234327696176E-6</v>
      </c>
      <c r="Y110" s="4">
        <f t="shared" si="47"/>
        <v>1.7163568641485793E-6</v>
      </c>
      <c r="Z110" s="4">
        <f t="shared" si="47"/>
        <v>1.8542709913423388E-6</v>
      </c>
      <c r="AA110" s="4">
        <f t="shared" si="47"/>
        <v>1.4968428483952355E-6</v>
      </c>
      <c r="AB110" s="4">
        <f t="shared" si="47"/>
        <v>3.5499286412716427E-6</v>
      </c>
      <c r="AC110" s="4">
        <f t="shared" si="47"/>
        <v>9.4895198049888049E-6</v>
      </c>
      <c r="AD110" s="4">
        <f t="shared" si="47"/>
        <v>1.0301503271083999E-5</v>
      </c>
      <c r="AE110" s="4">
        <f t="shared" si="47"/>
        <v>1.2860222305277822E-6</v>
      </c>
      <c r="AF110" s="4">
        <f t="shared" si="47"/>
        <v>1.7333981791039528E-5</v>
      </c>
      <c r="AG110" s="4">
        <f t="shared" si="47"/>
        <v>4.0230542556435691E-5</v>
      </c>
      <c r="AH110" s="4">
        <f t="shared" si="47"/>
        <v>5.6336985427587323E-6</v>
      </c>
      <c r="AI110" s="4">
        <f t="shared" si="47"/>
        <v>6.5247798308111913E-6</v>
      </c>
      <c r="AJ110" s="4">
        <f t="shared" si="47"/>
        <v>3.5677792814888635E-6</v>
      </c>
      <c r="AK110" s="4">
        <f t="shared" si="47"/>
        <v>1.0511678395459999E-5</v>
      </c>
      <c r="AL110" s="4">
        <f t="shared" si="47"/>
        <v>4.2391879184610142E-6</v>
      </c>
      <c r="AM110" s="4">
        <f t="shared" si="47"/>
        <v>4.0881990877236447E-6</v>
      </c>
      <c r="AN110" s="4">
        <f t="shared" si="47"/>
        <v>1.0042602554430287E-4</v>
      </c>
      <c r="AO110" s="4">
        <f t="shared" si="47"/>
        <v>1.5827876727361374E-6</v>
      </c>
      <c r="AP110" s="4">
        <f t="shared" si="47"/>
        <v>9.9786737950841749E-7</v>
      </c>
      <c r="AQ110" s="4">
        <f t="shared" si="47"/>
        <v>2.4787190688215603E-6</v>
      </c>
      <c r="AR110" s="4">
        <f t="shared" si="47"/>
        <v>1.5641637329476404E-7</v>
      </c>
      <c r="AS110" s="4">
        <f t="shared" si="47"/>
        <v>5.41083833566545E-6</v>
      </c>
      <c r="AT110" s="4">
        <f t="shared" si="47"/>
        <v>1.1317277759585095E-2</v>
      </c>
      <c r="AU110" s="4">
        <f t="shared" si="47"/>
        <v>7.4590872130923244E-6</v>
      </c>
      <c r="AV110" s="4">
        <f t="shared" si="47"/>
        <v>4.1635845013437715E-6</v>
      </c>
      <c r="AW110" s="4">
        <f t="shared" si="47"/>
        <v>1.2360303011654278E-5</v>
      </c>
      <c r="AX110" s="4">
        <f t="shared" si="47"/>
        <v>9.2837705842660429E-6</v>
      </c>
      <c r="AY110" s="4">
        <f t="shared" si="47"/>
        <v>1.4941098959951756E-6</v>
      </c>
      <c r="AZ110" s="4">
        <f t="shared" si="47"/>
        <v>5.6861624456899599E-6</v>
      </c>
      <c r="BA110" s="4">
        <f t="shared" si="47"/>
        <v>4.9483385770522609E-5</v>
      </c>
      <c r="BB110" s="4">
        <f t="shared" si="47"/>
        <v>2.0926031603938997E-6</v>
      </c>
      <c r="BC110" s="4">
        <f t="shared" si="47"/>
        <v>5.010198836508387E-6</v>
      </c>
      <c r="BD110" s="4">
        <f t="shared" si="47"/>
        <v>7.001441631646256E-7</v>
      </c>
      <c r="BE110" s="4">
        <f t="shared" si="47"/>
        <v>2.8520846477120812E-6</v>
      </c>
      <c r="BF110" s="4">
        <f t="shared" si="47"/>
        <v>6.1267323324825514E-6</v>
      </c>
      <c r="BG110" s="4">
        <f t="shared" si="47"/>
        <v>1.0381209252174523E-5</v>
      </c>
      <c r="BH110" s="4">
        <f t="shared" si="47"/>
        <v>1.2190709134086442E-6</v>
      </c>
      <c r="BI110" s="4">
        <f t="shared" si="47"/>
        <v>1.8505894227560716E-5</v>
      </c>
      <c r="BJ110" s="4">
        <f t="shared" si="47"/>
        <v>7.1407498741608966E-7</v>
      </c>
      <c r="BK110" s="4">
        <f t="shared" si="47"/>
        <v>0.98806650007687447</v>
      </c>
      <c r="BL110" s="3">
        <f t="shared" si="30"/>
        <v>62</v>
      </c>
      <c r="BM110" s="3" t="str">
        <f t="shared" si="28"/>
        <v>&lt;blank&gt;</v>
      </c>
    </row>
    <row r="111" spans="2:65" x14ac:dyDescent="0.3">
      <c r="B111" s="4">
        <f t="shared" si="47"/>
        <v>7.214729092223411E-5</v>
      </c>
      <c r="C111" s="4">
        <f t="shared" si="47"/>
        <v>5.1169574463993096E-5</v>
      </c>
      <c r="D111" s="4">
        <f t="shared" si="47"/>
        <v>1.1128594585417979E-4</v>
      </c>
      <c r="E111" s="4">
        <f t="shared" si="47"/>
        <v>3.2072373362567487E-5</v>
      </c>
      <c r="F111" s="4">
        <f t="shared" si="47"/>
        <v>1.5030137418335171E-5</v>
      </c>
      <c r="G111" s="4">
        <f t="shared" si="47"/>
        <v>2.0588705799105242E-4</v>
      </c>
      <c r="H111" s="4">
        <f t="shared" si="47"/>
        <v>3.9501542297832162E-5</v>
      </c>
      <c r="I111" s="4">
        <f t="shared" si="47"/>
        <v>2.4749117347846891E-4</v>
      </c>
      <c r="J111" s="4">
        <f t="shared" si="47"/>
        <v>3.4656997269893512E-5</v>
      </c>
      <c r="K111" s="4">
        <f t="shared" si="47"/>
        <v>2.2538064736787205E-4</v>
      </c>
      <c r="L111" s="4">
        <f t="shared" si="47"/>
        <v>2.0305578285156355E-3</v>
      </c>
      <c r="M111" s="4">
        <f t="shared" si="47"/>
        <v>1.4402950863423234E-5</v>
      </c>
      <c r="N111" s="4">
        <f t="shared" si="47"/>
        <v>1.1200220769457821E-4</v>
      </c>
      <c r="O111" s="4">
        <f t="shared" si="47"/>
        <v>4.4836348758481184E-4</v>
      </c>
      <c r="P111" s="4">
        <f t="shared" si="47"/>
        <v>1.5905563849630673E-4</v>
      </c>
      <c r="Q111" s="4">
        <f t="shared" si="47"/>
        <v>2.3659163352459263E-5</v>
      </c>
      <c r="R111" s="4">
        <f t="shared" si="47"/>
        <v>1.6920019381658509E-4</v>
      </c>
      <c r="S111" s="4">
        <f t="shared" si="47"/>
        <v>3.1134701053599874E-5</v>
      </c>
      <c r="T111" s="4">
        <f t="shared" si="47"/>
        <v>4.6882194240911259E-6</v>
      </c>
      <c r="U111" s="4">
        <f t="shared" si="47"/>
        <v>2.3071856620817076E-5</v>
      </c>
      <c r="V111" s="4">
        <f t="shared" si="47"/>
        <v>1.1714765558179269E-6</v>
      </c>
      <c r="W111" s="4">
        <f t="shared" si="47"/>
        <v>1.8636996059634282E-3</v>
      </c>
      <c r="X111" s="4">
        <f t="shared" si="47"/>
        <v>6.750323054502687E-5</v>
      </c>
      <c r="Y111" s="4">
        <f t="shared" si="47"/>
        <v>3.7820664254727395E-5</v>
      </c>
      <c r="Z111" s="4">
        <f t="shared" si="47"/>
        <v>5.4068821463417577E-5</v>
      </c>
      <c r="AA111" s="4">
        <f t="shared" si="47"/>
        <v>2.2831763368667607E-5</v>
      </c>
      <c r="AB111" s="4">
        <f t="shared" si="47"/>
        <v>2.7582116413039312E-5</v>
      </c>
      <c r="AC111" s="4">
        <f t="shared" si="47"/>
        <v>9.5937183971266419E-4</v>
      </c>
      <c r="AD111" s="4">
        <f t="shared" si="47"/>
        <v>1.050966218015196E-4</v>
      </c>
      <c r="AE111" s="4">
        <f t="shared" si="47"/>
        <v>1.1481467763239884E-5</v>
      </c>
      <c r="AF111" s="4">
        <f t="shared" si="47"/>
        <v>1.6903488380320649E-4</v>
      </c>
      <c r="AG111" s="4">
        <f t="shared" si="47"/>
        <v>5.1018303355654404E-4</v>
      </c>
      <c r="AH111" s="4">
        <f t="shared" si="47"/>
        <v>5.9278864542294461E-5</v>
      </c>
      <c r="AI111" s="4">
        <f t="shared" si="47"/>
        <v>2.3308939037138996E-5</v>
      </c>
      <c r="AJ111" s="4">
        <f t="shared" si="47"/>
        <v>4.3745080757777244E-5</v>
      </c>
      <c r="AK111" s="4">
        <f t="shared" si="47"/>
        <v>1.7414062660196507E-4</v>
      </c>
      <c r="AL111" s="4">
        <f t="shared" si="47"/>
        <v>7.7129321005512563E-5</v>
      </c>
      <c r="AM111" s="4">
        <f t="shared" si="47"/>
        <v>4.2020229482045048E-5</v>
      </c>
      <c r="AN111" s="4">
        <f t="shared" si="47"/>
        <v>1.6327241943792911E-4</v>
      </c>
      <c r="AO111" s="4">
        <f t="shared" si="47"/>
        <v>1.8883410148126046E-5</v>
      </c>
      <c r="AP111" s="4">
        <f t="shared" si="47"/>
        <v>3.4830479343568239E-5</v>
      </c>
      <c r="AQ111" s="4">
        <f t="shared" si="47"/>
        <v>3.7226715296399585E-5</v>
      </c>
      <c r="AR111" s="4">
        <f t="shared" si="47"/>
        <v>3.6681072255164825E-6</v>
      </c>
      <c r="AS111" s="4">
        <f t="shared" si="47"/>
        <v>3.6885682095651401E-5</v>
      </c>
      <c r="AT111" s="4">
        <f t="shared" si="47"/>
        <v>0.84632328288071812</v>
      </c>
      <c r="AU111" s="4">
        <f t="shared" si="47"/>
        <v>1.9837975629859425E-4</v>
      </c>
      <c r="AV111" s="4">
        <f t="shared" si="47"/>
        <v>8.82684768819287E-4</v>
      </c>
      <c r="AW111" s="4">
        <f t="shared" si="47"/>
        <v>2.3785953530775273E-4</v>
      </c>
      <c r="AX111" s="4">
        <f t="shared" si="47"/>
        <v>8.9361041487809269E-5</v>
      </c>
      <c r="AY111" s="4">
        <f t="shared" si="47"/>
        <v>5.6289526444558108E-5</v>
      </c>
      <c r="AZ111" s="4">
        <f t="shared" si="47"/>
        <v>1.1590730497997603E-4</v>
      </c>
      <c r="BA111" s="4">
        <f t="shared" si="47"/>
        <v>1.3250904717555783E-3</v>
      </c>
      <c r="BB111" s="4">
        <f t="shared" si="47"/>
        <v>4.1895245865480005E-5</v>
      </c>
      <c r="BC111" s="4">
        <f t="shared" si="47"/>
        <v>5.3933963316276039E-5</v>
      </c>
      <c r="BD111" s="4">
        <f t="shared" si="47"/>
        <v>1.2072163639411174E-5</v>
      </c>
      <c r="BE111" s="4">
        <f t="shared" si="47"/>
        <v>3.8241332628955835E-5</v>
      </c>
      <c r="BF111" s="4">
        <f t="shared" si="47"/>
        <v>1.6318057711302051E-4</v>
      </c>
      <c r="BG111" s="4">
        <f t="shared" si="47"/>
        <v>1.2167276861534021E-4</v>
      </c>
      <c r="BH111" s="4">
        <f t="shared" si="47"/>
        <v>2.0205774232632376E-5</v>
      </c>
      <c r="BI111" s="4">
        <f t="shared" si="47"/>
        <v>7.3923767748606501E-5</v>
      </c>
      <c r="BJ111" s="4">
        <f t="shared" si="47"/>
        <v>1.8471906986461413E-5</v>
      </c>
      <c r="BK111" s="4">
        <f t="shared" si="47"/>
        <v>0.14163255282601817</v>
      </c>
      <c r="BL111" s="3">
        <f t="shared" si="30"/>
        <v>45</v>
      </c>
      <c r="BM111" s="3" t="str">
        <f t="shared" si="28"/>
        <v>pau</v>
      </c>
    </row>
    <row r="112" spans="2:65" x14ac:dyDescent="0.3">
      <c r="B112" s="4">
        <f t="shared" si="47"/>
        <v>2.1603157991384616E-4</v>
      </c>
      <c r="C112" s="4">
        <f t="shared" si="47"/>
        <v>1.1092737970369651E-4</v>
      </c>
      <c r="D112" s="4">
        <f t="shared" si="47"/>
        <v>2.461651175444669E-4</v>
      </c>
      <c r="E112" s="4">
        <f t="shared" si="47"/>
        <v>7.1715872027872479E-5</v>
      </c>
      <c r="F112" s="4">
        <f t="shared" si="47"/>
        <v>6.6994510305975837E-5</v>
      </c>
      <c r="G112" s="4">
        <f t="shared" si="47"/>
        <v>6.5164226790949149E-4</v>
      </c>
      <c r="H112" s="4">
        <f t="shared" si="47"/>
        <v>5.0875099539048909E-5</v>
      </c>
      <c r="I112" s="4">
        <f t="shared" ref="I112:BK112" si="48">I250/SUM($B250:$BK250)</f>
        <v>4.5123164562397211E-4</v>
      </c>
      <c r="J112" s="4">
        <f t="shared" si="48"/>
        <v>8.2452509098593485E-5</v>
      </c>
      <c r="K112" s="4">
        <f t="shared" si="48"/>
        <v>5.794401474253065E-2</v>
      </c>
      <c r="L112" s="4">
        <f t="shared" si="48"/>
        <v>3.6896195557716035E-3</v>
      </c>
      <c r="M112" s="4">
        <f t="shared" si="48"/>
        <v>3.1348956790411553E-5</v>
      </c>
      <c r="N112" s="4">
        <f t="shared" si="48"/>
        <v>5.348288645095913E-4</v>
      </c>
      <c r="O112" s="4">
        <f t="shared" si="48"/>
        <v>7.6899307195387259E-4</v>
      </c>
      <c r="P112" s="4">
        <f t="shared" si="48"/>
        <v>8.3599551588997719E-4</v>
      </c>
      <c r="Q112" s="4">
        <f t="shared" si="48"/>
        <v>4.285696391615038E-5</v>
      </c>
      <c r="R112" s="4">
        <f t="shared" si="48"/>
        <v>3.7677833899356654E-4</v>
      </c>
      <c r="S112" s="4">
        <f t="shared" si="48"/>
        <v>9.1042693906566674E-5</v>
      </c>
      <c r="T112" s="4">
        <f t="shared" si="48"/>
        <v>1.2144149003532446E-5</v>
      </c>
      <c r="U112" s="4">
        <f t="shared" si="48"/>
        <v>2.3418651026680434E-4</v>
      </c>
      <c r="V112" s="4">
        <f t="shared" si="48"/>
        <v>1.3797971523419359E-5</v>
      </c>
      <c r="W112" s="4">
        <f t="shared" si="48"/>
        <v>2.5099079554107904E-3</v>
      </c>
      <c r="X112" s="4">
        <f t="shared" si="48"/>
        <v>1.5278505896401196E-4</v>
      </c>
      <c r="Y112" s="4">
        <f t="shared" si="48"/>
        <v>4.6368647494880684E-5</v>
      </c>
      <c r="Z112" s="4">
        <f t="shared" si="48"/>
        <v>3.7305354935814332E-4</v>
      </c>
      <c r="AA112" s="4">
        <f t="shared" si="48"/>
        <v>1.2027132117077963E-4</v>
      </c>
      <c r="AB112" s="4">
        <f t="shared" si="48"/>
        <v>5.3872276250055107E-5</v>
      </c>
      <c r="AC112" s="4">
        <f t="shared" si="48"/>
        <v>2.106284857031914E-4</v>
      </c>
      <c r="AD112" s="4">
        <f t="shared" si="48"/>
        <v>1.392987364873909E-4</v>
      </c>
      <c r="AE112" s="4">
        <f t="shared" si="48"/>
        <v>2.2849374671741475E-5</v>
      </c>
      <c r="AF112" s="4">
        <f t="shared" si="48"/>
        <v>1.2289902844693293E-3</v>
      </c>
      <c r="AG112" s="4">
        <f t="shared" si="48"/>
        <v>1.1761177868185816E-3</v>
      </c>
      <c r="AH112" s="4">
        <f t="shared" si="48"/>
        <v>2.9682983316676293E-4</v>
      </c>
      <c r="AI112" s="4">
        <f t="shared" si="48"/>
        <v>3.8355324595561145E-5</v>
      </c>
      <c r="AJ112" s="4">
        <f t="shared" si="48"/>
        <v>1.4480388074278823E-4</v>
      </c>
      <c r="AK112" s="4">
        <f t="shared" si="48"/>
        <v>1.4078496569696085E-4</v>
      </c>
      <c r="AL112" s="4">
        <f t="shared" si="48"/>
        <v>1.3220668894596769E-3</v>
      </c>
      <c r="AM112" s="4">
        <f t="shared" si="48"/>
        <v>1.8202857519314559E-3</v>
      </c>
      <c r="AN112" s="4">
        <f t="shared" si="48"/>
        <v>5.4238215515790182E-4</v>
      </c>
      <c r="AO112" s="4">
        <f t="shared" si="48"/>
        <v>5.2970973319233149E-5</v>
      </c>
      <c r="AP112" s="4">
        <f t="shared" si="48"/>
        <v>6.5287661034424261E-5</v>
      </c>
      <c r="AQ112" s="4">
        <f t="shared" si="48"/>
        <v>1.3744245910760541E-4</v>
      </c>
      <c r="AR112" s="4">
        <f t="shared" si="48"/>
        <v>4.7090761406292944E-6</v>
      </c>
      <c r="AS112" s="4">
        <f t="shared" si="48"/>
        <v>1.9209285795616679E-4</v>
      </c>
      <c r="AT112" s="4">
        <f t="shared" si="48"/>
        <v>2.476528847118705E-3</v>
      </c>
      <c r="AU112" s="4">
        <f t="shared" si="48"/>
        <v>1.7728744179326491E-4</v>
      </c>
      <c r="AV112" s="4">
        <f t="shared" si="48"/>
        <v>4.7781513188970032E-2</v>
      </c>
      <c r="AW112" s="4">
        <f t="shared" si="48"/>
        <v>4.9709641055413424E-4</v>
      </c>
      <c r="AX112" s="4">
        <f t="shared" si="48"/>
        <v>2.8961330302094485E-4</v>
      </c>
      <c r="AY112" s="4">
        <f t="shared" si="48"/>
        <v>9.836864356355251E-5</v>
      </c>
      <c r="AZ112" s="4">
        <f t="shared" si="48"/>
        <v>2.742257143584126E-4</v>
      </c>
      <c r="BA112" s="4">
        <f t="shared" si="48"/>
        <v>1.8967581865503022E-3</v>
      </c>
      <c r="BB112" s="4">
        <f t="shared" si="48"/>
        <v>1.2973474726034816E-4</v>
      </c>
      <c r="BC112" s="4">
        <f t="shared" si="48"/>
        <v>9.3670480816960116E-5</v>
      </c>
      <c r="BD112" s="4">
        <f t="shared" si="48"/>
        <v>7.7475895354969378E-5</v>
      </c>
      <c r="BE112" s="4">
        <f t="shared" si="48"/>
        <v>1.7605349721539672E-4</v>
      </c>
      <c r="BF112" s="4">
        <f t="shared" si="48"/>
        <v>3.8675575405327368E-3</v>
      </c>
      <c r="BG112" s="4">
        <f t="shared" si="48"/>
        <v>4.4836319823563467E-2</v>
      </c>
      <c r="BH112" s="4">
        <f t="shared" si="48"/>
        <v>3.4462119534666054E-4</v>
      </c>
      <c r="BI112" s="4">
        <f t="shared" si="48"/>
        <v>1.6209827876013057E-4</v>
      </c>
      <c r="BJ112" s="4">
        <f t="shared" si="48"/>
        <v>2.3238856348665834E-5</v>
      </c>
      <c r="BK112" s="4">
        <f t="shared" si="48"/>
        <v>0.81948203932704011</v>
      </c>
      <c r="BL112" s="3">
        <f t="shared" si="30"/>
        <v>62</v>
      </c>
      <c r="BM112" s="3" t="str">
        <f t="shared" si="28"/>
        <v>&lt;blank&gt;</v>
      </c>
    </row>
    <row r="113" spans="2:65" x14ac:dyDescent="0.3">
      <c r="B113" s="4">
        <f t="shared" ref="B113:BK117" si="49">B251/SUM($B251:$BK251)</f>
        <v>8.5973556279095038E-4</v>
      </c>
      <c r="C113" s="4">
        <f t="shared" si="49"/>
        <v>4.0831195214157404E-4</v>
      </c>
      <c r="D113" s="4">
        <f t="shared" si="49"/>
        <v>1.5274266895369372E-3</v>
      </c>
      <c r="E113" s="4">
        <f t="shared" si="49"/>
        <v>2.8681597581067266E-4</v>
      </c>
      <c r="F113" s="4">
        <f t="shared" si="49"/>
        <v>7.7576359164931714E-5</v>
      </c>
      <c r="G113" s="4">
        <f t="shared" si="49"/>
        <v>1.2513794687905632E-3</v>
      </c>
      <c r="H113" s="4">
        <f t="shared" si="49"/>
        <v>1.4553331228772657E-4</v>
      </c>
      <c r="I113" s="4">
        <f t="shared" si="49"/>
        <v>1.218456341649631E-3</v>
      </c>
      <c r="J113" s="4">
        <f t="shared" si="49"/>
        <v>1.017508879273613E-3</v>
      </c>
      <c r="K113" s="4">
        <f t="shared" si="49"/>
        <v>0.18556586786586851</v>
      </c>
      <c r="L113" s="4">
        <f t="shared" si="49"/>
        <v>9.8938735064529448E-4</v>
      </c>
      <c r="M113" s="4">
        <f t="shared" si="49"/>
        <v>7.7813260556979931E-5</v>
      </c>
      <c r="N113" s="4">
        <f t="shared" si="49"/>
        <v>1.2370431627075108E-3</v>
      </c>
      <c r="O113" s="4">
        <f t="shared" si="49"/>
        <v>1.5248571931757984E-3</v>
      </c>
      <c r="P113" s="4">
        <f t="shared" si="49"/>
        <v>3.8342632906863554E-4</v>
      </c>
      <c r="Q113" s="4">
        <f t="shared" si="49"/>
        <v>8.7768863757427403E-5</v>
      </c>
      <c r="R113" s="4">
        <f t="shared" si="49"/>
        <v>5.9404152292730824E-4</v>
      </c>
      <c r="S113" s="4">
        <f t="shared" si="49"/>
        <v>3.1931095572753553E-4</v>
      </c>
      <c r="T113" s="4">
        <f t="shared" si="49"/>
        <v>2.0130451343530105E-5</v>
      </c>
      <c r="U113" s="4">
        <f t="shared" si="49"/>
        <v>1.2695231466069296E-4</v>
      </c>
      <c r="V113" s="4">
        <f t="shared" si="49"/>
        <v>1.3297779293027195E-5</v>
      </c>
      <c r="W113" s="4">
        <f t="shared" si="49"/>
        <v>3.6844758431136578E-4</v>
      </c>
      <c r="X113" s="4">
        <f t="shared" si="49"/>
        <v>7.4007535850991336E-4</v>
      </c>
      <c r="Y113" s="4">
        <f t="shared" si="49"/>
        <v>1.8923927711869042E-4</v>
      </c>
      <c r="Z113" s="4">
        <f t="shared" si="49"/>
        <v>1.7913604781937968E-4</v>
      </c>
      <c r="AA113" s="4">
        <f t="shared" si="49"/>
        <v>6.3384610845616143E-5</v>
      </c>
      <c r="AB113" s="4">
        <f t="shared" si="49"/>
        <v>2.2552558034305757E-4</v>
      </c>
      <c r="AC113" s="4">
        <f t="shared" si="49"/>
        <v>5.669245940734564E-5</v>
      </c>
      <c r="AD113" s="4">
        <f t="shared" si="49"/>
        <v>8.0678921134204166E-5</v>
      </c>
      <c r="AE113" s="4">
        <f t="shared" si="49"/>
        <v>8.285335275588234E-5</v>
      </c>
      <c r="AF113" s="4">
        <f t="shared" si="49"/>
        <v>1.6042052937158269E-3</v>
      </c>
      <c r="AG113" s="4">
        <f t="shared" si="49"/>
        <v>1.8410375265982167E-3</v>
      </c>
      <c r="AH113" s="4">
        <f t="shared" si="49"/>
        <v>3.3287302495975721E-4</v>
      </c>
      <c r="AI113" s="4">
        <f t="shared" si="49"/>
        <v>6.2848643447748715E-5</v>
      </c>
      <c r="AJ113" s="4">
        <f t="shared" si="49"/>
        <v>2.3590825061087209E-4</v>
      </c>
      <c r="AK113" s="4">
        <f t="shared" si="49"/>
        <v>3.5860089279550917E-4</v>
      </c>
      <c r="AL113" s="4">
        <f t="shared" si="49"/>
        <v>6.6782155047670202E-3</v>
      </c>
      <c r="AM113" s="4">
        <f t="shared" si="49"/>
        <v>3.0823599430282175E-2</v>
      </c>
      <c r="AN113" s="4">
        <f t="shared" si="49"/>
        <v>3.2274022150630263E-3</v>
      </c>
      <c r="AO113" s="4">
        <f t="shared" si="49"/>
        <v>5.8074115651146944E-5</v>
      </c>
      <c r="AP113" s="4">
        <f t="shared" si="49"/>
        <v>1.1720885405543638E-4</v>
      </c>
      <c r="AQ113" s="4">
        <f t="shared" si="49"/>
        <v>5.8285333010647366E-4</v>
      </c>
      <c r="AR113" s="4">
        <f t="shared" si="49"/>
        <v>1.4929259927589185E-5</v>
      </c>
      <c r="AS113" s="4">
        <f t="shared" si="49"/>
        <v>2.6439393813366854E-4</v>
      </c>
      <c r="AT113" s="4">
        <f t="shared" si="49"/>
        <v>2.469173415036643E-4</v>
      </c>
      <c r="AU113" s="4">
        <f t="shared" si="49"/>
        <v>3.1510314851833517E-4</v>
      </c>
      <c r="AV113" s="4">
        <f t="shared" si="49"/>
        <v>0.1133799016949581</v>
      </c>
      <c r="AW113" s="4">
        <f t="shared" si="49"/>
        <v>7.0936393608339663E-4</v>
      </c>
      <c r="AX113" s="4">
        <f t="shared" si="49"/>
        <v>1.4754541354659772E-3</v>
      </c>
      <c r="AY113" s="4">
        <f t="shared" si="49"/>
        <v>7.6271929248221653E-5</v>
      </c>
      <c r="AZ113" s="4">
        <f t="shared" si="49"/>
        <v>8.0562979279343602E-4</v>
      </c>
      <c r="BA113" s="4">
        <f t="shared" si="49"/>
        <v>3.3714563483354552E-3</v>
      </c>
      <c r="BB113" s="4">
        <f t="shared" si="49"/>
        <v>8.1458480428638839E-4</v>
      </c>
      <c r="BC113" s="4">
        <f t="shared" si="49"/>
        <v>3.2504471609094118E-4</v>
      </c>
      <c r="BD113" s="4">
        <f t="shared" si="49"/>
        <v>1.1980171005682586E-3</v>
      </c>
      <c r="BE113" s="4">
        <f t="shared" si="49"/>
        <v>7.6246224907298883E-3</v>
      </c>
      <c r="BF113" s="4">
        <f t="shared" si="49"/>
        <v>2.2355064743828168E-3</v>
      </c>
      <c r="BG113" s="4">
        <f t="shared" si="49"/>
        <v>7.5190453281682307E-2</v>
      </c>
      <c r="BH113" s="4">
        <f t="shared" si="49"/>
        <v>2.0328070006328351E-3</v>
      </c>
      <c r="BI113" s="4">
        <f t="shared" si="49"/>
        <v>4.0159527819968956E-4</v>
      </c>
      <c r="BJ113" s="4">
        <f t="shared" si="49"/>
        <v>5.967459890255568E-5</v>
      </c>
      <c r="BK113" s="4">
        <f t="shared" si="49"/>
        <v>0.54381677086407898</v>
      </c>
      <c r="BL113" s="3">
        <f t="shared" si="30"/>
        <v>62</v>
      </c>
      <c r="BM113" s="3" t="str">
        <f t="shared" si="28"/>
        <v>&lt;blank&gt;</v>
      </c>
    </row>
    <row r="114" spans="2:65" x14ac:dyDescent="0.3">
      <c r="B114" s="4">
        <f t="shared" si="49"/>
        <v>6.6155737734323994E-5</v>
      </c>
      <c r="C114" s="4">
        <f t="shared" si="49"/>
        <v>2.154249439700719E-4</v>
      </c>
      <c r="D114" s="4">
        <f t="shared" si="49"/>
        <v>6.8787251103181424E-5</v>
      </c>
      <c r="E114" s="4">
        <f t="shared" si="49"/>
        <v>1.8021773595050834E-5</v>
      </c>
      <c r="F114" s="4">
        <f t="shared" si="49"/>
        <v>2.8105464511351387E-6</v>
      </c>
      <c r="G114" s="4">
        <f t="shared" si="49"/>
        <v>5.4693902307735818E-5</v>
      </c>
      <c r="H114" s="4">
        <f t="shared" si="49"/>
        <v>4.1762039209599617E-6</v>
      </c>
      <c r="I114" s="4">
        <f t="shared" si="49"/>
        <v>1.1012133672849703E-4</v>
      </c>
      <c r="J114" s="4">
        <f t="shared" si="49"/>
        <v>1.4327145894621696E-2</v>
      </c>
      <c r="K114" s="4">
        <f t="shared" si="49"/>
        <v>3.9537260498517408E-5</v>
      </c>
      <c r="L114" s="4">
        <f t="shared" si="49"/>
        <v>4.8333447413532292E-6</v>
      </c>
      <c r="M114" s="4">
        <f t="shared" si="49"/>
        <v>7.2975185888686485E-6</v>
      </c>
      <c r="N114" s="4">
        <f t="shared" si="49"/>
        <v>6.7145682532560033E-5</v>
      </c>
      <c r="O114" s="4">
        <f t="shared" si="49"/>
        <v>4.4062654327551681E-5</v>
      </c>
      <c r="P114" s="4">
        <f t="shared" si="49"/>
        <v>3.7542688856643948E-5</v>
      </c>
      <c r="Q114" s="4">
        <f t="shared" si="49"/>
        <v>7.0258017796070172E-6</v>
      </c>
      <c r="R114" s="4">
        <f t="shared" si="49"/>
        <v>2.8447406657834519E-5</v>
      </c>
      <c r="S114" s="4">
        <f t="shared" si="49"/>
        <v>3.4052480239212362E-5</v>
      </c>
      <c r="T114" s="4">
        <f t="shared" si="49"/>
        <v>3.0225342678750585E-6</v>
      </c>
      <c r="U114" s="4">
        <f t="shared" si="49"/>
        <v>5.163244603632029E-6</v>
      </c>
      <c r="V114" s="4">
        <f t="shared" si="49"/>
        <v>7.4126850161283097E-7</v>
      </c>
      <c r="W114" s="4">
        <f t="shared" si="49"/>
        <v>5.4804487211851793E-6</v>
      </c>
      <c r="X114" s="4">
        <f t="shared" si="49"/>
        <v>6.1934511646274224E-5</v>
      </c>
      <c r="Y114" s="4">
        <f t="shared" si="49"/>
        <v>5.7977388439128401E-5</v>
      </c>
      <c r="Z114" s="4">
        <f t="shared" si="49"/>
        <v>2.3168707047789635E-6</v>
      </c>
      <c r="AA114" s="4">
        <f t="shared" si="49"/>
        <v>2.082881644712945E-6</v>
      </c>
      <c r="AB114" s="4">
        <f t="shared" si="49"/>
        <v>1.1285470715812474E-5</v>
      </c>
      <c r="AC114" s="4">
        <f t="shared" si="49"/>
        <v>7.9621740468553725E-7</v>
      </c>
      <c r="AD114" s="4">
        <f t="shared" si="49"/>
        <v>5.0525396660194165E-6</v>
      </c>
      <c r="AE114" s="4">
        <f t="shared" si="49"/>
        <v>2.4165975506091764E-5</v>
      </c>
      <c r="AF114" s="4">
        <f t="shared" si="49"/>
        <v>5.0512413978852622E-5</v>
      </c>
      <c r="AG114" s="4">
        <f t="shared" si="49"/>
        <v>1.4538811199113502E-4</v>
      </c>
      <c r="AH114" s="4">
        <f t="shared" si="49"/>
        <v>8.6459323435005395E-6</v>
      </c>
      <c r="AI114" s="4">
        <f t="shared" si="49"/>
        <v>1.6209343642541011E-6</v>
      </c>
      <c r="AJ114" s="4">
        <f t="shared" si="49"/>
        <v>4.9016215602560768E-6</v>
      </c>
      <c r="AK114" s="4">
        <f t="shared" si="49"/>
        <v>8.3862108458696882E-6</v>
      </c>
      <c r="AL114" s="4">
        <f t="shared" si="49"/>
        <v>1.6514888626597277E-3</v>
      </c>
      <c r="AM114" s="4">
        <f t="shared" si="49"/>
        <v>1.5100805866445702E-5</v>
      </c>
      <c r="AN114" s="4">
        <f t="shared" si="49"/>
        <v>3.0894821258194912E-5</v>
      </c>
      <c r="AO114" s="4">
        <f t="shared" si="49"/>
        <v>1.808144571770489E-6</v>
      </c>
      <c r="AP114" s="4">
        <f t="shared" si="49"/>
        <v>1.1242567807914162E-5</v>
      </c>
      <c r="AQ114" s="4">
        <f t="shared" si="49"/>
        <v>7.7348136429718138E-6</v>
      </c>
      <c r="AR114" s="4">
        <f t="shared" si="49"/>
        <v>1.3790331642875097E-5</v>
      </c>
      <c r="AS114" s="4">
        <f t="shared" si="49"/>
        <v>5.3767196140104743E-6</v>
      </c>
      <c r="AT114" s="4">
        <f t="shared" si="49"/>
        <v>9.2730813173106333E-6</v>
      </c>
      <c r="AU114" s="4">
        <f t="shared" si="49"/>
        <v>7.0066649448129925E-6</v>
      </c>
      <c r="AV114" s="4">
        <f t="shared" si="49"/>
        <v>2.0307572337446039E-4</v>
      </c>
      <c r="AW114" s="4">
        <f t="shared" si="49"/>
        <v>2.0153676050782899E-5</v>
      </c>
      <c r="AX114" s="4">
        <f t="shared" si="49"/>
        <v>1.8069144883350494E-5</v>
      </c>
      <c r="AY114" s="4">
        <f t="shared" si="49"/>
        <v>4.958841084094762E-6</v>
      </c>
      <c r="AZ114" s="4">
        <f t="shared" si="49"/>
        <v>1.768474583969425E-5</v>
      </c>
      <c r="BA114" s="4">
        <f t="shared" si="49"/>
        <v>1.241436047117349E-4</v>
      </c>
      <c r="BB114" s="4">
        <f t="shared" si="49"/>
        <v>7.5674074433958157E-6</v>
      </c>
      <c r="BC114" s="4">
        <f t="shared" si="49"/>
        <v>1.35153539801524E-5</v>
      </c>
      <c r="BD114" s="4">
        <f t="shared" si="49"/>
        <v>1.4337898280924323E-5</v>
      </c>
      <c r="BE114" s="4">
        <f t="shared" si="49"/>
        <v>5.7773163354731547E-5</v>
      </c>
      <c r="BF114" s="4">
        <f t="shared" si="49"/>
        <v>8.1790124098652302E-6</v>
      </c>
      <c r="BG114" s="4">
        <f t="shared" si="49"/>
        <v>4.3434693146870038E-5</v>
      </c>
      <c r="BH114" s="4">
        <f t="shared" si="49"/>
        <v>1.4692066893977066E-5</v>
      </c>
      <c r="BI114" s="4">
        <f t="shared" si="49"/>
        <v>1.6698237601937428E-5</v>
      </c>
      <c r="BJ114" s="4">
        <f t="shared" si="49"/>
        <v>3.0252623682746182E-6</v>
      </c>
      <c r="BK114" s="4">
        <f t="shared" si="49"/>
        <v>0.98214221734968932</v>
      </c>
      <c r="BL114" s="3">
        <f t="shared" si="30"/>
        <v>62</v>
      </c>
      <c r="BM114" s="3" t="str">
        <f t="shared" si="28"/>
        <v>&lt;blank&gt;</v>
      </c>
    </row>
    <row r="115" spans="2:65" x14ac:dyDescent="0.3">
      <c r="B115" s="4">
        <f t="shared" si="49"/>
        <v>3.0878093629821207E-4</v>
      </c>
      <c r="C115" s="4">
        <f t="shared" si="49"/>
        <v>3.3628772753356551E-3</v>
      </c>
      <c r="D115" s="4">
        <f t="shared" si="49"/>
        <v>2.8642762557826076E-4</v>
      </c>
      <c r="E115" s="4">
        <f t="shared" si="49"/>
        <v>1.5020231283185262E-4</v>
      </c>
      <c r="F115" s="4">
        <f t="shared" si="49"/>
        <v>2.4877986557713574E-5</v>
      </c>
      <c r="G115" s="4">
        <f t="shared" si="49"/>
        <v>2.7448582395349586E-4</v>
      </c>
      <c r="H115" s="4">
        <f t="shared" si="49"/>
        <v>1.7528620785554057E-5</v>
      </c>
      <c r="I115" s="4">
        <f t="shared" si="49"/>
        <v>1.5841099375001321E-4</v>
      </c>
      <c r="J115" s="4">
        <f t="shared" si="49"/>
        <v>0.7804576040182164</v>
      </c>
      <c r="K115" s="4">
        <f t="shared" si="49"/>
        <v>2.6278608375320121E-5</v>
      </c>
      <c r="L115" s="4">
        <f t="shared" si="49"/>
        <v>3.1537032759383713E-5</v>
      </c>
      <c r="M115" s="4">
        <f t="shared" si="49"/>
        <v>7.1868179482579824E-5</v>
      </c>
      <c r="N115" s="4">
        <f t="shared" si="49"/>
        <v>5.365960363982888E-5</v>
      </c>
      <c r="O115" s="4">
        <f t="shared" si="49"/>
        <v>9.1215862735542945E-5</v>
      </c>
      <c r="P115" s="4">
        <f t="shared" si="49"/>
        <v>3.1696264932223786E-5</v>
      </c>
      <c r="Q115" s="4">
        <f t="shared" si="49"/>
        <v>1.988518810900705E-5</v>
      </c>
      <c r="R115" s="4">
        <f t="shared" si="49"/>
        <v>1.0068746148927135E-4</v>
      </c>
      <c r="S115" s="4">
        <f t="shared" si="49"/>
        <v>2.9436449709010132E-4</v>
      </c>
      <c r="T115" s="4">
        <f t="shared" si="49"/>
        <v>2.1358890042927165E-5</v>
      </c>
      <c r="U115" s="4">
        <f t="shared" si="49"/>
        <v>1.3757814479512437E-5</v>
      </c>
      <c r="V115" s="4">
        <f t="shared" si="49"/>
        <v>2.4656707708258707E-6</v>
      </c>
      <c r="W115" s="4">
        <f t="shared" si="49"/>
        <v>2.0353801054658969E-5</v>
      </c>
      <c r="X115" s="4">
        <f t="shared" si="49"/>
        <v>5.3066678007927034E-5</v>
      </c>
      <c r="Y115" s="4">
        <f t="shared" si="49"/>
        <v>4.5143622227760164E-3</v>
      </c>
      <c r="Z115" s="4">
        <f t="shared" si="49"/>
        <v>1.7122191119211877E-5</v>
      </c>
      <c r="AA115" s="4">
        <f t="shared" si="49"/>
        <v>2.6933583857603335E-5</v>
      </c>
      <c r="AB115" s="4">
        <f t="shared" si="49"/>
        <v>3.456083790088982E-5</v>
      </c>
      <c r="AC115" s="4">
        <f t="shared" si="49"/>
        <v>2.0699233869670547E-5</v>
      </c>
      <c r="AD115" s="4">
        <f t="shared" si="49"/>
        <v>1.6820271374632159E-5</v>
      </c>
      <c r="AE115" s="4">
        <f t="shared" si="49"/>
        <v>7.9620536074283271E-5</v>
      </c>
      <c r="AF115" s="4">
        <f t="shared" si="49"/>
        <v>2.6536392173680598E-4</v>
      </c>
      <c r="AG115" s="4">
        <f t="shared" si="49"/>
        <v>4.1135140305324856E-4</v>
      </c>
      <c r="AH115" s="4">
        <f t="shared" si="49"/>
        <v>4.5414679893736399E-5</v>
      </c>
      <c r="AI115" s="4">
        <f t="shared" si="49"/>
        <v>2.1159203160493737E-5</v>
      </c>
      <c r="AJ115" s="4">
        <f t="shared" si="49"/>
        <v>2.7022822816797576E-5</v>
      </c>
      <c r="AK115" s="4">
        <f t="shared" si="49"/>
        <v>6.5842776668990606E-5</v>
      </c>
      <c r="AL115" s="4">
        <f t="shared" si="49"/>
        <v>1.5778731450296903E-3</v>
      </c>
      <c r="AM115" s="4">
        <f t="shared" si="49"/>
        <v>3.1096598134496646E-5</v>
      </c>
      <c r="AN115" s="4">
        <f t="shared" si="49"/>
        <v>9.454197676643915E-5</v>
      </c>
      <c r="AO115" s="4">
        <f t="shared" si="49"/>
        <v>7.1521319598238489E-6</v>
      </c>
      <c r="AP115" s="4">
        <f t="shared" si="49"/>
        <v>3.4940545548804822E-5</v>
      </c>
      <c r="AQ115" s="4">
        <f t="shared" si="49"/>
        <v>5.0266016298302785E-5</v>
      </c>
      <c r="AR115" s="4">
        <f t="shared" si="49"/>
        <v>6.1226262999991476E-6</v>
      </c>
      <c r="AS115" s="4">
        <f t="shared" si="49"/>
        <v>1.5987907071783405E-5</v>
      </c>
      <c r="AT115" s="4">
        <f t="shared" si="49"/>
        <v>5.2160194079426096E-5</v>
      </c>
      <c r="AU115" s="4">
        <f t="shared" si="49"/>
        <v>2.211424759723023E-5</v>
      </c>
      <c r="AV115" s="4">
        <f t="shared" si="49"/>
        <v>6.3530201401913481E-5</v>
      </c>
      <c r="AW115" s="4">
        <f t="shared" si="49"/>
        <v>6.1091423340132022E-5</v>
      </c>
      <c r="AX115" s="4">
        <f t="shared" si="49"/>
        <v>4.2308555295871719E-5</v>
      </c>
      <c r="AY115" s="4">
        <f t="shared" si="49"/>
        <v>4.0042421052246949E-5</v>
      </c>
      <c r="AZ115" s="4">
        <f t="shared" si="49"/>
        <v>5.6942286847965036E-5</v>
      </c>
      <c r="BA115" s="4">
        <f t="shared" si="49"/>
        <v>1.2511521070605904E-4</v>
      </c>
      <c r="BB115" s="4">
        <f t="shared" si="49"/>
        <v>1.5348123031207027E-5</v>
      </c>
      <c r="BC115" s="4">
        <f t="shared" si="49"/>
        <v>2.8137783971456582E-5</v>
      </c>
      <c r="BD115" s="4">
        <f t="shared" si="49"/>
        <v>1.5564198961129712E-5</v>
      </c>
      <c r="BE115" s="4">
        <f t="shared" si="49"/>
        <v>3.2905446739452639E-5</v>
      </c>
      <c r="BF115" s="4">
        <f t="shared" si="49"/>
        <v>2.3678374150160906E-5</v>
      </c>
      <c r="BG115" s="4">
        <f t="shared" si="49"/>
        <v>2.1129271171917407E-5</v>
      </c>
      <c r="BH115" s="4">
        <f t="shared" si="49"/>
        <v>3.1651985779152743E-5</v>
      </c>
      <c r="BI115" s="4">
        <f t="shared" si="49"/>
        <v>5.6900324975439029E-5</v>
      </c>
      <c r="BJ115" s="4">
        <f t="shared" si="49"/>
        <v>1.3482581976951852E-5</v>
      </c>
      <c r="BK115" s="4">
        <f t="shared" si="49"/>
        <v>0.20606025159123481</v>
      </c>
      <c r="BL115" s="3">
        <f t="shared" si="30"/>
        <v>9</v>
      </c>
      <c r="BM115" s="3" t="str">
        <f t="shared" si="28"/>
        <v>ay</v>
      </c>
    </row>
    <row r="116" spans="2:65" x14ac:dyDescent="0.3">
      <c r="B116" s="4">
        <f t="shared" si="49"/>
        <v>3.7825836624525816E-4</v>
      </c>
      <c r="C116" s="4">
        <f t="shared" si="49"/>
        <v>3.6637719521354578E-3</v>
      </c>
      <c r="D116" s="4">
        <f t="shared" si="49"/>
        <v>2.5120202697244751E-4</v>
      </c>
      <c r="E116" s="4">
        <f t="shared" si="49"/>
        <v>1.2610150699838399E-4</v>
      </c>
      <c r="F116" s="4">
        <f t="shared" si="49"/>
        <v>3.2613969006285918E-5</v>
      </c>
      <c r="G116" s="4">
        <f t="shared" si="49"/>
        <v>3.1963514186469726E-4</v>
      </c>
      <c r="H116" s="4">
        <f t="shared" si="49"/>
        <v>3.4266230433064232E-5</v>
      </c>
      <c r="I116" s="4">
        <f t="shared" si="49"/>
        <v>1.5838263482162692E-4</v>
      </c>
      <c r="J116" s="4">
        <f t="shared" si="49"/>
        <v>0.41846250609166508</v>
      </c>
      <c r="K116" s="4">
        <f t="shared" si="49"/>
        <v>4.2950098153277119E-5</v>
      </c>
      <c r="L116" s="4">
        <f t="shared" si="49"/>
        <v>5.9312623806027088E-5</v>
      </c>
      <c r="M116" s="4">
        <f t="shared" si="49"/>
        <v>4.8108141931844242E-5</v>
      </c>
      <c r="N116" s="4">
        <f t="shared" si="49"/>
        <v>1.0099156956654636E-4</v>
      </c>
      <c r="O116" s="4">
        <f t="shared" si="49"/>
        <v>1.4203768869342057E-4</v>
      </c>
      <c r="P116" s="4">
        <f t="shared" si="49"/>
        <v>5.0785788104395182E-5</v>
      </c>
      <c r="Q116" s="4">
        <f t="shared" si="49"/>
        <v>2.6624116163067771E-4</v>
      </c>
      <c r="R116" s="4">
        <f t="shared" si="49"/>
        <v>2.6527776735253499E-4</v>
      </c>
      <c r="S116" s="4">
        <f t="shared" si="49"/>
        <v>1.1174546753713396E-4</v>
      </c>
      <c r="T116" s="4">
        <f t="shared" si="49"/>
        <v>2.0941408226268766E-5</v>
      </c>
      <c r="U116" s="4">
        <f t="shared" si="49"/>
        <v>1.5672996348934158E-5</v>
      </c>
      <c r="V116" s="4">
        <f t="shared" si="49"/>
        <v>3.7434575528091443E-6</v>
      </c>
      <c r="W116" s="4">
        <f t="shared" si="49"/>
        <v>5.0015685374353985E-5</v>
      </c>
      <c r="X116" s="4">
        <f t="shared" si="49"/>
        <v>8.4696678305728538E-5</v>
      </c>
      <c r="Y116" s="4">
        <f t="shared" si="49"/>
        <v>2.0881850921204145E-2</v>
      </c>
      <c r="Z116" s="4">
        <f t="shared" si="49"/>
        <v>8.2678828342229522E-5</v>
      </c>
      <c r="AA116" s="4">
        <f t="shared" si="49"/>
        <v>6.1269271931798096E-5</v>
      </c>
      <c r="AB116" s="4">
        <f t="shared" si="49"/>
        <v>4.6069106009796836E-5</v>
      </c>
      <c r="AC116" s="4">
        <f t="shared" si="49"/>
        <v>1.8273235233440382E-5</v>
      </c>
      <c r="AD116" s="4">
        <f t="shared" si="49"/>
        <v>5.1532824507776419E-5</v>
      </c>
      <c r="AE116" s="4">
        <f t="shared" si="49"/>
        <v>1.9146554901263606E-4</v>
      </c>
      <c r="AF116" s="4">
        <f t="shared" si="49"/>
        <v>4.0023213077435834E-4</v>
      </c>
      <c r="AG116" s="4">
        <f t="shared" si="49"/>
        <v>1.1739102198240093E-3</v>
      </c>
      <c r="AH116" s="4">
        <f t="shared" si="49"/>
        <v>7.7564519580087372E-4</v>
      </c>
      <c r="AI116" s="4">
        <f t="shared" si="49"/>
        <v>7.1167851581515324E-5</v>
      </c>
      <c r="AJ116" s="4">
        <f t="shared" si="49"/>
        <v>7.5579369347842298E-5</v>
      </c>
      <c r="AK116" s="4">
        <f t="shared" si="49"/>
        <v>1.4326161090085667E-4</v>
      </c>
      <c r="AL116" s="4">
        <f t="shared" si="49"/>
        <v>4.7742035763632587E-4</v>
      </c>
      <c r="AM116" s="4">
        <f t="shared" si="49"/>
        <v>5.2839826899888487E-5</v>
      </c>
      <c r="AN116" s="4">
        <f t="shared" si="49"/>
        <v>1.7627151774190437E-4</v>
      </c>
      <c r="AO116" s="4">
        <f t="shared" si="49"/>
        <v>1.5457477297103125E-5</v>
      </c>
      <c r="AP116" s="4">
        <f t="shared" si="49"/>
        <v>5.2668327713491214E-4</v>
      </c>
      <c r="AQ116" s="4">
        <f t="shared" si="49"/>
        <v>1.0818280917639513E-4</v>
      </c>
      <c r="AR116" s="4">
        <f t="shared" si="49"/>
        <v>8.2140602514790972E-5</v>
      </c>
      <c r="AS116" s="4">
        <f t="shared" si="49"/>
        <v>2.1108280699763277E-5</v>
      </c>
      <c r="AT116" s="4">
        <f t="shared" si="49"/>
        <v>1.5226687299508767E-4</v>
      </c>
      <c r="AU116" s="4">
        <f t="shared" si="49"/>
        <v>3.9475241728966458E-5</v>
      </c>
      <c r="AV116" s="4">
        <f t="shared" si="49"/>
        <v>7.3319035169978116E-5</v>
      </c>
      <c r="AW116" s="4">
        <f t="shared" si="49"/>
        <v>2.547200124974047E-4</v>
      </c>
      <c r="AX116" s="4">
        <f t="shared" si="49"/>
        <v>1.0643446288081887E-4</v>
      </c>
      <c r="AY116" s="4">
        <f t="shared" si="49"/>
        <v>5.5171828167407208E-5</v>
      </c>
      <c r="AZ116" s="4">
        <f t="shared" si="49"/>
        <v>8.4971377434672434E-5</v>
      </c>
      <c r="BA116" s="4">
        <f t="shared" si="49"/>
        <v>2.1810099312317098E-4</v>
      </c>
      <c r="BB116" s="4">
        <f t="shared" si="49"/>
        <v>2.7534497243159182E-5</v>
      </c>
      <c r="BC116" s="4">
        <f t="shared" si="49"/>
        <v>4.3051055721446851E-5</v>
      </c>
      <c r="BD116" s="4">
        <f t="shared" si="49"/>
        <v>3.4095209267116092E-5</v>
      </c>
      <c r="BE116" s="4">
        <f t="shared" si="49"/>
        <v>5.6047753236006507E-5</v>
      </c>
      <c r="BF116" s="4">
        <f t="shared" si="49"/>
        <v>1.0091049478745238E-4</v>
      </c>
      <c r="BG116" s="4">
        <f t="shared" si="49"/>
        <v>2.8421285779736194E-5</v>
      </c>
      <c r="BH116" s="4">
        <f t="shared" si="49"/>
        <v>1.2284332227147738E-3</v>
      </c>
      <c r="BI116" s="4">
        <f t="shared" si="49"/>
        <v>1.004075369556366E-4</v>
      </c>
      <c r="BJ116" s="4">
        <f t="shared" si="49"/>
        <v>3.935764955141142E-5</v>
      </c>
      <c r="BK116" s="4">
        <f t="shared" si="49"/>
        <v>0.54723498275444704</v>
      </c>
      <c r="BL116" s="3">
        <f t="shared" si="30"/>
        <v>62</v>
      </c>
      <c r="BM116" s="3" t="str">
        <f t="shared" si="28"/>
        <v>&lt;blank&gt;</v>
      </c>
    </row>
    <row r="117" spans="2:65" x14ac:dyDescent="0.3">
      <c r="B117" s="4">
        <f t="shared" si="49"/>
        <v>4.2438052186611846E-5</v>
      </c>
      <c r="C117" s="4">
        <f t="shared" si="49"/>
        <v>5.9583794575381022E-4</v>
      </c>
      <c r="D117" s="4">
        <f t="shared" si="49"/>
        <v>1.4564193435790554E-4</v>
      </c>
      <c r="E117" s="4">
        <f t="shared" si="49"/>
        <v>1.8839405755212223E-5</v>
      </c>
      <c r="F117" s="4">
        <f t="shared" si="49"/>
        <v>2.1125592643826624E-5</v>
      </c>
      <c r="G117" s="4">
        <f t="shared" si="49"/>
        <v>1.4334872887330509E-4</v>
      </c>
      <c r="H117" s="4">
        <f t="shared" si="49"/>
        <v>9.202372184828256E-6</v>
      </c>
      <c r="I117" s="4">
        <f t="shared" ref="I117:BK117" si="50">I255/SUM($B255:$BK255)</f>
        <v>1.355327819264713E-4</v>
      </c>
      <c r="J117" s="4">
        <f t="shared" si="50"/>
        <v>9.3705395847083468E-4</v>
      </c>
      <c r="K117" s="4">
        <f t="shared" si="50"/>
        <v>1.3625770467110932E-5</v>
      </c>
      <c r="L117" s="4">
        <f t="shared" si="50"/>
        <v>2.0867234614093935E-5</v>
      </c>
      <c r="M117" s="4">
        <f t="shared" si="50"/>
        <v>1.2719114325576248E-5</v>
      </c>
      <c r="N117" s="4">
        <f t="shared" si="50"/>
        <v>4.2103239143128253E-5</v>
      </c>
      <c r="O117" s="4">
        <f t="shared" si="50"/>
        <v>7.3551994037249514E-5</v>
      </c>
      <c r="P117" s="4">
        <f t="shared" si="50"/>
        <v>2.7407968355114286E-5</v>
      </c>
      <c r="Q117" s="4">
        <f t="shared" si="50"/>
        <v>5.3226583798150997E-5</v>
      </c>
      <c r="R117" s="4">
        <f t="shared" si="50"/>
        <v>2.3808333441723001E-4</v>
      </c>
      <c r="S117" s="4">
        <f t="shared" si="50"/>
        <v>2.914952556425784E-5</v>
      </c>
      <c r="T117" s="4">
        <f t="shared" si="50"/>
        <v>1.4470447554558159E-6</v>
      </c>
      <c r="U117" s="4">
        <f t="shared" si="50"/>
        <v>7.3571880182273157E-6</v>
      </c>
      <c r="V117" s="4">
        <f t="shared" si="50"/>
        <v>5.3891582667131323E-6</v>
      </c>
      <c r="W117" s="4">
        <f t="shared" si="50"/>
        <v>2.1017442054160907E-5</v>
      </c>
      <c r="X117" s="4">
        <f t="shared" si="50"/>
        <v>4.622121006233261E-5</v>
      </c>
      <c r="Y117" s="4">
        <f t="shared" si="50"/>
        <v>3.4475019455415444E-2</v>
      </c>
      <c r="Z117" s="4">
        <f t="shared" si="50"/>
        <v>6.6226186420328687E-6</v>
      </c>
      <c r="AA117" s="4">
        <f t="shared" si="50"/>
        <v>3.259846029346168E-5</v>
      </c>
      <c r="AB117" s="4">
        <f t="shared" si="50"/>
        <v>1.0326137135745064E-5</v>
      </c>
      <c r="AC117" s="4">
        <f t="shared" si="50"/>
        <v>5.9804918634990334E-5</v>
      </c>
      <c r="AD117" s="4">
        <f t="shared" si="50"/>
        <v>2.1930206243092752E-5</v>
      </c>
      <c r="AE117" s="4">
        <f t="shared" si="50"/>
        <v>5.2361018776005133E-5</v>
      </c>
      <c r="AF117" s="4">
        <f t="shared" si="50"/>
        <v>4.2440906963336038E-4</v>
      </c>
      <c r="AG117" s="4">
        <f t="shared" si="50"/>
        <v>1.1756414552678333E-3</v>
      </c>
      <c r="AH117" s="4">
        <f t="shared" si="50"/>
        <v>3.7783746032427671E-3</v>
      </c>
      <c r="AI117" s="4">
        <f t="shared" si="50"/>
        <v>4.4043509605297544E-6</v>
      </c>
      <c r="AJ117" s="4">
        <f t="shared" si="50"/>
        <v>2.622595258044862E-5</v>
      </c>
      <c r="AK117" s="4">
        <f t="shared" si="50"/>
        <v>2.2512573311924607E-5</v>
      </c>
      <c r="AL117" s="4">
        <f t="shared" si="50"/>
        <v>1.2386417666002025E-4</v>
      </c>
      <c r="AM117" s="4">
        <f t="shared" si="50"/>
        <v>1.2266448082607586E-5</v>
      </c>
      <c r="AN117" s="4">
        <f t="shared" si="50"/>
        <v>9.4056995910637726E-5</v>
      </c>
      <c r="AO117" s="4">
        <f t="shared" si="50"/>
        <v>2.1157849830163442E-5</v>
      </c>
      <c r="AP117" s="4">
        <f t="shared" si="50"/>
        <v>4.4928932517183256E-4</v>
      </c>
      <c r="AQ117" s="4">
        <f t="shared" si="50"/>
        <v>6.3312471825086793E-5</v>
      </c>
      <c r="AR117" s="4">
        <f t="shared" si="50"/>
        <v>8.5177555837075498E-6</v>
      </c>
      <c r="AS117" s="4">
        <f t="shared" si="50"/>
        <v>1.7653786924520255E-5</v>
      </c>
      <c r="AT117" s="4">
        <f t="shared" si="50"/>
        <v>2.4137230608676516E-5</v>
      </c>
      <c r="AU117" s="4">
        <f t="shared" si="50"/>
        <v>1.5185337543488409E-5</v>
      </c>
      <c r="AV117" s="4">
        <f t="shared" si="50"/>
        <v>2.2868847585966594E-5</v>
      </c>
      <c r="AW117" s="4">
        <f t="shared" si="50"/>
        <v>7.9316163570288239E-5</v>
      </c>
      <c r="AX117" s="4">
        <f t="shared" si="50"/>
        <v>4.4559415437963949E-5</v>
      </c>
      <c r="AY117" s="4">
        <f t="shared" si="50"/>
        <v>1.8535080634703553E-5</v>
      </c>
      <c r="AZ117" s="4">
        <f t="shared" si="50"/>
        <v>6.0670250024082364E-5</v>
      </c>
      <c r="BA117" s="4">
        <f t="shared" si="50"/>
        <v>1.1132610399185363E-4</v>
      </c>
      <c r="BB117" s="4">
        <f t="shared" si="50"/>
        <v>1.5510957613966462E-5</v>
      </c>
      <c r="BC117" s="4">
        <f t="shared" si="50"/>
        <v>2.3010506063300489E-5</v>
      </c>
      <c r="BD117" s="4">
        <f t="shared" si="50"/>
        <v>1.2419314316814512E-5</v>
      </c>
      <c r="BE117" s="4">
        <f t="shared" si="50"/>
        <v>5.5559053882884138E-5</v>
      </c>
      <c r="BF117" s="4">
        <f t="shared" si="50"/>
        <v>2.1760472741301043E-5</v>
      </c>
      <c r="BG117" s="4">
        <f t="shared" si="50"/>
        <v>2.8433611161506149E-5</v>
      </c>
      <c r="BH117" s="4">
        <f t="shared" si="50"/>
        <v>1.8251986090924857E-3</v>
      </c>
      <c r="BI117" s="4">
        <f t="shared" si="50"/>
        <v>3.1441312315203754E-5</v>
      </c>
      <c r="BJ117" s="4">
        <f t="shared" si="50"/>
        <v>6.9442318615123971E-6</v>
      </c>
      <c r="BK117" s="4">
        <f t="shared" si="50"/>
        <v>0.95408158629139617</v>
      </c>
      <c r="BL117" s="3">
        <f t="shared" si="30"/>
        <v>62</v>
      </c>
      <c r="BM117" s="3" t="str">
        <f t="shared" si="28"/>
        <v>&lt;blank&gt;</v>
      </c>
    </row>
    <row r="118" spans="2:65" x14ac:dyDescent="0.3">
      <c r="B118" s="4">
        <f t="shared" ref="B118:BK122" si="51">B256/SUM($B256:$BK256)</f>
        <v>3.2067924047811196E-4</v>
      </c>
      <c r="C118" s="4">
        <f t="shared" si="51"/>
        <v>3.151145629816484E-2</v>
      </c>
      <c r="D118" s="4">
        <f t="shared" si="51"/>
        <v>7.8156532951703086E-4</v>
      </c>
      <c r="E118" s="4">
        <f t="shared" si="51"/>
        <v>1.0692016245740072E-4</v>
      </c>
      <c r="F118" s="4">
        <f t="shared" si="51"/>
        <v>1.0630905239925174E-4</v>
      </c>
      <c r="G118" s="4">
        <f t="shared" si="51"/>
        <v>2.927361840562792E-3</v>
      </c>
      <c r="H118" s="4">
        <f t="shared" si="51"/>
        <v>7.1089385128021064E-5</v>
      </c>
      <c r="I118" s="4">
        <f t="shared" si="51"/>
        <v>1.5366486914236371E-3</v>
      </c>
      <c r="J118" s="4">
        <f t="shared" si="51"/>
        <v>1.2703083378569019E-3</v>
      </c>
      <c r="K118" s="4">
        <f t="shared" si="51"/>
        <v>2.5778441135532973E-4</v>
      </c>
      <c r="L118" s="4">
        <f t="shared" si="51"/>
        <v>3.0877174687951906E-4</v>
      </c>
      <c r="M118" s="4">
        <f t="shared" si="51"/>
        <v>5.3363814260650507E-5</v>
      </c>
      <c r="N118" s="4">
        <f t="shared" si="51"/>
        <v>3.0205061742535558E-4</v>
      </c>
      <c r="O118" s="4">
        <f t="shared" si="51"/>
        <v>5.1770097316881643E-4</v>
      </c>
      <c r="P118" s="4">
        <f t="shared" si="51"/>
        <v>2.2414660193363482E-4</v>
      </c>
      <c r="Q118" s="4">
        <f t="shared" si="51"/>
        <v>8.7057413884101758E-5</v>
      </c>
      <c r="R118" s="4">
        <f t="shared" si="51"/>
        <v>6.9648357984746093E-3</v>
      </c>
      <c r="S118" s="4">
        <f t="shared" si="51"/>
        <v>1.1704486826150428E-4</v>
      </c>
      <c r="T118" s="4">
        <f t="shared" si="51"/>
        <v>1.4760633682936839E-5</v>
      </c>
      <c r="U118" s="4">
        <f t="shared" si="51"/>
        <v>4.991910577297223E-5</v>
      </c>
      <c r="V118" s="4">
        <f t="shared" si="51"/>
        <v>6.8106796755766871E-6</v>
      </c>
      <c r="W118" s="4">
        <f t="shared" si="51"/>
        <v>7.9410816004829801E-5</v>
      </c>
      <c r="X118" s="4">
        <f t="shared" si="51"/>
        <v>4.2555683429258961E-4</v>
      </c>
      <c r="Y118" s="4">
        <f t="shared" si="51"/>
        <v>0.57269807705823272</v>
      </c>
      <c r="Z118" s="4">
        <f t="shared" si="51"/>
        <v>7.0510673159934154E-5</v>
      </c>
      <c r="AA118" s="4">
        <f t="shared" si="51"/>
        <v>9.6002963491936713E-5</v>
      </c>
      <c r="AB118" s="4">
        <f t="shared" si="51"/>
        <v>1.2574205809699079E-4</v>
      </c>
      <c r="AC118" s="4">
        <f t="shared" si="51"/>
        <v>6.0388067694597119E-5</v>
      </c>
      <c r="AD118" s="4">
        <f t="shared" si="51"/>
        <v>6.4945428173392503E-5</v>
      </c>
      <c r="AE118" s="4">
        <f t="shared" si="51"/>
        <v>9.2598059036086834E-5</v>
      </c>
      <c r="AF118" s="4">
        <f t="shared" si="51"/>
        <v>5.3367534436126747E-2</v>
      </c>
      <c r="AG118" s="4">
        <f t="shared" si="51"/>
        <v>0.11162406933270269</v>
      </c>
      <c r="AH118" s="4">
        <f t="shared" si="51"/>
        <v>1.7093019977332063E-2</v>
      </c>
      <c r="AI118" s="4">
        <f t="shared" si="51"/>
        <v>3.0279200683040609E-5</v>
      </c>
      <c r="AJ118" s="4">
        <f t="shared" si="51"/>
        <v>1.332932383309672E-4</v>
      </c>
      <c r="AK118" s="4">
        <f t="shared" si="51"/>
        <v>1.5007936748033865E-4</v>
      </c>
      <c r="AL118" s="4">
        <f t="shared" si="51"/>
        <v>8.0970565278399545E-4</v>
      </c>
      <c r="AM118" s="4">
        <f t="shared" si="51"/>
        <v>4.6379110109801241E-4</v>
      </c>
      <c r="AN118" s="4">
        <f t="shared" si="51"/>
        <v>1.4183299511225209E-3</v>
      </c>
      <c r="AO118" s="4">
        <f t="shared" si="51"/>
        <v>4.5249029649452273E-4</v>
      </c>
      <c r="AP118" s="4">
        <f t="shared" si="51"/>
        <v>6.2227823986743948E-5</v>
      </c>
      <c r="AQ118" s="4">
        <f t="shared" si="51"/>
        <v>2.0911368693462846E-4</v>
      </c>
      <c r="AR118" s="4">
        <f t="shared" si="51"/>
        <v>9.3047243677508719E-5</v>
      </c>
      <c r="AS118" s="4">
        <f t="shared" si="51"/>
        <v>1.298525233463671E-4</v>
      </c>
      <c r="AT118" s="4">
        <f t="shared" si="51"/>
        <v>2.1687040446699034E-4</v>
      </c>
      <c r="AU118" s="4">
        <f t="shared" si="51"/>
        <v>1.8342369513734913E-4</v>
      </c>
      <c r="AV118" s="4">
        <f t="shared" si="51"/>
        <v>1.798877096055334E-4</v>
      </c>
      <c r="AW118" s="4">
        <f t="shared" si="51"/>
        <v>2.655799833048103E-4</v>
      </c>
      <c r="AX118" s="4">
        <f t="shared" si="51"/>
        <v>2.2433620924283321E-4</v>
      </c>
      <c r="AY118" s="4">
        <f t="shared" si="51"/>
        <v>9.1853734608554857E-5</v>
      </c>
      <c r="AZ118" s="4">
        <f t="shared" si="51"/>
        <v>3.0689618497232649E-4</v>
      </c>
      <c r="BA118" s="4">
        <f t="shared" si="51"/>
        <v>7.1453066008797506E-4</v>
      </c>
      <c r="BB118" s="4">
        <f t="shared" si="51"/>
        <v>1.4509276851357988E-4</v>
      </c>
      <c r="BC118" s="4">
        <f t="shared" si="51"/>
        <v>7.2292442986900558E-5</v>
      </c>
      <c r="BD118" s="4">
        <f t="shared" si="51"/>
        <v>1.0858729814829679E-4</v>
      </c>
      <c r="BE118" s="4">
        <f t="shared" si="51"/>
        <v>9.3196593808539201E-4</v>
      </c>
      <c r="BF118" s="4">
        <f t="shared" si="51"/>
        <v>2.9903119250213159E-4</v>
      </c>
      <c r="BG118" s="4">
        <f t="shared" si="51"/>
        <v>5.3178184247236005E-4</v>
      </c>
      <c r="BH118" s="4">
        <f t="shared" si="51"/>
        <v>1.0743063921325438E-3</v>
      </c>
      <c r="BI118" s="4">
        <f t="shared" si="51"/>
        <v>2.040689487275434E-4</v>
      </c>
      <c r="BJ118" s="4">
        <f t="shared" si="51"/>
        <v>4.7381511539373746E-5</v>
      </c>
      <c r="BK118" s="4">
        <f t="shared" si="51"/>
        <v>0.18711546229041939</v>
      </c>
      <c r="BL118" s="3">
        <f t="shared" si="30"/>
        <v>24</v>
      </c>
      <c r="BM118" s="3" t="str">
        <f t="shared" si="28"/>
        <v>ey</v>
      </c>
    </row>
    <row r="119" spans="2:65" x14ac:dyDescent="0.3">
      <c r="B119" s="4">
        <f t="shared" si="51"/>
        <v>4.3201037166898616E-5</v>
      </c>
      <c r="C119" s="4">
        <f t="shared" si="51"/>
        <v>8.463042203164064E-5</v>
      </c>
      <c r="D119" s="4">
        <f t="shared" si="51"/>
        <v>5.0733951710249227E-5</v>
      </c>
      <c r="E119" s="4">
        <f t="shared" si="51"/>
        <v>1.8221797521235193E-5</v>
      </c>
      <c r="F119" s="4">
        <f t="shared" si="51"/>
        <v>6.9918734116967059E-6</v>
      </c>
      <c r="G119" s="4">
        <f t="shared" si="51"/>
        <v>4.5861684149128905E-4</v>
      </c>
      <c r="H119" s="4">
        <f t="shared" si="51"/>
        <v>1.2163769903570469E-5</v>
      </c>
      <c r="I119" s="4">
        <f t="shared" si="51"/>
        <v>6.7756443988279606E-5</v>
      </c>
      <c r="J119" s="4">
        <f t="shared" si="51"/>
        <v>2.5447450303893768E-5</v>
      </c>
      <c r="K119" s="4">
        <f t="shared" si="51"/>
        <v>2.2614409089644864E-5</v>
      </c>
      <c r="L119" s="4">
        <f t="shared" si="51"/>
        <v>1.1604470739752359E-4</v>
      </c>
      <c r="M119" s="4">
        <f t="shared" si="51"/>
        <v>9.4126708415209669E-6</v>
      </c>
      <c r="N119" s="4">
        <f t="shared" si="51"/>
        <v>4.5049877437161152E-5</v>
      </c>
      <c r="O119" s="4">
        <f t="shared" si="51"/>
        <v>8.6482531490328869E-5</v>
      </c>
      <c r="P119" s="4">
        <f t="shared" si="51"/>
        <v>3.2435429013766675E-5</v>
      </c>
      <c r="Q119" s="4">
        <f t="shared" si="51"/>
        <v>1.4073487714464501E-5</v>
      </c>
      <c r="R119" s="4">
        <f t="shared" si="51"/>
        <v>9.1754098428263901E-5</v>
      </c>
      <c r="S119" s="4">
        <f t="shared" si="51"/>
        <v>1.9554624063576788E-5</v>
      </c>
      <c r="T119" s="4">
        <f t="shared" si="51"/>
        <v>1.5575278822647836E-6</v>
      </c>
      <c r="U119" s="4">
        <f t="shared" si="51"/>
        <v>1.0775914593499848E-5</v>
      </c>
      <c r="V119" s="4">
        <f t="shared" si="51"/>
        <v>1.990932915139365E-5</v>
      </c>
      <c r="W119" s="4">
        <f t="shared" si="51"/>
        <v>1.387838227968067E-4</v>
      </c>
      <c r="X119" s="4">
        <f t="shared" si="51"/>
        <v>4.2839506823418372E-5</v>
      </c>
      <c r="Y119" s="4">
        <f t="shared" si="51"/>
        <v>2.4541471442342825E-4</v>
      </c>
      <c r="Z119" s="4">
        <f t="shared" si="51"/>
        <v>1.990526149375454E-5</v>
      </c>
      <c r="AA119" s="4">
        <f t="shared" si="51"/>
        <v>1.226980435312231E-5</v>
      </c>
      <c r="AB119" s="4">
        <f t="shared" si="51"/>
        <v>2.8508582818243061E-5</v>
      </c>
      <c r="AC119" s="4">
        <f t="shared" si="51"/>
        <v>4.9298317685938623E-6</v>
      </c>
      <c r="AD119" s="4">
        <f t="shared" si="51"/>
        <v>8.7032595242617437E-6</v>
      </c>
      <c r="AE119" s="4">
        <f t="shared" si="51"/>
        <v>5.0605183231324122E-6</v>
      </c>
      <c r="AF119" s="4">
        <f t="shared" si="51"/>
        <v>6.4342745359508588E-4</v>
      </c>
      <c r="AG119" s="4">
        <f t="shared" si="51"/>
        <v>2.2356079499404086E-3</v>
      </c>
      <c r="AH119" s="4">
        <f t="shared" si="51"/>
        <v>1.1461961113297298E-4</v>
      </c>
      <c r="AI119" s="4">
        <f t="shared" si="51"/>
        <v>1.9530607559749978E-5</v>
      </c>
      <c r="AJ119" s="4">
        <f t="shared" si="51"/>
        <v>1.8829466945042361E-5</v>
      </c>
      <c r="AK119" s="4">
        <f t="shared" si="51"/>
        <v>4.9736206727509473E-5</v>
      </c>
      <c r="AL119" s="4">
        <f t="shared" si="51"/>
        <v>1.1755550763673086E-4</v>
      </c>
      <c r="AM119" s="4">
        <f t="shared" si="51"/>
        <v>0.14922873819545329</v>
      </c>
      <c r="AN119" s="4">
        <f t="shared" si="51"/>
        <v>1.4734866181509034E-2</v>
      </c>
      <c r="AO119" s="4">
        <f t="shared" si="51"/>
        <v>8.1449656722595073E-4</v>
      </c>
      <c r="AP119" s="4">
        <f t="shared" si="51"/>
        <v>2.9011363366314601E-5</v>
      </c>
      <c r="AQ119" s="4">
        <f t="shared" si="51"/>
        <v>4.0404214282695403E-5</v>
      </c>
      <c r="AR119" s="4">
        <f t="shared" si="51"/>
        <v>1.6521177064774285E-6</v>
      </c>
      <c r="AS119" s="4">
        <f t="shared" si="51"/>
        <v>1.2474788323716787E-5</v>
      </c>
      <c r="AT119" s="4">
        <f t="shared" si="51"/>
        <v>6.0752052609155344E-5</v>
      </c>
      <c r="AU119" s="4">
        <f t="shared" si="51"/>
        <v>5.2794965588040748E-5</v>
      </c>
      <c r="AV119" s="4">
        <f t="shared" si="51"/>
        <v>7.5275043289693255E-5</v>
      </c>
      <c r="AW119" s="4">
        <f t="shared" si="51"/>
        <v>1.7337083676488546E-4</v>
      </c>
      <c r="AX119" s="4">
        <f t="shared" si="51"/>
        <v>4.1530374013065924E-5</v>
      </c>
      <c r="AY119" s="4">
        <f t="shared" si="51"/>
        <v>9.5296252476355246E-6</v>
      </c>
      <c r="AZ119" s="4">
        <f t="shared" si="51"/>
        <v>6.3558091435397452E-5</v>
      </c>
      <c r="BA119" s="4">
        <f t="shared" si="51"/>
        <v>1.4830814207309449E-4</v>
      </c>
      <c r="BB119" s="4">
        <f t="shared" si="51"/>
        <v>9.8257586735385939E-6</v>
      </c>
      <c r="BC119" s="4">
        <f t="shared" si="51"/>
        <v>1.8384632647500006E-5</v>
      </c>
      <c r="BD119" s="4">
        <f t="shared" si="51"/>
        <v>1.1077441060804657E-5</v>
      </c>
      <c r="BE119" s="4">
        <f t="shared" si="51"/>
        <v>1.4490653614131527E-4</v>
      </c>
      <c r="BF119" s="4">
        <f t="shared" si="51"/>
        <v>1.7103880326879649E-3</v>
      </c>
      <c r="BG119" s="4">
        <f t="shared" si="51"/>
        <v>1.6361994901099882E-4</v>
      </c>
      <c r="BH119" s="4">
        <f t="shared" si="51"/>
        <v>2.3845498883267331E-5</v>
      </c>
      <c r="BI119" s="4">
        <f t="shared" si="51"/>
        <v>6.2924691695533854E-5</v>
      </c>
      <c r="BJ119" s="4">
        <f t="shared" si="51"/>
        <v>5.6535543929341292E-6</v>
      </c>
      <c r="BK119" s="4">
        <f t="shared" si="51"/>
        <v>0.8274194610454233</v>
      </c>
      <c r="BL119" s="3">
        <f t="shared" si="30"/>
        <v>62</v>
      </c>
      <c r="BM119" s="3" t="str">
        <f t="shared" si="28"/>
        <v>&lt;blank&gt;</v>
      </c>
    </row>
    <row r="120" spans="2:65" x14ac:dyDescent="0.3">
      <c r="B120" s="4">
        <f t="shared" si="51"/>
        <v>3.8864383094478238E-5</v>
      </c>
      <c r="C120" s="4">
        <f t="shared" si="51"/>
        <v>1.2480115310484859E-5</v>
      </c>
      <c r="D120" s="4">
        <f t="shared" si="51"/>
        <v>3.6306065120407569E-5</v>
      </c>
      <c r="E120" s="4">
        <f t="shared" si="51"/>
        <v>1.8511775118875764E-5</v>
      </c>
      <c r="F120" s="4">
        <f t="shared" si="51"/>
        <v>3.8999059697357706E-6</v>
      </c>
      <c r="G120" s="4">
        <f t="shared" si="51"/>
        <v>1.0183265548987166E-4</v>
      </c>
      <c r="H120" s="4">
        <f t="shared" si="51"/>
        <v>1.4789938855279883E-5</v>
      </c>
      <c r="I120" s="4">
        <f t="shared" si="51"/>
        <v>3.3696736116340704E-5</v>
      </c>
      <c r="J120" s="4">
        <f t="shared" si="51"/>
        <v>8.6086518147015374E-6</v>
      </c>
      <c r="K120" s="4">
        <f t="shared" si="51"/>
        <v>2.2418576484530737E-5</v>
      </c>
      <c r="L120" s="4">
        <f t="shared" si="51"/>
        <v>2.1845328269975745E-4</v>
      </c>
      <c r="M120" s="4">
        <f t="shared" si="51"/>
        <v>1.2749576718709721E-5</v>
      </c>
      <c r="N120" s="4">
        <f t="shared" si="51"/>
        <v>4.3036624878181025E-5</v>
      </c>
      <c r="O120" s="4">
        <f t="shared" si="51"/>
        <v>1.0624956763948176E-4</v>
      </c>
      <c r="P120" s="4">
        <f t="shared" si="51"/>
        <v>4.8652027136370443E-5</v>
      </c>
      <c r="Q120" s="4">
        <f t="shared" si="51"/>
        <v>9.7071859664555903E-6</v>
      </c>
      <c r="R120" s="4">
        <f t="shared" si="51"/>
        <v>4.1370279333146483E-5</v>
      </c>
      <c r="S120" s="4">
        <f t="shared" si="51"/>
        <v>1.1815234316008219E-5</v>
      </c>
      <c r="T120" s="4">
        <f t="shared" si="51"/>
        <v>4.8727388271874744E-5</v>
      </c>
      <c r="U120" s="4">
        <f t="shared" si="51"/>
        <v>2.1073968164447805E-5</v>
      </c>
      <c r="V120" s="4">
        <f t="shared" si="51"/>
        <v>3.5737609280667425E-6</v>
      </c>
      <c r="W120" s="4">
        <f t="shared" si="51"/>
        <v>6.2053141662974032E-5</v>
      </c>
      <c r="X120" s="4">
        <f t="shared" si="51"/>
        <v>1.9270725145564689E-5</v>
      </c>
      <c r="Y120" s="4">
        <f t="shared" si="51"/>
        <v>6.9101993200363619E-6</v>
      </c>
      <c r="Z120" s="4">
        <f t="shared" si="51"/>
        <v>8.6805277934509456E-6</v>
      </c>
      <c r="AA120" s="4">
        <f t="shared" si="51"/>
        <v>7.2757001030296891E-6</v>
      </c>
      <c r="AB120" s="4">
        <f t="shared" si="51"/>
        <v>1.4397163852851973E-5</v>
      </c>
      <c r="AC120" s="4">
        <f t="shared" si="51"/>
        <v>4.1370884708626858E-6</v>
      </c>
      <c r="AD120" s="4">
        <f t="shared" si="51"/>
        <v>4.6251045333796192E-6</v>
      </c>
      <c r="AE120" s="4">
        <f t="shared" si="51"/>
        <v>4.902740588405622E-6</v>
      </c>
      <c r="AF120" s="4">
        <f t="shared" si="51"/>
        <v>9.2660782844307876E-5</v>
      </c>
      <c r="AG120" s="4">
        <f t="shared" si="51"/>
        <v>1.630371531909736E-4</v>
      </c>
      <c r="AH120" s="4">
        <f t="shared" si="51"/>
        <v>1.3618753170581391E-5</v>
      </c>
      <c r="AI120" s="4">
        <f t="shared" si="51"/>
        <v>6.64913627331944E-6</v>
      </c>
      <c r="AJ120" s="4">
        <f t="shared" si="51"/>
        <v>2.7364581261918661E-5</v>
      </c>
      <c r="AK120" s="4">
        <f t="shared" si="51"/>
        <v>2.5230230599918783E-5</v>
      </c>
      <c r="AL120" s="4">
        <f t="shared" si="51"/>
        <v>2.0981953948997958E-5</v>
      </c>
      <c r="AM120" s="4">
        <f t="shared" si="51"/>
        <v>0.98732481009566397</v>
      </c>
      <c r="AN120" s="4">
        <f t="shared" si="51"/>
        <v>2.5287569389977004E-3</v>
      </c>
      <c r="AO120" s="4">
        <f t="shared" si="51"/>
        <v>7.2672661303502435E-5</v>
      </c>
      <c r="AP120" s="4">
        <f t="shared" si="51"/>
        <v>5.2480684914598914E-6</v>
      </c>
      <c r="AQ120" s="4">
        <f t="shared" si="51"/>
        <v>1.2161344799906999E-5</v>
      </c>
      <c r="AR120" s="4">
        <f t="shared" si="51"/>
        <v>1.5453461993862202E-6</v>
      </c>
      <c r="AS120" s="4">
        <f t="shared" si="51"/>
        <v>9.5864934212136363E-6</v>
      </c>
      <c r="AT120" s="4">
        <f t="shared" si="51"/>
        <v>2.709698601442782E-5</v>
      </c>
      <c r="AU120" s="4">
        <f t="shared" si="51"/>
        <v>5.1337714706097635E-5</v>
      </c>
      <c r="AV120" s="4">
        <f t="shared" si="51"/>
        <v>4.6701706161771031E-5</v>
      </c>
      <c r="AW120" s="4">
        <f t="shared" si="51"/>
        <v>6.690213763543429E-5</v>
      </c>
      <c r="AX120" s="4">
        <f t="shared" si="51"/>
        <v>2.1997023802904868E-5</v>
      </c>
      <c r="AY120" s="4">
        <f t="shared" si="51"/>
        <v>6.4314983920232462E-6</v>
      </c>
      <c r="AZ120" s="4">
        <f t="shared" si="51"/>
        <v>5.1346131855007157E-5</v>
      </c>
      <c r="BA120" s="4">
        <f t="shared" si="51"/>
        <v>1.5635164944130756E-4</v>
      </c>
      <c r="BB120" s="4">
        <f t="shared" si="51"/>
        <v>1.2851993333247382E-5</v>
      </c>
      <c r="BC120" s="4">
        <f t="shared" si="51"/>
        <v>1.3043974363265522E-5</v>
      </c>
      <c r="BD120" s="4">
        <f t="shared" si="51"/>
        <v>5.9750956288669124E-6</v>
      </c>
      <c r="BE120" s="4">
        <f t="shared" si="51"/>
        <v>3.0057285620270227E-5</v>
      </c>
      <c r="BF120" s="4">
        <f t="shared" si="51"/>
        <v>4.1977754639695997E-3</v>
      </c>
      <c r="BG120" s="4">
        <f t="shared" si="51"/>
        <v>1.4659245147714817E-4</v>
      </c>
      <c r="BH120" s="4">
        <f t="shared" si="51"/>
        <v>7.0493709262289509E-6</v>
      </c>
      <c r="BI120" s="4">
        <f t="shared" si="51"/>
        <v>4.9420126216880031E-5</v>
      </c>
      <c r="BJ120" s="4">
        <f t="shared" si="51"/>
        <v>2.0394208337455669E-6</v>
      </c>
      <c r="BK120" s="4">
        <f t="shared" si="51"/>
        <v>3.8136363385571233E-3</v>
      </c>
      <c r="BL120" s="3">
        <f t="shared" si="30"/>
        <v>38</v>
      </c>
      <c r="BM120" s="3" t="str">
        <f t="shared" si="28"/>
        <v>m</v>
      </c>
    </row>
    <row r="121" spans="2:65" x14ac:dyDescent="0.3">
      <c r="B121" s="4">
        <f t="shared" si="51"/>
        <v>3.377528387271366E-5</v>
      </c>
      <c r="C121" s="4">
        <f t="shared" si="51"/>
        <v>2.3323245347129782E-5</v>
      </c>
      <c r="D121" s="4">
        <f t="shared" si="51"/>
        <v>5.1361701340854849E-5</v>
      </c>
      <c r="E121" s="4">
        <f t="shared" si="51"/>
        <v>1.2987947312829164E-5</v>
      </c>
      <c r="F121" s="4">
        <f t="shared" si="51"/>
        <v>3.8241481921995142E-6</v>
      </c>
      <c r="G121" s="4">
        <f t="shared" si="51"/>
        <v>2.0378677194248621E-4</v>
      </c>
      <c r="H121" s="4">
        <f t="shared" si="51"/>
        <v>8.7905344124821869E-6</v>
      </c>
      <c r="I121" s="4">
        <f t="shared" si="51"/>
        <v>4.4637313224054474E-5</v>
      </c>
      <c r="J121" s="4">
        <f t="shared" si="51"/>
        <v>1.4865227602410205E-5</v>
      </c>
      <c r="K121" s="4">
        <f t="shared" si="51"/>
        <v>5.2986591640411641E-5</v>
      </c>
      <c r="L121" s="4">
        <f t="shared" si="51"/>
        <v>7.2148792133153912E-5</v>
      </c>
      <c r="M121" s="4">
        <f t="shared" si="51"/>
        <v>6.8791945758490366E-6</v>
      </c>
      <c r="N121" s="4">
        <f t="shared" si="51"/>
        <v>3.7330032242010578E-5</v>
      </c>
      <c r="O121" s="4">
        <f t="shared" si="51"/>
        <v>6.6219449085625387E-5</v>
      </c>
      <c r="P121" s="4">
        <f t="shared" si="51"/>
        <v>3.902528793660419E-4</v>
      </c>
      <c r="Q121" s="4">
        <f t="shared" si="51"/>
        <v>5.8097867581162607E-6</v>
      </c>
      <c r="R121" s="4">
        <f t="shared" si="51"/>
        <v>8.0559437227384884E-5</v>
      </c>
      <c r="S121" s="4">
        <f t="shared" si="51"/>
        <v>2.1209416076629415E-5</v>
      </c>
      <c r="T121" s="4">
        <f t="shared" si="51"/>
        <v>4.411060989164612E-5</v>
      </c>
      <c r="U121" s="4">
        <f t="shared" si="51"/>
        <v>2.6853397993185211E-5</v>
      </c>
      <c r="V121" s="4">
        <f t="shared" si="51"/>
        <v>8.9174310891404963E-7</v>
      </c>
      <c r="W121" s="4">
        <f t="shared" si="51"/>
        <v>1.2839504249039169E-5</v>
      </c>
      <c r="X121" s="4">
        <f t="shared" si="51"/>
        <v>3.1246920196963853E-5</v>
      </c>
      <c r="Y121" s="4">
        <f t="shared" si="51"/>
        <v>2.690549329927963E-5</v>
      </c>
      <c r="Z121" s="4">
        <f t="shared" si="51"/>
        <v>1.2360468151269023E-5</v>
      </c>
      <c r="AA121" s="4">
        <f t="shared" si="51"/>
        <v>7.3793764828802553E-6</v>
      </c>
      <c r="AB121" s="4">
        <f t="shared" si="51"/>
        <v>7.3386452711505329E-6</v>
      </c>
      <c r="AC121" s="4">
        <f t="shared" si="51"/>
        <v>8.1959806349391696E-6</v>
      </c>
      <c r="AD121" s="4">
        <f t="shared" si="51"/>
        <v>2.5583732176242428E-5</v>
      </c>
      <c r="AE121" s="4">
        <f t="shared" si="51"/>
        <v>3.6670654035278098E-5</v>
      </c>
      <c r="AF121" s="4">
        <f t="shared" si="51"/>
        <v>3.1838080859119969E-4</v>
      </c>
      <c r="AG121" s="4">
        <f t="shared" si="51"/>
        <v>4.6702466290236106E-4</v>
      </c>
      <c r="AH121" s="4">
        <f t="shared" si="51"/>
        <v>1.800497480251852E-5</v>
      </c>
      <c r="AI121" s="4">
        <f t="shared" si="51"/>
        <v>3.6020931160544276E-6</v>
      </c>
      <c r="AJ121" s="4">
        <f t="shared" si="51"/>
        <v>1.6667398030521033E-5</v>
      </c>
      <c r="AK121" s="4">
        <f t="shared" si="51"/>
        <v>1.2242612791090568E-5</v>
      </c>
      <c r="AL121" s="4">
        <f t="shared" si="51"/>
        <v>3.5563435012365287E-5</v>
      </c>
      <c r="AM121" s="4">
        <f t="shared" si="51"/>
        <v>0.97227644129187574</v>
      </c>
      <c r="AN121" s="4">
        <f t="shared" si="51"/>
        <v>4.8359980941029661E-3</v>
      </c>
      <c r="AO121" s="4">
        <f t="shared" si="51"/>
        <v>1.1055775903820189E-5</v>
      </c>
      <c r="AP121" s="4">
        <f t="shared" si="51"/>
        <v>1.3739825651969667E-5</v>
      </c>
      <c r="AQ121" s="4">
        <f t="shared" si="51"/>
        <v>1.0091609819030111E-5</v>
      </c>
      <c r="AR121" s="4">
        <f t="shared" si="51"/>
        <v>1.4555243120381023E-6</v>
      </c>
      <c r="AS121" s="4">
        <f t="shared" si="51"/>
        <v>2.0265330677813148E-5</v>
      </c>
      <c r="AT121" s="4">
        <f t="shared" si="51"/>
        <v>1.4871340697352316E-5</v>
      </c>
      <c r="AU121" s="4">
        <f t="shared" si="51"/>
        <v>2.0355704410673892E-5</v>
      </c>
      <c r="AV121" s="4">
        <f t="shared" si="51"/>
        <v>1.4533813172939639E-5</v>
      </c>
      <c r="AW121" s="4">
        <f t="shared" si="51"/>
        <v>6.2522359554028798E-5</v>
      </c>
      <c r="AX121" s="4">
        <f t="shared" si="51"/>
        <v>3.0619214374335489E-5</v>
      </c>
      <c r="AY121" s="4">
        <f t="shared" si="51"/>
        <v>4.0679263269180249E-6</v>
      </c>
      <c r="AZ121" s="4">
        <f t="shared" si="51"/>
        <v>2.1887318991485681E-5</v>
      </c>
      <c r="BA121" s="4">
        <f t="shared" si="51"/>
        <v>6.927919665278394E-5</v>
      </c>
      <c r="BB121" s="4">
        <f t="shared" si="51"/>
        <v>1.1383740867146929E-5</v>
      </c>
      <c r="BC121" s="4">
        <f t="shared" si="51"/>
        <v>1.6143257296499273E-5</v>
      </c>
      <c r="BD121" s="4">
        <f t="shared" si="51"/>
        <v>7.6354005346494678E-6</v>
      </c>
      <c r="BE121" s="4">
        <f t="shared" si="51"/>
        <v>2.3469906302445355E-5</v>
      </c>
      <c r="BF121" s="4">
        <f t="shared" si="51"/>
        <v>2.6359705876922265E-3</v>
      </c>
      <c r="BG121" s="4">
        <f t="shared" si="51"/>
        <v>7.8534245724700926E-5</v>
      </c>
      <c r="BH121" s="4">
        <f t="shared" si="51"/>
        <v>4.9684423704304133E-5</v>
      </c>
      <c r="BI121" s="4">
        <f t="shared" si="51"/>
        <v>2.2887720582271274E-5</v>
      </c>
      <c r="BJ121" s="4">
        <f t="shared" si="51"/>
        <v>5.99112877509362E-6</v>
      </c>
      <c r="BK121" s="4">
        <f t="shared" si="51"/>
        <v>1.7498504998907573E-2</v>
      </c>
      <c r="BL121" s="3">
        <f t="shared" si="30"/>
        <v>38</v>
      </c>
      <c r="BM121" s="3" t="str">
        <f t="shared" si="28"/>
        <v>m</v>
      </c>
    </row>
    <row r="122" spans="2:65" x14ac:dyDescent="0.3">
      <c r="B122" s="4">
        <f t="shared" si="51"/>
        <v>1.8689924936094571E-4</v>
      </c>
      <c r="C122" s="4">
        <f t="shared" si="51"/>
        <v>5.5895843936397134E-2</v>
      </c>
      <c r="D122" s="4">
        <f t="shared" si="51"/>
        <v>3.4343312381231908E-2</v>
      </c>
      <c r="E122" s="4">
        <f t="shared" si="51"/>
        <v>5.0248525247151868E-5</v>
      </c>
      <c r="F122" s="4">
        <f t="shared" si="51"/>
        <v>1.7290319617316297E-4</v>
      </c>
      <c r="G122" s="4">
        <f t="shared" si="51"/>
        <v>8.8507652057711553E-3</v>
      </c>
      <c r="H122" s="4">
        <f t="shared" si="51"/>
        <v>9.3947850667832819E-5</v>
      </c>
      <c r="I122" s="4">
        <f t="shared" ref="I122:BK122" si="52">I260/SUM($B260:$BK260)</f>
        <v>2.7636240975157181E-4</v>
      </c>
      <c r="J122" s="4">
        <f t="shared" si="52"/>
        <v>1.0215449397720738E-3</v>
      </c>
      <c r="K122" s="4">
        <f t="shared" si="52"/>
        <v>1.6668592918622275E-4</v>
      </c>
      <c r="L122" s="4">
        <f t="shared" si="52"/>
        <v>2.993070585752407E-4</v>
      </c>
      <c r="M122" s="4">
        <f t="shared" si="52"/>
        <v>4.9849881446137281E-5</v>
      </c>
      <c r="N122" s="4">
        <f t="shared" si="52"/>
        <v>2.0040076332153062E-4</v>
      </c>
      <c r="O122" s="4">
        <f t="shared" si="52"/>
        <v>2.7550058174645833E-4</v>
      </c>
      <c r="P122" s="4">
        <f t="shared" si="52"/>
        <v>3.872114801819478E-4</v>
      </c>
      <c r="Q122" s="4">
        <f t="shared" si="52"/>
        <v>1.1028914943302172E-4</v>
      </c>
      <c r="R122" s="4">
        <f t="shared" si="52"/>
        <v>0.52589120629751518</v>
      </c>
      <c r="S122" s="4">
        <f t="shared" si="52"/>
        <v>9.740911098295075E-5</v>
      </c>
      <c r="T122" s="4">
        <f t="shared" si="52"/>
        <v>1.7831556917922548E-5</v>
      </c>
      <c r="U122" s="4">
        <f t="shared" si="52"/>
        <v>1.3575372494681559E-4</v>
      </c>
      <c r="V122" s="4">
        <f t="shared" si="52"/>
        <v>1.5453357616469039E-6</v>
      </c>
      <c r="W122" s="4">
        <f t="shared" si="52"/>
        <v>1.6294397306507267E-4</v>
      </c>
      <c r="X122" s="4">
        <f t="shared" si="52"/>
        <v>4.5239338458107547E-4</v>
      </c>
      <c r="Y122" s="4">
        <f t="shared" si="52"/>
        <v>6.5493572791047586E-4</v>
      </c>
      <c r="Z122" s="4">
        <f t="shared" si="52"/>
        <v>1.0290308348103517E-4</v>
      </c>
      <c r="AA122" s="4">
        <f t="shared" si="52"/>
        <v>5.546751855657364E-5</v>
      </c>
      <c r="AB122" s="4">
        <f t="shared" si="52"/>
        <v>8.8873844638706593E-5</v>
      </c>
      <c r="AC122" s="4">
        <f t="shared" si="52"/>
        <v>2.3020699010596655E-5</v>
      </c>
      <c r="AD122" s="4">
        <f t="shared" si="52"/>
        <v>1.9236791611998639E-4</v>
      </c>
      <c r="AE122" s="4">
        <f t="shared" si="52"/>
        <v>4.983766638235335E-4</v>
      </c>
      <c r="AF122" s="4">
        <f t="shared" si="52"/>
        <v>0.16473101461672321</v>
      </c>
      <c r="AG122" s="4">
        <f t="shared" si="52"/>
        <v>2.8804136612637168E-2</v>
      </c>
      <c r="AH122" s="4">
        <f t="shared" si="52"/>
        <v>2.4388340389435326E-4</v>
      </c>
      <c r="AI122" s="4">
        <f t="shared" si="52"/>
        <v>1.7901006103974863E-5</v>
      </c>
      <c r="AJ122" s="4">
        <f t="shared" si="52"/>
        <v>6.9683343720238744E-5</v>
      </c>
      <c r="AK122" s="4">
        <f t="shared" si="52"/>
        <v>2.2865438282556978E-4</v>
      </c>
      <c r="AL122" s="4">
        <f t="shared" si="52"/>
        <v>3.7467062481895619E-4</v>
      </c>
      <c r="AM122" s="4">
        <f t="shared" si="52"/>
        <v>2.6217679340705363E-4</v>
      </c>
      <c r="AN122" s="4">
        <f t="shared" si="52"/>
        <v>8.7923858726754337E-4</v>
      </c>
      <c r="AO122" s="4">
        <f t="shared" si="52"/>
        <v>2.9956687791844541E-5</v>
      </c>
      <c r="AP122" s="4">
        <f t="shared" si="52"/>
        <v>7.4386158896377612E-5</v>
      </c>
      <c r="AQ122" s="4">
        <f t="shared" si="52"/>
        <v>1.4038845911719557E-4</v>
      </c>
      <c r="AR122" s="4">
        <f t="shared" si="52"/>
        <v>3.929997403520259E-5</v>
      </c>
      <c r="AS122" s="4">
        <f t="shared" si="52"/>
        <v>4.6741519966626015E-5</v>
      </c>
      <c r="AT122" s="4">
        <f t="shared" si="52"/>
        <v>1.0531586243394363E-4</v>
      </c>
      <c r="AU122" s="4">
        <f t="shared" si="52"/>
        <v>1.15638910913499E-3</v>
      </c>
      <c r="AV122" s="4">
        <f t="shared" si="52"/>
        <v>6.3287347091449376E-4</v>
      </c>
      <c r="AW122" s="4">
        <f t="shared" si="52"/>
        <v>3.6835783970016344E-4</v>
      </c>
      <c r="AX122" s="4">
        <f t="shared" si="52"/>
        <v>5.5391221980803098E-4</v>
      </c>
      <c r="AY122" s="4">
        <f t="shared" si="52"/>
        <v>6.1412025326097665E-5</v>
      </c>
      <c r="AZ122" s="4">
        <f t="shared" si="52"/>
        <v>3.6436079915768365E-4</v>
      </c>
      <c r="BA122" s="4">
        <f t="shared" si="52"/>
        <v>8.3416515488431587E-4</v>
      </c>
      <c r="BB122" s="4">
        <f t="shared" si="52"/>
        <v>4.5322513155829391E-5</v>
      </c>
      <c r="BC122" s="4">
        <f t="shared" si="52"/>
        <v>1.7646648438873587E-4</v>
      </c>
      <c r="BD122" s="4">
        <f t="shared" si="52"/>
        <v>3.218595502965006E-5</v>
      </c>
      <c r="BE122" s="4">
        <f t="shared" si="52"/>
        <v>1.585488944678053E-4</v>
      </c>
      <c r="BF122" s="4">
        <f t="shared" si="52"/>
        <v>4.4644267704334908E-4</v>
      </c>
      <c r="BG122" s="4">
        <f t="shared" si="52"/>
        <v>4.3900121081283932E-5</v>
      </c>
      <c r="BH122" s="4">
        <f t="shared" si="52"/>
        <v>4.1190248077864624E-4</v>
      </c>
      <c r="BI122" s="4">
        <f t="shared" si="52"/>
        <v>1.7601224178099835E-4</v>
      </c>
      <c r="BJ122" s="4">
        <f t="shared" si="52"/>
        <v>1.4437284881569399E-5</v>
      </c>
      <c r="BK122" s="4">
        <f t="shared" si="52"/>
        <v>0.16771976131925179</v>
      </c>
      <c r="BL122" s="3">
        <f t="shared" si="30"/>
        <v>17</v>
      </c>
      <c r="BM122" s="3" t="str">
        <f t="shared" si="28"/>
        <v>eh</v>
      </c>
    </row>
    <row r="123" spans="2:65" x14ac:dyDescent="0.3">
      <c r="B123" s="4">
        <f t="shared" ref="B123:BK127" si="53">B261/SUM($B261:$BK261)</f>
        <v>7.1939108494112694E-4</v>
      </c>
      <c r="C123" s="4">
        <f t="shared" si="53"/>
        <v>4.3183897419715872E-2</v>
      </c>
      <c r="D123" s="4">
        <f t="shared" si="53"/>
        <v>2.0399508977894311E-2</v>
      </c>
      <c r="E123" s="4">
        <f t="shared" si="53"/>
        <v>1.8575433289844386E-4</v>
      </c>
      <c r="F123" s="4">
        <f t="shared" si="53"/>
        <v>6.178656004654406E-4</v>
      </c>
      <c r="G123" s="4">
        <f t="shared" si="53"/>
        <v>9.2406422503291188E-3</v>
      </c>
      <c r="H123" s="4">
        <f t="shared" si="53"/>
        <v>1.1377917856928632E-4</v>
      </c>
      <c r="I123" s="4">
        <f t="shared" si="53"/>
        <v>5.3739169919571187E-4</v>
      </c>
      <c r="J123" s="4">
        <f t="shared" si="53"/>
        <v>9.5680917540125372E-5</v>
      </c>
      <c r="K123" s="4">
        <f t="shared" si="53"/>
        <v>4.5246170052386144E-4</v>
      </c>
      <c r="L123" s="4">
        <f t="shared" si="53"/>
        <v>2.7642757917035478E-3</v>
      </c>
      <c r="M123" s="4">
        <f t="shared" si="53"/>
        <v>5.5117856597189394E-5</v>
      </c>
      <c r="N123" s="4">
        <f t="shared" si="53"/>
        <v>4.1431864422948156E-4</v>
      </c>
      <c r="O123" s="4">
        <f t="shared" si="53"/>
        <v>5.2532921898177656E-4</v>
      </c>
      <c r="P123" s="4">
        <f t="shared" si="53"/>
        <v>3.9637378985829107E-4</v>
      </c>
      <c r="Q123" s="4">
        <f t="shared" si="53"/>
        <v>1.0019485798625829E-4</v>
      </c>
      <c r="R123" s="4">
        <f t="shared" si="53"/>
        <v>0.30745851908096133</v>
      </c>
      <c r="S123" s="4">
        <f t="shared" si="53"/>
        <v>1.8221603339545873E-4</v>
      </c>
      <c r="T123" s="4">
        <f t="shared" si="53"/>
        <v>1.5321441151533179E-5</v>
      </c>
      <c r="U123" s="4">
        <f t="shared" si="53"/>
        <v>1.1973110775939422E-4</v>
      </c>
      <c r="V123" s="4">
        <f t="shared" si="53"/>
        <v>2.5493091982730423E-6</v>
      </c>
      <c r="W123" s="4">
        <f t="shared" si="53"/>
        <v>1.1791275738694308E-3</v>
      </c>
      <c r="X123" s="4">
        <f t="shared" si="53"/>
        <v>1.5247168548096422E-4</v>
      </c>
      <c r="Y123" s="4">
        <f t="shared" si="53"/>
        <v>4.0870534552906433E-4</v>
      </c>
      <c r="Z123" s="4">
        <f t="shared" si="53"/>
        <v>2.1321772694090093E-3</v>
      </c>
      <c r="AA123" s="4">
        <f t="shared" si="53"/>
        <v>5.0799194432843843E-4</v>
      </c>
      <c r="AB123" s="4">
        <f t="shared" si="53"/>
        <v>1.536271437998032E-3</v>
      </c>
      <c r="AC123" s="4">
        <f t="shared" si="53"/>
        <v>4.8341797051450113E-5</v>
      </c>
      <c r="AD123" s="4">
        <f t="shared" si="53"/>
        <v>9.2267986528275103E-5</v>
      </c>
      <c r="AE123" s="4">
        <f t="shared" si="53"/>
        <v>3.9131657723143E-5</v>
      </c>
      <c r="AF123" s="4">
        <f t="shared" si="53"/>
        <v>4.006792387487549E-2</v>
      </c>
      <c r="AG123" s="4">
        <f t="shared" si="53"/>
        <v>1.9273175927300861E-2</v>
      </c>
      <c r="AH123" s="4">
        <f t="shared" si="53"/>
        <v>2.4414984846197601E-4</v>
      </c>
      <c r="AI123" s="4">
        <f t="shared" si="53"/>
        <v>4.3050705980923003E-5</v>
      </c>
      <c r="AJ123" s="4">
        <f t="shared" si="53"/>
        <v>1.5031920251338101E-4</v>
      </c>
      <c r="AK123" s="4">
        <f t="shared" si="53"/>
        <v>6.5518523346058254E-4</v>
      </c>
      <c r="AL123" s="4">
        <f t="shared" si="53"/>
        <v>2.5759348939718795E-4</v>
      </c>
      <c r="AM123" s="4">
        <f t="shared" si="53"/>
        <v>2.6472188090162219E-3</v>
      </c>
      <c r="AN123" s="4">
        <f t="shared" si="53"/>
        <v>0.1611359987018301</v>
      </c>
      <c r="AO123" s="4">
        <f t="shared" si="53"/>
        <v>3.3092404569036118E-4</v>
      </c>
      <c r="AP123" s="4">
        <f t="shared" si="53"/>
        <v>5.2559844562500592E-4</v>
      </c>
      <c r="AQ123" s="4">
        <f t="shared" si="53"/>
        <v>1.5176048475329547E-4</v>
      </c>
      <c r="AR123" s="4">
        <f t="shared" si="53"/>
        <v>1.1254882672558677E-5</v>
      </c>
      <c r="AS123" s="4">
        <f t="shared" si="53"/>
        <v>2.0013360726409287E-4</v>
      </c>
      <c r="AT123" s="4">
        <f t="shared" si="53"/>
        <v>2.6526852792015851E-3</v>
      </c>
      <c r="AU123" s="4">
        <f t="shared" si="53"/>
        <v>3.4956695249322453E-4</v>
      </c>
      <c r="AV123" s="4">
        <f t="shared" si="53"/>
        <v>1.1360146960163887E-3</v>
      </c>
      <c r="AW123" s="4">
        <f t="shared" si="53"/>
        <v>5.6566958170466586E-4</v>
      </c>
      <c r="AX123" s="4">
        <f t="shared" si="53"/>
        <v>3.5733468794398607E-2</v>
      </c>
      <c r="AY123" s="4">
        <f t="shared" si="53"/>
        <v>2.9326449344702923E-4</v>
      </c>
      <c r="AZ123" s="4">
        <f t="shared" si="53"/>
        <v>3.7436612403406351E-4</v>
      </c>
      <c r="BA123" s="4">
        <f t="shared" si="53"/>
        <v>1.7131000087285038E-3</v>
      </c>
      <c r="BB123" s="4">
        <f t="shared" si="53"/>
        <v>1.3398322611155401E-2</v>
      </c>
      <c r="BC123" s="4">
        <f t="shared" si="53"/>
        <v>3.8761491893938758E-4</v>
      </c>
      <c r="BD123" s="4">
        <f t="shared" si="53"/>
        <v>8.5289068254531004E-5</v>
      </c>
      <c r="BE123" s="4">
        <f t="shared" si="53"/>
        <v>1.9702081830536155E-4</v>
      </c>
      <c r="BF123" s="4">
        <f t="shared" si="53"/>
        <v>7.9913591911455982E-4</v>
      </c>
      <c r="BG123" s="4">
        <f t="shared" si="53"/>
        <v>1.2861867124970143E-4</v>
      </c>
      <c r="BH123" s="4">
        <f t="shared" si="53"/>
        <v>2.7960188715871437E-4</v>
      </c>
      <c r="BI123" s="4">
        <f t="shared" si="53"/>
        <v>3.7088104020345123E-3</v>
      </c>
      <c r="BJ123" s="4">
        <f t="shared" si="53"/>
        <v>3.1027842911930453E-5</v>
      </c>
      <c r="BK123" s="4">
        <f t="shared" si="53"/>
        <v>0.31879532768019636</v>
      </c>
      <c r="BL123" s="3">
        <f t="shared" si="30"/>
        <v>62</v>
      </c>
      <c r="BM123" s="3" t="str">
        <f t="shared" si="28"/>
        <v>&lt;blank&gt;</v>
      </c>
    </row>
    <row r="124" spans="2:65" x14ac:dyDescent="0.3">
      <c r="B124" s="4">
        <f t="shared" si="53"/>
        <v>9.5629330268205459E-5</v>
      </c>
      <c r="C124" s="4">
        <f t="shared" si="53"/>
        <v>1.1236995134965737E-4</v>
      </c>
      <c r="D124" s="4">
        <f t="shared" si="53"/>
        <v>1.578594068724222E-4</v>
      </c>
      <c r="E124" s="4">
        <f t="shared" si="53"/>
        <v>4.8915243942772417E-5</v>
      </c>
      <c r="F124" s="4">
        <f t="shared" si="53"/>
        <v>2.193188392366478E-5</v>
      </c>
      <c r="G124" s="4">
        <f t="shared" si="53"/>
        <v>1.8855922565166798E-3</v>
      </c>
      <c r="H124" s="4">
        <f t="shared" si="53"/>
        <v>6.6055297885441843E-4</v>
      </c>
      <c r="I124" s="4">
        <f t="shared" si="53"/>
        <v>1.2240619297165469E-4</v>
      </c>
      <c r="J124" s="4">
        <f t="shared" si="53"/>
        <v>5.7665368555148007E-5</v>
      </c>
      <c r="K124" s="4">
        <f t="shared" si="53"/>
        <v>3.0390605437105475E-4</v>
      </c>
      <c r="L124" s="4">
        <f t="shared" si="53"/>
        <v>9.3131157467657728E-5</v>
      </c>
      <c r="M124" s="4">
        <f t="shared" si="53"/>
        <v>1.4105136544366908E-5</v>
      </c>
      <c r="N124" s="4">
        <f t="shared" si="53"/>
        <v>2.1024558713405412E-4</v>
      </c>
      <c r="O124" s="4">
        <f t="shared" si="53"/>
        <v>8.2585716510967327E-4</v>
      </c>
      <c r="P124" s="4">
        <f t="shared" si="53"/>
        <v>1.8917089256184977E-4</v>
      </c>
      <c r="Q124" s="4">
        <f t="shared" si="53"/>
        <v>2.3612283288876857E-5</v>
      </c>
      <c r="R124" s="4">
        <f t="shared" si="53"/>
        <v>2.7096103980081126E-4</v>
      </c>
      <c r="S124" s="4">
        <f t="shared" si="53"/>
        <v>3.4397461050085076E-5</v>
      </c>
      <c r="T124" s="4">
        <f t="shared" si="53"/>
        <v>4.1600333662406532E-6</v>
      </c>
      <c r="U124" s="4">
        <f t="shared" si="53"/>
        <v>3.3344560145260191E-5</v>
      </c>
      <c r="V124" s="4">
        <f t="shared" si="53"/>
        <v>5.564767684121334E-7</v>
      </c>
      <c r="W124" s="4">
        <f t="shared" si="53"/>
        <v>4.2630299613505424E-3</v>
      </c>
      <c r="X124" s="4">
        <f t="shared" si="53"/>
        <v>1.4483727125089415E-4</v>
      </c>
      <c r="Y124" s="4">
        <f t="shared" si="53"/>
        <v>6.4609832492451173E-5</v>
      </c>
      <c r="Z124" s="4">
        <f t="shared" si="53"/>
        <v>1.0027866384747071E-2</v>
      </c>
      <c r="AA124" s="4">
        <f t="shared" si="53"/>
        <v>1.1477131174588773E-4</v>
      </c>
      <c r="AB124" s="4">
        <f t="shared" si="53"/>
        <v>3.1569264819092472E-5</v>
      </c>
      <c r="AC124" s="4">
        <f t="shared" si="53"/>
        <v>1.2893415245648661E-5</v>
      </c>
      <c r="AD124" s="4">
        <f t="shared" si="53"/>
        <v>1.0843111374314654E-4</v>
      </c>
      <c r="AE124" s="4">
        <f t="shared" si="53"/>
        <v>1.083374285526848E-4</v>
      </c>
      <c r="AF124" s="4">
        <f t="shared" si="53"/>
        <v>2.7012594980030608E-4</v>
      </c>
      <c r="AG124" s="4">
        <f t="shared" si="53"/>
        <v>2.3250483766631387E-3</v>
      </c>
      <c r="AH124" s="4">
        <f t="shared" si="53"/>
        <v>6.0629520714971594E-5</v>
      </c>
      <c r="AI124" s="4">
        <f t="shared" si="53"/>
        <v>1.059973175824555E-5</v>
      </c>
      <c r="AJ124" s="4">
        <f t="shared" si="53"/>
        <v>3.8945753616409234E-5</v>
      </c>
      <c r="AK124" s="4">
        <f t="shared" si="53"/>
        <v>1.5461939220228288E-4</v>
      </c>
      <c r="AL124" s="4">
        <f t="shared" si="53"/>
        <v>1.3213382330898191E-4</v>
      </c>
      <c r="AM124" s="4">
        <f t="shared" si="53"/>
        <v>2.3172172093139626E-4</v>
      </c>
      <c r="AN124" s="4">
        <f t="shared" si="53"/>
        <v>2.2543321229168425E-2</v>
      </c>
      <c r="AO124" s="4">
        <f t="shared" si="53"/>
        <v>2.1781940411465711E-5</v>
      </c>
      <c r="AP124" s="4">
        <f t="shared" si="53"/>
        <v>6.2320982383419078E-5</v>
      </c>
      <c r="AQ124" s="4">
        <f t="shared" si="53"/>
        <v>3.3849228418815872E-5</v>
      </c>
      <c r="AR124" s="4">
        <f t="shared" si="53"/>
        <v>6.6723820490940692E-6</v>
      </c>
      <c r="AS124" s="4">
        <f t="shared" si="53"/>
        <v>4.0731829767581217E-5</v>
      </c>
      <c r="AT124" s="4">
        <f t="shared" si="53"/>
        <v>4.7045111803476608E-4</v>
      </c>
      <c r="AU124" s="4">
        <f t="shared" si="53"/>
        <v>1.1264239841974034E-4</v>
      </c>
      <c r="AV124" s="4">
        <f t="shared" si="53"/>
        <v>1.9513507380988624E-4</v>
      </c>
      <c r="AW124" s="4">
        <f t="shared" si="53"/>
        <v>2.0714931857053194E-4</v>
      </c>
      <c r="AX124" s="4">
        <f t="shared" si="53"/>
        <v>1.5896278559721525E-3</v>
      </c>
      <c r="AY124" s="4">
        <f t="shared" si="53"/>
        <v>4.2525616050954794E-5</v>
      </c>
      <c r="AZ124" s="4">
        <f t="shared" si="53"/>
        <v>1.4656379361489499E-4</v>
      </c>
      <c r="BA124" s="4">
        <f t="shared" si="53"/>
        <v>2.5416641305025232E-3</v>
      </c>
      <c r="BB124" s="4">
        <f t="shared" si="53"/>
        <v>4.5634426828955785E-2</v>
      </c>
      <c r="BC124" s="4">
        <f t="shared" si="53"/>
        <v>3.103655474056664E-5</v>
      </c>
      <c r="BD124" s="4">
        <f t="shared" si="53"/>
        <v>2.7654844068421521E-5</v>
      </c>
      <c r="BE124" s="4">
        <f t="shared" si="53"/>
        <v>5.6953556927807232E-5</v>
      </c>
      <c r="BF124" s="4">
        <f t="shared" si="53"/>
        <v>6.0518702287047329E-4</v>
      </c>
      <c r="BG124" s="4">
        <f t="shared" si="53"/>
        <v>9.0148276828301891E-5</v>
      </c>
      <c r="BH124" s="4">
        <f t="shared" si="53"/>
        <v>1.896651251585688E-5</v>
      </c>
      <c r="BI124" s="4">
        <f t="shared" si="53"/>
        <v>2.2957789070546291E-4</v>
      </c>
      <c r="BJ124" s="4">
        <f t="shared" si="53"/>
        <v>7.0614553110499252E-6</v>
      </c>
      <c r="BK124" s="4">
        <f t="shared" si="53"/>
        <v>0.90201800944609589</v>
      </c>
      <c r="BL124" s="3">
        <f t="shared" si="30"/>
        <v>62</v>
      </c>
      <c r="BM124" s="3" t="str">
        <f t="shared" si="28"/>
        <v>&lt;blank&gt;</v>
      </c>
    </row>
    <row r="125" spans="2:65" x14ac:dyDescent="0.3">
      <c r="B125" s="4">
        <f t="shared" si="53"/>
        <v>2.7571413942587784E-4</v>
      </c>
      <c r="C125" s="4">
        <f t="shared" si="53"/>
        <v>2.3125274168647324E-4</v>
      </c>
      <c r="D125" s="4">
        <f t="shared" si="53"/>
        <v>5.5448751583550386E-4</v>
      </c>
      <c r="E125" s="4">
        <f t="shared" si="53"/>
        <v>1.7146286838058716E-4</v>
      </c>
      <c r="F125" s="4">
        <f t="shared" si="53"/>
        <v>6.3001132490129018E-5</v>
      </c>
      <c r="G125" s="4">
        <f t="shared" si="53"/>
        <v>1.4392427529740051E-3</v>
      </c>
      <c r="H125" s="4">
        <f t="shared" si="53"/>
        <v>9.597844638811635E-4</v>
      </c>
      <c r="I125" s="4">
        <f t="shared" si="53"/>
        <v>4.0058111216811974E-4</v>
      </c>
      <c r="J125" s="4">
        <f t="shared" si="53"/>
        <v>8.2629752238503012E-5</v>
      </c>
      <c r="K125" s="4">
        <f t="shared" si="53"/>
        <v>4.5028965085431986E-4</v>
      </c>
      <c r="L125" s="4">
        <f t="shared" si="53"/>
        <v>2.6916985788118692E-4</v>
      </c>
      <c r="M125" s="4">
        <f t="shared" si="53"/>
        <v>1.7743973892592459E-4</v>
      </c>
      <c r="N125" s="4">
        <f t="shared" si="53"/>
        <v>7.440469921003982E-4</v>
      </c>
      <c r="O125" s="4">
        <f t="shared" si="53"/>
        <v>9.1236254022855861E-4</v>
      </c>
      <c r="P125" s="4">
        <f t="shared" si="53"/>
        <v>4.7984292092119717E-4</v>
      </c>
      <c r="Q125" s="4">
        <f t="shared" si="53"/>
        <v>1.1416146457890016E-4</v>
      </c>
      <c r="R125" s="4">
        <f t="shared" si="53"/>
        <v>7.2204616931193194E-4</v>
      </c>
      <c r="S125" s="4">
        <f t="shared" si="53"/>
        <v>1.1902960006986694E-4</v>
      </c>
      <c r="T125" s="4">
        <f t="shared" si="53"/>
        <v>1.7161250635551149E-5</v>
      </c>
      <c r="U125" s="4">
        <f t="shared" si="53"/>
        <v>8.2918135539568848E-5</v>
      </c>
      <c r="V125" s="4">
        <f t="shared" si="53"/>
        <v>7.5020246861523011E-6</v>
      </c>
      <c r="W125" s="4">
        <f t="shared" si="53"/>
        <v>1.1383675281587961E-3</v>
      </c>
      <c r="X125" s="4">
        <f t="shared" si="53"/>
        <v>3.3792464007420205E-4</v>
      </c>
      <c r="Y125" s="4">
        <f t="shared" si="53"/>
        <v>1.5124270166070312E-4</v>
      </c>
      <c r="Z125" s="4">
        <f t="shared" si="53"/>
        <v>0.34686732678700355</v>
      </c>
      <c r="AA125" s="4">
        <f t="shared" si="53"/>
        <v>1.1227680352036523E-4</v>
      </c>
      <c r="AB125" s="4">
        <f t="shared" si="53"/>
        <v>1.2929258569621617E-4</v>
      </c>
      <c r="AC125" s="4">
        <f t="shared" si="53"/>
        <v>2.7984711753757896E-5</v>
      </c>
      <c r="AD125" s="4">
        <f t="shared" si="53"/>
        <v>1.862678091459091E-4</v>
      </c>
      <c r="AE125" s="4">
        <f t="shared" si="53"/>
        <v>1.105344793124785E-4</v>
      </c>
      <c r="AF125" s="4">
        <f t="shared" si="53"/>
        <v>9.5835225399134314E-4</v>
      </c>
      <c r="AG125" s="4">
        <f t="shared" si="53"/>
        <v>2.1296254587171285E-3</v>
      </c>
      <c r="AH125" s="4">
        <f t="shared" si="53"/>
        <v>2.4408321988929078E-4</v>
      </c>
      <c r="AI125" s="4">
        <f t="shared" si="53"/>
        <v>6.4882524689304963E-5</v>
      </c>
      <c r="AJ125" s="4">
        <f t="shared" si="53"/>
        <v>1.4181654451099097E-4</v>
      </c>
      <c r="AK125" s="4">
        <f t="shared" si="53"/>
        <v>3.1638853272335964E-4</v>
      </c>
      <c r="AL125" s="4">
        <f t="shared" si="53"/>
        <v>3.2025852244208175E-4</v>
      </c>
      <c r="AM125" s="4">
        <f t="shared" si="53"/>
        <v>1.4656874569221937E-4</v>
      </c>
      <c r="AN125" s="4">
        <f t="shared" si="53"/>
        <v>8.2615034712084151E-4</v>
      </c>
      <c r="AO125" s="4">
        <f t="shared" si="53"/>
        <v>5.7744238735169445E-5</v>
      </c>
      <c r="AP125" s="4">
        <f t="shared" si="53"/>
        <v>7.3325120795722458E-5</v>
      </c>
      <c r="AQ125" s="4">
        <f t="shared" si="53"/>
        <v>1.3683917104691286E-4</v>
      </c>
      <c r="AR125" s="4">
        <f t="shared" si="53"/>
        <v>1.9648033603984032E-5</v>
      </c>
      <c r="AS125" s="4">
        <f t="shared" si="53"/>
        <v>1.2760881380903909E-4</v>
      </c>
      <c r="AT125" s="4">
        <f t="shared" si="53"/>
        <v>2.5050298541286061E-3</v>
      </c>
      <c r="AU125" s="4">
        <f t="shared" si="53"/>
        <v>3.2835931858268087E-4</v>
      </c>
      <c r="AV125" s="4">
        <f t="shared" si="53"/>
        <v>3.2655418832943327E-4</v>
      </c>
      <c r="AW125" s="4">
        <f t="shared" si="53"/>
        <v>4.6601561738405324E-4</v>
      </c>
      <c r="AX125" s="4">
        <f t="shared" si="53"/>
        <v>8.7344364945150937E-2</v>
      </c>
      <c r="AY125" s="4">
        <f t="shared" si="53"/>
        <v>5.4477980160630305E-3</v>
      </c>
      <c r="AZ125" s="4">
        <f t="shared" si="53"/>
        <v>9.8650325052393006E-4</v>
      </c>
      <c r="BA125" s="4">
        <f t="shared" si="53"/>
        <v>2.9388220955026945E-3</v>
      </c>
      <c r="BB125" s="4">
        <f t="shared" si="53"/>
        <v>0.44885484629503847</v>
      </c>
      <c r="BC125" s="4">
        <f t="shared" si="53"/>
        <v>1.6899489244775825E-4</v>
      </c>
      <c r="BD125" s="4">
        <f t="shared" si="53"/>
        <v>6.0895060451999755E-5</v>
      </c>
      <c r="BE125" s="4">
        <f t="shared" si="53"/>
        <v>2.6740106093725281E-4</v>
      </c>
      <c r="BF125" s="4">
        <f t="shared" si="53"/>
        <v>1.601013788298913E-3</v>
      </c>
      <c r="BG125" s="4">
        <f t="shared" si="53"/>
        <v>1.641720859502673E-4</v>
      </c>
      <c r="BH125" s="4">
        <f t="shared" si="53"/>
        <v>1.6368233410333553E-4</v>
      </c>
      <c r="BI125" s="4">
        <f t="shared" si="53"/>
        <v>7.1834410510974575E-3</v>
      </c>
      <c r="BJ125" s="4">
        <f t="shared" si="53"/>
        <v>7.448316243542462E-5</v>
      </c>
      <c r="BK125" s="4">
        <f t="shared" si="53"/>
        <v>7.8218986584666722E-2</v>
      </c>
      <c r="BL125" s="3">
        <f t="shared" si="30"/>
        <v>53</v>
      </c>
      <c r="BM125" s="3" t="str">
        <f t="shared" si="28"/>
        <v>th</v>
      </c>
    </row>
    <row r="126" spans="2:65" x14ac:dyDescent="0.3">
      <c r="B126" s="4">
        <f t="shared" si="53"/>
        <v>2.6716556242054734E-4</v>
      </c>
      <c r="C126" s="4">
        <f t="shared" si="53"/>
        <v>1.8944963298552002E-4</v>
      </c>
      <c r="D126" s="4">
        <f t="shared" si="53"/>
        <v>6.7930987981271185E-4</v>
      </c>
      <c r="E126" s="4">
        <f t="shared" si="53"/>
        <v>2.1534799482079194E-4</v>
      </c>
      <c r="F126" s="4">
        <f t="shared" si="53"/>
        <v>4.7633059153416543E-5</v>
      </c>
      <c r="G126" s="4">
        <f t="shared" si="53"/>
        <v>1.3647037706107719E-3</v>
      </c>
      <c r="H126" s="4">
        <f t="shared" si="53"/>
        <v>5.3982834975343542E-4</v>
      </c>
      <c r="I126" s="4">
        <f t="shared" si="53"/>
        <v>5.582281468826378E-4</v>
      </c>
      <c r="J126" s="4">
        <f t="shared" si="53"/>
        <v>1.3079362773312661E-4</v>
      </c>
      <c r="K126" s="4">
        <f t="shared" si="53"/>
        <v>2.0768182274972857E-4</v>
      </c>
      <c r="L126" s="4">
        <f t="shared" si="53"/>
        <v>8.5336456624129106E-4</v>
      </c>
      <c r="M126" s="4">
        <f t="shared" si="53"/>
        <v>6.6958046404777202E-5</v>
      </c>
      <c r="N126" s="4">
        <f t="shared" si="53"/>
        <v>4.5316517792384574E-4</v>
      </c>
      <c r="O126" s="4">
        <f t="shared" si="53"/>
        <v>2.7355762960624081E-3</v>
      </c>
      <c r="P126" s="4">
        <f t="shared" si="53"/>
        <v>2.9868371501812051E-2</v>
      </c>
      <c r="Q126" s="4">
        <f t="shared" si="53"/>
        <v>9.0213310274390177E-5</v>
      </c>
      <c r="R126" s="4">
        <f t="shared" si="53"/>
        <v>5.4700326930718702E-4</v>
      </c>
      <c r="S126" s="4">
        <f t="shared" si="53"/>
        <v>2.8540539558280205E-4</v>
      </c>
      <c r="T126" s="4">
        <f t="shared" si="53"/>
        <v>2.311378586472417E-5</v>
      </c>
      <c r="U126" s="4">
        <f t="shared" si="53"/>
        <v>2.5742981766563132E-4</v>
      </c>
      <c r="V126" s="4">
        <f t="shared" si="53"/>
        <v>8.4604302576207611E-6</v>
      </c>
      <c r="W126" s="4">
        <f t="shared" si="53"/>
        <v>2.9236948858066148E-2</v>
      </c>
      <c r="X126" s="4">
        <f t="shared" si="53"/>
        <v>3.337665612478372E-4</v>
      </c>
      <c r="Y126" s="4">
        <f t="shared" si="53"/>
        <v>1.2150241270037625E-4</v>
      </c>
      <c r="Z126" s="4">
        <f t="shared" si="53"/>
        <v>0.12692269130400086</v>
      </c>
      <c r="AA126" s="4">
        <f t="shared" si="53"/>
        <v>7.1140989114628649E-5</v>
      </c>
      <c r="AB126" s="4">
        <f t="shared" si="53"/>
        <v>1.0587521886793678E-4</v>
      </c>
      <c r="AC126" s="4">
        <f t="shared" si="53"/>
        <v>1.9807475168193612E-5</v>
      </c>
      <c r="AD126" s="4">
        <f t="shared" si="53"/>
        <v>1.2592981389926078E-3</v>
      </c>
      <c r="AE126" s="4">
        <f t="shared" si="53"/>
        <v>5.6518205088009973E-5</v>
      </c>
      <c r="AF126" s="4">
        <f t="shared" si="53"/>
        <v>9.7550244473926099E-4</v>
      </c>
      <c r="AG126" s="4">
        <f t="shared" si="53"/>
        <v>4.0217308964484999E-3</v>
      </c>
      <c r="AH126" s="4">
        <f t="shared" si="53"/>
        <v>2.5273962540653264E-4</v>
      </c>
      <c r="AI126" s="4">
        <f t="shared" si="53"/>
        <v>3.8586605180582906E-5</v>
      </c>
      <c r="AJ126" s="4">
        <f t="shared" si="53"/>
        <v>1.6061435325249594E-4</v>
      </c>
      <c r="AK126" s="4">
        <f t="shared" si="53"/>
        <v>2.5001116333359824E-4</v>
      </c>
      <c r="AL126" s="4">
        <f t="shared" si="53"/>
        <v>2.4706684812795181E-3</v>
      </c>
      <c r="AM126" s="4">
        <f t="shared" si="53"/>
        <v>1.6140729453516177E-4</v>
      </c>
      <c r="AN126" s="4">
        <f t="shared" si="53"/>
        <v>6.4768764848579141E-4</v>
      </c>
      <c r="AO126" s="4">
        <f t="shared" si="53"/>
        <v>5.7558733589203706E-5</v>
      </c>
      <c r="AP126" s="4">
        <f t="shared" si="53"/>
        <v>6.4315456295257299E-5</v>
      </c>
      <c r="AQ126" s="4">
        <f t="shared" si="53"/>
        <v>3.2409226708317421E-4</v>
      </c>
      <c r="AR126" s="4">
        <f t="shared" si="53"/>
        <v>1.4523805911966856E-5</v>
      </c>
      <c r="AS126" s="4">
        <f t="shared" si="53"/>
        <v>4.1123848438813244E-4</v>
      </c>
      <c r="AT126" s="4">
        <f t="shared" si="53"/>
        <v>2.8381680244492142E-3</v>
      </c>
      <c r="AU126" s="4">
        <f t="shared" si="53"/>
        <v>4.9302985262420656E-4</v>
      </c>
      <c r="AV126" s="4">
        <f t="shared" si="53"/>
        <v>1.0781400128657588E-3</v>
      </c>
      <c r="AW126" s="4">
        <f t="shared" si="53"/>
        <v>1.2040312904774482E-3</v>
      </c>
      <c r="AX126" s="4">
        <f t="shared" si="53"/>
        <v>7.65609475941075E-3</v>
      </c>
      <c r="AY126" s="4">
        <f t="shared" si="53"/>
        <v>4.6822209447801072E-4</v>
      </c>
      <c r="AZ126" s="4">
        <f t="shared" si="53"/>
        <v>1.4433195825763877E-3</v>
      </c>
      <c r="BA126" s="4">
        <f t="shared" si="53"/>
        <v>3.0651967849240104E-3</v>
      </c>
      <c r="BB126" s="4">
        <f t="shared" si="53"/>
        <v>3.5588422034724204E-2</v>
      </c>
      <c r="BC126" s="4">
        <f t="shared" si="53"/>
        <v>1.8509761789313773E-4</v>
      </c>
      <c r="BD126" s="4">
        <f t="shared" si="53"/>
        <v>5.1408956085940134E-5</v>
      </c>
      <c r="BE126" s="4">
        <f t="shared" si="53"/>
        <v>2.1019996043129528E-4</v>
      </c>
      <c r="BF126" s="4">
        <f t="shared" si="53"/>
        <v>1.5635050427675165E-3</v>
      </c>
      <c r="BG126" s="4">
        <f t="shared" si="53"/>
        <v>1.5951664915586958E-4</v>
      </c>
      <c r="BH126" s="4">
        <f t="shared" si="53"/>
        <v>3.0996421340913225E-4</v>
      </c>
      <c r="BI126" s="4">
        <f t="shared" si="53"/>
        <v>1.9641822878592877E-3</v>
      </c>
      <c r="BJ126" s="4">
        <f t="shared" si="53"/>
        <v>2.9466542294736181E-5</v>
      </c>
      <c r="BK126" s="4">
        <f t="shared" si="53"/>
        <v>0.73432460442607783</v>
      </c>
      <c r="BL126" s="3">
        <f t="shared" si="30"/>
        <v>62</v>
      </c>
      <c r="BM126" s="3" t="str">
        <f t="shared" si="28"/>
        <v>&lt;blank&gt;</v>
      </c>
    </row>
    <row r="127" spans="2:65" x14ac:dyDescent="0.3">
      <c r="B127" s="4">
        <f t="shared" si="53"/>
        <v>3.7483042388207624E-4</v>
      </c>
      <c r="C127" s="4">
        <f t="shared" si="53"/>
        <v>2.6896605195167168E-4</v>
      </c>
      <c r="D127" s="4">
        <f t="shared" si="53"/>
        <v>4.1654333870802887E-4</v>
      </c>
      <c r="E127" s="4">
        <f t="shared" si="53"/>
        <v>2.5114585367797963E-4</v>
      </c>
      <c r="F127" s="4">
        <f t="shared" si="53"/>
        <v>5.7114430653603377E-5</v>
      </c>
      <c r="G127" s="4">
        <f t="shared" si="53"/>
        <v>2.3136972791065882E-2</v>
      </c>
      <c r="H127" s="4">
        <f t="shared" si="53"/>
        <v>6.4578915671926569E-3</v>
      </c>
      <c r="I127" s="4">
        <f t="shared" ref="I127:BK127" si="54">I265/SUM($B265:$BK265)</f>
        <v>1.2636416562547476E-3</v>
      </c>
      <c r="J127" s="4">
        <f t="shared" si="54"/>
        <v>1.0310069898859041E-4</v>
      </c>
      <c r="K127" s="4">
        <f t="shared" si="54"/>
        <v>2.270637308485815E-4</v>
      </c>
      <c r="L127" s="4">
        <f t="shared" si="54"/>
        <v>3.3644003149766312E-4</v>
      </c>
      <c r="M127" s="4">
        <f t="shared" si="54"/>
        <v>8.8358666848758921E-5</v>
      </c>
      <c r="N127" s="4">
        <f t="shared" si="54"/>
        <v>3.5413380456703605E-3</v>
      </c>
      <c r="O127" s="4">
        <f t="shared" si="54"/>
        <v>6.8644244316826283E-4</v>
      </c>
      <c r="P127" s="4">
        <f t="shared" si="54"/>
        <v>0.29956949031638552</v>
      </c>
      <c r="Q127" s="4">
        <f t="shared" si="54"/>
        <v>1.1525859034563839E-3</v>
      </c>
      <c r="R127" s="4">
        <f t="shared" si="54"/>
        <v>5.6338588997716555E-4</v>
      </c>
      <c r="S127" s="4">
        <f t="shared" si="54"/>
        <v>4.4842149211032581E-4</v>
      </c>
      <c r="T127" s="4">
        <f t="shared" si="54"/>
        <v>1.1371648769125148E-3</v>
      </c>
      <c r="U127" s="4">
        <f t="shared" si="54"/>
        <v>5.0712735620661708E-3</v>
      </c>
      <c r="V127" s="4">
        <f t="shared" si="54"/>
        <v>1.24432787875574E-5</v>
      </c>
      <c r="W127" s="4">
        <f t="shared" si="54"/>
        <v>2.4003721449582312E-3</v>
      </c>
      <c r="X127" s="4">
        <f t="shared" si="54"/>
        <v>5.3593481545308229E-4</v>
      </c>
      <c r="Y127" s="4">
        <f t="shared" si="54"/>
        <v>1.1272210034533387E-4</v>
      </c>
      <c r="Z127" s="4">
        <f t="shared" si="54"/>
        <v>1.5261137165230722E-3</v>
      </c>
      <c r="AA127" s="4">
        <f t="shared" si="54"/>
        <v>8.1851860217701635E-5</v>
      </c>
      <c r="AB127" s="4">
        <f t="shared" si="54"/>
        <v>2.0769418029276856E-4</v>
      </c>
      <c r="AC127" s="4">
        <f t="shared" si="54"/>
        <v>5.1076320306376376E-5</v>
      </c>
      <c r="AD127" s="4">
        <f t="shared" si="54"/>
        <v>1.7465739614185274E-3</v>
      </c>
      <c r="AE127" s="4">
        <f t="shared" si="54"/>
        <v>1.6398435234057793E-4</v>
      </c>
      <c r="AF127" s="4">
        <f t="shared" si="54"/>
        <v>2.797582268770909E-3</v>
      </c>
      <c r="AG127" s="4">
        <f t="shared" si="54"/>
        <v>0.14599530617898751</v>
      </c>
      <c r="AH127" s="4">
        <f t="shared" si="54"/>
        <v>7.5507964497214869E-4</v>
      </c>
      <c r="AI127" s="4">
        <f t="shared" si="54"/>
        <v>1.4871139342132299E-4</v>
      </c>
      <c r="AJ127" s="4">
        <f t="shared" si="54"/>
        <v>1.5015834350955054E-4</v>
      </c>
      <c r="AK127" s="4">
        <f t="shared" si="54"/>
        <v>4.0347557406173053E-4</v>
      </c>
      <c r="AL127" s="4">
        <f t="shared" si="54"/>
        <v>3.3338980625409929E-2</v>
      </c>
      <c r="AM127" s="4">
        <f t="shared" si="54"/>
        <v>2.9502704222996904E-4</v>
      </c>
      <c r="AN127" s="4">
        <f t="shared" si="54"/>
        <v>1.3769430305382625E-3</v>
      </c>
      <c r="AO127" s="4">
        <f t="shared" si="54"/>
        <v>4.6559902563594032E-5</v>
      </c>
      <c r="AP127" s="4">
        <f t="shared" si="54"/>
        <v>1.082587852587965E-4</v>
      </c>
      <c r="AQ127" s="4">
        <f t="shared" si="54"/>
        <v>1.8447686095080301E-4</v>
      </c>
      <c r="AR127" s="4">
        <f t="shared" si="54"/>
        <v>1.9632609047999023E-5</v>
      </c>
      <c r="AS127" s="4">
        <f t="shared" si="54"/>
        <v>1.2215219908758007E-4</v>
      </c>
      <c r="AT127" s="4">
        <f t="shared" si="54"/>
        <v>8.0899383112037547E-4</v>
      </c>
      <c r="AU127" s="4">
        <f t="shared" si="54"/>
        <v>4.9295927824119013E-4</v>
      </c>
      <c r="AV127" s="4">
        <f t="shared" si="54"/>
        <v>7.4311968613249488E-4</v>
      </c>
      <c r="AW127" s="4">
        <f t="shared" si="54"/>
        <v>9.9032029461145398E-4</v>
      </c>
      <c r="AX127" s="4">
        <f t="shared" si="54"/>
        <v>1.4301108934503912E-3</v>
      </c>
      <c r="AY127" s="4">
        <f t="shared" si="54"/>
        <v>9.1965218953467991E-5</v>
      </c>
      <c r="AZ127" s="4">
        <f t="shared" si="54"/>
        <v>7.2890408136486095E-3</v>
      </c>
      <c r="BA127" s="4">
        <f t="shared" si="54"/>
        <v>1.539599707714801E-3</v>
      </c>
      <c r="BB127" s="4">
        <f t="shared" si="54"/>
        <v>2.6320237809523531E-2</v>
      </c>
      <c r="BC127" s="4">
        <f t="shared" si="54"/>
        <v>1.6954750630118951E-4</v>
      </c>
      <c r="BD127" s="4">
        <f t="shared" si="54"/>
        <v>1.8190841765193332E-4</v>
      </c>
      <c r="BE127" s="4">
        <f t="shared" si="54"/>
        <v>3.5955749351938512E-4</v>
      </c>
      <c r="BF127" s="4">
        <f t="shared" si="54"/>
        <v>3.8795193796046335E-4</v>
      </c>
      <c r="BG127" s="4">
        <f t="shared" si="54"/>
        <v>3.5145192492952367E-4</v>
      </c>
      <c r="BH127" s="4">
        <f t="shared" si="54"/>
        <v>1.0649118382261984E-4</v>
      </c>
      <c r="BI127" s="4">
        <f t="shared" si="54"/>
        <v>1.5274071222223129E-3</v>
      </c>
      <c r="BJ127" s="4">
        <f t="shared" si="54"/>
        <v>3.3456123052344491E-5</v>
      </c>
      <c r="BK127" s="4">
        <f t="shared" si="54"/>
        <v>0.41944259779637338</v>
      </c>
      <c r="BL127" s="3">
        <f t="shared" si="30"/>
        <v>62</v>
      </c>
      <c r="BM127" s="3" t="str">
        <f t="shared" si="28"/>
        <v>&lt;blank&gt;</v>
      </c>
    </row>
    <row r="128" spans="2:65" x14ac:dyDescent="0.3">
      <c r="B128" s="4">
        <f t="shared" ref="B128:BK132" si="55">B266/SUM($B266:$BK266)</f>
        <v>2.1984227214446401E-4</v>
      </c>
      <c r="C128" s="4">
        <f t="shared" si="55"/>
        <v>1.8147280802312358E-4</v>
      </c>
      <c r="D128" s="4">
        <f t="shared" si="55"/>
        <v>1.269513750386853E-3</v>
      </c>
      <c r="E128" s="4">
        <f t="shared" si="55"/>
        <v>1.314686045477686E-4</v>
      </c>
      <c r="F128" s="4">
        <f t="shared" si="55"/>
        <v>4.969503329599288E-5</v>
      </c>
      <c r="G128" s="4">
        <f t="shared" si="55"/>
        <v>9.6827093383359847E-2</v>
      </c>
      <c r="H128" s="4">
        <f t="shared" si="55"/>
        <v>1.9543560489484326E-2</v>
      </c>
      <c r="I128" s="4">
        <f t="shared" si="55"/>
        <v>1.9039588913232239E-3</v>
      </c>
      <c r="J128" s="4">
        <f t="shared" si="55"/>
        <v>1.0767722065680438E-4</v>
      </c>
      <c r="K128" s="4">
        <f t="shared" si="55"/>
        <v>1.7242229555392873E-4</v>
      </c>
      <c r="L128" s="4">
        <f t="shared" si="55"/>
        <v>1.4335972836173276E-4</v>
      </c>
      <c r="M128" s="4">
        <f t="shared" si="55"/>
        <v>7.4473768627667918E-5</v>
      </c>
      <c r="N128" s="4">
        <f t="shared" si="55"/>
        <v>2.9909633598485338E-4</v>
      </c>
      <c r="O128" s="4">
        <f t="shared" si="55"/>
        <v>6.6692653767166021E-4</v>
      </c>
      <c r="P128" s="4">
        <f t="shared" si="55"/>
        <v>1.5904264350825268E-4</v>
      </c>
      <c r="Q128" s="4">
        <f t="shared" si="55"/>
        <v>1.5343772500671561E-4</v>
      </c>
      <c r="R128" s="4">
        <f t="shared" si="55"/>
        <v>2.3978139196364845E-3</v>
      </c>
      <c r="S128" s="4">
        <f t="shared" si="55"/>
        <v>5.6050823712056356E-4</v>
      </c>
      <c r="T128" s="4">
        <f t="shared" si="55"/>
        <v>9.6190371031331648E-4</v>
      </c>
      <c r="U128" s="4">
        <f t="shared" si="55"/>
        <v>1.3210092165306223E-2</v>
      </c>
      <c r="V128" s="4">
        <f t="shared" si="55"/>
        <v>5.5306071493455113E-5</v>
      </c>
      <c r="W128" s="4">
        <f t="shared" si="55"/>
        <v>2.3312366513673072E-4</v>
      </c>
      <c r="X128" s="4">
        <f t="shared" si="55"/>
        <v>2.4840930632316903E-4</v>
      </c>
      <c r="Y128" s="4">
        <f t="shared" si="55"/>
        <v>2.338214159826601E-4</v>
      </c>
      <c r="Z128" s="4">
        <f t="shared" si="55"/>
        <v>5.6648456702388584E-5</v>
      </c>
      <c r="AA128" s="4">
        <f t="shared" si="55"/>
        <v>1.0638470264380453E-4</v>
      </c>
      <c r="AB128" s="4">
        <f t="shared" si="55"/>
        <v>8.3419273052744866E-5</v>
      </c>
      <c r="AC128" s="4">
        <f t="shared" si="55"/>
        <v>2.2010966455848751E-5</v>
      </c>
      <c r="AD128" s="4">
        <f t="shared" si="55"/>
        <v>1.2208724162076501E-4</v>
      </c>
      <c r="AE128" s="4">
        <f t="shared" si="55"/>
        <v>2.678544691396369E-5</v>
      </c>
      <c r="AF128" s="4">
        <f t="shared" si="55"/>
        <v>8.8436019621790946E-3</v>
      </c>
      <c r="AG128" s="4">
        <f t="shared" si="55"/>
        <v>0.80140344381750928</v>
      </c>
      <c r="AH128" s="4">
        <f t="shared" si="55"/>
        <v>3.7981721788433271E-3</v>
      </c>
      <c r="AI128" s="4">
        <f t="shared" si="55"/>
        <v>4.5625107334033234E-5</v>
      </c>
      <c r="AJ128" s="4">
        <f t="shared" si="55"/>
        <v>1.9137936539942655E-4</v>
      </c>
      <c r="AK128" s="4">
        <f t="shared" si="55"/>
        <v>2.753249990021221E-4</v>
      </c>
      <c r="AL128" s="4">
        <f t="shared" si="55"/>
        <v>3.290181779697264E-4</v>
      </c>
      <c r="AM128" s="4">
        <f t="shared" si="55"/>
        <v>1.9668065728262814E-4</v>
      </c>
      <c r="AN128" s="4">
        <f t="shared" si="55"/>
        <v>2.1665759658557292E-3</v>
      </c>
      <c r="AO128" s="4">
        <f t="shared" si="55"/>
        <v>1.392346715937052E-4</v>
      </c>
      <c r="AP128" s="4">
        <f t="shared" si="55"/>
        <v>6.2335608307150832E-5</v>
      </c>
      <c r="AQ128" s="4">
        <f t="shared" si="55"/>
        <v>6.8576904189811418E-5</v>
      </c>
      <c r="AR128" s="4">
        <f t="shared" si="55"/>
        <v>7.7145246827805036E-6</v>
      </c>
      <c r="AS128" s="4">
        <f t="shared" si="55"/>
        <v>1.7732149384746152E-4</v>
      </c>
      <c r="AT128" s="4">
        <f t="shared" si="55"/>
        <v>2.4454551192294851E-4</v>
      </c>
      <c r="AU128" s="4">
        <f t="shared" si="55"/>
        <v>2.2147184801869955E-4</v>
      </c>
      <c r="AV128" s="4">
        <f t="shared" si="55"/>
        <v>1.6522056097114364E-4</v>
      </c>
      <c r="AW128" s="4">
        <f t="shared" si="55"/>
        <v>2.4407457758340192E-4</v>
      </c>
      <c r="AX128" s="4">
        <f t="shared" si="55"/>
        <v>2.6516772344197372E-4</v>
      </c>
      <c r="AY128" s="4">
        <f t="shared" si="55"/>
        <v>5.3347449753773953E-5</v>
      </c>
      <c r="AZ128" s="4">
        <f t="shared" si="55"/>
        <v>3.1459234958807852E-4</v>
      </c>
      <c r="BA128" s="4">
        <f t="shared" si="55"/>
        <v>5.8269427865855481E-4</v>
      </c>
      <c r="BB128" s="4">
        <f t="shared" si="55"/>
        <v>1.0793978166309059E-4</v>
      </c>
      <c r="BC128" s="4">
        <f t="shared" si="55"/>
        <v>1.2125118190407984E-3</v>
      </c>
      <c r="BD128" s="4">
        <f t="shared" si="55"/>
        <v>1.39480389515069E-4</v>
      </c>
      <c r="BE128" s="4">
        <f t="shared" si="55"/>
        <v>5.315903167749359E-4</v>
      </c>
      <c r="BF128" s="4">
        <f t="shared" si="55"/>
        <v>5.3831770544096602E-4</v>
      </c>
      <c r="BG128" s="4">
        <f t="shared" si="55"/>
        <v>1.2925670838325967E-4</v>
      </c>
      <c r="BH128" s="4">
        <f t="shared" si="55"/>
        <v>3.9314893809666535E-5</v>
      </c>
      <c r="BI128" s="4">
        <f t="shared" si="55"/>
        <v>3.951787583941965E-4</v>
      </c>
      <c r="BJ128" s="4">
        <f t="shared" si="55"/>
        <v>3.8499848430915217E-5</v>
      </c>
      <c r="BK128" s="4">
        <f t="shared" si="55"/>
        <v>3.6850433977973024E-2</v>
      </c>
      <c r="BL128" s="3">
        <f t="shared" si="30"/>
        <v>32</v>
      </c>
      <c r="BM128" s="3" t="str">
        <f t="shared" si="28"/>
        <v>ix</v>
      </c>
    </row>
    <row r="129" spans="2:65" x14ac:dyDescent="0.3">
      <c r="B129" s="4">
        <f t="shared" si="55"/>
        <v>2.1503637726781748E-4</v>
      </c>
      <c r="C129" s="4">
        <f t="shared" si="55"/>
        <v>1.2082460281007916E-4</v>
      </c>
      <c r="D129" s="4">
        <f t="shared" si="55"/>
        <v>4.2918712876547878E-4</v>
      </c>
      <c r="E129" s="4">
        <f t="shared" si="55"/>
        <v>3.7997115441692992E-4</v>
      </c>
      <c r="F129" s="4">
        <f t="shared" si="55"/>
        <v>3.1974186340773096E-5</v>
      </c>
      <c r="G129" s="4">
        <f t="shared" si="55"/>
        <v>6.7910258193651244E-4</v>
      </c>
      <c r="H129" s="4">
        <f t="shared" si="55"/>
        <v>5.1497077032886343E-4</v>
      </c>
      <c r="I129" s="4">
        <f t="shared" si="55"/>
        <v>2.5224847671132488E-4</v>
      </c>
      <c r="J129" s="4">
        <f t="shared" si="55"/>
        <v>4.5806476545355817E-5</v>
      </c>
      <c r="K129" s="4">
        <f t="shared" si="55"/>
        <v>8.83442001581535E-5</v>
      </c>
      <c r="L129" s="4">
        <f t="shared" si="55"/>
        <v>3.018244742791321E-4</v>
      </c>
      <c r="M129" s="4">
        <f t="shared" si="55"/>
        <v>3.6673848657095227E-5</v>
      </c>
      <c r="N129" s="4">
        <f t="shared" si="55"/>
        <v>7.1244878054899292E-4</v>
      </c>
      <c r="O129" s="4">
        <f t="shared" si="55"/>
        <v>0.48246907305428183</v>
      </c>
      <c r="P129" s="4">
        <f t="shared" si="55"/>
        <v>4.1857128477301107E-4</v>
      </c>
      <c r="Q129" s="4">
        <f t="shared" si="55"/>
        <v>7.8009668989435657E-5</v>
      </c>
      <c r="R129" s="4">
        <f t="shared" si="55"/>
        <v>2.7865508356824466E-4</v>
      </c>
      <c r="S129" s="4">
        <f t="shared" si="55"/>
        <v>1.7267432060032463E-4</v>
      </c>
      <c r="T129" s="4">
        <f t="shared" si="55"/>
        <v>7.8831972772096129E-5</v>
      </c>
      <c r="U129" s="4">
        <f t="shared" si="55"/>
        <v>5.538262090241644E-4</v>
      </c>
      <c r="V129" s="4">
        <f t="shared" si="55"/>
        <v>8.6235879227283864E-6</v>
      </c>
      <c r="W129" s="4">
        <f t="shared" si="55"/>
        <v>6.4567634055431866E-3</v>
      </c>
      <c r="X129" s="4">
        <f t="shared" si="55"/>
        <v>2.266170164444243E-4</v>
      </c>
      <c r="Y129" s="4">
        <f t="shared" si="55"/>
        <v>7.5077367643121946E-5</v>
      </c>
      <c r="Z129" s="4">
        <f t="shared" si="55"/>
        <v>4.878626510171123E-5</v>
      </c>
      <c r="AA129" s="4">
        <f t="shared" si="55"/>
        <v>3.5605131488651322E-5</v>
      </c>
      <c r="AB129" s="4">
        <f t="shared" si="55"/>
        <v>2.3507093917388795E-3</v>
      </c>
      <c r="AC129" s="4">
        <f t="shared" si="55"/>
        <v>6.8135169602415131E-5</v>
      </c>
      <c r="AD129" s="4">
        <f t="shared" si="55"/>
        <v>8.3705607494781421E-5</v>
      </c>
      <c r="AE129" s="4">
        <f t="shared" si="55"/>
        <v>2.3789426575014934E-5</v>
      </c>
      <c r="AF129" s="4">
        <f t="shared" si="55"/>
        <v>5.3391340154078295E-4</v>
      </c>
      <c r="AG129" s="4">
        <f t="shared" si="55"/>
        <v>2.9210393111476405E-3</v>
      </c>
      <c r="AH129" s="4">
        <f t="shared" si="55"/>
        <v>1.3519733480178801E-4</v>
      </c>
      <c r="AI129" s="4">
        <f t="shared" si="55"/>
        <v>8.8463201245736082E-5</v>
      </c>
      <c r="AJ129" s="4">
        <f t="shared" si="55"/>
        <v>2.9460189380727789E-4</v>
      </c>
      <c r="AK129" s="4">
        <f t="shared" si="55"/>
        <v>2.069110064744968E-4</v>
      </c>
      <c r="AL129" s="4">
        <f t="shared" si="55"/>
        <v>1.5701093622556817E-4</v>
      </c>
      <c r="AM129" s="4">
        <f t="shared" si="55"/>
        <v>3.4617390604346814E-4</v>
      </c>
      <c r="AN129" s="4">
        <f t="shared" si="55"/>
        <v>6.4228323629037479E-2</v>
      </c>
      <c r="AO129" s="4">
        <f t="shared" si="55"/>
        <v>1.1927461104579699E-4</v>
      </c>
      <c r="AP129" s="4">
        <f t="shared" si="55"/>
        <v>4.0263441579878475E-5</v>
      </c>
      <c r="AQ129" s="4">
        <f t="shared" si="55"/>
        <v>1.8919104987719456E-4</v>
      </c>
      <c r="AR129" s="4">
        <f t="shared" si="55"/>
        <v>3.5182039130614401E-5</v>
      </c>
      <c r="AS129" s="4">
        <f t="shared" si="55"/>
        <v>1.3564175968983235E-4</v>
      </c>
      <c r="AT129" s="4">
        <f t="shared" si="55"/>
        <v>2.5302929370394278E-3</v>
      </c>
      <c r="AU129" s="4">
        <f t="shared" si="55"/>
        <v>1.6264506161282923E-4</v>
      </c>
      <c r="AV129" s="4">
        <f t="shared" si="55"/>
        <v>1.721580551946322E-4</v>
      </c>
      <c r="AW129" s="4">
        <f t="shared" si="55"/>
        <v>4.6168299216115661E-4</v>
      </c>
      <c r="AX129" s="4">
        <f t="shared" si="55"/>
        <v>2.8806124518211879E-4</v>
      </c>
      <c r="AY129" s="4">
        <f t="shared" si="55"/>
        <v>4.3262268176289904E-5</v>
      </c>
      <c r="AZ129" s="4">
        <f t="shared" si="55"/>
        <v>3.3910113336851314E-4</v>
      </c>
      <c r="BA129" s="4">
        <f t="shared" si="55"/>
        <v>3.7799368700000738E-2</v>
      </c>
      <c r="BB129" s="4">
        <f t="shared" si="55"/>
        <v>1.3782731767562984E-4</v>
      </c>
      <c r="BC129" s="4">
        <f t="shared" si="55"/>
        <v>7.0242676447091032E-4</v>
      </c>
      <c r="BD129" s="4">
        <f t="shared" si="55"/>
        <v>3.049090036500049E-5</v>
      </c>
      <c r="BE129" s="4">
        <f t="shared" si="55"/>
        <v>8.7888629615168158E-5</v>
      </c>
      <c r="BF129" s="4">
        <f t="shared" si="55"/>
        <v>1.8371235096939127E-3</v>
      </c>
      <c r="BG129" s="4">
        <f t="shared" si="55"/>
        <v>4.5078615174688947E-4</v>
      </c>
      <c r="BH129" s="4">
        <f t="shared" si="55"/>
        <v>1.9956664095187199E-4</v>
      </c>
      <c r="BI129" s="4">
        <f t="shared" si="55"/>
        <v>7.4459928963508939E-3</v>
      </c>
      <c r="BJ129" s="4">
        <f t="shared" si="55"/>
        <v>7.7104505072335842E-5</v>
      </c>
      <c r="BK129" s="4">
        <f t="shared" si="55"/>
        <v>0.38056716574734351</v>
      </c>
      <c r="BL129" s="3">
        <f t="shared" si="30"/>
        <v>14</v>
      </c>
      <c r="BM129" s="3" t="str">
        <f t="shared" si="28"/>
        <v>dcl</v>
      </c>
    </row>
    <row r="130" spans="2:65" x14ac:dyDescent="0.3">
      <c r="B130" s="4">
        <f t="shared" si="55"/>
        <v>1.2763900785695009E-4</v>
      </c>
      <c r="C130" s="4">
        <f t="shared" si="55"/>
        <v>6.0376959588641856E-5</v>
      </c>
      <c r="D130" s="4">
        <f t="shared" si="55"/>
        <v>1.383227438846123E-4</v>
      </c>
      <c r="E130" s="4">
        <f t="shared" si="55"/>
        <v>7.5219206836252809E-5</v>
      </c>
      <c r="F130" s="4">
        <f t="shared" si="55"/>
        <v>1.4961639643829578E-5</v>
      </c>
      <c r="G130" s="4">
        <f t="shared" si="55"/>
        <v>4.0373501536486786E-4</v>
      </c>
      <c r="H130" s="4">
        <f t="shared" si="55"/>
        <v>9.8333114121933443E-5</v>
      </c>
      <c r="I130" s="4">
        <f t="shared" si="55"/>
        <v>1.7366668582479195E-4</v>
      </c>
      <c r="J130" s="4">
        <f t="shared" si="55"/>
        <v>2.9754525212296651E-5</v>
      </c>
      <c r="K130" s="4">
        <f t="shared" si="55"/>
        <v>7.7828114001885854E-5</v>
      </c>
      <c r="L130" s="4">
        <f t="shared" si="55"/>
        <v>1.5979508703548343E-4</v>
      </c>
      <c r="M130" s="4">
        <f t="shared" si="55"/>
        <v>4.3916418522715573E-5</v>
      </c>
      <c r="N130" s="4">
        <f t="shared" si="55"/>
        <v>4.4819082725053878E-3</v>
      </c>
      <c r="O130" s="4">
        <f t="shared" si="55"/>
        <v>0.76809856858091075</v>
      </c>
      <c r="P130" s="4">
        <f t="shared" si="55"/>
        <v>1.0101893539228235E-4</v>
      </c>
      <c r="Q130" s="4">
        <f t="shared" si="55"/>
        <v>3.1163671094764855E-5</v>
      </c>
      <c r="R130" s="4">
        <f t="shared" si="55"/>
        <v>1.7937471889930187E-4</v>
      </c>
      <c r="S130" s="4">
        <f t="shared" si="55"/>
        <v>1.3364841569767514E-4</v>
      </c>
      <c r="T130" s="4">
        <f t="shared" si="55"/>
        <v>1.6537367352577659E-5</v>
      </c>
      <c r="U130" s="4">
        <f t="shared" si="55"/>
        <v>3.6383770811816116E-5</v>
      </c>
      <c r="V130" s="4">
        <f t="shared" si="55"/>
        <v>1.5576148336014947E-6</v>
      </c>
      <c r="W130" s="4">
        <f t="shared" si="55"/>
        <v>1.4218872086428933E-3</v>
      </c>
      <c r="X130" s="4">
        <f t="shared" si="55"/>
        <v>7.2245626219135788E-5</v>
      </c>
      <c r="Y130" s="4">
        <f t="shared" si="55"/>
        <v>3.3699441293761472E-5</v>
      </c>
      <c r="Z130" s="4">
        <f t="shared" si="55"/>
        <v>3.173224950845923E-5</v>
      </c>
      <c r="AA130" s="4">
        <f t="shared" si="55"/>
        <v>2.1937634547062487E-4</v>
      </c>
      <c r="AB130" s="4">
        <f t="shared" si="55"/>
        <v>1.9755530597767058E-3</v>
      </c>
      <c r="AC130" s="4">
        <f t="shared" si="55"/>
        <v>1.2438132909683712E-5</v>
      </c>
      <c r="AD130" s="4">
        <f t="shared" si="55"/>
        <v>6.6678857815933345E-5</v>
      </c>
      <c r="AE130" s="4">
        <f t="shared" si="55"/>
        <v>1.5577393029121967E-5</v>
      </c>
      <c r="AF130" s="4">
        <f t="shared" si="55"/>
        <v>3.4862444584465196E-4</v>
      </c>
      <c r="AG130" s="4">
        <f t="shared" si="55"/>
        <v>1.1050636105468684E-3</v>
      </c>
      <c r="AH130" s="4">
        <f t="shared" si="55"/>
        <v>8.3051830636632923E-5</v>
      </c>
      <c r="AI130" s="4">
        <f t="shared" si="55"/>
        <v>1.7701296976657917E-3</v>
      </c>
      <c r="AJ130" s="4">
        <f t="shared" si="55"/>
        <v>1.0060157950635204E-4</v>
      </c>
      <c r="AK130" s="4">
        <f t="shared" si="55"/>
        <v>1.8626015018284706E-4</v>
      </c>
      <c r="AL130" s="4">
        <f t="shared" si="55"/>
        <v>1.145202792196647E-4</v>
      </c>
      <c r="AM130" s="4">
        <f t="shared" si="55"/>
        <v>6.5571727407044334E-5</v>
      </c>
      <c r="AN130" s="4">
        <f t="shared" si="55"/>
        <v>1.0138331683908768E-3</v>
      </c>
      <c r="AO130" s="4">
        <f t="shared" si="55"/>
        <v>3.3608532507306249E-5</v>
      </c>
      <c r="AP130" s="4">
        <f t="shared" si="55"/>
        <v>2.7277121987031811E-5</v>
      </c>
      <c r="AQ130" s="4">
        <f t="shared" si="55"/>
        <v>6.1561814164846383E-5</v>
      </c>
      <c r="AR130" s="4">
        <f t="shared" si="55"/>
        <v>4.0085864198056012E-5</v>
      </c>
      <c r="AS130" s="4">
        <f t="shared" si="55"/>
        <v>3.6393470198554356E-5</v>
      </c>
      <c r="AT130" s="4">
        <f t="shared" si="55"/>
        <v>1.1877748816439908E-3</v>
      </c>
      <c r="AU130" s="4">
        <f t="shared" si="55"/>
        <v>1.2857019867996516E-4</v>
      </c>
      <c r="AV130" s="4">
        <f t="shared" si="55"/>
        <v>2.1727796497165978E-4</v>
      </c>
      <c r="AW130" s="4">
        <f t="shared" si="55"/>
        <v>2.6537624656943712E-4</v>
      </c>
      <c r="AX130" s="4">
        <f t="shared" si="55"/>
        <v>1.4036333466838194E-4</v>
      </c>
      <c r="AY130" s="4">
        <f t="shared" si="55"/>
        <v>3.9844898855629576E-5</v>
      </c>
      <c r="AZ130" s="4">
        <f t="shared" si="55"/>
        <v>7.072474172826566E-4</v>
      </c>
      <c r="BA130" s="4">
        <f t="shared" si="55"/>
        <v>3.3306913545567848E-2</v>
      </c>
      <c r="BB130" s="4">
        <f t="shared" si="55"/>
        <v>3.62764862037908E-5</v>
      </c>
      <c r="BC130" s="4">
        <f t="shared" si="55"/>
        <v>2.766461404984394E-4</v>
      </c>
      <c r="BD130" s="4">
        <f t="shared" si="55"/>
        <v>6.0807126142842498E-5</v>
      </c>
      <c r="BE130" s="4">
        <f t="shared" si="55"/>
        <v>1.7176774600621849E-4</v>
      </c>
      <c r="BF130" s="4">
        <f t="shared" si="55"/>
        <v>9.8423099586217856E-5</v>
      </c>
      <c r="BG130" s="4">
        <f t="shared" si="55"/>
        <v>3.9415936771467288E-4</v>
      </c>
      <c r="BH130" s="4">
        <f t="shared" si="55"/>
        <v>8.9673902473347495E-4</v>
      </c>
      <c r="BI130" s="4">
        <f t="shared" si="55"/>
        <v>2.5641650124379227E-4</v>
      </c>
      <c r="BJ130" s="4">
        <f t="shared" si="55"/>
        <v>4.5129457746533638E-5</v>
      </c>
      <c r="BK130" s="4">
        <f t="shared" si="55"/>
        <v>0.17845078508936935</v>
      </c>
      <c r="BL130" s="3">
        <f t="shared" si="30"/>
        <v>14</v>
      </c>
      <c r="BM130" s="3" t="str">
        <f t="shared" ref="BM130:BM138" si="56">VLOOKUP(BL130,BN:BO,2,FALSE)</f>
        <v>dcl</v>
      </c>
    </row>
    <row r="131" spans="2:65" x14ac:dyDescent="0.3">
      <c r="B131" s="4">
        <f t="shared" si="55"/>
        <v>2.7677637597094601E-5</v>
      </c>
      <c r="C131" s="4">
        <f t="shared" si="55"/>
        <v>2.2852016437888808E-5</v>
      </c>
      <c r="D131" s="4">
        <f t="shared" si="55"/>
        <v>4.294689275511619E-5</v>
      </c>
      <c r="E131" s="4">
        <f t="shared" si="55"/>
        <v>1.8085893326611537E-5</v>
      </c>
      <c r="F131" s="4">
        <f t="shared" si="55"/>
        <v>4.5785938905030776E-6</v>
      </c>
      <c r="G131" s="4">
        <f t="shared" si="55"/>
        <v>2.0080216109429337E-4</v>
      </c>
      <c r="H131" s="4">
        <f t="shared" si="55"/>
        <v>2.6690843064072797E-5</v>
      </c>
      <c r="I131" s="4">
        <f t="shared" si="55"/>
        <v>5.8138284142448392E-5</v>
      </c>
      <c r="J131" s="4">
        <f t="shared" si="55"/>
        <v>1.3301710156823938E-5</v>
      </c>
      <c r="K131" s="4">
        <f t="shared" si="55"/>
        <v>5.0794113057857342E-5</v>
      </c>
      <c r="L131" s="4">
        <f t="shared" si="55"/>
        <v>2.7309636088367629E-5</v>
      </c>
      <c r="M131" s="4">
        <f t="shared" si="55"/>
        <v>4.3863907275619989E-3</v>
      </c>
      <c r="N131" s="4">
        <f t="shared" si="55"/>
        <v>2.0026609498737312E-3</v>
      </c>
      <c r="O131" s="4">
        <f t="shared" si="55"/>
        <v>1.1938399624635543E-3</v>
      </c>
      <c r="P131" s="4">
        <f t="shared" si="55"/>
        <v>3.7091387513891345E-5</v>
      </c>
      <c r="Q131" s="4">
        <f t="shared" si="55"/>
        <v>8.8651852862452504E-6</v>
      </c>
      <c r="R131" s="4">
        <f t="shared" si="55"/>
        <v>1.2766021482049617E-4</v>
      </c>
      <c r="S131" s="4">
        <f t="shared" si="55"/>
        <v>4.3091238362072909E-5</v>
      </c>
      <c r="T131" s="4">
        <f t="shared" si="55"/>
        <v>4.3695623274118951E-6</v>
      </c>
      <c r="U131" s="4">
        <f t="shared" si="55"/>
        <v>2.0181831120537947E-5</v>
      </c>
      <c r="V131" s="4">
        <f t="shared" si="55"/>
        <v>2.1845040058657878E-7</v>
      </c>
      <c r="W131" s="4">
        <f t="shared" si="55"/>
        <v>8.7493832063964967E-5</v>
      </c>
      <c r="X131" s="4">
        <f t="shared" si="55"/>
        <v>2.0158224122904293E-5</v>
      </c>
      <c r="Y131" s="4">
        <f t="shared" si="55"/>
        <v>7.1036792225106064E-6</v>
      </c>
      <c r="Z131" s="4">
        <f t="shared" si="55"/>
        <v>6.3205929197943656E-6</v>
      </c>
      <c r="AA131" s="4">
        <f t="shared" si="55"/>
        <v>2.9953625865409856E-4</v>
      </c>
      <c r="AB131" s="4">
        <f t="shared" si="55"/>
        <v>1.2246066093379392E-5</v>
      </c>
      <c r="AC131" s="4">
        <f t="shared" si="55"/>
        <v>7.6794254271020468E-6</v>
      </c>
      <c r="AD131" s="4">
        <f t="shared" si="55"/>
        <v>7.8770763242481769E-6</v>
      </c>
      <c r="AE131" s="4">
        <f t="shared" si="55"/>
        <v>5.8314221676782746E-6</v>
      </c>
      <c r="AF131" s="4">
        <f t="shared" si="55"/>
        <v>1.5498412559858773E-4</v>
      </c>
      <c r="AG131" s="4">
        <f t="shared" si="55"/>
        <v>2.0276216013083803E-4</v>
      </c>
      <c r="AH131" s="4">
        <f t="shared" si="55"/>
        <v>1.8818566648561117E-5</v>
      </c>
      <c r="AI131" s="4">
        <f t="shared" si="55"/>
        <v>0.95618777506812858</v>
      </c>
      <c r="AJ131" s="4">
        <f t="shared" si="55"/>
        <v>9.9175723859251848E-5</v>
      </c>
      <c r="AK131" s="4">
        <f t="shared" si="55"/>
        <v>4.7962568663565536E-5</v>
      </c>
      <c r="AL131" s="4">
        <f t="shared" si="55"/>
        <v>4.1270267282593007E-5</v>
      </c>
      <c r="AM131" s="4">
        <f t="shared" si="55"/>
        <v>1.7311720543596249E-5</v>
      </c>
      <c r="AN131" s="4">
        <f t="shared" si="55"/>
        <v>6.1223208726167284E-5</v>
      </c>
      <c r="AO131" s="4">
        <f t="shared" si="55"/>
        <v>9.0714150852914205E-6</v>
      </c>
      <c r="AP131" s="4">
        <f t="shared" si="55"/>
        <v>6.7186870782166114E-6</v>
      </c>
      <c r="AQ131" s="4">
        <f t="shared" si="55"/>
        <v>1.8103950247564442E-5</v>
      </c>
      <c r="AR131" s="4">
        <f t="shared" si="55"/>
        <v>2.0866865959799324E-5</v>
      </c>
      <c r="AS131" s="4">
        <f t="shared" si="55"/>
        <v>7.7179784441655846E-6</v>
      </c>
      <c r="AT131" s="4">
        <f t="shared" si="55"/>
        <v>4.9659313311304208E-5</v>
      </c>
      <c r="AU131" s="4">
        <f t="shared" si="55"/>
        <v>2.9688415528718223E-5</v>
      </c>
      <c r="AV131" s="4">
        <f t="shared" si="55"/>
        <v>9.5870790172667602E-5</v>
      </c>
      <c r="AW131" s="4">
        <f t="shared" si="55"/>
        <v>3.2748708958228677E-5</v>
      </c>
      <c r="AX131" s="4">
        <f t="shared" si="55"/>
        <v>6.1438695725097924E-5</v>
      </c>
      <c r="AY131" s="4">
        <f t="shared" si="55"/>
        <v>1.820183014031521E-4</v>
      </c>
      <c r="AZ131" s="4">
        <f t="shared" si="55"/>
        <v>6.6307461158500946E-4</v>
      </c>
      <c r="BA131" s="4">
        <f t="shared" si="55"/>
        <v>1.5304000490575791E-3</v>
      </c>
      <c r="BB131" s="4">
        <f t="shared" si="55"/>
        <v>8.8401868223959866E-6</v>
      </c>
      <c r="BC131" s="4">
        <f t="shared" si="55"/>
        <v>3.172923546173539E-5</v>
      </c>
      <c r="BD131" s="4">
        <f t="shared" si="55"/>
        <v>2.1578751640693231E-5</v>
      </c>
      <c r="BE131" s="4">
        <f t="shared" si="55"/>
        <v>1.8163156137449159E-4</v>
      </c>
      <c r="BF131" s="4">
        <f t="shared" si="55"/>
        <v>1.9425352254739996E-5</v>
      </c>
      <c r="BG131" s="4">
        <f t="shared" si="55"/>
        <v>2.2321431263844848E-5</v>
      </c>
      <c r="BH131" s="4">
        <f t="shared" si="55"/>
        <v>2.1623890868558641E-4</v>
      </c>
      <c r="BI131" s="4">
        <f t="shared" si="55"/>
        <v>2.8285333974062171E-4</v>
      </c>
      <c r="BJ131" s="4">
        <f t="shared" si="55"/>
        <v>1.3462179807734826E-4</v>
      </c>
      <c r="BK131" s="4">
        <f t="shared" si="55"/>
        <v>3.0770304374202292E-2</v>
      </c>
      <c r="BL131" s="3">
        <f t="shared" ref="BL131:BL138" si="57">MATCH(MAX(B131:BK131),B131:BL131,0)</f>
        <v>34</v>
      </c>
      <c r="BM131" s="3" t="str">
        <f t="shared" si="56"/>
        <v>jh</v>
      </c>
    </row>
    <row r="132" spans="2:65" x14ac:dyDescent="0.3">
      <c r="B132" s="4">
        <f t="shared" si="55"/>
        <v>1.7268403570676963E-5</v>
      </c>
      <c r="C132" s="4">
        <f t="shared" si="55"/>
        <v>2.2567473150205972E-5</v>
      </c>
      <c r="D132" s="4">
        <f t="shared" si="55"/>
        <v>1.1590845997594479E-4</v>
      </c>
      <c r="E132" s="4">
        <f t="shared" si="55"/>
        <v>1.1459926623550502E-5</v>
      </c>
      <c r="F132" s="4">
        <f t="shared" si="55"/>
        <v>1.261237718959313E-5</v>
      </c>
      <c r="G132" s="4">
        <f t="shared" si="55"/>
        <v>7.2270573330277457E-5</v>
      </c>
      <c r="H132" s="4">
        <f t="shared" si="55"/>
        <v>1.173736515927266E-4</v>
      </c>
      <c r="I132" s="4">
        <f t="shared" ref="I132:BK132" si="58">I270/SUM($B270:$BK270)</f>
        <v>7.8936081847177261E-5</v>
      </c>
      <c r="J132" s="4">
        <f t="shared" si="58"/>
        <v>5.2130509920144897E-5</v>
      </c>
      <c r="K132" s="4">
        <f t="shared" si="58"/>
        <v>2.3405403825923039E-5</v>
      </c>
      <c r="L132" s="4">
        <f t="shared" si="58"/>
        <v>3.7264001538726192E-5</v>
      </c>
      <c r="M132" s="4">
        <f t="shared" si="58"/>
        <v>4.0818301313689147E-3</v>
      </c>
      <c r="N132" s="4">
        <f t="shared" si="58"/>
        <v>2.3179349405150204E-4</v>
      </c>
      <c r="O132" s="4">
        <f t="shared" si="58"/>
        <v>1.5026817879828066E-4</v>
      </c>
      <c r="P132" s="4">
        <f t="shared" si="58"/>
        <v>6.3154609779635448E-5</v>
      </c>
      <c r="Q132" s="4">
        <f t="shared" si="58"/>
        <v>1.103362069714887E-5</v>
      </c>
      <c r="R132" s="4">
        <f t="shared" si="58"/>
        <v>1.0943630904068218E-4</v>
      </c>
      <c r="S132" s="4">
        <f t="shared" si="58"/>
        <v>1.1055276202953763E-5</v>
      </c>
      <c r="T132" s="4">
        <f t="shared" si="58"/>
        <v>2.1923944625411316E-6</v>
      </c>
      <c r="U132" s="4">
        <f t="shared" si="58"/>
        <v>2.6792947460711805E-5</v>
      </c>
      <c r="V132" s="4">
        <f t="shared" si="58"/>
        <v>3.1033367743352311E-7</v>
      </c>
      <c r="W132" s="4">
        <f t="shared" si="58"/>
        <v>6.1006015400514819E-5</v>
      </c>
      <c r="X132" s="4">
        <f t="shared" si="58"/>
        <v>1.3047322736552924E-5</v>
      </c>
      <c r="Y132" s="4">
        <f t="shared" si="58"/>
        <v>6.2032904464171187E-6</v>
      </c>
      <c r="Z132" s="4">
        <f t="shared" si="58"/>
        <v>6.8698110927132914E-6</v>
      </c>
      <c r="AA132" s="4">
        <f t="shared" si="58"/>
        <v>1.7501231649678647E-5</v>
      </c>
      <c r="AB132" s="4">
        <f t="shared" si="58"/>
        <v>9.7645988044859885E-6</v>
      </c>
      <c r="AC132" s="4">
        <f t="shared" si="58"/>
        <v>1.9354259190035159E-5</v>
      </c>
      <c r="AD132" s="4">
        <f t="shared" si="58"/>
        <v>1.0039433099081931E-5</v>
      </c>
      <c r="AE132" s="4">
        <f t="shared" si="58"/>
        <v>4.6001367827553103E-6</v>
      </c>
      <c r="AF132" s="4">
        <f t="shared" si="58"/>
        <v>2.9560106988490113E-4</v>
      </c>
      <c r="AG132" s="4">
        <f t="shared" si="58"/>
        <v>2.1506982598729042E-4</v>
      </c>
      <c r="AH132" s="4">
        <f t="shared" si="58"/>
        <v>8.2152617172385784E-5</v>
      </c>
      <c r="AI132" s="4">
        <f t="shared" si="58"/>
        <v>0.40564375734252567</v>
      </c>
      <c r="AJ132" s="4">
        <f t="shared" si="58"/>
        <v>1.7264008682494659E-4</v>
      </c>
      <c r="AK132" s="4">
        <f t="shared" si="58"/>
        <v>1.5894498426434868E-5</v>
      </c>
      <c r="AL132" s="4">
        <f t="shared" si="58"/>
        <v>2.5742624230664502E-5</v>
      </c>
      <c r="AM132" s="4">
        <f t="shared" si="58"/>
        <v>2.4349754283099705E-5</v>
      </c>
      <c r="AN132" s="4">
        <f t="shared" si="58"/>
        <v>8.5926910795502539E-5</v>
      </c>
      <c r="AO132" s="4">
        <f t="shared" si="58"/>
        <v>4.8246596258365968E-6</v>
      </c>
      <c r="AP132" s="4">
        <f t="shared" si="58"/>
        <v>1.015478515702205E-5</v>
      </c>
      <c r="AQ132" s="4">
        <f t="shared" si="58"/>
        <v>5.7248793182731455E-5</v>
      </c>
      <c r="AR132" s="4">
        <f t="shared" si="58"/>
        <v>7.6160647434760151E-6</v>
      </c>
      <c r="AS132" s="4">
        <f t="shared" si="58"/>
        <v>7.6754377558114737E-6</v>
      </c>
      <c r="AT132" s="4">
        <f t="shared" si="58"/>
        <v>1.1527296464600631E-5</v>
      </c>
      <c r="AU132" s="4">
        <f t="shared" si="58"/>
        <v>1.1655523856782837E-5</v>
      </c>
      <c r="AV132" s="4">
        <f t="shared" si="58"/>
        <v>2.682579510257801E-5</v>
      </c>
      <c r="AW132" s="4">
        <f t="shared" si="58"/>
        <v>6.8320551956383034E-5</v>
      </c>
      <c r="AX132" s="4">
        <f t="shared" si="58"/>
        <v>1.4376771450648343E-4</v>
      </c>
      <c r="AY132" s="4">
        <f t="shared" si="58"/>
        <v>2.5331096620911432E-4</v>
      </c>
      <c r="AZ132" s="4">
        <f t="shared" si="58"/>
        <v>1.4539292752854149E-4</v>
      </c>
      <c r="BA132" s="4">
        <f t="shared" si="58"/>
        <v>1.2665402968549253E-4</v>
      </c>
      <c r="BB132" s="4">
        <f t="shared" si="58"/>
        <v>7.0816443136752405E-6</v>
      </c>
      <c r="BC132" s="4">
        <f t="shared" si="58"/>
        <v>1.4328994020510764E-5</v>
      </c>
      <c r="BD132" s="4">
        <f t="shared" si="58"/>
        <v>3.9390588666117981E-6</v>
      </c>
      <c r="BE132" s="4">
        <f t="shared" si="58"/>
        <v>1.6815060538283674E-4</v>
      </c>
      <c r="BF132" s="4">
        <f t="shared" si="58"/>
        <v>1.2241951472877622E-5</v>
      </c>
      <c r="BG132" s="4">
        <f t="shared" si="58"/>
        <v>1.20350639926663E-5</v>
      </c>
      <c r="BH132" s="4">
        <f t="shared" si="58"/>
        <v>3.6027648783438761E-4</v>
      </c>
      <c r="BI132" s="4">
        <f t="shared" si="58"/>
        <v>2.6344556585221113E-4</v>
      </c>
      <c r="BJ132" s="4">
        <f t="shared" si="58"/>
        <v>8.675409414206566E-5</v>
      </c>
      <c r="BK132" s="4">
        <f t="shared" si="58"/>
        <v>0.58623818700090935</v>
      </c>
      <c r="BL132" s="3">
        <f t="shared" si="57"/>
        <v>62</v>
      </c>
      <c r="BM132" s="3" t="str">
        <f t="shared" si="56"/>
        <v>&lt;blank&gt;</v>
      </c>
    </row>
    <row r="133" spans="2:65" x14ac:dyDescent="0.3">
      <c r="B133" s="4">
        <f t="shared" ref="B133:BK137" si="59">B271/SUM($B271:$BK271)</f>
        <v>7.2654613357484177E-7</v>
      </c>
      <c r="C133" s="4">
        <f t="shared" si="59"/>
        <v>1.0433781947760382E-6</v>
      </c>
      <c r="D133" s="4">
        <f t="shared" si="59"/>
        <v>1.6420998516161595E-5</v>
      </c>
      <c r="E133" s="4">
        <f t="shared" si="59"/>
        <v>2.4570014068846374E-7</v>
      </c>
      <c r="F133" s="4">
        <f t="shared" si="59"/>
        <v>1.2127355222893093E-5</v>
      </c>
      <c r="G133" s="4">
        <f t="shared" si="59"/>
        <v>3.7043128321723113E-6</v>
      </c>
      <c r="H133" s="4">
        <f t="shared" si="59"/>
        <v>1.4647828557431843E-6</v>
      </c>
      <c r="I133" s="4">
        <f t="shared" si="59"/>
        <v>1.1443913357273381E-6</v>
      </c>
      <c r="J133" s="4">
        <f t="shared" si="59"/>
        <v>2.3533900665683544E-5</v>
      </c>
      <c r="K133" s="4">
        <f t="shared" si="59"/>
        <v>6.7648112897014161E-7</v>
      </c>
      <c r="L133" s="4">
        <f t="shared" si="59"/>
        <v>1.2529845646806744E-6</v>
      </c>
      <c r="M133" s="4">
        <f t="shared" si="59"/>
        <v>4.4227449208058591E-7</v>
      </c>
      <c r="N133" s="4">
        <f t="shared" si="59"/>
        <v>2.8346652387771545E-6</v>
      </c>
      <c r="O133" s="4">
        <f t="shared" si="59"/>
        <v>3.2832614988294653E-6</v>
      </c>
      <c r="P133" s="4">
        <f t="shared" si="59"/>
        <v>2.0782599729604271E-6</v>
      </c>
      <c r="Q133" s="4">
        <f t="shared" si="59"/>
        <v>1.0123973915128679E-6</v>
      </c>
      <c r="R133" s="4">
        <f t="shared" si="59"/>
        <v>6.5370149012186963E-6</v>
      </c>
      <c r="S133" s="4">
        <f t="shared" si="59"/>
        <v>3.1386926701620404E-7</v>
      </c>
      <c r="T133" s="4">
        <f t="shared" si="59"/>
        <v>1.2191714956703904E-7</v>
      </c>
      <c r="U133" s="4">
        <f t="shared" si="59"/>
        <v>3.6172016648431248E-7</v>
      </c>
      <c r="V133" s="4">
        <f t="shared" si="59"/>
        <v>1.026780418207852E-8</v>
      </c>
      <c r="W133" s="4">
        <f t="shared" si="59"/>
        <v>4.5597062205891491E-7</v>
      </c>
      <c r="X133" s="4">
        <f t="shared" si="59"/>
        <v>4.3664608032837191E-7</v>
      </c>
      <c r="Y133" s="4">
        <f t="shared" si="59"/>
        <v>6.1279785134509278E-7</v>
      </c>
      <c r="Z133" s="4">
        <f t="shared" si="59"/>
        <v>3.6788608261318777E-7</v>
      </c>
      <c r="AA133" s="4">
        <f t="shared" si="59"/>
        <v>1.820831702573697E-7</v>
      </c>
      <c r="AB133" s="4">
        <f t="shared" si="59"/>
        <v>5.0711542080500816E-7</v>
      </c>
      <c r="AC133" s="4">
        <f t="shared" si="59"/>
        <v>6.6946069949792997E-6</v>
      </c>
      <c r="AD133" s="4">
        <f t="shared" si="59"/>
        <v>1.714546155349784E-6</v>
      </c>
      <c r="AE133" s="4">
        <f t="shared" si="59"/>
        <v>5.4762498137830074E-7</v>
      </c>
      <c r="AF133" s="4">
        <f t="shared" si="59"/>
        <v>2.5898638846815169E-5</v>
      </c>
      <c r="AG133" s="4">
        <f t="shared" si="59"/>
        <v>8.63294193372276E-6</v>
      </c>
      <c r="AH133" s="4">
        <f t="shared" si="59"/>
        <v>1.6490836337447051E-6</v>
      </c>
      <c r="AI133" s="4">
        <f t="shared" si="59"/>
        <v>1.8459075252346134E-5</v>
      </c>
      <c r="AJ133" s="4">
        <f t="shared" si="59"/>
        <v>1.235660599121999E-6</v>
      </c>
      <c r="AK133" s="4">
        <f t="shared" si="59"/>
        <v>3.7361753188084875E-7</v>
      </c>
      <c r="AL133" s="4">
        <f t="shared" si="59"/>
        <v>6.6448254645646304E-7</v>
      </c>
      <c r="AM133" s="4">
        <f t="shared" si="59"/>
        <v>4.6595905344889165E-7</v>
      </c>
      <c r="AN133" s="4">
        <f t="shared" si="59"/>
        <v>4.6103630247731561E-6</v>
      </c>
      <c r="AO133" s="4">
        <f t="shared" si="59"/>
        <v>1.3636238698358605E-7</v>
      </c>
      <c r="AP133" s="4">
        <f t="shared" si="59"/>
        <v>2.1956155854075274E-7</v>
      </c>
      <c r="AQ133" s="4">
        <f t="shared" si="59"/>
        <v>2.5767122050562268E-6</v>
      </c>
      <c r="AR133" s="4">
        <f t="shared" si="59"/>
        <v>1.1031523523256515E-7</v>
      </c>
      <c r="AS133" s="4">
        <f t="shared" si="59"/>
        <v>3.1205669377818624E-7</v>
      </c>
      <c r="AT133" s="4">
        <f t="shared" si="59"/>
        <v>1.1651390232355909E-6</v>
      </c>
      <c r="AU133" s="4">
        <f t="shared" si="59"/>
        <v>3.6861533293397816E-7</v>
      </c>
      <c r="AV133" s="4">
        <f t="shared" si="59"/>
        <v>8.4803652104076631E-7</v>
      </c>
      <c r="AW133" s="4">
        <f t="shared" si="59"/>
        <v>2.9356653626210412E-6</v>
      </c>
      <c r="AX133" s="4">
        <f t="shared" si="59"/>
        <v>1.6180197373114275E-6</v>
      </c>
      <c r="AY133" s="4">
        <f t="shared" si="59"/>
        <v>2.9060061197499876E-6</v>
      </c>
      <c r="AZ133" s="4">
        <f t="shared" si="59"/>
        <v>3.0459214509916859E-6</v>
      </c>
      <c r="BA133" s="4">
        <f t="shared" si="59"/>
        <v>2.3092932795766913E-6</v>
      </c>
      <c r="BB133" s="4">
        <f t="shared" si="59"/>
        <v>2.0985739573746619E-7</v>
      </c>
      <c r="BC133" s="4">
        <f t="shared" si="59"/>
        <v>7.1661905268288847E-7</v>
      </c>
      <c r="BD133" s="4">
        <f t="shared" si="59"/>
        <v>5.0356925613801905E-7</v>
      </c>
      <c r="BE133" s="4">
        <f t="shared" si="59"/>
        <v>2.0413165577660122E-6</v>
      </c>
      <c r="BF133" s="4">
        <f t="shared" si="59"/>
        <v>3.3179683277615947E-7</v>
      </c>
      <c r="BG133" s="4">
        <f t="shared" si="59"/>
        <v>3.6609527807389611E-7</v>
      </c>
      <c r="BH133" s="4">
        <f t="shared" si="59"/>
        <v>2.1283011943316053E-5</v>
      </c>
      <c r="BI133" s="4">
        <f t="shared" si="59"/>
        <v>3.9675277159767158E-6</v>
      </c>
      <c r="BJ133" s="4">
        <f t="shared" si="59"/>
        <v>3.0751036442619265E-7</v>
      </c>
      <c r="BK133" s="4">
        <f t="shared" si="59"/>
        <v>0.99979887541144086</v>
      </c>
      <c r="BL133" s="3">
        <f t="shared" si="57"/>
        <v>62</v>
      </c>
      <c r="BM133" s="3" t="str">
        <f t="shared" si="56"/>
        <v>&lt;blank&gt;</v>
      </c>
    </row>
    <row r="134" spans="2:65" x14ac:dyDescent="0.3">
      <c r="B134" s="4">
        <f t="shared" si="59"/>
        <v>5.4094247554110477E-7</v>
      </c>
      <c r="C134" s="4">
        <f t="shared" si="59"/>
        <v>1.4250328931156102E-6</v>
      </c>
      <c r="D134" s="4">
        <f t="shared" si="59"/>
        <v>1.6988401972965629E-5</v>
      </c>
      <c r="E134" s="4">
        <f t="shared" si="59"/>
        <v>2.8437624375070194E-7</v>
      </c>
      <c r="F134" s="4">
        <f t="shared" si="59"/>
        <v>1.0910360303215756E-5</v>
      </c>
      <c r="G134" s="4">
        <f t="shared" si="59"/>
        <v>3.9428353573484694E-6</v>
      </c>
      <c r="H134" s="4">
        <f t="shared" si="59"/>
        <v>2.4368277898585354E-7</v>
      </c>
      <c r="I134" s="4">
        <f t="shared" si="59"/>
        <v>4.9772836147905755E-6</v>
      </c>
      <c r="J134" s="4">
        <f t="shared" si="59"/>
        <v>1.725372745258484E-5</v>
      </c>
      <c r="K134" s="4">
        <f t="shared" si="59"/>
        <v>5.0693292313236495E-7</v>
      </c>
      <c r="L134" s="4">
        <f t="shared" si="59"/>
        <v>1.1743759913570167E-6</v>
      </c>
      <c r="M134" s="4">
        <f t="shared" si="59"/>
        <v>1.8871145461691229E-7</v>
      </c>
      <c r="N134" s="4">
        <f t="shared" si="59"/>
        <v>1.6135363990867591E-6</v>
      </c>
      <c r="O134" s="4">
        <f t="shared" si="59"/>
        <v>2.6060687853909634E-6</v>
      </c>
      <c r="P134" s="4">
        <f t="shared" si="59"/>
        <v>9.9069016472151558E-7</v>
      </c>
      <c r="Q134" s="4">
        <f t="shared" si="59"/>
        <v>1.9858114615127553E-7</v>
      </c>
      <c r="R134" s="4">
        <f t="shared" si="59"/>
        <v>1.8913861280485953E-5</v>
      </c>
      <c r="S134" s="4">
        <f t="shared" si="59"/>
        <v>2.4591069543235928E-7</v>
      </c>
      <c r="T134" s="4">
        <f t="shared" si="59"/>
        <v>1.7031498461639725E-7</v>
      </c>
      <c r="U134" s="4">
        <f t="shared" si="59"/>
        <v>2.5917530689326886E-7</v>
      </c>
      <c r="V134" s="4">
        <f t="shared" si="59"/>
        <v>1.7957650993717721E-8</v>
      </c>
      <c r="W134" s="4">
        <f t="shared" si="59"/>
        <v>3.1038079770277014E-7</v>
      </c>
      <c r="X134" s="4">
        <f t="shared" si="59"/>
        <v>9.6423043193676823E-7</v>
      </c>
      <c r="Y134" s="4">
        <f t="shared" si="59"/>
        <v>5.2990423064616723E-7</v>
      </c>
      <c r="Z134" s="4">
        <f t="shared" si="59"/>
        <v>2.8460007333253295E-7</v>
      </c>
      <c r="AA134" s="4">
        <f t="shared" si="59"/>
        <v>1.6427906430257696E-7</v>
      </c>
      <c r="AB134" s="4">
        <f t="shared" si="59"/>
        <v>4.9233179206715431E-7</v>
      </c>
      <c r="AC134" s="4">
        <f t="shared" si="59"/>
        <v>1.8498589100578155E-5</v>
      </c>
      <c r="AD134" s="4">
        <f t="shared" si="59"/>
        <v>8.9893345745154046E-7</v>
      </c>
      <c r="AE134" s="4">
        <f t="shared" si="59"/>
        <v>1.5039908885079647E-7</v>
      </c>
      <c r="AF134" s="4">
        <f t="shared" si="59"/>
        <v>2.3808295356539427E-5</v>
      </c>
      <c r="AG134" s="4">
        <f t="shared" si="59"/>
        <v>5.0473467306361216E-6</v>
      </c>
      <c r="AH134" s="4">
        <f t="shared" si="59"/>
        <v>1.2767479454513899E-6</v>
      </c>
      <c r="AI134" s="4">
        <f t="shared" si="59"/>
        <v>7.2254783349498768E-7</v>
      </c>
      <c r="AJ134" s="4">
        <f t="shared" si="59"/>
        <v>5.4518995396591007E-7</v>
      </c>
      <c r="AK134" s="4">
        <f t="shared" si="59"/>
        <v>2.9370972607175916E-7</v>
      </c>
      <c r="AL134" s="4">
        <f t="shared" si="59"/>
        <v>8.3732337281395545E-7</v>
      </c>
      <c r="AM134" s="4">
        <f t="shared" si="59"/>
        <v>4.66126983284759E-7</v>
      </c>
      <c r="AN134" s="4">
        <f t="shared" si="59"/>
        <v>1.1268197015132823E-5</v>
      </c>
      <c r="AO134" s="4">
        <f t="shared" si="59"/>
        <v>9.2042721493435E-8</v>
      </c>
      <c r="AP134" s="4">
        <f t="shared" si="59"/>
        <v>2.2437498072213818E-7</v>
      </c>
      <c r="AQ134" s="4">
        <f t="shared" si="59"/>
        <v>1.0583797778987205E-6</v>
      </c>
      <c r="AR134" s="4">
        <f t="shared" si="59"/>
        <v>4.6985173444952627E-8</v>
      </c>
      <c r="AS134" s="4">
        <f t="shared" si="59"/>
        <v>3.2899952708229055E-7</v>
      </c>
      <c r="AT134" s="4">
        <f t="shared" si="59"/>
        <v>1.999964811874375E-6</v>
      </c>
      <c r="AU134" s="4">
        <f t="shared" si="59"/>
        <v>4.1414762952823692E-7</v>
      </c>
      <c r="AV134" s="4">
        <f t="shared" si="59"/>
        <v>3.9696898464859849E-7</v>
      </c>
      <c r="AW134" s="4">
        <f t="shared" si="59"/>
        <v>5.2731093778872797E-6</v>
      </c>
      <c r="AX134" s="4">
        <f t="shared" si="59"/>
        <v>1.2969806528057407E-6</v>
      </c>
      <c r="AY134" s="4">
        <f t="shared" si="59"/>
        <v>6.4553001840886518E-7</v>
      </c>
      <c r="AZ134" s="4">
        <f t="shared" si="59"/>
        <v>1.176356650040705E-6</v>
      </c>
      <c r="BA134" s="4">
        <f t="shared" si="59"/>
        <v>2.090537170523973E-6</v>
      </c>
      <c r="BB134" s="4">
        <f t="shared" si="59"/>
        <v>1.7026715836928282E-7</v>
      </c>
      <c r="BC134" s="4">
        <f t="shared" si="59"/>
        <v>1.522861593657259E-6</v>
      </c>
      <c r="BD134" s="4">
        <f t="shared" si="59"/>
        <v>2.007882148944368E-6</v>
      </c>
      <c r="BE134" s="4">
        <f t="shared" si="59"/>
        <v>1.2575159431344312E-5</v>
      </c>
      <c r="BF134" s="4">
        <f t="shared" si="59"/>
        <v>3.0949457797884475E-7</v>
      </c>
      <c r="BG134" s="4">
        <f t="shared" si="59"/>
        <v>1.1835959778954651E-6</v>
      </c>
      <c r="BH134" s="4">
        <f t="shared" si="59"/>
        <v>3.2103208497572946E-6</v>
      </c>
      <c r="BI134" s="4">
        <f t="shared" si="59"/>
        <v>5.2703062369457652E-6</v>
      </c>
      <c r="BJ134" s="4">
        <f t="shared" si="59"/>
        <v>6.9149046788599043E-8</v>
      </c>
      <c r="BK134" s="4">
        <f t="shared" si="59"/>
        <v>0.99980862469267251</v>
      </c>
      <c r="BL134" s="3">
        <f t="shared" si="57"/>
        <v>62</v>
      </c>
      <c r="BM134" s="3" t="str">
        <f t="shared" si="56"/>
        <v>&lt;blank&gt;</v>
      </c>
    </row>
    <row r="135" spans="2:65" x14ac:dyDescent="0.3">
      <c r="B135" s="4">
        <f t="shared" si="59"/>
        <v>5.9855975368527823E-7</v>
      </c>
      <c r="C135" s="4">
        <f t="shared" si="59"/>
        <v>1.2115655921808219E-6</v>
      </c>
      <c r="D135" s="4">
        <f t="shared" si="59"/>
        <v>1.2554204383421405E-5</v>
      </c>
      <c r="E135" s="4">
        <f t="shared" si="59"/>
        <v>4.1380729692090397E-7</v>
      </c>
      <c r="F135" s="4">
        <f t="shared" si="59"/>
        <v>4.9167049823389677E-6</v>
      </c>
      <c r="G135" s="4">
        <f t="shared" si="59"/>
        <v>3.1491792083488262E-6</v>
      </c>
      <c r="H135" s="4">
        <f t="shared" si="59"/>
        <v>6.3109911046353109E-7</v>
      </c>
      <c r="I135" s="4">
        <f t="shared" si="59"/>
        <v>9.8477921229610461E-6</v>
      </c>
      <c r="J135" s="4">
        <f t="shared" si="59"/>
        <v>8.1328669526972225E-6</v>
      </c>
      <c r="K135" s="4">
        <f t="shared" si="59"/>
        <v>6.6318965765338663E-7</v>
      </c>
      <c r="L135" s="4">
        <f t="shared" si="59"/>
        <v>8.0214602639176746E-7</v>
      </c>
      <c r="M135" s="4">
        <f t="shared" si="59"/>
        <v>2.2042495109089304E-7</v>
      </c>
      <c r="N135" s="4">
        <f t="shared" si="59"/>
        <v>1.1223973930038009E-6</v>
      </c>
      <c r="O135" s="4">
        <f t="shared" si="59"/>
        <v>2.8386624393056288E-6</v>
      </c>
      <c r="P135" s="4">
        <f t="shared" si="59"/>
        <v>8.5583243124523598E-7</v>
      </c>
      <c r="Q135" s="4">
        <f t="shared" si="59"/>
        <v>3.7448465185531707E-7</v>
      </c>
      <c r="R135" s="4">
        <f t="shared" si="59"/>
        <v>9.9881064495542172E-6</v>
      </c>
      <c r="S135" s="4">
        <f t="shared" si="59"/>
        <v>2.9248217629965706E-7</v>
      </c>
      <c r="T135" s="4">
        <f t="shared" si="59"/>
        <v>4.0398093614488456E-7</v>
      </c>
      <c r="U135" s="4">
        <f t="shared" si="59"/>
        <v>2.5745735354521251E-7</v>
      </c>
      <c r="V135" s="4">
        <f t="shared" si="59"/>
        <v>7.0222969058556747E-9</v>
      </c>
      <c r="W135" s="4">
        <f t="shared" si="59"/>
        <v>3.4824860227624124E-7</v>
      </c>
      <c r="X135" s="4">
        <f t="shared" si="59"/>
        <v>1.2126635400251011E-6</v>
      </c>
      <c r="Y135" s="4">
        <f t="shared" si="59"/>
        <v>8.3175340534867167E-7</v>
      </c>
      <c r="Z135" s="4">
        <f t="shared" si="59"/>
        <v>2.8371529957981639E-7</v>
      </c>
      <c r="AA135" s="4">
        <f t="shared" si="59"/>
        <v>2.1912469012376489E-7</v>
      </c>
      <c r="AB135" s="4">
        <f t="shared" si="59"/>
        <v>5.9237218551448754E-7</v>
      </c>
      <c r="AC135" s="4">
        <f t="shared" si="59"/>
        <v>1.11651991274665E-5</v>
      </c>
      <c r="AD135" s="4">
        <f t="shared" si="59"/>
        <v>9.0224617948882857E-7</v>
      </c>
      <c r="AE135" s="4">
        <f t="shared" si="59"/>
        <v>1.1502428604733804E-7</v>
      </c>
      <c r="AF135" s="4">
        <f t="shared" si="59"/>
        <v>8.3547381421789445E-6</v>
      </c>
      <c r="AG135" s="4">
        <f t="shared" si="59"/>
        <v>9.8329376030029312E-6</v>
      </c>
      <c r="AH135" s="4">
        <f t="shared" si="59"/>
        <v>3.0174692739071635E-6</v>
      </c>
      <c r="AI135" s="4">
        <f t="shared" si="59"/>
        <v>6.0835348880851255E-7</v>
      </c>
      <c r="AJ135" s="4">
        <f t="shared" si="59"/>
        <v>4.0057154072680506E-7</v>
      </c>
      <c r="AK135" s="4">
        <f t="shared" si="59"/>
        <v>3.9103384216345135E-7</v>
      </c>
      <c r="AL135" s="4">
        <f t="shared" si="59"/>
        <v>8.6519853349475466E-7</v>
      </c>
      <c r="AM135" s="4">
        <f t="shared" si="59"/>
        <v>6.4624636373270224E-7</v>
      </c>
      <c r="AN135" s="4">
        <f t="shared" si="59"/>
        <v>4.5778109580531628E-5</v>
      </c>
      <c r="AO135" s="4">
        <f t="shared" si="59"/>
        <v>1.7931328634907929E-7</v>
      </c>
      <c r="AP135" s="4">
        <f t="shared" si="59"/>
        <v>2.6272709953212011E-7</v>
      </c>
      <c r="AQ135" s="4">
        <f t="shared" si="59"/>
        <v>1.2753033413601769E-6</v>
      </c>
      <c r="AR135" s="4">
        <f t="shared" si="59"/>
        <v>3.3547767847483184E-8</v>
      </c>
      <c r="AS135" s="4">
        <f t="shared" si="59"/>
        <v>4.6549365638167548E-7</v>
      </c>
      <c r="AT135" s="4">
        <f t="shared" si="59"/>
        <v>2.1945617693845506E-5</v>
      </c>
      <c r="AU135" s="4">
        <f t="shared" si="59"/>
        <v>3.4064453324766882E-7</v>
      </c>
      <c r="AV135" s="4">
        <f t="shared" si="59"/>
        <v>7.2754434250683523E-7</v>
      </c>
      <c r="AW135" s="4">
        <f t="shared" si="59"/>
        <v>2.4782601141915396E-6</v>
      </c>
      <c r="AX135" s="4">
        <f t="shared" si="59"/>
        <v>1.0254495277474095E-6</v>
      </c>
      <c r="AY135" s="4">
        <f t="shared" si="59"/>
        <v>2.9779946063634878E-7</v>
      </c>
      <c r="AZ135" s="4">
        <f t="shared" si="59"/>
        <v>8.1264462558820334E-7</v>
      </c>
      <c r="BA135" s="4">
        <f t="shared" si="59"/>
        <v>2.5590957363550144E-6</v>
      </c>
      <c r="BB135" s="4">
        <f t="shared" si="59"/>
        <v>2.2421088258449354E-7</v>
      </c>
      <c r="BC135" s="4">
        <f t="shared" si="59"/>
        <v>1.2576139725325609E-6</v>
      </c>
      <c r="BD135" s="4">
        <f t="shared" si="59"/>
        <v>2.7934434899895775E-6</v>
      </c>
      <c r="BE135" s="4">
        <f t="shared" si="59"/>
        <v>4.2737830581825547E-5</v>
      </c>
      <c r="BF135" s="4">
        <f t="shared" si="59"/>
        <v>6.3322341685330507E-7</v>
      </c>
      <c r="BG135" s="4">
        <f t="shared" si="59"/>
        <v>6.3713369071656693E-7</v>
      </c>
      <c r="BH135" s="4">
        <f t="shared" si="59"/>
        <v>1.41844295452225E-6</v>
      </c>
      <c r="BI135" s="4">
        <f t="shared" si="59"/>
        <v>1.6634440584820767E-6</v>
      </c>
      <c r="BJ135" s="4">
        <f t="shared" si="59"/>
        <v>6.5951093455069787E-8</v>
      </c>
      <c r="BK135" s="4">
        <f t="shared" si="59"/>
        <v>0.99977131829282306</v>
      </c>
      <c r="BL135" s="3">
        <f t="shared" si="57"/>
        <v>62</v>
      </c>
      <c r="BM135" s="3" t="str">
        <f t="shared" si="56"/>
        <v>&lt;blank&gt;</v>
      </c>
    </row>
    <row r="136" spans="2:65" x14ac:dyDescent="0.3">
      <c r="B136" s="4">
        <f t="shared" si="59"/>
        <v>8.1850997092394527E-7</v>
      </c>
      <c r="C136" s="4">
        <f t="shared" si="59"/>
        <v>2.9970878744303215E-6</v>
      </c>
      <c r="D136" s="4">
        <f t="shared" si="59"/>
        <v>1.5253037288817572E-5</v>
      </c>
      <c r="E136" s="4">
        <f t="shared" si="59"/>
        <v>5.2605369468837434E-7</v>
      </c>
      <c r="F136" s="4">
        <f t="shared" si="59"/>
        <v>3.1508478605593212E-6</v>
      </c>
      <c r="G136" s="4">
        <f t="shared" si="59"/>
        <v>5.7644387295207233E-6</v>
      </c>
      <c r="H136" s="4">
        <f t="shared" si="59"/>
        <v>3.1225067061525385E-6</v>
      </c>
      <c r="I136" s="4">
        <f t="shared" si="59"/>
        <v>2.0473703563290488E-5</v>
      </c>
      <c r="J136" s="4">
        <f t="shared" si="59"/>
        <v>6.6176099214468038E-6</v>
      </c>
      <c r="K136" s="4">
        <f t="shared" si="59"/>
        <v>1.0009090226130957E-6</v>
      </c>
      <c r="L136" s="4">
        <f t="shared" si="59"/>
        <v>7.1357487274430526E-7</v>
      </c>
      <c r="M136" s="4">
        <f t="shared" si="59"/>
        <v>3.6780593505779632E-7</v>
      </c>
      <c r="N136" s="4">
        <f t="shared" si="59"/>
        <v>3.0710054425648142E-6</v>
      </c>
      <c r="O136" s="4">
        <f t="shared" si="59"/>
        <v>4.3534891703152989E-6</v>
      </c>
      <c r="P136" s="4">
        <f t="shared" si="59"/>
        <v>1.0432228020057151E-6</v>
      </c>
      <c r="Q136" s="4">
        <f t="shared" si="59"/>
        <v>4.5775842960326741E-7</v>
      </c>
      <c r="R136" s="4">
        <f t="shared" si="59"/>
        <v>8.603355982841226E-6</v>
      </c>
      <c r="S136" s="4">
        <f t="shared" si="59"/>
        <v>6.9889131146989918E-7</v>
      </c>
      <c r="T136" s="4">
        <f t="shared" si="59"/>
        <v>6.9651324439696749E-7</v>
      </c>
      <c r="U136" s="4">
        <f t="shared" si="59"/>
        <v>9.3656218266777207E-7</v>
      </c>
      <c r="V136" s="4">
        <f t="shared" si="59"/>
        <v>1.2633411726746574E-8</v>
      </c>
      <c r="W136" s="4">
        <f t="shared" si="59"/>
        <v>7.2503076517927987E-7</v>
      </c>
      <c r="X136" s="4">
        <f t="shared" si="59"/>
        <v>1.0044237155711005E-6</v>
      </c>
      <c r="Y136" s="4">
        <f t="shared" si="59"/>
        <v>1.1350394178371473E-6</v>
      </c>
      <c r="Z136" s="4">
        <f t="shared" si="59"/>
        <v>3.0468475096706294E-7</v>
      </c>
      <c r="AA136" s="4">
        <f t="shared" si="59"/>
        <v>3.3191074708220685E-7</v>
      </c>
      <c r="AB136" s="4">
        <f t="shared" si="59"/>
        <v>4.9661032224136267E-7</v>
      </c>
      <c r="AC136" s="4">
        <f t="shared" si="59"/>
        <v>4.1544059539251412E-5</v>
      </c>
      <c r="AD136" s="4">
        <f t="shared" si="59"/>
        <v>9.4499070237089889E-7</v>
      </c>
      <c r="AE136" s="4">
        <f t="shared" si="59"/>
        <v>1.8615917711697461E-7</v>
      </c>
      <c r="AF136" s="4">
        <f t="shared" si="59"/>
        <v>1.0108819389471556E-5</v>
      </c>
      <c r="AG136" s="4">
        <f t="shared" si="59"/>
        <v>1.5361673286390207E-5</v>
      </c>
      <c r="AH136" s="4">
        <f t="shared" si="59"/>
        <v>1.9606251347722804E-6</v>
      </c>
      <c r="AI136" s="4">
        <f t="shared" si="59"/>
        <v>6.4505315140801542E-7</v>
      </c>
      <c r="AJ136" s="4">
        <f t="shared" si="59"/>
        <v>3.9380161555968705E-7</v>
      </c>
      <c r="AK136" s="4">
        <f t="shared" si="59"/>
        <v>5.5865852489144378E-7</v>
      </c>
      <c r="AL136" s="4">
        <f t="shared" si="59"/>
        <v>9.8414359736274683E-7</v>
      </c>
      <c r="AM136" s="4">
        <f t="shared" si="59"/>
        <v>8.8191280333216232E-7</v>
      </c>
      <c r="AN136" s="4">
        <f t="shared" si="59"/>
        <v>3.2960761868031041E-5</v>
      </c>
      <c r="AO136" s="4">
        <f t="shared" si="59"/>
        <v>2.0941425230092321E-7</v>
      </c>
      <c r="AP136" s="4">
        <f t="shared" si="59"/>
        <v>2.053151013269751E-7</v>
      </c>
      <c r="AQ136" s="4">
        <f t="shared" si="59"/>
        <v>1.5700337700301786E-6</v>
      </c>
      <c r="AR136" s="4">
        <f t="shared" si="59"/>
        <v>4.3085416202793947E-8</v>
      </c>
      <c r="AS136" s="4">
        <f t="shared" si="59"/>
        <v>4.266648535244222E-7</v>
      </c>
      <c r="AT136" s="4">
        <f t="shared" si="59"/>
        <v>1.8665121777234315E-4</v>
      </c>
      <c r="AU136" s="4">
        <f t="shared" si="59"/>
        <v>4.3289456464408332E-7</v>
      </c>
      <c r="AV136" s="4">
        <f t="shared" si="59"/>
        <v>4.7724070616147309E-7</v>
      </c>
      <c r="AW136" s="4">
        <f t="shared" si="59"/>
        <v>2.3960721529103008E-6</v>
      </c>
      <c r="AX136" s="4">
        <f t="shared" si="59"/>
        <v>9.8470618632887586E-7</v>
      </c>
      <c r="AY136" s="4">
        <f t="shared" si="59"/>
        <v>2.9250802104862571E-7</v>
      </c>
      <c r="AZ136" s="4">
        <f t="shared" si="59"/>
        <v>1.1882962038491088E-6</v>
      </c>
      <c r="BA136" s="4">
        <f t="shared" si="59"/>
        <v>5.1487216713161193E-6</v>
      </c>
      <c r="BB136" s="4">
        <f t="shared" si="59"/>
        <v>3.8646397626779667E-7</v>
      </c>
      <c r="BC136" s="4">
        <f t="shared" si="59"/>
        <v>7.9176448382554785E-7</v>
      </c>
      <c r="BD136" s="4">
        <f t="shared" si="59"/>
        <v>1.1350223696731234E-6</v>
      </c>
      <c r="BE136" s="4">
        <f t="shared" si="59"/>
        <v>1.0839818688324084E-5</v>
      </c>
      <c r="BF136" s="4">
        <f t="shared" si="59"/>
        <v>2.0101791102985961E-6</v>
      </c>
      <c r="BG136" s="4">
        <f t="shared" si="59"/>
        <v>5.7905683228252688E-7</v>
      </c>
      <c r="BH136" s="4">
        <f t="shared" si="59"/>
        <v>2.009278942622082E-7</v>
      </c>
      <c r="BI136" s="4">
        <f t="shared" si="59"/>
        <v>3.3308000153973699E-6</v>
      </c>
      <c r="BJ136" s="4">
        <f t="shared" si="59"/>
        <v>9.5861173808371908E-8</v>
      </c>
      <c r="BK136" s="4">
        <f t="shared" si="59"/>
        <v>0.99958939605885733</v>
      </c>
      <c r="BL136" s="3">
        <f t="shared" si="57"/>
        <v>62</v>
      </c>
      <c r="BM136" s="3" t="str">
        <f t="shared" si="56"/>
        <v>&lt;blank&gt;</v>
      </c>
    </row>
    <row r="137" spans="2:65" x14ac:dyDescent="0.3">
      <c r="B137" s="4">
        <f t="shared" si="59"/>
        <v>3.0271376860282108E-6</v>
      </c>
      <c r="C137" s="4">
        <f t="shared" si="59"/>
        <v>1.0463545540072067E-6</v>
      </c>
      <c r="D137" s="4">
        <f t="shared" si="59"/>
        <v>3.4221972001569929E-6</v>
      </c>
      <c r="E137" s="4">
        <f t="shared" si="59"/>
        <v>4.6512063356164573E-7</v>
      </c>
      <c r="F137" s="4">
        <f t="shared" si="59"/>
        <v>1.7315365456217156E-6</v>
      </c>
      <c r="G137" s="4">
        <f t="shared" si="59"/>
        <v>4.4113803718625369E-6</v>
      </c>
      <c r="H137" s="4">
        <f t="shared" si="59"/>
        <v>3.5617550215686129E-6</v>
      </c>
      <c r="I137" s="4">
        <f t="shared" ref="I137:BK137" si="60">I275/SUM($B275:$BK275)</f>
        <v>5.698398092701022E-6</v>
      </c>
      <c r="J137" s="4">
        <f t="shared" si="60"/>
        <v>6.535920048322863E-6</v>
      </c>
      <c r="K137" s="4">
        <f t="shared" si="60"/>
        <v>7.9350383181267023E-7</v>
      </c>
      <c r="L137" s="4">
        <f t="shared" si="60"/>
        <v>9.4417207177404117E-7</v>
      </c>
      <c r="M137" s="4">
        <f t="shared" si="60"/>
        <v>4.078928261759898E-7</v>
      </c>
      <c r="N137" s="4">
        <f t="shared" si="60"/>
        <v>2.9235201907563316E-6</v>
      </c>
      <c r="O137" s="4">
        <f t="shared" si="60"/>
        <v>6.0574534317278649E-6</v>
      </c>
      <c r="P137" s="4">
        <f t="shared" si="60"/>
        <v>8.6496527269822588E-7</v>
      </c>
      <c r="Q137" s="4">
        <f t="shared" si="60"/>
        <v>3.4523428342697756E-7</v>
      </c>
      <c r="R137" s="4">
        <f t="shared" si="60"/>
        <v>5.0625454085074123E-6</v>
      </c>
      <c r="S137" s="4">
        <f t="shared" si="60"/>
        <v>6.1742670738042209E-7</v>
      </c>
      <c r="T137" s="4">
        <f t="shared" si="60"/>
        <v>1.3619652861225622E-6</v>
      </c>
      <c r="U137" s="4">
        <f t="shared" si="60"/>
        <v>3.4248126961870923E-6</v>
      </c>
      <c r="V137" s="4">
        <f t="shared" si="60"/>
        <v>4.8735506903515091E-8</v>
      </c>
      <c r="W137" s="4">
        <f t="shared" si="60"/>
        <v>5.3410336356756853E-6</v>
      </c>
      <c r="X137" s="4">
        <f t="shared" si="60"/>
        <v>1.0348522987107722E-6</v>
      </c>
      <c r="Y137" s="4">
        <f t="shared" si="60"/>
        <v>9.3232763159394619E-7</v>
      </c>
      <c r="Z137" s="4">
        <f t="shared" si="60"/>
        <v>4.3447976765305744E-7</v>
      </c>
      <c r="AA137" s="4">
        <f t="shared" si="60"/>
        <v>4.1322936374220729E-7</v>
      </c>
      <c r="AB137" s="4">
        <f t="shared" si="60"/>
        <v>5.025933576052889E-7</v>
      </c>
      <c r="AC137" s="4">
        <f t="shared" si="60"/>
        <v>2.8779756594951426E-3</v>
      </c>
      <c r="AD137" s="4">
        <f t="shared" si="60"/>
        <v>1.0992546618141092E-6</v>
      </c>
      <c r="AE137" s="4">
        <f t="shared" si="60"/>
        <v>4.3614304698572832E-7</v>
      </c>
      <c r="AF137" s="4">
        <f t="shared" si="60"/>
        <v>6.6384204421722358E-6</v>
      </c>
      <c r="AG137" s="4">
        <f t="shared" si="60"/>
        <v>7.6515872499795288E-6</v>
      </c>
      <c r="AH137" s="4">
        <f t="shared" si="60"/>
        <v>1.3309828176478215E-6</v>
      </c>
      <c r="AI137" s="4">
        <f t="shared" si="60"/>
        <v>3.9006024788782964E-7</v>
      </c>
      <c r="AJ137" s="4">
        <f t="shared" si="60"/>
        <v>1.0463099070109376E-6</v>
      </c>
      <c r="AK137" s="4">
        <f t="shared" si="60"/>
        <v>9.5180863312144262E-7</v>
      </c>
      <c r="AL137" s="4">
        <f t="shared" si="60"/>
        <v>9.7035786743385282E-7</v>
      </c>
      <c r="AM137" s="4">
        <f t="shared" si="60"/>
        <v>1.4017403054639369E-6</v>
      </c>
      <c r="AN137" s="4">
        <f t="shared" si="60"/>
        <v>1.9606764808403896E-5</v>
      </c>
      <c r="AO137" s="4">
        <f t="shared" si="60"/>
        <v>2.6996134145645945E-7</v>
      </c>
      <c r="AP137" s="4">
        <f t="shared" si="60"/>
        <v>3.6727618361897199E-7</v>
      </c>
      <c r="AQ137" s="4">
        <f t="shared" si="60"/>
        <v>1.0664411852611588E-6</v>
      </c>
      <c r="AR137" s="4">
        <f t="shared" si="60"/>
        <v>9.1121795976256278E-8</v>
      </c>
      <c r="AS137" s="4">
        <f t="shared" si="60"/>
        <v>1.2204384140537976E-6</v>
      </c>
      <c r="AT137" s="4">
        <f t="shared" si="60"/>
        <v>7.2869743373586357E-5</v>
      </c>
      <c r="AU137" s="4">
        <f t="shared" si="60"/>
        <v>1.3728160209750437E-6</v>
      </c>
      <c r="AV137" s="4">
        <f t="shared" si="60"/>
        <v>1.0199091043817687E-6</v>
      </c>
      <c r="AW137" s="4">
        <f t="shared" si="60"/>
        <v>4.2680350000253317E-6</v>
      </c>
      <c r="AX137" s="4">
        <f t="shared" si="60"/>
        <v>2.0278042815780903E-6</v>
      </c>
      <c r="AY137" s="4">
        <f t="shared" si="60"/>
        <v>4.4691220635393598E-7</v>
      </c>
      <c r="AZ137" s="4">
        <f t="shared" si="60"/>
        <v>1.8204717849095587E-6</v>
      </c>
      <c r="BA137" s="4">
        <f t="shared" si="60"/>
        <v>6.5010898753327697E-6</v>
      </c>
      <c r="BB137" s="4">
        <f t="shared" si="60"/>
        <v>3.9042655373153823E-7</v>
      </c>
      <c r="BC137" s="4">
        <f t="shared" si="60"/>
        <v>7.427437494980236E-7</v>
      </c>
      <c r="BD137" s="4">
        <f t="shared" si="60"/>
        <v>2.9182404906572642E-7</v>
      </c>
      <c r="BE137" s="4">
        <f t="shared" si="60"/>
        <v>1.3593248055688069E-6</v>
      </c>
      <c r="BF137" s="4">
        <f t="shared" si="60"/>
        <v>1.6765198114013741E-6</v>
      </c>
      <c r="BG137" s="4">
        <f t="shared" si="60"/>
        <v>4.8173947467805456E-7</v>
      </c>
      <c r="BH137" s="4">
        <f t="shared" si="60"/>
        <v>2.4900150209493197E-7</v>
      </c>
      <c r="BI137" s="4">
        <f t="shared" si="60"/>
        <v>1.8847063060917887E-6</v>
      </c>
      <c r="BJ137" s="4">
        <f t="shared" si="60"/>
        <v>2.2229748979948896E-7</v>
      </c>
      <c r="BK137" s="4">
        <f t="shared" si="60"/>
        <v>0.99691844976248523</v>
      </c>
      <c r="BL137" s="3">
        <f t="shared" si="57"/>
        <v>62</v>
      </c>
      <c r="BM137" s="3" t="str">
        <f t="shared" si="56"/>
        <v>&lt;blank&gt;</v>
      </c>
    </row>
    <row r="138" spans="2:65" x14ac:dyDescent="0.3">
      <c r="B138" s="4">
        <f t="shared" ref="B138:BK138" si="61">B276/SUM($B276:$BK276)</f>
        <v>2.7178596353468942E-8</v>
      </c>
      <c r="C138" s="4">
        <f t="shared" si="61"/>
        <v>2.1892947779562411E-8</v>
      </c>
      <c r="D138" s="4">
        <f t="shared" si="61"/>
        <v>9.2562765167603813E-8</v>
      </c>
      <c r="E138" s="4">
        <f t="shared" si="61"/>
        <v>1.3376599919331359E-8</v>
      </c>
      <c r="F138" s="4">
        <f t="shared" si="61"/>
        <v>1.9270877254706332E-8</v>
      </c>
      <c r="G138" s="4">
        <f t="shared" si="61"/>
        <v>1.0251954771035668E-7</v>
      </c>
      <c r="H138" s="4">
        <f t="shared" si="61"/>
        <v>1.1839630790857805E-8</v>
      </c>
      <c r="I138" s="4">
        <f t="shared" si="61"/>
        <v>4.1777305846608523E-8</v>
      </c>
      <c r="J138" s="4">
        <f t="shared" si="61"/>
        <v>1.2286840305419949E-8</v>
      </c>
      <c r="K138" s="4">
        <f t="shared" si="61"/>
        <v>3.3250312739772593E-8</v>
      </c>
      <c r="L138" s="4">
        <f t="shared" si="61"/>
        <v>2.3745687279622152E-8</v>
      </c>
      <c r="M138" s="4">
        <f t="shared" si="61"/>
        <v>5.8736048868645067E-9</v>
      </c>
      <c r="N138" s="4">
        <f t="shared" si="61"/>
        <v>3.7711709376280739E-8</v>
      </c>
      <c r="O138" s="4">
        <f t="shared" si="61"/>
        <v>5.2608041525160659E-8</v>
      </c>
      <c r="P138" s="4">
        <f t="shared" si="61"/>
        <v>4.6436518567140816E-8</v>
      </c>
      <c r="Q138" s="4">
        <f t="shared" si="61"/>
        <v>8.3993023242676909E-9</v>
      </c>
      <c r="R138" s="4">
        <f t="shared" si="61"/>
        <v>8.6034616505000447E-8</v>
      </c>
      <c r="S138" s="4">
        <f t="shared" si="61"/>
        <v>1.6449600081569607E-8</v>
      </c>
      <c r="T138" s="4">
        <f t="shared" si="61"/>
        <v>2.8483724921064484E-9</v>
      </c>
      <c r="U138" s="4">
        <f t="shared" si="61"/>
        <v>2.1802315849146202E-8</v>
      </c>
      <c r="V138" s="4">
        <f t="shared" si="61"/>
        <v>7.2375445315044016E-9</v>
      </c>
      <c r="W138" s="4">
        <f t="shared" si="61"/>
        <v>1.3173265906504249E-8</v>
      </c>
      <c r="X138" s="4">
        <f t="shared" si="61"/>
        <v>2.4838716021288536E-8</v>
      </c>
      <c r="Y138" s="4">
        <f t="shared" si="61"/>
        <v>1.0558626629176274E-8</v>
      </c>
      <c r="Z138" s="4">
        <f t="shared" si="61"/>
        <v>5.7785699222242756E-8</v>
      </c>
      <c r="AA138" s="4">
        <f t="shared" si="61"/>
        <v>1.3224033129419273E-8</v>
      </c>
      <c r="AB138" s="4">
        <f t="shared" si="61"/>
        <v>1.7373826085868181E-8</v>
      </c>
      <c r="AC138" s="4">
        <f t="shared" si="61"/>
        <v>0.99998869888252451</v>
      </c>
      <c r="AD138" s="4">
        <f t="shared" si="61"/>
        <v>4.9931556804350107E-8</v>
      </c>
      <c r="AE138" s="4">
        <f t="shared" si="61"/>
        <v>5.6710298110122476E-9</v>
      </c>
      <c r="AF138" s="4">
        <f t="shared" si="61"/>
        <v>1.7590561869132879E-7</v>
      </c>
      <c r="AG138" s="4">
        <f t="shared" si="61"/>
        <v>1.975466177571654E-7</v>
      </c>
      <c r="AH138" s="4">
        <f t="shared" si="61"/>
        <v>2.3419018432056808E-8</v>
      </c>
      <c r="AI138" s="4">
        <f t="shared" si="61"/>
        <v>5.1831007406565804E-9</v>
      </c>
      <c r="AJ138" s="4">
        <f t="shared" si="61"/>
        <v>2.7727874580767401E-8</v>
      </c>
      <c r="AK138" s="4">
        <f t="shared" si="61"/>
        <v>7.0708191978946131E-8</v>
      </c>
      <c r="AL138" s="4">
        <f t="shared" si="61"/>
        <v>3.693421653512544E-8</v>
      </c>
      <c r="AM138" s="4">
        <f t="shared" si="61"/>
        <v>1.2058148985925238E-8</v>
      </c>
      <c r="AN138" s="4">
        <f t="shared" si="61"/>
        <v>8.942120413418278E-8</v>
      </c>
      <c r="AO138" s="4">
        <f t="shared" si="61"/>
        <v>4.7452551630820846E-9</v>
      </c>
      <c r="AP138" s="4">
        <f t="shared" si="61"/>
        <v>7.8064128468909546E-9</v>
      </c>
      <c r="AQ138" s="4">
        <f t="shared" si="61"/>
        <v>9.0462082839192869E-9</v>
      </c>
      <c r="AR138" s="4">
        <f t="shared" si="61"/>
        <v>3.8112700336777018E-9</v>
      </c>
      <c r="AS138" s="4">
        <f t="shared" si="61"/>
        <v>2.9709750445680632E-8</v>
      </c>
      <c r="AT138" s="4">
        <f t="shared" si="61"/>
        <v>1.7289992704932664E-7</v>
      </c>
      <c r="AU138" s="4">
        <f t="shared" si="61"/>
        <v>5.3092384546808121E-8</v>
      </c>
      <c r="AV138" s="4">
        <f t="shared" si="61"/>
        <v>3.2592235519789137E-8</v>
      </c>
      <c r="AW138" s="4">
        <f t="shared" si="61"/>
        <v>2.4408969562392595E-8</v>
      </c>
      <c r="AX138" s="4">
        <f t="shared" si="61"/>
        <v>3.0927211355305745E-8</v>
      </c>
      <c r="AY138" s="4">
        <f t="shared" si="61"/>
        <v>1.7265861802655904E-8</v>
      </c>
      <c r="AZ138" s="4">
        <f t="shared" si="61"/>
        <v>4.6105947042110417E-8</v>
      </c>
      <c r="BA138" s="4">
        <f t="shared" si="61"/>
        <v>1.0105261236982309E-7</v>
      </c>
      <c r="BB138" s="4">
        <f t="shared" si="61"/>
        <v>1.719329059041571E-8</v>
      </c>
      <c r="BC138" s="4">
        <f t="shared" si="61"/>
        <v>2.4908495194764727E-8</v>
      </c>
      <c r="BD138" s="4">
        <f t="shared" si="61"/>
        <v>4.1396854875685441E-9</v>
      </c>
      <c r="BE138" s="4">
        <f t="shared" si="61"/>
        <v>1.4566625185689974E-8</v>
      </c>
      <c r="BF138" s="4">
        <f t="shared" si="61"/>
        <v>2.6895379008082804E-8</v>
      </c>
      <c r="BG138" s="4">
        <f t="shared" si="61"/>
        <v>1.1297932741647141E-8</v>
      </c>
      <c r="BH138" s="4">
        <f t="shared" si="61"/>
        <v>1.3391348655984635E-8</v>
      </c>
      <c r="BI138" s="4">
        <f t="shared" si="61"/>
        <v>3.6939698570607538E-8</v>
      </c>
      <c r="BJ138" s="4">
        <f t="shared" si="61"/>
        <v>3.2986891614828059E-9</v>
      </c>
      <c r="BK138" s="4">
        <f t="shared" si="61"/>
        <v>9.0984588021924387E-6</v>
      </c>
      <c r="BL138" s="3">
        <f t="shared" si="57"/>
        <v>28</v>
      </c>
      <c r="BM138" s="3" t="str">
        <f t="shared" si="56"/>
        <v>h#</v>
      </c>
    </row>
    <row r="139" spans="2:65" x14ac:dyDescent="0.3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</row>
    <row r="140" spans="2:65" x14ac:dyDescent="0.3">
      <c r="B140" s="4">
        <f>EXP(B278)</f>
        <v>0.35230661401367547</v>
      </c>
      <c r="C140" s="4">
        <f t="shared" ref="C140:BK140" si="62">EXP(C278)</f>
        <v>0.42208262384871681</v>
      </c>
      <c r="D140" s="4">
        <f t="shared" si="62"/>
        <v>0.90113666627171163</v>
      </c>
      <c r="E140" s="4">
        <f t="shared" si="62"/>
        <v>0.39303654838572621</v>
      </c>
      <c r="F140" s="4">
        <f t="shared" si="62"/>
        <v>8.6463361607898415E-2</v>
      </c>
      <c r="G140" s="4">
        <f t="shared" si="62"/>
        <v>2.1432386545717064</v>
      </c>
      <c r="H140" s="4">
        <f t="shared" si="62"/>
        <v>0.29048777679865623</v>
      </c>
      <c r="I140" s="4">
        <f t="shared" si="62"/>
        <v>3.2090336557586352</v>
      </c>
      <c r="J140" s="4">
        <f t="shared" si="62"/>
        <v>0.1791134741846854</v>
      </c>
      <c r="K140" s="4">
        <f t="shared" si="62"/>
        <v>1.1504729365392921</v>
      </c>
      <c r="L140" s="4">
        <f t="shared" si="62"/>
        <v>0.4596370788098732</v>
      </c>
      <c r="M140" s="4">
        <f t="shared" si="62"/>
        <v>7.2775451159127466E-2</v>
      </c>
      <c r="N140" s="4">
        <f t="shared" si="62"/>
        <v>3.1291394792638174</v>
      </c>
      <c r="O140" s="4">
        <f t="shared" si="62"/>
        <v>0.67588393261225133</v>
      </c>
      <c r="P140" s="4">
        <f t="shared" si="62"/>
        <v>0.3157405585062093</v>
      </c>
      <c r="Q140" s="4">
        <f t="shared" si="62"/>
        <v>0.10188060709157414</v>
      </c>
      <c r="R140" s="4">
        <f t="shared" si="62"/>
        <v>2.2772317396189359</v>
      </c>
      <c r="S140" s="4">
        <f t="shared" si="62"/>
        <v>0.2245648588412312</v>
      </c>
      <c r="T140" s="4">
        <f t="shared" si="62"/>
        <v>5.595470247194919E-2</v>
      </c>
      <c r="U140" s="4">
        <f t="shared" si="62"/>
        <v>0.31000173337075904</v>
      </c>
      <c r="V140" s="4">
        <f t="shared" si="62"/>
        <v>2.827867957975928E-2</v>
      </c>
      <c r="W140" s="4">
        <f t="shared" si="62"/>
        <v>0.32155855861772603</v>
      </c>
      <c r="X140" s="4">
        <f t="shared" si="62"/>
        <v>0.34174957054972799</v>
      </c>
      <c r="Y140" s="4">
        <f t="shared" si="62"/>
        <v>0.11402434166537861</v>
      </c>
      <c r="Z140" s="4">
        <f t="shared" si="62"/>
        <v>8.6795543569417807E-2</v>
      </c>
      <c r="AA140" s="4">
        <f t="shared" si="62"/>
        <v>0.35720428284645767</v>
      </c>
      <c r="AB140" s="4">
        <f t="shared" si="62"/>
        <v>0.41626584722532045</v>
      </c>
      <c r="AC140" s="4">
        <f t="shared" si="62"/>
        <v>5823681.0349019272</v>
      </c>
      <c r="AD140" s="4">
        <f t="shared" si="62"/>
        <v>0.51539409445893347</v>
      </c>
      <c r="AE140" s="4">
        <f t="shared" si="62"/>
        <v>5.0640235028189796E-2</v>
      </c>
      <c r="AF140" s="4">
        <f t="shared" si="62"/>
        <v>3.1337044967436807</v>
      </c>
      <c r="AG140" s="4">
        <f t="shared" si="62"/>
        <v>3.4464620082557862</v>
      </c>
      <c r="AH140" s="4">
        <f t="shared" si="62"/>
        <v>0.40433181009374142</v>
      </c>
      <c r="AI140" s="4">
        <f t="shared" si="62"/>
        <v>0.10805377382336155</v>
      </c>
      <c r="AJ140" s="4">
        <f t="shared" si="62"/>
        <v>0.20809296750055858</v>
      </c>
      <c r="AK140" s="4">
        <f t="shared" si="62"/>
        <v>0.24890054250516944</v>
      </c>
      <c r="AL140" s="4">
        <f t="shared" si="62"/>
        <v>1.0530067043124567</v>
      </c>
      <c r="AM140" s="4">
        <f t="shared" si="62"/>
        <v>0.30044363900068816</v>
      </c>
      <c r="AN140" s="4">
        <f t="shared" si="62"/>
        <v>1.2111630181458908</v>
      </c>
      <c r="AO140" s="4">
        <f t="shared" si="62"/>
        <v>8.1398918687436608E-2</v>
      </c>
      <c r="AP140" s="4">
        <f t="shared" si="62"/>
        <v>9.3025666503205304E-2</v>
      </c>
      <c r="AQ140" s="4">
        <f t="shared" si="62"/>
        <v>0.13063464783063441</v>
      </c>
      <c r="AR140" s="4">
        <f t="shared" si="62"/>
        <v>1.036731178849337E-2</v>
      </c>
      <c r="AS140" s="4">
        <f t="shared" si="62"/>
        <v>0.36789551417533933</v>
      </c>
      <c r="AT140" s="4">
        <f t="shared" si="62"/>
        <v>1.6979481559456922</v>
      </c>
      <c r="AU140" s="4">
        <f t="shared" si="62"/>
        <v>0.21061840077466387</v>
      </c>
      <c r="AV140" s="4">
        <f t="shared" si="62"/>
        <v>0.18494731097669284</v>
      </c>
      <c r="AW140" s="4">
        <f t="shared" si="62"/>
        <v>0.52468419275309675</v>
      </c>
      <c r="AX140" s="4">
        <f t="shared" si="62"/>
        <v>0.4757712454740099</v>
      </c>
      <c r="AY140" s="4">
        <f t="shared" si="62"/>
        <v>0.12312550351947156</v>
      </c>
      <c r="AZ140" s="4">
        <f t="shared" si="62"/>
        <v>0.6169379804735986</v>
      </c>
      <c r="BA140" s="4">
        <f t="shared" si="62"/>
        <v>0.99906893232374039</v>
      </c>
      <c r="BB140" s="4">
        <f t="shared" si="62"/>
        <v>0.17756638854906084</v>
      </c>
      <c r="BC140" s="4">
        <f t="shared" si="62"/>
        <v>0.43860567859023625</v>
      </c>
      <c r="BD140" s="4">
        <f t="shared" si="62"/>
        <v>8.9374246390314147E-2</v>
      </c>
      <c r="BE140" s="4">
        <f t="shared" si="62"/>
        <v>0.25057781699782711</v>
      </c>
      <c r="BF140" s="4">
        <f t="shared" si="62"/>
        <v>0.47598744031104356</v>
      </c>
      <c r="BG140" s="4">
        <f t="shared" si="62"/>
        <v>1.437678756059952</v>
      </c>
      <c r="BH140" s="4">
        <f t="shared" si="62"/>
        <v>0.23366872542292791</v>
      </c>
      <c r="BI140" s="4">
        <f t="shared" si="62"/>
        <v>0.78429320388447077</v>
      </c>
      <c r="BJ140" s="4">
        <f t="shared" si="62"/>
        <v>7.3089695251137482E-2</v>
      </c>
      <c r="BK140" s="4">
        <f t="shared" si="62"/>
        <v>2323.4019073277641</v>
      </c>
    </row>
    <row r="141" spans="2:65" x14ac:dyDescent="0.3">
      <c r="B141" s="4">
        <f t="shared" ref="B141:BK145" si="63">EXP(B279)</f>
        <v>0.30778067309910861</v>
      </c>
      <c r="C141" s="4">
        <f t="shared" si="63"/>
        <v>0.78085875263440541</v>
      </c>
      <c r="D141" s="4">
        <f t="shared" si="63"/>
        <v>0.57369362988530836</v>
      </c>
      <c r="E141" s="4">
        <f t="shared" si="63"/>
        <v>0.20184503892771902</v>
      </c>
      <c r="F141" s="4">
        <f t="shared" si="63"/>
        <v>5.5127684940368633E-2</v>
      </c>
      <c r="G141" s="4">
        <f t="shared" si="63"/>
        <v>1.2619433865376761</v>
      </c>
      <c r="H141" s="4">
        <f t="shared" si="63"/>
        <v>0.41740082492472907</v>
      </c>
      <c r="I141" s="4">
        <f t="shared" si="63"/>
        <v>5.252236416535168</v>
      </c>
      <c r="J141" s="4">
        <f t="shared" si="63"/>
        <v>9.4221103860685246E-2</v>
      </c>
      <c r="K141" s="4">
        <f t="shared" si="63"/>
        <v>0.56750847773390645</v>
      </c>
      <c r="L141" s="4">
        <f t="shared" si="63"/>
        <v>0.61698624603665597</v>
      </c>
      <c r="M141" s="4">
        <f t="shared" si="63"/>
        <v>6.3951795162914257E-2</v>
      </c>
      <c r="N141" s="4">
        <f t="shared" si="63"/>
        <v>1.5261931384134477</v>
      </c>
      <c r="O141" s="4">
        <f t="shared" si="63"/>
        <v>0.78132899612758377</v>
      </c>
      <c r="P141" s="4">
        <f t="shared" si="63"/>
        <v>0.60481599966147648</v>
      </c>
      <c r="Q141" s="4">
        <f t="shared" si="63"/>
        <v>0.17667717177404021</v>
      </c>
      <c r="R141" s="4">
        <f t="shared" si="63"/>
        <v>1.78617562877539</v>
      </c>
      <c r="S141" s="4">
        <f t="shared" si="63"/>
        <v>0.5427338009039292</v>
      </c>
      <c r="T141" s="4">
        <f t="shared" si="63"/>
        <v>2.7303055772408595E-2</v>
      </c>
      <c r="U141" s="4">
        <f t="shared" si="63"/>
        <v>0.28436345724739065</v>
      </c>
      <c r="V141" s="4">
        <f t="shared" si="63"/>
        <v>6.4284006768421534E-3</v>
      </c>
      <c r="W141" s="4">
        <f t="shared" si="63"/>
        <v>0.48397546727427626</v>
      </c>
      <c r="X141" s="4">
        <f t="shared" si="63"/>
        <v>0.5190197534205363</v>
      </c>
      <c r="Y141" s="4">
        <f t="shared" si="63"/>
        <v>0.25587879337516822</v>
      </c>
      <c r="Z141" s="4">
        <f t="shared" si="63"/>
        <v>8.6967736842225654E-2</v>
      </c>
      <c r="AA141" s="4">
        <f t="shared" si="63"/>
        <v>0.17842991641248762</v>
      </c>
      <c r="AB141" s="4">
        <f t="shared" si="63"/>
        <v>0.15995677603925254</v>
      </c>
      <c r="AC141" s="4">
        <f t="shared" si="63"/>
        <v>1114468.5360940604</v>
      </c>
      <c r="AD141" s="4">
        <f t="shared" si="63"/>
        <v>0.74104940536631436</v>
      </c>
      <c r="AE141" s="4">
        <f t="shared" si="63"/>
        <v>5.7930295088849483E-2</v>
      </c>
      <c r="AF141" s="4">
        <f t="shared" si="63"/>
        <v>1.854873183439903</v>
      </c>
      <c r="AG141" s="4">
        <f t="shared" si="63"/>
        <v>3.8572301956140262</v>
      </c>
      <c r="AH141" s="4">
        <f t="shared" si="63"/>
        <v>0.32133090503926587</v>
      </c>
      <c r="AI141" s="4">
        <f t="shared" si="63"/>
        <v>0.1707467678238006</v>
      </c>
      <c r="AJ141" s="4">
        <f t="shared" si="63"/>
        <v>0.20126531020988417</v>
      </c>
      <c r="AK141" s="4">
        <f t="shared" si="63"/>
        <v>0.19051239517436816</v>
      </c>
      <c r="AL141" s="4">
        <f t="shared" si="63"/>
        <v>0.33901915797429061</v>
      </c>
      <c r="AM141" s="4">
        <f t="shared" si="63"/>
        <v>0.30291969548573822</v>
      </c>
      <c r="AN141" s="4">
        <f t="shared" si="63"/>
        <v>1.4665022607062743</v>
      </c>
      <c r="AO141" s="4">
        <f t="shared" si="63"/>
        <v>8.9738637616635641E-2</v>
      </c>
      <c r="AP141" s="4">
        <f t="shared" si="63"/>
        <v>7.2261498201089819E-2</v>
      </c>
      <c r="AQ141" s="4">
        <f t="shared" si="63"/>
        <v>0.11917293327211019</v>
      </c>
      <c r="AR141" s="4">
        <f t="shared" si="63"/>
        <v>2.1944836638559416E-2</v>
      </c>
      <c r="AS141" s="4">
        <f t="shared" si="63"/>
        <v>0.43306654681237955</v>
      </c>
      <c r="AT141" s="4">
        <f t="shared" si="63"/>
        <v>36.195632775747093</v>
      </c>
      <c r="AU141" s="4">
        <f t="shared" si="63"/>
        <v>0.3421912286791437</v>
      </c>
      <c r="AV141" s="4">
        <f t="shared" si="63"/>
        <v>0.62795251715392397</v>
      </c>
      <c r="AW141" s="4">
        <f t="shared" si="63"/>
        <v>2.2151880958249386</v>
      </c>
      <c r="AX141" s="4">
        <f t="shared" si="63"/>
        <v>0.38991058046745408</v>
      </c>
      <c r="AY141" s="4">
        <f t="shared" si="63"/>
        <v>0.10761008703175728</v>
      </c>
      <c r="AZ141" s="4">
        <f t="shared" si="63"/>
        <v>0.3906462070176242</v>
      </c>
      <c r="BA141" s="4">
        <f t="shared" si="63"/>
        <v>1.2391317106595494</v>
      </c>
      <c r="BB141" s="4">
        <f t="shared" si="63"/>
        <v>0.40920268882302313</v>
      </c>
      <c r="BC141" s="4">
        <f t="shared" si="63"/>
        <v>0.20198498217763095</v>
      </c>
      <c r="BD141" s="4">
        <f t="shared" si="63"/>
        <v>6.482167634911562E-2</v>
      </c>
      <c r="BE141" s="4">
        <f t="shared" si="63"/>
        <v>0.19376307677383256</v>
      </c>
      <c r="BF141" s="4">
        <f t="shared" si="63"/>
        <v>0.31775228428518104</v>
      </c>
      <c r="BG141" s="4">
        <f t="shared" si="63"/>
        <v>0.27864348662306626</v>
      </c>
      <c r="BH141" s="4">
        <f t="shared" si="63"/>
        <v>0.20796151093192752</v>
      </c>
      <c r="BI141" s="4">
        <f t="shared" si="63"/>
        <v>0.32291798319501075</v>
      </c>
      <c r="BJ141" s="4">
        <f t="shared" si="63"/>
        <v>6.4085408978980407E-2</v>
      </c>
      <c r="BK141" s="4">
        <f t="shared" si="63"/>
        <v>1218.6050354917829</v>
      </c>
    </row>
    <row r="142" spans="2:65" x14ac:dyDescent="0.3">
      <c r="B142" s="4">
        <f t="shared" si="63"/>
        <v>0.44331137355316019</v>
      </c>
      <c r="C142" s="4">
        <f t="shared" si="63"/>
        <v>1.3051467936445358</v>
      </c>
      <c r="D142" s="4">
        <f t="shared" si="63"/>
        <v>0.69468397156862027</v>
      </c>
      <c r="E142" s="4">
        <f t="shared" si="63"/>
        <v>0.13710583543112548</v>
      </c>
      <c r="F142" s="4">
        <f t="shared" si="63"/>
        <v>5.8194880036263802E-2</v>
      </c>
      <c r="G142" s="4">
        <f t="shared" si="63"/>
        <v>3.5085505729002264</v>
      </c>
      <c r="H142" s="4">
        <f t="shared" si="63"/>
        <v>7.1925739360040125E-2</v>
      </c>
      <c r="I142" s="4">
        <f t="shared" si="63"/>
        <v>1.1868661962871507</v>
      </c>
      <c r="J142" s="4">
        <f t="shared" si="63"/>
        <v>9.546166840760241E-2</v>
      </c>
      <c r="K142" s="4">
        <f t="shared" si="63"/>
        <v>0.76471253042482901</v>
      </c>
      <c r="L142" s="4">
        <f t="shared" si="63"/>
        <v>0.71767184629086056</v>
      </c>
      <c r="M142" s="4">
        <f t="shared" si="63"/>
        <v>5.3609130514110689E-2</v>
      </c>
      <c r="N142" s="4">
        <f t="shared" si="63"/>
        <v>0.70900325109151063</v>
      </c>
      <c r="O142" s="4">
        <f t="shared" si="63"/>
        <v>0.68933287287393541</v>
      </c>
      <c r="P142" s="4">
        <f t="shared" si="63"/>
        <v>19.208342310374931</v>
      </c>
      <c r="Q142" s="4">
        <f t="shared" si="63"/>
        <v>0.11923929531422334</v>
      </c>
      <c r="R142" s="4">
        <f t="shared" si="63"/>
        <v>3.6265440048659277</v>
      </c>
      <c r="S142" s="4">
        <f t="shared" si="63"/>
        <v>0.50799446963916028</v>
      </c>
      <c r="T142" s="4">
        <f t="shared" si="63"/>
        <v>1.708980025076311E-2</v>
      </c>
      <c r="U142" s="4">
        <f t="shared" si="63"/>
        <v>0.22261462533175608</v>
      </c>
      <c r="V142" s="4">
        <f t="shared" si="63"/>
        <v>5.825677367645654E-3</v>
      </c>
      <c r="W142" s="4">
        <f t="shared" si="63"/>
        <v>0.66063288946712195</v>
      </c>
      <c r="X142" s="4">
        <f t="shared" si="63"/>
        <v>0.18698982600462716</v>
      </c>
      <c r="Y142" s="4">
        <f t="shared" si="63"/>
        <v>0.16064865591458902</v>
      </c>
      <c r="Z142" s="4">
        <f t="shared" si="63"/>
        <v>0.32359180778066665</v>
      </c>
      <c r="AA142" s="4">
        <f t="shared" si="63"/>
        <v>0.13137899383246279</v>
      </c>
      <c r="AB142" s="4">
        <f t="shared" si="63"/>
        <v>0.15256538816193049</v>
      </c>
      <c r="AC142" s="4">
        <f t="shared" si="63"/>
        <v>1.0687321156135745</v>
      </c>
      <c r="AD142" s="4">
        <f t="shared" si="63"/>
        <v>20.343129333681983</v>
      </c>
      <c r="AE142" s="4">
        <f t="shared" si="63"/>
        <v>9.9488637233205973E-2</v>
      </c>
      <c r="AF142" s="4">
        <f t="shared" si="63"/>
        <v>1.2398211458549397</v>
      </c>
      <c r="AG142" s="4">
        <f t="shared" si="63"/>
        <v>2.7003821553146246</v>
      </c>
      <c r="AH142" s="4">
        <f t="shared" si="63"/>
        <v>0.29787843260117525</v>
      </c>
      <c r="AI142" s="4">
        <f t="shared" si="63"/>
        <v>6.8115068507657014E-2</v>
      </c>
      <c r="AJ142" s="4">
        <f t="shared" si="63"/>
        <v>0.12504202727356314</v>
      </c>
      <c r="AK142" s="4">
        <f t="shared" si="63"/>
        <v>0.16700902602032927</v>
      </c>
      <c r="AL142" s="4">
        <f t="shared" si="63"/>
        <v>0.70812517009155074</v>
      </c>
      <c r="AM142" s="4">
        <f t="shared" si="63"/>
        <v>0.26083492578723511</v>
      </c>
      <c r="AN142" s="4">
        <f t="shared" si="63"/>
        <v>1.4197052277888358</v>
      </c>
      <c r="AO142" s="4">
        <f t="shared" si="63"/>
        <v>7.5864139999608712E-2</v>
      </c>
      <c r="AP142" s="4">
        <f t="shared" si="63"/>
        <v>6.6356072510698527E-2</v>
      </c>
      <c r="AQ142" s="4">
        <f t="shared" si="63"/>
        <v>0.15118356322126614</v>
      </c>
      <c r="AR142" s="4">
        <f t="shared" si="63"/>
        <v>4.1461170514185804E-2</v>
      </c>
      <c r="AS142" s="4">
        <f t="shared" si="63"/>
        <v>0.36097019730464402</v>
      </c>
      <c r="AT142" s="4">
        <f t="shared" si="63"/>
        <v>9.6632783079048234</v>
      </c>
      <c r="AU142" s="4">
        <f t="shared" si="63"/>
        <v>0.59419186899527943</v>
      </c>
      <c r="AV142" s="4">
        <f t="shared" si="63"/>
        <v>439.14954312477062</v>
      </c>
      <c r="AW142" s="4">
        <f t="shared" si="63"/>
        <v>0.41885711564437561</v>
      </c>
      <c r="AX142" s="4">
        <f t="shared" si="63"/>
        <v>0.53510582334566303</v>
      </c>
      <c r="AY142" s="4">
        <f t="shared" si="63"/>
        <v>6.6989594340735009E-2</v>
      </c>
      <c r="AZ142" s="4">
        <f t="shared" si="63"/>
        <v>0.52003377218811075</v>
      </c>
      <c r="BA142" s="4">
        <f t="shared" si="63"/>
        <v>1.7661870254496159</v>
      </c>
      <c r="BB142" s="4">
        <f t="shared" si="63"/>
        <v>0.27919613257460807</v>
      </c>
      <c r="BC142" s="4">
        <f t="shared" si="63"/>
        <v>0.1144966172605781</v>
      </c>
      <c r="BD142" s="4">
        <f t="shared" si="63"/>
        <v>5.9904515064414701E-2</v>
      </c>
      <c r="BE142" s="4">
        <f t="shared" si="63"/>
        <v>0.15357845423732541</v>
      </c>
      <c r="BF142" s="4">
        <f t="shared" si="63"/>
        <v>0.38363206453562476</v>
      </c>
      <c r="BG142" s="4">
        <f t="shared" si="63"/>
        <v>0.32308532711878779</v>
      </c>
      <c r="BH142" s="4">
        <f t="shared" si="63"/>
        <v>0.251931820915275</v>
      </c>
      <c r="BI142" s="4">
        <f t="shared" si="63"/>
        <v>0.30065269729253991</v>
      </c>
      <c r="BJ142" s="4">
        <f t="shared" si="63"/>
        <v>3.7796890940146793E-2</v>
      </c>
      <c r="BK142" s="4">
        <f t="shared" si="63"/>
        <v>2263.8863968628502</v>
      </c>
    </row>
    <row r="143" spans="2:65" x14ac:dyDescent="0.3">
      <c r="B143" s="4">
        <f t="shared" si="63"/>
        <v>0.5922966788050581</v>
      </c>
      <c r="C143" s="4">
        <f t="shared" si="63"/>
        <v>10.55246751233717</v>
      </c>
      <c r="D143" s="4">
        <f t="shared" si="63"/>
        <v>0.65186359178349251</v>
      </c>
      <c r="E143" s="4">
        <f t="shared" si="63"/>
        <v>0.16662152931792035</v>
      </c>
      <c r="F143" s="4">
        <f t="shared" si="63"/>
        <v>9.2450861744241566E-2</v>
      </c>
      <c r="G143" s="4">
        <f t="shared" si="63"/>
        <v>4.0388513409540598</v>
      </c>
      <c r="H143" s="4">
        <f t="shared" si="63"/>
        <v>0.19819671527571345</v>
      </c>
      <c r="I143" s="4">
        <f t="shared" si="63"/>
        <v>0.94821665102568753</v>
      </c>
      <c r="J143" s="4">
        <f t="shared" si="63"/>
        <v>0.24752659455464116</v>
      </c>
      <c r="K143" s="4">
        <f t="shared" si="63"/>
        <v>0.92695172181450158</v>
      </c>
      <c r="L143" s="4">
        <f t="shared" si="63"/>
        <v>0.10443179709814432</v>
      </c>
      <c r="M143" s="4">
        <f t="shared" si="63"/>
        <v>4.2602227429341048E-2</v>
      </c>
      <c r="N143" s="4">
        <f t="shared" si="63"/>
        <v>0.63924039649846798</v>
      </c>
      <c r="O143" s="4">
        <f t="shared" si="63"/>
        <v>0.46033613826379832</v>
      </c>
      <c r="P143" s="4">
        <f t="shared" si="63"/>
        <v>3.9215716712807467</v>
      </c>
      <c r="Q143" s="4">
        <f t="shared" si="63"/>
        <v>6.7194149920297236E-2</v>
      </c>
      <c r="R143" s="4">
        <f t="shared" si="63"/>
        <v>6.11886248019976</v>
      </c>
      <c r="S143" s="4">
        <f t="shared" si="63"/>
        <v>0.71883689125254024</v>
      </c>
      <c r="T143" s="4">
        <f t="shared" si="63"/>
        <v>2.4217165235667762E-2</v>
      </c>
      <c r="U143" s="4">
        <f t="shared" si="63"/>
        <v>6.095080290298182E-2</v>
      </c>
      <c r="V143" s="4">
        <f t="shared" si="63"/>
        <v>2.8921749472634043E-2</v>
      </c>
      <c r="W143" s="4">
        <f t="shared" si="63"/>
        <v>9.116807208352469E-2</v>
      </c>
      <c r="X143" s="4">
        <f t="shared" si="63"/>
        <v>0.19521325550666643</v>
      </c>
      <c r="Y143" s="4">
        <f t="shared" si="63"/>
        <v>0.3837215276047895</v>
      </c>
      <c r="Z143" s="4">
        <f t="shared" si="63"/>
        <v>0.33967280260596922</v>
      </c>
      <c r="AA143" s="4">
        <f t="shared" si="63"/>
        <v>6.259972336345411E-2</v>
      </c>
      <c r="AB143" s="4">
        <f t="shared" si="63"/>
        <v>0.16870506941504332</v>
      </c>
      <c r="AC143" s="4">
        <f t="shared" si="63"/>
        <v>6.2303167611182909E-2</v>
      </c>
      <c r="AD143" s="4">
        <f t="shared" si="63"/>
        <v>3.2866503978829842</v>
      </c>
      <c r="AE143" s="4">
        <f t="shared" si="63"/>
        <v>1.883558863779349</v>
      </c>
      <c r="AF143" s="4">
        <f t="shared" si="63"/>
        <v>0.79873078812925069</v>
      </c>
      <c r="AG143" s="4">
        <f t="shared" si="63"/>
        <v>2.0002385551061126</v>
      </c>
      <c r="AH143" s="4">
        <f t="shared" si="63"/>
        <v>0.22847192105140535</v>
      </c>
      <c r="AI143" s="4">
        <f t="shared" si="63"/>
        <v>0.10125987468478981</v>
      </c>
      <c r="AJ143" s="4">
        <f t="shared" si="63"/>
        <v>0.12934350813169895</v>
      </c>
      <c r="AK143" s="4">
        <f t="shared" si="63"/>
        <v>0.13371489699854402</v>
      </c>
      <c r="AL143" s="4">
        <f t="shared" si="63"/>
        <v>0.4086090434798717</v>
      </c>
      <c r="AM143" s="4">
        <f t="shared" si="63"/>
        <v>0.39431124878971302</v>
      </c>
      <c r="AN143" s="4">
        <f t="shared" si="63"/>
        <v>5.2197748041681855</v>
      </c>
      <c r="AO143" s="4">
        <f t="shared" si="63"/>
        <v>8.2269207562829252E-2</v>
      </c>
      <c r="AP143" s="4">
        <f t="shared" si="63"/>
        <v>5.6154059106550171E-2</v>
      </c>
      <c r="AQ143" s="4">
        <f t="shared" si="63"/>
        <v>0.17088036623216971</v>
      </c>
      <c r="AR143" s="4">
        <f t="shared" si="63"/>
        <v>1.4001097774173618E-2</v>
      </c>
      <c r="AS143" s="4">
        <f t="shared" si="63"/>
        <v>1.3979846013781638</v>
      </c>
      <c r="AT143" s="4">
        <f t="shared" si="63"/>
        <v>0.40678222803160086</v>
      </c>
      <c r="AU143" s="4">
        <f t="shared" si="63"/>
        <v>0.13837277743214244</v>
      </c>
      <c r="AV143" s="4">
        <f t="shared" si="63"/>
        <v>467.33131495940904</v>
      </c>
      <c r="AW143" s="4">
        <f t="shared" si="63"/>
        <v>0.27433993852915778</v>
      </c>
      <c r="AX143" s="4">
        <f t="shared" si="63"/>
        <v>0.28545192296091704</v>
      </c>
      <c r="AY143" s="4">
        <f t="shared" si="63"/>
        <v>9.820662809732722E-2</v>
      </c>
      <c r="AZ143" s="4">
        <f t="shared" si="63"/>
        <v>1.9122510283703906</v>
      </c>
      <c r="BA143" s="4">
        <f t="shared" si="63"/>
        <v>1.0541816443883232</v>
      </c>
      <c r="BB143" s="4">
        <f t="shared" si="63"/>
        <v>0.34850966709944931</v>
      </c>
      <c r="BC143" s="4">
        <f t="shared" si="63"/>
        <v>0.18447134670023099</v>
      </c>
      <c r="BD143" s="4">
        <f t="shared" si="63"/>
        <v>0.78614844269016204</v>
      </c>
      <c r="BE143" s="4">
        <f t="shared" si="63"/>
        <v>0.42267581523904174</v>
      </c>
      <c r="BF143" s="4">
        <f t="shared" si="63"/>
        <v>0.81246011842364962</v>
      </c>
      <c r="BG143" s="4">
        <f t="shared" si="63"/>
        <v>1.8881190766613332</v>
      </c>
      <c r="BH143" s="4">
        <f t="shared" si="63"/>
        <v>0.76915383420721362</v>
      </c>
      <c r="BI143" s="4">
        <f t="shared" si="63"/>
        <v>0.23364000930121523</v>
      </c>
      <c r="BJ143" s="4">
        <f t="shared" si="63"/>
        <v>0.13179075546545352</v>
      </c>
      <c r="BK143" s="4">
        <f t="shared" si="63"/>
        <v>219.96519515590086</v>
      </c>
    </row>
    <row r="144" spans="2:65" x14ac:dyDescent="0.3">
      <c r="B144" s="4">
        <f t="shared" si="63"/>
        <v>0.35018610403516481</v>
      </c>
      <c r="C144" s="4">
        <f t="shared" si="63"/>
        <v>10.554186016063658</v>
      </c>
      <c r="D144" s="4">
        <f t="shared" si="63"/>
        <v>0.37150440446484528</v>
      </c>
      <c r="E144" s="4">
        <f t="shared" si="63"/>
        <v>0.22570647433316485</v>
      </c>
      <c r="F144" s="4">
        <f t="shared" si="63"/>
        <v>0.10945099435921875</v>
      </c>
      <c r="G144" s="4">
        <f t="shared" si="63"/>
        <v>2.5289932003176236</v>
      </c>
      <c r="H144" s="4">
        <f t="shared" si="63"/>
        <v>0.11293347392100458</v>
      </c>
      <c r="I144" s="4">
        <f t="shared" si="63"/>
        <v>1.8268421806984856</v>
      </c>
      <c r="J144" s="4">
        <f t="shared" si="63"/>
        <v>1.2469537811782681</v>
      </c>
      <c r="K144" s="4">
        <f t="shared" si="63"/>
        <v>0.16637146494595514</v>
      </c>
      <c r="L144" s="4">
        <f t="shared" si="63"/>
        <v>0.12506319617962569</v>
      </c>
      <c r="M144" s="4">
        <f t="shared" si="63"/>
        <v>0.10774846241828533</v>
      </c>
      <c r="N144" s="4">
        <f t="shared" si="63"/>
        <v>0.42818866219623353</v>
      </c>
      <c r="O144" s="4">
        <f t="shared" si="63"/>
        <v>0.87547830647860003</v>
      </c>
      <c r="P144" s="4">
        <f t="shared" si="63"/>
        <v>0.92964641951204119</v>
      </c>
      <c r="Q144" s="4">
        <f t="shared" si="63"/>
        <v>5.9211660416061719E-2</v>
      </c>
      <c r="R144" s="4">
        <f t="shared" si="63"/>
        <v>1.7078145018600117</v>
      </c>
      <c r="S144" s="4">
        <f t="shared" si="63"/>
        <v>3.2970404409546306</v>
      </c>
      <c r="T144" s="4">
        <f t="shared" si="63"/>
        <v>1.7709227102654587E-2</v>
      </c>
      <c r="U144" s="4">
        <f t="shared" si="63"/>
        <v>0.11140336783877655</v>
      </c>
      <c r="V144" s="4">
        <f t="shared" si="63"/>
        <v>6.950539941531951E-2</v>
      </c>
      <c r="W144" s="4">
        <f t="shared" si="63"/>
        <v>0.25425306730409619</v>
      </c>
      <c r="X144" s="4">
        <f t="shared" si="63"/>
        <v>0.6301436378478128</v>
      </c>
      <c r="Y144" s="4">
        <f t="shared" si="63"/>
        <v>2.4017856414954091</v>
      </c>
      <c r="Z144" s="4">
        <f t="shared" si="63"/>
        <v>0.11844161858234109</v>
      </c>
      <c r="AA144" s="4">
        <f t="shared" si="63"/>
        <v>0.10567726807712127</v>
      </c>
      <c r="AB144" s="4">
        <f t="shared" si="63"/>
        <v>0.12239993009785873</v>
      </c>
      <c r="AC144" s="4">
        <f t="shared" si="63"/>
        <v>2.1465718602393356E-2</v>
      </c>
      <c r="AD144" s="4">
        <f t="shared" si="63"/>
        <v>0.53892334028743427</v>
      </c>
      <c r="AE144" s="4">
        <f t="shared" si="63"/>
        <v>0.53445588339810624</v>
      </c>
      <c r="AF144" s="4">
        <f t="shared" si="63"/>
        <v>0.63309964510453431</v>
      </c>
      <c r="AG144" s="4">
        <f t="shared" si="63"/>
        <v>1.4573668208390393</v>
      </c>
      <c r="AH144" s="4">
        <f t="shared" si="63"/>
        <v>0.20654750388711818</v>
      </c>
      <c r="AI144" s="4">
        <f t="shared" si="63"/>
        <v>3.2407105975485032E-2</v>
      </c>
      <c r="AJ144" s="4">
        <f t="shared" si="63"/>
        <v>0.17212105355176477</v>
      </c>
      <c r="AK144" s="4">
        <f t="shared" si="63"/>
        <v>0.19267047552738467</v>
      </c>
      <c r="AL144" s="4">
        <f t="shared" si="63"/>
        <v>3.6586430232850464</v>
      </c>
      <c r="AM144" s="4">
        <f t="shared" si="63"/>
        <v>9.9180825966658864E-2</v>
      </c>
      <c r="AN144" s="4">
        <f t="shared" si="63"/>
        <v>2.8707738856747689</v>
      </c>
      <c r="AO144" s="4">
        <f t="shared" si="63"/>
        <v>4.9987542729793166E-2</v>
      </c>
      <c r="AP144" s="4">
        <f t="shared" si="63"/>
        <v>8.2339222108083282E-2</v>
      </c>
      <c r="AQ144" s="4">
        <f t="shared" si="63"/>
        <v>0.15825772246524872</v>
      </c>
      <c r="AR144" s="4">
        <f t="shared" si="63"/>
        <v>1.3062417958053602E-2</v>
      </c>
      <c r="AS144" s="4">
        <f t="shared" si="63"/>
        <v>0.206378932872572</v>
      </c>
      <c r="AT144" s="4">
        <f t="shared" si="63"/>
        <v>0.15510522677189226</v>
      </c>
      <c r="AU144" s="4">
        <f t="shared" si="63"/>
        <v>0.34918106864101439</v>
      </c>
      <c r="AV144" s="4">
        <f t="shared" si="63"/>
        <v>76.857333378053056</v>
      </c>
      <c r="AW144" s="4">
        <f t="shared" si="63"/>
        <v>0.75428815692111451</v>
      </c>
      <c r="AX144" s="4">
        <f t="shared" si="63"/>
        <v>0.36499865512334828</v>
      </c>
      <c r="AY144" s="4">
        <f t="shared" si="63"/>
        <v>0.4884574840311765</v>
      </c>
      <c r="AZ144" s="4">
        <f t="shared" si="63"/>
        <v>0.37203764522040444</v>
      </c>
      <c r="BA144" s="4">
        <f t="shared" si="63"/>
        <v>3.1360797730517356</v>
      </c>
      <c r="BB144" s="4">
        <f t="shared" si="63"/>
        <v>8.6273730903917697E-2</v>
      </c>
      <c r="BC144" s="4">
        <f t="shared" si="63"/>
        <v>0.52835372651593637</v>
      </c>
      <c r="BD144" s="4">
        <f t="shared" si="63"/>
        <v>0.94372073714340043</v>
      </c>
      <c r="BE144" s="4">
        <f t="shared" si="63"/>
        <v>0.39641531185074685</v>
      </c>
      <c r="BF144" s="4">
        <f t="shared" si="63"/>
        <v>0.16389139272779771</v>
      </c>
      <c r="BG144" s="4">
        <f t="shared" si="63"/>
        <v>0.6902987113993525</v>
      </c>
      <c r="BH144" s="4">
        <f t="shared" si="63"/>
        <v>0.26495492282822281</v>
      </c>
      <c r="BI144" s="4">
        <f t="shared" si="63"/>
        <v>0.49604273484846545</v>
      </c>
      <c r="BJ144" s="4">
        <f t="shared" si="63"/>
        <v>0.16299779432750949</v>
      </c>
      <c r="BK144" s="4">
        <f t="shared" si="63"/>
        <v>44544.528130421262</v>
      </c>
    </row>
    <row r="145" spans="2:63" x14ac:dyDescent="0.3">
      <c r="B145" s="4">
        <f t="shared" si="63"/>
        <v>0.36111343342217433</v>
      </c>
      <c r="C145" s="4">
        <f t="shared" si="63"/>
        <v>1237.1975245992128</v>
      </c>
      <c r="D145" s="4">
        <f t="shared" si="63"/>
        <v>0.84734342589675704</v>
      </c>
      <c r="E145" s="4">
        <f t="shared" si="63"/>
        <v>0.27705366364165834</v>
      </c>
      <c r="F145" s="4">
        <f t="shared" si="63"/>
        <v>28.12637054988889</v>
      </c>
      <c r="G145" s="4">
        <f t="shared" si="63"/>
        <v>4.7809594111844902</v>
      </c>
      <c r="H145" s="4">
        <f t="shared" si="63"/>
        <v>0.26402549197133618</v>
      </c>
      <c r="I145" s="4">
        <f t="shared" ref="I145:BK145" si="64">EXP(I283)</f>
        <v>1.8355278741977017</v>
      </c>
      <c r="J145" s="4">
        <f t="shared" si="64"/>
        <v>1.3152371295147207</v>
      </c>
      <c r="K145" s="4">
        <f t="shared" si="64"/>
        <v>0.10521897649631243</v>
      </c>
      <c r="L145" s="4">
        <f t="shared" si="64"/>
        <v>0.11879051206686268</v>
      </c>
      <c r="M145" s="4">
        <f t="shared" si="64"/>
        <v>2.0767765581949105</v>
      </c>
      <c r="N145" s="4">
        <f t="shared" si="64"/>
        <v>0.23709662037953205</v>
      </c>
      <c r="O145" s="4">
        <f t="shared" si="64"/>
        <v>0.57518598230252194</v>
      </c>
      <c r="P145" s="4">
        <f t="shared" si="64"/>
        <v>0.3718945096998354</v>
      </c>
      <c r="Q145" s="4">
        <f t="shared" si="64"/>
        <v>7.2122288450569921E-2</v>
      </c>
      <c r="R145" s="4">
        <f t="shared" si="64"/>
        <v>17.831875959549237</v>
      </c>
      <c r="S145" s="4">
        <f t="shared" si="64"/>
        <v>2.2707998721211866</v>
      </c>
      <c r="T145" s="4">
        <f t="shared" si="64"/>
        <v>0.18566758900952104</v>
      </c>
      <c r="U145" s="4">
        <f t="shared" si="64"/>
        <v>0.13553819723161012</v>
      </c>
      <c r="V145" s="4">
        <f t="shared" si="64"/>
        <v>2.7839814684099937E-2</v>
      </c>
      <c r="W145" s="4">
        <f t="shared" si="64"/>
        <v>0.11906328029783367</v>
      </c>
      <c r="X145" s="4">
        <f t="shared" si="64"/>
        <v>0.17795782588384348</v>
      </c>
      <c r="Y145" s="4">
        <f t="shared" si="64"/>
        <v>3.7569844212867869</v>
      </c>
      <c r="Z145" s="4">
        <f t="shared" si="64"/>
        <v>0.12155157386633095</v>
      </c>
      <c r="AA145" s="4">
        <f t="shared" si="64"/>
        <v>7.6448395071956665E-2</v>
      </c>
      <c r="AB145" s="4">
        <f t="shared" si="64"/>
        <v>0.41867837384813467</v>
      </c>
      <c r="AC145" s="4">
        <f t="shared" si="64"/>
        <v>6.1324057370709527E-2</v>
      </c>
      <c r="AD145" s="4">
        <f t="shared" si="64"/>
        <v>0.12046773755891042</v>
      </c>
      <c r="AE145" s="4">
        <f t="shared" si="64"/>
        <v>9.2098707451962677E-2</v>
      </c>
      <c r="AF145" s="4">
        <f t="shared" si="64"/>
        <v>2.0499627002811884</v>
      </c>
      <c r="AG145" s="4">
        <f t="shared" si="64"/>
        <v>2.9577716976850863</v>
      </c>
      <c r="AH145" s="4">
        <f t="shared" si="64"/>
        <v>0.36703100213978834</v>
      </c>
      <c r="AI145" s="4">
        <f t="shared" si="64"/>
        <v>0.22899902570506112</v>
      </c>
      <c r="AJ145" s="4">
        <f t="shared" si="64"/>
        <v>0.12663310380513723</v>
      </c>
      <c r="AK145" s="4">
        <f t="shared" si="64"/>
        <v>0.68447006627414397</v>
      </c>
      <c r="AL145" s="4">
        <f t="shared" si="64"/>
        <v>0.80431327996493396</v>
      </c>
      <c r="AM145" s="4">
        <f t="shared" si="64"/>
        <v>0.13189939184464669</v>
      </c>
      <c r="AN145" s="4">
        <f t="shared" si="64"/>
        <v>0.43106234515833747</v>
      </c>
      <c r="AO145" s="4">
        <f t="shared" si="64"/>
        <v>6.3285311029941255E-2</v>
      </c>
      <c r="AP145" s="4">
        <f t="shared" si="64"/>
        <v>3.8415636567275577E-2</v>
      </c>
      <c r="AQ145" s="4">
        <f t="shared" si="64"/>
        <v>0.1941782281233782</v>
      </c>
      <c r="AR145" s="4">
        <f t="shared" si="64"/>
        <v>1.0444706332232741E-2</v>
      </c>
      <c r="AS145" s="4">
        <f t="shared" si="64"/>
        <v>0.10102194282948627</v>
      </c>
      <c r="AT145" s="4">
        <f t="shared" si="64"/>
        <v>0.21716684280743928</v>
      </c>
      <c r="AU145" s="4">
        <f t="shared" si="64"/>
        <v>0.21294244096558393</v>
      </c>
      <c r="AV145" s="4">
        <f t="shared" si="64"/>
        <v>1.5302151753507951</v>
      </c>
      <c r="AW145" s="4">
        <f t="shared" si="64"/>
        <v>0.36077162087450998</v>
      </c>
      <c r="AX145" s="4">
        <f t="shared" si="64"/>
        <v>0.60294971144781639</v>
      </c>
      <c r="AY145" s="4">
        <f t="shared" si="64"/>
        <v>20.348664231408573</v>
      </c>
      <c r="AZ145" s="4">
        <f t="shared" si="64"/>
        <v>0.88779532271100003</v>
      </c>
      <c r="BA145" s="4">
        <f t="shared" si="64"/>
        <v>1.0534545902171644</v>
      </c>
      <c r="BB145" s="4">
        <f t="shared" si="64"/>
        <v>0.24587616109159419</v>
      </c>
      <c r="BC145" s="4">
        <f t="shared" si="64"/>
        <v>0.16227886901683167</v>
      </c>
      <c r="BD145" s="4">
        <f t="shared" si="64"/>
        <v>0.25297086373225852</v>
      </c>
      <c r="BE145" s="4">
        <f t="shared" si="64"/>
        <v>0.13754892320938394</v>
      </c>
      <c r="BF145" s="4">
        <f t="shared" si="64"/>
        <v>0.12609631869175661</v>
      </c>
      <c r="BG145" s="4">
        <f t="shared" si="64"/>
        <v>0.23202410310925389</v>
      </c>
      <c r="BH145" s="4">
        <f t="shared" si="64"/>
        <v>4.7872610210566387E-2</v>
      </c>
      <c r="BI145" s="4">
        <f t="shared" si="64"/>
        <v>0.18950710343823826</v>
      </c>
      <c r="BJ145" s="4">
        <f t="shared" si="64"/>
        <v>0.56016588718693816</v>
      </c>
      <c r="BK145" s="4">
        <f t="shared" si="64"/>
        <v>293.78927539699873</v>
      </c>
    </row>
    <row r="146" spans="2:63" x14ac:dyDescent="0.3">
      <c r="B146" s="4">
        <f t="shared" ref="B146:BK150" si="65">EXP(B284)</f>
        <v>1.170990390092588</v>
      </c>
      <c r="C146" s="4">
        <f t="shared" si="65"/>
        <v>2061.2163320775758</v>
      </c>
      <c r="D146" s="4">
        <f t="shared" si="65"/>
        <v>3.2779783969968563</v>
      </c>
      <c r="E146" s="4">
        <f t="shared" si="65"/>
        <v>0.35925292575217738</v>
      </c>
      <c r="F146" s="4">
        <f t="shared" si="65"/>
        <v>8.0259782347637501</v>
      </c>
      <c r="G146" s="4">
        <f t="shared" si="65"/>
        <v>3.9028808502600634</v>
      </c>
      <c r="H146" s="4">
        <f t="shared" si="65"/>
        <v>6.9183436634587564E-2</v>
      </c>
      <c r="I146" s="4">
        <f t="shared" si="65"/>
        <v>0.68120625221417497</v>
      </c>
      <c r="J146" s="4">
        <f t="shared" si="65"/>
        <v>0.67566745125007088</v>
      </c>
      <c r="K146" s="4">
        <f t="shared" si="65"/>
        <v>0.16923613513229788</v>
      </c>
      <c r="L146" s="4">
        <f t="shared" si="65"/>
        <v>0.15476693327172808</v>
      </c>
      <c r="M146" s="4">
        <f t="shared" si="65"/>
        <v>8.938764995727716E-2</v>
      </c>
      <c r="N146" s="4">
        <f t="shared" si="65"/>
        <v>0.34345076188362061</v>
      </c>
      <c r="O146" s="4">
        <f t="shared" si="65"/>
        <v>0.88971122695617511</v>
      </c>
      <c r="P146" s="4">
        <f t="shared" si="65"/>
        <v>0.35293508999183232</v>
      </c>
      <c r="Q146" s="4">
        <f t="shared" si="65"/>
        <v>0.24367914464456356</v>
      </c>
      <c r="R146" s="4">
        <f t="shared" si="65"/>
        <v>30.434851418339591</v>
      </c>
      <c r="S146" s="4">
        <f t="shared" si="65"/>
        <v>0.16304453249473932</v>
      </c>
      <c r="T146" s="4">
        <f t="shared" si="65"/>
        <v>3.1214182816618811E-2</v>
      </c>
      <c r="U146" s="4">
        <f t="shared" si="65"/>
        <v>9.1992579757100137E-2</v>
      </c>
      <c r="V146" s="4">
        <f t="shared" si="65"/>
        <v>7.133732565944957E-3</v>
      </c>
      <c r="W146" s="4">
        <f t="shared" si="65"/>
        <v>0.1060838446787996</v>
      </c>
      <c r="X146" s="4">
        <f t="shared" si="65"/>
        <v>0.16425315389594064</v>
      </c>
      <c r="Y146" s="4">
        <f t="shared" si="65"/>
        <v>1.0028523277279464</v>
      </c>
      <c r="Z146" s="4">
        <f t="shared" si="65"/>
        <v>0.27769543316923934</v>
      </c>
      <c r="AA146" s="4">
        <f t="shared" si="65"/>
        <v>0.63414204493537152</v>
      </c>
      <c r="AB146" s="4">
        <f t="shared" si="65"/>
        <v>0.14001432082459672</v>
      </c>
      <c r="AC146" s="4">
        <f t="shared" si="65"/>
        <v>2.1972557733379319E-2</v>
      </c>
      <c r="AD146" s="4">
        <f t="shared" si="65"/>
        <v>4.4103734834086583E-2</v>
      </c>
      <c r="AE146" s="4">
        <f t="shared" si="65"/>
        <v>3.2442118068144267E-2</v>
      </c>
      <c r="AF146" s="4">
        <f t="shared" si="65"/>
        <v>1.2661813311228953</v>
      </c>
      <c r="AG146" s="4">
        <f t="shared" si="65"/>
        <v>5.8487583450124596</v>
      </c>
      <c r="AH146" s="4">
        <f t="shared" si="65"/>
        <v>0.25189968654177297</v>
      </c>
      <c r="AI146" s="4">
        <f t="shared" si="65"/>
        <v>9.943497361201005E-2</v>
      </c>
      <c r="AJ146" s="4">
        <f t="shared" si="65"/>
        <v>0.58531781544813732</v>
      </c>
      <c r="AK146" s="4">
        <f t="shared" si="65"/>
        <v>0.18176046048033728</v>
      </c>
      <c r="AL146" s="4">
        <f t="shared" si="65"/>
        <v>19.190833247513378</v>
      </c>
      <c r="AM146" s="4">
        <f t="shared" si="65"/>
        <v>0.39968730583544693</v>
      </c>
      <c r="AN146" s="4">
        <f t="shared" si="65"/>
        <v>8.1653202667918361</v>
      </c>
      <c r="AO146" s="4">
        <f t="shared" si="65"/>
        <v>9.9248028856496695E-2</v>
      </c>
      <c r="AP146" s="4">
        <f t="shared" si="65"/>
        <v>4.8489733202201825E-2</v>
      </c>
      <c r="AQ146" s="4">
        <f t="shared" si="65"/>
        <v>0.42173473063043682</v>
      </c>
      <c r="AR146" s="4">
        <f t="shared" si="65"/>
        <v>2.259985903754768E-2</v>
      </c>
      <c r="AS146" s="4">
        <f t="shared" si="65"/>
        <v>7.0353233038206606E-2</v>
      </c>
      <c r="AT146" s="4">
        <f t="shared" si="65"/>
        <v>0.69361547405277102</v>
      </c>
      <c r="AU146" s="4">
        <f t="shared" si="65"/>
        <v>0.16209921385589243</v>
      </c>
      <c r="AV146" s="4">
        <f t="shared" si="65"/>
        <v>0.34542266702103952</v>
      </c>
      <c r="AW146" s="4">
        <f t="shared" si="65"/>
        <v>0.4647873592128674</v>
      </c>
      <c r="AX146" s="4">
        <f t="shared" si="65"/>
        <v>1.1666299676120861</v>
      </c>
      <c r="AY146" s="4">
        <f t="shared" si="65"/>
        <v>1.8625847433095286</v>
      </c>
      <c r="AZ146" s="4">
        <f t="shared" si="65"/>
        <v>0.25292038590353738</v>
      </c>
      <c r="BA146" s="4">
        <f t="shared" si="65"/>
        <v>0.88471397084398729</v>
      </c>
      <c r="BB146" s="4">
        <f t="shared" si="65"/>
        <v>0.14809499100332002</v>
      </c>
      <c r="BC146" s="4">
        <f t="shared" si="65"/>
        <v>7.2058574210603021E-2</v>
      </c>
      <c r="BD146" s="4">
        <f t="shared" si="65"/>
        <v>7.0753527149377202E-2</v>
      </c>
      <c r="BE146" s="4">
        <f t="shared" si="65"/>
        <v>0.17950988373125956</v>
      </c>
      <c r="BF146" s="4">
        <f t="shared" si="65"/>
        <v>0.6995698225917214</v>
      </c>
      <c r="BG146" s="4">
        <f t="shared" si="65"/>
        <v>9.5818936166958163E-2</v>
      </c>
      <c r="BH146" s="4">
        <f t="shared" si="65"/>
        <v>0.25872088046533037</v>
      </c>
      <c r="BI146" s="4">
        <f t="shared" si="65"/>
        <v>0.41074089831819216</v>
      </c>
      <c r="BJ146" s="4">
        <f t="shared" si="65"/>
        <v>0.198127808313114</v>
      </c>
      <c r="BK146" s="4">
        <f t="shared" si="65"/>
        <v>1574.9540716855875</v>
      </c>
    </row>
    <row r="147" spans="2:63" x14ac:dyDescent="0.3">
      <c r="B147" s="4">
        <f t="shared" si="65"/>
        <v>0.26420923841488997</v>
      </c>
      <c r="C147" s="4">
        <f t="shared" si="65"/>
        <v>0.2243249384896483</v>
      </c>
      <c r="D147" s="4">
        <f t="shared" si="65"/>
        <v>0.39978179988542673</v>
      </c>
      <c r="E147" s="4">
        <f t="shared" si="65"/>
        <v>0.12431547388493637</v>
      </c>
      <c r="F147" s="4">
        <f t="shared" si="65"/>
        <v>3.2283610577244749E-2</v>
      </c>
      <c r="G147" s="4">
        <f t="shared" si="65"/>
        <v>0.94586416039841126</v>
      </c>
      <c r="H147" s="4">
        <f t="shared" si="65"/>
        <v>0.21294855888979647</v>
      </c>
      <c r="I147" s="4">
        <f t="shared" si="65"/>
        <v>0.3111897450951302</v>
      </c>
      <c r="J147" s="4">
        <f t="shared" si="65"/>
        <v>0.1981654601364361</v>
      </c>
      <c r="K147" s="4">
        <f t="shared" si="65"/>
        <v>0.12772550371841307</v>
      </c>
      <c r="L147" s="4">
        <f t="shared" si="65"/>
        <v>0.93466477022596661</v>
      </c>
      <c r="M147" s="4">
        <f t="shared" si="65"/>
        <v>7.2341827509308718E-2</v>
      </c>
      <c r="N147" s="4">
        <f t="shared" si="65"/>
        <v>0.42303689056542004</v>
      </c>
      <c r="O147" s="4">
        <f t="shared" si="65"/>
        <v>95.045399792605153</v>
      </c>
      <c r="P147" s="4">
        <f t="shared" si="65"/>
        <v>0.32247717191866304</v>
      </c>
      <c r="Q147" s="4">
        <f t="shared" si="65"/>
        <v>0.13100890250979416</v>
      </c>
      <c r="R147" s="4">
        <f t="shared" si="65"/>
        <v>0.29120450858537966</v>
      </c>
      <c r="S147" s="4">
        <f t="shared" si="65"/>
        <v>0.21092679897232608</v>
      </c>
      <c r="T147" s="4">
        <f t="shared" si="65"/>
        <v>1.0372782195555739E-2</v>
      </c>
      <c r="U147" s="4">
        <f t="shared" si="65"/>
        <v>0.10239432477824924</v>
      </c>
      <c r="V147" s="4">
        <f t="shared" si="65"/>
        <v>4.8821746176722592E-3</v>
      </c>
      <c r="W147" s="4">
        <f t="shared" si="65"/>
        <v>4.8239237841764426</v>
      </c>
      <c r="X147" s="4">
        <f t="shared" si="65"/>
        <v>0.16750403976631492</v>
      </c>
      <c r="Y147" s="4">
        <f t="shared" si="65"/>
        <v>0.11026152224028717</v>
      </c>
      <c r="Z147" s="4">
        <f t="shared" si="65"/>
        <v>7.3880247325756896</v>
      </c>
      <c r="AA147" s="4">
        <f t="shared" si="65"/>
        <v>6.0557842276734511E-2</v>
      </c>
      <c r="AB147" s="4">
        <f t="shared" si="65"/>
        <v>1.3794322783168893</v>
      </c>
      <c r="AC147" s="4">
        <f t="shared" si="65"/>
        <v>2.390607782673955E-2</v>
      </c>
      <c r="AD147" s="4">
        <f t="shared" si="65"/>
        <v>4.8869821512428545E-2</v>
      </c>
      <c r="AE147" s="4">
        <f t="shared" si="65"/>
        <v>3.3136046202514931E-2</v>
      </c>
      <c r="AF147" s="4">
        <f t="shared" si="65"/>
        <v>0.69314645454525925</v>
      </c>
      <c r="AG147" s="4">
        <f t="shared" si="65"/>
        <v>2.4696544572417358</v>
      </c>
      <c r="AH147" s="4">
        <f t="shared" si="65"/>
        <v>0.24344178524784049</v>
      </c>
      <c r="AI147" s="4">
        <f t="shared" si="65"/>
        <v>7.1378175616193251E-2</v>
      </c>
      <c r="AJ147" s="4">
        <f t="shared" si="65"/>
        <v>0.33248214818391708</v>
      </c>
      <c r="AK147" s="4">
        <f t="shared" si="65"/>
        <v>5.5626186633394443</v>
      </c>
      <c r="AL147" s="4">
        <f t="shared" si="65"/>
        <v>3.3471249383807238</v>
      </c>
      <c r="AM147" s="4">
        <f t="shared" si="65"/>
        <v>0.80940373582699843</v>
      </c>
      <c r="AN147" s="4">
        <f t="shared" si="65"/>
        <v>18.305652098460808</v>
      </c>
      <c r="AO147" s="4">
        <f t="shared" si="65"/>
        <v>0.21814479487493982</v>
      </c>
      <c r="AP147" s="4">
        <f t="shared" si="65"/>
        <v>3.8600570223149978E-2</v>
      </c>
      <c r="AQ147" s="4">
        <f t="shared" si="65"/>
        <v>0.10184456709001151</v>
      </c>
      <c r="AR147" s="4">
        <f t="shared" si="65"/>
        <v>8.8889094991388209E-2</v>
      </c>
      <c r="AS147" s="4">
        <f t="shared" si="65"/>
        <v>0.20484280476791633</v>
      </c>
      <c r="AT147" s="4">
        <f t="shared" si="65"/>
        <v>0.17625165099255269</v>
      </c>
      <c r="AU147" s="4">
        <f t="shared" si="65"/>
        <v>0.62148271448037917</v>
      </c>
      <c r="AV147" s="4">
        <f t="shared" si="65"/>
        <v>0.86111799914143405</v>
      </c>
      <c r="AW147" s="4">
        <f t="shared" si="65"/>
        <v>0.20952202581314081</v>
      </c>
      <c r="AX147" s="4">
        <f t="shared" si="65"/>
        <v>1.8316423071502561</v>
      </c>
      <c r="AY147" s="4">
        <f t="shared" si="65"/>
        <v>0.15485876515493177</v>
      </c>
      <c r="AZ147" s="4">
        <f t="shared" si="65"/>
        <v>0.8701455347514172</v>
      </c>
      <c r="BA147" s="4">
        <f t="shared" si="65"/>
        <v>64.912326088581963</v>
      </c>
      <c r="BB147" s="4">
        <f t="shared" si="65"/>
        <v>0.24858711537242248</v>
      </c>
      <c r="BC147" s="4">
        <f t="shared" si="65"/>
        <v>0.11043621439374707</v>
      </c>
      <c r="BD147" s="4">
        <f t="shared" si="65"/>
        <v>0.11287376822949897</v>
      </c>
      <c r="BE147" s="4">
        <f t="shared" si="65"/>
        <v>0.38819751872950342</v>
      </c>
      <c r="BF147" s="4">
        <f t="shared" si="65"/>
        <v>21.877892235853334</v>
      </c>
      <c r="BG147" s="4">
        <f t="shared" si="65"/>
        <v>0.12694939328600233</v>
      </c>
      <c r="BH147" s="4">
        <f t="shared" si="65"/>
        <v>7.8616416502540143E-2</v>
      </c>
      <c r="BI147" s="4">
        <f t="shared" si="65"/>
        <v>4.06490494921721</v>
      </c>
      <c r="BJ147" s="4">
        <f t="shared" si="65"/>
        <v>0.30038949191907621</v>
      </c>
      <c r="BK147" s="4">
        <f t="shared" si="65"/>
        <v>3582.7110881850422</v>
      </c>
    </row>
    <row r="148" spans="2:63" x14ac:dyDescent="0.3">
      <c r="B148" s="4">
        <f t="shared" si="65"/>
        <v>0.2119631987882887</v>
      </c>
      <c r="C148" s="4">
        <f t="shared" si="65"/>
        <v>0.91556237813145069</v>
      </c>
      <c r="D148" s="4">
        <f t="shared" si="65"/>
        <v>0.37025368579571899</v>
      </c>
      <c r="E148" s="4">
        <f t="shared" si="65"/>
        <v>0.11109611404955212</v>
      </c>
      <c r="F148" s="4">
        <f t="shared" si="65"/>
        <v>4.7689724670782654E-2</v>
      </c>
      <c r="G148" s="4">
        <f t="shared" si="65"/>
        <v>0.79417000941800231</v>
      </c>
      <c r="H148" s="4">
        <f t="shared" si="65"/>
        <v>0.45977583568646263</v>
      </c>
      <c r="I148" s="4">
        <f t="shared" si="65"/>
        <v>0.27743009983843325</v>
      </c>
      <c r="J148" s="4">
        <f t="shared" si="65"/>
        <v>0.14286164707890844</v>
      </c>
      <c r="K148" s="4">
        <f t="shared" si="65"/>
        <v>0.21008150594867855</v>
      </c>
      <c r="L148" s="4">
        <f t="shared" si="65"/>
        <v>0.17429189636369385</v>
      </c>
      <c r="M148" s="4">
        <f t="shared" si="65"/>
        <v>0.58175599135759826</v>
      </c>
      <c r="N148" s="4">
        <f t="shared" si="65"/>
        <v>1.1435324913209151</v>
      </c>
      <c r="O148" s="4">
        <f t="shared" si="65"/>
        <v>1.9659607261509824</v>
      </c>
      <c r="P148" s="4">
        <f t="shared" si="65"/>
        <v>0.2740464147615897</v>
      </c>
      <c r="Q148" s="4">
        <f t="shared" si="65"/>
        <v>9.895601406033222E-2</v>
      </c>
      <c r="R148" s="4">
        <f t="shared" si="65"/>
        <v>0.4602892761286827</v>
      </c>
      <c r="S148" s="4">
        <f t="shared" si="65"/>
        <v>0.13738025143261171</v>
      </c>
      <c r="T148" s="4">
        <f t="shared" si="65"/>
        <v>1.2047930940153495E-2</v>
      </c>
      <c r="U148" s="4">
        <f t="shared" si="65"/>
        <v>8.5310826492532993E-2</v>
      </c>
      <c r="V148" s="4">
        <f t="shared" si="65"/>
        <v>1.5936183761209965E-3</v>
      </c>
      <c r="W148" s="4">
        <f t="shared" si="65"/>
        <v>2.0567822952044459</v>
      </c>
      <c r="X148" s="4">
        <f t="shared" si="65"/>
        <v>0.16854186551856104</v>
      </c>
      <c r="Y148" s="4">
        <f t="shared" si="65"/>
        <v>0.17032032163206592</v>
      </c>
      <c r="Z148" s="4">
        <f t="shared" si="65"/>
        <v>3.0262666466295496</v>
      </c>
      <c r="AA148" s="4">
        <f t="shared" si="65"/>
        <v>0.2162260609731759</v>
      </c>
      <c r="AB148" s="4">
        <f t="shared" si="65"/>
        <v>0.21274841321613855</v>
      </c>
      <c r="AC148" s="4">
        <f t="shared" si="65"/>
        <v>6.9039209648892735E-2</v>
      </c>
      <c r="AD148" s="4">
        <f t="shared" si="65"/>
        <v>9.7570819578004661E-2</v>
      </c>
      <c r="AE148" s="4">
        <f t="shared" si="65"/>
        <v>0.36518070708905959</v>
      </c>
      <c r="AF148" s="4">
        <f t="shared" si="65"/>
        <v>0.70337654336730093</v>
      </c>
      <c r="AG148" s="4">
        <f t="shared" si="65"/>
        <v>2.0122423253098249</v>
      </c>
      <c r="AH148" s="4">
        <f t="shared" si="65"/>
        <v>0.1702428605376172</v>
      </c>
      <c r="AI148" s="4">
        <f t="shared" si="65"/>
        <v>1.1117885501452638</v>
      </c>
      <c r="AJ148" s="4">
        <f t="shared" si="65"/>
        <v>1.5950737270112114</v>
      </c>
      <c r="AK148" s="4">
        <f t="shared" si="65"/>
        <v>0.43395179607584961</v>
      </c>
      <c r="AL148" s="4">
        <f t="shared" si="65"/>
        <v>0.24971813929041992</v>
      </c>
      <c r="AM148" s="4">
        <f t="shared" si="65"/>
        <v>0.15808604272073687</v>
      </c>
      <c r="AN148" s="4">
        <f t="shared" si="65"/>
        <v>1.752230908642338</v>
      </c>
      <c r="AO148" s="4">
        <f t="shared" si="65"/>
        <v>7.1751859378159852E-2</v>
      </c>
      <c r="AP148" s="4">
        <f t="shared" si="65"/>
        <v>0.13285518746550964</v>
      </c>
      <c r="AQ148" s="4">
        <f t="shared" si="65"/>
        <v>0.11070592695557833</v>
      </c>
      <c r="AR148" s="4">
        <f t="shared" si="65"/>
        <v>1.2345440405816281</v>
      </c>
      <c r="AS148" s="4">
        <f t="shared" si="65"/>
        <v>0.19636634052597973</v>
      </c>
      <c r="AT148" s="4">
        <f t="shared" si="65"/>
        <v>0.16681721282286166</v>
      </c>
      <c r="AU148" s="4">
        <f t="shared" si="65"/>
        <v>0.28004169393155737</v>
      </c>
      <c r="AV148" s="4">
        <f t="shared" si="65"/>
        <v>0.18277500380222403</v>
      </c>
      <c r="AW148" s="4">
        <f t="shared" si="65"/>
        <v>0.67461012875964266</v>
      </c>
      <c r="AX148" s="4">
        <f t="shared" si="65"/>
        <v>423.14188993568547</v>
      </c>
      <c r="AY148" s="4">
        <f t="shared" si="65"/>
        <v>1.8993503696555563</v>
      </c>
      <c r="AZ148" s="4">
        <f t="shared" si="65"/>
        <v>3.3403355299102588</v>
      </c>
      <c r="BA148" s="4">
        <f t="shared" si="65"/>
        <v>6.9874114096740882</v>
      </c>
      <c r="BB148" s="4">
        <f t="shared" si="65"/>
        <v>1.2313600287952366</v>
      </c>
      <c r="BC148" s="4">
        <f t="shared" si="65"/>
        <v>8.1370434050998156E-2</v>
      </c>
      <c r="BD148" s="4">
        <f t="shared" si="65"/>
        <v>4.2421631073807441E-2</v>
      </c>
      <c r="BE148" s="4">
        <f t="shared" si="65"/>
        <v>0.12245565188168786</v>
      </c>
      <c r="BF148" s="4">
        <f t="shared" si="65"/>
        <v>4.6148273655174981</v>
      </c>
      <c r="BG148" s="4">
        <f t="shared" si="65"/>
        <v>8.8882271237498853E-2</v>
      </c>
      <c r="BH148" s="4">
        <f t="shared" si="65"/>
        <v>6.009356828837787E-2</v>
      </c>
      <c r="BI148" s="4">
        <f t="shared" si="65"/>
        <v>56.849784527734755</v>
      </c>
      <c r="BJ148" s="4">
        <f t="shared" si="65"/>
        <v>1.0782827352549043</v>
      </c>
      <c r="BK148" s="4">
        <f t="shared" si="65"/>
        <v>680.52355108924473</v>
      </c>
    </row>
    <row r="149" spans="2:63" x14ac:dyDescent="0.3">
      <c r="B149" s="4">
        <f t="shared" si="65"/>
        <v>0.46779037503545484</v>
      </c>
      <c r="C149" s="4">
        <f t="shared" si="65"/>
        <v>0.3398193350831904</v>
      </c>
      <c r="D149" s="4">
        <f t="shared" si="65"/>
        <v>1.0055109761375551</v>
      </c>
      <c r="E149" s="4">
        <f t="shared" si="65"/>
        <v>0.39653011448877012</v>
      </c>
      <c r="F149" s="4">
        <f t="shared" si="65"/>
        <v>6.2192572472050955E-2</v>
      </c>
      <c r="G149" s="4">
        <f t="shared" si="65"/>
        <v>0.9302606343582247</v>
      </c>
      <c r="H149" s="4">
        <f t="shared" si="65"/>
        <v>0.49398075156335408</v>
      </c>
      <c r="I149" s="4">
        <f t="shared" si="65"/>
        <v>0.9717636506080497</v>
      </c>
      <c r="J149" s="4">
        <f t="shared" si="65"/>
        <v>0.32345261882098514</v>
      </c>
      <c r="K149" s="4">
        <f t="shared" si="65"/>
        <v>0.19188976739117625</v>
      </c>
      <c r="L149" s="4">
        <f t="shared" si="65"/>
        <v>0.7314826596483438</v>
      </c>
      <c r="M149" s="4">
        <f t="shared" si="65"/>
        <v>2.5835027985905441</v>
      </c>
      <c r="N149" s="4">
        <f t="shared" si="65"/>
        <v>0.39519712220692721</v>
      </c>
      <c r="O149" s="4">
        <f t="shared" si="65"/>
        <v>1.3747912700565963</v>
      </c>
      <c r="P149" s="4">
        <f t="shared" si="65"/>
        <v>0.34334305887753169</v>
      </c>
      <c r="Q149" s="4">
        <f t="shared" si="65"/>
        <v>8.8935858507456556E-2</v>
      </c>
      <c r="R149" s="4">
        <f t="shared" si="65"/>
        <v>0.66460892700812191</v>
      </c>
      <c r="S149" s="4">
        <f t="shared" si="65"/>
        <v>0.26282108065673138</v>
      </c>
      <c r="T149" s="4">
        <f t="shared" si="65"/>
        <v>2.3991685647729414E-2</v>
      </c>
      <c r="U149" s="4">
        <f t="shared" si="65"/>
        <v>8.9426296120771576E-2</v>
      </c>
      <c r="V149" s="4">
        <f t="shared" si="65"/>
        <v>1.1351038856911128E-2</v>
      </c>
      <c r="W149" s="4">
        <f t="shared" si="65"/>
        <v>0.32478996406066324</v>
      </c>
      <c r="X149" s="4">
        <f t="shared" si="65"/>
        <v>0.19362363499601978</v>
      </c>
      <c r="Y149" s="4">
        <f t="shared" si="65"/>
        <v>9.2038802918514767E-2</v>
      </c>
      <c r="Z149" s="4">
        <f t="shared" si="65"/>
        <v>1.8393421858324024</v>
      </c>
      <c r="AA149" s="4">
        <f t="shared" si="65"/>
        <v>0.17630050943339251</v>
      </c>
      <c r="AB149" s="4">
        <f t="shared" si="65"/>
        <v>0.33227111894259043</v>
      </c>
      <c r="AC149" s="4">
        <f t="shared" si="65"/>
        <v>5.352286142492875E-2</v>
      </c>
      <c r="AD149" s="4">
        <f t="shared" si="65"/>
        <v>1.0079327891544525</v>
      </c>
      <c r="AE149" s="4">
        <f t="shared" si="65"/>
        <v>0.25872199038028837</v>
      </c>
      <c r="AF149" s="4">
        <f t="shared" si="65"/>
        <v>0.86347341185877902</v>
      </c>
      <c r="AG149" s="4">
        <f t="shared" si="65"/>
        <v>2.0066343703236424</v>
      </c>
      <c r="AH149" s="4">
        <f t="shared" si="65"/>
        <v>0.30422487215229177</v>
      </c>
      <c r="AI149" s="4">
        <f t="shared" si="65"/>
        <v>0.20145976801241666</v>
      </c>
      <c r="AJ149" s="4">
        <f t="shared" si="65"/>
        <v>0.24512315285909633</v>
      </c>
      <c r="AK149" s="4">
        <f t="shared" si="65"/>
        <v>0.41900184279119207</v>
      </c>
      <c r="AL149" s="4">
        <f t="shared" si="65"/>
        <v>0.39080694880369693</v>
      </c>
      <c r="AM149" s="4">
        <f t="shared" si="65"/>
        <v>0.68518233408078089</v>
      </c>
      <c r="AN149" s="4">
        <f t="shared" si="65"/>
        <v>1.481814960327698</v>
      </c>
      <c r="AO149" s="4">
        <f t="shared" si="65"/>
        <v>8.6881129690305495E-2</v>
      </c>
      <c r="AP149" s="4">
        <f t="shared" si="65"/>
        <v>0.19804227915425945</v>
      </c>
      <c r="AQ149" s="4">
        <f t="shared" si="65"/>
        <v>8.9999654279332514E-2</v>
      </c>
      <c r="AR149" s="4">
        <f t="shared" si="65"/>
        <v>1.5251450434384289E-2</v>
      </c>
      <c r="AS149" s="4">
        <f t="shared" si="65"/>
        <v>0.16597620570933769</v>
      </c>
      <c r="AT149" s="4">
        <f t="shared" si="65"/>
        <v>0.45671155045039302</v>
      </c>
      <c r="AU149" s="4">
        <f t="shared" si="65"/>
        <v>0.29529555583702827</v>
      </c>
      <c r="AV149" s="4">
        <f t="shared" si="65"/>
        <v>0.19404628420457609</v>
      </c>
      <c r="AW149" s="4">
        <f t="shared" si="65"/>
        <v>0.29317678504100297</v>
      </c>
      <c r="AX149" s="4">
        <f t="shared" si="65"/>
        <v>5213.6789604751939</v>
      </c>
      <c r="AY149" s="4">
        <f t="shared" si="65"/>
        <v>42.140478360148634</v>
      </c>
      <c r="AZ149" s="4">
        <f t="shared" si="65"/>
        <v>1.1612047584118759</v>
      </c>
      <c r="BA149" s="4">
        <f t="shared" si="65"/>
        <v>3.9126579278605016</v>
      </c>
      <c r="BB149" s="4">
        <f t="shared" si="65"/>
        <v>1.4793035504484433</v>
      </c>
      <c r="BC149" s="4">
        <f t="shared" si="65"/>
        <v>0.13043388095020864</v>
      </c>
      <c r="BD149" s="4">
        <f t="shared" si="65"/>
        <v>6.7337059006505745E-2</v>
      </c>
      <c r="BE149" s="4">
        <f t="shared" si="65"/>
        <v>0.15176637759841533</v>
      </c>
      <c r="BF149" s="4">
        <f t="shared" si="65"/>
        <v>0.17654804853438197</v>
      </c>
      <c r="BG149" s="4">
        <f t="shared" si="65"/>
        <v>0.27194670211312244</v>
      </c>
      <c r="BH149" s="4">
        <f t="shared" si="65"/>
        <v>8.3777192869379818E-2</v>
      </c>
      <c r="BI149" s="4">
        <f t="shared" si="65"/>
        <v>6.4172899986859662</v>
      </c>
      <c r="BJ149" s="4">
        <f t="shared" si="65"/>
        <v>0.61840589381848521</v>
      </c>
      <c r="BK149" s="4">
        <f t="shared" si="65"/>
        <v>45.98097665614744</v>
      </c>
    </row>
    <row r="150" spans="2:63" x14ac:dyDescent="0.3">
      <c r="B150" s="4">
        <f t="shared" si="65"/>
        <v>0.18587491713728138</v>
      </c>
      <c r="C150" s="4">
        <f t="shared" si="65"/>
        <v>0.35791897321500726</v>
      </c>
      <c r="D150" s="4">
        <f t="shared" si="65"/>
        <v>0.95988404516688564</v>
      </c>
      <c r="E150" s="4">
        <f t="shared" si="65"/>
        <v>0.22720440139173601</v>
      </c>
      <c r="F150" s="4">
        <f t="shared" si="65"/>
        <v>4.0068033185638341E-2</v>
      </c>
      <c r="G150" s="4">
        <f t="shared" si="65"/>
        <v>2.2962278584077467</v>
      </c>
      <c r="H150" s="4">
        <f t="shared" si="65"/>
        <v>0.11166428549253353</v>
      </c>
      <c r="I150" s="4">
        <f t="shared" ref="I150:BK150" si="66">EXP(I288)</f>
        <v>0.7122577362195478</v>
      </c>
      <c r="J150" s="4">
        <f t="shared" si="66"/>
        <v>0.3096839740599816</v>
      </c>
      <c r="K150" s="4">
        <f t="shared" si="66"/>
        <v>9.4098036378462674E-2</v>
      </c>
      <c r="L150" s="4">
        <f t="shared" si="66"/>
        <v>0.43843452814274581</v>
      </c>
      <c r="M150" s="4">
        <f t="shared" si="66"/>
        <v>6.9148657871780039E-2</v>
      </c>
      <c r="N150" s="4">
        <f t="shared" si="66"/>
        <v>0.48165753921977134</v>
      </c>
      <c r="O150" s="4">
        <f t="shared" si="66"/>
        <v>2.9909118575821672</v>
      </c>
      <c r="P150" s="4">
        <f t="shared" si="66"/>
        <v>1.1750452059441414</v>
      </c>
      <c r="Q150" s="4">
        <f t="shared" si="66"/>
        <v>7.5589943283185204E-2</v>
      </c>
      <c r="R150" s="4">
        <f t="shared" si="66"/>
        <v>0.40621126970245508</v>
      </c>
      <c r="S150" s="4">
        <f t="shared" si="66"/>
        <v>0.12518371633460917</v>
      </c>
      <c r="T150" s="4">
        <f t="shared" si="66"/>
        <v>0.18907658015176412</v>
      </c>
      <c r="U150" s="4">
        <f t="shared" si="66"/>
        <v>0.74466502990684513</v>
      </c>
      <c r="V150" s="4">
        <f t="shared" si="66"/>
        <v>1.6847526806818214E-2</v>
      </c>
      <c r="W150" s="4">
        <f t="shared" si="66"/>
        <v>3.2139860920386512</v>
      </c>
      <c r="X150" s="4">
        <f t="shared" si="66"/>
        <v>0.27109080782649769</v>
      </c>
      <c r="Y150" s="4">
        <f t="shared" si="66"/>
        <v>8.8966397208372794E-2</v>
      </c>
      <c r="Z150" s="4">
        <f t="shared" si="66"/>
        <v>0.53144689581096904</v>
      </c>
      <c r="AA150" s="4">
        <f t="shared" si="66"/>
        <v>8.3225774455592594E-2</v>
      </c>
      <c r="AB150" s="4">
        <f t="shared" si="66"/>
        <v>0.22053219184269099</v>
      </c>
      <c r="AC150" s="4">
        <f t="shared" si="66"/>
        <v>1.8406000378528079E-2</v>
      </c>
      <c r="AD150" s="4">
        <f t="shared" si="66"/>
        <v>1.2586211898286521</v>
      </c>
      <c r="AE150" s="4">
        <f t="shared" si="66"/>
        <v>0.15476102902584796</v>
      </c>
      <c r="AF150" s="4">
        <f t="shared" si="66"/>
        <v>0.5731019545175825</v>
      </c>
      <c r="AG150" s="4">
        <f t="shared" si="66"/>
        <v>6.9871281457573398</v>
      </c>
      <c r="AH150" s="4">
        <f t="shared" si="66"/>
        <v>0.39595426334556943</v>
      </c>
      <c r="AI150" s="4">
        <f t="shared" si="66"/>
        <v>6.9024973160732778E-2</v>
      </c>
      <c r="AJ150" s="4">
        <f t="shared" si="66"/>
        <v>8.4272830609243607E-2</v>
      </c>
      <c r="AK150" s="4">
        <f t="shared" si="66"/>
        <v>0.76049735824264975</v>
      </c>
      <c r="AL150" s="4">
        <f t="shared" si="66"/>
        <v>6.7763068421853321</v>
      </c>
      <c r="AM150" s="4">
        <f t="shared" si="66"/>
        <v>0.34991966129638735</v>
      </c>
      <c r="AN150" s="4">
        <f t="shared" si="66"/>
        <v>1.4706859947021664</v>
      </c>
      <c r="AO150" s="4">
        <f t="shared" si="66"/>
        <v>5.9091039025509787E-2</v>
      </c>
      <c r="AP150" s="4">
        <f t="shared" si="66"/>
        <v>0.10192657478163025</v>
      </c>
      <c r="AQ150" s="4">
        <f t="shared" si="66"/>
        <v>0.22161753459625172</v>
      </c>
      <c r="AR150" s="4">
        <f t="shared" si="66"/>
        <v>9.837783867505388E-3</v>
      </c>
      <c r="AS150" s="4">
        <f t="shared" si="66"/>
        <v>6.8419889805072603E-2</v>
      </c>
      <c r="AT150" s="4">
        <f t="shared" si="66"/>
        <v>1.5147407178783139</v>
      </c>
      <c r="AU150" s="4">
        <f t="shared" si="66"/>
        <v>0.11937310078049398</v>
      </c>
      <c r="AV150" s="4">
        <f t="shared" si="66"/>
        <v>5.5268556208876323</v>
      </c>
      <c r="AW150" s="4">
        <f t="shared" si="66"/>
        <v>0.17655139415160132</v>
      </c>
      <c r="AX150" s="4">
        <f t="shared" si="66"/>
        <v>139.71554999744095</v>
      </c>
      <c r="AY150" s="4">
        <f t="shared" si="66"/>
        <v>0.23598053173677874</v>
      </c>
      <c r="AZ150" s="4">
        <f t="shared" si="66"/>
        <v>0.79103860032946205</v>
      </c>
      <c r="BA150" s="4">
        <f t="shared" si="66"/>
        <v>14.52352865225795</v>
      </c>
      <c r="BB150" s="4">
        <f t="shared" si="66"/>
        <v>0.199984855060272</v>
      </c>
      <c r="BC150" s="4">
        <f t="shared" si="66"/>
        <v>9.9545177762680001E-2</v>
      </c>
      <c r="BD150" s="4">
        <f t="shared" si="66"/>
        <v>0.33809675062722561</v>
      </c>
      <c r="BE150" s="4">
        <f t="shared" si="66"/>
        <v>0.63883457064586469</v>
      </c>
      <c r="BF150" s="4">
        <f t="shared" si="66"/>
        <v>8.8614458163026669E-2</v>
      </c>
      <c r="BG150" s="4">
        <f t="shared" si="66"/>
        <v>4.2145638734765449E-2</v>
      </c>
      <c r="BH150" s="4">
        <f t="shared" si="66"/>
        <v>2.1090105840501496</v>
      </c>
      <c r="BI150" s="4">
        <f t="shared" si="66"/>
        <v>0.33882247883968036</v>
      </c>
      <c r="BJ150" s="4">
        <f t="shared" si="66"/>
        <v>3.3278016671910181E-2</v>
      </c>
      <c r="BK150" s="4">
        <f t="shared" si="66"/>
        <v>14453.328311589767</v>
      </c>
    </row>
    <row r="151" spans="2:63" x14ac:dyDescent="0.3">
      <c r="B151" s="4">
        <f t="shared" ref="B151:BK155" si="67">EXP(B289)</f>
        <v>0.32442045625168675</v>
      </c>
      <c r="C151" s="4">
        <f t="shared" si="67"/>
        <v>0.60133191721164436</v>
      </c>
      <c r="D151" s="4">
        <f t="shared" si="67"/>
        <v>0.26297301674385781</v>
      </c>
      <c r="E151" s="4">
        <f t="shared" si="67"/>
        <v>7.6345702174659996E-2</v>
      </c>
      <c r="F151" s="4">
        <f t="shared" si="67"/>
        <v>2.2833060302689605E-2</v>
      </c>
      <c r="G151" s="4">
        <f t="shared" si="67"/>
        <v>1.1176321695053986</v>
      </c>
      <c r="H151" s="4">
        <f t="shared" si="67"/>
        <v>0.2960667805908459</v>
      </c>
      <c r="I151" s="4">
        <f t="shared" si="67"/>
        <v>2.0007286235709603</v>
      </c>
      <c r="J151" s="4">
        <f t="shared" si="67"/>
        <v>4.4697309470084705E-2</v>
      </c>
      <c r="K151" s="4">
        <f t="shared" si="67"/>
        <v>0.38907878567578252</v>
      </c>
      <c r="L151" s="4">
        <f t="shared" si="67"/>
        <v>0.56043225728295532</v>
      </c>
      <c r="M151" s="4">
        <f t="shared" si="67"/>
        <v>8.0176161215238129E-2</v>
      </c>
      <c r="N151" s="4">
        <f t="shared" si="67"/>
        <v>2.0819758589485984</v>
      </c>
      <c r="O151" s="4">
        <f t="shared" si="67"/>
        <v>0.67474448332324655</v>
      </c>
      <c r="P151" s="4">
        <f t="shared" si="67"/>
        <v>2.0787446897879378</v>
      </c>
      <c r="Q151" s="4">
        <f t="shared" si="67"/>
        <v>0.19784173224891785</v>
      </c>
      <c r="R151" s="4">
        <f t="shared" si="67"/>
        <v>0.37266506566995772</v>
      </c>
      <c r="S151" s="4">
        <f t="shared" si="67"/>
        <v>6.5774155589639213E-2</v>
      </c>
      <c r="T151" s="4">
        <f t="shared" si="67"/>
        <v>7.8507291747850108E-2</v>
      </c>
      <c r="U151" s="4">
        <f t="shared" si="67"/>
        <v>0.35002583952832056</v>
      </c>
      <c r="V151" s="4">
        <f t="shared" si="67"/>
        <v>6.3927205949488405E-2</v>
      </c>
      <c r="W151" s="4">
        <f t="shared" si="67"/>
        <v>1.3451646447290948</v>
      </c>
      <c r="X151" s="4">
        <f t="shared" si="67"/>
        <v>2.7964872052601319</v>
      </c>
      <c r="Y151" s="4">
        <f t="shared" si="67"/>
        <v>4.2354475694877339E-2</v>
      </c>
      <c r="Z151" s="4">
        <f t="shared" si="67"/>
        <v>0.36076654485351412</v>
      </c>
      <c r="AA151" s="4">
        <f t="shared" si="67"/>
        <v>9.3317890229322797E-2</v>
      </c>
      <c r="AB151" s="4">
        <f t="shared" si="67"/>
        <v>7.1504782028583069E-2</v>
      </c>
      <c r="AC151" s="4">
        <f t="shared" si="67"/>
        <v>0.12592699307487448</v>
      </c>
      <c r="AD151" s="4">
        <f t="shared" si="67"/>
        <v>0.14308647088084644</v>
      </c>
      <c r="AE151" s="4">
        <f t="shared" si="67"/>
        <v>0.76984273673524861</v>
      </c>
      <c r="AF151" s="4">
        <f t="shared" si="67"/>
        <v>0.33508160828617234</v>
      </c>
      <c r="AG151" s="4">
        <f t="shared" si="67"/>
        <v>1.0711021383585491</v>
      </c>
      <c r="AH151" s="4">
        <f t="shared" si="67"/>
        <v>0.12687592608761442</v>
      </c>
      <c r="AI151" s="4">
        <f t="shared" si="67"/>
        <v>5.1155043463927331E-2</v>
      </c>
      <c r="AJ151" s="4">
        <f t="shared" si="67"/>
        <v>0.52334367623333533</v>
      </c>
      <c r="AK151" s="4">
        <f t="shared" si="67"/>
        <v>9.3137960389327507E-2</v>
      </c>
      <c r="AL151" s="4">
        <f t="shared" si="67"/>
        <v>5.7062904839265958</v>
      </c>
      <c r="AM151" s="4">
        <f t="shared" si="67"/>
        <v>0.3214812523720213</v>
      </c>
      <c r="AN151" s="4">
        <f t="shared" si="67"/>
        <v>2.7701559271365981</v>
      </c>
      <c r="AO151" s="4">
        <f t="shared" si="67"/>
        <v>4.8934436864366826E-2</v>
      </c>
      <c r="AP151" s="4">
        <f t="shared" si="67"/>
        <v>5.1238436279163614E-2</v>
      </c>
      <c r="AQ151" s="4">
        <f t="shared" si="67"/>
        <v>0.52658782300022566</v>
      </c>
      <c r="AR151" s="4">
        <f t="shared" si="67"/>
        <v>2.6389772742620131E-2</v>
      </c>
      <c r="AS151" s="4">
        <f t="shared" si="67"/>
        <v>6.3609618868559314E-2</v>
      </c>
      <c r="AT151" s="4">
        <f t="shared" si="67"/>
        <v>0.37098979444038549</v>
      </c>
      <c r="AU151" s="4">
        <f t="shared" si="67"/>
        <v>0.26515025332416536</v>
      </c>
      <c r="AV151" s="4">
        <f t="shared" si="67"/>
        <v>4.338216200875908</v>
      </c>
      <c r="AW151" s="4">
        <f t="shared" si="67"/>
        <v>0.29803038338687077</v>
      </c>
      <c r="AX151" s="4">
        <f t="shared" si="67"/>
        <v>2.6716219102305052</v>
      </c>
      <c r="AY151" s="4">
        <f t="shared" si="67"/>
        <v>3.0150320369841714E-2</v>
      </c>
      <c r="AZ151" s="4">
        <f t="shared" si="67"/>
        <v>11.588988267855667</v>
      </c>
      <c r="BA151" s="4">
        <f t="shared" si="67"/>
        <v>10.323925545063343</v>
      </c>
      <c r="BB151" s="4">
        <f t="shared" si="67"/>
        <v>11.042805942348375</v>
      </c>
      <c r="BC151" s="4">
        <f t="shared" si="67"/>
        <v>0.15466010977789993</v>
      </c>
      <c r="BD151" s="4">
        <f t="shared" si="67"/>
        <v>0.44296435895489777</v>
      </c>
      <c r="BE151" s="4">
        <f t="shared" si="67"/>
        <v>2.9650723396191236</v>
      </c>
      <c r="BF151" s="4">
        <f t="shared" si="67"/>
        <v>0.22910505160134012</v>
      </c>
      <c r="BG151" s="4">
        <f t="shared" si="67"/>
        <v>1.2663531129339722</v>
      </c>
      <c r="BH151" s="4">
        <f t="shared" si="67"/>
        <v>0.3810982450775357</v>
      </c>
      <c r="BI151" s="4">
        <f t="shared" si="67"/>
        <v>0.1332422818420321</v>
      </c>
      <c r="BJ151" s="4">
        <f t="shared" si="67"/>
        <v>7.3162537632224189E-2</v>
      </c>
      <c r="BK151" s="4">
        <f t="shared" si="67"/>
        <v>18190.084192388505</v>
      </c>
    </row>
    <row r="152" spans="2:63" x14ac:dyDescent="0.3">
      <c r="B152" s="4">
        <f t="shared" si="67"/>
        <v>2.0773637563098055</v>
      </c>
      <c r="C152" s="4">
        <f t="shared" si="67"/>
        <v>7.356948788468153</v>
      </c>
      <c r="D152" s="4">
        <f t="shared" si="67"/>
        <v>0.94344835702893182</v>
      </c>
      <c r="E152" s="4">
        <f t="shared" si="67"/>
        <v>0.25061294796443961</v>
      </c>
      <c r="F152" s="4">
        <f t="shared" si="67"/>
        <v>0.13127842231273582</v>
      </c>
      <c r="G152" s="4">
        <f t="shared" si="67"/>
        <v>1.1194473981063953</v>
      </c>
      <c r="H152" s="4">
        <f t="shared" si="67"/>
        <v>0.12520350568866057</v>
      </c>
      <c r="I152" s="4">
        <f t="shared" si="67"/>
        <v>1.2756020662775303</v>
      </c>
      <c r="J152" s="4">
        <f t="shared" si="67"/>
        <v>0.74980526412458681</v>
      </c>
      <c r="K152" s="4">
        <f t="shared" si="67"/>
        <v>0.32277508486445144</v>
      </c>
      <c r="L152" s="4">
        <f t="shared" si="67"/>
        <v>8.621408030898299E-2</v>
      </c>
      <c r="M152" s="4">
        <f t="shared" si="67"/>
        <v>0.17249845311503548</v>
      </c>
      <c r="N152" s="4">
        <f t="shared" si="67"/>
        <v>1.8901193079903233</v>
      </c>
      <c r="O152" s="4">
        <f t="shared" si="67"/>
        <v>0.67787900545380964</v>
      </c>
      <c r="P152" s="4">
        <f t="shared" si="67"/>
        <v>0.54474684653712535</v>
      </c>
      <c r="Q152" s="4">
        <f t="shared" si="67"/>
        <v>0.13253827597357815</v>
      </c>
      <c r="R152" s="4">
        <f t="shared" si="67"/>
        <v>1.7768892249663453</v>
      </c>
      <c r="S152" s="4">
        <f t="shared" si="67"/>
        <v>0.1115899529965753</v>
      </c>
      <c r="T152" s="4">
        <f t="shared" si="67"/>
        <v>2.9640677535291704E-2</v>
      </c>
      <c r="U152" s="4">
        <f t="shared" si="67"/>
        <v>0.18154798319436363</v>
      </c>
      <c r="V152" s="4">
        <f t="shared" si="67"/>
        <v>5.5048723174837826E-2</v>
      </c>
      <c r="W152" s="4">
        <f t="shared" si="67"/>
        <v>0.38713201851938678</v>
      </c>
      <c r="X152" s="4">
        <f t="shared" si="67"/>
        <v>0.3652307293162036</v>
      </c>
      <c r="Y152" s="4">
        <f t="shared" si="67"/>
        <v>0.60238103584077518</v>
      </c>
      <c r="Z152" s="4">
        <f t="shared" si="67"/>
        <v>7.4075376711037685E-2</v>
      </c>
      <c r="AA152" s="4">
        <f t="shared" si="67"/>
        <v>0.58242831878171042</v>
      </c>
      <c r="AB152" s="4">
        <f t="shared" si="67"/>
        <v>0.56696684181981993</v>
      </c>
      <c r="AC152" s="4">
        <f t="shared" si="67"/>
        <v>1.5698410873487358E-2</v>
      </c>
      <c r="AD152" s="4">
        <f t="shared" si="67"/>
        <v>0.23008483735618185</v>
      </c>
      <c r="AE152" s="4">
        <f t="shared" si="67"/>
        <v>0.21357861584349486</v>
      </c>
      <c r="AF152" s="4">
        <f t="shared" si="67"/>
        <v>0.45231445777366547</v>
      </c>
      <c r="AG152" s="4">
        <f t="shared" si="67"/>
        <v>2.6111075865994335</v>
      </c>
      <c r="AH152" s="4">
        <f t="shared" si="67"/>
        <v>0.23215500625641586</v>
      </c>
      <c r="AI152" s="4">
        <f t="shared" si="67"/>
        <v>0.11018110807895302</v>
      </c>
      <c r="AJ152" s="4">
        <f t="shared" si="67"/>
        <v>0.14272061942761471</v>
      </c>
      <c r="AK152" s="4">
        <f t="shared" si="67"/>
        <v>0.3379899999106365</v>
      </c>
      <c r="AL152" s="4">
        <f t="shared" si="67"/>
        <v>11.783728391824864</v>
      </c>
      <c r="AM152" s="4">
        <f t="shared" si="67"/>
        <v>0.14251274424130966</v>
      </c>
      <c r="AN152" s="4">
        <f t="shared" si="67"/>
        <v>2.4285729682840098</v>
      </c>
      <c r="AO152" s="4">
        <f t="shared" si="67"/>
        <v>7.6215503422188538E-2</v>
      </c>
      <c r="AP152" s="4">
        <f t="shared" si="67"/>
        <v>9.7126423891523678E-2</v>
      </c>
      <c r="AQ152" s="4">
        <f t="shared" si="67"/>
        <v>0.13762850589554951</v>
      </c>
      <c r="AR152" s="4">
        <f t="shared" si="67"/>
        <v>7.6690574195929312E-2</v>
      </c>
      <c r="AS152" s="4">
        <f t="shared" si="67"/>
        <v>0.1264594696723442</v>
      </c>
      <c r="AT152" s="4">
        <f t="shared" si="67"/>
        <v>1.2133179556677269</v>
      </c>
      <c r="AU152" s="4">
        <f t="shared" si="67"/>
        <v>0.10198396642148909</v>
      </c>
      <c r="AV152" s="4">
        <f t="shared" si="67"/>
        <v>1.3570710355810458</v>
      </c>
      <c r="AW152" s="4">
        <f t="shared" si="67"/>
        <v>9.6517978143112746</v>
      </c>
      <c r="AX152" s="4">
        <f t="shared" si="67"/>
        <v>1.1005965764310652</v>
      </c>
      <c r="AY152" s="4">
        <f t="shared" si="67"/>
        <v>8.5985933505172918E-2</v>
      </c>
      <c r="AZ152" s="4">
        <f t="shared" si="67"/>
        <v>1.333063806643036</v>
      </c>
      <c r="BA152" s="4">
        <f t="shared" si="67"/>
        <v>1.7311795552199756</v>
      </c>
      <c r="BB152" s="4">
        <f t="shared" si="67"/>
        <v>0.15057083666669119</v>
      </c>
      <c r="BC152" s="4">
        <f t="shared" si="67"/>
        <v>9.8984022575329234E-2</v>
      </c>
      <c r="BD152" s="4">
        <f t="shared" si="67"/>
        <v>9.5105210617610431E-2</v>
      </c>
      <c r="BE152" s="4">
        <f t="shared" si="67"/>
        <v>0.29855587730990663</v>
      </c>
      <c r="BF152" s="4">
        <f t="shared" si="67"/>
        <v>0.11151838096103849</v>
      </c>
      <c r="BG152" s="4">
        <f t="shared" si="67"/>
        <v>0.12006976741737228</v>
      </c>
      <c r="BH152" s="4">
        <f t="shared" si="67"/>
        <v>7.0431272697432878E-2</v>
      </c>
      <c r="BI152" s="4">
        <f t="shared" si="67"/>
        <v>0.57929889752337738</v>
      </c>
      <c r="BJ152" s="4">
        <f t="shared" si="67"/>
        <v>0.1082704949746871</v>
      </c>
      <c r="BK152" s="4">
        <f t="shared" si="67"/>
        <v>690315.69436181826</v>
      </c>
    </row>
    <row r="153" spans="2:63" x14ac:dyDescent="0.3">
      <c r="B153" s="4">
        <f t="shared" si="67"/>
        <v>73.017211694906393</v>
      </c>
      <c r="C153" s="4">
        <f t="shared" si="67"/>
        <v>594.10488033666172</v>
      </c>
      <c r="D153" s="4">
        <f t="shared" si="67"/>
        <v>18.088408160765166</v>
      </c>
      <c r="E153" s="4">
        <f t="shared" si="67"/>
        <v>23.868093570862463</v>
      </c>
      <c r="F153" s="4">
        <f t="shared" si="67"/>
        <v>10.954702213762795</v>
      </c>
      <c r="G153" s="4">
        <f t="shared" si="67"/>
        <v>0.67382727463493319</v>
      </c>
      <c r="H153" s="4">
        <f t="shared" si="67"/>
        <v>7.2843325522210955E-2</v>
      </c>
      <c r="I153" s="4">
        <f t="shared" si="67"/>
        <v>0.53416565808372329</v>
      </c>
      <c r="J153" s="4">
        <f t="shared" si="67"/>
        <v>18.142586500559176</v>
      </c>
      <c r="K153" s="4">
        <f t="shared" si="67"/>
        <v>0.17950365664140241</v>
      </c>
      <c r="L153" s="4">
        <f t="shared" si="67"/>
        <v>0.15239546856455949</v>
      </c>
      <c r="M153" s="4">
        <f t="shared" si="67"/>
        <v>0.13374139121836812</v>
      </c>
      <c r="N153" s="4">
        <f t="shared" si="67"/>
        <v>0.26342539289777056</v>
      </c>
      <c r="O153" s="4">
        <f t="shared" si="67"/>
        <v>0.62944318609577499</v>
      </c>
      <c r="P153" s="4">
        <f t="shared" si="67"/>
        <v>0.36789378874942397</v>
      </c>
      <c r="Q153" s="4">
        <f t="shared" si="67"/>
        <v>0.16799202851837811</v>
      </c>
      <c r="R153" s="4">
        <f t="shared" si="67"/>
        <v>12.133566829755065</v>
      </c>
      <c r="S153" s="4">
        <f t="shared" si="67"/>
        <v>8.8943131979373535E-2</v>
      </c>
      <c r="T153" s="4">
        <f t="shared" si="67"/>
        <v>7.3477805084898096E-2</v>
      </c>
      <c r="U153" s="4">
        <f t="shared" si="67"/>
        <v>1.1345187406905481</v>
      </c>
      <c r="V153" s="4">
        <f t="shared" si="67"/>
        <v>2.5501645231924792E-2</v>
      </c>
      <c r="W153" s="4">
        <f t="shared" si="67"/>
        <v>0.15781917395480294</v>
      </c>
      <c r="X153" s="4">
        <f t="shared" si="67"/>
        <v>0.17037779058909031</v>
      </c>
      <c r="Y153" s="4">
        <f t="shared" si="67"/>
        <v>0.96025320066850117</v>
      </c>
      <c r="Z153" s="4">
        <f t="shared" si="67"/>
        <v>1.8036968891720853</v>
      </c>
      <c r="AA153" s="4">
        <f t="shared" si="67"/>
        <v>0.50457534573286711</v>
      </c>
      <c r="AB153" s="4">
        <f t="shared" si="67"/>
        <v>0.70887341966982353</v>
      </c>
      <c r="AC153" s="4">
        <f t="shared" si="67"/>
        <v>6.3007736408185175E-2</v>
      </c>
      <c r="AD153" s="4">
        <f t="shared" si="67"/>
        <v>0.11720804158342792</v>
      </c>
      <c r="AE153" s="4">
        <f t="shared" si="67"/>
        <v>5.3204586177824899E-2</v>
      </c>
      <c r="AF153" s="4">
        <f t="shared" si="67"/>
        <v>0.72123253886414229</v>
      </c>
      <c r="AG153" s="4">
        <f t="shared" si="67"/>
        <v>1.7192422595794574</v>
      </c>
      <c r="AH153" s="4">
        <f t="shared" si="67"/>
        <v>0.32034860676791777</v>
      </c>
      <c r="AI153" s="4">
        <f t="shared" si="67"/>
        <v>4.0063483318136126E-2</v>
      </c>
      <c r="AJ153" s="4">
        <f t="shared" si="67"/>
        <v>0.11384228993746071</v>
      </c>
      <c r="AK153" s="4">
        <f t="shared" si="67"/>
        <v>0.50179989364340849</v>
      </c>
      <c r="AL153" s="4">
        <f t="shared" si="67"/>
        <v>0.19108059052608115</v>
      </c>
      <c r="AM153" s="4">
        <f t="shared" si="67"/>
        <v>0.33620558029647324</v>
      </c>
      <c r="AN153" s="4">
        <f t="shared" si="67"/>
        <v>2.0919663542105678</v>
      </c>
      <c r="AO153" s="4">
        <f t="shared" si="67"/>
        <v>0.20148424081676281</v>
      </c>
      <c r="AP153" s="4">
        <f t="shared" si="67"/>
        <v>5.2009426395127178E-2</v>
      </c>
      <c r="AQ153" s="4">
        <f t="shared" si="67"/>
        <v>2.0878434016540903</v>
      </c>
      <c r="AR153" s="4">
        <f t="shared" si="67"/>
        <v>4.4470081578490216E-2</v>
      </c>
      <c r="AS153" s="4">
        <f t="shared" si="67"/>
        <v>0.12503654180015142</v>
      </c>
      <c r="AT153" s="4">
        <f t="shared" si="67"/>
        <v>0.33176766475442038</v>
      </c>
      <c r="AU153" s="4">
        <f t="shared" si="67"/>
        <v>9.2586209861684879E-2</v>
      </c>
      <c r="AV153" s="4">
        <f t="shared" si="67"/>
        <v>0.31050663781842147</v>
      </c>
      <c r="AW153" s="4">
        <f t="shared" si="67"/>
        <v>0.17950158159112548</v>
      </c>
      <c r="AX153" s="4">
        <f t="shared" si="67"/>
        <v>0.85955773726953655</v>
      </c>
      <c r="AY153" s="4">
        <f t="shared" si="67"/>
        <v>0.16974280827657912</v>
      </c>
      <c r="AZ153" s="4">
        <f t="shared" si="67"/>
        <v>0.40042393083775762</v>
      </c>
      <c r="BA153" s="4">
        <f t="shared" si="67"/>
        <v>0.90204283963068255</v>
      </c>
      <c r="BB153" s="4">
        <f t="shared" si="67"/>
        <v>0.1943685733007007</v>
      </c>
      <c r="BC153" s="4">
        <f t="shared" si="67"/>
        <v>0.31855079013865623</v>
      </c>
      <c r="BD153" s="4">
        <f t="shared" si="67"/>
        <v>0.24526386205335862</v>
      </c>
      <c r="BE153" s="4">
        <f t="shared" si="67"/>
        <v>0.436978275035455</v>
      </c>
      <c r="BF153" s="4">
        <f t="shared" si="67"/>
        <v>0.16398320417002135</v>
      </c>
      <c r="BG153" s="4">
        <f t="shared" si="67"/>
        <v>9.5157717476543641E-2</v>
      </c>
      <c r="BH153" s="4">
        <f t="shared" si="67"/>
        <v>6.7248272403328327E-2</v>
      </c>
      <c r="BI153" s="4">
        <f t="shared" si="67"/>
        <v>0.229620507533429</v>
      </c>
      <c r="BJ153" s="4">
        <f t="shared" si="67"/>
        <v>4.0965629447969963E-2</v>
      </c>
      <c r="BK153" s="4">
        <f t="shared" si="67"/>
        <v>87.085993368258841</v>
      </c>
    </row>
    <row r="154" spans="2:63" x14ac:dyDescent="0.3">
      <c r="B154" s="4">
        <f t="shared" si="67"/>
        <v>5.4777670210080549</v>
      </c>
      <c r="C154" s="4">
        <f t="shared" si="67"/>
        <v>56.12052330829318</v>
      </c>
      <c r="D154" s="4">
        <f t="shared" si="67"/>
        <v>2.9607840351435346</v>
      </c>
      <c r="E154" s="4">
        <f t="shared" si="67"/>
        <v>2.0476561263016149</v>
      </c>
      <c r="F154" s="4">
        <f t="shared" si="67"/>
        <v>1.4566899452026247</v>
      </c>
      <c r="G154" s="4">
        <f t="shared" si="67"/>
        <v>2.9156020976993795</v>
      </c>
      <c r="H154" s="4">
        <f t="shared" si="67"/>
        <v>0.103373064387229</v>
      </c>
      <c r="I154" s="4">
        <f t="shared" si="67"/>
        <v>0.7044664593022254</v>
      </c>
      <c r="J154" s="4">
        <f t="shared" si="67"/>
        <v>1.8012540107909301</v>
      </c>
      <c r="K154" s="4">
        <f t="shared" si="67"/>
        <v>6.7311746377879733E-2</v>
      </c>
      <c r="L154" s="4">
        <f t="shared" si="67"/>
        <v>0.18374659898236384</v>
      </c>
      <c r="M154" s="4">
        <f t="shared" si="67"/>
        <v>0.10200363898609363</v>
      </c>
      <c r="N154" s="4">
        <f t="shared" si="67"/>
        <v>0.28449532155424895</v>
      </c>
      <c r="O154" s="4">
        <f t="shared" si="67"/>
        <v>0.6903317719769011</v>
      </c>
      <c r="P154" s="4">
        <f t="shared" si="67"/>
        <v>1.2044775265609817</v>
      </c>
      <c r="Q154" s="4">
        <f t="shared" si="67"/>
        <v>3.2458518264280918</v>
      </c>
      <c r="R154" s="4">
        <f t="shared" si="67"/>
        <v>1.5567084699348592</v>
      </c>
      <c r="S154" s="4">
        <f t="shared" si="67"/>
        <v>5.920784908414977E-2</v>
      </c>
      <c r="T154" s="4">
        <f t="shared" si="67"/>
        <v>2.0033653590945166E-2</v>
      </c>
      <c r="U154" s="4">
        <f t="shared" si="67"/>
        <v>0.16644319648882344</v>
      </c>
      <c r="V154" s="4">
        <f t="shared" si="67"/>
        <v>2.6615544957058227E-3</v>
      </c>
      <c r="W154" s="4">
        <f t="shared" si="67"/>
        <v>0.21903558582817387</v>
      </c>
      <c r="X154" s="4">
        <f t="shared" si="67"/>
        <v>8.0653378855017721E-2</v>
      </c>
      <c r="Y154" s="4">
        <f t="shared" si="67"/>
        <v>7.8048149614149867E-2</v>
      </c>
      <c r="Z154" s="4">
        <f t="shared" si="67"/>
        <v>36.143072928205818</v>
      </c>
      <c r="AA154" s="4">
        <f t="shared" si="67"/>
        <v>0.41058512603694375</v>
      </c>
      <c r="AB154" s="4">
        <f t="shared" si="67"/>
        <v>0.1368204673299333</v>
      </c>
      <c r="AC154" s="4">
        <f t="shared" si="67"/>
        <v>1.7112543095619309E-2</v>
      </c>
      <c r="AD154" s="4">
        <f t="shared" si="67"/>
        <v>2.4316997683956985E-2</v>
      </c>
      <c r="AE154" s="4">
        <f t="shared" si="67"/>
        <v>2.15029881453754E-2</v>
      </c>
      <c r="AF154" s="4">
        <f t="shared" si="67"/>
        <v>0.4508960539907606</v>
      </c>
      <c r="AG154" s="4">
        <f t="shared" si="67"/>
        <v>10.663272069531587</v>
      </c>
      <c r="AH154" s="4">
        <f t="shared" si="67"/>
        <v>1.8218886120865765</v>
      </c>
      <c r="AI154" s="4">
        <f t="shared" si="67"/>
        <v>3.664825112753118E-2</v>
      </c>
      <c r="AJ154" s="4">
        <f t="shared" si="67"/>
        <v>0.10968448202527112</v>
      </c>
      <c r="AK154" s="4">
        <f t="shared" si="67"/>
        <v>0.32414401863229725</v>
      </c>
      <c r="AL154" s="4">
        <f t="shared" si="67"/>
        <v>5.1066303806385109</v>
      </c>
      <c r="AM154" s="4">
        <f t="shared" si="67"/>
        <v>0.24867635924725429</v>
      </c>
      <c r="AN154" s="4">
        <f t="shared" si="67"/>
        <v>4.6704747217775626</v>
      </c>
      <c r="AO154" s="4">
        <f t="shared" si="67"/>
        <v>0.3412544507763372</v>
      </c>
      <c r="AP154" s="4">
        <f t="shared" si="67"/>
        <v>4.6975467106812878E-2</v>
      </c>
      <c r="AQ154" s="4">
        <f t="shared" si="67"/>
        <v>1.6721312326341349</v>
      </c>
      <c r="AR154" s="4">
        <f t="shared" si="67"/>
        <v>2.6700045752516621E-2</v>
      </c>
      <c r="AS154" s="4">
        <f t="shared" si="67"/>
        <v>7.208099728286152E-2</v>
      </c>
      <c r="AT154" s="4">
        <f t="shared" si="67"/>
        <v>0.33034818324723275</v>
      </c>
      <c r="AU154" s="4">
        <f t="shared" si="67"/>
        <v>0.13133514946949418</v>
      </c>
      <c r="AV154" s="4">
        <f t="shared" si="67"/>
        <v>0.29305867911481465</v>
      </c>
      <c r="AW154" s="4">
        <f t="shared" si="67"/>
        <v>6.4865625688931132</v>
      </c>
      <c r="AX154" s="4">
        <f t="shared" si="67"/>
        <v>1.1725366689417294</v>
      </c>
      <c r="AY154" s="4">
        <f t="shared" si="67"/>
        <v>9.1396632019768345E-2</v>
      </c>
      <c r="AZ154" s="4">
        <f t="shared" si="67"/>
        <v>0.20360586464111771</v>
      </c>
      <c r="BA154" s="4">
        <f t="shared" si="67"/>
        <v>1.9853796374975849</v>
      </c>
      <c r="BB154" s="4">
        <f t="shared" si="67"/>
        <v>0.11558113246907976</v>
      </c>
      <c r="BC154" s="4">
        <f t="shared" si="67"/>
        <v>6.3632917612941362E-2</v>
      </c>
      <c r="BD154" s="4">
        <f t="shared" si="67"/>
        <v>0.11572109458609953</v>
      </c>
      <c r="BE154" s="4">
        <f t="shared" si="67"/>
        <v>0.1994669341496472</v>
      </c>
      <c r="BF154" s="4">
        <f t="shared" si="67"/>
        <v>2.906323295521795</v>
      </c>
      <c r="BG154" s="4">
        <f t="shared" si="67"/>
        <v>4.773470344876788E-2</v>
      </c>
      <c r="BH154" s="4">
        <f t="shared" si="67"/>
        <v>1.098753692666252</v>
      </c>
      <c r="BI154" s="4">
        <f t="shared" si="67"/>
        <v>0.16949802061795413</v>
      </c>
      <c r="BJ154" s="4">
        <f t="shared" si="67"/>
        <v>2.7051333697682776E-2</v>
      </c>
      <c r="BK154" s="4">
        <f t="shared" si="67"/>
        <v>4598.3183060814508</v>
      </c>
    </row>
    <row r="155" spans="2:63" x14ac:dyDescent="0.3">
      <c r="B155" s="4">
        <f t="shared" si="67"/>
        <v>0.35763257729996456</v>
      </c>
      <c r="C155" s="4">
        <f t="shared" si="67"/>
        <v>0.74919613819277597</v>
      </c>
      <c r="D155" s="4">
        <f t="shared" si="67"/>
        <v>0.96335323498807024</v>
      </c>
      <c r="E155" s="4">
        <f t="shared" si="67"/>
        <v>0.18904354001574797</v>
      </c>
      <c r="F155" s="4">
        <f t="shared" si="67"/>
        <v>3.4607094312580862E-2</v>
      </c>
      <c r="G155" s="4">
        <f t="shared" si="67"/>
        <v>1.8199400846048042</v>
      </c>
      <c r="H155" s="4">
        <f t="shared" si="67"/>
        <v>0.29576513572585733</v>
      </c>
      <c r="I155" s="4">
        <f t="shared" ref="I155:BK155" si="68">EXP(I293)</f>
        <v>0.28580293903551635</v>
      </c>
      <c r="J155" s="4">
        <f t="shared" si="68"/>
        <v>0.19787376343964641</v>
      </c>
      <c r="K155" s="4">
        <f t="shared" si="68"/>
        <v>0.16788584241241039</v>
      </c>
      <c r="L155" s="4">
        <f t="shared" si="68"/>
        <v>0.27034803000839469</v>
      </c>
      <c r="M155" s="4">
        <f t="shared" si="68"/>
        <v>3.8958981996596163E-2</v>
      </c>
      <c r="N155" s="4">
        <f t="shared" si="68"/>
        <v>0.78879340620675931</v>
      </c>
      <c r="O155" s="4">
        <f t="shared" si="68"/>
        <v>14.3058031552836</v>
      </c>
      <c r="P155" s="4">
        <f t="shared" si="68"/>
        <v>0.73998752576524274</v>
      </c>
      <c r="Q155" s="4">
        <f t="shared" si="68"/>
        <v>0.20843535787218045</v>
      </c>
      <c r="R155" s="4">
        <f t="shared" si="68"/>
        <v>0.34044683963541755</v>
      </c>
      <c r="S155" s="4">
        <f t="shared" si="68"/>
        <v>0.18010476133065773</v>
      </c>
      <c r="T155" s="4">
        <f t="shared" si="68"/>
        <v>1.4457027506721532E-2</v>
      </c>
      <c r="U155" s="4">
        <f t="shared" si="68"/>
        <v>0.11047998451966505</v>
      </c>
      <c r="V155" s="4">
        <f t="shared" si="68"/>
        <v>3.5946238310057277E-3</v>
      </c>
      <c r="W155" s="4">
        <f t="shared" si="68"/>
        <v>3.3821047743717756</v>
      </c>
      <c r="X155" s="4">
        <f t="shared" si="68"/>
        <v>0.16721620720248864</v>
      </c>
      <c r="Y155" s="4">
        <f t="shared" si="68"/>
        <v>7.7132313860370963E-2</v>
      </c>
      <c r="Z155" s="4">
        <f t="shared" si="68"/>
        <v>0.50862181024983844</v>
      </c>
      <c r="AA155" s="4">
        <f t="shared" si="68"/>
        <v>7.7709918385969079E-2</v>
      </c>
      <c r="AB155" s="4">
        <f t="shared" si="68"/>
        <v>0.49931584877028418</v>
      </c>
      <c r="AC155" s="4">
        <f t="shared" si="68"/>
        <v>4.5172289694417778E-2</v>
      </c>
      <c r="AD155" s="4">
        <f t="shared" si="68"/>
        <v>5.0359652507428569E-2</v>
      </c>
      <c r="AE155" s="4">
        <f t="shared" si="68"/>
        <v>6.7427345079337078E-2</v>
      </c>
      <c r="AF155" s="4">
        <f t="shared" si="68"/>
        <v>1.5886216969024067</v>
      </c>
      <c r="AG155" s="4">
        <f t="shared" si="68"/>
        <v>8.5970359768670157</v>
      </c>
      <c r="AH155" s="4">
        <f t="shared" si="68"/>
        <v>0.49588174203554514</v>
      </c>
      <c r="AI155" s="4">
        <f t="shared" si="68"/>
        <v>4.5562391981157212E-2</v>
      </c>
      <c r="AJ155" s="4">
        <f t="shared" si="68"/>
        <v>0.80062592979128255</v>
      </c>
      <c r="AK155" s="4">
        <f t="shared" si="68"/>
        <v>130.10141607875502</v>
      </c>
      <c r="AL155" s="4">
        <f t="shared" si="68"/>
        <v>0.42655892336041806</v>
      </c>
      <c r="AM155" s="4">
        <f t="shared" si="68"/>
        <v>0.10828497820471172</v>
      </c>
      <c r="AN155" s="4">
        <f t="shared" si="68"/>
        <v>4.2479307839083216</v>
      </c>
      <c r="AO155" s="4">
        <f t="shared" si="68"/>
        <v>0.12148893503735812</v>
      </c>
      <c r="AP155" s="4">
        <f t="shared" si="68"/>
        <v>5.779339056088395E-2</v>
      </c>
      <c r="AQ155" s="4">
        <f t="shared" si="68"/>
        <v>0.33348141910705881</v>
      </c>
      <c r="AR155" s="4">
        <f t="shared" si="68"/>
        <v>3.9149116259224043E-2</v>
      </c>
      <c r="AS155" s="4">
        <f t="shared" si="68"/>
        <v>7.5360834142905689E-2</v>
      </c>
      <c r="AT155" s="4">
        <f t="shared" si="68"/>
        <v>1.4703187470304679</v>
      </c>
      <c r="AU155" s="4">
        <f t="shared" si="68"/>
        <v>0.81339060732506208</v>
      </c>
      <c r="AV155" s="4">
        <f t="shared" si="68"/>
        <v>6.64323331500528</v>
      </c>
      <c r="AW155" s="4">
        <f t="shared" si="68"/>
        <v>0.50428216922512936</v>
      </c>
      <c r="AX155" s="4">
        <f t="shared" si="68"/>
        <v>0.46989470607691625</v>
      </c>
      <c r="AY155" s="4">
        <f t="shared" si="68"/>
        <v>5.6494867255036746E-2</v>
      </c>
      <c r="AZ155" s="4">
        <f t="shared" si="68"/>
        <v>1.8065255086726555</v>
      </c>
      <c r="BA155" s="4">
        <f t="shared" si="68"/>
        <v>978.98431406829479</v>
      </c>
      <c r="BB155" s="4">
        <f t="shared" si="68"/>
        <v>0.53284741158892612</v>
      </c>
      <c r="BC155" s="4">
        <f t="shared" si="68"/>
        <v>0.15199501419842307</v>
      </c>
      <c r="BD155" s="4">
        <f t="shared" si="68"/>
        <v>9.4067596824244995E-2</v>
      </c>
      <c r="BE155" s="4">
        <f t="shared" si="68"/>
        <v>0.32301823895524556</v>
      </c>
      <c r="BF155" s="4">
        <f t="shared" si="68"/>
        <v>0.54946382383546</v>
      </c>
      <c r="BG155" s="4">
        <f t="shared" si="68"/>
        <v>8.381974824576853E-2</v>
      </c>
      <c r="BH155" s="4">
        <f t="shared" si="68"/>
        <v>6.6919132914043819E-2</v>
      </c>
      <c r="BI155" s="4">
        <f t="shared" si="68"/>
        <v>0.59745843765855533</v>
      </c>
      <c r="BJ155" s="4">
        <f t="shared" si="68"/>
        <v>8.046206402344494E-2</v>
      </c>
      <c r="BK155" s="4">
        <f t="shared" si="68"/>
        <v>906.84438111728389</v>
      </c>
    </row>
    <row r="156" spans="2:63" x14ac:dyDescent="0.3">
      <c r="B156" s="4">
        <f t="shared" ref="B156:BK160" si="69">EXP(B294)</f>
        <v>0.42775171879270979</v>
      </c>
      <c r="C156" s="4">
        <f t="shared" si="69"/>
        <v>0.73212540601627774</v>
      </c>
      <c r="D156" s="4">
        <f t="shared" si="69"/>
        <v>0.70266316106367777</v>
      </c>
      <c r="E156" s="4">
        <f t="shared" si="69"/>
        <v>0.12892789685418604</v>
      </c>
      <c r="F156" s="4">
        <f t="shared" si="69"/>
        <v>4.3488119201354279E-2</v>
      </c>
      <c r="G156" s="4">
        <f t="shared" si="69"/>
        <v>1.0070174438014134</v>
      </c>
      <c r="H156" s="4">
        <f t="shared" si="69"/>
        <v>0.19444366071840102</v>
      </c>
      <c r="I156" s="4">
        <f t="shared" si="69"/>
        <v>0.36903856581465516</v>
      </c>
      <c r="J156" s="4">
        <f t="shared" si="69"/>
        <v>0.14064351253422946</v>
      </c>
      <c r="K156" s="4">
        <f t="shared" si="69"/>
        <v>0.31879562675266143</v>
      </c>
      <c r="L156" s="4">
        <f t="shared" si="69"/>
        <v>0.46070392934560717</v>
      </c>
      <c r="M156" s="4">
        <f t="shared" si="69"/>
        <v>0.73158632540110602</v>
      </c>
      <c r="N156" s="4">
        <f t="shared" si="69"/>
        <v>0.7684530668353684</v>
      </c>
      <c r="O156" s="4">
        <f t="shared" si="69"/>
        <v>49.767657238377744</v>
      </c>
      <c r="P156" s="4">
        <f t="shared" si="69"/>
        <v>1.0085257476844998</v>
      </c>
      <c r="Q156" s="4">
        <f t="shared" si="69"/>
        <v>6.0500968246441016E-2</v>
      </c>
      <c r="R156" s="4">
        <f t="shared" si="69"/>
        <v>0.51920577020916359</v>
      </c>
      <c r="S156" s="4">
        <f t="shared" si="69"/>
        <v>0.15623473049078301</v>
      </c>
      <c r="T156" s="4">
        <f t="shared" si="69"/>
        <v>1.7120329362325586E-2</v>
      </c>
      <c r="U156" s="4">
        <f t="shared" si="69"/>
        <v>7.5536706656046435E-2</v>
      </c>
      <c r="V156" s="4">
        <f t="shared" si="69"/>
        <v>4.9752750174998058E-3</v>
      </c>
      <c r="W156" s="4">
        <f t="shared" si="69"/>
        <v>1.3779796311175014</v>
      </c>
      <c r="X156" s="4">
        <f t="shared" si="69"/>
        <v>0.19181628384620217</v>
      </c>
      <c r="Y156" s="4">
        <f t="shared" si="69"/>
        <v>8.3304765713439505E-2</v>
      </c>
      <c r="Z156" s="4">
        <f t="shared" si="69"/>
        <v>0.82156602127201983</v>
      </c>
      <c r="AA156" s="4">
        <f t="shared" si="69"/>
        <v>0.10492380173842068</v>
      </c>
      <c r="AB156" s="4">
        <f t="shared" si="69"/>
        <v>0.71021272439321859</v>
      </c>
      <c r="AC156" s="4">
        <f t="shared" si="69"/>
        <v>2.9098647021270227E-2</v>
      </c>
      <c r="AD156" s="4">
        <f t="shared" si="69"/>
        <v>0.13200780359489905</v>
      </c>
      <c r="AE156" s="4">
        <f t="shared" si="69"/>
        <v>4.1051619991550603E-2</v>
      </c>
      <c r="AF156" s="4">
        <f t="shared" si="69"/>
        <v>0.9657882590751613</v>
      </c>
      <c r="AG156" s="4">
        <f t="shared" si="69"/>
        <v>2.5852018525379128</v>
      </c>
      <c r="AH156" s="4">
        <f t="shared" si="69"/>
        <v>0.19866669062286763</v>
      </c>
      <c r="AI156" s="4">
        <f t="shared" si="69"/>
        <v>8.6129578496405637E-2</v>
      </c>
      <c r="AJ156" s="4">
        <f t="shared" si="69"/>
        <v>3.3005855759892513</v>
      </c>
      <c r="AK156" s="4">
        <f t="shared" si="69"/>
        <v>132.38205790403029</v>
      </c>
      <c r="AL156" s="4">
        <f t="shared" si="69"/>
        <v>0.49810168701919105</v>
      </c>
      <c r="AM156" s="4">
        <f t="shared" si="69"/>
        <v>0.12917551990573448</v>
      </c>
      <c r="AN156" s="4">
        <f t="shared" si="69"/>
        <v>2.1221590706748978</v>
      </c>
      <c r="AO156" s="4">
        <f t="shared" si="69"/>
        <v>7.8627475465444019E-2</v>
      </c>
      <c r="AP156" s="4">
        <f t="shared" si="69"/>
        <v>9.6918398219673407E-2</v>
      </c>
      <c r="AQ156" s="4">
        <f t="shared" si="69"/>
        <v>0.21525558272628798</v>
      </c>
      <c r="AR156" s="4">
        <f t="shared" si="69"/>
        <v>2.3894009022067991E-2</v>
      </c>
      <c r="AS156" s="4">
        <f t="shared" si="69"/>
        <v>9.0153142623627461E-2</v>
      </c>
      <c r="AT156" s="4">
        <f t="shared" si="69"/>
        <v>1.7899077979484557</v>
      </c>
      <c r="AU156" s="4">
        <f t="shared" si="69"/>
        <v>3.8754349047830376</v>
      </c>
      <c r="AV156" s="4">
        <f t="shared" si="69"/>
        <v>5.7221260305669794</v>
      </c>
      <c r="AW156" s="4">
        <f t="shared" si="69"/>
        <v>0.25230020015853144</v>
      </c>
      <c r="AX156" s="4">
        <f t="shared" si="69"/>
        <v>0.59959701085376604</v>
      </c>
      <c r="AY156" s="4">
        <f t="shared" si="69"/>
        <v>7.0699432004110052E-2</v>
      </c>
      <c r="AZ156" s="4">
        <f t="shared" si="69"/>
        <v>4.5939083769515117</v>
      </c>
      <c r="BA156" s="4">
        <f t="shared" si="69"/>
        <v>1021.458258013667</v>
      </c>
      <c r="BB156" s="4">
        <f t="shared" si="69"/>
        <v>3.1710011873614796</v>
      </c>
      <c r="BC156" s="4">
        <f t="shared" si="69"/>
        <v>0.30667172904131307</v>
      </c>
      <c r="BD156" s="4">
        <f t="shared" si="69"/>
        <v>0.10908746798202794</v>
      </c>
      <c r="BE156" s="4">
        <f t="shared" si="69"/>
        <v>0.33806603931332757</v>
      </c>
      <c r="BF156" s="4">
        <f t="shared" si="69"/>
        <v>0.25667438803545239</v>
      </c>
      <c r="BG156" s="4">
        <f t="shared" si="69"/>
        <v>8.8445052986236061E-2</v>
      </c>
      <c r="BH156" s="4">
        <f t="shared" si="69"/>
        <v>9.652814356463077E-2</v>
      </c>
      <c r="BI156" s="4">
        <f t="shared" si="69"/>
        <v>0.30633955971184301</v>
      </c>
      <c r="BJ156" s="4">
        <f t="shared" si="69"/>
        <v>5.7154637838741126E-2</v>
      </c>
      <c r="BK156" s="4">
        <f t="shared" si="69"/>
        <v>47.496714964171268</v>
      </c>
    </row>
    <row r="157" spans="2:63" x14ac:dyDescent="0.3">
      <c r="B157" s="4">
        <f t="shared" si="69"/>
        <v>0.23942561378460042</v>
      </c>
      <c r="C157" s="4">
        <f t="shared" si="69"/>
        <v>0.24412292001144592</v>
      </c>
      <c r="D157" s="4">
        <f t="shared" si="69"/>
        <v>0.48901368021440722</v>
      </c>
      <c r="E157" s="4">
        <f t="shared" si="69"/>
        <v>0.12794574015176591</v>
      </c>
      <c r="F157" s="4">
        <f t="shared" si="69"/>
        <v>5.6338367658567916E-2</v>
      </c>
      <c r="G157" s="4">
        <f t="shared" si="69"/>
        <v>0.84588756592997361</v>
      </c>
      <c r="H157" s="4">
        <f t="shared" si="69"/>
        <v>0.12578560360706259</v>
      </c>
      <c r="I157" s="4">
        <f t="shared" si="69"/>
        <v>0.65170446457985864</v>
      </c>
      <c r="J157" s="4">
        <f t="shared" si="69"/>
        <v>0.60993768973966589</v>
      </c>
      <c r="K157" s="4">
        <f t="shared" si="69"/>
        <v>0.49088841682006951</v>
      </c>
      <c r="L157" s="4">
        <f t="shared" si="69"/>
        <v>0.2463559469588493</v>
      </c>
      <c r="M157" s="4">
        <f t="shared" si="69"/>
        <v>1382.6518850969906</v>
      </c>
      <c r="N157" s="4">
        <f t="shared" si="69"/>
        <v>0.50756378461160934</v>
      </c>
      <c r="O157" s="4">
        <f t="shared" si="69"/>
        <v>0.75259705419600464</v>
      </c>
      <c r="P157" s="4">
        <f t="shared" si="69"/>
        <v>0.75031716063051301</v>
      </c>
      <c r="Q157" s="4">
        <f t="shared" si="69"/>
        <v>7.0802480753858796E-2</v>
      </c>
      <c r="R157" s="4">
        <f t="shared" si="69"/>
        <v>0.57738687974642477</v>
      </c>
      <c r="S157" s="4">
        <f t="shared" si="69"/>
        <v>0.12204881516182478</v>
      </c>
      <c r="T157" s="4">
        <f t="shared" si="69"/>
        <v>1.6840033177661071E-2</v>
      </c>
      <c r="U157" s="4">
        <f t="shared" si="69"/>
        <v>8.7058789252635271E-2</v>
      </c>
      <c r="V157" s="4">
        <f t="shared" si="69"/>
        <v>3.7811743613315285E-3</v>
      </c>
      <c r="W157" s="4">
        <f t="shared" si="69"/>
        <v>0.13359106751933911</v>
      </c>
      <c r="X157" s="4">
        <f t="shared" si="69"/>
        <v>0.29355308125550977</v>
      </c>
      <c r="Y157" s="4">
        <f t="shared" si="69"/>
        <v>0.1175515638951397</v>
      </c>
      <c r="Z157" s="4">
        <f t="shared" si="69"/>
        <v>0.21977127116303</v>
      </c>
      <c r="AA157" s="4">
        <f t="shared" si="69"/>
        <v>0.11903708211506307</v>
      </c>
      <c r="AB157" s="4">
        <f t="shared" si="69"/>
        <v>0.11268001306794713</v>
      </c>
      <c r="AC157" s="4">
        <f t="shared" si="69"/>
        <v>0.10458356417036622</v>
      </c>
      <c r="AD157" s="4">
        <f t="shared" si="69"/>
        <v>0.62539591549991902</v>
      </c>
      <c r="AE157" s="4">
        <f t="shared" si="69"/>
        <v>0.24111456379482712</v>
      </c>
      <c r="AF157" s="4">
        <f t="shared" si="69"/>
        <v>1.3249607005022273</v>
      </c>
      <c r="AG157" s="4">
        <f t="shared" si="69"/>
        <v>2.0741921654015294</v>
      </c>
      <c r="AH157" s="4">
        <f t="shared" si="69"/>
        <v>0.38206017484851201</v>
      </c>
      <c r="AI157" s="4">
        <f t="shared" si="69"/>
        <v>25.082068539120236</v>
      </c>
      <c r="AJ157" s="4">
        <f t="shared" si="69"/>
        <v>19.848338879914152</v>
      </c>
      <c r="AK157" s="4">
        <f t="shared" si="69"/>
        <v>0.6343349561846916</v>
      </c>
      <c r="AL157" s="4">
        <f t="shared" si="69"/>
        <v>0.42364930069747853</v>
      </c>
      <c r="AM157" s="4">
        <f t="shared" si="69"/>
        <v>0.15663193954431459</v>
      </c>
      <c r="AN157" s="4">
        <f t="shared" si="69"/>
        <v>0.99838292356932024</v>
      </c>
      <c r="AO157" s="4">
        <f t="shared" si="69"/>
        <v>6.1073385921354834E-2</v>
      </c>
      <c r="AP157" s="4">
        <f t="shared" si="69"/>
        <v>7.3924599567367383E-2</v>
      </c>
      <c r="AQ157" s="4">
        <f t="shared" si="69"/>
        <v>0.44964917247461961</v>
      </c>
      <c r="AR157" s="4">
        <f t="shared" si="69"/>
        <v>3.0611051655984871E-2</v>
      </c>
      <c r="AS157" s="4">
        <f t="shared" si="69"/>
        <v>0.12220925483073539</v>
      </c>
      <c r="AT157" s="4">
        <f t="shared" si="69"/>
        <v>0.17465341928389236</v>
      </c>
      <c r="AU157" s="4">
        <f t="shared" si="69"/>
        <v>0.19432863271943668</v>
      </c>
      <c r="AV157" s="4">
        <f t="shared" si="69"/>
        <v>0.24771704791661936</v>
      </c>
      <c r="AW157" s="4">
        <f t="shared" si="69"/>
        <v>0.22356039001878802</v>
      </c>
      <c r="AX157" s="4">
        <f t="shared" si="69"/>
        <v>16.453807345409039</v>
      </c>
      <c r="AY157" s="4">
        <f t="shared" si="69"/>
        <v>8.3203420852208616</v>
      </c>
      <c r="AZ157" s="4">
        <f t="shared" si="69"/>
        <v>8.0590567408595533</v>
      </c>
      <c r="BA157" s="4">
        <f t="shared" si="69"/>
        <v>2.5293248489400479</v>
      </c>
      <c r="BB157" s="4">
        <f t="shared" si="69"/>
        <v>0.49049372211925629</v>
      </c>
      <c r="BC157" s="4">
        <f t="shared" si="69"/>
        <v>0.32287656516170865</v>
      </c>
      <c r="BD157" s="4">
        <f t="shared" si="69"/>
        <v>8.43143519455955E-2</v>
      </c>
      <c r="BE157" s="4">
        <f t="shared" si="69"/>
        <v>0.33030652236155233</v>
      </c>
      <c r="BF157" s="4">
        <f t="shared" si="69"/>
        <v>0.19899414038354207</v>
      </c>
      <c r="BG157" s="4">
        <f t="shared" si="69"/>
        <v>0.12355607714740156</v>
      </c>
      <c r="BH157" s="4">
        <f t="shared" si="69"/>
        <v>3.589140863242398</v>
      </c>
      <c r="BI157" s="4">
        <f t="shared" si="69"/>
        <v>2.3003691797751573</v>
      </c>
      <c r="BJ157" s="4">
        <f t="shared" si="69"/>
        <v>0.58345579411320048</v>
      </c>
      <c r="BK157" s="4">
        <f t="shared" si="69"/>
        <v>128.13850381907329</v>
      </c>
    </row>
    <row r="158" spans="2:63" x14ac:dyDescent="0.3">
      <c r="B158" s="4">
        <f t="shared" si="69"/>
        <v>0.27294514446859369</v>
      </c>
      <c r="C158" s="4">
        <f t="shared" si="69"/>
        <v>0.18062627343159032</v>
      </c>
      <c r="D158" s="4">
        <f t="shared" si="69"/>
        <v>1.4730035698485593</v>
      </c>
      <c r="E158" s="4">
        <f t="shared" si="69"/>
        <v>8.2340066089435282E-2</v>
      </c>
      <c r="F158" s="4">
        <f t="shared" si="69"/>
        <v>0.10462573762689778</v>
      </c>
      <c r="G158" s="4">
        <f t="shared" si="69"/>
        <v>0.65825143143577047</v>
      </c>
      <c r="H158" s="4">
        <f t="shared" si="69"/>
        <v>2.4942833787470571</v>
      </c>
      <c r="I158" s="4">
        <f t="shared" si="69"/>
        <v>1.5033692170557178</v>
      </c>
      <c r="J158" s="4">
        <f t="shared" si="69"/>
        <v>0.19579013954211924</v>
      </c>
      <c r="K158" s="4">
        <f t="shared" si="69"/>
        <v>0.30672832439708292</v>
      </c>
      <c r="L158" s="4">
        <f t="shared" si="69"/>
        <v>0.25710679645384715</v>
      </c>
      <c r="M158" s="4">
        <f t="shared" si="69"/>
        <v>96.171451338926616</v>
      </c>
      <c r="N158" s="4">
        <f t="shared" si="69"/>
        <v>1.0016613679050221</v>
      </c>
      <c r="O158" s="4">
        <f t="shared" si="69"/>
        <v>0.92560017271944772</v>
      </c>
      <c r="P158" s="4">
        <f t="shared" si="69"/>
        <v>0.44459245807054648</v>
      </c>
      <c r="Q158" s="4">
        <f t="shared" si="69"/>
        <v>6.3566972108022701E-2</v>
      </c>
      <c r="R158" s="4">
        <f t="shared" si="69"/>
        <v>0.57649374631931716</v>
      </c>
      <c r="S158" s="4">
        <f t="shared" si="69"/>
        <v>8.3631768089753269E-2</v>
      </c>
      <c r="T158" s="4">
        <f t="shared" si="69"/>
        <v>1.7973145531784782E-2</v>
      </c>
      <c r="U158" s="4">
        <f t="shared" si="69"/>
        <v>0.31252239761688211</v>
      </c>
      <c r="V158" s="4">
        <f t="shared" si="69"/>
        <v>2.0600181820123729E-3</v>
      </c>
      <c r="W158" s="4">
        <f t="shared" si="69"/>
        <v>2.3523136365041082</v>
      </c>
      <c r="X158" s="4">
        <f t="shared" si="69"/>
        <v>0.18976608250754734</v>
      </c>
      <c r="Y158" s="4">
        <f t="shared" si="69"/>
        <v>7.890879635148583E-2</v>
      </c>
      <c r="Z158" s="4">
        <f t="shared" si="69"/>
        <v>1.827555974181811</v>
      </c>
      <c r="AA158" s="4">
        <f t="shared" si="69"/>
        <v>7.4137534237987385E-2</v>
      </c>
      <c r="AB158" s="4">
        <f t="shared" si="69"/>
        <v>0.21507408474484896</v>
      </c>
      <c r="AC158" s="4">
        <f t="shared" si="69"/>
        <v>0.39824551062950964</v>
      </c>
      <c r="AD158" s="4">
        <f t="shared" si="69"/>
        <v>1.147002566819995</v>
      </c>
      <c r="AE158" s="4">
        <f t="shared" si="69"/>
        <v>0.1917249550081323</v>
      </c>
      <c r="AF158" s="4">
        <f t="shared" si="69"/>
        <v>1.3832880470965636</v>
      </c>
      <c r="AG158" s="4">
        <f t="shared" si="69"/>
        <v>3.528159264060756</v>
      </c>
      <c r="AH158" s="4">
        <f t="shared" si="69"/>
        <v>0.30829336979925148</v>
      </c>
      <c r="AI158" s="4">
        <f t="shared" si="69"/>
        <v>59.744886167857338</v>
      </c>
      <c r="AJ158" s="4">
        <f t="shared" si="69"/>
        <v>0.17624952893544954</v>
      </c>
      <c r="AK158" s="4">
        <f t="shared" si="69"/>
        <v>0.11793632250058476</v>
      </c>
      <c r="AL158" s="4">
        <f t="shared" si="69"/>
        <v>0.18907207261982331</v>
      </c>
      <c r="AM158" s="4">
        <f t="shared" si="69"/>
        <v>0.1387970603733587</v>
      </c>
      <c r="AN158" s="4">
        <f t="shared" si="69"/>
        <v>0.9253160629098961</v>
      </c>
      <c r="AO158" s="4">
        <f t="shared" si="69"/>
        <v>5.0506275151235729E-2</v>
      </c>
      <c r="AP158" s="4">
        <f t="shared" si="69"/>
        <v>4.8684472965888452E-2</v>
      </c>
      <c r="AQ158" s="4">
        <f t="shared" si="69"/>
        <v>0.55209114863378361</v>
      </c>
      <c r="AR158" s="4">
        <f t="shared" si="69"/>
        <v>2.7501101515574385E-2</v>
      </c>
      <c r="AS158" s="4">
        <f t="shared" si="69"/>
        <v>6.7473981815199882E-2</v>
      </c>
      <c r="AT158" s="4">
        <f t="shared" si="69"/>
        <v>0.23272189313723693</v>
      </c>
      <c r="AU158" s="4">
        <f t="shared" si="69"/>
        <v>0.10307510517666771</v>
      </c>
      <c r="AV158" s="4">
        <f t="shared" si="69"/>
        <v>0.17861966503894311</v>
      </c>
      <c r="AW158" s="4">
        <f t="shared" si="69"/>
        <v>1.1531615163030091</v>
      </c>
      <c r="AX158" s="4">
        <f t="shared" si="69"/>
        <v>5.3898272267454486</v>
      </c>
      <c r="AY158" s="4">
        <f t="shared" si="69"/>
        <v>3.3310016681267691</v>
      </c>
      <c r="AZ158" s="4">
        <f t="shared" si="69"/>
        <v>1.8343744422871213</v>
      </c>
      <c r="BA158" s="4">
        <f t="shared" si="69"/>
        <v>0.55642685803884995</v>
      </c>
      <c r="BB158" s="4">
        <f t="shared" si="69"/>
        <v>0.25565069983161726</v>
      </c>
      <c r="BC158" s="4">
        <f t="shared" si="69"/>
        <v>0.17020251946250289</v>
      </c>
      <c r="BD158" s="4">
        <f t="shared" si="69"/>
        <v>6.8533388438900514E-2</v>
      </c>
      <c r="BE158" s="4">
        <f t="shared" si="69"/>
        <v>0.83287600036629339</v>
      </c>
      <c r="BF158" s="4">
        <f t="shared" si="69"/>
        <v>0.16727237117915689</v>
      </c>
      <c r="BG158" s="4">
        <f t="shared" si="69"/>
        <v>0.16075072431933546</v>
      </c>
      <c r="BH158" s="4">
        <f t="shared" si="69"/>
        <v>1.3122657442727539</v>
      </c>
      <c r="BI158" s="4">
        <f t="shared" si="69"/>
        <v>4.631098050891902</v>
      </c>
      <c r="BJ158" s="4">
        <f t="shared" si="69"/>
        <v>0.21581362305489962</v>
      </c>
      <c r="BK158" s="4">
        <f t="shared" si="69"/>
        <v>14290.406400176069</v>
      </c>
    </row>
    <row r="159" spans="2:63" x14ac:dyDescent="0.3">
      <c r="B159" s="4">
        <f t="shared" si="69"/>
        <v>0.19543222008571381</v>
      </c>
      <c r="C159" s="4">
        <f t="shared" si="69"/>
        <v>1.3596636146707706</v>
      </c>
      <c r="D159" s="4">
        <f t="shared" si="69"/>
        <v>1.2391642643163268</v>
      </c>
      <c r="E159" s="4">
        <f t="shared" si="69"/>
        <v>0.12104028317365774</v>
      </c>
      <c r="F159" s="4">
        <f t="shared" si="69"/>
        <v>0.1487730869817048</v>
      </c>
      <c r="G159" s="4">
        <f t="shared" si="69"/>
        <v>2.0288260068248372</v>
      </c>
      <c r="H159" s="4">
        <f t="shared" si="69"/>
        <v>2.7492292234219193</v>
      </c>
      <c r="I159" s="4">
        <f t="shared" si="69"/>
        <v>1.6059711106893795</v>
      </c>
      <c r="J159" s="4">
        <f t="shared" si="69"/>
        <v>0.22141359630532426</v>
      </c>
      <c r="K159" s="4">
        <f t="shared" si="69"/>
        <v>0.1882998838790092</v>
      </c>
      <c r="L159" s="4">
        <f t="shared" si="69"/>
        <v>0.48019285429059849</v>
      </c>
      <c r="M159" s="4">
        <f t="shared" si="69"/>
        <v>6.661766275934998E-2</v>
      </c>
      <c r="N159" s="4">
        <f t="shared" si="69"/>
        <v>2.0295197647943546</v>
      </c>
      <c r="O159" s="4">
        <f t="shared" si="69"/>
        <v>1.2057081395380163</v>
      </c>
      <c r="P159" s="4">
        <f t="shared" si="69"/>
        <v>0.47453796148624527</v>
      </c>
      <c r="Q159" s="4">
        <f t="shared" si="69"/>
        <v>0.36934882325550411</v>
      </c>
      <c r="R159" s="4">
        <f t="shared" si="69"/>
        <v>0.59999534447765601</v>
      </c>
      <c r="S159" s="4">
        <f t="shared" si="69"/>
        <v>8.172561019151843E-2</v>
      </c>
      <c r="T159" s="4">
        <f t="shared" si="69"/>
        <v>2.7792217875776334E-2</v>
      </c>
      <c r="U159" s="4">
        <f t="shared" si="69"/>
        <v>0.15902530316829519</v>
      </c>
      <c r="V159" s="4">
        <f t="shared" si="69"/>
        <v>1.6554519216388858E-2</v>
      </c>
      <c r="W159" s="4">
        <f t="shared" si="69"/>
        <v>14.323007207367954</v>
      </c>
      <c r="X159" s="4">
        <f t="shared" si="69"/>
        <v>0.17412025635672349</v>
      </c>
      <c r="Y159" s="4">
        <f t="shared" si="69"/>
        <v>7.606781758094755E-2</v>
      </c>
      <c r="Z159" s="4">
        <f t="shared" si="69"/>
        <v>46.020821252303506</v>
      </c>
      <c r="AA159" s="4">
        <f t="shared" si="69"/>
        <v>8.344140499871476E-2</v>
      </c>
      <c r="AB159" s="4">
        <f t="shared" si="69"/>
        <v>0.16185180764960413</v>
      </c>
      <c r="AC159" s="4">
        <f t="shared" si="69"/>
        <v>1.4075552496372195</v>
      </c>
      <c r="AD159" s="4">
        <f t="shared" si="69"/>
        <v>0.19707723524445334</v>
      </c>
      <c r="AE159" s="4">
        <f t="shared" si="69"/>
        <v>4.5916545429250867E-2</v>
      </c>
      <c r="AF159" s="4">
        <f t="shared" si="69"/>
        <v>2.0697887646346378</v>
      </c>
      <c r="AG159" s="4">
        <f t="shared" si="69"/>
        <v>6.96251771782073</v>
      </c>
      <c r="AH159" s="4">
        <f t="shared" si="69"/>
        <v>0.21498101007240636</v>
      </c>
      <c r="AI159" s="4">
        <f t="shared" si="69"/>
        <v>0.18467784504506241</v>
      </c>
      <c r="AJ159" s="4">
        <f t="shared" si="69"/>
        <v>0.15587860620702396</v>
      </c>
      <c r="AK159" s="4">
        <f t="shared" si="69"/>
        <v>0.11432083172224078</v>
      </c>
      <c r="AL159" s="4">
        <f t="shared" si="69"/>
        <v>0.29713921875249549</v>
      </c>
      <c r="AM159" s="4">
        <f t="shared" si="69"/>
        <v>0.11864545058352997</v>
      </c>
      <c r="AN159" s="4">
        <f t="shared" si="69"/>
        <v>6.0159708426390655</v>
      </c>
      <c r="AO159" s="4">
        <f t="shared" si="69"/>
        <v>6.4406215922108545E-2</v>
      </c>
      <c r="AP159" s="4">
        <f t="shared" si="69"/>
        <v>7.357788602586747E-2</v>
      </c>
      <c r="AQ159" s="4">
        <f t="shared" si="69"/>
        <v>0.11572236405347014</v>
      </c>
      <c r="AR159" s="4">
        <f t="shared" si="69"/>
        <v>4.1909223416538013E-3</v>
      </c>
      <c r="AS159" s="4">
        <f t="shared" si="69"/>
        <v>6.5411014975434376E-2</v>
      </c>
      <c r="AT159" s="4">
        <f t="shared" si="69"/>
        <v>192.69660939233381</v>
      </c>
      <c r="AU159" s="4">
        <f t="shared" si="69"/>
        <v>0.17764870609361977</v>
      </c>
      <c r="AV159" s="4">
        <f t="shared" si="69"/>
        <v>0.22620031561710663</v>
      </c>
      <c r="AW159" s="4">
        <f t="shared" si="69"/>
        <v>3.5755278657452614</v>
      </c>
      <c r="AX159" s="4">
        <f t="shared" si="69"/>
        <v>0.44716942201982157</v>
      </c>
      <c r="AY159" s="4">
        <f t="shared" si="69"/>
        <v>0.32056788351818361</v>
      </c>
      <c r="AZ159" s="4">
        <f t="shared" si="69"/>
        <v>1.1010077316449094</v>
      </c>
      <c r="BA159" s="4">
        <f t="shared" si="69"/>
        <v>0.5259510502163538</v>
      </c>
      <c r="BB159" s="4">
        <f t="shared" si="69"/>
        <v>0.1227010536619728</v>
      </c>
      <c r="BC159" s="4">
        <f t="shared" si="69"/>
        <v>0.15100024192744291</v>
      </c>
      <c r="BD159" s="4">
        <f t="shared" si="69"/>
        <v>0.40174615180162421</v>
      </c>
      <c r="BE159" s="4">
        <f t="shared" si="69"/>
        <v>0.59789629667583599</v>
      </c>
      <c r="BF159" s="4">
        <f t="shared" si="69"/>
        <v>1.5356983642507682</v>
      </c>
      <c r="BG159" s="4">
        <f t="shared" si="69"/>
        <v>0.65120140743604771</v>
      </c>
      <c r="BH159" s="4">
        <f t="shared" si="69"/>
        <v>9.7320074067050621E-2</v>
      </c>
      <c r="BI159" s="4">
        <f t="shared" si="69"/>
        <v>0.55976593603130131</v>
      </c>
      <c r="BJ159" s="4">
        <f t="shared" si="69"/>
        <v>2.5685405442540693E-2</v>
      </c>
      <c r="BK159" s="4">
        <f t="shared" si="69"/>
        <v>2504.1713490235975</v>
      </c>
    </row>
    <row r="160" spans="2:63" x14ac:dyDescent="0.3">
      <c r="B160" s="4">
        <f t="shared" si="69"/>
        <v>0.34996308902098883</v>
      </c>
      <c r="C160" s="4">
        <f t="shared" si="69"/>
        <v>0.26839961991489852</v>
      </c>
      <c r="D160" s="4">
        <f t="shared" si="69"/>
        <v>0.73103254282120689</v>
      </c>
      <c r="E160" s="4">
        <f t="shared" si="69"/>
        <v>0.1929171725430211</v>
      </c>
      <c r="F160" s="4">
        <f t="shared" si="69"/>
        <v>7.9720105520454776E-2</v>
      </c>
      <c r="G160" s="4">
        <f t="shared" si="69"/>
        <v>1.7070097063499938</v>
      </c>
      <c r="H160" s="4">
        <f t="shared" si="69"/>
        <v>9.9289737075318953</v>
      </c>
      <c r="I160" s="4">
        <f t="shared" ref="I160:BK160" si="70">EXP(I298)</f>
        <v>1.5790125068766672</v>
      </c>
      <c r="J160" s="4">
        <f t="shared" si="70"/>
        <v>0.22318349686175692</v>
      </c>
      <c r="K160" s="4">
        <f t="shared" si="70"/>
        <v>0.48988421535179144</v>
      </c>
      <c r="L160" s="4">
        <f t="shared" si="70"/>
        <v>0.30615972074078096</v>
      </c>
      <c r="M160" s="4">
        <f t="shared" si="70"/>
        <v>5.5685192009843967E-2</v>
      </c>
      <c r="N160" s="4">
        <f t="shared" si="70"/>
        <v>0.57345677717055399</v>
      </c>
      <c r="O160" s="4">
        <f t="shared" si="70"/>
        <v>0.55996402353732733</v>
      </c>
      <c r="P160" s="4">
        <f t="shared" si="70"/>
        <v>0.31699058051818962</v>
      </c>
      <c r="Q160" s="4">
        <f t="shared" si="70"/>
        <v>8.9549786913827062E-2</v>
      </c>
      <c r="R160" s="4">
        <f t="shared" si="70"/>
        <v>0.58736013581739055</v>
      </c>
      <c r="S160" s="4">
        <f t="shared" si="70"/>
        <v>0.10234429075638092</v>
      </c>
      <c r="T160" s="4">
        <f t="shared" si="70"/>
        <v>0.23102471565646077</v>
      </c>
      <c r="U160" s="4">
        <f t="shared" si="70"/>
        <v>9.186896818724362</v>
      </c>
      <c r="V160" s="4">
        <f t="shared" si="70"/>
        <v>8.816136239792223E-2</v>
      </c>
      <c r="W160" s="4">
        <f t="shared" si="70"/>
        <v>9.0930334009801914</v>
      </c>
      <c r="X160" s="4">
        <f t="shared" si="70"/>
        <v>0.16197626448644034</v>
      </c>
      <c r="Y160" s="4">
        <f t="shared" si="70"/>
        <v>0.11933920840706329</v>
      </c>
      <c r="Z160" s="4">
        <f t="shared" si="70"/>
        <v>0.26579540507617233</v>
      </c>
      <c r="AA160" s="4">
        <f t="shared" si="70"/>
        <v>8.5649113887842257E-2</v>
      </c>
      <c r="AB160" s="4">
        <f t="shared" si="70"/>
        <v>0.11236736282641956</v>
      </c>
      <c r="AC160" s="4">
        <f t="shared" si="70"/>
        <v>0.1130208538445106</v>
      </c>
      <c r="AD160" s="4">
        <f t="shared" si="70"/>
        <v>0.23588215072822374</v>
      </c>
      <c r="AE160" s="4">
        <f t="shared" si="70"/>
        <v>3.1817005117574085E-2</v>
      </c>
      <c r="AF160" s="4">
        <f t="shared" si="70"/>
        <v>0.75547884801059373</v>
      </c>
      <c r="AG160" s="4">
        <f t="shared" si="70"/>
        <v>10.961108204965747</v>
      </c>
      <c r="AH160" s="4">
        <f t="shared" si="70"/>
        <v>0.32010253904529279</v>
      </c>
      <c r="AI160" s="4">
        <f t="shared" si="70"/>
        <v>4.969838258353268E-2</v>
      </c>
      <c r="AJ160" s="4">
        <f t="shared" si="70"/>
        <v>0.17168329630476944</v>
      </c>
      <c r="AK160" s="4">
        <f t="shared" si="70"/>
        <v>0.74048481936821453</v>
      </c>
      <c r="AL160" s="4">
        <f t="shared" si="70"/>
        <v>0.3280241222031115</v>
      </c>
      <c r="AM160" s="4">
        <f t="shared" si="70"/>
        <v>0.47691371950295652</v>
      </c>
      <c r="AN160" s="4">
        <f t="shared" si="70"/>
        <v>10.17338127275514</v>
      </c>
      <c r="AO160" s="4">
        <f t="shared" si="70"/>
        <v>0.42421791725081109</v>
      </c>
      <c r="AP160" s="4">
        <f t="shared" si="70"/>
        <v>5.6770773314824705E-2</v>
      </c>
      <c r="AQ160" s="4">
        <f t="shared" si="70"/>
        <v>0.45412672042892399</v>
      </c>
      <c r="AR160" s="4">
        <f t="shared" si="70"/>
        <v>1.443626493481328E-2</v>
      </c>
      <c r="AS160" s="4">
        <f t="shared" si="70"/>
        <v>0.11415319236426148</v>
      </c>
      <c r="AT160" s="4">
        <f t="shared" si="70"/>
        <v>871.0592501766389</v>
      </c>
      <c r="AU160" s="4">
        <f t="shared" si="70"/>
        <v>0.15469923754794104</v>
      </c>
      <c r="AV160" s="4">
        <f t="shared" si="70"/>
        <v>2.5472199913499063</v>
      </c>
      <c r="AW160" s="4">
        <f t="shared" si="70"/>
        <v>1.0004978524734258</v>
      </c>
      <c r="AX160" s="4">
        <f t="shared" si="70"/>
        <v>0.40987868963648266</v>
      </c>
      <c r="AY160" s="4">
        <f t="shared" si="70"/>
        <v>8.4397937912082235E-2</v>
      </c>
      <c r="AZ160" s="4">
        <f t="shared" si="70"/>
        <v>0.31784419153494403</v>
      </c>
      <c r="BA160" s="4">
        <f t="shared" si="70"/>
        <v>1.683908982562653</v>
      </c>
      <c r="BB160" s="4">
        <f t="shared" si="70"/>
        <v>9.5164728003819726E-2</v>
      </c>
      <c r="BC160" s="4">
        <f t="shared" si="70"/>
        <v>0.1653420170210218</v>
      </c>
      <c r="BD160" s="4">
        <f t="shared" si="70"/>
        <v>7.6554311178439832E-2</v>
      </c>
      <c r="BE160" s="4">
        <f t="shared" si="70"/>
        <v>0.58708425648582407</v>
      </c>
      <c r="BF160" s="4">
        <f t="shared" si="70"/>
        <v>1.5988258466414955</v>
      </c>
      <c r="BG160" s="4">
        <f t="shared" si="70"/>
        <v>0.3291226537307621</v>
      </c>
      <c r="BH160" s="4">
        <f t="shared" si="70"/>
        <v>9.2081735224218114E-2</v>
      </c>
      <c r="BI160" s="4">
        <f t="shared" si="70"/>
        <v>0.32347803025686783</v>
      </c>
      <c r="BJ160" s="4">
        <f t="shared" si="70"/>
        <v>4.5828591228585021E-2</v>
      </c>
      <c r="BK160" s="4">
        <f t="shared" si="70"/>
        <v>1685.6971565867957</v>
      </c>
    </row>
    <row r="161" spans="2:63" x14ac:dyDescent="0.3">
      <c r="B161" s="4">
        <f t="shared" ref="B161:BK165" si="71">EXP(B299)</f>
        <v>0.39614368089175611</v>
      </c>
      <c r="C161" s="4">
        <f t="shared" si="71"/>
        <v>0.19948995196716621</v>
      </c>
      <c r="D161" s="4">
        <f t="shared" si="71"/>
        <v>0.58640263963258632</v>
      </c>
      <c r="E161" s="4">
        <f t="shared" si="71"/>
        <v>0.47051565895069963</v>
      </c>
      <c r="F161" s="4">
        <f t="shared" si="71"/>
        <v>8.2963651569810823E-2</v>
      </c>
      <c r="G161" s="4">
        <f t="shared" si="71"/>
        <v>0.9768879518916086</v>
      </c>
      <c r="H161" s="4">
        <f t="shared" si="71"/>
        <v>2.1207575441452899</v>
      </c>
      <c r="I161" s="4">
        <f t="shared" si="71"/>
        <v>0.45725244753372929</v>
      </c>
      <c r="J161" s="4">
        <f t="shared" si="71"/>
        <v>0.11799487944404902</v>
      </c>
      <c r="K161" s="4">
        <f t="shared" si="71"/>
        <v>0.46392173989530322</v>
      </c>
      <c r="L161" s="4">
        <f t="shared" si="71"/>
        <v>1.1444111874872778</v>
      </c>
      <c r="M161" s="4">
        <f t="shared" si="71"/>
        <v>8.2809589423781749E-2</v>
      </c>
      <c r="N161" s="4">
        <f t="shared" si="71"/>
        <v>0.52734661825214779</v>
      </c>
      <c r="O161" s="4">
        <f t="shared" si="71"/>
        <v>5.8900053147644105</v>
      </c>
      <c r="P161" s="4">
        <f t="shared" si="71"/>
        <v>0.50704932102203559</v>
      </c>
      <c r="Q161" s="4">
        <f t="shared" si="71"/>
        <v>0.15250350951291922</v>
      </c>
      <c r="R161" s="4">
        <f t="shared" si="71"/>
        <v>0.58797879715139267</v>
      </c>
      <c r="S161" s="4">
        <f t="shared" si="71"/>
        <v>0.16575398134892003</v>
      </c>
      <c r="T161" s="4">
        <f t="shared" si="71"/>
        <v>2.8090306965432743E-2</v>
      </c>
      <c r="U161" s="4">
        <f t="shared" si="71"/>
        <v>0.31553601858962216</v>
      </c>
      <c r="V161" s="4">
        <f t="shared" si="71"/>
        <v>7.0766245035528679E-3</v>
      </c>
      <c r="W161" s="4">
        <f t="shared" si="71"/>
        <v>7.3554562885402364</v>
      </c>
      <c r="X161" s="4">
        <f t="shared" si="71"/>
        <v>0.22509137457399289</v>
      </c>
      <c r="Y161" s="4">
        <f t="shared" si="71"/>
        <v>0.1437053120976042</v>
      </c>
      <c r="Z161" s="4">
        <f t="shared" si="71"/>
        <v>0.13687270167060286</v>
      </c>
      <c r="AA161" s="4">
        <f t="shared" si="71"/>
        <v>0.12831862247473383</v>
      </c>
      <c r="AB161" s="4">
        <f t="shared" si="71"/>
        <v>1.8775296578698155</v>
      </c>
      <c r="AC161" s="4">
        <f t="shared" si="71"/>
        <v>5.3701568463900284E-2</v>
      </c>
      <c r="AD161" s="4">
        <f t="shared" si="71"/>
        <v>0.19057735954422578</v>
      </c>
      <c r="AE161" s="4">
        <f t="shared" si="71"/>
        <v>3.7697948592526745E-2</v>
      </c>
      <c r="AF161" s="4">
        <f t="shared" si="71"/>
        <v>0.88325647048610145</v>
      </c>
      <c r="AG161" s="4">
        <f t="shared" si="71"/>
        <v>4.1835586666630116</v>
      </c>
      <c r="AH161" s="4">
        <f t="shared" si="71"/>
        <v>0.31132517943997517</v>
      </c>
      <c r="AI161" s="4">
        <f t="shared" si="71"/>
        <v>9.5956332575864375E-2</v>
      </c>
      <c r="AJ161" s="4">
        <f t="shared" si="71"/>
        <v>0.3045805636436576</v>
      </c>
      <c r="AK161" s="4">
        <f t="shared" si="71"/>
        <v>10.692890485265874</v>
      </c>
      <c r="AL161" s="4">
        <f t="shared" si="71"/>
        <v>0.3664239839300838</v>
      </c>
      <c r="AM161" s="4">
        <f t="shared" si="71"/>
        <v>0.25116738992314647</v>
      </c>
      <c r="AN161" s="4">
        <f t="shared" si="71"/>
        <v>1.0383957664853822</v>
      </c>
      <c r="AO161" s="4">
        <f t="shared" si="71"/>
        <v>6.93728290762331E-2</v>
      </c>
      <c r="AP161" s="4">
        <f t="shared" si="71"/>
        <v>9.1159791663598264E-2</v>
      </c>
      <c r="AQ161" s="4">
        <f t="shared" si="71"/>
        <v>0.35643446318874039</v>
      </c>
      <c r="AR161" s="4">
        <f t="shared" si="71"/>
        <v>1.5595493572754851E-2</v>
      </c>
      <c r="AS161" s="4">
        <f t="shared" si="71"/>
        <v>0.13895514719150667</v>
      </c>
      <c r="AT161" s="4">
        <f t="shared" si="71"/>
        <v>377.29496044877584</v>
      </c>
      <c r="AU161" s="4">
        <f t="shared" si="71"/>
        <v>1.6785918274761567</v>
      </c>
      <c r="AV161" s="4">
        <f t="shared" si="71"/>
        <v>41.966501638018492</v>
      </c>
      <c r="AW161" s="4">
        <f t="shared" si="71"/>
        <v>0.29358632802452467</v>
      </c>
      <c r="AX161" s="4">
        <f t="shared" si="71"/>
        <v>0.38495934025450934</v>
      </c>
      <c r="AY161" s="4">
        <f t="shared" si="71"/>
        <v>9.372155157954648E-2</v>
      </c>
      <c r="AZ161" s="4">
        <f t="shared" si="71"/>
        <v>0.89071872141416752</v>
      </c>
      <c r="BA161" s="4">
        <f t="shared" si="71"/>
        <v>70.899397810707342</v>
      </c>
      <c r="BB161" s="4">
        <f t="shared" si="71"/>
        <v>0.23283041803452845</v>
      </c>
      <c r="BC161" s="4">
        <f t="shared" si="71"/>
        <v>0.23510637915737403</v>
      </c>
      <c r="BD161" s="4">
        <f t="shared" si="71"/>
        <v>6.3091435982559188E-2</v>
      </c>
      <c r="BE161" s="4">
        <f t="shared" si="71"/>
        <v>0.25393868214128407</v>
      </c>
      <c r="BF161" s="4">
        <f t="shared" si="71"/>
        <v>0.25481237473488483</v>
      </c>
      <c r="BG161" s="4">
        <f t="shared" si="71"/>
        <v>0.11080529245171515</v>
      </c>
      <c r="BH161" s="4">
        <f t="shared" si="71"/>
        <v>7.6848567452312458E-2</v>
      </c>
      <c r="BI161" s="4">
        <f t="shared" si="71"/>
        <v>0.34985947329316974</v>
      </c>
      <c r="BJ161" s="4">
        <f t="shared" si="71"/>
        <v>6.4724832578941613E-2</v>
      </c>
      <c r="BK161" s="4">
        <f t="shared" si="71"/>
        <v>130.14062934986342</v>
      </c>
    </row>
    <row r="162" spans="2:63" x14ac:dyDescent="0.3">
      <c r="B162" s="4">
        <f t="shared" si="71"/>
        <v>0.52622884569383743</v>
      </c>
      <c r="C162" s="4">
        <f t="shared" si="71"/>
        <v>0.20265291329866023</v>
      </c>
      <c r="D162" s="4">
        <f t="shared" si="71"/>
        <v>0.56041398524751118</v>
      </c>
      <c r="E162" s="4">
        <f t="shared" si="71"/>
        <v>0.35160673783552299</v>
      </c>
      <c r="F162" s="4">
        <f t="shared" si="71"/>
        <v>0.10051755501208975</v>
      </c>
      <c r="G162" s="4">
        <f t="shared" si="71"/>
        <v>0.89555768144369219</v>
      </c>
      <c r="H162" s="4">
        <f t="shared" si="71"/>
        <v>0.18896869170478434</v>
      </c>
      <c r="I162" s="4">
        <f t="shared" si="71"/>
        <v>0.40776897895381276</v>
      </c>
      <c r="J162" s="4">
        <f t="shared" si="71"/>
        <v>0.15716353367103744</v>
      </c>
      <c r="K162" s="4">
        <f t="shared" si="71"/>
        <v>0.44747118652224011</v>
      </c>
      <c r="L162" s="4">
        <f t="shared" si="71"/>
        <v>0.28630417911669176</v>
      </c>
      <c r="M162" s="4">
        <f t="shared" si="71"/>
        <v>0.10790175627217051</v>
      </c>
      <c r="N162" s="4">
        <f t="shared" si="71"/>
        <v>4.2621167221093623</v>
      </c>
      <c r="O162" s="4">
        <f t="shared" si="71"/>
        <v>4.0301927757974614</v>
      </c>
      <c r="P162" s="4">
        <f t="shared" si="71"/>
        <v>7.6588966277302184</v>
      </c>
      <c r="Q162" s="4">
        <f t="shared" si="71"/>
        <v>0.12124101439417052</v>
      </c>
      <c r="R162" s="4">
        <f t="shared" si="71"/>
        <v>0.4404134654946964</v>
      </c>
      <c r="S162" s="4">
        <f t="shared" si="71"/>
        <v>0.17282510320261926</v>
      </c>
      <c r="T162" s="4">
        <f t="shared" si="71"/>
        <v>2.8797855396852132E-2</v>
      </c>
      <c r="U162" s="4">
        <f t="shared" si="71"/>
        <v>0.15742677963786808</v>
      </c>
      <c r="V162" s="4">
        <f t="shared" si="71"/>
        <v>4.8487292435643835E-3</v>
      </c>
      <c r="W162" s="4">
        <f t="shared" si="71"/>
        <v>5.8049270597633456</v>
      </c>
      <c r="X162" s="4">
        <f t="shared" si="71"/>
        <v>0.20724294843182095</v>
      </c>
      <c r="Y162" s="4">
        <f t="shared" si="71"/>
        <v>0.13498791811406971</v>
      </c>
      <c r="Z162" s="4">
        <f t="shared" si="71"/>
        <v>9.1680677152420786E-2</v>
      </c>
      <c r="AA162" s="4">
        <f t="shared" si="71"/>
        <v>1.8104499725504348</v>
      </c>
      <c r="AB162" s="4">
        <f t="shared" si="71"/>
        <v>0.74716928926717874</v>
      </c>
      <c r="AC162" s="4">
        <f t="shared" si="71"/>
        <v>6.28549957645375E-2</v>
      </c>
      <c r="AD162" s="4">
        <f t="shared" si="71"/>
        <v>0.25508134364638352</v>
      </c>
      <c r="AE162" s="4">
        <f t="shared" si="71"/>
        <v>4.5697596749639115E-2</v>
      </c>
      <c r="AF162" s="4">
        <f t="shared" si="71"/>
        <v>0.94956413047442234</v>
      </c>
      <c r="AG162" s="4">
        <f t="shared" si="71"/>
        <v>3.4277800983320943</v>
      </c>
      <c r="AH162" s="4">
        <f t="shared" si="71"/>
        <v>0.25569797145940004</v>
      </c>
      <c r="AI162" s="4">
        <f t="shared" si="71"/>
        <v>0.10601727144316302</v>
      </c>
      <c r="AJ162" s="4">
        <f t="shared" si="71"/>
        <v>0.53804878149877244</v>
      </c>
      <c r="AK162" s="4">
        <f t="shared" si="71"/>
        <v>0.72149546377652474</v>
      </c>
      <c r="AL162" s="4">
        <f t="shared" si="71"/>
        <v>0.24327036280282452</v>
      </c>
      <c r="AM162" s="4">
        <f t="shared" si="71"/>
        <v>0.34011757579128049</v>
      </c>
      <c r="AN162" s="4">
        <f t="shared" si="71"/>
        <v>0.65838138967795645</v>
      </c>
      <c r="AO162" s="4">
        <f t="shared" si="71"/>
        <v>8.6285373466671936E-2</v>
      </c>
      <c r="AP162" s="4">
        <f t="shared" si="71"/>
        <v>0.10478922785723588</v>
      </c>
      <c r="AQ162" s="4">
        <f t="shared" si="71"/>
        <v>0.15594979195166103</v>
      </c>
      <c r="AR162" s="4">
        <f t="shared" si="71"/>
        <v>1.193109824131405E-2</v>
      </c>
      <c r="AS162" s="4">
        <f t="shared" si="71"/>
        <v>0.12641605979500456</v>
      </c>
      <c r="AT162" s="4">
        <f t="shared" si="71"/>
        <v>64.188020711088697</v>
      </c>
      <c r="AU162" s="4">
        <f t="shared" si="71"/>
        <v>0.81198161313439132</v>
      </c>
      <c r="AV162" s="4">
        <f t="shared" si="71"/>
        <v>194.50710851001799</v>
      </c>
      <c r="AW162" s="4">
        <f t="shared" si="71"/>
        <v>0.23478415177629577</v>
      </c>
      <c r="AX162" s="4">
        <f t="shared" si="71"/>
        <v>0.36537857541309054</v>
      </c>
      <c r="AY162" s="4">
        <f t="shared" si="71"/>
        <v>0.10070854770399865</v>
      </c>
      <c r="AZ162" s="4">
        <f t="shared" si="71"/>
        <v>5.8973324998162671</v>
      </c>
      <c r="BA162" s="4">
        <f t="shared" si="71"/>
        <v>36.126514520619295</v>
      </c>
      <c r="BB162" s="4">
        <f t="shared" si="71"/>
        <v>0.99150649307940764</v>
      </c>
      <c r="BC162" s="4">
        <f t="shared" si="71"/>
        <v>0.23481687122752062</v>
      </c>
      <c r="BD162" s="4">
        <f t="shared" si="71"/>
        <v>6.4456417580015468E-2</v>
      </c>
      <c r="BE162" s="4">
        <f t="shared" si="71"/>
        <v>0.15964245828361531</v>
      </c>
      <c r="BF162" s="4">
        <f t="shared" si="71"/>
        <v>0.40354621359356757</v>
      </c>
      <c r="BG162" s="4">
        <f t="shared" si="71"/>
        <v>0.14756623694019549</v>
      </c>
      <c r="BH162" s="4">
        <f t="shared" si="71"/>
        <v>0.43101371027564567</v>
      </c>
      <c r="BI162" s="4">
        <f t="shared" si="71"/>
        <v>0.3027093151166424</v>
      </c>
      <c r="BJ162" s="4">
        <f t="shared" si="71"/>
        <v>3.599241165881218E-2</v>
      </c>
      <c r="BK162" s="4">
        <f t="shared" si="71"/>
        <v>163.09536319375306</v>
      </c>
    </row>
    <row r="163" spans="2:63" x14ac:dyDescent="0.3">
      <c r="B163" s="4">
        <f t="shared" si="71"/>
        <v>0.87757659912652519</v>
      </c>
      <c r="C163" s="4">
        <f t="shared" si="71"/>
        <v>0.20828784203280776</v>
      </c>
      <c r="D163" s="4">
        <f t="shared" si="71"/>
        <v>0.62580831052107566</v>
      </c>
      <c r="E163" s="4">
        <f t="shared" si="71"/>
        <v>0.41249635525165523</v>
      </c>
      <c r="F163" s="4">
        <f t="shared" si="71"/>
        <v>0.16534045950655735</v>
      </c>
      <c r="G163" s="4">
        <f t="shared" si="71"/>
        <v>1.0180246256890051</v>
      </c>
      <c r="H163" s="4">
        <f t="shared" si="71"/>
        <v>0.1517691640546876</v>
      </c>
      <c r="I163" s="4">
        <f t="shared" si="71"/>
        <v>0.44445831853491552</v>
      </c>
      <c r="J163" s="4">
        <f t="shared" si="71"/>
        <v>0.11508576223424194</v>
      </c>
      <c r="K163" s="4">
        <f t="shared" si="71"/>
        <v>0.28778219566815105</v>
      </c>
      <c r="L163" s="4">
        <f t="shared" si="71"/>
        <v>0.28314753842418072</v>
      </c>
      <c r="M163" s="4">
        <f t="shared" si="71"/>
        <v>4.6239219688921064E-2</v>
      </c>
      <c r="N163" s="4">
        <f t="shared" si="71"/>
        <v>2.428754207304165</v>
      </c>
      <c r="O163" s="4">
        <f t="shared" si="71"/>
        <v>0.93248044331541258</v>
      </c>
      <c r="P163" s="4">
        <f t="shared" si="71"/>
        <v>6.9564256750655362</v>
      </c>
      <c r="Q163" s="4">
        <f t="shared" si="71"/>
        <v>0.19694383744528551</v>
      </c>
      <c r="R163" s="4">
        <f t="shared" si="71"/>
        <v>1.1053579741353246</v>
      </c>
      <c r="S163" s="4">
        <f t="shared" si="71"/>
        <v>0.1204207004786548</v>
      </c>
      <c r="T163" s="4">
        <f t="shared" si="71"/>
        <v>1.6799738973252976E-2</v>
      </c>
      <c r="U163" s="4">
        <f t="shared" si="71"/>
        <v>0.43663288589208871</v>
      </c>
      <c r="V163" s="4">
        <f t="shared" si="71"/>
        <v>8.3886459507160858E-3</v>
      </c>
      <c r="W163" s="4">
        <f t="shared" si="71"/>
        <v>0.25349930438450735</v>
      </c>
      <c r="X163" s="4">
        <f t="shared" si="71"/>
        <v>0.22280232625112709</v>
      </c>
      <c r="Y163" s="4">
        <f t="shared" si="71"/>
        <v>0.14055571932490327</v>
      </c>
      <c r="Z163" s="4">
        <f t="shared" si="71"/>
        <v>6.0487958912098426E-2</v>
      </c>
      <c r="AA163" s="4">
        <f t="shared" si="71"/>
        <v>0.91812690718080525</v>
      </c>
      <c r="AB163" s="4">
        <f t="shared" si="71"/>
        <v>0.3893231785864667</v>
      </c>
      <c r="AC163" s="4">
        <f t="shared" si="71"/>
        <v>4.0390012900843333E-2</v>
      </c>
      <c r="AD163" s="4">
        <f t="shared" si="71"/>
        <v>3.9128300494685355</v>
      </c>
      <c r="AE163" s="4">
        <f t="shared" si="71"/>
        <v>0.80005644304240986</v>
      </c>
      <c r="AF163" s="4">
        <f t="shared" si="71"/>
        <v>3.201657453716289</v>
      </c>
      <c r="AG163" s="4">
        <f t="shared" si="71"/>
        <v>8.3994457371531048</v>
      </c>
      <c r="AH163" s="4">
        <f t="shared" si="71"/>
        <v>0.36527810281390083</v>
      </c>
      <c r="AI163" s="4">
        <f t="shared" si="71"/>
        <v>7.9691107027100111E-2</v>
      </c>
      <c r="AJ163" s="4">
        <f t="shared" si="71"/>
        <v>0.1825472382001255</v>
      </c>
      <c r="AK163" s="4">
        <f t="shared" si="71"/>
        <v>0.41896448248158769</v>
      </c>
      <c r="AL163" s="4">
        <f t="shared" si="71"/>
        <v>0.20234421442276609</v>
      </c>
      <c r="AM163" s="4">
        <f t="shared" si="71"/>
        <v>0.25936417858126426</v>
      </c>
      <c r="AN163" s="4">
        <f t="shared" si="71"/>
        <v>9.5215320930626515</v>
      </c>
      <c r="AO163" s="4">
        <f t="shared" si="71"/>
        <v>0.26813731775770622</v>
      </c>
      <c r="AP163" s="4">
        <f t="shared" si="71"/>
        <v>9.0301811306061533E-2</v>
      </c>
      <c r="AQ163" s="4">
        <f t="shared" si="71"/>
        <v>0.40676021316637623</v>
      </c>
      <c r="AR163" s="4">
        <f t="shared" si="71"/>
        <v>1.2656666456648721E-2</v>
      </c>
      <c r="AS163" s="4">
        <f t="shared" si="71"/>
        <v>0.20484656571633728</v>
      </c>
      <c r="AT163" s="4">
        <f t="shared" si="71"/>
        <v>0.35072708274356296</v>
      </c>
      <c r="AU163" s="4">
        <f t="shared" si="71"/>
        <v>2.2898517969893892</v>
      </c>
      <c r="AV163" s="4">
        <f t="shared" si="71"/>
        <v>945.09230502617152</v>
      </c>
      <c r="AW163" s="4">
        <f t="shared" si="71"/>
        <v>0.21493975487592853</v>
      </c>
      <c r="AX163" s="4">
        <f t="shared" si="71"/>
        <v>0.79670215873791184</v>
      </c>
      <c r="AY163" s="4">
        <f t="shared" si="71"/>
        <v>6.7343368784543153E-2</v>
      </c>
      <c r="AZ163" s="4">
        <f t="shared" si="71"/>
        <v>1.537138332295406</v>
      </c>
      <c r="BA163" s="4">
        <f t="shared" si="71"/>
        <v>4.8449769604192561</v>
      </c>
      <c r="BB163" s="4">
        <f t="shared" si="71"/>
        <v>0.19312835872983711</v>
      </c>
      <c r="BC163" s="4">
        <f t="shared" si="71"/>
        <v>0.2013365808088973</v>
      </c>
      <c r="BD163" s="4">
        <f t="shared" si="71"/>
        <v>4.8939897273462707E-2</v>
      </c>
      <c r="BE163" s="4">
        <f t="shared" si="71"/>
        <v>0.16614423372832399</v>
      </c>
      <c r="BF163" s="4">
        <f t="shared" si="71"/>
        <v>0.3313133515517836</v>
      </c>
      <c r="BG163" s="4">
        <f t="shared" si="71"/>
        <v>0.37552483330374553</v>
      </c>
      <c r="BH163" s="4">
        <f t="shared" si="71"/>
        <v>4.144801796694753</v>
      </c>
      <c r="BI163" s="4">
        <f t="shared" si="71"/>
        <v>0.2206412410896223</v>
      </c>
      <c r="BJ163" s="4">
        <f t="shared" si="71"/>
        <v>2.0538092014677642E-2</v>
      </c>
      <c r="BK163" s="4">
        <f t="shared" si="71"/>
        <v>275.90632336296954</v>
      </c>
    </row>
    <row r="164" spans="2:63" x14ac:dyDescent="0.3">
      <c r="B164" s="4">
        <f t="shared" si="71"/>
        <v>0.23481687122752062</v>
      </c>
      <c r="C164" s="4">
        <f t="shared" si="71"/>
        <v>2.5623442394187661</v>
      </c>
      <c r="D164" s="4">
        <f t="shared" si="71"/>
        <v>3.8179893657258339</v>
      </c>
      <c r="E164" s="4">
        <f t="shared" si="71"/>
        <v>0.28221470570194862</v>
      </c>
      <c r="F164" s="4">
        <f t="shared" si="71"/>
        <v>1.0463257567651421</v>
      </c>
      <c r="G164" s="4">
        <f t="shared" si="71"/>
        <v>37.540991401005883</v>
      </c>
      <c r="H164" s="4">
        <f t="shared" si="71"/>
        <v>9.8986571446727109E-2</v>
      </c>
      <c r="I164" s="4">
        <f t="shared" si="71"/>
        <v>0.83509856097608814</v>
      </c>
      <c r="J164" s="4">
        <f t="shared" si="71"/>
        <v>0.18774558573733294</v>
      </c>
      <c r="K164" s="4">
        <f t="shared" si="71"/>
        <v>0.15471321680261912</v>
      </c>
      <c r="L164" s="4">
        <f t="shared" si="71"/>
        <v>0.13430213880536124</v>
      </c>
      <c r="M164" s="4">
        <f t="shared" si="71"/>
        <v>4.8168083755554106E-2</v>
      </c>
      <c r="N164" s="4">
        <f t="shared" si="71"/>
        <v>0.41426840167351564</v>
      </c>
      <c r="O164" s="4">
        <f t="shared" si="71"/>
        <v>0.86415796243199261</v>
      </c>
      <c r="P164" s="4">
        <f t="shared" si="71"/>
        <v>0.39163559818549493</v>
      </c>
      <c r="Q164" s="4">
        <f t="shared" si="71"/>
        <v>0.17488148903152675</v>
      </c>
      <c r="R164" s="4">
        <f t="shared" si="71"/>
        <v>150.75614837257825</v>
      </c>
      <c r="S164" s="4">
        <f t="shared" si="71"/>
        <v>0.58534865724168639</v>
      </c>
      <c r="T164" s="4">
        <f t="shared" si="71"/>
        <v>1.38898618259659E-2</v>
      </c>
      <c r="U164" s="4">
        <f t="shared" si="71"/>
        <v>7.7116868118585161E-2</v>
      </c>
      <c r="V164" s="4">
        <f t="shared" si="71"/>
        <v>3.0887132770238746E-3</v>
      </c>
      <c r="W164" s="4">
        <f t="shared" si="71"/>
        <v>0.11278099028076535</v>
      </c>
      <c r="X164" s="4">
        <f t="shared" si="71"/>
        <v>0.46229198609339345</v>
      </c>
      <c r="Y164" s="4">
        <f t="shared" si="71"/>
        <v>7.1836036624699995</v>
      </c>
      <c r="Z164" s="4">
        <f t="shared" si="71"/>
        <v>8.7374130485737236E-2</v>
      </c>
      <c r="AA164" s="4">
        <f t="shared" si="71"/>
        <v>7.8025990207926832E-2</v>
      </c>
      <c r="AB164" s="4">
        <f t="shared" si="71"/>
        <v>0.19951987171873917</v>
      </c>
      <c r="AC164" s="4">
        <f t="shared" si="71"/>
        <v>1.340512034116911E-2</v>
      </c>
      <c r="AD164" s="4">
        <f t="shared" si="71"/>
        <v>0.20550656481177773</v>
      </c>
      <c r="AE164" s="4">
        <f t="shared" si="71"/>
        <v>0.16271863749938104</v>
      </c>
      <c r="AF164" s="4">
        <f t="shared" si="71"/>
        <v>850.07380914268856</v>
      </c>
      <c r="AG164" s="4">
        <f t="shared" si="71"/>
        <v>150.43523209005127</v>
      </c>
      <c r="AH164" s="4">
        <f t="shared" si="71"/>
        <v>1.1681347010524368</v>
      </c>
      <c r="AI164" s="4">
        <f t="shared" si="71"/>
        <v>4.2099000065044169E-2</v>
      </c>
      <c r="AJ164" s="4">
        <f t="shared" si="71"/>
        <v>0.10495179809389429</v>
      </c>
      <c r="AK164" s="4">
        <f t="shared" si="71"/>
        <v>0.29375653704534282</v>
      </c>
      <c r="AL164" s="4">
        <f t="shared" si="71"/>
        <v>0.87933256864164555</v>
      </c>
      <c r="AM164" s="4">
        <f t="shared" si="71"/>
        <v>0.21540282052203771</v>
      </c>
      <c r="AN164" s="4">
        <f t="shared" si="71"/>
        <v>0.60878842526025467</v>
      </c>
      <c r="AO164" s="4">
        <f t="shared" si="71"/>
        <v>8.4538808319328002E-2</v>
      </c>
      <c r="AP164" s="4">
        <f t="shared" si="71"/>
        <v>6.3719088424395776E-2</v>
      </c>
      <c r="AQ164" s="4">
        <f t="shared" si="71"/>
        <v>29.759755970045358</v>
      </c>
      <c r="AR164" s="4">
        <f t="shared" si="71"/>
        <v>9.3713079814807167E-3</v>
      </c>
      <c r="AS164" s="4">
        <f t="shared" si="71"/>
        <v>0.11891272717655051</v>
      </c>
      <c r="AT164" s="4">
        <f t="shared" si="71"/>
        <v>0.15456588861910425</v>
      </c>
      <c r="AU164" s="4">
        <f t="shared" si="71"/>
        <v>0.26925061199130884</v>
      </c>
      <c r="AV164" s="4">
        <f t="shared" si="71"/>
        <v>0.5438291896745947</v>
      </c>
      <c r="AW164" s="4">
        <f t="shared" si="71"/>
        <v>0.43609511750991475</v>
      </c>
      <c r="AX164" s="4">
        <f t="shared" si="71"/>
        <v>0.43222092067593887</v>
      </c>
      <c r="AY164" s="4">
        <f t="shared" si="71"/>
        <v>5.407869329412781E-2</v>
      </c>
      <c r="AZ164" s="4">
        <f t="shared" si="71"/>
        <v>0.23406907380096251</v>
      </c>
      <c r="BA164" s="4">
        <f t="shared" si="71"/>
        <v>1.4784981292397648</v>
      </c>
      <c r="BB164" s="4">
        <f t="shared" si="71"/>
        <v>8.6836605835665118E-2</v>
      </c>
      <c r="BC164" s="4">
        <f t="shared" si="71"/>
        <v>0.46315368126148471</v>
      </c>
      <c r="BD164" s="4">
        <f t="shared" si="71"/>
        <v>0.91488113943634974</v>
      </c>
      <c r="BE164" s="4">
        <f t="shared" si="71"/>
        <v>0.55395958176457916</v>
      </c>
      <c r="BF164" s="4">
        <f t="shared" si="71"/>
        <v>0.13385808331383078</v>
      </c>
      <c r="BG164" s="4">
        <f t="shared" si="71"/>
        <v>9.9272475663902307E-2</v>
      </c>
      <c r="BH164" s="4">
        <f t="shared" si="71"/>
        <v>0.91226194678160188</v>
      </c>
      <c r="BI164" s="4">
        <f t="shared" si="71"/>
        <v>0.68465361852440854</v>
      </c>
      <c r="BJ164" s="4">
        <f t="shared" si="71"/>
        <v>5.580283859559234E-2</v>
      </c>
      <c r="BK164" s="4">
        <f t="shared" si="71"/>
        <v>100.00158041367925</v>
      </c>
    </row>
    <row r="165" spans="2:63" x14ac:dyDescent="0.3">
      <c r="B165" s="4">
        <f t="shared" si="71"/>
        <v>0.23155627417662467</v>
      </c>
      <c r="C165" s="4">
        <f t="shared" si="71"/>
        <v>0.54246672492091197</v>
      </c>
      <c r="D165" s="4">
        <f t="shared" si="71"/>
        <v>0.38840034822598934</v>
      </c>
      <c r="E165" s="4">
        <f t="shared" si="71"/>
        <v>1.8328539728010651</v>
      </c>
      <c r="F165" s="4">
        <f t="shared" si="71"/>
        <v>0.4401698741345848</v>
      </c>
      <c r="G165" s="4">
        <f t="shared" si="71"/>
        <v>20.266548911514128</v>
      </c>
      <c r="H165" s="4">
        <f t="shared" si="71"/>
        <v>9.1216122110294284E-2</v>
      </c>
      <c r="I165" s="4">
        <f t="shared" ref="I165:BK165" si="72">EXP(I303)</f>
        <v>0.40462526249477937</v>
      </c>
      <c r="J165" s="4">
        <f t="shared" si="72"/>
        <v>0.13453134214317966</v>
      </c>
      <c r="K165" s="4">
        <f t="shared" si="72"/>
        <v>0.14781827075638077</v>
      </c>
      <c r="L165" s="4">
        <f t="shared" si="72"/>
        <v>0.18268273120796075</v>
      </c>
      <c r="M165" s="4">
        <f t="shared" si="72"/>
        <v>4.4067745442123538E-2</v>
      </c>
      <c r="N165" s="4">
        <f t="shared" si="72"/>
        <v>0.3569990136826543</v>
      </c>
      <c r="O165" s="4">
        <f t="shared" si="72"/>
        <v>0.452956400168402</v>
      </c>
      <c r="P165" s="4">
        <f t="shared" si="72"/>
        <v>0.1405372894618086</v>
      </c>
      <c r="Q165" s="4">
        <f t="shared" si="72"/>
        <v>0.16487597407525295</v>
      </c>
      <c r="R165" s="4">
        <f t="shared" si="72"/>
        <v>3.7877347912377721</v>
      </c>
      <c r="S165" s="4">
        <f t="shared" si="72"/>
        <v>0.32980136499774415</v>
      </c>
      <c r="T165" s="4">
        <f t="shared" si="72"/>
        <v>1.2694133771319061E-2</v>
      </c>
      <c r="U165" s="4">
        <f t="shared" si="72"/>
        <v>5.1957620139961767E-2</v>
      </c>
      <c r="V165" s="4">
        <f t="shared" si="72"/>
        <v>6.2519761388427741E-2</v>
      </c>
      <c r="W165" s="4">
        <f t="shared" si="72"/>
        <v>0.49112758141062202</v>
      </c>
      <c r="X165" s="4">
        <f t="shared" si="72"/>
        <v>0.23258965392567957</v>
      </c>
      <c r="Y165" s="4">
        <f t="shared" si="72"/>
        <v>0.77590501394580513</v>
      </c>
      <c r="Z165" s="4">
        <f t="shared" si="72"/>
        <v>8.1178056376912694E-2</v>
      </c>
      <c r="AA165" s="4">
        <f t="shared" si="72"/>
        <v>0.10573341769688917</v>
      </c>
      <c r="AB165" s="4">
        <f t="shared" si="72"/>
        <v>0.14400260201799203</v>
      </c>
      <c r="AC165" s="4">
        <f t="shared" si="72"/>
        <v>2.6466543580997631E-2</v>
      </c>
      <c r="AD165" s="4">
        <f t="shared" si="72"/>
        <v>7.7215075694455459E-2</v>
      </c>
      <c r="AE165" s="4">
        <f t="shared" si="72"/>
        <v>4.0687079660151899E-2</v>
      </c>
      <c r="AF165" s="4">
        <f t="shared" si="72"/>
        <v>3.6110483433251996</v>
      </c>
      <c r="AG165" s="4">
        <f t="shared" si="72"/>
        <v>4.8185086429068464</v>
      </c>
      <c r="AH165" s="4">
        <f t="shared" si="72"/>
        <v>0.55943462301668612</v>
      </c>
      <c r="AI165" s="4">
        <f t="shared" si="72"/>
        <v>3.6693758738682851E-2</v>
      </c>
      <c r="AJ165" s="4">
        <f t="shared" si="72"/>
        <v>0.22176227814787922</v>
      </c>
      <c r="AK165" s="4">
        <f t="shared" si="72"/>
        <v>0.28431234182332887</v>
      </c>
      <c r="AL165" s="4">
        <f t="shared" si="72"/>
        <v>150.03678089427189</v>
      </c>
      <c r="AM165" s="4">
        <f t="shared" si="72"/>
        <v>1.0846100349556191</v>
      </c>
      <c r="AN165" s="4">
        <f t="shared" si="72"/>
        <v>5.5971457482857225</v>
      </c>
      <c r="AO165" s="4">
        <f t="shared" si="72"/>
        <v>6.2445276611173994E-2</v>
      </c>
      <c r="AP165" s="4">
        <f t="shared" si="72"/>
        <v>0.18409121325349972</v>
      </c>
      <c r="AQ165" s="4">
        <f t="shared" si="72"/>
        <v>19.879259459371966</v>
      </c>
      <c r="AR165" s="4">
        <f t="shared" si="72"/>
        <v>0.33743290447120611</v>
      </c>
      <c r="AS165" s="4">
        <f t="shared" si="72"/>
        <v>7.2768788871544712E-2</v>
      </c>
      <c r="AT165" s="4">
        <f t="shared" si="72"/>
        <v>0.16374086701113558</v>
      </c>
      <c r="AU165" s="4">
        <f t="shared" si="72"/>
        <v>0.47930351463185916</v>
      </c>
      <c r="AV165" s="4">
        <f t="shared" si="72"/>
        <v>0.62522860382616041</v>
      </c>
      <c r="AW165" s="4">
        <f t="shared" si="72"/>
        <v>1.7272838658547027</v>
      </c>
      <c r="AX165" s="4">
        <f t="shared" si="72"/>
        <v>0.3534982231881531</v>
      </c>
      <c r="AY165" s="4">
        <f t="shared" si="72"/>
        <v>4.9289669672581381E-2</v>
      </c>
      <c r="AZ165" s="4">
        <f t="shared" si="72"/>
        <v>0.61872969982566794</v>
      </c>
      <c r="BA165" s="4">
        <f t="shared" si="72"/>
        <v>0.77634443324494995</v>
      </c>
      <c r="BB165" s="4">
        <f t="shared" si="72"/>
        <v>9.0256437921776927E-2</v>
      </c>
      <c r="BC165" s="4">
        <f t="shared" si="72"/>
        <v>0.18276907833265316</v>
      </c>
      <c r="BD165" s="4">
        <f t="shared" si="72"/>
        <v>4.4808856203320726</v>
      </c>
      <c r="BE165" s="4">
        <f t="shared" si="72"/>
        <v>0.352172076197448</v>
      </c>
      <c r="BF165" s="4">
        <f t="shared" si="72"/>
        <v>4.530969888501315</v>
      </c>
      <c r="BG165" s="4">
        <f t="shared" si="72"/>
        <v>241.53313291077922</v>
      </c>
      <c r="BH165" s="4">
        <f t="shared" si="72"/>
        <v>9.2351527697447422E-2</v>
      </c>
      <c r="BI165" s="4">
        <f t="shared" si="72"/>
        <v>0.26264634435299655</v>
      </c>
      <c r="BJ165" s="4">
        <f t="shared" si="72"/>
        <v>1.9851058069899702E-2</v>
      </c>
      <c r="BK165" s="4">
        <f t="shared" si="72"/>
        <v>544.09157549728877</v>
      </c>
    </row>
    <row r="166" spans="2:63" x14ac:dyDescent="0.3">
      <c r="B166" s="4">
        <f t="shared" ref="B166:BK170" si="73">EXP(B304)</f>
        <v>0.26640747537303672</v>
      </c>
      <c r="C166" s="4">
        <f t="shared" si="73"/>
        <v>0.26610717974055698</v>
      </c>
      <c r="D166" s="4">
        <f t="shared" si="73"/>
        <v>1.0108056649111474</v>
      </c>
      <c r="E166" s="4">
        <f t="shared" si="73"/>
        <v>2.7410631058905324</v>
      </c>
      <c r="F166" s="4">
        <f t="shared" si="73"/>
        <v>0.33894698847827337</v>
      </c>
      <c r="G166" s="4">
        <f t="shared" si="73"/>
        <v>6.4039332377868687</v>
      </c>
      <c r="H166" s="4">
        <f t="shared" si="73"/>
        <v>7.2507318310647731E-2</v>
      </c>
      <c r="I166" s="4">
        <f t="shared" si="73"/>
        <v>1.0589665289073538</v>
      </c>
      <c r="J166" s="4">
        <f t="shared" si="73"/>
        <v>0.12360295332855957</v>
      </c>
      <c r="K166" s="4">
        <f t="shared" si="73"/>
        <v>0.25391152992972155</v>
      </c>
      <c r="L166" s="4">
        <f t="shared" si="73"/>
        <v>0.29839085437486979</v>
      </c>
      <c r="M166" s="4">
        <f t="shared" si="73"/>
        <v>5.6562295103958798E-2</v>
      </c>
      <c r="N166" s="4">
        <f t="shared" si="73"/>
        <v>0.83466985295453666</v>
      </c>
      <c r="O166" s="4">
        <f t="shared" si="73"/>
        <v>0.96324299428498328</v>
      </c>
      <c r="P166" s="4">
        <f t="shared" si="73"/>
        <v>0.18476788820461579</v>
      </c>
      <c r="Q166" s="4">
        <f t="shared" si="73"/>
        <v>0.25227442396388056</v>
      </c>
      <c r="R166" s="4">
        <f t="shared" si="73"/>
        <v>0.60528455117639546</v>
      </c>
      <c r="S166" s="4">
        <f t="shared" si="73"/>
        <v>4.5947271762634916</v>
      </c>
      <c r="T166" s="4">
        <f t="shared" si="73"/>
        <v>2.2002045118775244E-2</v>
      </c>
      <c r="U166" s="4">
        <f t="shared" si="73"/>
        <v>0.11810915142502675</v>
      </c>
      <c r="V166" s="4">
        <f t="shared" si="73"/>
        <v>7.2212790357571869E-3</v>
      </c>
      <c r="W166" s="4">
        <f t="shared" si="73"/>
        <v>0.16234523679121893</v>
      </c>
      <c r="X166" s="4">
        <f t="shared" si="73"/>
        <v>0.18187175738978537</v>
      </c>
      <c r="Y166" s="4">
        <f t="shared" si="73"/>
        <v>0.10135313035296832</v>
      </c>
      <c r="Z166" s="4">
        <f t="shared" si="73"/>
        <v>0.15890989587546306</v>
      </c>
      <c r="AA166" s="4">
        <f t="shared" si="73"/>
        <v>0.30117172258004826</v>
      </c>
      <c r="AB166" s="4">
        <f t="shared" si="73"/>
        <v>0.31349071392555466</v>
      </c>
      <c r="AC166" s="4">
        <f t="shared" si="73"/>
        <v>3.4353985528974985E-2</v>
      </c>
      <c r="AD166" s="4">
        <f t="shared" si="73"/>
        <v>0.14401046477471352</v>
      </c>
      <c r="AE166" s="4">
        <f t="shared" si="73"/>
        <v>4.8535038430899284E-2</v>
      </c>
      <c r="AF166" s="4">
        <f t="shared" si="73"/>
        <v>1.0630209926929057</v>
      </c>
      <c r="AG166" s="4">
        <f t="shared" si="73"/>
        <v>4.5372067980793735</v>
      </c>
      <c r="AH166" s="4">
        <f t="shared" si="73"/>
        <v>0.27142931049779839</v>
      </c>
      <c r="AI166" s="4">
        <f t="shared" si="73"/>
        <v>7.2211191367888228E-2</v>
      </c>
      <c r="AJ166" s="4">
        <f t="shared" si="73"/>
        <v>0.21426240789906167</v>
      </c>
      <c r="AK166" s="4">
        <f t="shared" si="73"/>
        <v>0.23703679185522677</v>
      </c>
      <c r="AL166" s="4">
        <f t="shared" si="73"/>
        <v>68.798444797754016</v>
      </c>
      <c r="AM166" s="4">
        <f t="shared" si="73"/>
        <v>0.92313006233583061</v>
      </c>
      <c r="AN166" s="4">
        <f t="shared" si="73"/>
        <v>1.0405273252918581</v>
      </c>
      <c r="AO166" s="4">
        <f t="shared" si="73"/>
        <v>5.6411297514320682E-2</v>
      </c>
      <c r="AP166" s="4">
        <f t="shared" si="73"/>
        <v>8.27518995252923E-2</v>
      </c>
      <c r="AQ166" s="4">
        <f t="shared" si="73"/>
        <v>7.4754358853645657</v>
      </c>
      <c r="AR166" s="4">
        <f t="shared" si="73"/>
        <v>0.55094273139123628</v>
      </c>
      <c r="AS166" s="4">
        <f t="shared" si="73"/>
        <v>0.10371772112152226</v>
      </c>
      <c r="AT166" s="4">
        <f t="shared" si="73"/>
        <v>0.17545751414979149</v>
      </c>
      <c r="AU166" s="4">
        <f t="shared" si="73"/>
        <v>0.14242027065923549</v>
      </c>
      <c r="AV166" s="4">
        <f t="shared" si="73"/>
        <v>1.1215759214152157</v>
      </c>
      <c r="AW166" s="4">
        <f t="shared" si="73"/>
        <v>1.421810762337</v>
      </c>
      <c r="AX166" s="4">
        <f t="shared" si="73"/>
        <v>0.77037584332976594</v>
      </c>
      <c r="AY166" s="4">
        <f t="shared" si="73"/>
        <v>7.1928638025744077E-2</v>
      </c>
      <c r="AZ166" s="4">
        <f t="shared" si="73"/>
        <v>0.28377879646403692</v>
      </c>
      <c r="BA166" s="4">
        <f t="shared" si="73"/>
        <v>0.68143001207575893</v>
      </c>
      <c r="BB166" s="4">
        <f t="shared" si="73"/>
        <v>0.22700798407107176</v>
      </c>
      <c r="BC166" s="4">
        <f t="shared" si="73"/>
        <v>0.79436574482130973</v>
      </c>
      <c r="BD166" s="4">
        <f t="shared" si="73"/>
        <v>11.03857062396801</v>
      </c>
      <c r="BE166" s="4">
        <f t="shared" si="73"/>
        <v>0.17395990280034673</v>
      </c>
      <c r="BF166" s="4">
        <f t="shared" si="73"/>
        <v>3.2689715345150971</v>
      </c>
      <c r="BG166" s="4">
        <f t="shared" si="73"/>
        <v>3643.6555184274489</v>
      </c>
      <c r="BH166" s="4">
        <f t="shared" si="73"/>
        <v>0.1057227296459308</v>
      </c>
      <c r="BI166" s="4">
        <f t="shared" si="73"/>
        <v>0.28064926682919378</v>
      </c>
      <c r="BJ166" s="4">
        <f t="shared" si="73"/>
        <v>2.6726603603457504E-2</v>
      </c>
      <c r="BK166" s="4">
        <f t="shared" si="73"/>
        <v>136.68786927039318</v>
      </c>
    </row>
    <row r="167" spans="2:63" x14ac:dyDescent="0.3">
      <c r="B167" s="4">
        <f t="shared" si="73"/>
        <v>0.37219268216361689</v>
      </c>
      <c r="C167" s="4">
        <f t="shared" si="73"/>
        <v>0.40767519675818797</v>
      </c>
      <c r="D167" s="4">
        <f t="shared" si="73"/>
        <v>65.352781350597041</v>
      </c>
      <c r="E167" s="4">
        <f t="shared" si="73"/>
        <v>0.35201455317201868</v>
      </c>
      <c r="F167" s="4">
        <f t="shared" si="73"/>
        <v>0.11247690919552354</v>
      </c>
      <c r="G167" s="4">
        <f t="shared" si="73"/>
        <v>1897.1935419356901</v>
      </c>
      <c r="H167" s="4">
        <f t="shared" si="73"/>
        <v>0.20647478305380793</v>
      </c>
      <c r="I167" s="4">
        <f t="shared" si="73"/>
        <v>1.8613487381789755</v>
      </c>
      <c r="J167" s="4">
        <f t="shared" si="73"/>
        <v>0.15413617408186359</v>
      </c>
      <c r="K167" s="4">
        <f t="shared" si="73"/>
        <v>0.24283349166435769</v>
      </c>
      <c r="L167" s="4">
        <f t="shared" si="73"/>
        <v>0.17830637685538606</v>
      </c>
      <c r="M167" s="4">
        <f t="shared" si="73"/>
        <v>0.11179150891805556</v>
      </c>
      <c r="N167" s="4">
        <f t="shared" si="73"/>
        <v>0.39367943681140627</v>
      </c>
      <c r="O167" s="4">
        <f t="shared" si="73"/>
        <v>1.1952875248363817</v>
      </c>
      <c r="P167" s="4">
        <f t="shared" si="73"/>
        <v>0.35185399723911182</v>
      </c>
      <c r="Q167" s="4">
        <f t="shared" si="73"/>
        <v>8.170647883126482E-2</v>
      </c>
      <c r="R167" s="4">
        <f t="shared" si="73"/>
        <v>9.942274823818563</v>
      </c>
      <c r="S167" s="4">
        <f t="shared" si="73"/>
        <v>0.75044650919974987</v>
      </c>
      <c r="T167" s="4">
        <f t="shared" si="73"/>
        <v>2.0970740549088249E-2</v>
      </c>
      <c r="U167" s="4">
        <f t="shared" si="73"/>
        <v>0.11383699753242438</v>
      </c>
      <c r="V167" s="4">
        <f t="shared" si="73"/>
        <v>3.608698084870967E-2</v>
      </c>
      <c r="W167" s="4">
        <f t="shared" si="73"/>
        <v>0.171576986882164</v>
      </c>
      <c r="X167" s="4">
        <f t="shared" si="73"/>
        <v>0.29786714024384336</v>
      </c>
      <c r="Y167" s="4">
        <f t="shared" si="73"/>
        <v>0.19923998023082129</v>
      </c>
      <c r="Z167" s="4">
        <f t="shared" si="73"/>
        <v>0.10390017776026771</v>
      </c>
      <c r="AA167" s="4">
        <f t="shared" si="73"/>
        <v>0.44412786845317326</v>
      </c>
      <c r="AB167" s="4">
        <f t="shared" si="73"/>
        <v>0.53210257397602434</v>
      </c>
      <c r="AC167" s="4">
        <f t="shared" si="73"/>
        <v>2.2790159661021638E-2</v>
      </c>
      <c r="AD167" s="4">
        <f t="shared" si="73"/>
        <v>0.1274858883649081</v>
      </c>
      <c r="AE167" s="4">
        <f t="shared" si="73"/>
        <v>6.085644858870335E-2</v>
      </c>
      <c r="AF167" s="4">
        <f t="shared" si="73"/>
        <v>32.116078095851549</v>
      </c>
      <c r="AG167" s="4">
        <f t="shared" si="73"/>
        <v>250.43324800895687</v>
      </c>
      <c r="AH167" s="4">
        <f t="shared" si="73"/>
        <v>1.2781874836277263</v>
      </c>
      <c r="AI167" s="4">
        <f t="shared" si="73"/>
        <v>8.065968700245485E-2</v>
      </c>
      <c r="AJ167" s="4">
        <f t="shared" si="73"/>
        <v>0.16887775145242634</v>
      </c>
      <c r="AK167" s="4">
        <f t="shared" si="73"/>
        <v>0.20892976001227079</v>
      </c>
      <c r="AL167" s="4">
        <f t="shared" si="73"/>
        <v>1.1275664484704513</v>
      </c>
      <c r="AM167" s="4">
        <f t="shared" si="73"/>
        <v>0.11916929616968922</v>
      </c>
      <c r="AN167" s="4">
        <f t="shared" si="73"/>
        <v>2.4384535271002501</v>
      </c>
      <c r="AO167" s="4">
        <f t="shared" si="73"/>
        <v>0.11696921949916841</v>
      </c>
      <c r="AP167" s="4">
        <f t="shared" si="73"/>
        <v>7.9523040635252715E-2</v>
      </c>
      <c r="AQ167" s="4">
        <f t="shared" si="73"/>
        <v>0.28517622114140645</v>
      </c>
      <c r="AR167" s="4">
        <f t="shared" si="73"/>
        <v>9.9593273680537414E-2</v>
      </c>
      <c r="AS167" s="4">
        <f t="shared" si="73"/>
        <v>0.11386026022268203</v>
      </c>
      <c r="AT167" s="4">
        <f t="shared" si="73"/>
        <v>0.20154977616251613</v>
      </c>
      <c r="AU167" s="4">
        <f t="shared" si="73"/>
        <v>0.2569284159615951</v>
      </c>
      <c r="AV167" s="4">
        <f t="shared" si="73"/>
        <v>0.15999465028916726</v>
      </c>
      <c r="AW167" s="4">
        <f t="shared" si="73"/>
        <v>0.93872556174903832</v>
      </c>
      <c r="AX167" s="4">
        <f t="shared" si="73"/>
        <v>0.37562107049198623</v>
      </c>
      <c r="AY167" s="4">
        <f t="shared" si="73"/>
        <v>0.13616896018883265</v>
      </c>
      <c r="AZ167" s="4">
        <f t="shared" si="73"/>
        <v>0.39081943450354284</v>
      </c>
      <c r="BA167" s="4">
        <f t="shared" si="73"/>
        <v>0.77053905318270699</v>
      </c>
      <c r="BB167" s="4">
        <f t="shared" si="73"/>
        <v>0.15127770580051536</v>
      </c>
      <c r="BC167" s="4">
        <f t="shared" si="73"/>
        <v>5.7657417511627544</v>
      </c>
      <c r="BD167" s="4">
        <f t="shared" si="73"/>
        <v>4.558464461823046E-2</v>
      </c>
      <c r="BE167" s="4">
        <f t="shared" si="73"/>
        <v>0.20912070663988772</v>
      </c>
      <c r="BF167" s="4">
        <f t="shared" si="73"/>
        <v>0.28414441970085896</v>
      </c>
      <c r="BG167" s="4">
        <f t="shared" si="73"/>
        <v>0.55905518654824504</v>
      </c>
      <c r="BH167" s="4">
        <f t="shared" si="73"/>
        <v>7.8550522695472913E-2</v>
      </c>
      <c r="BI167" s="4">
        <f t="shared" si="73"/>
        <v>0.91671183835344716</v>
      </c>
      <c r="BJ167" s="4">
        <f t="shared" si="73"/>
        <v>5.2471243621083762E-2</v>
      </c>
      <c r="BK167" s="4">
        <f t="shared" si="73"/>
        <v>110.70591046237398</v>
      </c>
    </row>
    <row r="168" spans="2:63" x14ac:dyDescent="0.3">
      <c r="B168" s="4">
        <f t="shared" si="73"/>
        <v>0.32905866863371003</v>
      </c>
      <c r="C168" s="4">
        <f t="shared" si="73"/>
        <v>0.1243171036714822</v>
      </c>
      <c r="D168" s="4">
        <f t="shared" si="73"/>
        <v>4.1055337138200132</v>
      </c>
      <c r="E168" s="4">
        <f t="shared" si="73"/>
        <v>0.12239736217426289</v>
      </c>
      <c r="F168" s="4">
        <f t="shared" si="73"/>
        <v>4.5314298324199961E-2</v>
      </c>
      <c r="G168" s="4">
        <f t="shared" si="73"/>
        <v>14.39602850098739</v>
      </c>
      <c r="H168" s="4">
        <f t="shared" si="73"/>
        <v>0.41022531190276923</v>
      </c>
      <c r="I168" s="4">
        <f t="shared" si="73"/>
        <v>0.55330082390751123</v>
      </c>
      <c r="J168" s="4">
        <f t="shared" si="73"/>
        <v>5.9251003642288934E-2</v>
      </c>
      <c r="K168" s="4">
        <f t="shared" si="73"/>
        <v>0.1334735270575633</v>
      </c>
      <c r="L168" s="4">
        <f t="shared" si="73"/>
        <v>0.76044595720285224</v>
      </c>
      <c r="M168" s="4">
        <f t="shared" si="73"/>
        <v>3.8976950125428539E-2</v>
      </c>
      <c r="N168" s="4">
        <f t="shared" si="73"/>
        <v>0.96027173085330231</v>
      </c>
      <c r="O168" s="4">
        <f t="shared" si="73"/>
        <v>23.019574288314601</v>
      </c>
      <c r="P168" s="4">
        <f t="shared" si="73"/>
        <v>1.6036221045175723</v>
      </c>
      <c r="Q168" s="4">
        <f t="shared" si="73"/>
        <v>6.3062290687605133E-2</v>
      </c>
      <c r="R168" s="4">
        <f t="shared" si="73"/>
        <v>0.96101745615832257</v>
      </c>
      <c r="S168" s="4">
        <f t="shared" si="73"/>
        <v>0.29612156097322601</v>
      </c>
      <c r="T168" s="4">
        <f t="shared" si="73"/>
        <v>2.1401994079722389E-2</v>
      </c>
      <c r="U168" s="4">
        <f t="shared" si="73"/>
        <v>8.6039231200122357E-2</v>
      </c>
      <c r="V168" s="4">
        <f t="shared" si="73"/>
        <v>1.1036719191227951E-3</v>
      </c>
      <c r="W168" s="4">
        <f t="shared" si="73"/>
        <v>0.46382245224836699</v>
      </c>
      <c r="X168" s="4">
        <f t="shared" si="73"/>
        <v>0.13570904092573582</v>
      </c>
      <c r="Y168" s="4">
        <f t="shared" si="73"/>
        <v>0.11753217066250135</v>
      </c>
      <c r="Z168" s="4">
        <f t="shared" si="73"/>
        <v>0.12271336978480316</v>
      </c>
      <c r="AA168" s="4">
        <f t="shared" si="73"/>
        <v>7.0558604850923898E-2</v>
      </c>
      <c r="AB168" s="4">
        <f t="shared" si="73"/>
        <v>1.119866437540598</v>
      </c>
      <c r="AC168" s="4">
        <f t="shared" si="73"/>
        <v>5.7564410816980147E-2</v>
      </c>
      <c r="AD168" s="4">
        <f t="shared" si="73"/>
        <v>9.9123618110696213E-2</v>
      </c>
      <c r="AE168" s="4">
        <f t="shared" si="73"/>
        <v>2.8839836955406692E-2</v>
      </c>
      <c r="AF168" s="4">
        <f t="shared" si="73"/>
        <v>1.7780893874777999</v>
      </c>
      <c r="AG168" s="4">
        <f t="shared" si="73"/>
        <v>11.328078651127989</v>
      </c>
      <c r="AH168" s="4">
        <f t="shared" si="73"/>
        <v>0.39429787595048149</v>
      </c>
      <c r="AI168" s="4">
        <f t="shared" si="73"/>
        <v>0.45204744357350873</v>
      </c>
      <c r="AJ168" s="4">
        <f t="shared" si="73"/>
        <v>0.14943045026746327</v>
      </c>
      <c r="AK168" s="4">
        <f t="shared" si="73"/>
        <v>1.1347001522599491</v>
      </c>
      <c r="AL168" s="4">
        <f t="shared" si="73"/>
        <v>0.19787029672167947</v>
      </c>
      <c r="AM168" s="4">
        <f t="shared" si="73"/>
        <v>0.3554253918421949</v>
      </c>
      <c r="AN168" s="4">
        <f t="shared" si="73"/>
        <v>10.727290945766315</v>
      </c>
      <c r="AO168" s="4">
        <f t="shared" si="73"/>
        <v>2.8660364746164291E-2</v>
      </c>
      <c r="AP168" s="4">
        <f t="shared" si="73"/>
        <v>3.9783007702728135E-2</v>
      </c>
      <c r="AQ168" s="4">
        <f t="shared" si="73"/>
        <v>0.10262709574802831</v>
      </c>
      <c r="AR168" s="4">
        <f t="shared" si="73"/>
        <v>7.2805110286500441E-2</v>
      </c>
      <c r="AS168" s="4">
        <f t="shared" si="73"/>
        <v>0.93482489556748061</v>
      </c>
      <c r="AT168" s="4">
        <f t="shared" si="73"/>
        <v>0.19443920995394637</v>
      </c>
      <c r="AU168" s="4">
        <f t="shared" si="73"/>
        <v>0.30558069637408936</v>
      </c>
      <c r="AV168" s="4">
        <f t="shared" si="73"/>
        <v>0.87031481192420113</v>
      </c>
      <c r="AW168" s="4">
        <f t="shared" si="73"/>
        <v>0.31967250471776582</v>
      </c>
      <c r="AX168" s="4">
        <f t="shared" si="73"/>
        <v>12.371655879797876</v>
      </c>
      <c r="AY168" s="4">
        <f t="shared" si="73"/>
        <v>0.10610122263577382</v>
      </c>
      <c r="AZ168" s="4">
        <f t="shared" si="73"/>
        <v>0.41503725155364851</v>
      </c>
      <c r="BA168" s="4">
        <f t="shared" si="73"/>
        <v>2.6310397045675815</v>
      </c>
      <c r="BB168" s="4">
        <f t="shared" si="73"/>
        <v>1.6871211333715397</v>
      </c>
      <c r="BC168" s="4">
        <f t="shared" si="73"/>
        <v>0.58208088630617194</v>
      </c>
      <c r="BD168" s="4">
        <f t="shared" si="73"/>
        <v>5.4728407042296513E-2</v>
      </c>
      <c r="BE168" s="4">
        <f t="shared" si="73"/>
        <v>0.11117059450946895</v>
      </c>
      <c r="BF168" s="4">
        <f t="shared" si="73"/>
        <v>4.2190852957852547</v>
      </c>
      <c r="BG168" s="4">
        <f t="shared" si="73"/>
        <v>0.23762844040089365</v>
      </c>
      <c r="BH168" s="4">
        <f t="shared" si="73"/>
        <v>5.1974408280366487E-2</v>
      </c>
      <c r="BI168" s="4">
        <f t="shared" si="73"/>
        <v>5999.0595244544011</v>
      </c>
      <c r="BJ168" s="4">
        <f t="shared" si="73"/>
        <v>1.9280201820464844</v>
      </c>
      <c r="BK168" s="4">
        <f t="shared" si="73"/>
        <v>304.35722993840471</v>
      </c>
    </row>
    <row r="169" spans="2:63" x14ac:dyDescent="0.3">
      <c r="B169" s="4">
        <f t="shared" si="73"/>
        <v>0.26592005247002426</v>
      </c>
      <c r="C169" s="4">
        <f t="shared" si="73"/>
        <v>0.20056359710235094</v>
      </c>
      <c r="D169" s="4">
        <f t="shared" si="73"/>
        <v>0.49479488798229787</v>
      </c>
      <c r="E169" s="4">
        <f t="shared" si="73"/>
        <v>0.21795427192675679</v>
      </c>
      <c r="F169" s="4">
        <f t="shared" si="73"/>
        <v>4.660603405846505E-2</v>
      </c>
      <c r="G169" s="4">
        <f t="shared" si="73"/>
        <v>0.87829758999998353</v>
      </c>
      <c r="H169" s="4">
        <f t="shared" si="73"/>
        <v>0.17520688733144027</v>
      </c>
      <c r="I169" s="4">
        <f t="shared" si="73"/>
        <v>0.47534615166616107</v>
      </c>
      <c r="J169" s="4">
        <f t="shared" si="73"/>
        <v>0.22937176587505156</v>
      </c>
      <c r="K169" s="4">
        <f t="shared" si="73"/>
        <v>0.1888200715019494</v>
      </c>
      <c r="L169" s="4">
        <f t="shared" si="73"/>
        <v>6.8183380194850853</v>
      </c>
      <c r="M169" s="4">
        <f t="shared" si="73"/>
        <v>0.15012566784485665</v>
      </c>
      <c r="N169" s="4">
        <f t="shared" si="73"/>
        <v>1.0147912574920326</v>
      </c>
      <c r="O169" s="4">
        <f t="shared" si="73"/>
        <v>20.557513611887657</v>
      </c>
      <c r="P169" s="4">
        <f t="shared" si="73"/>
        <v>0.51722036312572617</v>
      </c>
      <c r="Q169" s="4">
        <f t="shared" si="73"/>
        <v>0.10981363799665782</v>
      </c>
      <c r="R169" s="4">
        <f t="shared" si="73"/>
        <v>0.63523025024594248</v>
      </c>
      <c r="S169" s="4">
        <f t="shared" si="73"/>
        <v>0.13512616519097478</v>
      </c>
      <c r="T169" s="4">
        <f t="shared" si="73"/>
        <v>2.1285528081058262E-2</v>
      </c>
      <c r="U169" s="4">
        <f t="shared" si="73"/>
        <v>0.12231206381310106</v>
      </c>
      <c r="V169" s="4">
        <f t="shared" si="73"/>
        <v>4.2765224129533447E-3</v>
      </c>
      <c r="W169" s="4">
        <f t="shared" si="73"/>
        <v>1.8266043833421379</v>
      </c>
      <c r="X169" s="4">
        <f t="shared" si="73"/>
        <v>0.27473950906343297</v>
      </c>
      <c r="Y169" s="4">
        <f t="shared" si="73"/>
        <v>0.17912869768576986</v>
      </c>
      <c r="Z169" s="4">
        <f t="shared" si="73"/>
        <v>0.10386485978187614</v>
      </c>
      <c r="AA169" s="4">
        <f t="shared" si="73"/>
        <v>8.8263196406200145E-2</v>
      </c>
      <c r="AB169" s="4">
        <f t="shared" si="73"/>
        <v>0.73079221225542623</v>
      </c>
      <c r="AC169" s="4">
        <f t="shared" si="73"/>
        <v>2.2023541930711359E-2</v>
      </c>
      <c r="AD169" s="4">
        <f t="shared" si="73"/>
        <v>0.95304791359194774</v>
      </c>
      <c r="AE169" s="4">
        <f t="shared" si="73"/>
        <v>5.866806251651497E-2</v>
      </c>
      <c r="AF169" s="4">
        <f t="shared" si="73"/>
        <v>1.1245593038510486</v>
      </c>
      <c r="AG169" s="4">
        <f t="shared" si="73"/>
        <v>1.7564200271043682</v>
      </c>
      <c r="AH169" s="4">
        <f t="shared" si="73"/>
        <v>0.38042791831830758</v>
      </c>
      <c r="AI169" s="4">
        <f t="shared" si="73"/>
        <v>7.6531376953326831</v>
      </c>
      <c r="AJ169" s="4">
        <f t="shared" si="73"/>
        <v>0.33482765574498191</v>
      </c>
      <c r="AK169" s="4">
        <f t="shared" si="73"/>
        <v>0.78009194893202316</v>
      </c>
      <c r="AL169" s="4">
        <f t="shared" si="73"/>
        <v>0.27751941063713065</v>
      </c>
      <c r="AM169" s="4">
        <f t="shared" si="73"/>
        <v>0.12506790739896101</v>
      </c>
      <c r="AN169" s="4">
        <f t="shared" si="73"/>
        <v>0.8635729026792337</v>
      </c>
      <c r="AO169" s="4">
        <f t="shared" si="73"/>
        <v>5.4291361125169114E-2</v>
      </c>
      <c r="AP169" s="4">
        <f t="shared" si="73"/>
        <v>5.9304298989443914E-2</v>
      </c>
      <c r="AQ169" s="4">
        <f t="shared" si="73"/>
        <v>0.12647952014602507</v>
      </c>
      <c r="AR169" s="4">
        <f t="shared" si="73"/>
        <v>0.98080134958191501</v>
      </c>
      <c r="AS169" s="4">
        <f t="shared" si="73"/>
        <v>0.22889294129604432</v>
      </c>
      <c r="AT169" s="4">
        <f t="shared" si="73"/>
        <v>0.24702538607594854</v>
      </c>
      <c r="AU169" s="4">
        <f t="shared" si="73"/>
        <v>0.43042621135521891</v>
      </c>
      <c r="AV169" s="4">
        <f t="shared" si="73"/>
        <v>0.22970663826216337</v>
      </c>
      <c r="AW169" s="4">
        <f t="shared" si="73"/>
        <v>0.25222348481020473</v>
      </c>
      <c r="AX169" s="4">
        <f t="shared" si="73"/>
        <v>12.229521697733428</v>
      </c>
      <c r="AY169" s="4">
        <f t="shared" si="73"/>
        <v>0.63977699798269994</v>
      </c>
      <c r="AZ169" s="4">
        <f t="shared" si="73"/>
        <v>0.7090687355286982</v>
      </c>
      <c r="BA169" s="4">
        <f t="shared" si="73"/>
        <v>5.9220855161960353</v>
      </c>
      <c r="BB169" s="4">
        <f t="shared" si="73"/>
        <v>1.0576671475529604</v>
      </c>
      <c r="BC169" s="4">
        <f t="shared" si="73"/>
        <v>9.0383660915952124E-2</v>
      </c>
      <c r="BD169" s="4">
        <f t="shared" si="73"/>
        <v>4.3412775709840291E-2</v>
      </c>
      <c r="BE169" s="4">
        <f t="shared" si="73"/>
        <v>0.17865595173683618</v>
      </c>
      <c r="BF169" s="4">
        <f t="shared" si="73"/>
        <v>2.3938178519326807</v>
      </c>
      <c r="BG169" s="4">
        <f t="shared" si="73"/>
        <v>0.39755009407411407</v>
      </c>
      <c r="BH169" s="4">
        <f t="shared" si="73"/>
        <v>0.13250468972914409</v>
      </c>
      <c r="BI169" s="4">
        <f t="shared" si="73"/>
        <v>8149.4975986712307</v>
      </c>
      <c r="BJ169" s="4">
        <f t="shared" si="73"/>
        <v>3.4834087840466972</v>
      </c>
      <c r="BK169" s="4">
        <f t="shared" si="73"/>
        <v>34.796553690699589</v>
      </c>
    </row>
    <row r="170" spans="2:63" x14ac:dyDescent="0.3">
      <c r="B170" s="4">
        <f t="shared" si="73"/>
        <v>0.31653902919768229</v>
      </c>
      <c r="C170" s="4">
        <f t="shared" si="73"/>
        <v>0.23701056992543662</v>
      </c>
      <c r="D170" s="4">
        <f t="shared" si="73"/>
        <v>0.41460603370960192</v>
      </c>
      <c r="E170" s="4">
        <f t="shared" si="73"/>
        <v>0.22110589042981613</v>
      </c>
      <c r="F170" s="4">
        <f t="shared" si="73"/>
        <v>0.17930910120690849</v>
      </c>
      <c r="G170" s="4">
        <f t="shared" si="73"/>
        <v>0.85914198725168345</v>
      </c>
      <c r="H170" s="4">
        <f t="shared" si="73"/>
        <v>0.24118232168382225</v>
      </c>
      <c r="I170" s="4">
        <f t="shared" ref="I170:BK170" si="74">EXP(I308)</f>
        <v>0.50786870730229217</v>
      </c>
      <c r="J170" s="4">
        <f t="shared" si="74"/>
        <v>0.16114279687212774</v>
      </c>
      <c r="K170" s="4">
        <f t="shared" si="74"/>
        <v>9.6356273372900709</v>
      </c>
      <c r="L170" s="4">
        <f t="shared" si="74"/>
        <v>4139.3608051171414</v>
      </c>
      <c r="M170" s="4">
        <f t="shared" si="74"/>
        <v>6.0712150983678194E-2</v>
      </c>
      <c r="N170" s="4">
        <f t="shared" si="74"/>
        <v>3.4254023182562481</v>
      </c>
      <c r="O170" s="4">
        <f t="shared" si="74"/>
        <v>91.988991290191322</v>
      </c>
      <c r="P170" s="4">
        <f t="shared" si="74"/>
        <v>0.51198622684388317</v>
      </c>
      <c r="Q170" s="4">
        <f t="shared" si="74"/>
        <v>0.22820396650513164</v>
      </c>
      <c r="R170" s="4">
        <f t="shared" si="74"/>
        <v>1.0240429214321791</v>
      </c>
      <c r="S170" s="4">
        <f t="shared" si="74"/>
        <v>0.10758951179817584</v>
      </c>
      <c r="T170" s="4">
        <f t="shared" si="74"/>
        <v>1.1240256775299435E-2</v>
      </c>
      <c r="U170" s="4">
        <f t="shared" si="74"/>
        <v>0.1584314216930641</v>
      </c>
      <c r="V170" s="4">
        <f t="shared" si="74"/>
        <v>5.4989823562473757E-3</v>
      </c>
      <c r="W170" s="4">
        <f t="shared" si="74"/>
        <v>8.0498334357079351</v>
      </c>
      <c r="X170" s="4">
        <f t="shared" si="74"/>
        <v>0.50277400654848736</v>
      </c>
      <c r="Y170" s="4">
        <f t="shared" si="74"/>
        <v>0.16590499064331732</v>
      </c>
      <c r="Z170" s="4">
        <f t="shared" si="74"/>
        <v>0.11339502725690816</v>
      </c>
      <c r="AA170" s="4">
        <f t="shared" si="74"/>
        <v>0.23937176105009297</v>
      </c>
      <c r="AB170" s="4">
        <f t="shared" si="74"/>
        <v>10.506727118821965</v>
      </c>
      <c r="AC170" s="4">
        <f t="shared" si="74"/>
        <v>5.1245131530639101E-2</v>
      </c>
      <c r="AD170" s="4">
        <f t="shared" si="74"/>
        <v>0.2321064607562946</v>
      </c>
      <c r="AE170" s="4">
        <f t="shared" si="74"/>
        <v>4.3370680096151304E-2</v>
      </c>
      <c r="AF170" s="4">
        <f t="shared" si="74"/>
        <v>1.3522918057667939</v>
      </c>
      <c r="AG170" s="4">
        <f t="shared" si="74"/>
        <v>1.8360553962636219</v>
      </c>
      <c r="AH170" s="4">
        <f t="shared" si="74"/>
        <v>0.33510222314082055</v>
      </c>
      <c r="AI170" s="4">
        <f t="shared" si="74"/>
        <v>6.2661378125238809E-2</v>
      </c>
      <c r="AJ170" s="4">
        <f t="shared" si="74"/>
        <v>0.25220234936776503</v>
      </c>
      <c r="AK170" s="4">
        <f t="shared" si="74"/>
        <v>0.41482148828615206</v>
      </c>
      <c r="AL170" s="4">
        <f t="shared" si="74"/>
        <v>0.30680153691508577</v>
      </c>
      <c r="AM170" s="4">
        <f t="shared" si="74"/>
        <v>0.41089724619554829</v>
      </c>
      <c r="AN170" s="4">
        <f t="shared" si="74"/>
        <v>1.3982991511417326</v>
      </c>
      <c r="AO170" s="4">
        <f t="shared" si="74"/>
        <v>5.8249447008365964E-2</v>
      </c>
      <c r="AP170" s="4">
        <f t="shared" si="74"/>
        <v>0.10825100803946847</v>
      </c>
      <c r="AQ170" s="4">
        <f t="shared" si="74"/>
        <v>0.21509787970703836</v>
      </c>
      <c r="AR170" s="4">
        <f t="shared" si="74"/>
        <v>4.4088648204229301E-2</v>
      </c>
      <c r="AS170" s="4">
        <f t="shared" si="74"/>
        <v>0.27400783448277788</v>
      </c>
      <c r="AT170" s="4">
        <f t="shared" si="74"/>
        <v>0.9527911843931719</v>
      </c>
      <c r="AU170" s="4">
        <f t="shared" si="74"/>
        <v>3.5484071050951296</v>
      </c>
      <c r="AV170" s="4">
        <f t="shared" si="74"/>
        <v>0.29754110067778522</v>
      </c>
      <c r="AW170" s="4">
        <f t="shared" si="74"/>
        <v>0.27004168311284377</v>
      </c>
      <c r="AX170" s="4">
        <f t="shared" si="74"/>
        <v>0.62750078185055136</v>
      </c>
      <c r="AY170" s="4">
        <f t="shared" si="74"/>
        <v>0.14405802632250397</v>
      </c>
      <c r="AZ170" s="4">
        <f t="shared" si="74"/>
        <v>0.67639079761199583</v>
      </c>
      <c r="BA170" s="4">
        <f t="shared" si="74"/>
        <v>6.570672326096008</v>
      </c>
      <c r="BB170" s="4">
        <f t="shared" si="74"/>
        <v>0.65258790405553613</v>
      </c>
      <c r="BC170" s="4">
        <f t="shared" si="74"/>
        <v>9.3881364837296602E-2</v>
      </c>
      <c r="BD170" s="4">
        <f t="shared" si="74"/>
        <v>4.3975185502706959E-2</v>
      </c>
      <c r="BE170" s="4">
        <f t="shared" si="74"/>
        <v>0.19476510037693215</v>
      </c>
      <c r="BF170" s="4">
        <f t="shared" si="74"/>
        <v>0.47437614411429985</v>
      </c>
      <c r="BG170" s="4">
        <f t="shared" si="74"/>
        <v>0.21156497230749008</v>
      </c>
      <c r="BH170" s="4">
        <f t="shared" si="74"/>
        <v>0.63652228233576258</v>
      </c>
      <c r="BI170" s="4">
        <f t="shared" si="74"/>
        <v>0.27363042963280931</v>
      </c>
      <c r="BJ170" s="4">
        <f t="shared" si="74"/>
        <v>3.9681278373909952E-2</v>
      </c>
      <c r="BK170" s="4">
        <f t="shared" si="74"/>
        <v>46.303673074120219</v>
      </c>
    </row>
    <row r="171" spans="2:63" x14ac:dyDescent="0.3">
      <c r="B171" s="4">
        <f t="shared" ref="B171:BK175" si="75">EXP(B309)</f>
        <v>3.1840026809860058</v>
      </c>
      <c r="C171" s="4">
        <f t="shared" si="75"/>
        <v>0.413950585076235</v>
      </c>
      <c r="D171" s="4">
        <f t="shared" si="75"/>
        <v>0.81025948562025296</v>
      </c>
      <c r="E171" s="4">
        <f t="shared" si="75"/>
        <v>1.0455054683070111</v>
      </c>
      <c r="F171" s="4">
        <f t="shared" si="75"/>
        <v>1.8803540263468077</v>
      </c>
      <c r="G171" s="4">
        <f t="shared" si="75"/>
        <v>0.82047757066893068</v>
      </c>
      <c r="H171" s="4">
        <f t="shared" si="75"/>
        <v>6.5625081248416955E-2</v>
      </c>
      <c r="I171" s="4">
        <f t="shared" si="75"/>
        <v>0.34218580499115198</v>
      </c>
      <c r="J171" s="4">
        <f t="shared" si="75"/>
        <v>6.278247656718669E-2</v>
      </c>
      <c r="K171" s="4">
        <f t="shared" si="75"/>
        <v>12870.697179187215</v>
      </c>
      <c r="L171" s="4">
        <f t="shared" si="75"/>
        <v>3.2315956353283144</v>
      </c>
      <c r="M171" s="4">
        <f t="shared" si="75"/>
        <v>4.5081515155722021E-2</v>
      </c>
      <c r="N171" s="4">
        <f t="shared" si="75"/>
        <v>106.28076193557055</v>
      </c>
      <c r="O171" s="4">
        <f t="shared" si="75"/>
        <v>1.1961212715438927</v>
      </c>
      <c r="P171" s="4">
        <f t="shared" si="75"/>
        <v>2.7370847660423636</v>
      </c>
      <c r="Q171" s="4">
        <f t="shared" si="75"/>
        <v>5.7721216697804438</v>
      </c>
      <c r="R171" s="4">
        <f t="shared" si="75"/>
        <v>0.46720553516989433</v>
      </c>
      <c r="S171" s="4">
        <f t="shared" si="75"/>
        <v>0.15288361398069761</v>
      </c>
      <c r="T171" s="4">
        <f t="shared" si="75"/>
        <v>5.4917528550293984E-2</v>
      </c>
      <c r="U171" s="4">
        <f t="shared" si="75"/>
        <v>0.32971409461506029</v>
      </c>
      <c r="V171" s="4">
        <f t="shared" si="75"/>
        <v>6.6691715644456593E-3</v>
      </c>
      <c r="W171" s="4">
        <f t="shared" si="75"/>
        <v>0.18462435716097991</v>
      </c>
      <c r="X171" s="4">
        <f t="shared" si="75"/>
        <v>0.17509453340911171</v>
      </c>
      <c r="Y171" s="4">
        <f t="shared" si="75"/>
        <v>0.12531191121825219</v>
      </c>
      <c r="Z171" s="4">
        <f t="shared" si="75"/>
        <v>0.10339147676957032</v>
      </c>
      <c r="AA171" s="4">
        <f t="shared" si="75"/>
        <v>2.4481721723029168</v>
      </c>
      <c r="AB171" s="4">
        <f t="shared" si="75"/>
        <v>0.11233157615020598</v>
      </c>
      <c r="AC171" s="4">
        <f t="shared" si="75"/>
        <v>3.3725217084757182E-2</v>
      </c>
      <c r="AD171" s="4">
        <f t="shared" si="75"/>
        <v>0.10819824096034636</v>
      </c>
      <c r="AE171" s="4">
        <f t="shared" si="75"/>
        <v>4.1209992319751157E-2</v>
      </c>
      <c r="AF171" s="4">
        <f t="shared" si="75"/>
        <v>0.77278229851071811</v>
      </c>
      <c r="AG171" s="4">
        <f t="shared" si="75"/>
        <v>1.8331213195477487</v>
      </c>
      <c r="AH171" s="4">
        <f t="shared" si="75"/>
        <v>2.5782168072713136</v>
      </c>
      <c r="AI171" s="4">
        <f t="shared" si="75"/>
        <v>6.5192766464516952E-2</v>
      </c>
      <c r="AJ171" s="4">
        <f t="shared" si="75"/>
        <v>8.9906083514485965E-2</v>
      </c>
      <c r="AK171" s="4">
        <f t="shared" si="75"/>
        <v>0.19686682186467941</v>
      </c>
      <c r="AL171" s="4">
        <f t="shared" si="75"/>
        <v>1.1282995925006918</v>
      </c>
      <c r="AM171" s="4">
        <f t="shared" si="75"/>
        <v>0.83448972726829573</v>
      </c>
      <c r="AN171" s="4">
        <f t="shared" si="75"/>
        <v>3.6277042130447668</v>
      </c>
      <c r="AO171" s="4">
        <f t="shared" si="75"/>
        <v>5.1780585358538481E-2</v>
      </c>
      <c r="AP171" s="4">
        <f t="shared" si="75"/>
        <v>0.21617716914015536</v>
      </c>
      <c r="AQ171" s="4">
        <f t="shared" si="75"/>
        <v>8.7533053733191632E-2</v>
      </c>
      <c r="AR171" s="4">
        <f t="shared" si="75"/>
        <v>1.1312296828827778E-2</v>
      </c>
      <c r="AS171" s="4">
        <f t="shared" si="75"/>
        <v>3.0383164722631717</v>
      </c>
      <c r="AT171" s="4">
        <f t="shared" si="75"/>
        <v>0.17657050510877062</v>
      </c>
      <c r="AU171" s="4">
        <f t="shared" si="75"/>
        <v>0.29205176062751076</v>
      </c>
      <c r="AV171" s="4">
        <f t="shared" si="75"/>
        <v>0.29751315395473693</v>
      </c>
      <c r="AW171" s="4">
        <f t="shared" si="75"/>
        <v>0.58244831505400485</v>
      </c>
      <c r="AX171" s="4">
        <f t="shared" si="75"/>
        <v>2.7633223892311092</v>
      </c>
      <c r="AY171" s="4">
        <f t="shared" si="75"/>
        <v>5.290690708112087E-2</v>
      </c>
      <c r="AZ171" s="4">
        <f t="shared" si="75"/>
        <v>4.0920514036611202</v>
      </c>
      <c r="BA171" s="4">
        <f t="shared" si="75"/>
        <v>0.61795717687984919</v>
      </c>
      <c r="BB171" s="4">
        <f t="shared" si="75"/>
        <v>0.30664877245495276</v>
      </c>
      <c r="BC171" s="4">
        <f t="shared" si="75"/>
        <v>0.11152003033008999</v>
      </c>
      <c r="BD171" s="4">
        <f t="shared" si="75"/>
        <v>6.0331616052966858E-2</v>
      </c>
      <c r="BE171" s="4">
        <f t="shared" si="75"/>
        <v>0.86379194808742044</v>
      </c>
      <c r="BF171" s="4">
        <f t="shared" si="75"/>
        <v>0.20255966173041495</v>
      </c>
      <c r="BG171" s="4">
        <f t="shared" si="75"/>
        <v>0.22281292520988108</v>
      </c>
      <c r="BH171" s="4">
        <f t="shared" si="75"/>
        <v>1.661874197289396</v>
      </c>
      <c r="BI171" s="4">
        <f t="shared" si="75"/>
        <v>0.32247524996044585</v>
      </c>
      <c r="BJ171" s="4">
        <f t="shared" si="75"/>
        <v>2.2627603821158044E-2</v>
      </c>
      <c r="BK171" s="4">
        <f t="shared" si="75"/>
        <v>59.172771783654646</v>
      </c>
    </row>
    <row r="172" spans="2:63" x14ac:dyDescent="0.3">
      <c r="B172" s="4">
        <f t="shared" si="75"/>
        <v>0.57762415077155882</v>
      </c>
      <c r="C172" s="4">
        <f t="shared" si="75"/>
        <v>0.26008831046549696</v>
      </c>
      <c r="D172" s="4">
        <f t="shared" si="75"/>
        <v>0.42899975420628794</v>
      </c>
      <c r="E172" s="4">
        <f t="shared" si="75"/>
        <v>0.27096024941137614</v>
      </c>
      <c r="F172" s="4">
        <f t="shared" si="75"/>
        <v>0.2325720754639343</v>
      </c>
      <c r="G172" s="4">
        <f t="shared" si="75"/>
        <v>1.7945978018284314</v>
      </c>
      <c r="H172" s="4">
        <f t="shared" si="75"/>
        <v>0.18592945526125548</v>
      </c>
      <c r="I172" s="4">
        <f t="shared" si="75"/>
        <v>0.47507428723350026</v>
      </c>
      <c r="J172" s="4">
        <f t="shared" si="75"/>
        <v>9.0764956454570694E-2</v>
      </c>
      <c r="K172" s="4">
        <f t="shared" si="75"/>
        <v>1.7191624335761155</v>
      </c>
      <c r="L172" s="4">
        <f t="shared" si="75"/>
        <v>0.50471503353904712</v>
      </c>
      <c r="M172" s="4">
        <f t="shared" si="75"/>
        <v>6.833443272381938E-2</v>
      </c>
      <c r="N172" s="4">
        <f t="shared" si="75"/>
        <v>0.86641222784538396</v>
      </c>
      <c r="O172" s="4">
        <f t="shared" si="75"/>
        <v>0.56671310667954333</v>
      </c>
      <c r="P172" s="4">
        <f t="shared" si="75"/>
        <v>0.36560592254939395</v>
      </c>
      <c r="Q172" s="4">
        <f t="shared" si="75"/>
        <v>1.3339453771621035</v>
      </c>
      <c r="R172" s="4">
        <f t="shared" si="75"/>
        <v>0.92506054607092492</v>
      </c>
      <c r="S172" s="4">
        <f t="shared" si="75"/>
        <v>0.15319245840634049</v>
      </c>
      <c r="T172" s="4">
        <f t="shared" si="75"/>
        <v>9.0078889733977638E-2</v>
      </c>
      <c r="U172" s="4">
        <f t="shared" si="75"/>
        <v>0.19544810937109749</v>
      </c>
      <c r="V172" s="4">
        <f t="shared" si="75"/>
        <v>2.212565442487845E-2</v>
      </c>
      <c r="W172" s="4">
        <f t="shared" si="75"/>
        <v>0.18657687620104477</v>
      </c>
      <c r="X172" s="4">
        <f t="shared" si="75"/>
        <v>0.166689174724377</v>
      </c>
      <c r="Y172" s="4">
        <f t="shared" si="75"/>
        <v>1.8516361877000318</v>
      </c>
      <c r="Z172" s="4">
        <f t="shared" si="75"/>
        <v>0.14093962666216925</v>
      </c>
      <c r="AA172" s="4">
        <f t="shared" si="75"/>
        <v>0.58212172362320491</v>
      </c>
      <c r="AB172" s="4">
        <f t="shared" si="75"/>
        <v>0.16537142736755372</v>
      </c>
      <c r="AC172" s="4">
        <f t="shared" si="75"/>
        <v>3.2466538326244049E-2</v>
      </c>
      <c r="AD172" s="4">
        <f t="shared" si="75"/>
        <v>9.4908392697549387E-2</v>
      </c>
      <c r="AE172" s="4">
        <f t="shared" si="75"/>
        <v>9.1432636587169658E-2</v>
      </c>
      <c r="AF172" s="4">
        <f t="shared" si="75"/>
        <v>31.806973557319793</v>
      </c>
      <c r="AG172" s="4">
        <f t="shared" si="75"/>
        <v>7.265442037680689</v>
      </c>
      <c r="AH172" s="4">
        <f t="shared" si="75"/>
        <v>3240.7095768213067</v>
      </c>
      <c r="AI172" s="4">
        <f t="shared" si="75"/>
        <v>5.8932293608030796E-2</v>
      </c>
      <c r="AJ172" s="4">
        <f t="shared" si="75"/>
        <v>0.21286718975937746</v>
      </c>
      <c r="AK172" s="4">
        <f t="shared" si="75"/>
        <v>0.31140705938792568</v>
      </c>
      <c r="AL172" s="4">
        <f t="shared" si="75"/>
        <v>1.6231423619551237</v>
      </c>
      <c r="AM172" s="4">
        <f t="shared" si="75"/>
        <v>0.29895098165034079</v>
      </c>
      <c r="AN172" s="4">
        <f t="shared" si="75"/>
        <v>1.03806388625338</v>
      </c>
      <c r="AO172" s="4">
        <f t="shared" si="75"/>
        <v>9.6494917540335609E-2</v>
      </c>
      <c r="AP172" s="4">
        <f t="shared" si="75"/>
        <v>0.13412812622612763</v>
      </c>
      <c r="AQ172" s="4">
        <f t="shared" si="75"/>
        <v>0.11300641070232573</v>
      </c>
      <c r="AR172" s="4">
        <f t="shared" si="75"/>
        <v>1.193322049517369E-2</v>
      </c>
      <c r="AS172" s="4">
        <f t="shared" si="75"/>
        <v>0.18348043471108583</v>
      </c>
      <c r="AT172" s="4">
        <f t="shared" si="75"/>
        <v>0.16064965193934333</v>
      </c>
      <c r="AU172" s="4">
        <f t="shared" si="75"/>
        <v>0.26992153859817969</v>
      </c>
      <c r="AV172" s="4">
        <f t="shared" si="75"/>
        <v>0.50935496004697678</v>
      </c>
      <c r="AW172" s="4">
        <f t="shared" si="75"/>
        <v>1.2545120698229284</v>
      </c>
      <c r="AX172" s="4">
        <f t="shared" si="75"/>
        <v>0.95019096689947313</v>
      </c>
      <c r="AY172" s="4">
        <f t="shared" si="75"/>
        <v>8.9140159691219703E-2</v>
      </c>
      <c r="AZ172" s="4">
        <f t="shared" si="75"/>
        <v>0.30234031052195615</v>
      </c>
      <c r="BA172" s="4">
        <f t="shared" si="75"/>
        <v>1.7401614686575257</v>
      </c>
      <c r="BB172" s="4">
        <f t="shared" si="75"/>
        <v>0.10700589099582621</v>
      </c>
      <c r="BC172" s="4">
        <f t="shared" si="75"/>
        <v>0.27211821857368701</v>
      </c>
      <c r="BD172" s="4">
        <f t="shared" si="75"/>
        <v>0.32061978445385425</v>
      </c>
      <c r="BE172" s="4">
        <f t="shared" si="75"/>
        <v>16.298158076730537</v>
      </c>
      <c r="BF172" s="4">
        <f t="shared" si="75"/>
        <v>0.21828365330961308</v>
      </c>
      <c r="BG172" s="4">
        <f t="shared" si="75"/>
        <v>9.976585784078662E-2</v>
      </c>
      <c r="BH172" s="4">
        <f t="shared" si="75"/>
        <v>21.242635062462949</v>
      </c>
      <c r="BI172" s="4">
        <f t="shared" si="75"/>
        <v>0.28646671717342348</v>
      </c>
      <c r="BJ172" s="4">
        <f t="shared" si="75"/>
        <v>4.9541264520720878E-2</v>
      </c>
      <c r="BK172" s="4">
        <f t="shared" si="75"/>
        <v>139.98175742334206</v>
      </c>
    </row>
    <row r="173" spans="2:63" x14ac:dyDescent="0.3">
      <c r="B173" s="4">
        <f t="shared" si="75"/>
        <v>0.33947594455563024</v>
      </c>
      <c r="C173" s="4">
        <f t="shared" si="75"/>
        <v>0.48034211085709649</v>
      </c>
      <c r="D173" s="4">
        <f t="shared" si="75"/>
        <v>0.52084657518900201</v>
      </c>
      <c r="E173" s="4">
        <f t="shared" si="75"/>
        <v>0.14665349963263669</v>
      </c>
      <c r="F173" s="4">
        <f t="shared" si="75"/>
        <v>0.12327618922387543</v>
      </c>
      <c r="G173" s="4">
        <f t="shared" si="75"/>
        <v>1.5929903577150191</v>
      </c>
      <c r="H173" s="4">
        <f t="shared" si="75"/>
        <v>9.9837360700690117E-2</v>
      </c>
      <c r="I173" s="4">
        <f t="shared" si="75"/>
        <v>0.42331876168778071</v>
      </c>
      <c r="J173" s="4">
        <f t="shared" si="75"/>
        <v>0.32799119679427874</v>
      </c>
      <c r="K173" s="4">
        <f t="shared" si="75"/>
        <v>0.35600892436617609</v>
      </c>
      <c r="L173" s="4">
        <f t="shared" si="75"/>
        <v>0.50532727010139555</v>
      </c>
      <c r="M173" s="4">
        <f t="shared" si="75"/>
        <v>5.4468608177821877E-2</v>
      </c>
      <c r="N173" s="4">
        <f t="shared" si="75"/>
        <v>0.53518799033672482</v>
      </c>
      <c r="O173" s="4">
        <f t="shared" si="75"/>
        <v>0.89668571032430233</v>
      </c>
      <c r="P173" s="4">
        <f t="shared" si="75"/>
        <v>0.48972230206964035</v>
      </c>
      <c r="Q173" s="4">
        <f t="shared" si="75"/>
        <v>0.20376033993531978</v>
      </c>
      <c r="R173" s="4">
        <f t="shared" si="75"/>
        <v>1.6469122020952447</v>
      </c>
      <c r="S173" s="4">
        <f t="shared" si="75"/>
        <v>0.17303450733682857</v>
      </c>
      <c r="T173" s="4">
        <f t="shared" si="75"/>
        <v>1.7337773125704153E-2</v>
      </c>
      <c r="U173" s="4">
        <f t="shared" si="75"/>
        <v>5.6623903477624429E-2</v>
      </c>
      <c r="V173" s="4">
        <f t="shared" si="75"/>
        <v>1.3468358626413476E-2</v>
      </c>
      <c r="W173" s="4">
        <f t="shared" si="75"/>
        <v>8.9047673977276684E-2</v>
      </c>
      <c r="X173" s="4">
        <f t="shared" si="75"/>
        <v>0.16570445151566573</v>
      </c>
      <c r="Y173" s="4">
        <f t="shared" si="75"/>
        <v>1.2711743013750083</v>
      </c>
      <c r="Z173" s="4">
        <f t="shared" si="75"/>
        <v>0.11729103901205276</v>
      </c>
      <c r="AA173" s="4">
        <f t="shared" si="75"/>
        <v>0.7081205906608834</v>
      </c>
      <c r="AB173" s="4">
        <f t="shared" si="75"/>
        <v>0.5312810199255884</v>
      </c>
      <c r="AC173" s="4">
        <f t="shared" si="75"/>
        <v>3.991051922934441E-2</v>
      </c>
      <c r="AD173" s="4">
        <f t="shared" si="75"/>
        <v>8.7368944111284735E-2</v>
      </c>
      <c r="AE173" s="4">
        <f t="shared" si="75"/>
        <v>0.32514915612856238</v>
      </c>
      <c r="AF173" s="4">
        <f t="shared" si="75"/>
        <v>64.081774863711871</v>
      </c>
      <c r="AG173" s="4">
        <f t="shared" si="75"/>
        <v>18.235037304095325</v>
      </c>
      <c r="AH173" s="4">
        <f t="shared" si="75"/>
        <v>1469.308601480901</v>
      </c>
      <c r="AI173" s="4">
        <f t="shared" si="75"/>
        <v>0.29084782986728397</v>
      </c>
      <c r="AJ173" s="4">
        <f t="shared" si="75"/>
        <v>0.21623611355642106</v>
      </c>
      <c r="AK173" s="4">
        <f t="shared" si="75"/>
        <v>0.18242776363754151</v>
      </c>
      <c r="AL173" s="4">
        <f t="shared" si="75"/>
        <v>0.39018470515944498</v>
      </c>
      <c r="AM173" s="4">
        <f t="shared" si="75"/>
        <v>0.41902536956714564</v>
      </c>
      <c r="AN173" s="4">
        <f t="shared" si="75"/>
        <v>0.85939632834272695</v>
      </c>
      <c r="AO173" s="4">
        <f t="shared" si="75"/>
        <v>0.23442902316052339</v>
      </c>
      <c r="AP173" s="4">
        <f t="shared" si="75"/>
        <v>0.11458904644829926</v>
      </c>
      <c r="AQ173" s="4">
        <f t="shared" si="75"/>
        <v>0.58927574558192775</v>
      </c>
      <c r="AR173" s="4">
        <f t="shared" si="75"/>
        <v>1.2664424078913387E-2</v>
      </c>
      <c r="AS173" s="4">
        <f t="shared" si="75"/>
        <v>0.13804990897068467</v>
      </c>
      <c r="AT173" s="4">
        <f t="shared" si="75"/>
        <v>0.19757884482539351</v>
      </c>
      <c r="AU173" s="4">
        <f t="shared" si="75"/>
        <v>0.35473411924163922</v>
      </c>
      <c r="AV173" s="4">
        <f t="shared" si="75"/>
        <v>1.3554815518293912</v>
      </c>
      <c r="AW173" s="4">
        <f t="shared" si="75"/>
        <v>0.46023106196231922</v>
      </c>
      <c r="AX173" s="4">
        <f t="shared" si="75"/>
        <v>0.25963120427715991</v>
      </c>
      <c r="AY173" s="4">
        <f t="shared" si="75"/>
        <v>5.9749751928703375E-2</v>
      </c>
      <c r="AZ173" s="4">
        <f t="shared" si="75"/>
        <v>0.33517673134909476</v>
      </c>
      <c r="BA173" s="4">
        <f t="shared" si="75"/>
        <v>1.926211058067361</v>
      </c>
      <c r="BB173" s="4">
        <f t="shared" si="75"/>
        <v>9.681888120010658E-2</v>
      </c>
      <c r="BC173" s="4">
        <f t="shared" si="75"/>
        <v>0.1844993663361251</v>
      </c>
      <c r="BD173" s="4">
        <f t="shared" si="75"/>
        <v>0.24440726408768981</v>
      </c>
      <c r="BE173" s="4">
        <f t="shared" si="75"/>
        <v>9.6128671580664697</v>
      </c>
      <c r="BF173" s="4">
        <f t="shared" si="75"/>
        <v>0.51461035135231925</v>
      </c>
      <c r="BG173" s="4">
        <f t="shared" si="75"/>
        <v>0.17751771007028608</v>
      </c>
      <c r="BH173" s="4">
        <f t="shared" si="75"/>
        <v>18.046116513070238</v>
      </c>
      <c r="BI173" s="4">
        <f t="shared" si="75"/>
        <v>0.45583439877849385</v>
      </c>
      <c r="BJ173" s="4">
        <f t="shared" si="75"/>
        <v>4.4725345259877043E-2</v>
      </c>
      <c r="BK173" s="4">
        <f t="shared" si="75"/>
        <v>1074.7179993906414</v>
      </c>
    </row>
    <row r="174" spans="2:63" x14ac:dyDescent="0.3">
      <c r="B174" s="4">
        <f t="shared" si="75"/>
        <v>0.25720691790335631</v>
      </c>
      <c r="C174" s="4">
        <f t="shared" si="75"/>
        <v>1.0608448723122443</v>
      </c>
      <c r="D174" s="4">
        <f t="shared" si="75"/>
        <v>1.0996456138836517</v>
      </c>
      <c r="E174" s="4">
        <f t="shared" si="75"/>
        <v>0.49955462275873236</v>
      </c>
      <c r="F174" s="4">
        <f t="shared" si="75"/>
        <v>1.1430515038114653</v>
      </c>
      <c r="G174" s="4">
        <f t="shared" si="75"/>
        <v>4.1114163506203791</v>
      </c>
      <c r="H174" s="4">
        <f t="shared" si="75"/>
        <v>0.24397370155743173</v>
      </c>
      <c r="I174" s="4">
        <f t="shared" si="75"/>
        <v>0.29704720601442369</v>
      </c>
      <c r="J174" s="4">
        <f t="shared" si="75"/>
        <v>0.26229678477497775</v>
      </c>
      <c r="K174" s="4">
        <f t="shared" si="75"/>
        <v>0.14555267214648659</v>
      </c>
      <c r="L174" s="4">
        <f t="shared" si="75"/>
        <v>0.16788832546238175</v>
      </c>
      <c r="M174" s="4">
        <f t="shared" si="75"/>
        <v>4.3447691009767038E-2</v>
      </c>
      <c r="N174" s="4">
        <f t="shared" si="75"/>
        <v>0.45922179827150428</v>
      </c>
      <c r="O174" s="4">
        <f t="shared" si="75"/>
        <v>1.6500385363444008</v>
      </c>
      <c r="P174" s="4">
        <f t="shared" si="75"/>
        <v>0.3635815102025543</v>
      </c>
      <c r="Q174" s="4">
        <f t="shared" si="75"/>
        <v>7.8873924792853503E-2</v>
      </c>
      <c r="R174" s="4">
        <f t="shared" si="75"/>
        <v>5.8688121270663682</v>
      </c>
      <c r="S174" s="4">
        <f t="shared" si="75"/>
        <v>0.11668686378416725</v>
      </c>
      <c r="T174" s="4">
        <f t="shared" si="75"/>
        <v>1.6642523540656741E-2</v>
      </c>
      <c r="U174" s="4">
        <f t="shared" si="75"/>
        <v>5.7199391429350634E-2</v>
      </c>
      <c r="V174" s="4">
        <f t="shared" si="75"/>
        <v>3.188228007709926E-3</v>
      </c>
      <c r="W174" s="4">
        <f t="shared" si="75"/>
        <v>0.25905610218148339</v>
      </c>
      <c r="X174" s="4">
        <f t="shared" si="75"/>
        <v>0.13707393461502457</v>
      </c>
      <c r="Y174" s="4">
        <f t="shared" si="75"/>
        <v>0.16524698095144763</v>
      </c>
      <c r="Z174" s="4">
        <f t="shared" si="75"/>
        <v>0.13815443711945058</v>
      </c>
      <c r="AA174" s="4">
        <f t="shared" si="75"/>
        <v>0.17138850849832432</v>
      </c>
      <c r="AB174" s="4">
        <f t="shared" si="75"/>
        <v>0.35923378167386261</v>
      </c>
      <c r="AC174" s="4">
        <f t="shared" si="75"/>
        <v>2.0014380476038318E-2</v>
      </c>
      <c r="AD174" s="4">
        <f t="shared" si="75"/>
        <v>0.39548609002490331</v>
      </c>
      <c r="AE174" s="4">
        <f t="shared" si="75"/>
        <v>0.21529931203402394</v>
      </c>
      <c r="AF174" s="4">
        <f t="shared" si="75"/>
        <v>7.8759452558715592</v>
      </c>
      <c r="AG174" s="4">
        <f t="shared" si="75"/>
        <v>3.5202484517405868</v>
      </c>
      <c r="AH174" s="4">
        <f t="shared" si="75"/>
        <v>1.3258991631736792</v>
      </c>
      <c r="AI174" s="4">
        <f t="shared" si="75"/>
        <v>0.24019353134167123</v>
      </c>
      <c r="AJ174" s="4">
        <f t="shared" si="75"/>
        <v>7.8606801516654154E-2</v>
      </c>
      <c r="AK174" s="4">
        <f t="shared" si="75"/>
        <v>0.14248390115591072</v>
      </c>
      <c r="AL174" s="4">
        <f t="shared" si="75"/>
        <v>0.93386978739154625</v>
      </c>
      <c r="AM174" s="4">
        <f t="shared" si="75"/>
        <v>0.79078729802384384</v>
      </c>
      <c r="AN174" s="4">
        <f t="shared" si="75"/>
        <v>1.4670621432002195</v>
      </c>
      <c r="AO174" s="4">
        <f t="shared" si="75"/>
        <v>6.8257153310434401E-2</v>
      </c>
      <c r="AP174" s="4">
        <f t="shared" si="75"/>
        <v>0.32508102175962172</v>
      </c>
      <c r="AQ174" s="4">
        <f t="shared" si="75"/>
        <v>23.271549896111608</v>
      </c>
      <c r="AR174" s="4">
        <f t="shared" si="75"/>
        <v>2.8265023427592972E-2</v>
      </c>
      <c r="AS174" s="4">
        <f t="shared" si="75"/>
        <v>8.5739991238427557E-2</v>
      </c>
      <c r="AT174" s="4">
        <f t="shared" si="75"/>
        <v>0.14157295949171961</v>
      </c>
      <c r="AU174" s="4">
        <f t="shared" si="75"/>
        <v>8.5813307109312439E-2</v>
      </c>
      <c r="AV174" s="4">
        <f t="shared" si="75"/>
        <v>1.7294724088232851</v>
      </c>
      <c r="AW174" s="4">
        <f t="shared" si="75"/>
        <v>4.9112625144185662</v>
      </c>
      <c r="AX174" s="4">
        <f t="shared" si="75"/>
        <v>0.43715825930826469</v>
      </c>
      <c r="AY174" s="4">
        <f t="shared" si="75"/>
        <v>3.3158957091791307E-2</v>
      </c>
      <c r="AZ174" s="4">
        <f t="shared" si="75"/>
        <v>0.70367905116960416</v>
      </c>
      <c r="BA174" s="4">
        <f t="shared" si="75"/>
        <v>1.071398280977875</v>
      </c>
      <c r="BB174" s="4">
        <f t="shared" si="75"/>
        <v>7.7230172717439621E-2</v>
      </c>
      <c r="BC174" s="4">
        <f t="shared" si="75"/>
        <v>0.46026634094576585</v>
      </c>
      <c r="BD174" s="4">
        <f t="shared" si="75"/>
        <v>0.94817226414674716</v>
      </c>
      <c r="BE174" s="4">
        <f t="shared" si="75"/>
        <v>1.5791147686168756</v>
      </c>
      <c r="BF174" s="4">
        <f t="shared" si="75"/>
        <v>0.34901847542512915</v>
      </c>
      <c r="BG174" s="4">
        <f t="shared" si="75"/>
        <v>0.18888754330100205</v>
      </c>
      <c r="BH174" s="4">
        <f t="shared" si="75"/>
        <v>7.0402837165203707</v>
      </c>
      <c r="BI174" s="4">
        <f t="shared" si="75"/>
        <v>0.37516790445738996</v>
      </c>
      <c r="BJ174" s="4">
        <f t="shared" si="75"/>
        <v>2.1620685078844546E-2</v>
      </c>
      <c r="BK174" s="4">
        <f t="shared" si="75"/>
        <v>122722.25603145183</v>
      </c>
    </row>
    <row r="175" spans="2:63" x14ac:dyDescent="0.3">
      <c r="B175" s="4">
        <f t="shared" si="75"/>
        <v>1.8709738337017288</v>
      </c>
      <c r="C175" s="4">
        <f t="shared" si="75"/>
        <v>6.564056101252171</v>
      </c>
      <c r="D175" s="4">
        <f t="shared" si="75"/>
        <v>0.76561571474697998</v>
      </c>
      <c r="E175" s="4">
        <f t="shared" si="75"/>
        <v>2.8373733572348914</v>
      </c>
      <c r="F175" s="4">
        <f t="shared" si="75"/>
        <v>2.1211542477349101</v>
      </c>
      <c r="G175" s="4">
        <f t="shared" si="75"/>
        <v>0.85195199895042639</v>
      </c>
      <c r="H175" s="4">
        <f t="shared" si="75"/>
        <v>8.1392922249978406E-2</v>
      </c>
      <c r="I175" s="4">
        <f t="shared" ref="I175:BK175" si="76">EXP(I313)</f>
        <v>0.31397305778113049</v>
      </c>
      <c r="J175" s="4">
        <f t="shared" si="76"/>
        <v>0.28620194383687197</v>
      </c>
      <c r="K175" s="4">
        <f t="shared" si="76"/>
        <v>0.12460244375751069</v>
      </c>
      <c r="L175" s="4">
        <f t="shared" si="76"/>
        <v>0.14541791640229929</v>
      </c>
      <c r="M175" s="4">
        <f t="shared" si="76"/>
        <v>3.9113943668514617E-2</v>
      </c>
      <c r="N175" s="4">
        <f t="shared" si="76"/>
        <v>0.45751779127037634</v>
      </c>
      <c r="O175" s="4">
        <f t="shared" si="76"/>
        <v>1.835726347707626</v>
      </c>
      <c r="P175" s="4">
        <f t="shared" si="76"/>
        <v>0.43076936117189862</v>
      </c>
      <c r="Q175" s="4">
        <f t="shared" si="76"/>
        <v>5.685042971858497E-2</v>
      </c>
      <c r="R175" s="4">
        <f t="shared" si="76"/>
        <v>8.3685447132529891</v>
      </c>
      <c r="S175" s="4">
        <f t="shared" si="76"/>
        <v>0.15685937902348729</v>
      </c>
      <c r="T175" s="4">
        <f t="shared" si="76"/>
        <v>7.7674446466854855E-2</v>
      </c>
      <c r="U175" s="4">
        <f t="shared" si="76"/>
        <v>7.9603679685139414E-2</v>
      </c>
      <c r="V175" s="4">
        <f t="shared" si="76"/>
        <v>1.9769460776524355E-3</v>
      </c>
      <c r="W175" s="4">
        <f t="shared" si="76"/>
        <v>0.16210559096440241</v>
      </c>
      <c r="X175" s="4">
        <f t="shared" si="76"/>
        <v>0.24463801030238214</v>
      </c>
      <c r="Y175" s="4">
        <f t="shared" si="76"/>
        <v>0.38539077132281646</v>
      </c>
      <c r="Z175" s="4">
        <f t="shared" si="76"/>
        <v>0.11431399096834792</v>
      </c>
      <c r="AA175" s="4">
        <f t="shared" si="76"/>
        <v>7.9641912162323525E-2</v>
      </c>
      <c r="AB175" s="4">
        <f t="shared" si="76"/>
        <v>0.59421025476453471</v>
      </c>
      <c r="AC175" s="4">
        <f t="shared" si="76"/>
        <v>0.10547212383845896</v>
      </c>
      <c r="AD175" s="4">
        <f t="shared" si="76"/>
        <v>0.19820725367522551</v>
      </c>
      <c r="AE175" s="4">
        <f t="shared" si="76"/>
        <v>0.10110049265702274</v>
      </c>
      <c r="AF175" s="4">
        <f t="shared" si="76"/>
        <v>2.1804987869866959</v>
      </c>
      <c r="AG175" s="4">
        <f t="shared" si="76"/>
        <v>1.5672677034865132</v>
      </c>
      <c r="AH175" s="4">
        <f t="shared" si="76"/>
        <v>0.28252799103339915</v>
      </c>
      <c r="AI175" s="4">
        <f t="shared" si="76"/>
        <v>0.13663509593382472</v>
      </c>
      <c r="AJ175" s="4">
        <f t="shared" si="76"/>
        <v>0.10700561064075904</v>
      </c>
      <c r="AK175" s="4">
        <f t="shared" si="76"/>
        <v>0.16955149381167903</v>
      </c>
      <c r="AL175" s="4">
        <f t="shared" si="76"/>
        <v>2.3604620717807916</v>
      </c>
      <c r="AM175" s="4">
        <f t="shared" si="76"/>
        <v>0.54670149855113681</v>
      </c>
      <c r="AN175" s="4">
        <f t="shared" si="76"/>
        <v>3.4225692098771248</v>
      </c>
      <c r="AO175" s="4">
        <f t="shared" si="76"/>
        <v>6.4698264605924691E-2</v>
      </c>
      <c r="AP175" s="4">
        <f t="shared" si="76"/>
        <v>0.34585435218149141</v>
      </c>
      <c r="AQ175" s="4">
        <f t="shared" si="76"/>
        <v>6.7311309122997045</v>
      </c>
      <c r="AR175" s="4">
        <f t="shared" si="76"/>
        <v>0.18095386132825142</v>
      </c>
      <c r="AS175" s="4">
        <f t="shared" si="76"/>
        <v>0.15982708770042289</v>
      </c>
      <c r="AT175" s="4">
        <f t="shared" si="76"/>
        <v>0.10596819574845757</v>
      </c>
      <c r="AU175" s="4">
        <f t="shared" si="76"/>
        <v>0.10176755081008877</v>
      </c>
      <c r="AV175" s="4">
        <f t="shared" si="76"/>
        <v>5.2804445539618055</v>
      </c>
      <c r="AW175" s="4">
        <f t="shared" si="76"/>
        <v>4.0126595463666455</v>
      </c>
      <c r="AX175" s="4">
        <f t="shared" si="76"/>
        <v>1.7106527109590399</v>
      </c>
      <c r="AY175" s="4">
        <f t="shared" si="76"/>
        <v>3.9255938768324408E-2</v>
      </c>
      <c r="AZ175" s="4">
        <f t="shared" si="76"/>
        <v>0.24604305451747049</v>
      </c>
      <c r="BA175" s="4">
        <f t="shared" si="76"/>
        <v>0.52180892300214043</v>
      </c>
      <c r="BB175" s="4">
        <f t="shared" si="76"/>
        <v>0.15419071865025338</v>
      </c>
      <c r="BC175" s="4">
        <f t="shared" si="76"/>
        <v>0.37877816116943464</v>
      </c>
      <c r="BD175" s="4">
        <f t="shared" si="76"/>
        <v>0.20552599226557355</v>
      </c>
      <c r="BE175" s="4">
        <f t="shared" si="76"/>
        <v>0.1782177841684367</v>
      </c>
      <c r="BF175" s="4">
        <f t="shared" si="76"/>
        <v>0.64080751292933602</v>
      </c>
      <c r="BG175" s="4">
        <f t="shared" si="76"/>
        <v>0.3115247966219688</v>
      </c>
      <c r="BH175" s="4">
        <f t="shared" si="76"/>
        <v>3.9392177776182122</v>
      </c>
      <c r="BI175" s="4">
        <f t="shared" si="76"/>
        <v>0.23280535751711245</v>
      </c>
      <c r="BJ175" s="4">
        <f t="shared" si="76"/>
        <v>1.9037728465855695E-2</v>
      </c>
      <c r="BK175" s="4">
        <f t="shared" si="76"/>
        <v>82542.038490247403</v>
      </c>
    </row>
    <row r="176" spans="2:63" x14ac:dyDescent="0.3">
      <c r="B176" s="4">
        <f t="shared" ref="B176:BK180" si="77">EXP(B314)</f>
        <v>1771.0015269872599</v>
      </c>
      <c r="C176" s="4">
        <f t="shared" si="77"/>
        <v>1.9013807447284721</v>
      </c>
      <c r="D176" s="4">
        <f t="shared" si="77"/>
        <v>16.975621577405143</v>
      </c>
      <c r="E176" s="4">
        <f t="shared" si="77"/>
        <v>903.83499854564582</v>
      </c>
      <c r="F176" s="4">
        <f t="shared" si="77"/>
        <v>41.94757523787046</v>
      </c>
      <c r="G176" s="4">
        <f t="shared" si="77"/>
        <v>6.8053819338338704</v>
      </c>
      <c r="H176" s="4">
        <f t="shared" si="77"/>
        <v>7.1669997776532129E-2</v>
      </c>
      <c r="I176" s="4">
        <f t="shared" si="77"/>
        <v>0.40361854806707254</v>
      </c>
      <c r="J176" s="4">
        <f t="shared" si="77"/>
        <v>2.2991290538924503</v>
      </c>
      <c r="K176" s="4">
        <f t="shared" si="77"/>
        <v>0.20776756086213455</v>
      </c>
      <c r="L176" s="4">
        <f t="shared" si="77"/>
        <v>0.16546355498270743</v>
      </c>
      <c r="M176" s="4">
        <f t="shared" si="77"/>
        <v>8.7539544549770004E-2</v>
      </c>
      <c r="N176" s="4">
        <f t="shared" si="77"/>
        <v>1.690305862014521</v>
      </c>
      <c r="O176" s="4">
        <f t="shared" si="77"/>
        <v>2.0110848865228008</v>
      </c>
      <c r="P176" s="4">
        <f t="shared" si="77"/>
        <v>1.4745204879170124</v>
      </c>
      <c r="Q176" s="4">
        <f t="shared" si="77"/>
        <v>0.19864379163324816</v>
      </c>
      <c r="R176" s="4">
        <f t="shared" si="77"/>
        <v>3.0918548626842091</v>
      </c>
      <c r="S176" s="4">
        <f t="shared" si="77"/>
        <v>0.29150848661888412</v>
      </c>
      <c r="T176" s="4">
        <f t="shared" si="77"/>
        <v>2.6668336664992662E-2</v>
      </c>
      <c r="U176" s="4">
        <f t="shared" si="77"/>
        <v>9.3995609993455201E-2</v>
      </c>
      <c r="V176" s="4">
        <f t="shared" si="77"/>
        <v>1.6618234045228584E-2</v>
      </c>
      <c r="W176" s="4">
        <f t="shared" si="77"/>
        <v>0.12875648909120194</v>
      </c>
      <c r="X176" s="4">
        <f t="shared" si="77"/>
        <v>0.22537931539980888</v>
      </c>
      <c r="Y176" s="4">
        <f t="shared" si="77"/>
        <v>0.10588359274122169</v>
      </c>
      <c r="Z176" s="4">
        <f t="shared" si="77"/>
        <v>5.232264755489769E-2</v>
      </c>
      <c r="AA176" s="4">
        <f t="shared" si="77"/>
        <v>0.20112677466837575</v>
      </c>
      <c r="AB176" s="4">
        <f t="shared" si="77"/>
        <v>0.24543502027006614</v>
      </c>
      <c r="AC176" s="4">
        <f t="shared" si="77"/>
        <v>0.15207405391020701</v>
      </c>
      <c r="AD176" s="4">
        <f t="shared" si="77"/>
        <v>0.2732749165970943</v>
      </c>
      <c r="AE176" s="4">
        <f t="shared" si="77"/>
        <v>2.8319856988796518E-2</v>
      </c>
      <c r="AF176" s="4">
        <f t="shared" si="77"/>
        <v>1.3038224979041817</v>
      </c>
      <c r="AG176" s="4">
        <f t="shared" si="77"/>
        <v>3.7408783619933228</v>
      </c>
      <c r="AH176" s="4">
        <f t="shared" si="77"/>
        <v>0.27211695322691259</v>
      </c>
      <c r="AI176" s="4">
        <f t="shared" si="77"/>
        <v>0.16516314434010596</v>
      </c>
      <c r="AJ176" s="4">
        <f t="shared" si="77"/>
        <v>0.10657224894371933</v>
      </c>
      <c r="AK176" s="4">
        <f t="shared" si="77"/>
        <v>0.33830502487334652</v>
      </c>
      <c r="AL176" s="4">
        <f t="shared" si="77"/>
        <v>4.1151537222802252</v>
      </c>
      <c r="AM176" s="4">
        <f t="shared" si="77"/>
        <v>0.24079879974682233</v>
      </c>
      <c r="AN176" s="4">
        <f t="shared" si="77"/>
        <v>1.6334116430113708</v>
      </c>
      <c r="AO176" s="4">
        <f t="shared" si="77"/>
        <v>0.23437886540471717</v>
      </c>
      <c r="AP176" s="4">
        <f t="shared" si="77"/>
        <v>0.34745029158773699</v>
      </c>
      <c r="AQ176" s="4">
        <f t="shared" si="77"/>
        <v>5.3794688901626522</v>
      </c>
      <c r="AR176" s="4">
        <f t="shared" si="77"/>
        <v>1.5237450084694472E-2</v>
      </c>
      <c r="AS176" s="4">
        <f t="shared" si="77"/>
        <v>0.12357731826268478</v>
      </c>
      <c r="AT176" s="4">
        <f t="shared" si="77"/>
        <v>0.1739533081054348</v>
      </c>
      <c r="AU176" s="4">
        <f t="shared" si="77"/>
        <v>0.13647525538786021</v>
      </c>
      <c r="AV176" s="4">
        <f t="shared" si="77"/>
        <v>0.13252200392301575</v>
      </c>
      <c r="AW176" s="4">
        <f t="shared" si="77"/>
        <v>0.50924215500063341</v>
      </c>
      <c r="AX176" s="4">
        <f t="shared" si="77"/>
        <v>0.61796708528465871</v>
      </c>
      <c r="AY176" s="4">
        <f t="shared" si="77"/>
        <v>8.1169715760126465E-2</v>
      </c>
      <c r="AZ176" s="4">
        <f t="shared" si="77"/>
        <v>0.4327590709357152</v>
      </c>
      <c r="BA176" s="4">
        <f t="shared" si="77"/>
        <v>0.66021964095367536</v>
      </c>
      <c r="BB176" s="4">
        <f t="shared" si="77"/>
        <v>0.13818497400595267</v>
      </c>
      <c r="BC176" s="4">
        <f t="shared" si="77"/>
        <v>0.34263885067601701</v>
      </c>
      <c r="BD176" s="4">
        <f t="shared" si="77"/>
        <v>0.18895188557672371</v>
      </c>
      <c r="BE176" s="4">
        <f t="shared" si="77"/>
        <v>0.17718223141866127</v>
      </c>
      <c r="BF176" s="4">
        <f t="shared" si="77"/>
        <v>0.20147561949055287</v>
      </c>
      <c r="BG176" s="4">
        <f t="shared" si="77"/>
        <v>0.11487580278448964</v>
      </c>
      <c r="BH176" s="4">
        <f t="shared" si="77"/>
        <v>5.1913674794479329E-2</v>
      </c>
      <c r="BI176" s="4">
        <f t="shared" si="77"/>
        <v>0.2764911847729844</v>
      </c>
      <c r="BJ176" s="4">
        <f t="shared" si="77"/>
        <v>2.4433699072715684E-2</v>
      </c>
      <c r="BK176" s="4">
        <f t="shared" si="77"/>
        <v>81.666327597446795</v>
      </c>
    </row>
    <row r="177" spans="2:63" x14ac:dyDescent="0.3">
      <c r="B177" s="4">
        <f t="shared" si="77"/>
        <v>11.656727719700253</v>
      </c>
      <c r="C177" s="4">
        <f t="shared" si="77"/>
        <v>0.69469376390289961</v>
      </c>
      <c r="D177" s="4">
        <f t="shared" si="77"/>
        <v>9.393286575292267</v>
      </c>
      <c r="E177" s="4">
        <f t="shared" si="77"/>
        <v>5.4779870673288906</v>
      </c>
      <c r="F177" s="4">
        <f t="shared" si="77"/>
        <v>7.4424155734451052</v>
      </c>
      <c r="G177" s="4">
        <f t="shared" si="77"/>
        <v>28.898771917172578</v>
      </c>
      <c r="H177" s="4">
        <f t="shared" si="77"/>
        <v>0.12973265059249786</v>
      </c>
      <c r="I177" s="4">
        <f t="shared" si="77"/>
        <v>0.61316261371303338</v>
      </c>
      <c r="J177" s="4">
        <f t="shared" si="77"/>
        <v>0.34485327923039422</v>
      </c>
      <c r="K177" s="4">
        <f t="shared" si="77"/>
        <v>0.21220441864464248</v>
      </c>
      <c r="L177" s="4">
        <f t="shared" si="77"/>
        <v>1.121376989436168</v>
      </c>
      <c r="M177" s="4">
        <f t="shared" si="77"/>
        <v>6.2630461111616242E-2</v>
      </c>
      <c r="N177" s="4">
        <f t="shared" si="77"/>
        <v>0.46570924702811939</v>
      </c>
      <c r="O177" s="4">
        <f t="shared" si="77"/>
        <v>0.61848745147332218</v>
      </c>
      <c r="P177" s="4">
        <f t="shared" si="77"/>
        <v>0.23491699499959062</v>
      </c>
      <c r="Q177" s="4">
        <f t="shared" si="77"/>
        <v>0.13790115756267768</v>
      </c>
      <c r="R177" s="4">
        <f t="shared" si="77"/>
        <v>0.89846706317373992</v>
      </c>
      <c r="S177" s="4">
        <f t="shared" si="77"/>
        <v>0.30829524422863808</v>
      </c>
      <c r="T177" s="4">
        <f t="shared" si="77"/>
        <v>1.9186992950815978E-2</v>
      </c>
      <c r="U177" s="4">
        <f t="shared" si="77"/>
        <v>6.8298078229325432E-2</v>
      </c>
      <c r="V177" s="4">
        <f t="shared" si="77"/>
        <v>3.7535259028097707E-3</v>
      </c>
      <c r="W177" s="4">
        <f t="shared" si="77"/>
        <v>0.48306737418079049</v>
      </c>
      <c r="X177" s="4">
        <f t="shared" si="77"/>
        <v>0.1615354606230695</v>
      </c>
      <c r="Y177" s="4">
        <f t="shared" si="77"/>
        <v>0.13276250681529392</v>
      </c>
      <c r="Z177" s="4">
        <f t="shared" si="77"/>
        <v>0.10507575739288695</v>
      </c>
      <c r="AA177" s="4">
        <f t="shared" si="77"/>
        <v>7.9399007564088714E-2</v>
      </c>
      <c r="AB177" s="4">
        <f t="shared" si="77"/>
        <v>0.12763150170182391</v>
      </c>
      <c r="AC177" s="4">
        <f t="shared" si="77"/>
        <v>4.0565500296710785E-2</v>
      </c>
      <c r="AD177" s="4">
        <f t="shared" si="77"/>
        <v>5.9591666411363264E-2</v>
      </c>
      <c r="AE177" s="4">
        <f t="shared" si="77"/>
        <v>2.8254889972428063E-2</v>
      </c>
      <c r="AF177" s="4">
        <f t="shared" si="77"/>
        <v>0.87935088708851983</v>
      </c>
      <c r="AG177" s="4">
        <f t="shared" si="77"/>
        <v>8.3673731990010456</v>
      </c>
      <c r="AH177" s="4">
        <f t="shared" si="77"/>
        <v>0.23734369226661223</v>
      </c>
      <c r="AI177" s="4">
        <f t="shared" si="77"/>
        <v>8.4006248164027963E-2</v>
      </c>
      <c r="AJ177" s="4">
        <f t="shared" si="77"/>
        <v>0.14070247421180865</v>
      </c>
      <c r="AK177" s="4">
        <f t="shared" si="77"/>
        <v>0.18819795650366175</v>
      </c>
      <c r="AL177" s="4">
        <f t="shared" si="77"/>
        <v>20.358403600736921</v>
      </c>
      <c r="AM177" s="4">
        <f t="shared" si="77"/>
        <v>75.937074482763194</v>
      </c>
      <c r="AN177" s="4">
        <f t="shared" si="77"/>
        <v>177.34124068351696</v>
      </c>
      <c r="AO177" s="4">
        <f t="shared" si="77"/>
        <v>12.068994066449461</v>
      </c>
      <c r="AP177" s="4">
        <f t="shared" si="77"/>
        <v>0.81507877416086782</v>
      </c>
      <c r="AQ177" s="4">
        <f t="shared" si="77"/>
        <v>1.0156225128024559</v>
      </c>
      <c r="AR177" s="4">
        <f t="shared" si="77"/>
        <v>1.0614936881560391E-2</v>
      </c>
      <c r="AS177" s="4">
        <f t="shared" si="77"/>
        <v>0.10108034331497652</v>
      </c>
      <c r="AT177" s="4">
        <f t="shared" si="77"/>
        <v>0.22036363517175614</v>
      </c>
      <c r="AU177" s="4">
        <f t="shared" si="77"/>
        <v>0.44511441255367989</v>
      </c>
      <c r="AV177" s="4">
        <f t="shared" si="77"/>
        <v>0.18049232732634007</v>
      </c>
      <c r="AW177" s="4">
        <f t="shared" si="77"/>
        <v>3.4371929659254348</v>
      </c>
      <c r="AX177" s="4">
        <f t="shared" si="77"/>
        <v>0.25711163782040569</v>
      </c>
      <c r="AY177" s="4">
        <f t="shared" si="77"/>
        <v>0.30373874758536928</v>
      </c>
      <c r="AZ177" s="4">
        <f t="shared" si="77"/>
        <v>0.23405065797072408</v>
      </c>
      <c r="BA177" s="4">
        <f t="shared" si="77"/>
        <v>0.55284072325136369</v>
      </c>
      <c r="BB177" s="4">
        <f t="shared" si="77"/>
        <v>7.7906335561233109E-2</v>
      </c>
      <c r="BC177" s="4">
        <f t="shared" si="77"/>
        <v>0.22530635615050729</v>
      </c>
      <c r="BD177" s="4">
        <f t="shared" si="77"/>
        <v>5.1618049043052706E-2</v>
      </c>
      <c r="BE177" s="4">
        <f t="shared" si="77"/>
        <v>0.12478655889610503</v>
      </c>
      <c r="BF177" s="4">
        <f t="shared" si="77"/>
        <v>0.53372697262122293</v>
      </c>
      <c r="BG177" s="4">
        <f t="shared" si="77"/>
        <v>7.4117138842740335E-2</v>
      </c>
      <c r="BH177" s="4">
        <f t="shared" si="77"/>
        <v>4.8936233280517147E-2</v>
      </c>
      <c r="BI177" s="4">
        <f t="shared" si="77"/>
        <v>0.33937021766095066</v>
      </c>
      <c r="BJ177" s="4">
        <f t="shared" si="77"/>
        <v>2.0249236699335406E-2</v>
      </c>
      <c r="BK177" s="4">
        <f t="shared" si="77"/>
        <v>431.52485920517307</v>
      </c>
    </row>
    <row r="178" spans="2:63" x14ac:dyDescent="0.3">
      <c r="B178" s="4">
        <f t="shared" si="77"/>
        <v>0.29443763029506403</v>
      </c>
      <c r="C178" s="4">
        <f t="shared" si="77"/>
        <v>0.27820798987762752</v>
      </c>
      <c r="D178" s="4">
        <f t="shared" si="77"/>
        <v>1.0801348369814159</v>
      </c>
      <c r="E178" s="4">
        <f t="shared" si="77"/>
        <v>0.17690206227974151</v>
      </c>
      <c r="F178" s="4">
        <f t="shared" si="77"/>
        <v>0.3944413815356228</v>
      </c>
      <c r="G178" s="4">
        <f t="shared" si="77"/>
        <v>2.0991130975058256</v>
      </c>
      <c r="H178" s="4">
        <f t="shared" si="77"/>
        <v>0.25852523213257095</v>
      </c>
      <c r="I178" s="4">
        <f t="shared" si="77"/>
        <v>0.41566391204041159</v>
      </c>
      <c r="J178" s="4">
        <f t="shared" si="77"/>
        <v>9.921176132254414E-2</v>
      </c>
      <c r="K178" s="4">
        <f t="shared" si="77"/>
        <v>0.18283044238363153</v>
      </c>
      <c r="L178" s="4">
        <f t="shared" si="77"/>
        <v>1.1470942435166809</v>
      </c>
      <c r="M178" s="4">
        <f t="shared" si="77"/>
        <v>5.7921042042572445E-2</v>
      </c>
      <c r="N178" s="4">
        <f t="shared" si="77"/>
        <v>0.34596651363837977</v>
      </c>
      <c r="O178" s="4">
        <f t="shared" si="77"/>
        <v>0.9612175026692068</v>
      </c>
      <c r="P178" s="4">
        <f t="shared" si="77"/>
        <v>0.24817332643910664</v>
      </c>
      <c r="Q178" s="4">
        <f t="shared" si="77"/>
        <v>0.1233073475194125</v>
      </c>
      <c r="R178" s="4">
        <f t="shared" si="77"/>
        <v>0.67721798309728876</v>
      </c>
      <c r="S178" s="4">
        <f t="shared" si="77"/>
        <v>0.16859821173914849</v>
      </c>
      <c r="T178" s="4">
        <f t="shared" si="77"/>
        <v>1.202627565563501</v>
      </c>
      <c r="U178" s="4">
        <f t="shared" si="77"/>
        <v>0.16973718309312263</v>
      </c>
      <c r="V178" s="4">
        <f t="shared" si="77"/>
        <v>1.0915593999331482E-2</v>
      </c>
      <c r="W178" s="4">
        <f t="shared" si="77"/>
        <v>0.53665783732313121</v>
      </c>
      <c r="X178" s="4">
        <f t="shared" si="77"/>
        <v>0.21904890359664828</v>
      </c>
      <c r="Y178" s="4">
        <f t="shared" si="77"/>
        <v>0.10269244690305185</v>
      </c>
      <c r="Z178" s="4">
        <f t="shared" si="77"/>
        <v>0.31602874321204633</v>
      </c>
      <c r="AA178" s="4">
        <f t="shared" si="77"/>
        <v>9.285606341285263E-2</v>
      </c>
      <c r="AB178" s="4">
        <f t="shared" si="77"/>
        <v>0.2572128645960417</v>
      </c>
      <c r="AC178" s="4">
        <f t="shared" si="77"/>
        <v>4.2583542356966944E-2</v>
      </c>
      <c r="AD178" s="4">
        <f t="shared" si="77"/>
        <v>0.12587848526812656</v>
      </c>
      <c r="AE178" s="4">
        <f t="shared" si="77"/>
        <v>6.3150784971101617E-2</v>
      </c>
      <c r="AF178" s="4">
        <f t="shared" si="77"/>
        <v>2.1258989240293911</v>
      </c>
      <c r="AG178" s="4">
        <f t="shared" si="77"/>
        <v>3.1957268882086725</v>
      </c>
      <c r="AH178" s="4">
        <f t="shared" si="77"/>
        <v>0.23828529850580402</v>
      </c>
      <c r="AI178" s="4">
        <f t="shared" si="77"/>
        <v>6.2977068557642096E-2</v>
      </c>
      <c r="AJ178" s="4">
        <f t="shared" si="77"/>
        <v>0.21011774813425335</v>
      </c>
      <c r="AK178" s="4">
        <f t="shared" si="77"/>
        <v>0.66188164302547903</v>
      </c>
      <c r="AL178" s="4">
        <f t="shared" si="77"/>
        <v>3.9853227891373408</v>
      </c>
      <c r="AM178" s="4">
        <f t="shared" si="77"/>
        <v>2881.4343000227391</v>
      </c>
      <c r="AN178" s="4">
        <f t="shared" si="77"/>
        <v>88.988256358700482</v>
      </c>
      <c r="AO178" s="4">
        <f t="shared" si="77"/>
        <v>29.982311466922752</v>
      </c>
      <c r="AP178" s="4">
        <f t="shared" si="77"/>
        <v>7.6631427936710586E-2</v>
      </c>
      <c r="AQ178" s="4">
        <f t="shared" si="77"/>
        <v>0.12671996463448315</v>
      </c>
      <c r="AR178" s="4">
        <f t="shared" si="77"/>
        <v>1.6209580705155012E-2</v>
      </c>
      <c r="AS178" s="4">
        <f t="shared" si="77"/>
        <v>0.27169912038621397</v>
      </c>
      <c r="AT178" s="4">
        <f t="shared" si="77"/>
        <v>0.27944952864270139</v>
      </c>
      <c r="AU178" s="4">
        <f t="shared" si="77"/>
        <v>8.5628313444356845</v>
      </c>
      <c r="AV178" s="4">
        <f t="shared" si="77"/>
        <v>1.4485611870515873</v>
      </c>
      <c r="AW178" s="4">
        <f t="shared" si="77"/>
        <v>0.7185161962237494</v>
      </c>
      <c r="AX178" s="4">
        <f t="shared" si="77"/>
        <v>0.48320914337159904</v>
      </c>
      <c r="AY178" s="4">
        <f t="shared" si="77"/>
        <v>0.12986144819404233</v>
      </c>
      <c r="AZ178" s="4">
        <f t="shared" si="77"/>
        <v>0.31163927497645399</v>
      </c>
      <c r="BA178" s="4">
        <f t="shared" si="77"/>
        <v>3.2761462242773272</v>
      </c>
      <c r="BB178" s="4">
        <f t="shared" si="77"/>
        <v>0.19121333444031233</v>
      </c>
      <c r="BC178" s="4">
        <f t="shared" si="77"/>
        <v>0.1790707105750701</v>
      </c>
      <c r="BD178" s="4">
        <f t="shared" si="77"/>
        <v>4.4195954112696306E-2</v>
      </c>
      <c r="BE178" s="4">
        <f t="shared" si="77"/>
        <v>0.14624607804735051</v>
      </c>
      <c r="BF178" s="4">
        <f t="shared" si="77"/>
        <v>4.1687515395955437</v>
      </c>
      <c r="BG178" s="4">
        <f t="shared" si="77"/>
        <v>9.4201944063123155E-2</v>
      </c>
      <c r="BH178" s="4">
        <f t="shared" si="77"/>
        <v>7.8176893080439791E-2</v>
      </c>
      <c r="BI178" s="4">
        <f t="shared" si="77"/>
        <v>0.36573926871663981</v>
      </c>
      <c r="BJ178" s="4">
        <f t="shared" si="77"/>
        <v>3.3058178331431445E-2</v>
      </c>
      <c r="BK178" s="4">
        <f t="shared" si="77"/>
        <v>263.35422787343015</v>
      </c>
    </row>
    <row r="179" spans="2:63" x14ac:dyDescent="0.3">
      <c r="B179" s="4">
        <f t="shared" si="77"/>
        <v>0.31436281761632856</v>
      </c>
      <c r="C179" s="4">
        <f t="shared" si="77"/>
        <v>0.30176001796589902</v>
      </c>
      <c r="D179" s="4">
        <f t="shared" si="77"/>
        <v>0.58807048548142882</v>
      </c>
      <c r="E179" s="4">
        <f t="shared" si="77"/>
        <v>0.81478917678159002</v>
      </c>
      <c r="F179" s="4">
        <f t="shared" si="77"/>
        <v>6.2635717280458511E-2</v>
      </c>
      <c r="G179" s="4">
        <f t="shared" si="77"/>
        <v>0.92267876531662774</v>
      </c>
      <c r="H179" s="4">
        <f t="shared" si="77"/>
        <v>0.18386531373126924</v>
      </c>
      <c r="I179" s="4">
        <f t="shared" si="77"/>
        <v>0.50631275740499981</v>
      </c>
      <c r="J179" s="4">
        <f t="shared" si="77"/>
        <v>0.14768703390415608</v>
      </c>
      <c r="K179" s="4">
        <f t="shared" si="77"/>
        <v>0.46219420457610022</v>
      </c>
      <c r="L179" s="4">
        <f t="shared" si="77"/>
        <v>19.576440932041837</v>
      </c>
      <c r="M179" s="4">
        <f t="shared" si="77"/>
        <v>6.9606840042352305E-2</v>
      </c>
      <c r="N179" s="4">
        <f t="shared" si="77"/>
        <v>0.50063829485388578</v>
      </c>
      <c r="O179" s="4">
        <f t="shared" si="77"/>
        <v>4.9298134619199701</v>
      </c>
      <c r="P179" s="4">
        <f t="shared" si="77"/>
        <v>0.29403682040866796</v>
      </c>
      <c r="Q179" s="4">
        <f t="shared" si="77"/>
        <v>0.10909064138262842</v>
      </c>
      <c r="R179" s="4">
        <f t="shared" si="77"/>
        <v>0.577699383129333</v>
      </c>
      <c r="S179" s="4">
        <f t="shared" si="77"/>
        <v>0.25777422605186429</v>
      </c>
      <c r="T179" s="4">
        <f t="shared" si="77"/>
        <v>3.4106240007884266E-2</v>
      </c>
      <c r="U179" s="4">
        <f t="shared" si="77"/>
        <v>7.641942050653891E-2</v>
      </c>
      <c r="V179" s="4">
        <f t="shared" si="77"/>
        <v>5.6795965994204381E-3</v>
      </c>
      <c r="W179" s="4">
        <f t="shared" si="77"/>
        <v>2.8446498942835259</v>
      </c>
      <c r="X179" s="4">
        <f t="shared" si="77"/>
        <v>0.24729663042561997</v>
      </c>
      <c r="Y179" s="4">
        <f t="shared" si="77"/>
        <v>0.10253291192412263</v>
      </c>
      <c r="Z179" s="4">
        <f t="shared" si="77"/>
        <v>0.49735835027008796</v>
      </c>
      <c r="AA179" s="4">
        <f t="shared" si="77"/>
        <v>0.13878233478645929</v>
      </c>
      <c r="AB179" s="4">
        <f t="shared" si="77"/>
        <v>1.0571331285611079</v>
      </c>
      <c r="AC179" s="4">
        <f t="shared" si="77"/>
        <v>2.6578120214501306E-2</v>
      </c>
      <c r="AD179" s="4">
        <f t="shared" si="77"/>
        <v>0.1156731809311243</v>
      </c>
      <c r="AE179" s="4">
        <f t="shared" si="77"/>
        <v>6.5443164538152188E-2</v>
      </c>
      <c r="AF179" s="4">
        <f t="shared" si="77"/>
        <v>1.1824439089888379</v>
      </c>
      <c r="AG179" s="4">
        <f t="shared" si="77"/>
        <v>1.8489347436457437</v>
      </c>
      <c r="AH179" s="4">
        <f t="shared" si="77"/>
        <v>0.24044443154507744</v>
      </c>
      <c r="AI179" s="4">
        <f t="shared" si="77"/>
        <v>5.8406910831108931E-2</v>
      </c>
      <c r="AJ179" s="4">
        <f t="shared" si="77"/>
        <v>0.43791247164613456</v>
      </c>
      <c r="AK179" s="4">
        <f t="shared" si="77"/>
        <v>32.549231221872269</v>
      </c>
      <c r="AL179" s="4">
        <f t="shared" si="77"/>
        <v>0.58720103974529181</v>
      </c>
      <c r="AM179" s="4">
        <f t="shared" si="77"/>
        <v>0.72226190901538256</v>
      </c>
      <c r="AN179" s="4">
        <f t="shared" si="77"/>
        <v>1.597564797080989</v>
      </c>
      <c r="AO179" s="4">
        <f t="shared" si="77"/>
        <v>7.1512863240620381E-2</v>
      </c>
      <c r="AP179" s="4">
        <f t="shared" si="77"/>
        <v>0.13388211701284858</v>
      </c>
      <c r="AQ179" s="4">
        <f t="shared" si="77"/>
        <v>0.1757796459523028</v>
      </c>
      <c r="AR179" s="4">
        <f t="shared" si="77"/>
        <v>2.7092545303225676E-2</v>
      </c>
      <c r="AS179" s="4">
        <f t="shared" si="77"/>
        <v>1.1993175443815587</v>
      </c>
      <c r="AT179" s="4">
        <f t="shared" si="77"/>
        <v>3.0310768426567063</v>
      </c>
      <c r="AU179" s="4">
        <f t="shared" si="77"/>
        <v>4293.3245706908656</v>
      </c>
      <c r="AV179" s="4">
        <f t="shared" si="77"/>
        <v>1.3490243318280735</v>
      </c>
      <c r="AW179" s="4">
        <f t="shared" si="77"/>
        <v>0.28289665633260874</v>
      </c>
      <c r="AX179" s="4">
        <f t="shared" si="77"/>
        <v>0.46828996668287709</v>
      </c>
      <c r="AY179" s="4">
        <f t="shared" si="77"/>
        <v>8.8456735580336024E-2</v>
      </c>
      <c r="AZ179" s="4">
        <f t="shared" si="77"/>
        <v>0.50552218310139596</v>
      </c>
      <c r="BA179" s="4">
        <f t="shared" si="77"/>
        <v>91.314875113673054</v>
      </c>
      <c r="BB179" s="4">
        <f t="shared" si="77"/>
        <v>0.385095912247302</v>
      </c>
      <c r="BC179" s="4">
        <f t="shared" si="77"/>
        <v>0.24589453856263171</v>
      </c>
      <c r="BD179" s="4">
        <f t="shared" si="77"/>
        <v>4.6939070529574106E-2</v>
      </c>
      <c r="BE179" s="4">
        <f t="shared" si="77"/>
        <v>0.16047072849868491</v>
      </c>
      <c r="BF179" s="4">
        <f t="shared" si="77"/>
        <v>1.9235277251244673</v>
      </c>
      <c r="BG179" s="4">
        <f t="shared" si="77"/>
        <v>0.11708071151587357</v>
      </c>
      <c r="BH179" s="4">
        <f t="shared" si="77"/>
        <v>8.9190628194497926E-2</v>
      </c>
      <c r="BI179" s="4">
        <f t="shared" si="77"/>
        <v>0.34078129878152202</v>
      </c>
      <c r="BJ179" s="4">
        <f t="shared" si="77"/>
        <v>3.2365942384928278E-2</v>
      </c>
      <c r="BK179" s="4">
        <f t="shared" si="77"/>
        <v>41.000516328374509</v>
      </c>
    </row>
    <row r="180" spans="2:63" x14ac:dyDescent="0.3">
      <c r="B180" s="4">
        <f t="shared" si="77"/>
        <v>0.23494628862597031</v>
      </c>
      <c r="C180" s="4">
        <f t="shared" si="77"/>
        <v>0.1982544683014725</v>
      </c>
      <c r="D180" s="4">
        <f t="shared" si="77"/>
        <v>0.45432435986325548</v>
      </c>
      <c r="E180" s="4">
        <f t="shared" si="77"/>
        <v>0.24180922020357509</v>
      </c>
      <c r="F180" s="4">
        <f t="shared" si="77"/>
        <v>4.1321679474403156E-2</v>
      </c>
      <c r="G180" s="4">
        <f t="shared" si="77"/>
        <v>0.89278502550820615</v>
      </c>
      <c r="H180" s="4">
        <f t="shared" si="77"/>
        <v>0.11305632083138281</v>
      </c>
      <c r="I180" s="4">
        <f t="shared" ref="I180:BK180" si="78">EXP(I318)</f>
        <v>0.37487192937882324</v>
      </c>
      <c r="J180" s="4">
        <f t="shared" si="78"/>
        <v>9.8005588149850886E-2</v>
      </c>
      <c r="K180" s="4">
        <f t="shared" si="78"/>
        <v>16.992349273138128</v>
      </c>
      <c r="L180" s="4">
        <f t="shared" si="78"/>
        <v>2.8386491567938843</v>
      </c>
      <c r="M180" s="4">
        <f t="shared" si="78"/>
        <v>8.1651309641039366E-2</v>
      </c>
      <c r="N180" s="4">
        <f t="shared" si="78"/>
        <v>1.1185036810476665</v>
      </c>
      <c r="O180" s="4">
        <f t="shared" si="78"/>
        <v>0.97064022270223005</v>
      </c>
      <c r="P180" s="4">
        <f t="shared" si="78"/>
        <v>0.47315598066699655</v>
      </c>
      <c r="Q180" s="4">
        <f t="shared" si="78"/>
        <v>0.109541530243582</v>
      </c>
      <c r="R180" s="4">
        <f t="shared" si="78"/>
        <v>0.90939965796674604</v>
      </c>
      <c r="S180" s="4">
        <f t="shared" si="78"/>
        <v>0.26020178313166092</v>
      </c>
      <c r="T180" s="4">
        <f t="shared" si="78"/>
        <v>1.4507307369236038E-2</v>
      </c>
      <c r="U180" s="4">
        <f t="shared" si="78"/>
        <v>7.3361940473512577E-2</v>
      </c>
      <c r="V180" s="4">
        <f t="shared" si="78"/>
        <v>2.6867509786300901E-3</v>
      </c>
      <c r="W180" s="4">
        <f t="shared" si="78"/>
        <v>1.0129711208285481</v>
      </c>
      <c r="X180" s="4">
        <f t="shared" si="78"/>
        <v>0.20494886089758099</v>
      </c>
      <c r="Y180" s="4">
        <f t="shared" si="78"/>
        <v>0.16909003406010639</v>
      </c>
      <c r="Z180" s="4">
        <f t="shared" si="78"/>
        <v>1.0477950047385882</v>
      </c>
      <c r="AA180" s="4">
        <f t="shared" si="78"/>
        <v>0.44466274124433319</v>
      </c>
      <c r="AB180" s="4">
        <f t="shared" si="78"/>
        <v>0.42424019267002383</v>
      </c>
      <c r="AC180" s="4">
        <f t="shared" si="78"/>
        <v>8.0415671712076836E-2</v>
      </c>
      <c r="AD180" s="4">
        <f t="shared" si="78"/>
        <v>0.28817375926378513</v>
      </c>
      <c r="AE180" s="4">
        <f t="shared" si="78"/>
        <v>4.087044390807195E-2</v>
      </c>
      <c r="AF180" s="4">
        <f t="shared" si="78"/>
        <v>2.7730856131664905</v>
      </c>
      <c r="AG180" s="4">
        <f t="shared" si="78"/>
        <v>1.6071705410677108</v>
      </c>
      <c r="AH180" s="4">
        <f t="shared" si="78"/>
        <v>0.31570992368608974</v>
      </c>
      <c r="AI180" s="4">
        <f t="shared" si="78"/>
        <v>3.1227298649607896E-2</v>
      </c>
      <c r="AJ180" s="4">
        <f t="shared" si="78"/>
        <v>8.5237700747102192</v>
      </c>
      <c r="AK180" s="4">
        <f t="shared" si="78"/>
        <v>5.9453602770676399</v>
      </c>
      <c r="AL180" s="4">
        <f t="shared" si="78"/>
        <v>0.26535221295080735</v>
      </c>
      <c r="AM180" s="4">
        <f t="shared" si="78"/>
        <v>0.50236017373229958</v>
      </c>
      <c r="AN180" s="4">
        <f t="shared" si="78"/>
        <v>1.1745115663957348</v>
      </c>
      <c r="AO180" s="4">
        <f t="shared" si="78"/>
        <v>6.0552225797331584E-2</v>
      </c>
      <c r="AP180" s="4">
        <f t="shared" si="78"/>
        <v>6.0660135679690183E-2</v>
      </c>
      <c r="AQ180" s="4">
        <f t="shared" si="78"/>
        <v>0.14144335359528304</v>
      </c>
      <c r="AR180" s="4">
        <f t="shared" si="78"/>
        <v>3.1991613776915687E-2</v>
      </c>
      <c r="AS180" s="4">
        <f t="shared" si="78"/>
        <v>3725.4514198199067</v>
      </c>
      <c r="AT180" s="4">
        <f t="shared" si="78"/>
        <v>2.8017770875900285</v>
      </c>
      <c r="AU180" s="4">
        <f t="shared" si="78"/>
        <v>41.154384061404492</v>
      </c>
      <c r="AV180" s="4">
        <f t="shared" si="78"/>
        <v>0.90092380418684037</v>
      </c>
      <c r="AW180" s="4">
        <f t="shared" si="78"/>
        <v>0.81179784270715083</v>
      </c>
      <c r="AX180" s="4">
        <f t="shared" si="78"/>
        <v>0.3323627088066437</v>
      </c>
      <c r="AY180" s="4">
        <f t="shared" si="78"/>
        <v>6.7498164774445576E-2</v>
      </c>
      <c r="AZ180" s="4">
        <f t="shared" si="78"/>
        <v>3.9907062889063352</v>
      </c>
      <c r="BA180" s="4">
        <f t="shared" si="78"/>
        <v>8.891932633556646</v>
      </c>
      <c r="BB180" s="4">
        <f t="shared" si="78"/>
        <v>0.34205790615815351</v>
      </c>
      <c r="BC180" s="4">
        <f t="shared" si="78"/>
        <v>0.25253066047871153</v>
      </c>
      <c r="BD180" s="4">
        <f t="shared" si="78"/>
        <v>5.1318294625460482E-2</v>
      </c>
      <c r="BE180" s="4">
        <f t="shared" si="78"/>
        <v>0.14291088997314322</v>
      </c>
      <c r="BF180" s="4">
        <f t="shared" si="78"/>
        <v>1.0947722706169876</v>
      </c>
      <c r="BG180" s="4">
        <f t="shared" si="78"/>
        <v>0.1549016747195909</v>
      </c>
      <c r="BH180" s="4">
        <f t="shared" si="78"/>
        <v>0.11588415623599833</v>
      </c>
      <c r="BI180" s="4">
        <f t="shared" si="78"/>
        <v>0.32052435976585397</v>
      </c>
      <c r="BJ180" s="4">
        <f t="shared" si="78"/>
        <v>2.6909186637180123E-2</v>
      </c>
      <c r="BK180" s="4">
        <f t="shared" si="78"/>
        <v>116.3571976629075</v>
      </c>
    </row>
    <row r="181" spans="2:63" x14ac:dyDescent="0.3">
      <c r="B181" s="4">
        <f t="shared" ref="B181:BK185" si="79">EXP(B319)</f>
        <v>0.28635493389374495</v>
      </c>
      <c r="C181" s="4">
        <f t="shared" si="79"/>
        <v>0.34045617481574514</v>
      </c>
      <c r="D181" s="4">
        <f t="shared" si="79"/>
        <v>0.56083014395690867</v>
      </c>
      <c r="E181" s="4">
        <f t="shared" si="79"/>
        <v>0.13799107635637273</v>
      </c>
      <c r="F181" s="4">
        <f t="shared" si="79"/>
        <v>4.3086551531297569E-2</v>
      </c>
      <c r="G181" s="4">
        <f t="shared" si="79"/>
        <v>1.6617436705067501</v>
      </c>
      <c r="H181" s="4">
        <f t="shared" si="79"/>
        <v>0.1796866443284495</v>
      </c>
      <c r="I181" s="4">
        <f t="shared" si="79"/>
        <v>0.65080327199455035</v>
      </c>
      <c r="J181" s="4">
        <f t="shared" si="79"/>
        <v>0.15929793422152966</v>
      </c>
      <c r="K181" s="4">
        <f t="shared" si="79"/>
        <v>10.153184600284492</v>
      </c>
      <c r="L181" s="4">
        <f t="shared" si="79"/>
        <v>0.15075804022066161</v>
      </c>
      <c r="M181" s="4">
        <f t="shared" si="79"/>
        <v>5.0290589341817855E-2</v>
      </c>
      <c r="N181" s="4">
        <f t="shared" si="79"/>
        <v>1.4157668106986312</v>
      </c>
      <c r="O181" s="4">
        <f t="shared" si="79"/>
        <v>0.42491325065420543</v>
      </c>
      <c r="P181" s="4">
        <f t="shared" si="79"/>
        <v>0.44141059644599323</v>
      </c>
      <c r="Q181" s="4">
        <f t="shared" si="79"/>
        <v>0.14669922305438801</v>
      </c>
      <c r="R181" s="4">
        <f t="shared" si="79"/>
        <v>0.56182705205836891</v>
      </c>
      <c r="S181" s="4">
        <f t="shared" si="79"/>
        <v>0.22639354829259264</v>
      </c>
      <c r="T181" s="4">
        <f t="shared" si="79"/>
        <v>1.8076878287777487E-2</v>
      </c>
      <c r="U181" s="4">
        <f t="shared" si="79"/>
        <v>5.4587758208790547E-2</v>
      </c>
      <c r="V181" s="4">
        <f t="shared" si="79"/>
        <v>7.8486253278030049E-3</v>
      </c>
      <c r="W181" s="4">
        <f t="shared" si="79"/>
        <v>0.44448228570701098</v>
      </c>
      <c r="X181" s="4">
        <f t="shared" si="79"/>
        <v>0.50731406986104444</v>
      </c>
      <c r="Y181" s="4">
        <f t="shared" si="79"/>
        <v>0.38795821789307128</v>
      </c>
      <c r="Z181" s="4">
        <f t="shared" si="79"/>
        <v>0.17632081160592894</v>
      </c>
      <c r="AA181" s="4">
        <f t="shared" si="79"/>
        <v>0.15238907418485353</v>
      </c>
      <c r="AB181" s="4">
        <f t="shared" si="79"/>
        <v>0.36654508874401437</v>
      </c>
      <c r="AC181" s="4">
        <f t="shared" si="79"/>
        <v>0.10088210310011565</v>
      </c>
      <c r="AD181" s="4">
        <f t="shared" si="79"/>
        <v>3.0096801781222782</v>
      </c>
      <c r="AE181" s="4">
        <f t="shared" si="79"/>
        <v>0.14928229771799273</v>
      </c>
      <c r="AF181" s="4">
        <f t="shared" si="79"/>
        <v>1.4610684366419462</v>
      </c>
      <c r="AG181" s="4">
        <f t="shared" si="79"/>
        <v>1.3713667619618453</v>
      </c>
      <c r="AH181" s="4">
        <f t="shared" si="79"/>
        <v>0.20559053756022588</v>
      </c>
      <c r="AI181" s="4">
        <f t="shared" si="79"/>
        <v>4.8990691906903715E-2</v>
      </c>
      <c r="AJ181" s="4">
        <f t="shared" si="79"/>
        <v>6.9195548532815332</v>
      </c>
      <c r="AK181" s="4">
        <f t="shared" si="79"/>
        <v>0.61785508395758915</v>
      </c>
      <c r="AL181" s="4">
        <f t="shared" si="79"/>
        <v>13.523804378842392</v>
      </c>
      <c r="AM181" s="4">
        <f t="shared" si="79"/>
        <v>0.84603197718434608</v>
      </c>
      <c r="AN181" s="4">
        <f t="shared" si="79"/>
        <v>3.0594786633647582</v>
      </c>
      <c r="AO181" s="4">
        <f t="shared" si="79"/>
        <v>9.3269823369485902E-2</v>
      </c>
      <c r="AP181" s="4">
        <f t="shared" si="79"/>
        <v>0.10025507205604839</v>
      </c>
      <c r="AQ181" s="4">
        <f t="shared" si="79"/>
        <v>0.19140864572623448</v>
      </c>
      <c r="AR181" s="4">
        <f t="shared" si="79"/>
        <v>1.8012946853455315E-2</v>
      </c>
      <c r="AS181" s="4">
        <f t="shared" si="79"/>
        <v>1765.1707201724919</v>
      </c>
      <c r="AT181" s="4">
        <f t="shared" si="79"/>
        <v>0.2485864640750334</v>
      </c>
      <c r="AU181" s="4">
        <f t="shared" si="79"/>
        <v>0.30951423635480324</v>
      </c>
      <c r="AV181" s="4">
        <f t="shared" si="79"/>
        <v>20.473710939921123</v>
      </c>
      <c r="AW181" s="4">
        <f t="shared" si="79"/>
        <v>1.0229811414046397</v>
      </c>
      <c r="AX181" s="4">
        <f t="shared" si="79"/>
        <v>0.34457951582335894</v>
      </c>
      <c r="AY181" s="4">
        <f t="shared" si="79"/>
        <v>4.0839381510886161E-2</v>
      </c>
      <c r="AZ181" s="4">
        <f t="shared" si="79"/>
        <v>1.8326025041598577</v>
      </c>
      <c r="BA181" s="4">
        <f t="shared" si="79"/>
        <v>0.58326987287956189</v>
      </c>
      <c r="BB181" s="4">
        <f t="shared" si="79"/>
        <v>0.18528381765915655</v>
      </c>
      <c r="BC181" s="4">
        <f t="shared" si="79"/>
        <v>7.0394491121146305E-2</v>
      </c>
      <c r="BD181" s="4">
        <f t="shared" si="79"/>
        <v>8.7543489170519059E-2</v>
      </c>
      <c r="BE181" s="4">
        <f t="shared" si="79"/>
        <v>1.1839804351988616</v>
      </c>
      <c r="BF181" s="4">
        <f t="shared" si="79"/>
        <v>0.98722092415380203</v>
      </c>
      <c r="BG181" s="4">
        <f t="shared" si="79"/>
        <v>1.1059358670207347</v>
      </c>
      <c r="BH181" s="4">
        <f t="shared" si="79"/>
        <v>4.8511102485958239E-2</v>
      </c>
      <c r="BI181" s="4">
        <f t="shared" si="79"/>
        <v>0.39118444573619093</v>
      </c>
      <c r="BJ181" s="4">
        <f t="shared" si="79"/>
        <v>7.8521462022551891E-2</v>
      </c>
      <c r="BK181" s="4">
        <f t="shared" si="79"/>
        <v>369.20697697540805</v>
      </c>
    </row>
    <row r="182" spans="2:63" x14ac:dyDescent="0.3">
      <c r="B182" s="4">
        <f t="shared" si="79"/>
        <v>33.563836409200107</v>
      </c>
      <c r="C182" s="4">
        <f t="shared" si="79"/>
        <v>1.8746910959066407</v>
      </c>
      <c r="D182" s="4">
        <f t="shared" si="79"/>
        <v>11.944786893810496</v>
      </c>
      <c r="E182" s="4">
        <f t="shared" si="79"/>
        <v>50.441489459872443</v>
      </c>
      <c r="F182" s="4">
        <f t="shared" si="79"/>
        <v>0.47361463134608972</v>
      </c>
      <c r="G182" s="4">
        <f t="shared" si="79"/>
        <v>2.065596403565817</v>
      </c>
      <c r="H182" s="4">
        <f t="shared" si="79"/>
        <v>0.1197474041703961</v>
      </c>
      <c r="I182" s="4">
        <f t="shared" si="79"/>
        <v>1.1042660263234712</v>
      </c>
      <c r="J182" s="4">
        <f t="shared" si="79"/>
        <v>3.0332033127274372</v>
      </c>
      <c r="K182" s="4">
        <f t="shared" si="79"/>
        <v>0.82060595427390848</v>
      </c>
      <c r="L182" s="4">
        <f t="shared" si="79"/>
        <v>7.5102475352718648E-2</v>
      </c>
      <c r="M182" s="4">
        <f t="shared" si="79"/>
        <v>4.2678499933135508E-2</v>
      </c>
      <c r="N182" s="4">
        <f t="shared" si="79"/>
        <v>0.43145876975382996</v>
      </c>
      <c r="O182" s="4">
        <f t="shared" si="79"/>
        <v>0.40334989093383339</v>
      </c>
      <c r="P182" s="4">
        <f t="shared" si="79"/>
        <v>0.37380791864837404</v>
      </c>
      <c r="Q182" s="4">
        <f t="shared" si="79"/>
        <v>0.14230575101223442</v>
      </c>
      <c r="R182" s="4">
        <f t="shared" si="79"/>
        <v>8.9713721016772752</v>
      </c>
      <c r="S182" s="4">
        <f t="shared" si="79"/>
        <v>0.16938955118211435</v>
      </c>
      <c r="T182" s="4">
        <f t="shared" si="79"/>
        <v>6.6444444800704307E-3</v>
      </c>
      <c r="U182" s="4">
        <f t="shared" si="79"/>
        <v>5.5095834753004509E-2</v>
      </c>
      <c r="V182" s="4">
        <f t="shared" si="79"/>
        <v>3.8211275872969772E-3</v>
      </c>
      <c r="W182" s="4">
        <f t="shared" si="79"/>
        <v>0.1849806063388009</v>
      </c>
      <c r="X182" s="4">
        <f t="shared" si="79"/>
        <v>0.39072808332233777</v>
      </c>
      <c r="Y182" s="4">
        <f t="shared" si="79"/>
        <v>0.65661764367960562</v>
      </c>
      <c r="Z182" s="4">
        <f t="shared" si="79"/>
        <v>0.16793196027096297</v>
      </c>
      <c r="AA182" s="4">
        <f t="shared" si="79"/>
        <v>5.5075254242964035E-2</v>
      </c>
      <c r="AB182" s="4">
        <f t="shared" si="79"/>
        <v>0.2147204584703801</v>
      </c>
      <c r="AC182" s="4">
        <f t="shared" si="79"/>
        <v>2.5943665323965078E-2</v>
      </c>
      <c r="AD182" s="4">
        <f t="shared" si="79"/>
        <v>0.32409336212228129</v>
      </c>
      <c r="AE182" s="4">
        <f t="shared" si="79"/>
        <v>0.10636371975155864</v>
      </c>
      <c r="AF182" s="4">
        <f t="shared" si="79"/>
        <v>0.65326421068162555</v>
      </c>
      <c r="AG182" s="4">
        <f t="shared" si="79"/>
        <v>1.2733112348882829</v>
      </c>
      <c r="AH182" s="4">
        <f t="shared" si="79"/>
        <v>0.18392967785413961</v>
      </c>
      <c r="AI182" s="4">
        <f t="shared" si="79"/>
        <v>4.2187681843256719E-2</v>
      </c>
      <c r="AJ182" s="4">
        <f t="shared" si="79"/>
        <v>0.25808471635321456</v>
      </c>
      <c r="AK182" s="4">
        <f t="shared" si="79"/>
        <v>0.49118894230335425</v>
      </c>
      <c r="AL182" s="4">
        <f t="shared" si="79"/>
        <v>20.87444784816925</v>
      </c>
      <c r="AM182" s="4">
        <f t="shared" si="79"/>
        <v>1.5074072047452076</v>
      </c>
      <c r="AN182" s="4">
        <f t="shared" si="79"/>
        <v>2.4036365218314195</v>
      </c>
      <c r="AO182" s="4">
        <f t="shared" si="79"/>
        <v>0.10159162381521283</v>
      </c>
      <c r="AP182" s="4">
        <f t="shared" si="79"/>
        <v>9.9521731662196383E-2</v>
      </c>
      <c r="AQ182" s="4">
        <f t="shared" si="79"/>
        <v>4.3637553262345676</v>
      </c>
      <c r="AR182" s="4">
        <f t="shared" si="79"/>
        <v>6.5513397386406536E-3</v>
      </c>
      <c r="AS182" s="4">
        <f t="shared" si="79"/>
        <v>0.80215225980817284</v>
      </c>
      <c r="AT182" s="4">
        <f t="shared" si="79"/>
        <v>0.66484523149976449</v>
      </c>
      <c r="AU182" s="4">
        <f t="shared" si="79"/>
        <v>0.13590008939845222</v>
      </c>
      <c r="AV182" s="4">
        <f t="shared" si="79"/>
        <v>1.1811709654123803</v>
      </c>
      <c r="AW182" s="4">
        <f t="shared" si="79"/>
        <v>1.7827159214081545</v>
      </c>
      <c r="AX182" s="4">
        <f t="shared" si="79"/>
        <v>0.24539309618660099</v>
      </c>
      <c r="AY182" s="4">
        <f t="shared" si="79"/>
        <v>3.1839762729393664E-2</v>
      </c>
      <c r="AZ182" s="4">
        <f t="shared" si="79"/>
        <v>0.23098525307507758</v>
      </c>
      <c r="BA182" s="4">
        <f t="shared" si="79"/>
        <v>0.96757143933328704</v>
      </c>
      <c r="BB182" s="4">
        <f t="shared" si="79"/>
        <v>0.11110620647894362</v>
      </c>
      <c r="BC182" s="4">
        <f t="shared" si="79"/>
        <v>0.17008208253834564</v>
      </c>
      <c r="BD182" s="4">
        <f t="shared" si="79"/>
        <v>2.7338125843983953E-2</v>
      </c>
      <c r="BE182" s="4">
        <f t="shared" si="79"/>
        <v>0.54288253142614429</v>
      </c>
      <c r="BF182" s="4">
        <f t="shared" si="79"/>
        <v>0.43725494405017917</v>
      </c>
      <c r="BG182" s="4">
        <f t="shared" si="79"/>
        <v>0.859021706343428</v>
      </c>
      <c r="BH182" s="4">
        <f t="shared" si="79"/>
        <v>3.5493689459729881E-2</v>
      </c>
      <c r="BI182" s="4">
        <f t="shared" si="79"/>
        <v>0.62408530701295828</v>
      </c>
      <c r="BJ182" s="4">
        <f t="shared" si="79"/>
        <v>2.366760484633959E-2</v>
      </c>
      <c r="BK182" s="4">
        <f t="shared" si="79"/>
        <v>37935.984510537615</v>
      </c>
    </row>
    <row r="183" spans="2:63" x14ac:dyDescent="0.3">
      <c r="B183" s="4">
        <f t="shared" si="79"/>
        <v>120.51184537902294</v>
      </c>
      <c r="C183" s="4">
        <f t="shared" si="79"/>
        <v>22.868196587854349</v>
      </c>
      <c r="D183" s="4">
        <f t="shared" si="79"/>
        <v>7.3828267224547242</v>
      </c>
      <c r="E183" s="4">
        <f t="shared" si="79"/>
        <v>164.58496312008921</v>
      </c>
      <c r="F183" s="4">
        <f t="shared" si="79"/>
        <v>8.4974751653436229</v>
      </c>
      <c r="G183" s="4">
        <f t="shared" si="79"/>
        <v>11.034939310881384</v>
      </c>
      <c r="H183" s="4">
        <f t="shared" si="79"/>
        <v>5.6571497406621304E-2</v>
      </c>
      <c r="I183" s="4">
        <f t="shared" si="79"/>
        <v>0.59305234048050703</v>
      </c>
      <c r="J183" s="4">
        <f t="shared" si="79"/>
        <v>0.7479779433069349</v>
      </c>
      <c r="K183" s="4">
        <f t="shared" si="79"/>
        <v>0.22930653494094078</v>
      </c>
      <c r="L183" s="4">
        <f t="shared" si="79"/>
        <v>0.119473495164255</v>
      </c>
      <c r="M183" s="4">
        <f t="shared" si="79"/>
        <v>5.4976192010631496E-2</v>
      </c>
      <c r="N183" s="4">
        <f t="shared" si="79"/>
        <v>0.34187755580069246</v>
      </c>
      <c r="O183" s="4">
        <f t="shared" si="79"/>
        <v>0.78835421318909604</v>
      </c>
      <c r="P183" s="4">
        <f t="shared" si="79"/>
        <v>0.36901755963024646</v>
      </c>
      <c r="Q183" s="4">
        <f t="shared" si="79"/>
        <v>0.32328238846997237</v>
      </c>
      <c r="R183" s="4">
        <f t="shared" si="79"/>
        <v>116.11637256581469</v>
      </c>
      <c r="S183" s="4">
        <f t="shared" si="79"/>
        <v>1.692052965193594</v>
      </c>
      <c r="T183" s="4">
        <f t="shared" si="79"/>
        <v>1.2200758585946846E-2</v>
      </c>
      <c r="U183" s="4">
        <f t="shared" si="79"/>
        <v>0.10018847669386204</v>
      </c>
      <c r="V183" s="4">
        <f t="shared" si="79"/>
        <v>2.3619812722650998E-3</v>
      </c>
      <c r="W183" s="4">
        <f t="shared" si="79"/>
        <v>0.16770329871709674</v>
      </c>
      <c r="X183" s="4">
        <f t="shared" si="79"/>
        <v>0.18428260922322132</v>
      </c>
      <c r="Y183" s="4">
        <f t="shared" si="79"/>
        <v>0.62091415706094411</v>
      </c>
      <c r="Z183" s="4">
        <f t="shared" si="79"/>
        <v>7.2624723575981792E-2</v>
      </c>
      <c r="AA183" s="4">
        <f t="shared" si="79"/>
        <v>6.6676042065988053E-2</v>
      </c>
      <c r="AB183" s="4">
        <f t="shared" si="79"/>
        <v>0.10990004589123406</v>
      </c>
      <c r="AC183" s="4">
        <f t="shared" si="79"/>
        <v>3.9014548264059534E-2</v>
      </c>
      <c r="AD183" s="4">
        <f t="shared" si="79"/>
        <v>0.34324516856166781</v>
      </c>
      <c r="AE183" s="4">
        <f t="shared" si="79"/>
        <v>8.0456519573649299E-2</v>
      </c>
      <c r="AF183" s="4">
        <f t="shared" si="79"/>
        <v>3.6372102392066279</v>
      </c>
      <c r="AG183" s="4">
        <f t="shared" si="79"/>
        <v>2.2844267806154779</v>
      </c>
      <c r="AH183" s="4">
        <f t="shared" si="79"/>
        <v>0.23899718628166261</v>
      </c>
      <c r="AI183" s="4">
        <f t="shared" si="79"/>
        <v>4.8230506171743709E-2</v>
      </c>
      <c r="AJ183" s="4">
        <f t="shared" si="79"/>
        <v>0.24061403591663069</v>
      </c>
      <c r="AK183" s="4">
        <f t="shared" si="79"/>
        <v>0.26950362443098824</v>
      </c>
      <c r="AL183" s="4">
        <f t="shared" si="79"/>
        <v>12.500456704489764</v>
      </c>
      <c r="AM183" s="4">
        <f t="shared" si="79"/>
        <v>0.69119277388204448</v>
      </c>
      <c r="AN183" s="4">
        <f t="shared" si="79"/>
        <v>1.7205549514876239</v>
      </c>
      <c r="AO183" s="4">
        <f t="shared" si="79"/>
        <v>3.88069470771501E-2</v>
      </c>
      <c r="AP183" s="4">
        <f t="shared" si="79"/>
        <v>8.9612194404255538E-2</v>
      </c>
      <c r="AQ183" s="4">
        <f t="shared" si="79"/>
        <v>14.736946236115967</v>
      </c>
      <c r="AR183" s="4">
        <f t="shared" si="79"/>
        <v>0.14257901667085757</v>
      </c>
      <c r="AS183" s="4">
        <f t="shared" si="79"/>
        <v>0.10481587914644777</v>
      </c>
      <c r="AT183" s="4">
        <f t="shared" si="79"/>
        <v>0.23345620228048325</v>
      </c>
      <c r="AU183" s="4">
        <f t="shared" si="79"/>
        <v>9.4806056939052058E-2</v>
      </c>
      <c r="AV183" s="4">
        <f t="shared" si="79"/>
        <v>0.17141960805057233</v>
      </c>
      <c r="AW183" s="4">
        <f t="shared" si="79"/>
        <v>0.70646064894530236</v>
      </c>
      <c r="AX183" s="4">
        <f t="shared" si="79"/>
        <v>0.47990583567607925</v>
      </c>
      <c r="AY183" s="4">
        <f t="shared" si="79"/>
        <v>5.0420611458259199E-2</v>
      </c>
      <c r="AZ183" s="4">
        <f t="shared" si="79"/>
        <v>0.36699136126209131</v>
      </c>
      <c r="BA183" s="4">
        <f t="shared" si="79"/>
        <v>0.87427859022476817</v>
      </c>
      <c r="BB183" s="4">
        <f t="shared" si="79"/>
        <v>8.5745940085382819E-2</v>
      </c>
      <c r="BC183" s="4">
        <f t="shared" si="79"/>
        <v>0.51778283089863253</v>
      </c>
      <c r="BD183" s="4">
        <f t="shared" si="79"/>
        <v>7.3286699462422805E-2</v>
      </c>
      <c r="BE183" s="4">
        <f t="shared" si="79"/>
        <v>0.22883984658155263</v>
      </c>
      <c r="BF183" s="4">
        <f t="shared" si="79"/>
        <v>0.29550064482188687</v>
      </c>
      <c r="BG183" s="4">
        <f t="shared" si="79"/>
        <v>6.6216624644897248E-2</v>
      </c>
      <c r="BH183" s="4">
        <f t="shared" si="79"/>
        <v>4.2295080074076202E-2</v>
      </c>
      <c r="BI183" s="4">
        <f t="shared" si="79"/>
        <v>0.44916593895755946</v>
      </c>
      <c r="BJ183" s="4">
        <f t="shared" si="79"/>
        <v>6.4282568558809428E-2</v>
      </c>
      <c r="BK183" s="4">
        <f t="shared" si="79"/>
        <v>128.55595409672026</v>
      </c>
    </row>
    <row r="184" spans="2:63" x14ac:dyDescent="0.3">
      <c r="B184" s="4">
        <f t="shared" si="79"/>
        <v>4.4406932871093296</v>
      </c>
      <c r="C184" s="4">
        <f t="shared" si="79"/>
        <v>1.0068915235996354</v>
      </c>
      <c r="D184" s="4">
        <f t="shared" si="79"/>
        <v>1.2740971829613914</v>
      </c>
      <c r="E184" s="4">
        <f t="shared" si="79"/>
        <v>29.772317237305693</v>
      </c>
      <c r="F184" s="4">
        <f t="shared" si="79"/>
        <v>4.0946107588362928</v>
      </c>
      <c r="G184" s="4">
        <f t="shared" si="79"/>
        <v>6.1298786888183994</v>
      </c>
      <c r="H184" s="4">
        <f t="shared" si="79"/>
        <v>6.7417298479187357E-2</v>
      </c>
      <c r="I184" s="4">
        <f t="shared" si="79"/>
        <v>0.64126500510310769</v>
      </c>
      <c r="J184" s="4">
        <f t="shared" si="79"/>
        <v>0.12054574277416384</v>
      </c>
      <c r="K184" s="4">
        <f t="shared" si="79"/>
        <v>0.191721457976846</v>
      </c>
      <c r="L184" s="4">
        <f t="shared" si="79"/>
        <v>0.1885943060223868</v>
      </c>
      <c r="M184" s="4">
        <f t="shared" si="79"/>
        <v>6.5937919714079432E-2</v>
      </c>
      <c r="N184" s="4">
        <f t="shared" si="79"/>
        <v>0.42816135490689738</v>
      </c>
      <c r="O184" s="4">
        <f t="shared" si="79"/>
        <v>1.4441064664771108</v>
      </c>
      <c r="P184" s="4">
        <f t="shared" si="79"/>
        <v>0.46913753449640733</v>
      </c>
      <c r="Q184" s="4">
        <f t="shared" si="79"/>
        <v>0.32514202568575407</v>
      </c>
      <c r="R184" s="4">
        <f t="shared" si="79"/>
        <v>3.4362224396766132</v>
      </c>
      <c r="S184" s="4">
        <f t="shared" si="79"/>
        <v>6.2168996877287608</v>
      </c>
      <c r="T184" s="4">
        <f t="shared" si="79"/>
        <v>3.4644359555081931E-2</v>
      </c>
      <c r="U184" s="4">
        <f t="shared" si="79"/>
        <v>0.12404288579314472</v>
      </c>
      <c r="V184" s="4">
        <f t="shared" si="79"/>
        <v>7.5458476284807662E-3</v>
      </c>
      <c r="W184" s="4">
        <f t="shared" si="79"/>
        <v>0.12559315686389966</v>
      </c>
      <c r="X184" s="4">
        <f t="shared" si="79"/>
        <v>0.24345475860624838</v>
      </c>
      <c r="Y184" s="4">
        <f t="shared" si="79"/>
        <v>0.34550593773608168</v>
      </c>
      <c r="Z184" s="4">
        <f t="shared" si="79"/>
        <v>7.030140532268217E-2</v>
      </c>
      <c r="AA184" s="4">
        <f t="shared" si="79"/>
        <v>0.11264090411674416</v>
      </c>
      <c r="AB184" s="4">
        <f t="shared" si="79"/>
        <v>0.12901171819824098</v>
      </c>
      <c r="AC184" s="4">
        <f t="shared" si="79"/>
        <v>3.6121860243553953E-2</v>
      </c>
      <c r="AD184" s="4">
        <f t="shared" si="79"/>
        <v>0.25836637842335797</v>
      </c>
      <c r="AE184" s="4">
        <f t="shared" si="79"/>
        <v>5.1888073131889915E-2</v>
      </c>
      <c r="AF184" s="4">
        <f t="shared" si="79"/>
        <v>1.3497379007383088</v>
      </c>
      <c r="AG184" s="4">
        <f t="shared" si="79"/>
        <v>2.9044616653536468</v>
      </c>
      <c r="AH184" s="4">
        <f t="shared" si="79"/>
        <v>0.31005210964512403</v>
      </c>
      <c r="AI184" s="4">
        <f t="shared" si="79"/>
        <v>5.824176790748984E-2</v>
      </c>
      <c r="AJ184" s="4">
        <f t="shared" si="79"/>
        <v>0.29234038311795735</v>
      </c>
      <c r="AK184" s="4">
        <f t="shared" si="79"/>
        <v>0.23657287239308566</v>
      </c>
      <c r="AL184" s="4">
        <f t="shared" si="79"/>
        <v>5696.1393082525556</v>
      </c>
      <c r="AM184" s="4">
        <f t="shared" si="79"/>
        <v>0.18616934174096711</v>
      </c>
      <c r="AN184" s="4">
        <f t="shared" si="79"/>
        <v>3.0724231809079692</v>
      </c>
      <c r="AO184" s="4">
        <f t="shared" si="79"/>
        <v>0.21546083631307994</v>
      </c>
      <c r="AP184" s="4">
        <f t="shared" si="79"/>
        <v>0.11243484170212618</v>
      </c>
      <c r="AQ184" s="4">
        <f t="shared" si="79"/>
        <v>3.7751345332009563</v>
      </c>
      <c r="AR184" s="4">
        <f t="shared" si="79"/>
        <v>0.21104938727074291</v>
      </c>
      <c r="AS184" s="4">
        <f t="shared" si="79"/>
        <v>0.11115106244034791</v>
      </c>
      <c r="AT184" s="4">
        <f t="shared" si="79"/>
        <v>0.17905145792730995</v>
      </c>
      <c r="AU184" s="4">
        <f t="shared" si="79"/>
        <v>0.17850782521211475</v>
      </c>
      <c r="AV184" s="4">
        <f t="shared" si="79"/>
        <v>0.29493499289311897</v>
      </c>
      <c r="AW184" s="4">
        <f t="shared" si="79"/>
        <v>0.75694011121245453</v>
      </c>
      <c r="AX184" s="4">
        <f t="shared" si="79"/>
        <v>1.0248999900017108</v>
      </c>
      <c r="AY184" s="4">
        <f t="shared" si="79"/>
        <v>8.6181979301074282E-2</v>
      </c>
      <c r="AZ184" s="4">
        <f t="shared" si="79"/>
        <v>0.4618209579116655</v>
      </c>
      <c r="BA184" s="4">
        <f t="shared" si="79"/>
        <v>0.94175016123701871</v>
      </c>
      <c r="BB184" s="4">
        <f t="shared" si="79"/>
        <v>0.19693092426122757</v>
      </c>
      <c r="BC184" s="4">
        <f t="shared" si="79"/>
        <v>0.4757901325400189</v>
      </c>
      <c r="BD184" s="4">
        <f t="shared" si="79"/>
        <v>0.10646094017769847</v>
      </c>
      <c r="BE184" s="4">
        <f t="shared" si="79"/>
        <v>0.35531283223058951</v>
      </c>
      <c r="BF184" s="4">
        <f t="shared" si="79"/>
        <v>0.33230023381353613</v>
      </c>
      <c r="BG184" s="4">
        <f t="shared" si="79"/>
        <v>0.70958348424281303</v>
      </c>
      <c r="BH184" s="4">
        <f t="shared" si="79"/>
        <v>8.1361626991863126E-2</v>
      </c>
      <c r="BI184" s="4">
        <f t="shared" si="79"/>
        <v>0.30297422896826148</v>
      </c>
      <c r="BJ184" s="4">
        <f t="shared" si="79"/>
        <v>4.5036770979741063E-2</v>
      </c>
      <c r="BK184" s="4">
        <f t="shared" si="79"/>
        <v>85.444163147319998</v>
      </c>
    </row>
    <row r="185" spans="2:63" x14ac:dyDescent="0.3">
      <c r="B185" s="4">
        <f t="shared" si="79"/>
        <v>0.92814854552224635</v>
      </c>
      <c r="C185" s="4">
        <f t="shared" si="79"/>
        <v>0.3660732642744442</v>
      </c>
      <c r="D185" s="4">
        <f t="shared" si="79"/>
        <v>2.8861671320842879</v>
      </c>
      <c r="E185" s="4">
        <f t="shared" si="79"/>
        <v>5.2971735719607613</v>
      </c>
      <c r="F185" s="4">
        <f t="shared" si="79"/>
        <v>1.0114429054449658</v>
      </c>
      <c r="G185" s="4">
        <f t="shared" si="79"/>
        <v>153.39805813194499</v>
      </c>
      <c r="H185" s="4">
        <f t="shared" si="79"/>
        <v>0.11135246256352001</v>
      </c>
      <c r="I185" s="4">
        <f t="shared" ref="I185:BK185" si="80">EXP(I323)</f>
        <v>3.9648508193372787</v>
      </c>
      <c r="J185" s="4">
        <f t="shared" si="80"/>
        <v>6.7751812284051124E-2</v>
      </c>
      <c r="K185" s="4">
        <f t="shared" si="80"/>
        <v>0.15290925929995519</v>
      </c>
      <c r="L185" s="4">
        <f t="shared" si="80"/>
        <v>0.14450287578520046</v>
      </c>
      <c r="M185" s="4">
        <f t="shared" si="80"/>
        <v>4.8933363254599571E-2</v>
      </c>
      <c r="N185" s="4">
        <f t="shared" si="80"/>
        <v>0.73166898469348529</v>
      </c>
      <c r="O185" s="4">
        <f t="shared" si="80"/>
        <v>4.0194189806157095</v>
      </c>
      <c r="P185" s="4">
        <f t="shared" si="80"/>
        <v>0.72880540045452868</v>
      </c>
      <c r="Q185" s="4">
        <f t="shared" si="80"/>
        <v>0.40705593725919348</v>
      </c>
      <c r="R185" s="4">
        <f t="shared" si="80"/>
        <v>0.75965805392215668</v>
      </c>
      <c r="S185" s="4">
        <f t="shared" si="80"/>
        <v>4.2169256770233936</v>
      </c>
      <c r="T185" s="4">
        <f t="shared" si="80"/>
        <v>6.5370869515522567E-2</v>
      </c>
      <c r="U185" s="4">
        <f t="shared" si="80"/>
        <v>0.14012068247753956</v>
      </c>
      <c r="V185" s="4">
        <f t="shared" si="80"/>
        <v>2.7742102136108513E-3</v>
      </c>
      <c r="W185" s="4">
        <f t="shared" si="80"/>
        <v>0.13769467293722862</v>
      </c>
      <c r="X185" s="4">
        <f t="shared" si="80"/>
        <v>0.21227085751432434</v>
      </c>
      <c r="Y185" s="4">
        <f t="shared" si="80"/>
        <v>7.8225468524345115E-2</v>
      </c>
      <c r="Z185" s="4">
        <f t="shared" si="80"/>
        <v>8.7573111018741559E-2</v>
      </c>
      <c r="AA185" s="4">
        <f t="shared" si="80"/>
        <v>9.637873721534046E-2</v>
      </c>
      <c r="AB185" s="4">
        <f t="shared" si="80"/>
        <v>0.11932424301536147</v>
      </c>
      <c r="AC185" s="4">
        <f t="shared" si="80"/>
        <v>2.6483441244331381E-2</v>
      </c>
      <c r="AD185" s="4">
        <f t="shared" si="80"/>
        <v>7.9405955281208751E-2</v>
      </c>
      <c r="AE185" s="4">
        <f t="shared" si="80"/>
        <v>5.3984885486223516E-2</v>
      </c>
      <c r="AF185" s="4">
        <f t="shared" si="80"/>
        <v>1.2470562787566486</v>
      </c>
      <c r="AG185" s="4">
        <f t="shared" si="80"/>
        <v>25.012414209526959</v>
      </c>
      <c r="AH185" s="4">
        <f t="shared" si="80"/>
        <v>0.59385236041703804</v>
      </c>
      <c r="AI185" s="4">
        <f t="shared" si="80"/>
        <v>7.9085198943841528E-2</v>
      </c>
      <c r="AJ185" s="4">
        <f t="shared" si="80"/>
        <v>0.123226380915231</v>
      </c>
      <c r="AK185" s="4">
        <f t="shared" si="80"/>
        <v>0.14909735457369505</v>
      </c>
      <c r="AL185" s="4">
        <f t="shared" si="80"/>
        <v>1176.3002258891504</v>
      </c>
      <c r="AM185" s="4">
        <f t="shared" si="80"/>
        <v>0.16087168811105898</v>
      </c>
      <c r="AN185" s="4">
        <f t="shared" si="80"/>
        <v>10.924900353729869</v>
      </c>
      <c r="AO185" s="4">
        <f t="shared" si="80"/>
        <v>0.19824719051352577</v>
      </c>
      <c r="AP185" s="4">
        <f t="shared" si="80"/>
        <v>0.12287770088544014</v>
      </c>
      <c r="AQ185" s="4">
        <f t="shared" si="80"/>
        <v>0.99660734965793718</v>
      </c>
      <c r="AR185" s="4">
        <f t="shared" si="80"/>
        <v>5.0919551666289781E-2</v>
      </c>
      <c r="AS185" s="4">
        <f t="shared" si="80"/>
        <v>9.1210511579176964E-2</v>
      </c>
      <c r="AT185" s="4">
        <f t="shared" si="80"/>
        <v>0.18653346481306368</v>
      </c>
      <c r="AU185" s="4">
        <f t="shared" si="80"/>
        <v>0.22644229380662709</v>
      </c>
      <c r="AV185" s="4">
        <f t="shared" si="80"/>
        <v>0.32177659454281127</v>
      </c>
      <c r="AW185" s="4">
        <f t="shared" si="80"/>
        <v>4.6064197114000063</v>
      </c>
      <c r="AX185" s="4">
        <f t="shared" si="80"/>
        <v>0.75903411446680058</v>
      </c>
      <c r="AY185" s="4">
        <f t="shared" si="80"/>
        <v>7.4902822918771747E-2</v>
      </c>
      <c r="AZ185" s="4">
        <f t="shared" si="80"/>
        <v>0.30157726107629401</v>
      </c>
      <c r="BA185" s="4">
        <f t="shared" si="80"/>
        <v>0.98753813858573725</v>
      </c>
      <c r="BB185" s="4">
        <f t="shared" si="80"/>
        <v>0.1300074815237254</v>
      </c>
      <c r="BC185" s="4">
        <f t="shared" si="80"/>
        <v>0.29326395945703049</v>
      </c>
      <c r="BD185" s="4">
        <f t="shared" si="80"/>
        <v>0.10898288580977429</v>
      </c>
      <c r="BE185" s="4">
        <f t="shared" si="80"/>
        <v>0.32133159590145438</v>
      </c>
      <c r="BF185" s="4">
        <f t="shared" si="80"/>
        <v>0.24966640554868236</v>
      </c>
      <c r="BG185" s="4">
        <f t="shared" si="80"/>
        <v>0.68696257378145942</v>
      </c>
      <c r="BH185" s="4">
        <f t="shared" si="80"/>
        <v>0.12563601404774974</v>
      </c>
      <c r="BI185" s="4">
        <f t="shared" si="80"/>
        <v>0.46508596012290876</v>
      </c>
      <c r="BJ185" s="4">
        <f t="shared" si="80"/>
        <v>2.3705469900055363E-2</v>
      </c>
      <c r="BK185" s="4">
        <f t="shared" si="80"/>
        <v>120.41235693995141</v>
      </c>
    </row>
    <row r="186" spans="2:63" x14ac:dyDescent="0.3">
      <c r="B186" s="4">
        <f t="shared" ref="B186:BK190" si="81">EXP(B324)</f>
        <v>0.27155106298490383</v>
      </c>
      <c r="C186" s="4">
        <f t="shared" si="81"/>
        <v>0.15548910875135322</v>
      </c>
      <c r="D186" s="4">
        <f t="shared" si="81"/>
        <v>7.9764370755627123</v>
      </c>
      <c r="E186" s="4">
        <f t="shared" si="81"/>
        <v>0.12870842425441237</v>
      </c>
      <c r="F186" s="4">
        <f t="shared" si="81"/>
        <v>6.8737545170739517E-2</v>
      </c>
      <c r="G186" s="4">
        <f t="shared" si="81"/>
        <v>365.63921285631392</v>
      </c>
      <c r="H186" s="4">
        <f t="shared" si="81"/>
        <v>1.0243764553142503</v>
      </c>
      <c r="I186" s="4">
        <f t="shared" si="81"/>
        <v>0.44402829104945551</v>
      </c>
      <c r="J186" s="4">
        <f t="shared" si="81"/>
        <v>8.4829527936147814E-2</v>
      </c>
      <c r="K186" s="4">
        <f t="shared" si="81"/>
        <v>0.16465689077299406</v>
      </c>
      <c r="L186" s="4">
        <f t="shared" si="81"/>
        <v>0.36690190701206443</v>
      </c>
      <c r="M186" s="4">
        <f t="shared" si="81"/>
        <v>4.2306900239678827E-2</v>
      </c>
      <c r="N186" s="4">
        <f t="shared" si="81"/>
        <v>0.3389127667285608</v>
      </c>
      <c r="O186" s="4">
        <f t="shared" si="81"/>
        <v>4.9128862988403794</v>
      </c>
      <c r="P186" s="4">
        <f t="shared" si="81"/>
        <v>1.8570673093536814</v>
      </c>
      <c r="Q186" s="4">
        <f t="shared" si="81"/>
        <v>6.4648029094902984E-2</v>
      </c>
      <c r="R186" s="4">
        <f t="shared" si="81"/>
        <v>1.604002666741523</v>
      </c>
      <c r="S186" s="4">
        <f t="shared" si="81"/>
        <v>0.34896705134153766</v>
      </c>
      <c r="T186" s="4">
        <f t="shared" si="81"/>
        <v>3.572308037463854E-2</v>
      </c>
      <c r="U186" s="4">
        <f t="shared" si="81"/>
        <v>0.13993442765318131</v>
      </c>
      <c r="V186" s="4">
        <f t="shared" si="81"/>
        <v>9.7547808846862132E-4</v>
      </c>
      <c r="W186" s="4">
        <f t="shared" si="81"/>
        <v>0.22343631491160354</v>
      </c>
      <c r="X186" s="4">
        <f t="shared" si="81"/>
        <v>0.13103973253156453</v>
      </c>
      <c r="Y186" s="4">
        <f t="shared" si="81"/>
        <v>7.7142208256833406E-2</v>
      </c>
      <c r="Z186" s="4">
        <f t="shared" si="81"/>
        <v>0.14449806969947751</v>
      </c>
      <c r="AA186" s="4">
        <f t="shared" si="81"/>
        <v>3.6648408348865749E-2</v>
      </c>
      <c r="AB186" s="4">
        <f t="shared" si="81"/>
        <v>8.0041395851070299E-2</v>
      </c>
      <c r="AC186" s="4">
        <f t="shared" si="81"/>
        <v>0.23694514507895295</v>
      </c>
      <c r="AD186" s="4">
        <f t="shared" si="81"/>
        <v>5.1375746800942597E-2</v>
      </c>
      <c r="AE186" s="4">
        <f t="shared" si="81"/>
        <v>7.7514902560901114E-2</v>
      </c>
      <c r="AF186" s="4">
        <f t="shared" si="81"/>
        <v>2.2341570542749243</v>
      </c>
      <c r="AG186" s="4">
        <f t="shared" si="81"/>
        <v>129.01326905973141</v>
      </c>
      <c r="AH186" s="4">
        <f t="shared" si="81"/>
        <v>0.63056106157100289</v>
      </c>
      <c r="AI186" s="4">
        <f t="shared" si="81"/>
        <v>2.8153566673193704E-2</v>
      </c>
      <c r="AJ186" s="4">
        <f t="shared" si="81"/>
        <v>0.10440645353236348</v>
      </c>
      <c r="AK186" s="4">
        <f t="shared" si="81"/>
        <v>0.55031101376842206</v>
      </c>
      <c r="AL186" s="4">
        <f t="shared" si="81"/>
        <v>5.0777925004911166</v>
      </c>
      <c r="AM186" s="4">
        <f t="shared" si="81"/>
        <v>0.62654906354080153</v>
      </c>
      <c r="AN186" s="4">
        <f t="shared" si="81"/>
        <v>23.347915075504066</v>
      </c>
      <c r="AO186" s="4">
        <f t="shared" si="81"/>
        <v>0.1557978305850912</v>
      </c>
      <c r="AP186" s="4">
        <f t="shared" si="81"/>
        <v>9.471979520103635E-2</v>
      </c>
      <c r="AQ186" s="4">
        <f t="shared" si="81"/>
        <v>9.8450650155806688E-2</v>
      </c>
      <c r="AR186" s="4">
        <f t="shared" si="81"/>
        <v>8.9700772581482596E-3</v>
      </c>
      <c r="AS186" s="4">
        <f t="shared" si="81"/>
        <v>0.23858260653135702</v>
      </c>
      <c r="AT186" s="4">
        <f t="shared" si="81"/>
        <v>0.25363390514215323</v>
      </c>
      <c r="AU186" s="4">
        <f t="shared" si="81"/>
        <v>3.4584092534067272</v>
      </c>
      <c r="AV186" s="4">
        <f t="shared" si="81"/>
        <v>0.64097104159554574</v>
      </c>
      <c r="AW186" s="4">
        <f t="shared" si="81"/>
        <v>2.2149694564745159</v>
      </c>
      <c r="AX186" s="4">
        <f t="shared" si="81"/>
        <v>0.31334425393797855</v>
      </c>
      <c r="AY186" s="4">
        <f t="shared" si="81"/>
        <v>0.40667034779865807</v>
      </c>
      <c r="AZ186" s="4">
        <f t="shared" si="81"/>
        <v>0.58132492858216567</v>
      </c>
      <c r="BA186" s="4">
        <f t="shared" si="81"/>
        <v>13.1727370662813</v>
      </c>
      <c r="BB186" s="4">
        <f t="shared" si="81"/>
        <v>1.6254406170803744</v>
      </c>
      <c r="BC186" s="4">
        <f t="shared" si="81"/>
        <v>0.78032329531423239</v>
      </c>
      <c r="BD186" s="4">
        <f t="shared" si="81"/>
        <v>2.658634661821101E-2</v>
      </c>
      <c r="BE186" s="4">
        <f t="shared" si="81"/>
        <v>0.11022874525981335</v>
      </c>
      <c r="BF186" s="4">
        <f t="shared" si="81"/>
        <v>0.4225453836629367</v>
      </c>
      <c r="BG186" s="4">
        <f t="shared" si="81"/>
        <v>0.15456187150386169</v>
      </c>
      <c r="BH186" s="4">
        <f t="shared" si="81"/>
        <v>8.8337216699014467E-2</v>
      </c>
      <c r="BI186" s="4">
        <f t="shared" si="81"/>
        <v>0.41769377902260763</v>
      </c>
      <c r="BJ186" s="4">
        <f t="shared" si="81"/>
        <v>0.10083547709087277</v>
      </c>
      <c r="BK186" s="4">
        <f t="shared" si="81"/>
        <v>2804.6431763288551</v>
      </c>
    </row>
    <row r="187" spans="2:63" x14ac:dyDescent="0.3">
      <c r="B187" s="4">
        <f t="shared" si="81"/>
        <v>0.30179606535293241</v>
      </c>
      <c r="C187" s="4">
        <f t="shared" si="81"/>
        <v>0.29206241487007073</v>
      </c>
      <c r="D187" s="4">
        <f t="shared" si="81"/>
        <v>0.62890646099500025</v>
      </c>
      <c r="E187" s="4">
        <f t="shared" si="81"/>
        <v>0.20660086819630152</v>
      </c>
      <c r="F187" s="4">
        <f t="shared" si="81"/>
        <v>6.401546910901576E-2</v>
      </c>
      <c r="G187" s="4">
        <f t="shared" si="81"/>
        <v>1.3304421691642845</v>
      </c>
      <c r="H187" s="4">
        <f t="shared" si="81"/>
        <v>0.16989601594340481</v>
      </c>
      <c r="I187" s="4">
        <f t="shared" si="81"/>
        <v>0.5080459163360399</v>
      </c>
      <c r="J187" s="4">
        <f t="shared" si="81"/>
        <v>0.12484318865151349</v>
      </c>
      <c r="K187" s="4">
        <f t="shared" si="81"/>
        <v>0.26093058888445064</v>
      </c>
      <c r="L187" s="4">
        <f t="shared" si="81"/>
        <v>0.3601482092114347</v>
      </c>
      <c r="M187" s="4">
        <f t="shared" si="81"/>
        <v>8.9923983799327242E-2</v>
      </c>
      <c r="N187" s="4">
        <f t="shared" si="81"/>
        <v>1.1164915857549049</v>
      </c>
      <c r="O187" s="4">
        <f t="shared" si="81"/>
        <v>11.30973331189627</v>
      </c>
      <c r="P187" s="4">
        <f t="shared" si="81"/>
        <v>2.8156491812134501</v>
      </c>
      <c r="Q187" s="4">
        <f t="shared" si="81"/>
        <v>0.17459047156568727</v>
      </c>
      <c r="R187" s="4">
        <f t="shared" si="81"/>
        <v>0.61653332295842667</v>
      </c>
      <c r="S187" s="4">
        <f t="shared" si="81"/>
        <v>0.14974365552439248</v>
      </c>
      <c r="T187" s="4">
        <f t="shared" si="81"/>
        <v>1.6601712272389484E-2</v>
      </c>
      <c r="U187" s="4">
        <f t="shared" si="81"/>
        <v>7.50547891610438E-2</v>
      </c>
      <c r="V187" s="4">
        <f t="shared" si="81"/>
        <v>6.4654192478858022E-3</v>
      </c>
      <c r="W187" s="4">
        <f t="shared" si="81"/>
        <v>6.6327959021256202</v>
      </c>
      <c r="X187" s="4">
        <f t="shared" si="81"/>
        <v>0.30356684366929987</v>
      </c>
      <c r="Y187" s="4">
        <f t="shared" si="81"/>
        <v>9.4101042858753231E-2</v>
      </c>
      <c r="Z187" s="4">
        <f t="shared" si="81"/>
        <v>1.7787645174662434</v>
      </c>
      <c r="AA187" s="4">
        <f t="shared" si="81"/>
        <v>7.2837507758137007E-2</v>
      </c>
      <c r="AB187" s="4">
        <f t="shared" si="81"/>
        <v>0.40518783308327438</v>
      </c>
      <c r="AC187" s="4">
        <f t="shared" si="81"/>
        <v>2.6495781959465167E-2</v>
      </c>
      <c r="AD187" s="4">
        <f t="shared" si="81"/>
        <v>0.10495552604797066</v>
      </c>
      <c r="AE187" s="4">
        <f t="shared" si="81"/>
        <v>5.9593371353328387E-2</v>
      </c>
      <c r="AF187" s="4">
        <f t="shared" si="81"/>
        <v>0.81758481038623343</v>
      </c>
      <c r="AG187" s="4">
        <f t="shared" si="81"/>
        <v>2.3591455396315397</v>
      </c>
      <c r="AH187" s="4">
        <f t="shared" si="81"/>
        <v>0.23721029751636757</v>
      </c>
      <c r="AI187" s="4">
        <f t="shared" si="81"/>
        <v>4.5633044719651017E-2</v>
      </c>
      <c r="AJ187" s="4">
        <f t="shared" si="81"/>
        <v>0.40275945503979771</v>
      </c>
      <c r="AK187" s="4">
        <f t="shared" si="81"/>
        <v>35.243130823031855</v>
      </c>
      <c r="AL187" s="4">
        <f t="shared" si="81"/>
        <v>0.27837837765699824</v>
      </c>
      <c r="AM187" s="4">
        <f t="shared" si="81"/>
        <v>0.22810507521115914</v>
      </c>
      <c r="AN187" s="4">
        <f t="shared" si="81"/>
        <v>2.0641455530056794</v>
      </c>
      <c r="AO187" s="4">
        <f t="shared" si="81"/>
        <v>4.817160930662015E-2</v>
      </c>
      <c r="AP187" s="4">
        <f t="shared" si="81"/>
        <v>6.276185340028842E-2</v>
      </c>
      <c r="AQ187" s="4">
        <f t="shared" si="81"/>
        <v>0.1329624196114757</v>
      </c>
      <c r="AR187" s="4">
        <f t="shared" si="81"/>
        <v>2.0855010246756997E-2</v>
      </c>
      <c r="AS187" s="4">
        <f t="shared" si="81"/>
        <v>0.30301309396516446</v>
      </c>
      <c r="AT187" s="4">
        <f t="shared" si="81"/>
        <v>1.2562946569319904</v>
      </c>
      <c r="AU187" s="4">
        <f t="shared" si="81"/>
        <v>37.513630990171372</v>
      </c>
      <c r="AV187" s="4">
        <f t="shared" si="81"/>
        <v>1.2566898664657733</v>
      </c>
      <c r="AW187" s="4">
        <f t="shared" si="81"/>
        <v>0.38301138247010691</v>
      </c>
      <c r="AX187" s="4">
        <f t="shared" si="81"/>
        <v>0.52548146208751245</v>
      </c>
      <c r="AY187" s="4">
        <f t="shared" si="81"/>
        <v>9.6129445033923067E-2</v>
      </c>
      <c r="AZ187" s="4">
        <f t="shared" si="81"/>
        <v>2.3496668637481886</v>
      </c>
      <c r="BA187" s="4">
        <f t="shared" si="81"/>
        <v>503.793781172237</v>
      </c>
      <c r="BB187" s="4">
        <f t="shared" si="81"/>
        <v>134.00495005800502</v>
      </c>
      <c r="BC187" s="4">
        <f t="shared" si="81"/>
        <v>0.14854720685153122</v>
      </c>
      <c r="BD187" s="4">
        <f t="shared" si="81"/>
        <v>7.7216087990733387E-2</v>
      </c>
      <c r="BE187" s="4">
        <f t="shared" si="81"/>
        <v>0.26888947161681487</v>
      </c>
      <c r="BF187" s="4">
        <f t="shared" si="81"/>
        <v>0.94791210241244428</v>
      </c>
      <c r="BG187" s="4">
        <f t="shared" si="81"/>
        <v>0.32655789693444393</v>
      </c>
      <c r="BH187" s="4">
        <f t="shared" si="81"/>
        <v>6.8511725717886163E-2</v>
      </c>
      <c r="BI187" s="4">
        <f t="shared" si="81"/>
        <v>0.74616641667791306</v>
      </c>
      <c r="BJ187" s="4">
        <f t="shared" si="81"/>
        <v>5.8882435006931043E-2</v>
      </c>
      <c r="BK187" s="4">
        <f t="shared" si="81"/>
        <v>30.850470763751247</v>
      </c>
    </row>
    <row r="188" spans="2:63" x14ac:dyDescent="0.3">
      <c r="B188" s="4">
        <f t="shared" si="81"/>
        <v>0.23220941351340924</v>
      </c>
      <c r="C188" s="4">
        <f t="shared" si="81"/>
        <v>0.19866441788892697</v>
      </c>
      <c r="D188" s="4">
        <f t="shared" si="81"/>
        <v>0.50102087504941917</v>
      </c>
      <c r="E188" s="4">
        <f t="shared" si="81"/>
        <v>0.17455994185361573</v>
      </c>
      <c r="F188" s="4">
        <f t="shared" si="81"/>
        <v>4.7897133010479619E-2</v>
      </c>
      <c r="G188" s="4">
        <f t="shared" si="81"/>
        <v>0.85155747638404922</v>
      </c>
      <c r="H188" s="4">
        <f t="shared" si="81"/>
        <v>0.35542891767957013</v>
      </c>
      <c r="I188" s="4">
        <f t="shared" si="81"/>
        <v>0.52314497891152634</v>
      </c>
      <c r="J188" s="4">
        <f t="shared" si="81"/>
        <v>0.11225712050821751</v>
      </c>
      <c r="K188" s="4">
        <f t="shared" si="81"/>
        <v>0.38558664931148667</v>
      </c>
      <c r="L188" s="4">
        <f t="shared" si="81"/>
        <v>0.35946193521500325</v>
      </c>
      <c r="M188" s="4">
        <f t="shared" si="81"/>
        <v>0.48600449264444379</v>
      </c>
      <c r="N188" s="4">
        <f t="shared" si="81"/>
        <v>1.2693868124112409</v>
      </c>
      <c r="O188" s="4">
        <f t="shared" si="81"/>
        <v>0.79598693148893107</v>
      </c>
      <c r="P188" s="4">
        <f t="shared" si="81"/>
        <v>2.6249570289873039</v>
      </c>
      <c r="Q188" s="4">
        <f t="shared" si="81"/>
        <v>0.17495361453380689</v>
      </c>
      <c r="R188" s="4">
        <f t="shared" si="81"/>
        <v>0.53329808832322345</v>
      </c>
      <c r="S188" s="4">
        <f t="shared" si="81"/>
        <v>0.11381344140333959</v>
      </c>
      <c r="T188" s="4">
        <f t="shared" si="81"/>
        <v>2.4419326024616501E-2</v>
      </c>
      <c r="U188" s="4">
        <f t="shared" si="81"/>
        <v>6.3038179017086735E-2</v>
      </c>
      <c r="V188" s="4">
        <f t="shared" si="81"/>
        <v>4.2103877221744768E-3</v>
      </c>
      <c r="W188" s="4">
        <f t="shared" si="81"/>
        <v>1.9817508130425765</v>
      </c>
      <c r="X188" s="4">
        <f t="shared" si="81"/>
        <v>0.30151245004073829</v>
      </c>
      <c r="Y188" s="4">
        <f t="shared" si="81"/>
        <v>8.5588527444302495E-2</v>
      </c>
      <c r="Z188" s="4">
        <f t="shared" si="81"/>
        <v>117.21216046568127</v>
      </c>
      <c r="AA188" s="4">
        <f t="shared" si="81"/>
        <v>9.0178508975232302E-2</v>
      </c>
      <c r="AB188" s="4">
        <f t="shared" si="81"/>
        <v>0.10985978039751289</v>
      </c>
      <c r="AC188" s="4">
        <f t="shared" si="81"/>
        <v>3.7707171015634429E-2</v>
      </c>
      <c r="AD188" s="4">
        <f t="shared" si="81"/>
        <v>0.17108296922582258</v>
      </c>
      <c r="AE188" s="4">
        <f t="shared" si="81"/>
        <v>9.176793356028301E-2</v>
      </c>
      <c r="AF188" s="4">
        <f t="shared" si="81"/>
        <v>1.0758023027986185</v>
      </c>
      <c r="AG188" s="4">
        <f t="shared" si="81"/>
        <v>2.4878791411777468</v>
      </c>
      <c r="AH188" s="4">
        <f t="shared" si="81"/>
        <v>0.2501548407114742</v>
      </c>
      <c r="AI188" s="4">
        <f t="shared" si="81"/>
        <v>4.638190658902433E-2</v>
      </c>
      <c r="AJ188" s="4">
        <f t="shared" si="81"/>
        <v>4.7027230815783989</v>
      </c>
      <c r="AK188" s="4">
        <f t="shared" si="81"/>
        <v>0.54837146710311724</v>
      </c>
      <c r="AL188" s="4">
        <f t="shared" si="81"/>
        <v>0.38262300297688551</v>
      </c>
      <c r="AM188" s="4">
        <f t="shared" si="81"/>
        <v>0.15422259470814204</v>
      </c>
      <c r="AN188" s="4">
        <f t="shared" si="81"/>
        <v>0.8199371606614646</v>
      </c>
      <c r="AO188" s="4">
        <f t="shared" si="81"/>
        <v>5.387590082760553E-2</v>
      </c>
      <c r="AP188" s="4">
        <f t="shared" si="81"/>
        <v>7.9464950400612966E-2</v>
      </c>
      <c r="AQ188" s="4">
        <f t="shared" si="81"/>
        <v>8.983218412990808E-2</v>
      </c>
      <c r="AR188" s="4">
        <f t="shared" si="81"/>
        <v>1.543011854308241E-2</v>
      </c>
      <c r="AS188" s="4">
        <f t="shared" si="81"/>
        <v>45.278728831881089</v>
      </c>
      <c r="AT188" s="4">
        <f t="shared" si="81"/>
        <v>0.51073547155739707</v>
      </c>
      <c r="AU188" s="4">
        <f t="shared" si="81"/>
        <v>4.3536486341333012</v>
      </c>
      <c r="AV188" s="4">
        <f t="shared" si="81"/>
        <v>0.27762542664541762</v>
      </c>
      <c r="AW188" s="4">
        <f t="shared" si="81"/>
        <v>0.33412032045278511</v>
      </c>
      <c r="AX188" s="4">
        <f t="shared" si="81"/>
        <v>9.408992115029573</v>
      </c>
      <c r="AY188" s="4">
        <f t="shared" si="81"/>
        <v>0.17681829776284563</v>
      </c>
      <c r="AZ188" s="4">
        <f t="shared" si="81"/>
        <v>39.78360886901028</v>
      </c>
      <c r="BA188" s="4">
        <f t="shared" si="81"/>
        <v>6.9188397542408273</v>
      </c>
      <c r="BB188" s="4">
        <f t="shared" si="81"/>
        <v>157.02171219151245</v>
      </c>
      <c r="BC188" s="4">
        <f t="shared" si="81"/>
        <v>0.14957898169552672</v>
      </c>
      <c r="BD188" s="4">
        <f t="shared" si="81"/>
        <v>4.8132576259305816E-2</v>
      </c>
      <c r="BE188" s="4">
        <f t="shared" si="81"/>
        <v>0.18439720965443027</v>
      </c>
      <c r="BF188" s="4">
        <f t="shared" si="81"/>
        <v>0.82953576661425887</v>
      </c>
      <c r="BG188" s="4">
        <f t="shared" si="81"/>
        <v>9.0615330448436421E-2</v>
      </c>
      <c r="BH188" s="4">
        <f t="shared" si="81"/>
        <v>0.40374787807535401</v>
      </c>
      <c r="BI188" s="4">
        <f t="shared" si="81"/>
        <v>0.49868726407780034</v>
      </c>
      <c r="BJ188" s="4">
        <f t="shared" si="81"/>
        <v>2.6955129655977933E-2</v>
      </c>
      <c r="BK188" s="4">
        <f t="shared" si="81"/>
        <v>183.22446025440712</v>
      </c>
    </row>
    <row r="189" spans="2:63" x14ac:dyDescent="0.3">
      <c r="B189" s="4">
        <f t="shared" si="81"/>
        <v>0.36648125681000487</v>
      </c>
      <c r="C189" s="4">
        <f t="shared" si="81"/>
        <v>0.22516539228322982</v>
      </c>
      <c r="D189" s="4">
        <f t="shared" si="81"/>
        <v>0.34162036921360617</v>
      </c>
      <c r="E189" s="4">
        <f t="shared" si="81"/>
        <v>0.20781544433578153</v>
      </c>
      <c r="F189" s="4">
        <f t="shared" si="81"/>
        <v>0.1209428389954586</v>
      </c>
      <c r="G189" s="4">
        <f t="shared" si="81"/>
        <v>0.73390993078448763</v>
      </c>
      <c r="H189" s="4">
        <f t="shared" si="81"/>
        <v>0.29654327749451193</v>
      </c>
      <c r="I189" s="4">
        <f t="shared" si="81"/>
        <v>0.34366716966900768</v>
      </c>
      <c r="J189" s="4">
        <f t="shared" si="81"/>
        <v>9.5820969466356848E-2</v>
      </c>
      <c r="K189" s="4">
        <f t="shared" si="81"/>
        <v>0.47186379875421708</v>
      </c>
      <c r="L189" s="4">
        <f t="shared" si="81"/>
        <v>0.22910158297711644</v>
      </c>
      <c r="M189" s="4">
        <f t="shared" si="81"/>
        <v>0.14351285441348383</v>
      </c>
      <c r="N189" s="4">
        <f t="shared" si="81"/>
        <v>0.69024236530560856</v>
      </c>
      <c r="O189" s="4">
        <f t="shared" si="81"/>
        <v>1.5621390969548363</v>
      </c>
      <c r="P189" s="4">
        <f t="shared" si="81"/>
        <v>87.343584676825927</v>
      </c>
      <c r="Q189" s="4">
        <f t="shared" si="81"/>
        <v>0.12681241774894506</v>
      </c>
      <c r="R189" s="4">
        <f t="shared" si="81"/>
        <v>0.39524404753735509</v>
      </c>
      <c r="S189" s="4">
        <f t="shared" si="81"/>
        <v>0.13250554306209367</v>
      </c>
      <c r="T189" s="4">
        <f t="shared" si="81"/>
        <v>5.0549390548390381E-2</v>
      </c>
      <c r="U189" s="4">
        <f t="shared" si="81"/>
        <v>8.7961380393110342E-2</v>
      </c>
      <c r="V189" s="4">
        <f t="shared" si="81"/>
        <v>1.3410554671714458E-2</v>
      </c>
      <c r="W189" s="4">
        <f t="shared" si="81"/>
        <v>0.35665973320335798</v>
      </c>
      <c r="X189" s="4">
        <f t="shared" si="81"/>
        <v>0.22488346146592261</v>
      </c>
      <c r="Y189" s="4">
        <f t="shared" si="81"/>
        <v>7.5154259080339805E-2</v>
      </c>
      <c r="Z189" s="4">
        <f t="shared" si="81"/>
        <v>160.45085077941687</v>
      </c>
      <c r="AA189" s="4">
        <f t="shared" si="81"/>
        <v>5.782930990785605E-2</v>
      </c>
      <c r="AB189" s="4">
        <f t="shared" si="81"/>
        <v>9.8018908014344749E-2</v>
      </c>
      <c r="AC189" s="4">
        <f t="shared" si="81"/>
        <v>8.1569394073343696E-2</v>
      </c>
      <c r="AD189" s="4">
        <f t="shared" si="81"/>
        <v>0.96690717354727951</v>
      </c>
      <c r="AE189" s="4">
        <f t="shared" si="81"/>
        <v>5.8152577266127325E-2</v>
      </c>
      <c r="AF189" s="4">
        <f t="shared" si="81"/>
        <v>1.0060692882743736</v>
      </c>
      <c r="AG189" s="4">
        <f t="shared" si="81"/>
        <v>2.1054080156202657</v>
      </c>
      <c r="AH189" s="4">
        <f t="shared" si="81"/>
        <v>0.23849388700225979</v>
      </c>
      <c r="AI189" s="4">
        <f t="shared" si="81"/>
        <v>0.13856939387834125</v>
      </c>
      <c r="AJ189" s="4">
        <f t="shared" si="81"/>
        <v>0.21097744435745214</v>
      </c>
      <c r="AK189" s="4">
        <f t="shared" si="81"/>
        <v>0.29698729763493381</v>
      </c>
      <c r="AL189" s="4">
        <f t="shared" si="81"/>
        <v>1.5490698344677474</v>
      </c>
      <c r="AM189" s="4">
        <f t="shared" si="81"/>
        <v>0.10421311957072855</v>
      </c>
      <c r="AN189" s="4">
        <f t="shared" si="81"/>
        <v>3.6710920899716024</v>
      </c>
      <c r="AO189" s="4">
        <f t="shared" si="81"/>
        <v>3.6767854300315712E-2</v>
      </c>
      <c r="AP189" s="4">
        <f t="shared" si="81"/>
        <v>4.2974950480504343E-2</v>
      </c>
      <c r="AQ189" s="4">
        <f t="shared" si="81"/>
        <v>0.14412429528710161</v>
      </c>
      <c r="AR189" s="4">
        <f t="shared" si="81"/>
        <v>4.5881440045356998E-2</v>
      </c>
      <c r="AS189" s="4">
        <f t="shared" si="81"/>
        <v>3.8732152265271376</v>
      </c>
      <c r="AT189" s="4">
        <f t="shared" si="81"/>
        <v>0.21198781126414964</v>
      </c>
      <c r="AU189" s="4">
        <f t="shared" si="81"/>
        <v>0.57505921493009338</v>
      </c>
      <c r="AV189" s="4">
        <f t="shared" si="81"/>
        <v>0.29483009727528775</v>
      </c>
      <c r="AW189" s="4">
        <f t="shared" si="81"/>
        <v>2.2369336996401472</v>
      </c>
      <c r="AX189" s="4">
        <f t="shared" si="81"/>
        <v>18.158199830805366</v>
      </c>
      <c r="AY189" s="4">
        <f t="shared" si="81"/>
        <v>0.18174262883630513</v>
      </c>
      <c r="AZ189" s="4">
        <f t="shared" si="81"/>
        <v>7.7140208294786401</v>
      </c>
      <c r="BA189" s="4">
        <f t="shared" si="81"/>
        <v>2.4523775927531215</v>
      </c>
      <c r="BB189" s="4">
        <f t="shared" si="81"/>
        <v>162.80305520372556</v>
      </c>
      <c r="BC189" s="4">
        <f t="shared" si="81"/>
        <v>0.14530406822532888</v>
      </c>
      <c r="BD189" s="4">
        <f t="shared" si="81"/>
        <v>3.5078669843472618E-2</v>
      </c>
      <c r="BE189" s="4">
        <f t="shared" si="81"/>
        <v>0.3813527405327673</v>
      </c>
      <c r="BF189" s="4">
        <f t="shared" si="81"/>
        <v>3.1716797907967438</v>
      </c>
      <c r="BG189" s="4">
        <f t="shared" si="81"/>
        <v>8.9899460377279722E-2</v>
      </c>
      <c r="BH189" s="4">
        <f t="shared" si="81"/>
        <v>1.4046768439154278</v>
      </c>
      <c r="BI189" s="4">
        <f t="shared" si="81"/>
        <v>1.1850101927181289</v>
      </c>
      <c r="BJ189" s="4">
        <f t="shared" si="81"/>
        <v>2.3075081653183043E-2</v>
      </c>
      <c r="BK189" s="4">
        <f t="shared" si="81"/>
        <v>98.199659702196357</v>
      </c>
    </row>
    <row r="190" spans="2:63" x14ac:dyDescent="0.3">
      <c r="B190" s="4">
        <f t="shared" si="81"/>
        <v>0.67972017966105314</v>
      </c>
      <c r="C190" s="4">
        <f t="shared" si="81"/>
        <v>0.21586778612102467</v>
      </c>
      <c r="D190" s="4">
        <f t="shared" si="81"/>
        <v>0.56751064278287888</v>
      </c>
      <c r="E190" s="4">
        <f t="shared" si="81"/>
        <v>0.50116677803676912</v>
      </c>
      <c r="F190" s="4">
        <f t="shared" si="81"/>
        <v>5.9312146653476207E-2</v>
      </c>
      <c r="G190" s="4">
        <f t="shared" si="81"/>
        <v>2.3532885713892031</v>
      </c>
      <c r="H190" s="4">
        <f t="shared" si="81"/>
        <v>0.2087708687892417</v>
      </c>
      <c r="I190" s="4">
        <f t="shared" ref="I190:BK190" si="82">EXP(I328)</f>
        <v>0.25548715872366379</v>
      </c>
      <c r="J190" s="4">
        <f t="shared" si="82"/>
        <v>4.1002711923076397E-2</v>
      </c>
      <c r="K190" s="4">
        <f t="shared" si="82"/>
        <v>0.17011385683899105</v>
      </c>
      <c r="L190" s="4">
        <f t="shared" si="82"/>
        <v>0.32155587683053027</v>
      </c>
      <c r="M190" s="4">
        <f t="shared" si="82"/>
        <v>0.2762883533861506</v>
      </c>
      <c r="N190" s="4">
        <f t="shared" si="82"/>
        <v>0.97801845801445764</v>
      </c>
      <c r="O190" s="4">
        <f t="shared" si="82"/>
        <v>1.2594060463026009</v>
      </c>
      <c r="P190" s="4">
        <f t="shared" si="82"/>
        <v>105.75238702372444</v>
      </c>
      <c r="Q190" s="4">
        <f t="shared" si="82"/>
        <v>0.94176986408077079</v>
      </c>
      <c r="R190" s="4">
        <f t="shared" si="82"/>
        <v>13.590609142415454</v>
      </c>
      <c r="S190" s="4">
        <f t="shared" si="82"/>
        <v>7.4134670360355939E-2</v>
      </c>
      <c r="T190" s="4">
        <f t="shared" si="82"/>
        <v>5.9046379716084637E-3</v>
      </c>
      <c r="U190" s="4">
        <f t="shared" si="82"/>
        <v>6.0313365483524124E-2</v>
      </c>
      <c r="V190" s="4">
        <f t="shared" si="82"/>
        <v>3.4941743454119751E-3</v>
      </c>
      <c r="W190" s="4">
        <f t="shared" si="82"/>
        <v>0.38278290698483286</v>
      </c>
      <c r="X190" s="4">
        <f t="shared" si="82"/>
        <v>0.84104639084717592</v>
      </c>
      <c r="Y190" s="4">
        <f t="shared" si="82"/>
        <v>8.8056013495555752E-2</v>
      </c>
      <c r="Z190" s="4">
        <f t="shared" si="82"/>
        <v>0.12435021496809999</v>
      </c>
      <c r="AA190" s="4">
        <f t="shared" si="82"/>
        <v>0.21634938390341468</v>
      </c>
      <c r="AB190" s="4">
        <f t="shared" si="82"/>
        <v>7.9847019600164132E-2</v>
      </c>
      <c r="AC190" s="4">
        <f t="shared" si="82"/>
        <v>4.827788213575826E-2</v>
      </c>
      <c r="AD190" s="4">
        <f t="shared" si="82"/>
        <v>18.715223058744396</v>
      </c>
      <c r="AE190" s="4">
        <f t="shared" si="82"/>
        <v>2.3347034782170435</v>
      </c>
      <c r="AF190" s="4">
        <f t="shared" si="82"/>
        <v>5.2692793633198374</v>
      </c>
      <c r="AG190" s="4">
        <f t="shared" si="82"/>
        <v>4.5118958904298685</v>
      </c>
      <c r="AH190" s="4">
        <f t="shared" si="82"/>
        <v>0.23174179029417519</v>
      </c>
      <c r="AI190" s="4">
        <f t="shared" si="82"/>
        <v>5.6461863558366854E-2</v>
      </c>
      <c r="AJ190" s="4">
        <f t="shared" si="82"/>
        <v>0.27939956473964062</v>
      </c>
      <c r="AK190" s="4">
        <f t="shared" si="82"/>
        <v>0.20744731399695526</v>
      </c>
      <c r="AL190" s="4">
        <f t="shared" si="82"/>
        <v>7.376833931566992</v>
      </c>
      <c r="AM190" s="4">
        <f t="shared" si="82"/>
        <v>0.12196187049804337</v>
      </c>
      <c r="AN190" s="4">
        <f t="shared" si="82"/>
        <v>8.26986322330667</v>
      </c>
      <c r="AO190" s="4">
        <f t="shared" si="82"/>
        <v>2.708387842991291E-2</v>
      </c>
      <c r="AP190" s="4">
        <f t="shared" si="82"/>
        <v>0.18574303550569421</v>
      </c>
      <c r="AQ190" s="4">
        <f t="shared" si="82"/>
        <v>0.11862002047043982</v>
      </c>
      <c r="AR190" s="4">
        <f t="shared" si="82"/>
        <v>1.8482517383409697E-2</v>
      </c>
      <c r="AS190" s="4">
        <f t="shared" si="82"/>
        <v>0.22284123984721987</v>
      </c>
      <c r="AT190" s="4">
        <f t="shared" si="82"/>
        <v>0.76511919257860705</v>
      </c>
      <c r="AU190" s="4">
        <f t="shared" si="82"/>
        <v>0.48825704365533307</v>
      </c>
      <c r="AV190" s="4">
        <f t="shared" si="82"/>
        <v>2.8421529899016198</v>
      </c>
      <c r="AW190" s="4">
        <f t="shared" si="82"/>
        <v>2.1198289087342848</v>
      </c>
      <c r="AX190" s="4">
        <f t="shared" si="82"/>
        <v>1.0884848174983863</v>
      </c>
      <c r="AY190" s="4">
        <f t="shared" si="82"/>
        <v>3.9923053100097153E-2</v>
      </c>
      <c r="AZ190" s="4">
        <f t="shared" si="82"/>
        <v>0.32013734248521847</v>
      </c>
      <c r="BA190" s="4">
        <f t="shared" si="82"/>
        <v>1.9287239587811189</v>
      </c>
      <c r="BB190" s="4">
        <f t="shared" si="82"/>
        <v>1.0488892605929512</v>
      </c>
      <c r="BC190" s="4">
        <f t="shared" si="82"/>
        <v>0.13486231093702475</v>
      </c>
      <c r="BD190" s="4">
        <f t="shared" si="82"/>
        <v>3.4893925477816133E-2</v>
      </c>
      <c r="BE190" s="4">
        <f t="shared" si="82"/>
        <v>0.57785332181534066</v>
      </c>
      <c r="BF190" s="4">
        <f t="shared" si="82"/>
        <v>0.92792948256362606</v>
      </c>
      <c r="BG190" s="4">
        <f t="shared" si="82"/>
        <v>7.9576506035898914E-2</v>
      </c>
      <c r="BH190" s="4">
        <f t="shared" si="82"/>
        <v>6.8671073756518528E-2</v>
      </c>
      <c r="BI190" s="4">
        <f t="shared" si="82"/>
        <v>0.26705505054979572</v>
      </c>
      <c r="BJ190" s="4">
        <f t="shared" si="82"/>
        <v>9.8731236142172839E-3</v>
      </c>
      <c r="BK190" s="4">
        <f t="shared" si="82"/>
        <v>26077.024023467977</v>
      </c>
    </row>
    <row r="191" spans="2:63" x14ac:dyDescent="0.3">
      <c r="B191" s="4">
        <f t="shared" ref="B191:BK195" si="83">EXP(B329)</f>
        <v>1.1929700642884673</v>
      </c>
      <c r="C191" s="4">
        <f t="shared" si="83"/>
        <v>25.33735477148813</v>
      </c>
      <c r="D191" s="4">
        <f t="shared" si="83"/>
        <v>48.412365179079082</v>
      </c>
      <c r="E191" s="4">
        <f t="shared" si="83"/>
        <v>0.23295352006866352</v>
      </c>
      <c r="F191" s="4">
        <f t="shared" si="83"/>
        <v>0.17392672485276803</v>
      </c>
      <c r="G191" s="4">
        <f t="shared" si="83"/>
        <v>4.3062640996336823</v>
      </c>
      <c r="H191" s="4">
        <f t="shared" si="83"/>
        <v>6.8974830934121559E-2</v>
      </c>
      <c r="I191" s="4">
        <f t="shared" si="83"/>
        <v>2.6133068455200426</v>
      </c>
      <c r="J191" s="4">
        <f t="shared" si="83"/>
        <v>1.4773310172061151</v>
      </c>
      <c r="K191" s="4">
        <f t="shared" si="83"/>
        <v>0.18979284710542466</v>
      </c>
      <c r="L191" s="4">
        <f t="shared" si="83"/>
        <v>0.14348312306530325</v>
      </c>
      <c r="M191" s="4">
        <f t="shared" si="83"/>
        <v>8.5536182108530021E-2</v>
      </c>
      <c r="N191" s="4">
        <f t="shared" si="83"/>
        <v>0.45874473753156148</v>
      </c>
      <c r="O191" s="4">
        <f t="shared" si="83"/>
        <v>0.55608635113155191</v>
      </c>
      <c r="P191" s="4">
        <f t="shared" si="83"/>
        <v>0.36340493246896621</v>
      </c>
      <c r="Q191" s="4">
        <f t="shared" si="83"/>
        <v>0.15605642631272537</v>
      </c>
      <c r="R191" s="4">
        <f t="shared" si="83"/>
        <v>1185.4667169554989</v>
      </c>
      <c r="S191" s="4">
        <f t="shared" si="83"/>
        <v>0.18221209559474755</v>
      </c>
      <c r="T191" s="4">
        <f t="shared" si="83"/>
        <v>2.6808885712002642E-2</v>
      </c>
      <c r="U191" s="4">
        <f t="shared" si="83"/>
        <v>0.12508073001810377</v>
      </c>
      <c r="V191" s="4">
        <f t="shared" si="83"/>
        <v>5.4924335615043366E-3</v>
      </c>
      <c r="W191" s="4">
        <f t="shared" si="83"/>
        <v>0.15837019186196669</v>
      </c>
      <c r="X191" s="4">
        <f t="shared" si="83"/>
        <v>4.4878361989761073</v>
      </c>
      <c r="Y191" s="4">
        <f t="shared" si="83"/>
        <v>25.130984824907014</v>
      </c>
      <c r="Z191" s="4">
        <f t="shared" si="83"/>
        <v>6.3295481163668163E-2</v>
      </c>
      <c r="AA191" s="4">
        <f t="shared" si="83"/>
        <v>8.2998808226955989E-2</v>
      </c>
      <c r="AB191" s="4">
        <f t="shared" si="83"/>
        <v>0.1118364022206136</v>
      </c>
      <c r="AC191" s="4">
        <f t="shared" si="83"/>
        <v>2.546584057903253E-2</v>
      </c>
      <c r="AD191" s="4">
        <f t="shared" si="83"/>
        <v>0.23594202521582966</v>
      </c>
      <c r="AE191" s="4">
        <f t="shared" si="83"/>
        <v>0.10890517059055328</v>
      </c>
      <c r="AF191" s="4">
        <f t="shared" si="83"/>
        <v>264.22066598050532</v>
      </c>
      <c r="AG191" s="4">
        <f t="shared" si="83"/>
        <v>25.422959676433251</v>
      </c>
      <c r="AH191" s="4">
        <f t="shared" si="83"/>
        <v>0.28968781379603231</v>
      </c>
      <c r="AI191" s="4">
        <f t="shared" si="83"/>
        <v>4.3884922891404325E-2</v>
      </c>
      <c r="AJ191" s="4">
        <f t="shared" si="83"/>
        <v>0.14622250946627677</v>
      </c>
      <c r="AK191" s="4">
        <f t="shared" si="83"/>
        <v>0.23914769194000973</v>
      </c>
      <c r="AL191" s="4">
        <f t="shared" si="83"/>
        <v>0.57360691863096747</v>
      </c>
      <c r="AM191" s="4">
        <f t="shared" si="83"/>
        <v>0.26481677426590305</v>
      </c>
      <c r="AN191" s="4">
        <f t="shared" si="83"/>
        <v>0.57632505492174491</v>
      </c>
      <c r="AO191" s="4">
        <f t="shared" si="83"/>
        <v>8.2897710900714364E-2</v>
      </c>
      <c r="AP191" s="4">
        <f t="shared" si="83"/>
        <v>9.6714322961399132E-2</v>
      </c>
      <c r="AQ191" s="4">
        <f t="shared" si="83"/>
        <v>5.4843035384769188</v>
      </c>
      <c r="AR191" s="4">
        <f t="shared" si="83"/>
        <v>1.8055307194946132E-2</v>
      </c>
      <c r="AS191" s="4">
        <f t="shared" si="83"/>
        <v>0.12927404992271455</v>
      </c>
      <c r="AT191" s="4">
        <f t="shared" si="83"/>
        <v>0.20248136730047847</v>
      </c>
      <c r="AU191" s="4">
        <f t="shared" si="83"/>
        <v>0.14695340283082212</v>
      </c>
      <c r="AV191" s="4">
        <f t="shared" si="83"/>
        <v>0.28531672499380456</v>
      </c>
      <c r="AW191" s="4">
        <f t="shared" si="83"/>
        <v>0.34717525114533776</v>
      </c>
      <c r="AX191" s="4">
        <f t="shared" si="83"/>
        <v>0.33693962465716221</v>
      </c>
      <c r="AY191" s="4">
        <f t="shared" si="83"/>
        <v>7.0433573724698981E-2</v>
      </c>
      <c r="AZ191" s="4">
        <f t="shared" si="83"/>
        <v>0.35303456464536059</v>
      </c>
      <c r="BA191" s="4">
        <f t="shared" si="83"/>
        <v>0.74034214021027367</v>
      </c>
      <c r="BB191" s="4">
        <f t="shared" si="83"/>
        <v>0.16963745785774959</v>
      </c>
      <c r="BC191" s="4">
        <f t="shared" si="83"/>
        <v>14.790170578154802</v>
      </c>
      <c r="BD191" s="4">
        <f t="shared" si="83"/>
        <v>0.21123791320064042</v>
      </c>
      <c r="BE191" s="4">
        <f t="shared" si="83"/>
        <v>0.72786993024079583</v>
      </c>
      <c r="BF191" s="4">
        <f t="shared" si="83"/>
        <v>0.13125254069783121</v>
      </c>
      <c r="BG191" s="4">
        <f t="shared" si="83"/>
        <v>0.39644626635603669</v>
      </c>
      <c r="BH191" s="4">
        <f t="shared" si="83"/>
        <v>8.9697546731138278E-2</v>
      </c>
      <c r="BI191" s="4">
        <f t="shared" si="83"/>
        <v>0.2496531036769597</v>
      </c>
      <c r="BJ191" s="4">
        <f t="shared" si="83"/>
        <v>3.1257786682449107E-2</v>
      </c>
      <c r="BK191" s="4">
        <f t="shared" si="83"/>
        <v>28.857069030684428</v>
      </c>
    </row>
    <row r="192" spans="2:63" x14ac:dyDescent="0.3">
      <c r="B192" s="4">
        <f t="shared" si="83"/>
        <v>0.19417998738609443</v>
      </c>
      <c r="C192" s="4">
        <f t="shared" si="83"/>
        <v>0.46171031332471313</v>
      </c>
      <c r="D192" s="4">
        <f t="shared" si="83"/>
        <v>0.66646198416640356</v>
      </c>
      <c r="E192" s="4">
        <f t="shared" si="83"/>
        <v>9.5478420536262945E-2</v>
      </c>
      <c r="F192" s="4">
        <f t="shared" si="83"/>
        <v>3.9584225739172876E-2</v>
      </c>
      <c r="G192" s="4">
        <f t="shared" si="83"/>
        <v>1.2458426832869194</v>
      </c>
      <c r="H192" s="4">
        <f t="shared" si="83"/>
        <v>0.13460468439995743</v>
      </c>
      <c r="I192" s="4">
        <f t="shared" si="83"/>
        <v>1.2314274069652811</v>
      </c>
      <c r="J192" s="4">
        <f t="shared" si="83"/>
        <v>0.11073015870633558</v>
      </c>
      <c r="K192" s="4">
        <f t="shared" si="83"/>
        <v>0.19768820928746994</v>
      </c>
      <c r="L192" s="4">
        <f t="shared" si="83"/>
        <v>0.31829232737360469</v>
      </c>
      <c r="M192" s="4">
        <f t="shared" si="83"/>
        <v>4.8403808516397362E-2</v>
      </c>
      <c r="N192" s="4">
        <f t="shared" si="83"/>
        <v>0.26123142466284011</v>
      </c>
      <c r="O192" s="4">
        <f t="shared" si="83"/>
        <v>1.4649413755808784</v>
      </c>
      <c r="P192" s="4">
        <f t="shared" si="83"/>
        <v>0.40137729048205611</v>
      </c>
      <c r="Q192" s="4">
        <f t="shared" si="83"/>
        <v>9.5468291767918267E-2</v>
      </c>
      <c r="R192" s="4">
        <f t="shared" si="83"/>
        <v>2.7269433775322205</v>
      </c>
      <c r="S192" s="4">
        <f t="shared" si="83"/>
        <v>0.11012495977418535</v>
      </c>
      <c r="T192" s="4">
        <f t="shared" si="83"/>
        <v>2.0405542986812172E-2</v>
      </c>
      <c r="U192" s="4">
        <f t="shared" si="83"/>
        <v>6.9412694522862903E-2</v>
      </c>
      <c r="V192" s="4">
        <f t="shared" si="83"/>
        <v>1.563017887932058E-2</v>
      </c>
      <c r="W192" s="4">
        <f t="shared" si="83"/>
        <v>0.1309863512683809</v>
      </c>
      <c r="X192" s="4">
        <f t="shared" si="83"/>
        <v>0.41599635865182039</v>
      </c>
      <c r="Y192" s="4">
        <f t="shared" si="83"/>
        <v>0.97009359223408631</v>
      </c>
      <c r="Z192" s="4">
        <f t="shared" si="83"/>
        <v>0.49099990729312848</v>
      </c>
      <c r="AA192" s="4">
        <f t="shared" si="83"/>
        <v>5.2174023607170814E-2</v>
      </c>
      <c r="AB192" s="4">
        <f t="shared" si="83"/>
        <v>2.5253836707597155</v>
      </c>
      <c r="AC192" s="4">
        <f t="shared" si="83"/>
        <v>3.7010765100244793E-2</v>
      </c>
      <c r="AD192" s="4">
        <f t="shared" si="83"/>
        <v>0.12927022734557544</v>
      </c>
      <c r="AE192" s="4">
        <f t="shared" si="83"/>
        <v>8.2640797824522272E-2</v>
      </c>
      <c r="AF192" s="4">
        <f t="shared" si="83"/>
        <v>2.5382431843022939</v>
      </c>
      <c r="AG192" s="4">
        <f t="shared" si="83"/>
        <v>18.430452615363393</v>
      </c>
      <c r="AH192" s="4">
        <f t="shared" si="83"/>
        <v>0.30709269157847413</v>
      </c>
      <c r="AI192" s="4">
        <f t="shared" si="83"/>
        <v>3.5425826949787909E-2</v>
      </c>
      <c r="AJ192" s="4">
        <f t="shared" si="83"/>
        <v>0.82017534927927116</v>
      </c>
      <c r="AK192" s="4">
        <f t="shared" si="83"/>
        <v>2800.2694117031324</v>
      </c>
      <c r="AL192" s="4">
        <f t="shared" si="83"/>
        <v>0.57360914078847458</v>
      </c>
      <c r="AM192" s="4">
        <f t="shared" si="83"/>
        <v>3.9723982281230286</v>
      </c>
      <c r="AN192" s="4">
        <f t="shared" si="83"/>
        <v>86.501040260632536</v>
      </c>
      <c r="AO192" s="4">
        <f t="shared" si="83"/>
        <v>9.4389380582494837</v>
      </c>
      <c r="AP192" s="4">
        <f t="shared" si="83"/>
        <v>0.30436003277160412</v>
      </c>
      <c r="AQ192" s="4">
        <f t="shared" si="83"/>
        <v>0.20729239006140859</v>
      </c>
      <c r="AR192" s="4">
        <f t="shared" si="83"/>
        <v>1.6818542684771835E-2</v>
      </c>
      <c r="AS192" s="4">
        <f t="shared" si="83"/>
        <v>7.1599102500737546E-2</v>
      </c>
      <c r="AT192" s="4">
        <f t="shared" si="83"/>
        <v>0.21138515084396589</v>
      </c>
      <c r="AU192" s="4">
        <f t="shared" si="83"/>
        <v>0.80291833506634147</v>
      </c>
      <c r="AV192" s="4">
        <f t="shared" si="83"/>
        <v>0.38951427608760431</v>
      </c>
      <c r="AW192" s="4">
        <f t="shared" si="83"/>
        <v>2.9268696702952286</v>
      </c>
      <c r="AX192" s="4">
        <f t="shared" si="83"/>
        <v>0.44926690888352255</v>
      </c>
      <c r="AY192" s="4">
        <f t="shared" si="83"/>
        <v>0.1199139088408213</v>
      </c>
      <c r="AZ192" s="4">
        <f t="shared" si="83"/>
        <v>0.3203022877083278</v>
      </c>
      <c r="BA192" s="4">
        <f t="shared" si="83"/>
        <v>7.8439474584432913</v>
      </c>
      <c r="BB192" s="4">
        <f t="shared" si="83"/>
        <v>0.1470702081144796</v>
      </c>
      <c r="BC192" s="4">
        <f t="shared" si="83"/>
        <v>0.33587553472903775</v>
      </c>
      <c r="BD192" s="4">
        <f t="shared" si="83"/>
        <v>3.3169750098930126E-2</v>
      </c>
      <c r="BE192" s="4">
        <f t="shared" si="83"/>
        <v>0.10207628327215248</v>
      </c>
      <c r="BF192" s="4">
        <f t="shared" si="83"/>
        <v>2.7204609150100421</v>
      </c>
      <c r="BG192" s="4">
        <f t="shared" si="83"/>
        <v>9.6326842567487345E-2</v>
      </c>
      <c r="BH192" s="4">
        <f t="shared" si="83"/>
        <v>0.11880025447623936</v>
      </c>
      <c r="BI192" s="4">
        <f t="shared" si="83"/>
        <v>0.37520842627996304</v>
      </c>
      <c r="BJ192" s="4">
        <f t="shared" si="83"/>
        <v>5.5432704803350642E-2</v>
      </c>
      <c r="BK192" s="4">
        <f t="shared" si="83"/>
        <v>1499.2007323831292</v>
      </c>
    </row>
    <row r="193" spans="2:63" x14ac:dyDescent="0.3">
      <c r="B193" s="4">
        <f t="shared" si="83"/>
        <v>0.31091112479716076</v>
      </c>
      <c r="C193" s="4">
        <f t="shared" si="83"/>
        <v>0.49279272177366823</v>
      </c>
      <c r="D193" s="4">
        <f t="shared" si="83"/>
        <v>0.6362527970358467</v>
      </c>
      <c r="E193" s="4">
        <f t="shared" si="83"/>
        <v>0.23909544148667508</v>
      </c>
      <c r="F193" s="4">
        <f t="shared" si="83"/>
        <v>7.448539373996671E-2</v>
      </c>
      <c r="G193" s="4">
        <f t="shared" si="83"/>
        <v>1.407171934462204</v>
      </c>
      <c r="H193" s="4">
        <f t="shared" si="83"/>
        <v>0.22498309790986398</v>
      </c>
      <c r="I193" s="4">
        <f t="shared" si="83"/>
        <v>0.43813204124813737</v>
      </c>
      <c r="J193" s="4">
        <f t="shared" si="83"/>
        <v>0.10058763011100978</v>
      </c>
      <c r="K193" s="4">
        <f t="shared" si="83"/>
        <v>0.37339737757415264</v>
      </c>
      <c r="L193" s="4">
        <f t="shared" si="83"/>
        <v>0.19398473860456439</v>
      </c>
      <c r="M193" s="4">
        <f t="shared" si="83"/>
        <v>8.4938772973862972E-2</v>
      </c>
      <c r="N193" s="4">
        <f t="shared" si="83"/>
        <v>0.77450423894707821</v>
      </c>
      <c r="O193" s="4">
        <f t="shared" si="83"/>
        <v>4.1448072263886635</v>
      </c>
      <c r="P193" s="4">
        <f t="shared" si="83"/>
        <v>0.29595104110817827</v>
      </c>
      <c r="Q193" s="4">
        <f t="shared" si="83"/>
        <v>8.2572751323882254E-2</v>
      </c>
      <c r="R193" s="4">
        <f t="shared" si="83"/>
        <v>0.56203578541497845</v>
      </c>
      <c r="S193" s="4">
        <f t="shared" si="83"/>
        <v>0.11917372815822609</v>
      </c>
      <c r="T193" s="4">
        <f t="shared" si="83"/>
        <v>2.6459256492260583E-2</v>
      </c>
      <c r="U193" s="4">
        <f t="shared" si="83"/>
        <v>9.5775950896792195E-2</v>
      </c>
      <c r="V193" s="4">
        <f t="shared" si="83"/>
        <v>6.8144727018266855E-3</v>
      </c>
      <c r="W193" s="4">
        <f t="shared" si="83"/>
        <v>1.8795452212724804</v>
      </c>
      <c r="X193" s="4">
        <f t="shared" si="83"/>
        <v>0.20872948615419523</v>
      </c>
      <c r="Y193" s="4">
        <f t="shared" si="83"/>
        <v>0.12277192784658948</v>
      </c>
      <c r="Z193" s="4">
        <f t="shared" si="83"/>
        <v>0.87500422505665787</v>
      </c>
      <c r="AA193" s="4">
        <f t="shared" si="83"/>
        <v>0.60345427963323139</v>
      </c>
      <c r="AB193" s="4">
        <f t="shared" si="83"/>
        <v>7.5821813856418334</v>
      </c>
      <c r="AC193" s="4">
        <f t="shared" si="83"/>
        <v>3.9246823812602104E-2</v>
      </c>
      <c r="AD193" s="4">
        <f t="shared" si="83"/>
        <v>8.5781477992988853E-2</v>
      </c>
      <c r="AE193" s="4">
        <f t="shared" si="83"/>
        <v>4.0184873711500375E-2</v>
      </c>
      <c r="AF193" s="4">
        <f t="shared" si="83"/>
        <v>0.96477471804558601</v>
      </c>
      <c r="AG193" s="4">
        <f t="shared" si="83"/>
        <v>2.6312363663488121</v>
      </c>
      <c r="AH193" s="4">
        <f t="shared" si="83"/>
        <v>0.22619502937750063</v>
      </c>
      <c r="AI193" s="4">
        <f t="shared" si="83"/>
        <v>4.8494092140228907E-2</v>
      </c>
      <c r="AJ193" s="4">
        <f t="shared" si="83"/>
        <v>45.438748853502887</v>
      </c>
      <c r="AK193" s="4">
        <f t="shared" si="83"/>
        <v>2679.9010200347116</v>
      </c>
      <c r="AL193" s="4">
        <f t="shared" si="83"/>
        <v>0.32340264925162593</v>
      </c>
      <c r="AM193" s="4">
        <f t="shared" si="83"/>
        <v>0.19361315636844803</v>
      </c>
      <c r="AN193" s="4">
        <f t="shared" si="83"/>
        <v>3.681075665952747</v>
      </c>
      <c r="AO193" s="4">
        <f t="shared" si="83"/>
        <v>0.16003957349286449</v>
      </c>
      <c r="AP193" s="4">
        <f t="shared" si="83"/>
        <v>6.9044197221546727E-2</v>
      </c>
      <c r="AQ193" s="4">
        <f t="shared" si="83"/>
        <v>0.2730332681135112</v>
      </c>
      <c r="AR193" s="4">
        <f t="shared" si="83"/>
        <v>9.2738050627433538E-2</v>
      </c>
      <c r="AS193" s="4">
        <f t="shared" si="83"/>
        <v>0.13210628909435723</v>
      </c>
      <c r="AT193" s="4">
        <f t="shared" si="83"/>
        <v>1.2538572512472455</v>
      </c>
      <c r="AU193" s="4">
        <f t="shared" si="83"/>
        <v>2.6448335915943115</v>
      </c>
      <c r="AV193" s="4">
        <f t="shared" si="83"/>
        <v>1.579159852987096</v>
      </c>
      <c r="AW193" s="4">
        <f t="shared" si="83"/>
        <v>0.2930334566397681</v>
      </c>
      <c r="AX193" s="4">
        <f t="shared" si="83"/>
        <v>0.58851644190852093</v>
      </c>
      <c r="AY193" s="4">
        <f t="shared" si="83"/>
        <v>7.562413883513254E-2</v>
      </c>
      <c r="AZ193" s="4">
        <f t="shared" si="83"/>
        <v>2.1589195797567822</v>
      </c>
      <c r="BA193" s="4">
        <f t="shared" si="83"/>
        <v>125.44306119958452</v>
      </c>
      <c r="BB193" s="4">
        <f t="shared" si="83"/>
        <v>1.0871457676257359</v>
      </c>
      <c r="BC193" s="4">
        <f t="shared" si="83"/>
        <v>0.19579632465032068</v>
      </c>
      <c r="BD193" s="4">
        <f t="shared" si="83"/>
        <v>8.8780209483426409E-2</v>
      </c>
      <c r="BE193" s="4">
        <f t="shared" si="83"/>
        <v>0.26293339495487539</v>
      </c>
      <c r="BF193" s="4">
        <f t="shared" si="83"/>
        <v>0.52383954782117559</v>
      </c>
      <c r="BG193" s="4">
        <f t="shared" si="83"/>
        <v>0.20782859946976362</v>
      </c>
      <c r="BH193" s="4">
        <f t="shared" si="83"/>
        <v>5.9409234008904806E-2</v>
      </c>
      <c r="BI193" s="4">
        <f t="shared" si="83"/>
        <v>0.30922296274615696</v>
      </c>
      <c r="BJ193" s="4">
        <f t="shared" si="83"/>
        <v>4.9905702709446588E-2</v>
      </c>
      <c r="BK193" s="4">
        <f t="shared" si="83"/>
        <v>37.916792961115142</v>
      </c>
    </row>
    <row r="194" spans="2:63" x14ac:dyDescent="0.3">
      <c r="B194" s="4">
        <f t="shared" si="83"/>
        <v>0.25543907034712565</v>
      </c>
      <c r="C194" s="4">
        <f t="shared" si="83"/>
        <v>0.58320896693671442</v>
      </c>
      <c r="D194" s="4">
        <f t="shared" si="83"/>
        <v>0.6900067050322517</v>
      </c>
      <c r="E194" s="4">
        <f t="shared" si="83"/>
        <v>0.11897744162702464</v>
      </c>
      <c r="F194" s="4">
        <f t="shared" si="83"/>
        <v>4.3517274707761913E-2</v>
      </c>
      <c r="G194" s="4">
        <f t="shared" si="83"/>
        <v>1.0284684438302243</v>
      </c>
      <c r="H194" s="4">
        <f t="shared" si="83"/>
        <v>0.91597557958966203</v>
      </c>
      <c r="I194" s="4">
        <f t="shared" si="83"/>
        <v>0.32805008633990113</v>
      </c>
      <c r="J194" s="4">
        <f t="shared" si="83"/>
        <v>7.7631234991689321E-2</v>
      </c>
      <c r="K194" s="4">
        <f t="shared" si="83"/>
        <v>0.2993849007395385</v>
      </c>
      <c r="L194" s="4">
        <f t="shared" si="83"/>
        <v>0.13578391596641876</v>
      </c>
      <c r="M194" s="4">
        <f t="shared" si="83"/>
        <v>4.2943074207974856</v>
      </c>
      <c r="N194" s="4">
        <f t="shared" si="83"/>
        <v>1.0451579764212005</v>
      </c>
      <c r="O194" s="4">
        <f t="shared" si="83"/>
        <v>0.86282694434215779</v>
      </c>
      <c r="P194" s="4">
        <f t="shared" si="83"/>
        <v>0.40948217595406999</v>
      </c>
      <c r="Q194" s="4">
        <f t="shared" si="83"/>
        <v>0.13587355477878726</v>
      </c>
      <c r="R194" s="4">
        <f t="shared" si="83"/>
        <v>0.46007264272476656</v>
      </c>
      <c r="S194" s="4">
        <f t="shared" si="83"/>
        <v>0.12260069458981876</v>
      </c>
      <c r="T194" s="4">
        <f t="shared" si="83"/>
        <v>1.8291096455800605E-2</v>
      </c>
      <c r="U194" s="4">
        <f t="shared" si="83"/>
        <v>6.9163381879916191E-2</v>
      </c>
      <c r="V194" s="4">
        <f t="shared" si="83"/>
        <v>2.7834311936788076E-3</v>
      </c>
      <c r="W194" s="4">
        <f t="shared" si="83"/>
        <v>0.6996481354215317</v>
      </c>
      <c r="X194" s="4">
        <f t="shared" si="83"/>
        <v>0.19197980207769635</v>
      </c>
      <c r="Y194" s="4">
        <f t="shared" si="83"/>
        <v>0.11490319473865462</v>
      </c>
      <c r="Z194" s="4">
        <f t="shared" si="83"/>
        <v>1.3853586871479284</v>
      </c>
      <c r="AA194" s="4">
        <f t="shared" si="83"/>
        <v>1.3606163573283672</v>
      </c>
      <c r="AB194" s="4">
        <f t="shared" si="83"/>
        <v>0.22545891088783293</v>
      </c>
      <c r="AC194" s="4">
        <f t="shared" si="83"/>
        <v>2.8954238444418579E-2</v>
      </c>
      <c r="AD194" s="4">
        <f t="shared" si="83"/>
        <v>9.3279429723265403E-2</v>
      </c>
      <c r="AE194" s="4">
        <f t="shared" si="83"/>
        <v>0.12891062296257674</v>
      </c>
      <c r="AF194" s="4">
        <f t="shared" si="83"/>
        <v>0.87311098905014384</v>
      </c>
      <c r="AG194" s="4">
        <f t="shared" si="83"/>
        <v>1.5637806157115384</v>
      </c>
      <c r="AH194" s="4">
        <f t="shared" si="83"/>
        <v>0.19934401463695925</v>
      </c>
      <c r="AI194" s="4">
        <f t="shared" si="83"/>
        <v>0.19091459643800998</v>
      </c>
      <c r="AJ194" s="4">
        <f t="shared" si="83"/>
        <v>110.33095603872367</v>
      </c>
      <c r="AK194" s="4">
        <f t="shared" si="83"/>
        <v>3.2956611818682426</v>
      </c>
      <c r="AL194" s="4">
        <f t="shared" si="83"/>
        <v>0.67947667071313445</v>
      </c>
      <c r="AM194" s="4">
        <f t="shared" si="83"/>
        <v>0.11760451751643727</v>
      </c>
      <c r="AN194" s="4">
        <f t="shared" si="83"/>
        <v>0.96986845925102971</v>
      </c>
      <c r="AO194" s="4">
        <f t="shared" si="83"/>
        <v>7.0264355703077777E-2</v>
      </c>
      <c r="AP194" s="4">
        <f t="shared" si="83"/>
        <v>9.9118206108896378E-2</v>
      </c>
      <c r="AQ194" s="4">
        <f t="shared" si="83"/>
        <v>0.10923310852540902</v>
      </c>
      <c r="AR194" s="4">
        <f t="shared" si="83"/>
        <v>0.14880902299713114</v>
      </c>
      <c r="AS194" s="4">
        <f t="shared" si="83"/>
        <v>1.5541398788117773</v>
      </c>
      <c r="AT194" s="4">
        <f t="shared" si="83"/>
        <v>0.35752358035082099</v>
      </c>
      <c r="AU194" s="4">
        <f t="shared" si="83"/>
        <v>0.33849305291047888</v>
      </c>
      <c r="AV194" s="4">
        <f t="shared" si="83"/>
        <v>0.39809969544400853</v>
      </c>
      <c r="AW194" s="4">
        <f t="shared" si="83"/>
        <v>0.24084125872606704</v>
      </c>
      <c r="AX194" s="4">
        <f t="shared" si="83"/>
        <v>404.77763219043175</v>
      </c>
      <c r="AY194" s="4">
        <f t="shared" si="83"/>
        <v>0.64616368173201477</v>
      </c>
      <c r="AZ194" s="4">
        <f t="shared" si="83"/>
        <v>30.426145252825169</v>
      </c>
      <c r="BA194" s="4">
        <f t="shared" si="83"/>
        <v>5.7288346323586365</v>
      </c>
      <c r="BB194" s="4">
        <f t="shared" si="83"/>
        <v>2.908369863915147</v>
      </c>
      <c r="BC194" s="4">
        <f t="shared" si="83"/>
        <v>0.13824569061830766</v>
      </c>
      <c r="BD194" s="4">
        <f t="shared" si="83"/>
        <v>3.7975042930773181E-2</v>
      </c>
      <c r="BE194" s="4">
        <f t="shared" si="83"/>
        <v>0.20197848038570154</v>
      </c>
      <c r="BF194" s="4">
        <f t="shared" si="83"/>
        <v>0.32049119682606325</v>
      </c>
      <c r="BG194" s="4">
        <f t="shared" si="83"/>
        <v>7.0761438543526026E-2</v>
      </c>
      <c r="BH194" s="4">
        <f t="shared" si="83"/>
        <v>7.1723450549788847E-2</v>
      </c>
      <c r="BI194" s="4">
        <f t="shared" si="83"/>
        <v>2.6090854379185746</v>
      </c>
      <c r="BJ194" s="4">
        <f t="shared" si="83"/>
        <v>5.1368251112588137E-2</v>
      </c>
      <c r="BK194" s="4">
        <f t="shared" si="83"/>
        <v>285.86044866306236</v>
      </c>
    </row>
    <row r="195" spans="2:63" x14ac:dyDescent="0.3">
      <c r="B195" s="4">
        <f t="shared" si="83"/>
        <v>0.45398569057262927</v>
      </c>
      <c r="C195" s="4">
        <f t="shared" si="83"/>
        <v>0.25437236285342496</v>
      </c>
      <c r="D195" s="4">
        <f t="shared" si="83"/>
        <v>0.60237920460520966</v>
      </c>
      <c r="E195" s="4">
        <f t="shared" si="83"/>
        <v>0.19869032939196044</v>
      </c>
      <c r="F195" s="4">
        <f t="shared" si="83"/>
        <v>7.2147002501214683E-2</v>
      </c>
      <c r="G195" s="4">
        <f t="shared" si="83"/>
        <v>1.3373824311760829</v>
      </c>
      <c r="H195" s="4">
        <f t="shared" si="83"/>
        <v>0.4490583002563685</v>
      </c>
      <c r="I195" s="4">
        <f t="shared" ref="I195:BK195" si="84">EXP(I333)</f>
        <v>0.60835036789897012</v>
      </c>
      <c r="J195" s="4">
        <f t="shared" si="84"/>
        <v>0.12833373673215007</v>
      </c>
      <c r="K195" s="4">
        <f t="shared" si="84"/>
        <v>0.28077294814115089</v>
      </c>
      <c r="L195" s="4">
        <f t="shared" si="84"/>
        <v>0.25808333044200887</v>
      </c>
      <c r="M195" s="4">
        <f t="shared" si="84"/>
        <v>1.5479719842901725</v>
      </c>
      <c r="N195" s="4">
        <f t="shared" si="84"/>
        <v>0.58552180439342039</v>
      </c>
      <c r="O195" s="4">
        <f t="shared" si="84"/>
        <v>1.9827390295116931</v>
      </c>
      <c r="P195" s="4">
        <f t="shared" si="84"/>
        <v>2.0062491615959459</v>
      </c>
      <c r="Q195" s="4">
        <f t="shared" si="84"/>
        <v>0.12032507505791179</v>
      </c>
      <c r="R195" s="4">
        <f t="shared" si="84"/>
        <v>0.60425346199898822</v>
      </c>
      <c r="S195" s="4">
        <f t="shared" si="84"/>
        <v>0.13131877299744954</v>
      </c>
      <c r="T195" s="4">
        <f t="shared" si="84"/>
        <v>2.7684117103637444E-2</v>
      </c>
      <c r="U195" s="4">
        <f t="shared" si="84"/>
        <v>0.11594188671515089</v>
      </c>
      <c r="V195" s="4">
        <f t="shared" si="84"/>
        <v>2.0468979581788463E-2</v>
      </c>
      <c r="W195" s="4">
        <f t="shared" si="84"/>
        <v>2.248815391716489</v>
      </c>
      <c r="X195" s="4">
        <f t="shared" si="84"/>
        <v>0.25204476710652562</v>
      </c>
      <c r="Y195" s="4">
        <f t="shared" si="84"/>
        <v>0.12783036339592257</v>
      </c>
      <c r="Z195" s="4">
        <f t="shared" si="84"/>
        <v>1.0496611498947641</v>
      </c>
      <c r="AA195" s="4">
        <f t="shared" si="84"/>
        <v>0.21648234980782807</v>
      </c>
      <c r="AB195" s="4">
        <f t="shared" si="84"/>
        <v>0.15794598997429607</v>
      </c>
      <c r="AC195" s="4">
        <f t="shared" si="84"/>
        <v>4.2676480007535586E-2</v>
      </c>
      <c r="AD195" s="4">
        <f t="shared" si="84"/>
        <v>0.32289192476523865</v>
      </c>
      <c r="AE195" s="4">
        <f t="shared" si="84"/>
        <v>0.11986623095845199</v>
      </c>
      <c r="AF195" s="4">
        <f t="shared" si="84"/>
        <v>1.1437993508947379</v>
      </c>
      <c r="AG195" s="4">
        <f t="shared" si="84"/>
        <v>2.6497258743342105</v>
      </c>
      <c r="AH195" s="4">
        <f t="shared" si="84"/>
        <v>0.27008234364950162</v>
      </c>
      <c r="AI195" s="4">
        <f t="shared" si="84"/>
        <v>0.15922242897084915</v>
      </c>
      <c r="AJ195" s="4">
        <f t="shared" si="84"/>
        <v>0.14827075513394597</v>
      </c>
      <c r="AK195" s="4">
        <f t="shared" si="84"/>
        <v>0.33384226100543729</v>
      </c>
      <c r="AL195" s="4">
        <f t="shared" si="84"/>
        <v>0.36244036810449975</v>
      </c>
      <c r="AM195" s="4">
        <f t="shared" si="84"/>
        <v>0.36571886469201365</v>
      </c>
      <c r="AN195" s="4">
        <f t="shared" si="84"/>
        <v>0.92610481295968317</v>
      </c>
      <c r="AO195" s="4">
        <f t="shared" si="84"/>
        <v>7.467503098116772E-2</v>
      </c>
      <c r="AP195" s="4">
        <f t="shared" si="84"/>
        <v>0.16366749152513244</v>
      </c>
      <c r="AQ195" s="4">
        <f t="shared" si="84"/>
        <v>0.10512507155745809</v>
      </c>
      <c r="AR195" s="4">
        <f t="shared" si="84"/>
        <v>1.5205579440942522E-2</v>
      </c>
      <c r="AS195" s="4">
        <f t="shared" si="84"/>
        <v>0.14542415641897072</v>
      </c>
      <c r="AT195" s="4">
        <f t="shared" si="84"/>
        <v>0.29687608187183684</v>
      </c>
      <c r="AU195" s="4">
        <f t="shared" si="84"/>
        <v>0.23018508184164851</v>
      </c>
      <c r="AV195" s="4">
        <f t="shared" si="84"/>
        <v>0.5088628513441763</v>
      </c>
      <c r="AW195" s="4">
        <f t="shared" si="84"/>
        <v>0.34652894101059495</v>
      </c>
      <c r="AX195" s="4">
        <f t="shared" si="84"/>
        <v>3981.3311015939121</v>
      </c>
      <c r="AY195" s="4">
        <f t="shared" si="84"/>
        <v>2.2720703538898213</v>
      </c>
      <c r="AZ195" s="4">
        <f t="shared" si="84"/>
        <v>2.8189858426455112</v>
      </c>
      <c r="BA195" s="4">
        <f t="shared" si="84"/>
        <v>7.3199679533061781</v>
      </c>
      <c r="BB195" s="4">
        <f t="shared" si="84"/>
        <v>2.2824715089012737</v>
      </c>
      <c r="BC195" s="4">
        <f t="shared" si="84"/>
        <v>0.16878625801466024</v>
      </c>
      <c r="BD195" s="4">
        <f t="shared" si="84"/>
        <v>6.9586878967214563E-2</v>
      </c>
      <c r="BE195" s="4">
        <f t="shared" si="84"/>
        <v>0.37368953785092668</v>
      </c>
      <c r="BF195" s="4">
        <f t="shared" si="84"/>
        <v>0.19707333512455963</v>
      </c>
      <c r="BG195" s="4">
        <f t="shared" si="84"/>
        <v>9.7659048830278566E-2</v>
      </c>
      <c r="BH195" s="4">
        <f t="shared" si="84"/>
        <v>0.14902130152498758</v>
      </c>
      <c r="BI195" s="4">
        <f t="shared" si="84"/>
        <v>72.870430540390657</v>
      </c>
      <c r="BJ195" s="4">
        <f t="shared" si="84"/>
        <v>0.12630435106267068</v>
      </c>
      <c r="BK195" s="4">
        <f t="shared" si="84"/>
        <v>74.151506106796276</v>
      </c>
    </row>
    <row r="196" spans="2:63" x14ac:dyDescent="0.3">
      <c r="B196" s="4">
        <f t="shared" ref="B196:BK200" si="85">EXP(B334)</f>
        <v>0.2429994789214647</v>
      </c>
      <c r="C196" s="4">
        <f t="shared" si="85"/>
        <v>0.16794225145680705</v>
      </c>
      <c r="D196" s="4">
        <f t="shared" si="85"/>
        <v>0.7428999835257295</v>
      </c>
      <c r="E196" s="4">
        <f t="shared" si="85"/>
        <v>9.2405003626380461E-2</v>
      </c>
      <c r="F196" s="4">
        <f t="shared" si="85"/>
        <v>4.4938907621866121E-2</v>
      </c>
      <c r="G196" s="4">
        <f t="shared" si="85"/>
        <v>20.03779018646523</v>
      </c>
      <c r="H196" s="4">
        <f t="shared" si="85"/>
        <v>0.54315162516283755</v>
      </c>
      <c r="I196" s="4">
        <f t="shared" si="85"/>
        <v>0.85029986615461939</v>
      </c>
      <c r="J196" s="4">
        <f t="shared" si="85"/>
        <v>0.10651351931118884</v>
      </c>
      <c r="K196" s="4">
        <f t="shared" si="85"/>
        <v>0.18935614349117214</v>
      </c>
      <c r="L196" s="4">
        <f t="shared" si="85"/>
        <v>0.29039128407434689</v>
      </c>
      <c r="M196" s="4">
        <f t="shared" si="85"/>
        <v>4.581495741795346E-2</v>
      </c>
      <c r="N196" s="4">
        <f t="shared" si="85"/>
        <v>3.416243685887129</v>
      </c>
      <c r="O196" s="4">
        <f t="shared" si="85"/>
        <v>1.1524000596617821</v>
      </c>
      <c r="P196" s="4">
        <f t="shared" si="85"/>
        <v>712.95406972404635</v>
      </c>
      <c r="Q196" s="4">
        <f t="shared" si="85"/>
        <v>0.33224276081278908</v>
      </c>
      <c r="R196" s="4">
        <f t="shared" si="85"/>
        <v>0.72775104530912404</v>
      </c>
      <c r="S196" s="4">
        <f t="shared" si="85"/>
        <v>9.267024032916403E-2</v>
      </c>
      <c r="T196" s="4">
        <f t="shared" si="85"/>
        <v>1.3788764156650533E-2</v>
      </c>
      <c r="U196" s="4">
        <f t="shared" si="85"/>
        <v>0.63728327597736134</v>
      </c>
      <c r="V196" s="4">
        <f t="shared" si="85"/>
        <v>2.6069098359374396E-3</v>
      </c>
      <c r="W196" s="4">
        <f t="shared" si="85"/>
        <v>1.9405186525116938</v>
      </c>
      <c r="X196" s="4">
        <f t="shared" si="85"/>
        <v>0.20421565727821053</v>
      </c>
      <c r="Y196" s="4">
        <f t="shared" si="85"/>
        <v>0.10519848393990536</v>
      </c>
      <c r="Z196" s="4">
        <f t="shared" si="85"/>
        <v>0.68786131527724825</v>
      </c>
      <c r="AA196" s="4">
        <f t="shared" si="85"/>
        <v>6.1252982920517528E-2</v>
      </c>
      <c r="AB196" s="4">
        <f t="shared" si="85"/>
        <v>0.10767804595800021</v>
      </c>
      <c r="AC196" s="4">
        <f t="shared" si="85"/>
        <v>9.1589769520213596E-2</v>
      </c>
      <c r="AD196" s="4">
        <f t="shared" si="85"/>
        <v>0.53673518817120047</v>
      </c>
      <c r="AE196" s="4">
        <f t="shared" si="85"/>
        <v>6.2971948730092167E-2</v>
      </c>
      <c r="AF196" s="4">
        <f t="shared" si="85"/>
        <v>3.1935386287473309</v>
      </c>
      <c r="AG196" s="4">
        <f t="shared" si="85"/>
        <v>47.266185710459546</v>
      </c>
      <c r="AH196" s="4">
        <f t="shared" si="85"/>
        <v>0.19378005503842638</v>
      </c>
      <c r="AI196" s="4">
        <f t="shared" si="85"/>
        <v>9.6068453915707216E-2</v>
      </c>
      <c r="AJ196" s="4">
        <f t="shared" si="85"/>
        <v>0.18762069574959642</v>
      </c>
      <c r="AK196" s="4">
        <f t="shared" si="85"/>
        <v>0.27036166400332634</v>
      </c>
      <c r="AL196" s="4">
        <f t="shared" si="85"/>
        <v>0.54088211387119234</v>
      </c>
      <c r="AM196" s="4">
        <f t="shared" si="85"/>
        <v>0.39354901588761237</v>
      </c>
      <c r="AN196" s="4">
        <f t="shared" si="85"/>
        <v>1.5088771229295399</v>
      </c>
      <c r="AO196" s="4">
        <f t="shared" si="85"/>
        <v>4.4858023058431083E-2</v>
      </c>
      <c r="AP196" s="4">
        <f t="shared" si="85"/>
        <v>6.1788319947132977E-2</v>
      </c>
      <c r="AQ196" s="4">
        <f t="shared" si="85"/>
        <v>9.1705555328566543E-2</v>
      </c>
      <c r="AR196" s="4">
        <f t="shared" si="85"/>
        <v>1.820129925154176E-2</v>
      </c>
      <c r="AS196" s="4">
        <f t="shared" si="85"/>
        <v>0.11378462748797188</v>
      </c>
      <c r="AT196" s="4">
        <f t="shared" si="85"/>
        <v>0.65708616889912608</v>
      </c>
      <c r="AU196" s="4">
        <f t="shared" si="85"/>
        <v>0.34665644552915709</v>
      </c>
      <c r="AV196" s="4">
        <f t="shared" si="85"/>
        <v>17.988228648567791</v>
      </c>
      <c r="AW196" s="4">
        <f t="shared" si="85"/>
        <v>0.89684154811386851</v>
      </c>
      <c r="AX196" s="4">
        <f t="shared" si="85"/>
        <v>3.0025052094260847</v>
      </c>
      <c r="AY196" s="4">
        <f t="shared" si="85"/>
        <v>0.27176201242552789</v>
      </c>
      <c r="AZ196" s="4">
        <f t="shared" si="85"/>
        <v>8.0768976936492258</v>
      </c>
      <c r="BA196" s="4">
        <f t="shared" si="85"/>
        <v>2.0273288720147362</v>
      </c>
      <c r="BB196" s="4">
        <f t="shared" si="85"/>
        <v>0.61317023414534988</v>
      </c>
      <c r="BC196" s="4">
        <f t="shared" si="85"/>
        <v>0.30480598181040491</v>
      </c>
      <c r="BD196" s="4">
        <f t="shared" si="85"/>
        <v>3.6275248492287263E-2</v>
      </c>
      <c r="BE196" s="4">
        <f t="shared" si="85"/>
        <v>0.13348737031488417</v>
      </c>
      <c r="BF196" s="4">
        <f t="shared" si="85"/>
        <v>0.1098657525374966</v>
      </c>
      <c r="BG196" s="4">
        <f t="shared" si="85"/>
        <v>1.3094431113627512</v>
      </c>
      <c r="BH196" s="4">
        <f t="shared" si="85"/>
        <v>6.1195733251929729E-2</v>
      </c>
      <c r="BI196" s="4">
        <f t="shared" si="85"/>
        <v>0.77836172554211147</v>
      </c>
      <c r="BJ196" s="4">
        <f t="shared" si="85"/>
        <v>4.9727729193832657E-2</v>
      </c>
      <c r="BK196" s="4">
        <f t="shared" si="85"/>
        <v>518.899846211713</v>
      </c>
    </row>
    <row r="197" spans="2:63" x14ac:dyDescent="0.3">
      <c r="B197" s="4">
        <f t="shared" si="85"/>
        <v>0.37233934976028443</v>
      </c>
      <c r="C197" s="4">
        <f t="shared" si="85"/>
        <v>0.3453836330110977</v>
      </c>
      <c r="D197" s="4">
        <f t="shared" si="85"/>
        <v>4.9861832632924799</v>
      </c>
      <c r="E197" s="4">
        <f t="shared" si="85"/>
        <v>0.40977540953209057</v>
      </c>
      <c r="F197" s="4">
        <f t="shared" si="85"/>
        <v>5.1830900646359583E-2</v>
      </c>
      <c r="G197" s="4">
        <f t="shared" si="85"/>
        <v>381.02460001086655</v>
      </c>
      <c r="H197" s="4">
        <f t="shared" si="85"/>
        <v>0.86031859847169767</v>
      </c>
      <c r="I197" s="4">
        <f t="shared" si="85"/>
        <v>1.2485845915650955</v>
      </c>
      <c r="J197" s="4">
        <f t="shared" si="85"/>
        <v>0.11055940286293724</v>
      </c>
      <c r="K197" s="4">
        <f t="shared" si="85"/>
        <v>0.22144471595887583</v>
      </c>
      <c r="L197" s="4">
        <f t="shared" si="85"/>
        <v>0.17864359989134132</v>
      </c>
      <c r="M197" s="4">
        <f t="shared" si="85"/>
        <v>0.17024854333914735</v>
      </c>
      <c r="N197" s="4">
        <f t="shared" si="85"/>
        <v>0.50845534116564417</v>
      </c>
      <c r="O197" s="4">
        <f t="shared" si="85"/>
        <v>0.54018458757035048</v>
      </c>
      <c r="P197" s="4">
        <f t="shared" si="85"/>
        <v>0.38873068368239266</v>
      </c>
      <c r="Q197" s="4">
        <f t="shared" si="85"/>
        <v>0.10288624690819162</v>
      </c>
      <c r="R197" s="4">
        <f t="shared" si="85"/>
        <v>4.8099035887602506</v>
      </c>
      <c r="S197" s="4">
        <f t="shared" si="85"/>
        <v>0.70030466984053164</v>
      </c>
      <c r="T197" s="4">
        <f t="shared" si="85"/>
        <v>0.80711782956200884</v>
      </c>
      <c r="U197" s="4">
        <f t="shared" si="85"/>
        <v>9.8333082123683848</v>
      </c>
      <c r="V197" s="4">
        <f t="shared" si="85"/>
        <v>0.11104095408461213</v>
      </c>
      <c r="W197" s="4">
        <f t="shared" si="85"/>
        <v>0.25120452023095835</v>
      </c>
      <c r="X197" s="4">
        <f t="shared" si="85"/>
        <v>0.21525127120014606</v>
      </c>
      <c r="Y197" s="4">
        <f t="shared" si="85"/>
        <v>0.23488605142198277</v>
      </c>
      <c r="Z197" s="4">
        <f t="shared" si="85"/>
        <v>9.3305543222983608E-2</v>
      </c>
      <c r="AA197" s="4">
        <f t="shared" si="85"/>
        <v>0.1202686305726379</v>
      </c>
      <c r="AB197" s="4">
        <f t="shared" si="85"/>
        <v>9.7894077174900215E-2</v>
      </c>
      <c r="AC197" s="4">
        <f t="shared" si="85"/>
        <v>4.9444704728206397E-2</v>
      </c>
      <c r="AD197" s="4">
        <f t="shared" si="85"/>
        <v>0.21929230348539494</v>
      </c>
      <c r="AE197" s="4">
        <f t="shared" si="85"/>
        <v>4.7530876383150587E-2</v>
      </c>
      <c r="AF197" s="4">
        <f t="shared" si="85"/>
        <v>28.993166955527297</v>
      </c>
      <c r="AG197" s="4">
        <f t="shared" si="85"/>
        <v>1302.5058044380862</v>
      </c>
      <c r="AH197" s="4">
        <f t="shared" si="85"/>
        <v>2.0956479718676513</v>
      </c>
      <c r="AI197" s="4">
        <f t="shared" si="85"/>
        <v>0.12293009358699956</v>
      </c>
      <c r="AJ197" s="4">
        <f t="shared" si="85"/>
        <v>0.11251976993739653</v>
      </c>
      <c r="AK197" s="4">
        <f t="shared" si="85"/>
        <v>0.17042073290681617</v>
      </c>
      <c r="AL197" s="4">
        <f t="shared" si="85"/>
        <v>0.44972746545919551</v>
      </c>
      <c r="AM197" s="4">
        <f t="shared" si="85"/>
        <v>0.24036911691146323</v>
      </c>
      <c r="AN197" s="4">
        <f t="shared" si="85"/>
        <v>6.0027845305660374</v>
      </c>
      <c r="AO197" s="4">
        <f t="shared" si="85"/>
        <v>0.24067975899038571</v>
      </c>
      <c r="AP197" s="4">
        <f t="shared" si="85"/>
        <v>0.15032658173646563</v>
      </c>
      <c r="AQ197" s="4">
        <f t="shared" si="85"/>
        <v>0.34497552034154289</v>
      </c>
      <c r="AR197" s="4">
        <f t="shared" si="85"/>
        <v>1.3085022545474783E-2</v>
      </c>
      <c r="AS197" s="4">
        <f t="shared" si="85"/>
        <v>0.10911657531021025</v>
      </c>
      <c r="AT197" s="4">
        <f t="shared" si="85"/>
        <v>0.28122288471878604</v>
      </c>
      <c r="AU197" s="4">
        <f t="shared" si="85"/>
        <v>0.20570269310851697</v>
      </c>
      <c r="AV197" s="4">
        <f t="shared" si="85"/>
        <v>0.24722347112233067</v>
      </c>
      <c r="AW197" s="4">
        <f t="shared" si="85"/>
        <v>0.26945161525052042</v>
      </c>
      <c r="AX197" s="4">
        <f t="shared" si="85"/>
        <v>0.33494885850167699</v>
      </c>
      <c r="AY197" s="4">
        <f t="shared" si="85"/>
        <v>0.15762457357719986</v>
      </c>
      <c r="AZ197" s="4">
        <f t="shared" si="85"/>
        <v>0.5712921768151723</v>
      </c>
      <c r="BA197" s="4">
        <f t="shared" si="85"/>
        <v>0.76658629794140953</v>
      </c>
      <c r="BB197" s="4">
        <f t="shared" si="85"/>
        <v>0.18090339128826999</v>
      </c>
      <c r="BC197" s="4">
        <f t="shared" si="85"/>
        <v>0.96771412977656024</v>
      </c>
      <c r="BD197" s="4">
        <f t="shared" si="85"/>
        <v>0.34631968687436354</v>
      </c>
      <c r="BE197" s="4">
        <f t="shared" si="85"/>
        <v>0.40995516455801395</v>
      </c>
      <c r="BF197" s="4">
        <f t="shared" si="85"/>
        <v>0.26634511135551914</v>
      </c>
      <c r="BG197" s="4">
        <f t="shared" si="85"/>
        <v>0.19137127300898754</v>
      </c>
      <c r="BH197" s="4">
        <f t="shared" si="85"/>
        <v>6.1179832382898459E-2</v>
      </c>
      <c r="BI197" s="4">
        <f t="shared" si="85"/>
        <v>0.43992856742977576</v>
      </c>
      <c r="BJ197" s="4">
        <f t="shared" si="85"/>
        <v>5.5206681022869207E-2</v>
      </c>
      <c r="BK197" s="4">
        <f t="shared" si="85"/>
        <v>25.311898965195962</v>
      </c>
    </row>
    <row r="198" spans="2:63" x14ac:dyDescent="0.3">
      <c r="B198" s="4">
        <f t="shared" si="85"/>
        <v>0.35637613033394971</v>
      </c>
      <c r="C198" s="4">
        <f t="shared" si="85"/>
        <v>0.22989354845579357</v>
      </c>
      <c r="D198" s="4">
        <f t="shared" si="85"/>
        <v>0.71062047651485449</v>
      </c>
      <c r="E198" s="4">
        <f t="shared" si="85"/>
        <v>0.20167751654843721</v>
      </c>
      <c r="F198" s="4">
        <f t="shared" si="85"/>
        <v>6.717371122509605E-2</v>
      </c>
      <c r="G198" s="4">
        <f t="shared" si="85"/>
        <v>1.5720064420581725</v>
      </c>
      <c r="H198" s="4">
        <f t="shared" si="85"/>
        <v>0.16239074204363521</v>
      </c>
      <c r="I198" s="4">
        <f t="shared" si="85"/>
        <v>0.52577511746466521</v>
      </c>
      <c r="J198" s="4">
        <f t="shared" si="85"/>
        <v>0.12305178450189068</v>
      </c>
      <c r="K198" s="4">
        <f t="shared" si="85"/>
        <v>0.29929597567621402</v>
      </c>
      <c r="L198" s="4">
        <f t="shared" si="85"/>
        <v>0.21697204470168691</v>
      </c>
      <c r="M198" s="4">
        <f t="shared" si="85"/>
        <v>0.1026376176172262</v>
      </c>
      <c r="N198" s="4">
        <f t="shared" si="85"/>
        <v>0.4138829361766958</v>
      </c>
      <c r="O198" s="4">
        <f t="shared" si="85"/>
        <v>1.7339147615017303</v>
      </c>
      <c r="P198" s="4">
        <f t="shared" si="85"/>
        <v>2.6911850913409765</v>
      </c>
      <c r="Q198" s="4">
        <f t="shared" si="85"/>
        <v>0.14809117760639937</v>
      </c>
      <c r="R198" s="4">
        <f t="shared" si="85"/>
        <v>0.57257811869125319</v>
      </c>
      <c r="S198" s="4">
        <f t="shared" si="85"/>
        <v>0.37924452623076532</v>
      </c>
      <c r="T198" s="4">
        <f t="shared" si="85"/>
        <v>0.47406488190423274</v>
      </c>
      <c r="U198" s="4">
        <f t="shared" si="85"/>
        <v>6.7663257883175083</v>
      </c>
      <c r="V198" s="4">
        <f t="shared" si="85"/>
        <v>1.5568081725215082</v>
      </c>
      <c r="W198" s="4">
        <f t="shared" si="85"/>
        <v>0.28146765227348663</v>
      </c>
      <c r="X198" s="4">
        <f t="shared" si="85"/>
        <v>0.47703903884517068</v>
      </c>
      <c r="Y198" s="4">
        <f t="shared" si="85"/>
        <v>0.20965799523179843</v>
      </c>
      <c r="Z198" s="4">
        <f t="shared" si="85"/>
        <v>9.4895858024849872E-2</v>
      </c>
      <c r="AA198" s="4">
        <f t="shared" si="85"/>
        <v>9.4139369547391577E-2</v>
      </c>
      <c r="AB198" s="4">
        <f t="shared" si="85"/>
        <v>0.77817069932296268</v>
      </c>
      <c r="AC198" s="4">
        <f t="shared" si="85"/>
        <v>3.8481601308662162E-2</v>
      </c>
      <c r="AD198" s="4">
        <f t="shared" si="85"/>
        <v>0.2494845923015111</v>
      </c>
      <c r="AE198" s="4">
        <f t="shared" si="85"/>
        <v>4.6805348425132134E-2</v>
      </c>
      <c r="AF198" s="4">
        <f t="shared" si="85"/>
        <v>1.2405490439512403</v>
      </c>
      <c r="AG198" s="4">
        <f t="shared" si="85"/>
        <v>4.5272822742495764</v>
      </c>
      <c r="AH198" s="4">
        <f t="shared" si="85"/>
        <v>0.5411461514852921</v>
      </c>
      <c r="AI198" s="4">
        <f t="shared" si="85"/>
        <v>0.11085528688623418</v>
      </c>
      <c r="AJ198" s="4">
        <f t="shared" si="85"/>
        <v>0.16213488933412246</v>
      </c>
      <c r="AK198" s="4">
        <f t="shared" si="85"/>
        <v>0.84755451441729512</v>
      </c>
      <c r="AL198" s="4">
        <f t="shared" si="85"/>
        <v>1.2409124874896516</v>
      </c>
      <c r="AM198" s="4">
        <f t="shared" si="85"/>
        <v>11.311246089891513</v>
      </c>
      <c r="AN198" s="4">
        <f t="shared" si="85"/>
        <v>2014.2144353920005</v>
      </c>
      <c r="AO198" s="4">
        <f t="shared" si="85"/>
        <v>577.89911967188539</v>
      </c>
      <c r="AP198" s="4">
        <f t="shared" si="85"/>
        <v>1.8876507396151485</v>
      </c>
      <c r="AQ198" s="4">
        <f t="shared" si="85"/>
        <v>0.17440192495188908</v>
      </c>
      <c r="AR198" s="4">
        <f t="shared" si="85"/>
        <v>1.3997045882851868E-2</v>
      </c>
      <c r="AS198" s="4">
        <f t="shared" si="85"/>
        <v>0.12264624307679321</v>
      </c>
      <c r="AT198" s="4">
        <f t="shared" si="85"/>
        <v>0.33803444513771219</v>
      </c>
      <c r="AU198" s="4">
        <f t="shared" si="85"/>
        <v>0.23204551296097609</v>
      </c>
      <c r="AV198" s="4">
        <f t="shared" si="85"/>
        <v>0.44536185497586528</v>
      </c>
      <c r="AW198" s="4">
        <f t="shared" si="85"/>
        <v>0.31096027440309421</v>
      </c>
      <c r="AX198" s="4">
        <f t="shared" si="85"/>
        <v>0.57832863454982597</v>
      </c>
      <c r="AY198" s="4">
        <f t="shared" si="85"/>
        <v>8.2690701482757631E-2</v>
      </c>
      <c r="AZ198" s="4">
        <f t="shared" si="85"/>
        <v>0.38519421166549633</v>
      </c>
      <c r="BA198" s="4">
        <f t="shared" si="85"/>
        <v>1.7888738736371734</v>
      </c>
      <c r="BB198" s="4">
        <f t="shared" si="85"/>
        <v>0.21326250377071762</v>
      </c>
      <c r="BC198" s="4">
        <f t="shared" si="85"/>
        <v>0.19091937699935721</v>
      </c>
      <c r="BD198" s="4">
        <f t="shared" si="85"/>
        <v>4.426685217129897E-2</v>
      </c>
      <c r="BE198" s="4">
        <f t="shared" si="85"/>
        <v>0.14568651256059267</v>
      </c>
      <c r="BF198" s="4">
        <f t="shared" si="85"/>
        <v>0.28008866926435666</v>
      </c>
      <c r="BG198" s="4">
        <f t="shared" si="85"/>
        <v>0.16047935082256379</v>
      </c>
      <c r="BH198" s="4">
        <f t="shared" si="85"/>
        <v>9.5840207456925938E-2</v>
      </c>
      <c r="BI198" s="4">
        <f t="shared" si="85"/>
        <v>0.37733670930717489</v>
      </c>
      <c r="BJ198" s="4">
        <f t="shared" si="85"/>
        <v>4.2729350907438769E-2</v>
      </c>
      <c r="BK198" s="4">
        <f t="shared" si="85"/>
        <v>60.637772046428417</v>
      </c>
    </row>
    <row r="199" spans="2:63" x14ac:dyDescent="0.3">
      <c r="B199" s="4">
        <f t="shared" si="85"/>
        <v>0.19336372464967791</v>
      </c>
      <c r="C199" s="4">
        <f t="shared" si="85"/>
        <v>0.19320464790766623</v>
      </c>
      <c r="D199" s="4">
        <f t="shared" si="85"/>
        <v>0.35274206612413389</v>
      </c>
      <c r="E199" s="4">
        <f t="shared" si="85"/>
        <v>0.13799680034493467</v>
      </c>
      <c r="F199" s="4">
        <f t="shared" si="85"/>
        <v>6.6494382405088689E-2</v>
      </c>
      <c r="G199" s="4">
        <f t="shared" si="85"/>
        <v>1.9942754372016764</v>
      </c>
      <c r="H199" s="4">
        <f t="shared" si="85"/>
        <v>1.1160456364507003</v>
      </c>
      <c r="I199" s="4">
        <f t="shared" si="85"/>
        <v>0.43718864636061205</v>
      </c>
      <c r="J199" s="4">
        <f t="shared" si="85"/>
        <v>9.8524850823515808E-2</v>
      </c>
      <c r="K199" s="4">
        <f t="shared" si="85"/>
        <v>0.13240395160041835</v>
      </c>
      <c r="L199" s="4">
        <f t="shared" si="85"/>
        <v>0.29712862592816525</v>
      </c>
      <c r="M199" s="4">
        <f t="shared" si="85"/>
        <v>4.0615562216184738E-2</v>
      </c>
      <c r="N199" s="4">
        <f t="shared" si="85"/>
        <v>1.1788129127857265</v>
      </c>
      <c r="O199" s="4">
        <f t="shared" si="85"/>
        <v>0.80753515357006289</v>
      </c>
      <c r="P199" s="4">
        <f t="shared" si="85"/>
        <v>14.511805926911912</v>
      </c>
      <c r="Q199" s="4">
        <f t="shared" si="85"/>
        <v>0.2111916085887949</v>
      </c>
      <c r="R199" s="4">
        <f t="shared" si="85"/>
        <v>0.40973357236933738</v>
      </c>
      <c r="S199" s="4">
        <f t="shared" si="85"/>
        <v>0.14424280695027139</v>
      </c>
      <c r="T199" s="4">
        <f t="shared" si="85"/>
        <v>3.1634388070603842E-2</v>
      </c>
      <c r="U199" s="4">
        <f t="shared" si="85"/>
        <v>0.14398945374069549</v>
      </c>
      <c r="V199" s="4">
        <f t="shared" si="85"/>
        <v>1.765827936064731E-2</v>
      </c>
      <c r="W199" s="4">
        <f t="shared" si="85"/>
        <v>9.6282626561849138</v>
      </c>
      <c r="X199" s="4">
        <f t="shared" si="85"/>
        <v>0.59444692769867868</v>
      </c>
      <c r="Y199" s="4">
        <f t="shared" si="85"/>
        <v>8.7723360216891338E-2</v>
      </c>
      <c r="Z199" s="4">
        <f t="shared" si="85"/>
        <v>0.10783604685412626</v>
      </c>
      <c r="AA199" s="4">
        <f t="shared" si="85"/>
        <v>0.30751353698164458</v>
      </c>
      <c r="AB199" s="4">
        <f t="shared" si="85"/>
        <v>0.26929407524019749</v>
      </c>
      <c r="AC199" s="4">
        <f t="shared" si="85"/>
        <v>1.3250089524588693E-2</v>
      </c>
      <c r="AD199" s="4">
        <f t="shared" si="85"/>
        <v>0.38056090948548954</v>
      </c>
      <c r="AE199" s="4">
        <f t="shared" si="85"/>
        <v>12.452971884407827</v>
      </c>
      <c r="AF199" s="4">
        <f t="shared" si="85"/>
        <v>0.84892423409642725</v>
      </c>
      <c r="AG199" s="4">
        <f t="shared" si="85"/>
        <v>7.7114261921868303</v>
      </c>
      <c r="AH199" s="4">
        <f t="shared" si="85"/>
        <v>0.6873796550252268</v>
      </c>
      <c r="AI199" s="4">
        <f t="shared" si="85"/>
        <v>5.1235798080000637E-2</v>
      </c>
      <c r="AJ199" s="4">
        <f t="shared" si="85"/>
        <v>0.29856844080555783</v>
      </c>
      <c r="AK199" s="4">
        <f t="shared" si="85"/>
        <v>1.0759116697935662</v>
      </c>
      <c r="AL199" s="4">
        <f t="shared" si="85"/>
        <v>0.85487807205343913</v>
      </c>
      <c r="AM199" s="4">
        <f t="shared" si="85"/>
        <v>0.28881336654036138</v>
      </c>
      <c r="AN199" s="4">
        <f t="shared" si="85"/>
        <v>7.685982305751943</v>
      </c>
      <c r="AO199" s="4">
        <f t="shared" si="85"/>
        <v>25.979952164565098</v>
      </c>
      <c r="AP199" s="4">
        <f t="shared" si="85"/>
        <v>6.2284840092441854E-2</v>
      </c>
      <c r="AQ199" s="4">
        <f t="shared" si="85"/>
        <v>0.15405428171587646</v>
      </c>
      <c r="AR199" s="4">
        <f t="shared" si="85"/>
        <v>1.8149628078934339E-2</v>
      </c>
      <c r="AS199" s="4">
        <f t="shared" si="85"/>
        <v>0.1547691835992977</v>
      </c>
      <c r="AT199" s="4">
        <f t="shared" si="85"/>
        <v>63.777670696040857</v>
      </c>
      <c r="AU199" s="4">
        <f t="shared" si="85"/>
        <v>0.35951160550198469</v>
      </c>
      <c r="AV199" s="4">
        <f t="shared" si="85"/>
        <v>0.81740481519657504</v>
      </c>
      <c r="AW199" s="4">
        <f t="shared" si="85"/>
        <v>0.21824821565256855</v>
      </c>
      <c r="AX199" s="4">
        <f t="shared" si="85"/>
        <v>0.34031139597864701</v>
      </c>
      <c r="AY199" s="4">
        <f t="shared" si="85"/>
        <v>8.5353875809452112E-2</v>
      </c>
      <c r="AZ199" s="4">
        <f t="shared" si="85"/>
        <v>0.64753929758442919</v>
      </c>
      <c r="BA199" s="4">
        <f t="shared" si="85"/>
        <v>4.9747796590920359</v>
      </c>
      <c r="BB199" s="4">
        <f t="shared" si="85"/>
        <v>0.18609279161825276</v>
      </c>
      <c r="BC199" s="4">
        <f t="shared" si="85"/>
        <v>0.10919358203191722</v>
      </c>
      <c r="BD199" s="4">
        <f t="shared" si="85"/>
        <v>3.2996773995710341E-2</v>
      </c>
      <c r="BE199" s="4">
        <f t="shared" si="85"/>
        <v>0.44769503670676897</v>
      </c>
      <c r="BF199" s="4">
        <f t="shared" si="85"/>
        <v>0.15023754412524545</v>
      </c>
      <c r="BG199" s="4">
        <f t="shared" si="85"/>
        <v>0.32888854651581612</v>
      </c>
      <c r="BH199" s="4">
        <f t="shared" si="85"/>
        <v>0.22185051273082143</v>
      </c>
      <c r="BI199" s="4">
        <f t="shared" si="85"/>
        <v>0.36625397333993009</v>
      </c>
      <c r="BJ199" s="4">
        <f t="shared" si="85"/>
        <v>4.3379584143241556E-2</v>
      </c>
      <c r="BK199" s="4">
        <f t="shared" si="85"/>
        <v>1685.9093823601104</v>
      </c>
    </row>
    <row r="200" spans="2:63" x14ac:dyDescent="0.3">
      <c r="B200" s="4">
        <f t="shared" si="85"/>
        <v>0.27591287317599406</v>
      </c>
      <c r="C200" s="4">
        <f t="shared" si="85"/>
        <v>0.83041317238302759</v>
      </c>
      <c r="D200" s="4">
        <f t="shared" si="85"/>
        <v>0.45470222674009037</v>
      </c>
      <c r="E200" s="4">
        <f t="shared" si="85"/>
        <v>0.13644337166939929</v>
      </c>
      <c r="F200" s="4">
        <f t="shared" si="85"/>
        <v>8.849352353867683E-2</v>
      </c>
      <c r="G200" s="4">
        <f t="shared" si="85"/>
        <v>1.3459451647774736</v>
      </c>
      <c r="H200" s="4">
        <f t="shared" si="85"/>
        <v>0.3365039807840059</v>
      </c>
      <c r="I200" s="4">
        <f t="shared" ref="I200:BK200" si="86">EXP(I338)</f>
        <v>0.43071410992955533</v>
      </c>
      <c r="J200" s="4">
        <f t="shared" si="86"/>
        <v>0.50657012536911794</v>
      </c>
      <c r="K200" s="4">
        <f t="shared" si="86"/>
        <v>0.18434736091996085</v>
      </c>
      <c r="L200" s="4">
        <f t="shared" si="86"/>
        <v>0.21012415892454506</v>
      </c>
      <c r="M200" s="4">
        <f t="shared" si="86"/>
        <v>7.3796055301755578E-2</v>
      </c>
      <c r="N200" s="4">
        <f t="shared" si="86"/>
        <v>0.66593100293847085</v>
      </c>
      <c r="O200" s="4">
        <f t="shared" si="86"/>
        <v>1.2241396760505951</v>
      </c>
      <c r="P200" s="4">
        <f t="shared" si="86"/>
        <v>1.4186907311867749</v>
      </c>
      <c r="Q200" s="4">
        <f t="shared" si="86"/>
        <v>0.13269567241092231</v>
      </c>
      <c r="R200" s="4">
        <f t="shared" si="86"/>
        <v>0.88515669690280729</v>
      </c>
      <c r="S200" s="4">
        <f t="shared" si="86"/>
        <v>0.42821630352289747</v>
      </c>
      <c r="T200" s="4">
        <f t="shared" si="86"/>
        <v>4.2511527692802135E-2</v>
      </c>
      <c r="U200" s="4">
        <f t="shared" si="86"/>
        <v>0.10506701440287143</v>
      </c>
      <c r="V200" s="4">
        <f t="shared" si="86"/>
        <v>2.5239311495233101E-2</v>
      </c>
      <c r="W200" s="4">
        <f t="shared" si="86"/>
        <v>0.50255771697149698</v>
      </c>
      <c r="X200" s="4">
        <f t="shared" si="86"/>
        <v>0.33807546810664796</v>
      </c>
      <c r="Y200" s="4">
        <f t="shared" si="86"/>
        <v>0.33476300007145721</v>
      </c>
      <c r="Z200" s="4">
        <f t="shared" si="86"/>
        <v>0.30503207316054615</v>
      </c>
      <c r="AA200" s="4">
        <f t="shared" si="86"/>
        <v>9.1264066041425174E-2</v>
      </c>
      <c r="AB200" s="4">
        <f t="shared" si="86"/>
        <v>0.29422103923397153</v>
      </c>
      <c r="AC200" s="4">
        <f t="shared" si="86"/>
        <v>3.3158000469678546E-2</v>
      </c>
      <c r="AD200" s="4">
        <f t="shared" si="86"/>
        <v>46.787501252475785</v>
      </c>
      <c r="AE200" s="4">
        <f t="shared" si="86"/>
        <v>4441.5974644137323</v>
      </c>
      <c r="AF200" s="4">
        <f t="shared" si="86"/>
        <v>1.2105753821237295</v>
      </c>
      <c r="AG200" s="4">
        <f t="shared" si="86"/>
        <v>3.8929244429431868</v>
      </c>
      <c r="AH200" s="4">
        <f t="shared" si="86"/>
        <v>0.32848852932765249</v>
      </c>
      <c r="AI200" s="4">
        <f t="shared" si="86"/>
        <v>5.7130713914981236E-2</v>
      </c>
      <c r="AJ200" s="4">
        <f t="shared" si="86"/>
        <v>0.13496874984089374</v>
      </c>
      <c r="AK200" s="4">
        <f t="shared" si="86"/>
        <v>0.25790903854624064</v>
      </c>
      <c r="AL200" s="4">
        <f t="shared" si="86"/>
        <v>0.85019475858199822</v>
      </c>
      <c r="AM200" s="4">
        <f t="shared" si="86"/>
        <v>0.31342442391912606</v>
      </c>
      <c r="AN200" s="4">
        <f t="shared" si="86"/>
        <v>1.0275959420633016</v>
      </c>
      <c r="AO200" s="4">
        <f t="shared" si="86"/>
        <v>0.22370368224103571</v>
      </c>
      <c r="AP200" s="4">
        <f t="shared" si="86"/>
        <v>0.12822565211641329</v>
      </c>
      <c r="AQ200" s="4">
        <f t="shared" si="86"/>
        <v>0.26594411400489915</v>
      </c>
      <c r="AR200" s="4">
        <f t="shared" si="86"/>
        <v>1.0405665203928422E-2</v>
      </c>
      <c r="AS200" s="4">
        <f t="shared" si="86"/>
        <v>0.25324338414627656</v>
      </c>
      <c r="AT200" s="4">
        <f t="shared" si="86"/>
        <v>14.743619899160842</v>
      </c>
      <c r="AU200" s="4">
        <f t="shared" si="86"/>
        <v>0.15787505972593652</v>
      </c>
      <c r="AV200" s="4">
        <f t="shared" si="86"/>
        <v>0.87166927831572893</v>
      </c>
      <c r="AW200" s="4">
        <f t="shared" si="86"/>
        <v>0.34989267303372729</v>
      </c>
      <c r="AX200" s="4">
        <f t="shared" si="86"/>
        <v>0.46160283275014691</v>
      </c>
      <c r="AY200" s="4">
        <f t="shared" si="86"/>
        <v>0.11402920832813472</v>
      </c>
      <c r="AZ200" s="4">
        <f t="shared" si="86"/>
        <v>0.79121635084992981</v>
      </c>
      <c r="BA200" s="4">
        <f t="shared" si="86"/>
        <v>1.8969966063594275</v>
      </c>
      <c r="BB200" s="4">
        <f t="shared" si="86"/>
        <v>1.3703190130854872</v>
      </c>
      <c r="BC200" s="4">
        <f t="shared" si="86"/>
        <v>0.18649673439461739</v>
      </c>
      <c r="BD200" s="4">
        <f t="shared" si="86"/>
        <v>8.8777860390162125E-2</v>
      </c>
      <c r="BE200" s="4">
        <f t="shared" si="86"/>
        <v>0.54178175103735149</v>
      </c>
      <c r="BF200" s="4">
        <f t="shared" si="86"/>
        <v>1.1558506252624872</v>
      </c>
      <c r="BG200" s="4">
        <f t="shared" si="86"/>
        <v>0.30190351180253999</v>
      </c>
      <c r="BH200" s="4">
        <f t="shared" si="86"/>
        <v>0.13727084829258904</v>
      </c>
      <c r="BI200" s="4">
        <f t="shared" si="86"/>
        <v>0.44176945411869983</v>
      </c>
      <c r="BJ200" s="4">
        <f t="shared" si="86"/>
        <v>4.5549825328664445E-2</v>
      </c>
      <c r="BK200" s="4">
        <f t="shared" si="86"/>
        <v>298.17483228712553</v>
      </c>
    </row>
    <row r="201" spans="2:63" x14ac:dyDescent="0.3">
      <c r="B201" s="4">
        <f t="shared" ref="B201:BK205" si="87">EXP(B339)</f>
        <v>0.31438492753077751</v>
      </c>
      <c r="C201" s="4">
        <f t="shared" si="87"/>
        <v>1.2707050818846455</v>
      </c>
      <c r="D201" s="4">
        <f t="shared" si="87"/>
        <v>0.62494844040541508</v>
      </c>
      <c r="E201" s="4">
        <f t="shared" si="87"/>
        <v>0.16015106707130916</v>
      </c>
      <c r="F201" s="4">
        <f t="shared" si="87"/>
        <v>5.4599251233361984E-2</v>
      </c>
      <c r="G201" s="4">
        <f t="shared" si="87"/>
        <v>1.280194270188697</v>
      </c>
      <c r="H201" s="4">
        <f t="shared" si="87"/>
        <v>0.44700262942648361</v>
      </c>
      <c r="I201" s="4">
        <f t="shared" si="87"/>
        <v>0.48463692337120928</v>
      </c>
      <c r="J201" s="4">
        <f t="shared" si="87"/>
        <v>0.56511149218617052</v>
      </c>
      <c r="K201" s="4">
        <f t="shared" si="87"/>
        <v>0.20561544019420824</v>
      </c>
      <c r="L201" s="4">
        <f t="shared" si="87"/>
        <v>0.15830708441518554</v>
      </c>
      <c r="M201" s="4">
        <f t="shared" si="87"/>
        <v>7.9827623123034777E-2</v>
      </c>
      <c r="N201" s="4">
        <f t="shared" si="87"/>
        <v>0.51720242106253622</v>
      </c>
      <c r="O201" s="4">
        <f t="shared" si="87"/>
        <v>0.68892335023615836</v>
      </c>
      <c r="P201" s="4">
        <f t="shared" si="87"/>
        <v>1.1580428443019382</v>
      </c>
      <c r="Q201" s="4">
        <f t="shared" si="87"/>
        <v>0.19012971675606691</v>
      </c>
      <c r="R201" s="4">
        <f t="shared" si="87"/>
        <v>1.9415668505108061</v>
      </c>
      <c r="S201" s="4">
        <f t="shared" si="87"/>
        <v>0.22371936441881474</v>
      </c>
      <c r="T201" s="4">
        <f t="shared" si="87"/>
        <v>3.6575373142831241E-2</v>
      </c>
      <c r="U201" s="4">
        <f t="shared" si="87"/>
        <v>0.11485539920783834</v>
      </c>
      <c r="V201" s="4">
        <f t="shared" si="87"/>
        <v>8.3277875360215792E-3</v>
      </c>
      <c r="W201" s="4">
        <f t="shared" si="87"/>
        <v>0.14874774564484711</v>
      </c>
      <c r="X201" s="4">
        <f t="shared" si="87"/>
        <v>0.44018220522615958</v>
      </c>
      <c r="Y201" s="4">
        <f t="shared" si="87"/>
        <v>0.33635530916201534</v>
      </c>
      <c r="Z201" s="4">
        <f t="shared" si="87"/>
        <v>0.39486557518065007</v>
      </c>
      <c r="AA201" s="4">
        <f t="shared" si="87"/>
        <v>0.17439566752308075</v>
      </c>
      <c r="AB201" s="4">
        <f t="shared" si="87"/>
        <v>0.25100803209095079</v>
      </c>
      <c r="AC201" s="4">
        <f t="shared" si="87"/>
        <v>2.1417001066431782E-2</v>
      </c>
      <c r="AD201" s="4">
        <f t="shared" si="87"/>
        <v>19.117560297908966</v>
      </c>
      <c r="AE201" s="4">
        <f t="shared" si="87"/>
        <v>4258.5569596021633</v>
      </c>
      <c r="AF201" s="4">
        <f t="shared" si="87"/>
        <v>1.564502496745614</v>
      </c>
      <c r="AG201" s="4">
        <f t="shared" si="87"/>
        <v>2.8225818620369729</v>
      </c>
      <c r="AH201" s="4">
        <f t="shared" si="87"/>
        <v>0.4470316985056289</v>
      </c>
      <c r="AI201" s="4">
        <f t="shared" si="87"/>
        <v>5.4896373451404565E-2</v>
      </c>
      <c r="AJ201" s="4">
        <f t="shared" si="87"/>
        <v>0.24479749530341649</v>
      </c>
      <c r="AK201" s="4">
        <f t="shared" si="87"/>
        <v>0.33705966055859365</v>
      </c>
      <c r="AL201" s="4">
        <f t="shared" si="87"/>
        <v>0.94043059332355972</v>
      </c>
      <c r="AM201" s="4">
        <f t="shared" si="87"/>
        <v>0.48352978165910671</v>
      </c>
      <c r="AN201" s="4">
        <f t="shared" si="87"/>
        <v>2.781171077776516</v>
      </c>
      <c r="AO201" s="4">
        <f t="shared" si="87"/>
        <v>4.9306453690499345E-2</v>
      </c>
      <c r="AP201" s="4">
        <f t="shared" si="87"/>
        <v>9.8547521043713573E-2</v>
      </c>
      <c r="AQ201" s="4">
        <f t="shared" si="87"/>
        <v>0.72448023969238451</v>
      </c>
      <c r="AR201" s="4">
        <f t="shared" si="87"/>
        <v>1.2257567225693985E-2</v>
      </c>
      <c r="AS201" s="4">
        <f t="shared" si="87"/>
        <v>0.22762617931323981</v>
      </c>
      <c r="AT201" s="4">
        <f t="shared" si="87"/>
        <v>0.85014005626052136</v>
      </c>
      <c r="AU201" s="4">
        <f t="shared" si="87"/>
        <v>0.17881451847761387</v>
      </c>
      <c r="AV201" s="4">
        <f t="shared" si="87"/>
        <v>1.7638750257600051</v>
      </c>
      <c r="AW201" s="4">
        <f t="shared" si="87"/>
        <v>0.25088741407017429</v>
      </c>
      <c r="AX201" s="4">
        <f t="shared" si="87"/>
        <v>0.36541668638595881</v>
      </c>
      <c r="AY201" s="4">
        <f t="shared" si="87"/>
        <v>0.11497444301141743</v>
      </c>
      <c r="AZ201" s="4">
        <f t="shared" si="87"/>
        <v>0.73071402897912585</v>
      </c>
      <c r="BA201" s="4">
        <f t="shared" si="87"/>
        <v>0.79464119202052108</v>
      </c>
      <c r="BB201" s="4">
        <f t="shared" si="87"/>
        <v>0.66689366804389116</v>
      </c>
      <c r="BC201" s="4">
        <f t="shared" si="87"/>
        <v>0.1920064872048271</v>
      </c>
      <c r="BD201" s="4">
        <f t="shared" si="87"/>
        <v>0.11405590911228591</v>
      </c>
      <c r="BE201" s="4">
        <f t="shared" si="87"/>
        <v>0.69469510952602354</v>
      </c>
      <c r="BF201" s="4">
        <f t="shared" si="87"/>
        <v>0.84266339155085945</v>
      </c>
      <c r="BG201" s="4">
        <f t="shared" si="87"/>
        <v>0.54079713823100128</v>
      </c>
      <c r="BH201" s="4">
        <f t="shared" si="87"/>
        <v>0.29335829711440775</v>
      </c>
      <c r="BI201" s="4">
        <f t="shared" si="87"/>
        <v>0.37531136006801524</v>
      </c>
      <c r="BJ201" s="4">
        <f t="shared" si="87"/>
        <v>8.1117220806586149E-2</v>
      </c>
      <c r="BK201" s="4">
        <f t="shared" si="87"/>
        <v>2251.7390325093797</v>
      </c>
    </row>
    <row r="202" spans="2:63" x14ac:dyDescent="0.3">
      <c r="B202" s="4">
        <f t="shared" si="87"/>
        <v>0.80569621740770292</v>
      </c>
      <c r="C202" s="4">
        <f t="shared" si="87"/>
        <v>56.00672036204282</v>
      </c>
      <c r="D202" s="4">
        <f t="shared" si="87"/>
        <v>0.50376202149301508</v>
      </c>
      <c r="E202" s="4">
        <f t="shared" si="87"/>
        <v>0.2284626064410637</v>
      </c>
      <c r="F202" s="4">
        <f t="shared" si="87"/>
        <v>3.4743046212518283</v>
      </c>
      <c r="G202" s="4">
        <f t="shared" si="87"/>
        <v>1.4269293645423236</v>
      </c>
      <c r="H202" s="4">
        <f t="shared" si="87"/>
        <v>0.2462255877216471</v>
      </c>
      <c r="I202" s="4">
        <f t="shared" si="87"/>
        <v>1.5497386921355722</v>
      </c>
      <c r="J202" s="4">
        <f t="shared" si="87"/>
        <v>0.88088731149008404</v>
      </c>
      <c r="K202" s="4">
        <f t="shared" si="87"/>
        <v>0.18010081167654984</v>
      </c>
      <c r="L202" s="4">
        <f t="shared" si="87"/>
        <v>0.14194223214971072</v>
      </c>
      <c r="M202" s="4">
        <f t="shared" si="87"/>
        <v>4.8818465807632591E-2</v>
      </c>
      <c r="N202" s="4">
        <f t="shared" si="87"/>
        <v>0.2790056211144798</v>
      </c>
      <c r="O202" s="4">
        <f t="shared" si="87"/>
        <v>0.63381965490246051</v>
      </c>
      <c r="P202" s="4">
        <f t="shared" si="87"/>
        <v>0.22462943725876511</v>
      </c>
      <c r="Q202" s="4">
        <f t="shared" si="87"/>
        <v>7.1914559372843634E-2</v>
      </c>
      <c r="R202" s="4">
        <f t="shared" si="87"/>
        <v>16.722754217202947</v>
      </c>
      <c r="S202" s="4">
        <f t="shared" si="87"/>
        <v>0.70632513594601698</v>
      </c>
      <c r="T202" s="4">
        <f t="shared" si="87"/>
        <v>2.5330170597327933E-2</v>
      </c>
      <c r="U202" s="4">
        <f t="shared" si="87"/>
        <v>7.2820108955903268E-2</v>
      </c>
      <c r="V202" s="4">
        <f t="shared" si="87"/>
        <v>2.2800235822115274E-2</v>
      </c>
      <c r="W202" s="4">
        <f t="shared" si="87"/>
        <v>0.26498221194095367</v>
      </c>
      <c r="X202" s="4">
        <f t="shared" si="87"/>
        <v>0.57386448464770723</v>
      </c>
      <c r="Y202" s="4">
        <f t="shared" si="87"/>
        <v>1.4487495948255009</v>
      </c>
      <c r="Z202" s="4">
        <f t="shared" si="87"/>
        <v>0.19330977016392925</v>
      </c>
      <c r="AA202" s="4">
        <f t="shared" si="87"/>
        <v>0.29640728132147931</v>
      </c>
      <c r="AB202" s="4">
        <f t="shared" si="87"/>
        <v>0.16305360943651764</v>
      </c>
      <c r="AC202" s="4">
        <f t="shared" si="87"/>
        <v>0.13355941152347303</v>
      </c>
      <c r="AD202" s="4">
        <f t="shared" si="87"/>
        <v>0.90219097624780242</v>
      </c>
      <c r="AE202" s="4">
        <f t="shared" si="87"/>
        <v>6.7822216820861865</v>
      </c>
      <c r="AF202" s="4">
        <f t="shared" si="87"/>
        <v>1.8584188805589112</v>
      </c>
      <c r="AG202" s="4">
        <f t="shared" si="87"/>
        <v>1.7444002302844093</v>
      </c>
      <c r="AH202" s="4">
        <f t="shared" si="87"/>
        <v>0.28077311379723918</v>
      </c>
      <c r="AI202" s="4">
        <f t="shared" si="87"/>
        <v>4.2830407630248327E-2</v>
      </c>
      <c r="AJ202" s="4">
        <f t="shared" si="87"/>
        <v>0.18478502622100995</v>
      </c>
      <c r="AK202" s="4">
        <f t="shared" si="87"/>
        <v>0.22304604254993174</v>
      </c>
      <c r="AL202" s="4">
        <f t="shared" si="87"/>
        <v>0.54857327202449779</v>
      </c>
      <c r="AM202" s="4">
        <f t="shared" si="87"/>
        <v>0.21884427612865745</v>
      </c>
      <c r="AN202" s="4">
        <f t="shared" si="87"/>
        <v>0.66435451622999186</v>
      </c>
      <c r="AO202" s="4">
        <f t="shared" si="87"/>
        <v>5.936899313487036E-2</v>
      </c>
      <c r="AP202" s="4">
        <f t="shared" si="87"/>
        <v>6.4678184087484242E-2</v>
      </c>
      <c r="AQ202" s="4">
        <f t="shared" si="87"/>
        <v>0.31853822037248047</v>
      </c>
      <c r="AR202" s="4">
        <f t="shared" si="87"/>
        <v>1.5734622969775968E-2</v>
      </c>
      <c r="AS202" s="4">
        <f t="shared" si="87"/>
        <v>9.2821511601704862E-2</v>
      </c>
      <c r="AT202" s="4">
        <f t="shared" si="87"/>
        <v>0.40731227796975544</v>
      </c>
      <c r="AU202" s="4">
        <f t="shared" si="87"/>
        <v>0.21286066760860309</v>
      </c>
      <c r="AV202" s="4">
        <f t="shared" si="87"/>
        <v>3.5344889136026403</v>
      </c>
      <c r="AW202" s="4">
        <f t="shared" si="87"/>
        <v>0.73770089194761945</v>
      </c>
      <c r="AX202" s="4">
        <f t="shared" si="87"/>
        <v>0.26767059703348889</v>
      </c>
      <c r="AY202" s="4">
        <f t="shared" si="87"/>
        <v>0.1563860358036476</v>
      </c>
      <c r="AZ202" s="4">
        <f t="shared" si="87"/>
        <v>0.29397348875856399</v>
      </c>
      <c r="BA202" s="4">
        <f t="shared" si="87"/>
        <v>1.3591917464521639</v>
      </c>
      <c r="BB202" s="4">
        <f t="shared" si="87"/>
        <v>0.15738009535268357</v>
      </c>
      <c r="BC202" s="4">
        <f t="shared" si="87"/>
        <v>0.2179827931091961</v>
      </c>
      <c r="BD202" s="4">
        <f t="shared" si="87"/>
        <v>0.51906535494218975</v>
      </c>
      <c r="BE202" s="4">
        <f t="shared" si="87"/>
        <v>0.25009350526208174</v>
      </c>
      <c r="BF202" s="4">
        <f t="shared" si="87"/>
        <v>0.22898600519063622</v>
      </c>
      <c r="BG202" s="4">
        <f t="shared" si="87"/>
        <v>0.42133960574552615</v>
      </c>
      <c r="BH202" s="4">
        <f t="shared" si="87"/>
        <v>0.17668677620614395</v>
      </c>
      <c r="BI202" s="4">
        <f t="shared" si="87"/>
        <v>0.46589773720345296</v>
      </c>
      <c r="BJ202" s="4">
        <f t="shared" si="87"/>
        <v>9.568182738870315E-2</v>
      </c>
      <c r="BK202" s="4">
        <f t="shared" si="87"/>
        <v>127071.8813235781</v>
      </c>
    </row>
    <row r="203" spans="2:63" x14ac:dyDescent="0.3">
      <c r="B203" s="4">
        <f t="shared" si="87"/>
        <v>7.143818519171071</v>
      </c>
      <c r="C203" s="4">
        <f t="shared" si="87"/>
        <v>3786.5663076713145</v>
      </c>
      <c r="D203" s="4">
        <f t="shared" si="87"/>
        <v>11.403130922298027</v>
      </c>
      <c r="E203" s="4">
        <f t="shared" si="87"/>
        <v>0.51226656943636217</v>
      </c>
      <c r="F203" s="4">
        <f t="shared" si="87"/>
        <v>41.901136053113817</v>
      </c>
      <c r="G203" s="4">
        <f t="shared" si="87"/>
        <v>1.4350634080072324</v>
      </c>
      <c r="H203" s="4">
        <f t="shared" si="87"/>
        <v>8.2760285200124253E-2</v>
      </c>
      <c r="I203" s="4">
        <f t="shared" si="87"/>
        <v>0.5317522088418648</v>
      </c>
      <c r="J203" s="4">
        <f t="shared" si="87"/>
        <v>2.8496258073674907</v>
      </c>
      <c r="K203" s="4">
        <f t="shared" si="87"/>
        <v>0.41972062399500926</v>
      </c>
      <c r="L203" s="4">
        <f t="shared" si="87"/>
        <v>0.40945222957020938</v>
      </c>
      <c r="M203" s="4">
        <f t="shared" si="87"/>
        <v>0.16239080050431287</v>
      </c>
      <c r="N203" s="4">
        <f t="shared" si="87"/>
        <v>0.34366098371562742</v>
      </c>
      <c r="O203" s="4">
        <f t="shared" si="87"/>
        <v>0.95811446131154543</v>
      </c>
      <c r="P203" s="4">
        <f t="shared" si="87"/>
        <v>0.247311134798331</v>
      </c>
      <c r="Q203" s="4">
        <f t="shared" si="87"/>
        <v>0.27501761192572</v>
      </c>
      <c r="R203" s="4">
        <f t="shared" si="87"/>
        <v>108.52501723532794</v>
      </c>
      <c r="S203" s="4">
        <f t="shared" si="87"/>
        <v>0.1545532487375848</v>
      </c>
      <c r="T203" s="4">
        <f t="shared" si="87"/>
        <v>0.11260798399198146</v>
      </c>
      <c r="U203" s="4">
        <f t="shared" si="87"/>
        <v>0.26552330350632775</v>
      </c>
      <c r="V203" s="4">
        <f t="shared" si="87"/>
        <v>2.4813527520167866E-2</v>
      </c>
      <c r="W203" s="4">
        <f t="shared" si="87"/>
        <v>8.77315592252709E-2</v>
      </c>
      <c r="X203" s="4">
        <f t="shared" si="87"/>
        <v>0.33617960941853342</v>
      </c>
      <c r="Y203" s="4">
        <f t="shared" si="87"/>
        <v>1.219613653337482</v>
      </c>
      <c r="Z203" s="4">
        <f t="shared" si="87"/>
        <v>0.21125148567257454</v>
      </c>
      <c r="AA203" s="4">
        <f t="shared" si="87"/>
        <v>0.1437206275887859</v>
      </c>
      <c r="AB203" s="4">
        <f t="shared" si="87"/>
        <v>0.11022451365950894</v>
      </c>
      <c r="AC203" s="4">
        <f t="shared" si="87"/>
        <v>4.2910970634263995E-2</v>
      </c>
      <c r="AD203" s="4">
        <f t="shared" si="87"/>
        <v>7.7247151320056204E-2</v>
      </c>
      <c r="AE203" s="4">
        <f t="shared" si="87"/>
        <v>4.500160829327117E-2</v>
      </c>
      <c r="AF203" s="4">
        <f t="shared" si="87"/>
        <v>3.9914404069358818</v>
      </c>
      <c r="AG203" s="4">
        <f t="shared" si="87"/>
        <v>3.4858725294275956</v>
      </c>
      <c r="AH203" s="4">
        <f t="shared" si="87"/>
        <v>0.30047669863302973</v>
      </c>
      <c r="AI203" s="4">
        <f t="shared" si="87"/>
        <v>4.4376697428867594E-2</v>
      </c>
      <c r="AJ203" s="4">
        <f t="shared" si="87"/>
        <v>0.11914625582219444</v>
      </c>
      <c r="AK203" s="4">
        <f t="shared" si="87"/>
        <v>0.28993192933071255</v>
      </c>
      <c r="AL203" s="4">
        <f t="shared" si="87"/>
        <v>0.67507638267037173</v>
      </c>
      <c r="AM203" s="4">
        <f t="shared" si="87"/>
        <v>0.9314085026346669</v>
      </c>
      <c r="AN203" s="4">
        <f t="shared" si="87"/>
        <v>0.97363656064071247</v>
      </c>
      <c r="AO203" s="4">
        <f t="shared" si="87"/>
        <v>7.8316156208239937E-2</v>
      </c>
      <c r="AP203" s="4">
        <f t="shared" si="87"/>
        <v>6.7919982814818924E-2</v>
      </c>
      <c r="AQ203" s="4">
        <f t="shared" si="87"/>
        <v>0.31783164965059907</v>
      </c>
      <c r="AR203" s="4">
        <f t="shared" si="87"/>
        <v>1.141865885405095E-2</v>
      </c>
      <c r="AS203" s="4">
        <f t="shared" si="87"/>
        <v>0.13277168633234743</v>
      </c>
      <c r="AT203" s="4">
        <f t="shared" si="87"/>
        <v>0.33364679685276655</v>
      </c>
      <c r="AU203" s="4">
        <f t="shared" si="87"/>
        <v>0.15728461035066871</v>
      </c>
      <c r="AV203" s="4">
        <f t="shared" si="87"/>
        <v>0.24074988884669007</v>
      </c>
      <c r="AW203" s="4">
        <f t="shared" si="87"/>
        <v>0.57715029141535334</v>
      </c>
      <c r="AX203" s="4">
        <f t="shared" si="87"/>
        <v>0.57048436148578874</v>
      </c>
      <c r="AY203" s="4">
        <f t="shared" si="87"/>
        <v>0.35299121819247775</v>
      </c>
      <c r="AZ203" s="4">
        <f t="shared" si="87"/>
        <v>0.73407385979970885</v>
      </c>
      <c r="BA203" s="4">
        <f t="shared" si="87"/>
        <v>0.81690060992579838</v>
      </c>
      <c r="BB203" s="4">
        <f t="shared" si="87"/>
        <v>0.48382505268647558</v>
      </c>
      <c r="BC203" s="4">
        <f t="shared" si="87"/>
        <v>0.29083943902843074</v>
      </c>
      <c r="BD203" s="4">
        <f t="shared" si="87"/>
        <v>0.26169812085577449</v>
      </c>
      <c r="BE203" s="4">
        <f t="shared" si="87"/>
        <v>0.12657022962068992</v>
      </c>
      <c r="BF203" s="4">
        <f t="shared" si="87"/>
        <v>0.51430230057255677</v>
      </c>
      <c r="BG203" s="4">
        <f t="shared" si="87"/>
        <v>0.68913763044856191</v>
      </c>
      <c r="BH203" s="4">
        <f t="shared" si="87"/>
        <v>0.12664726344405361</v>
      </c>
      <c r="BI203" s="4">
        <f t="shared" si="87"/>
        <v>0.26927590658186762</v>
      </c>
      <c r="BJ203" s="4">
        <f t="shared" si="87"/>
        <v>7.6515262365727907E-2</v>
      </c>
      <c r="BK203" s="4">
        <f t="shared" si="87"/>
        <v>31.03410403665384</v>
      </c>
    </row>
    <row r="204" spans="2:63" x14ac:dyDescent="0.3">
      <c r="B204" s="4">
        <f t="shared" si="87"/>
        <v>0.18451878776155733</v>
      </c>
      <c r="C204" s="4">
        <f t="shared" si="87"/>
        <v>2.1715055416908373</v>
      </c>
      <c r="D204" s="4">
        <f t="shared" si="87"/>
        <v>0.88044283807494605</v>
      </c>
      <c r="E204" s="4">
        <f t="shared" si="87"/>
        <v>9.8951366205507527E-2</v>
      </c>
      <c r="F204" s="4">
        <f t="shared" si="87"/>
        <v>0.25017723557519383</v>
      </c>
      <c r="G204" s="4">
        <f t="shared" si="87"/>
        <v>2.4889678214566113</v>
      </c>
      <c r="H204" s="4">
        <f t="shared" si="87"/>
        <v>0.44703161848696205</v>
      </c>
      <c r="I204" s="4">
        <f t="shared" si="87"/>
        <v>0.57333138219316226</v>
      </c>
      <c r="J204" s="4">
        <f t="shared" si="87"/>
        <v>0.10919941421688065</v>
      </c>
      <c r="K204" s="4">
        <f t="shared" si="87"/>
        <v>0.27774807255011874</v>
      </c>
      <c r="L204" s="4">
        <f t="shared" si="87"/>
        <v>20.04393210913312</v>
      </c>
      <c r="M204" s="4">
        <f t="shared" si="87"/>
        <v>3.2105134768601169E-2</v>
      </c>
      <c r="N204" s="4">
        <f t="shared" si="87"/>
        <v>0.17411560740794249</v>
      </c>
      <c r="O204" s="4">
        <f t="shared" si="87"/>
        <v>44.236914048484074</v>
      </c>
      <c r="P204" s="4">
        <f t="shared" si="87"/>
        <v>0.24962581309139634</v>
      </c>
      <c r="Q204" s="4">
        <f t="shared" si="87"/>
        <v>1.9518284853133692</v>
      </c>
      <c r="R204" s="4">
        <f t="shared" si="87"/>
        <v>0.82256346683032655</v>
      </c>
      <c r="S204" s="4">
        <f t="shared" si="87"/>
        <v>8.9701716867019859E-2</v>
      </c>
      <c r="T204" s="4">
        <f t="shared" si="87"/>
        <v>9.0647027161630759E-3</v>
      </c>
      <c r="U204" s="4">
        <f t="shared" si="87"/>
        <v>0.28496151868149305</v>
      </c>
      <c r="V204" s="4">
        <f t="shared" si="87"/>
        <v>4.4070613905027478E-2</v>
      </c>
      <c r="W204" s="4">
        <f t="shared" si="87"/>
        <v>0.55089524878534801</v>
      </c>
      <c r="X204" s="4">
        <f t="shared" si="87"/>
        <v>0.12933139050608114</v>
      </c>
      <c r="Y204" s="4">
        <f t="shared" si="87"/>
        <v>0.15164909690381956</v>
      </c>
      <c r="Z204" s="4">
        <f t="shared" si="87"/>
        <v>0.47506604714145056</v>
      </c>
      <c r="AA204" s="4">
        <f t="shared" si="87"/>
        <v>5.2215786314248953E-2</v>
      </c>
      <c r="AB204" s="4">
        <f t="shared" si="87"/>
        <v>2.1483464345049477</v>
      </c>
      <c r="AC204" s="4">
        <f t="shared" si="87"/>
        <v>5.619419776657545E-2</v>
      </c>
      <c r="AD204" s="4">
        <f t="shared" si="87"/>
        <v>6.7653510068373307E-2</v>
      </c>
      <c r="AE204" s="4">
        <f t="shared" si="87"/>
        <v>2.8339802604641001E-2</v>
      </c>
      <c r="AF204" s="4">
        <f t="shared" si="87"/>
        <v>1.0397580004486209</v>
      </c>
      <c r="AG204" s="4">
        <f t="shared" si="87"/>
        <v>6.5237285762001003</v>
      </c>
      <c r="AH204" s="4">
        <f t="shared" si="87"/>
        <v>0.32918539707089406</v>
      </c>
      <c r="AI204" s="4">
        <f t="shared" si="87"/>
        <v>5.5258433372851697E-2</v>
      </c>
      <c r="AJ204" s="4">
        <f t="shared" si="87"/>
        <v>0.16341656086646794</v>
      </c>
      <c r="AK204" s="4">
        <f t="shared" si="87"/>
        <v>0.20639655013017588</v>
      </c>
      <c r="AL204" s="4">
        <f t="shared" si="87"/>
        <v>6.1056712354778675</v>
      </c>
      <c r="AM204" s="4">
        <f t="shared" si="87"/>
        <v>1.3535403564598816</v>
      </c>
      <c r="AN204" s="4">
        <f t="shared" si="87"/>
        <v>14.112334327620507</v>
      </c>
      <c r="AO204" s="4">
        <f t="shared" si="87"/>
        <v>7.1378090676214812E-2</v>
      </c>
      <c r="AP204" s="4">
        <f t="shared" si="87"/>
        <v>5.8384439591608148E-2</v>
      </c>
      <c r="AQ204" s="4">
        <f t="shared" si="87"/>
        <v>0.12761860136162609</v>
      </c>
      <c r="AR204" s="4">
        <f t="shared" si="87"/>
        <v>1.1743984346550005E-2</v>
      </c>
      <c r="AS204" s="4">
        <f t="shared" si="87"/>
        <v>0.2054833911431358</v>
      </c>
      <c r="AT204" s="4">
        <f t="shared" si="87"/>
        <v>0.16418310993719615</v>
      </c>
      <c r="AU204" s="4">
        <f t="shared" si="87"/>
        <v>0.87700644826263541</v>
      </c>
      <c r="AV204" s="4">
        <f t="shared" si="87"/>
        <v>1.3825810508654208</v>
      </c>
      <c r="AW204" s="4">
        <f t="shared" si="87"/>
        <v>1.9030691081022462</v>
      </c>
      <c r="AX204" s="4">
        <f t="shared" si="87"/>
        <v>0.20223188993891769</v>
      </c>
      <c r="AY204" s="4">
        <f t="shared" si="87"/>
        <v>9.6735331593801224E-2</v>
      </c>
      <c r="AZ204" s="4">
        <f t="shared" si="87"/>
        <v>0.31094155515803007</v>
      </c>
      <c r="BA204" s="4">
        <f t="shared" si="87"/>
        <v>2.3644276873615873</v>
      </c>
      <c r="BB204" s="4">
        <f t="shared" si="87"/>
        <v>9.2588483806923014E-2</v>
      </c>
      <c r="BC204" s="4">
        <f t="shared" si="87"/>
        <v>0.11466750950150946</v>
      </c>
      <c r="BD204" s="4">
        <f t="shared" si="87"/>
        <v>4.9977782615284121E-2</v>
      </c>
      <c r="BE204" s="4">
        <f t="shared" si="87"/>
        <v>0.12420938111602957</v>
      </c>
      <c r="BF204" s="4">
        <f t="shared" si="87"/>
        <v>33.253472907720173</v>
      </c>
      <c r="BG204" s="4">
        <f t="shared" si="87"/>
        <v>6.3739326908704347E-2</v>
      </c>
      <c r="BH204" s="4">
        <f t="shared" si="87"/>
        <v>0.71770331904441831</v>
      </c>
      <c r="BI204" s="4">
        <f t="shared" si="87"/>
        <v>1.420061188247572</v>
      </c>
      <c r="BJ204" s="4">
        <f t="shared" si="87"/>
        <v>0.20264909738022982</v>
      </c>
      <c r="BK204" s="4">
        <f t="shared" si="87"/>
        <v>25335.290900419965</v>
      </c>
    </row>
    <row r="205" spans="2:63" x14ac:dyDescent="0.3">
      <c r="B205" s="4">
        <f t="shared" si="87"/>
        <v>0.23531611466023322</v>
      </c>
      <c r="C205" s="4">
        <f t="shared" si="87"/>
        <v>0.23638331865620518</v>
      </c>
      <c r="D205" s="4">
        <f t="shared" si="87"/>
        <v>0.75994467910685737</v>
      </c>
      <c r="E205" s="4">
        <f t="shared" si="87"/>
        <v>0.24808381902003646</v>
      </c>
      <c r="F205" s="4">
        <f t="shared" si="87"/>
        <v>4.2940609173983714E-2</v>
      </c>
      <c r="G205" s="4">
        <f t="shared" si="87"/>
        <v>1.1988043211298949</v>
      </c>
      <c r="H205" s="4">
        <f t="shared" si="87"/>
        <v>8.0357925857652932E-2</v>
      </c>
      <c r="I205" s="4">
        <f t="shared" ref="I205:BK205" si="88">EXP(I343)</f>
        <v>0.3561995291489975</v>
      </c>
      <c r="J205" s="4">
        <f t="shared" si="88"/>
        <v>0.11410818606885903</v>
      </c>
      <c r="K205" s="4">
        <f t="shared" si="88"/>
        <v>0.47150331461356731</v>
      </c>
      <c r="L205" s="4">
        <f t="shared" si="88"/>
        <v>5.3593070231568856</v>
      </c>
      <c r="M205" s="4">
        <f t="shared" si="88"/>
        <v>4.6677092466351128E-2</v>
      </c>
      <c r="N205" s="4">
        <f t="shared" si="88"/>
        <v>3.9839600019469357</v>
      </c>
      <c r="O205" s="4">
        <f t="shared" si="88"/>
        <v>632.73807313859129</v>
      </c>
      <c r="P205" s="4">
        <f t="shared" si="88"/>
        <v>0.90148212734356592</v>
      </c>
      <c r="Q205" s="4">
        <f t="shared" si="88"/>
        <v>0.46175043954132144</v>
      </c>
      <c r="R205" s="4">
        <f t="shared" si="88"/>
        <v>0.54990731507600976</v>
      </c>
      <c r="S205" s="4">
        <f t="shared" si="88"/>
        <v>0.12225480459608098</v>
      </c>
      <c r="T205" s="4">
        <f t="shared" si="88"/>
        <v>1.3786739149568881E-2</v>
      </c>
      <c r="U205" s="4">
        <f t="shared" si="88"/>
        <v>0.47577152903375669</v>
      </c>
      <c r="V205" s="4">
        <f t="shared" si="88"/>
        <v>3.3906868754066482E-3</v>
      </c>
      <c r="W205" s="4">
        <f t="shared" si="88"/>
        <v>8.0766377832634237</v>
      </c>
      <c r="X205" s="4">
        <f t="shared" si="88"/>
        <v>0.17215078831067249</v>
      </c>
      <c r="Y205" s="4">
        <f t="shared" si="88"/>
        <v>9.843335192742815E-2</v>
      </c>
      <c r="Z205" s="4">
        <f t="shared" si="88"/>
        <v>0.10613386014654681</v>
      </c>
      <c r="AA205" s="4">
        <f t="shared" si="88"/>
        <v>0.40807681958682901</v>
      </c>
      <c r="AB205" s="4">
        <f t="shared" si="88"/>
        <v>37.250203950805904</v>
      </c>
      <c r="AC205" s="4">
        <f t="shared" si="88"/>
        <v>3.5137438606038726E-2</v>
      </c>
      <c r="AD205" s="4">
        <f t="shared" si="88"/>
        <v>0.23061772486170723</v>
      </c>
      <c r="AE205" s="4">
        <f t="shared" si="88"/>
        <v>3.5607156003142279E-2</v>
      </c>
      <c r="AF205" s="4">
        <f t="shared" si="88"/>
        <v>0.72178300597733169</v>
      </c>
      <c r="AG205" s="4">
        <f t="shared" si="88"/>
        <v>4.0812227208422893</v>
      </c>
      <c r="AH205" s="4">
        <f t="shared" si="88"/>
        <v>0.26871726811986557</v>
      </c>
      <c r="AI205" s="4">
        <f t="shared" si="88"/>
        <v>0.126904091862791</v>
      </c>
      <c r="AJ205" s="4">
        <f t="shared" si="88"/>
        <v>0.26268438880462525</v>
      </c>
      <c r="AK205" s="4">
        <f t="shared" si="88"/>
        <v>0.37226070547504297</v>
      </c>
      <c r="AL205" s="4">
        <f t="shared" si="88"/>
        <v>0.55023419901433013</v>
      </c>
      <c r="AM205" s="4">
        <f t="shared" si="88"/>
        <v>0.26209646394174585</v>
      </c>
      <c r="AN205" s="4">
        <f t="shared" si="88"/>
        <v>8.0888361667634374</v>
      </c>
      <c r="AO205" s="4">
        <f t="shared" si="88"/>
        <v>3.5754419682530403E-2</v>
      </c>
      <c r="AP205" s="4">
        <f t="shared" si="88"/>
        <v>5.3831988861951487E-2</v>
      </c>
      <c r="AQ205" s="4">
        <f t="shared" si="88"/>
        <v>0.11900969840378685</v>
      </c>
      <c r="AR205" s="4">
        <f t="shared" si="88"/>
        <v>1.9159770971148196E-2</v>
      </c>
      <c r="AS205" s="4">
        <f t="shared" si="88"/>
        <v>0.24924963114521509</v>
      </c>
      <c r="AT205" s="4">
        <f t="shared" si="88"/>
        <v>0.37678996680865834</v>
      </c>
      <c r="AU205" s="4">
        <f t="shared" si="88"/>
        <v>3.1831916596112584</v>
      </c>
      <c r="AV205" s="4">
        <f t="shared" si="88"/>
        <v>2.0933374052641787</v>
      </c>
      <c r="AW205" s="4">
        <f t="shared" si="88"/>
        <v>0.25111134566206245</v>
      </c>
      <c r="AX205" s="4">
        <f t="shared" si="88"/>
        <v>0.44260782761184903</v>
      </c>
      <c r="AY205" s="4">
        <f t="shared" si="88"/>
        <v>0.11481277164747623</v>
      </c>
      <c r="AZ205" s="4">
        <f t="shared" si="88"/>
        <v>0.72791635308167579</v>
      </c>
      <c r="BA205" s="4">
        <f t="shared" si="88"/>
        <v>108.79880272549129</v>
      </c>
      <c r="BB205" s="4">
        <f t="shared" si="88"/>
        <v>0.10581270412190373</v>
      </c>
      <c r="BC205" s="4">
        <f t="shared" si="88"/>
        <v>0.20419145915659009</v>
      </c>
      <c r="BD205" s="4">
        <f t="shared" si="88"/>
        <v>7.1148701840695355E-2</v>
      </c>
      <c r="BE205" s="4">
        <f t="shared" si="88"/>
        <v>0.16135796451068465</v>
      </c>
      <c r="BF205" s="4">
        <f t="shared" si="88"/>
        <v>4.8752065364321586</v>
      </c>
      <c r="BG205" s="4">
        <f t="shared" si="88"/>
        <v>0.14192368860846358</v>
      </c>
      <c r="BH205" s="4">
        <f t="shared" si="88"/>
        <v>0.50360008400650247</v>
      </c>
      <c r="BI205" s="4">
        <f t="shared" si="88"/>
        <v>1.1172689958343265</v>
      </c>
      <c r="BJ205" s="4">
        <f t="shared" si="88"/>
        <v>0.18437408585037596</v>
      </c>
      <c r="BK205" s="4">
        <f t="shared" si="88"/>
        <v>61.047973139659241</v>
      </c>
    </row>
    <row r="206" spans="2:63" x14ac:dyDescent="0.3">
      <c r="B206" s="4">
        <f t="shared" ref="B206:BK210" si="89">EXP(B344)</f>
        <v>0.2168198813450688</v>
      </c>
      <c r="C206" s="4">
        <f t="shared" si="89"/>
        <v>0.16606324818998627</v>
      </c>
      <c r="D206" s="4">
        <f t="shared" si="89"/>
        <v>0.46505543985823283</v>
      </c>
      <c r="E206" s="4">
        <f t="shared" si="89"/>
        <v>0.15262430808395572</v>
      </c>
      <c r="F206" s="4">
        <f t="shared" si="89"/>
        <v>4.5831880464610321E-2</v>
      </c>
      <c r="G206" s="4">
        <f t="shared" si="89"/>
        <v>1.3903581182664866</v>
      </c>
      <c r="H206" s="4">
        <f t="shared" si="89"/>
        <v>0.11808243107141295</v>
      </c>
      <c r="I206" s="4">
        <f t="shared" si="89"/>
        <v>0.80066105322060577</v>
      </c>
      <c r="J206" s="4">
        <f t="shared" si="89"/>
        <v>9.1175984903872659E-2</v>
      </c>
      <c r="K206" s="4">
        <f t="shared" si="89"/>
        <v>0.34673922657107742</v>
      </c>
      <c r="L206" s="4">
        <f t="shared" si="89"/>
        <v>0.14410024439044405</v>
      </c>
      <c r="M206" s="4">
        <f t="shared" si="89"/>
        <v>4.9822311659187567E-2</v>
      </c>
      <c r="N206" s="4">
        <f t="shared" si="89"/>
        <v>17.840734003510153</v>
      </c>
      <c r="O206" s="4">
        <f t="shared" si="89"/>
        <v>3.7766599201418414</v>
      </c>
      <c r="P206" s="4">
        <f t="shared" si="89"/>
        <v>66.27693378855767</v>
      </c>
      <c r="Q206" s="4">
        <f t="shared" si="89"/>
        <v>0.14223967387485489</v>
      </c>
      <c r="R206" s="4">
        <f t="shared" si="89"/>
        <v>0.37927368746347651</v>
      </c>
      <c r="S206" s="4">
        <f t="shared" si="89"/>
        <v>0.15742334619724599</v>
      </c>
      <c r="T206" s="4">
        <f t="shared" si="89"/>
        <v>4.810796707170973E-2</v>
      </c>
      <c r="U206" s="4">
        <f t="shared" si="89"/>
        <v>35.025823019306472</v>
      </c>
      <c r="V206" s="4">
        <f t="shared" si="89"/>
        <v>1.2750369721926159E-2</v>
      </c>
      <c r="W206" s="4">
        <f t="shared" si="89"/>
        <v>0.35993905627062078</v>
      </c>
      <c r="X206" s="4">
        <f t="shared" si="89"/>
        <v>0.24187374109181439</v>
      </c>
      <c r="Y206" s="4">
        <f t="shared" si="89"/>
        <v>9.8540919566397794E-2</v>
      </c>
      <c r="Z206" s="4">
        <f t="shared" si="89"/>
        <v>9.1390094652491691E-2</v>
      </c>
      <c r="AA206" s="4">
        <f t="shared" si="89"/>
        <v>2.4086427798996666</v>
      </c>
      <c r="AB206" s="4">
        <f t="shared" si="89"/>
        <v>0.82768619580965719</v>
      </c>
      <c r="AC206" s="4">
        <f t="shared" si="89"/>
        <v>0.20080764282729074</v>
      </c>
      <c r="AD206" s="4">
        <f t="shared" si="89"/>
        <v>0.19243664044084155</v>
      </c>
      <c r="AE206" s="4">
        <f t="shared" si="89"/>
        <v>5.9073783416611222E-2</v>
      </c>
      <c r="AF206" s="4">
        <f t="shared" si="89"/>
        <v>0.89821371411735373</v>
      </c>
      <c r="AG206" s="4">
        <f t="shared" si="89"/>
        <v>2.3992226282750821</v>
      </c>
      <c r="AH206" s="4">
        <f t="shared" si="89"/>
        <v>0.22386430543355659</v>
      </c>
      <c r="AI206" s="4">
        <f t="shared" si="89"/>
        <v>0.88931917580605857</v>
      </c>
      <c r="AJ206" s="4">
        <f t="shared" si="89"/>
        <v>0.12523386746344589</v>
      </c>
      <c r="AK206" s="4">
        <f t="shared" si="89"/>
        <v>0.2669322575005374</v>
      </c>
      <c r="AL206" s="4">
        <f t="shared" si="89"/>
        <v>1.3943693776059627</v>
      </c>
      <c r="AM206" s="4">
        <f t="shared" si="89"/>
        <v>5.7425731852917901</v>
      </c>
      <c r="AN206" s="4">
        <f t="shared" si="89"/>
        <v>2609.8580712324119</v>
      </c>
      <c r="AO206" s="4">
        <f t="shared" si="89"/>
        <v>0.44955438652861257</v>
      </c>
      <c r="AP206" s="4">
        <f t="shared" si="89"/>
        <v>0.2682676775791315</v>
      </c>
      <c r="AQ206" s="4">
        <f t="shared" si="89"/>
        <v>8.6429910218082967E-2</v>
      </c>
      <c r="AR206" s="4">
        <f t="shared" si="89"/>
        <v>0.12588733861331969</v>
      </c>
      <c r="AS206" s="4">
        <f t="shared" si="89"/>
        <v>0.15755570353594398</v>
      </c>
      <c r="AT206" s="4">
        <f t="shared" si="89"/>
        <v>0.15657974125213472</v>
      </c>
      <c r="AU206" s="4">
        <f t="shared" si="89"/>
        <v>0.23381540323832337</v>
      </c>
      <c r="AV206" s="4">
        <f t="shared" si="89"/>
        <v>0.2310521191231153</v>
      </c>
      <c r="AW206" s="4">
        <f t="shared" si="89"/>
        <v>0.3774757314157477</v>
      </c>
      <c r="AX206" s="4">
        <f t="shared" si="89"/>
        <v>0.42900678599888803</v>
      </c>
      <c r="AY206" s="4">
        <f t="shared" si="89"/>
        <v>0.30117821892416713</v>
      </c>
      <c r="AZ206" s="4">
        <f t="shared" si="89"/>
        <v>1.5317076544013475</v>
      </c>
      <c r="BA206" s="4">
        <f t="shared" si="89"/>
        <v>3.0759490260472711</v>
      </c>
      <c r="BB206" s="4">
        <f t="shared" si="89"/>
        <v>0.15562677907831154</v>
      </c>
      <c r="BC206" s="4">
        <f t="shared" si="89"/>
        <v>0.18212829184200921</v>
      </c>
      <c r="BD206" s="4">
        <f t="shared" si="89"/>
        <v>4.9641196271188258E-2</v>
      </c>
      <c r="BE206" s="4">
        <f t="shared" si="89"/>
        <v>0.11441269453244854</v>
      </c>
      <c r="BF206" s="4">
        <f t="shared" si="89"/>
        <v>0.27338110452786218</v>
      </c>
      <c r="BG206" s="4">
        <f t="shared" si="89"/>
        <v>0.32151467208516482</v>
      </c>
      <c r="BH206" s="4">
        <f t="shared" si="89"/>
        <v>1.5336989008365642</v>
      </c>
      <c r="BI206" s="4">
        <f t="shared" si="89"/>
        <v>0.73019189465017631</v>
      </c>
      <c r="BJ206" s="4">
        <f t="shared" si="89"/>
        <v>5.4130110867731583E-2</v>
      </c>
      <c r="BK206" s="4">
        <f t="shared" si="89"/>
        <v>77.581710501779426</v>
      </c>
    </row>
    <row r="207" spans="2:63" x14ac:dyDescent="0.3">
      <c r="B207" s="4">
        <f t="shared" si="89"/>
        <v>0.52155885905060395</v>
      </c>
      <c r="C207" s="4">
        <f t="shared" si="89"/>
        <v>0.19466422260736266</v>
      </c>
      <c r="D207" s="4">
        <f t="shared" si="89"/>
        <v>5.2228744956688189</v>
      </c>
      <c r="E207" s="4">
        <f t="shared" si="89"/>
        <v>0.72827447262803191</v>
      </c>
      <c r="F207" s="4">
        <f t="shared" si="89"/>
        <v>0.14537292088245116</v>
      </c>
      <c r="G207" s="4">
        <f t="shared" si="89"/>
        <v>238.71042345817702</v>
      </c>
      <c r="H207" s="4">
        <f t="shared" si="89"/>
        <v>6.4897588053978758E-2</v>
      </c>
      <c r="I207" s="4">
        <f t="shared" si="89"/>
        <v>4.1182631131673926</v>
      </c>
      <c r="J207" s="4">
        <f t="shared" si="89"/>
        <v>5.9925571007772183E-2</v>
      </c>
      <c r="K207" s="4">
        <f t="shared" si="89"/>
        <v>0.14565455972861752</v>
      </c>
      <c r="L207" s="4">
        <f t="shared" si="89"/>
        <v>0.13568980688942336</v>
      </c>
      <c r="M207" s="4">
        <f t="shared" si="89"/>
        <v>3.9809517584145131E-2</v>
      </c>
      <c r="N207" s="4">
        <f t="shared" si="89"/>
        <v>2.0527223237655456</v>
      </c>
      <c r="O207" s="4">
        <f t="shared" si="89"/>
        <v>0.43982295853809977</v>
      </c>
      <c r="P207" s="4">
        <f t="shared" si="89"/>
        <v>17.762161389172622</v>
      </c>
      <c r="Q207" s="4">
        <f t="shared" si="89"/>
        <v>0.29490714644574151</v>
      </c>
      <c r="R207" s="4">
        <f t="shared" si="89"/>
        <v>1.1134860671786988</v>
      </c>
      <c r="S207" s="4">
        <f t="shared" si="89"/>
        <v>3.3907353321196005</v>
      </c>
      <c r="T207" s="4">
        <f t="shared" si="89"/>
        <v>1.4943464976952642E-2</v>
      </c>
      <c r="U207" s="4">
        <f t="shared" si="89"/>
        <v>0.2903986920504919</v>
      </c>
      <c r="V207" s="4">
        <f t="shared" si="89"/>
        <v>7.6086431598706462E-3</v>
      </c>
      <c r="W207" s="4">
        <f t="shared" si="89"/>
        <v>0.19659747198975286</v>
      </c>
      <c r="X207" s="4">
        <f t="shared" si="89"/>
        <v>0.4082878053458045</v>
      </c>
      <c r="Y207" s="4">
        <f t="shared" si="89"/>
        <v>0.37585853353007581</v>
      </c>
      <c r="Z207" s="4">
        <f t="shared" si="89"/>
        <v>7.533372645216542E-2</v>
      </c>
      <c r="AA207" s="4">
        <f t="shared" si="89"/>
        <v>0.899551439010844</v>
      </c>
      <c r="AB207" s="4">
        <f t="shared" si="89"/>
        <v>0.11649447872708717</v>
      </c>
      <c r="AC207" s="4">
        <f t="shared" si="89"/>
        <v>3.211540106337181E-2</v>
      </c>
      <c r="AD207" s="4">
        <f t="shared" si="89"/>
        <v>9.8826337091469763E-2</v>
      </c>
      <c r="AE207" s="4">
        <f t="shared" si="89"/>
        <v>0.21795727535731757</v>
      </c>
      <c r="AF207" s="4">
        <f t="shared" si="89"/>
        <v>1.4144711886831351</v>
      </c>
      <c r="AG207" s="4">
        <f t="shared" si="89"/>
        <v>3.8201191376551775</v>
      </c>
      <c r="AH207" s="4">
        <f t="shared" si="89"/>
        <v>0.16353212250853785</v>
      </c>
      <c r="AI207" s="4">
        <f t="shared" si="89"/>
        <v>5.790067710990375E-2</v>
      </c>
      <c r="AJ207" s="4">
        <f t="shared" si="89"/>
        <v>0.10940186845792728</v>
      </c>
      <c r="AK207" s="4">
        <f t="shared" si="89"/>
        <v>0.15647479911304435</v>
      </c>
      <c r="AL207" s="4">
        <f t="shared" si="89"/>
        <v>0.55829156228928967</v>
      </c>
      <c r="AM207" s="4">
        <f t="shared" si="89"/>
        <v>0.35867489347270992</v>
      </c>
      <c r="AN207" s="4">
        <f t="shared" si="89"/>
        <v>2.4675838882202816</v>
      </c>
      <c r="AO207" s="4">
        <f t="shared" si="89"/>
        <v>0.6735934843351008</v>
      </c>
      <c r="AP207" s="4">
        <f t="shared" si="89"/>
        <v>0.44944443133224654</v>
      </c>
      <c r="AQ207" s="4">
        <f t="shared" si="89"/>
        <v>271.96044148437835</v>
      </c>
      <c r="AR207" s="4">
        <f t="shared" si="89"/>
        <v>2.6883414335063256E-2</v>
      </c>
      <c r="AS207" s="4">
        <f t="shared" si="89"/>
        <v>7.4640677170220937E-2</v>
      </c>
      <c r="AT207" s="4">
        <f t="shared" si="89"/>
        <v>0.11054261348135842</v>
      </c>
      <c r="AU207" s="4">
        <f t="shared" si="89"/>
        <v>9.8220161903136843E-2</v>
      </c>
      <c r="AV207" s="4">
        <f t="shared" si="89"/>
        <v>0.17433921257750884</v>
      </c>
      <c r="AW207" s="4">
        <f t="shared" si="89"/>
        <v>0.72548806174752678</v>
      </c>
      <c r="AX207" s="4">
        <f t="shared" si="89"/>
        <v>0.41980904451866463</v>
      </c>
      <c r="AY207" s="4">
        <f t="shared" si="89"/>
        <v>0.15148003422668915</v>
      </c>
      <c r="AZ207" s="4">
        <f t="shared" si="89"/>
        <v>0.71353130055109526</v>
      </c>
      <c r="BA207" s="4">
        <f t="shared" si="89"/>
        <v>0.88707169083357018</v>
      </c>
      <c r="BB207" s="4">
        <f t="shared" si="89"/>
        <v>0.20334540365643416</v>
      </c>
      <c r="BC207" s="4">
        <f t="shared" si="89"/>
        <v>0.84475347479143803</v>
      </c>
      <c r="BD207" s="4">
        <f t="shared" si="89"/>
        <v>0.73284709902548584</v>
      </c>
      <c r="BE207" s="4">
        <f t="shared" si="89"/>
        <v>0.11717688713888563</v>
      </c>
      <c r="BF207" s="4">
        <f t="shared" si="89"/>
        <v>0.20234870246721423</v>
      </c>
      <c r="BG207" s="4">
        <f t="shared" si="89"/>
        <v>0.74488077497494265</v>
      </c>
      <c r="BH207" s="4">
        <f t="shared" si="89"/>
        <v>0.12918965764823609</v>
      </c>
      <c r="BI207" s="4">
        <f t="shared" si="89"/>
        <v>1.0894101467543276</v>
      </c>
      <c r="BJ207" s="4">
        <f t="shared" si="89"/>
        <v>1.3730560459085659E-2</v>
      </c>
      <c r="BK207" s="4">
        <f t="shared" si="89"/>
        <v>2597.4924855125082</v>
      </c>
    </row>
    <row r="208" spans="2:63" x14ac:dyDescent="0.3">
      <c r="B208" s="4">
        <f t="shared" si="89"/>
        <v>0.65494485154898263</v>
      </c>
      <c r="C208" s="4">
        <f t="shared" si="89"/>
        <v>0.29186548811189533</v>
      </c>
      <c r="D208" s="4">
        <f t="shared" si="89"/>
        <v>1.6542569364336224</v>
      </c>
      <c r="E208" s="4">
        <f t="shared" si="89"/>
        <v>16.054318037555728</v>
      </c>
      <c r="F208" s="4">
        <f t="shared" si="89"/>
        <v>0.938601509572074</v>
      </c>
      <c r="G208" s="4">
        <f t="shared" si="89"/>
        <v>28.198510573311864</v>
      </c>
      <c r="H208" s="4">
        <f t="shared" si="89"/>
        <v>9.2070517589751835E-2</v>
      </c>
      <c r="I208" s="4">
        <f t="shared" si="89"/>
        <v>0.77715342883473182</v>
      </c>
      <c r="J208" s="4">
        <f t="shared" si="89"/>
        <v>9.0807986517655398E-2</v>
      </c>
      <c r="K208" s="4">
        <f t="shared" si="89"/>
        <v>0.27760629891247979</v>
      </c>
      <c r="L208" s="4">
        <f t="shared" si="89"/>
        <v>0.15426918930684533</v>
      </c>
      <c r="M208" s="4">
        <f t="shared" si="89"/>
        <v>6.6536676968370248E-2</v>
      </c>
      <c r="N208" s="4">
        <f t="shared" si="89"/>
        <v>0.53871914535877041</v>
      </c>
      <c r="O208" s="4">
        <f t="shared" si="89"/>
        <v>2.2003496949880668</v>
      </c>
      <c r="P208" s="4">
        <f t="shared" si="89"/>
        <v>0.27054898135232508</v>
      </c>
      <c r="Q208" s="4">
        <f t="shared" si="89"/>
        <v>0.13461601455306618</v>
      </c>
      <c r="R208" s="4">
        <f t="shared" si="89"/>
        <v>1.1037718908510583</v>
      </c>
      <c r="S208" s="4">
        <f t="shared" si="89"/>
        <v>21.104970258127633</v>
      </c>
      <c r="T208" s="4">
        <f t="shared" si="89"/>
        <v>2.5912818239073619E-2</v>
      </c>
      <c r="U208" s="4">
        <f t="shared" si="89"/>
        <v>0.14187696650703399</v>
      </c>
      <c r="V208" s="4">
        <f t="shared" si="89"/>
        <v>6.8337363171723717E-3</v>
      </c>
      <c r="W208" s="4">
        <f t="shared" si="89"/>
        <v>0.39477610206704661</v>
      </c>
      <c r="X208" s="4">
        <f t="shared" si="89"/>
        <v>0.35756130107828138</v>
      </c>
      <c r="Y208" s="4">
        <f t="shared" si="89"/>
        <v>0.10264713769774708</v>
      </c>
      <c r="Z208" s="4">
        <f t="shared" si="89"/>
        <v>7.4867614884901429E-2</v>
      </c>
      <c r="AA208" s="4">
        <f t="shared" si="89"/>
        <v>8.9480340235838299E-2</v>
      </c>
      <c r="AB208" s="4">
        <f t="shared" si="89"/>
        <v>0.13693677582526209</v>
      </c>
      <c r="AC208" s="4">
        <f t="shared" si="89"/>
        <v>3.5564751074204308E-2</v>
      </c>
      <c r="AD208" s="4">
        <f t="shared" si="89"/>
        <v>8.7174770418002617E-2</v>
      </c>
      <c r="AE208" s="4">
        <f t="shared" si="89"/>
        <v>7.9772087214070225E-2</v>
      </c>
      <c r="AF208" s="4">
        <f t="shared" si="89"/>
        <v>1.526355572161556</v>
      </c>
      <c r="AG208" s="4">
        <f t="shared" si="89"/>
        <v>1.9788471526520304</v>
      </c>
      <c r="AH208" s="4">
        <f t="shared" si="89"/>
        <v>0.23274949791805113</v>
      </c>
      <c r="AI208" s="4">
        <f t="shared" si="89"/>
        <v>6.1954301394010883E-2</v>
      </c>
      <c r="AJ208" s="4">
        <f t="shared" si="89"/>
        <v>0.26711901522299597</v>
      </c>
      <c r="AK208" s="4">
        <f t="shared" si="89"/>
        <v>0.21292903879012046</v>
      </c>
      <c r="AL208" s="4">
        <f t="shared" si="89"/>
        <v>4.491936632359085</v>
      </c>
      <c r="AM208" s="4">
        <f t="shared" si="89"/>
        <v>0.34458099407265269</v>
      </c>
      <c r="AN208" s="4">
        <f t="shared" si="89"/>
        <v>1.8494279776363247</v>
      </c>
      <c r="AO208" s="4">
        <f t="shared" si="89"/>
        <v>6.8881337584247276E-2</v>
      </c>
      <c r="AP208" s="4">
        <f t="shared" si="89"/>
        <v>6.9216136301076606E-2</v>
      </c>
      <c r="AQ208" s="4">
        <f t="shared" si="89"/>
        <v>471.67156192738349</v>
      </c>
      <c r="AR208" s="4">
        <f t="shared" si="89"/>
        <v>1.3867689404257346</v>
      </c>
      <c r="AS208" s="4">
        <f t="shared" si="89"/>
        <v>0.11899656164827666</v>
      </c>
      <c r="AT208" s="4">
        <f t="shared" si="89"/>
        <v>0.15140280364794748</v>
      </c>
      <c r="AU208" s="4">
        <f t="shared" si="89"/>
        <v>0.15428824272824929</v>
      </c>
      <c r="AV208" s="4">
        <f t="shared" si="89"/>
        <v>0.23050717939052853</v>
      </c>
      <c r="AW208" s="4">
        <f t="shared" si="89"/>
        <v>0.64066502279499471</v>
      </c>
      <c r="AX208" s="4">
        <f t="shared" si="89"/>
        <v>0.33945712792553129</v>
      </c>
      <c r="AY208" s="4">
        <f t="shared" si="89"/>
        <v>6.6601368739688596E-2</v>
      </c>
      <c r="AZ208" s="4">
        <f t="shared" si="89"/>
        <v>0.49395501830639421</v>
      </c>
      <c r="BA208" s="4">
        <f t="shared" si="89"/>
        <v>1.4334860430227094</v>
      </c>
      <c r="BB208" s="4">
        <f t="shared" si="89"/>
        <v>0.23880292948829787</v>
      </c>
      <c r="BC208" s="4">
        <f t="shared" si="89"/>
        <v>2.0094937627083249</v>
      </c>
      <c r="BD208" s="4">
        <f t="shared" si="89"/>
        <v>11.606734964302037</v>
      </c>
      <c r="BE208" s="4">
        <f t="shared" si="89"/>
        <v>0.32066947475200441</v>
      </c>
      <c r="BF208" s="4">
        <f t="shared" si="89"/>
        <v>0.2864877531967937</v>
      </c>
      <c r="BG208" s="4">
        <f t="shared" si="89"/>
        <v>30.523637394512221</v>
      </c>
      <c r="BH208" s="4">
        <f t="shared" si="89"/>
        <v>5.5176548057827117E-2</v>
      </c>
      <c r="BI208" s="4">
        <f t="shared" si="89"/>
        <v>0.30707394721266401</v>
      </c>
      <c r="BJ208" s="4">
        <f t="shared" si="89"/>
        <v>3.8781585714339796E-2</v>
      </c>
      <c r="BK208" s="4">
        <f t="shared" si="89"/>
        <v>132.67857050291869</v>
      </c>
    </row>
    <row r="209" spans="2:63" x14ac:dyDescent="0.3">
      <c r="B209" s="4">
        <f t="shared" si="89"/>
        <v>0.2286765818509966</v>
      </c>
      <c r="C209" s="4">
        <f t="shared" si="89"/>
        <v>0.37726391298536821</v>
      </c>
      <c r="D209" s="4">
        <f t="shared" si="89"/>
        <v>1.8924441203539764</v>
      </c>
      <c r="E209" s="4">
        <f t="shared" si="89"/>
        <v>5.0342921480432068</v>
      </c>
      <c r="F209" s="4">
        <f t="shared" si="89"/>
        <v>3.0896648121702377</v>
      </c>
      <c r="G209" s="4">
        <f t="shared" si="89"/>
        <v>17.103114475592772</v>
      </c>
      <c r="H209" s="4">
        <f t="shared" si="89"/>
        <v>7.2439239091840316E-2</v>
      </c>
      <c r="I209" s="4">
        <f t="shared" si="89"/>
        <v>0.45055336035008764</v>
      </c>
      <c r="J209" s="4">
        <f t="shared" si="89"/>
        <v>6.7091858244792621E-2</v>
      </c>
      <c r="K209" s="4">
        <f t="shared" si="89"/>
        <v>0.14787075703670793</v>
      </c>
      <c r="L209" s="4">
        <f t="shared" si="89"/>
        <v>0.13182855979309901</v>
      </c>
      <c r="M209" s="4">
        <f t="shared" si="89"/>
        <v>5.6430695052651879E-2</v>
      </c>
      <c r="N209" s="4">
        <f t="shared" si="89"/>
        <v>1.0629131497939721</v>
      </c>
      <c r="O209" s="4">
        <f t="shared" si="89"/>
        <v>1.882542720637211</v>
      </c>
      <c r="P209" s="4">
        <f t="shared" si="89"/>
        <v>0.31447833573489975</v>
      </c>
      <c r="Q209" s="4">
        <f t="shared" si="89"/>
        <v>0.14570860468136407</v>
      </c>
      <c r="R209" s="4">
        <f t="shared" si="89"/>
        <v>0.60590851297370385</v>
      </c>
      <c r="S209" s="4">
        <f t="shared" si="89"/>
        <v>2.2282371585683252</v>
      </c>
      <c r="T209" s="4">
        <f t="shared" si="89"/>
        <v>3.1613291807762782E-2</v>
      </c>
      <c r="U209" s="4">
        <f t="shared" si="89"/>
        <v>6.23472708042105E-2</v>
      </c>
      <c r="V209" s="4">
        <f t="shared" si="89"/>
        <v>7.0100923779374998E-3</v>
      </c>
      <c r="W209" s="4">
        <f t="shared" si="89"/>
        <v>0.17629588513167807</v>
      </c>
      <c r="X209" s="4">
        <f t="shared" si="89"/>
        <v>0.13843154714143119</v>
      </c>
      <c r="Y209" s="4">
        <f t="shared" si="89"/>
        <v>0.13946546375784255</v>
      </c>
      <c r="Z209" s="4">
        <f t="shared" si="89"/>
        <v>0.10375073868928011</v>
      </c>
      <c r="AA209" s="4">
        <f t="shared" si="89"/>
        <v>0.12818013880697349</v>
      </c>
      <c r="AB209" s="4">
        <f t="shared" si="89"/>
        <v>0.14635371965607374</v>
      </c>
      <c r="AC209" s="4">
        <f t="shared" si="89"/>
        <v>1.6041885236542538E-2</v>
      </c>
      <c r="AD209" s="4">
        <f t="shared" si="89"/>
        <v>6.5112054365768723E-2</v>
      </c>
      <c r="AE209" s="4">
        <f t="shared" si="89"/>
        <v>4.5491176268343765E-2</v>
      </c>
      <c r="AF209" s="4">
        <f t="shared" si="89"/>
        <v>1.2285384489918461</v>
      </c>
      <c r="AG209" s="4">
        <f t="shared" si="89"/>
        <v>14.179517447156492</v>
      </c>
      <c r="AH209" s="4">
        <f t="shared" si="89"/>
        <v>0.18341045577793702</v>
      </c>
      <c r="AI209" s="4">
        <f t="shared" si="89"/>
        <v>0.2432288960385976</v>
      </c>
      <c r="AJ209" s="4">
        <f t="shared" si="89"/>
        <v>0.11943593024106094</v>
      </c>
      <c r="AK209" s="4">
        <f t="shared" si="89"/>
        <v>0.16960884582456487</v>
      </c>
      <c r="AL209" s="4">
        <f t="shared" si="89"/>
        <v>16.424157347327739</v>
      </c>
      <c r="AM209" s="4">
        <f t="shared" si="89"/>
        <v>1.6161541929879777</v>
      </c>
      <c r="AN209" s="4">
        <f t="shared" si="89"/>
        <v>20.454546284876272</v>
      </c>
      <c r="AO209" s="4">
        <f t="shared" si="89"/>
        <v>0.52019758313955256</v>
      </c>
      <c r="AP209" s="4">
        <f t="shared" si="89"/>
        <v>0.17118130003635487</v>
      </c>
      <c r="AQ209" s="4">
        <f t="shared" si="89"/>
        <v>78.134285859891165</v>
      </c>
      <c r="AR209" s="4">
        <f t="shared" si="89"/>
        <v>0.97889902737988432</v>
      </c>
      <c r="AS209" s="4">
        <f t="shared" si="89"/>
        <v>7.2196197548750896E-2</v>
      </c>
      <c r="AT209" s="4">
        <f t="shared" si="89"/>
        <v>0.16623366166081002</v>
      </c>
      <c r="AU209" s="4">
        <f t="shared" si="89"/>
        <v>0.178165634583143</v>
      </c>
      <c r="AV209" s="4">
        <f t="shared" si="89"/>
        <v>0.82980542946834279</v>
      </c>
      <c r="AW209" s="4">
        <f t="shared" si="89"/>
        <v>1.1443839370925257</v>
      </c>
      <c r="AX209" s="4">
        <f t="shared" si="89"/>
        <v>0.24916662739436657</v>
      </c>
      <c r="AY209" s="4">
        <f t="shared" si="89"/>
        <v>4.3744128976775661E-2</v>
      </c>
      <c r="AZ209" s="4">
        <f t="shared" si="89"/>
        <v>0.49421594385471784</v>
      </c>
      <c r="BA209" s="4">
        <f t="shared" si="89"/>
        <v>0.54722250278978557</v>
      </c>
      <c r="BB209" s="4">
        <f t="shared" si="89"/>
        <v>0.3340432177216397</v>
      </c>
      <c r="BC209" s="4">
        <f t="shared" si="89"/>
        <v>0.57541545479829059</v>
      </c>
      <c r="BD209" s="4">
        <f t="shared" si="89"/>
        <v>4.5596680280046087</v>
      </c>
      <c r="BE209" s="4">
        <f t="shared" si="89"/>
        <v>0.21624098541094069</v>
      </c>
      <c r="BF209" s="4">
        <f t="shared" si="89"/>
        <v>0.829093803213654</v>
      </c>
      <c r="BG209" s="4">
        <f t="shared" si="89"/>
        <v>120.37584622498532</v>
      </c>
      <c r="BH209" s="4">
        <f t="shared" si="89"/>
        <v>5.0062287943386678E-2</v>
      </c>
      <c r="BI209" s="4">
        <f t="shared" si="89"/>
        <v>0.2058206027600227</v>
      </c>
      <c r="BJ209" s="4">
        <f t="shared" si="89"/>
        <v>2.0463514479876297E-2</v>
      </c>
      <c r="BK209" s="4">
        <f t="shared" si="89"/>
        <v>213.89182787381336</v>
      </c>
    </row>
    <row r="210" spans="2:63" x14ac:dyDescent="0.3">
      <c r="B210" s="4">
        <f t="shared" si="89"/>
        <v>0.19496076222981473</v>
      </c>
      <c r="C210" s="4">
        <f t="shared" si="89"/>
        <v>0.32309106516515107</v>
      </c>
      <c r="D210" s="4">
        <f t="shared" si="89"/>
        <v>2.5252762785772287</v>
      </c>
      <c r="E210" s="4">
        <f t="shared" si="89"/>
        <v>0.14745327397498667</v>
      </c>
      <c r="F210" s="4">
        <f t="shared" si="89"/>
        <v>9.0469489293269187E-2</v>
      </c>
      <c r="G210" s="4">
        <f t="shared" si="89"/>
        <v>26.460861321765517</v>
      </c>
      <c r="H210" s="4">
        <f t="shared" si="89"/>
        <v>7.63209510937157E-2</v>
      </c>
      <c r="I210" s="4">
        <f t="shared" ref="I210:BK210" si="90">EXP(I348)</f>
        <v>0.61435679024445289</v>
      </c>
      <c r="J210" s="4">
        <f t="shared" si="90"/>
        <v>9.400580719031322E-2</v>
      </c>
      <c r="K210" s="4">
        <f t="shared" si="90"/>
        <v>0.2475489026565304</v>
      </c>
      <c r="L210" s="4">
        <f t="shared" si="90"/>
        <v>0.26043902611599451</v>
      </c>
      <c r="M210" s="4">
        <f t="shared" si="90"/>
        <v>4.7468057872035639E-2</v>
      </c>
      <c r="N210" s="4">
        <f t="shared" si="90"/>
        <v>0.5926090922383177</v>
      </c>
      <c r="O210" s="4">
        <f t="shared" si="90"/>
        <v>8.1972295710943914</v>
      </c>
      <c r="P210" s="4">
        <f t="shared" si="90"/>
        <v>0.2590768249078913</v>
      </c>
      <c r="Q210" s="4">
        <f t="shared" si="90"/>
        <v>0.87999654293548923</v>
      </c>
      <c r="R210" s="4">
        <f t="shared" si="90"/>
        <v>2.5189379493040405</v>
      </c>
      <c r="S210" s="4">
        <f t="shared" si="90"/>
        <v>0.1011427797022241</v>
      </c>
      <c r="T210" s="4">
        <f t="shared" si="90"/>
        <v>0.17344471429002822</v>
      </c>
      <c r="U210" s="4">
        <f t="shared" si="90"/>
        <v>1.8114841651082589</v>
      </c>
      <c r="V210" s="4">
        <f t="shared" si="90"/>
        <v>2.724018108397238E-2</v>
      </c>
      <c r="W210" s="4">
        <f t="shared" si="90"/>
        <v>0.24343719884781043</v>
      </c>
      <c r="X210" s="4">
        <f t="shared" si="90"/>
        <v>0.15772628053114038</v>
      </c>
      <c r="Y210" s="4">
        <f t="shared" si="90"/>
        <v>8.8929688351638503E-2</v>
      </c>
      <c r="Z210" s="4">
        <f t="shared" si="90"/>
        <v>0.10830157956433221</v>
      </c>
      <c r="AA210" s="4">
        <f t="shared" si="90"/>
        <v>0.16003217183375512</v>
      </c>
      <c r="AB210" s="4">
        <f t="shared" si="90"/>
        <v>0.58981788159210902</v>
      </c>
      <c r="AC210" s="4">
        <f t="shared" si="90"/>
        <v>3.6743501091835551E-2</v>
      </c>
      <c r="AD210" s="4">
        <f t="shared" si="90"/>
        <v>8.5323295580981312E-2</v>
      </c>
      <c r="AE210" s="4">
        <f t="shared" si="90"/>
        <v>5.7319649547861881E-2</v>
      </c>
      <c r="AF210" s="4">
        <f t="shared" si="90"/>
        <v>4.4482888760741908</v>
      </c>
      <c r="AG210" s="4">
        <f t="shared" si="90"/>
        <v>83.116978078468435</v>
      </c>
      <c r="AH210" s="4">
        <f t="shared" si="90"/>
        <v>1.1387947098060038</v>
      </c>
      <c r="AI210" s="4">
        <f t="shared" si="90"/>
        <v>7.1172199732936148E-2</v>
      </c>
      <c r="AJ210" s="4">
        <f t="shared" si="90"/>
        <v>0.11135819736301186</v>
      </c>
      <c r="AK210" s="4">
        <f t="shared" si="90"/>
        <v>0.13415412680059832</v>
      </c>
      <c r="AL210" s="4">
        <f t="shared" si="90"/>
        <v>0.19424196399213042</v>
      </c>
      <c r="AM210" s="4">
        <f t="shared" si="90"/>
        <v>3.2459257353156286</v>
      </c>
      <c r="AN210" s="4">
        <f t="shared" si="90"/>
        <v>2974.7159070756697</v>
      </c>
      <c r="AO210" s="4">
        <f t="shared" si="90"/>
        <v>6.9592366388147058</v>
      </c>
      <c r="AP210" s="4">
        <f t="shared" si="90"/>
        <v>3.1725782646165444</v>
      </c>
      <c r="AQ210" s="4">
        <f t="shared" si="90"/>
        <v>8.3913086526699987E-2</v>
      </c>
      <c r="AR210" s="4">
        <f t="shared" si="90"/>
        <v>0.10708848110718362</v>
      </c>
      <c r="AS210" s="4">
        <f t="shared" si="90"/>
        <v>0.3826064686636943</v>
      </c>
      <c r="AT210" s="4">
        <f t="shared" si="90"/>
        <v>0.17445636254291935</v>
      </c>
      <c r="AU210" s="4">
        <f t="shared" si="90"/>
        <v>0.20050770581129523</v>
      </c>
      <c r="AV210" s="4">
        <f t="shared" si="90"/>
        <v>0.33834410474378418</v>
      </c>
      <c r="AW210" s="4">
        <f t="shared" si="90"/>
        <v>1.9086881755376113</v>
      </c>
      <c r="AX210" s="4">
        <f t="shared" si="90"/>
        <v>0.43856225702312301</v>
      </c>
      <c r="AY210" s="4">
        <f t="shared" si="90"/>
        <v>6.0917258719867286E-2</v>
      </c>
      <c r="AZ210" s="4">
        <f t="shared" si="90"/>
        <v>0.35030359717164644</v>
      </c>
      <c r="BA210" s="4">
        <f t="shared" si="90"/>
        <v>1.3699095434755566</v>
      </c>
      <c r="BB210" s="4">
        <f t="shared" si="90"/>
        <v>0.66198631530732044</v>
      </c>
      <c r="BC210" s="4">
        <f t="shared" si="90"/>
        <v>1.7090635586637892</v>
      </c>
      <c r="BD210" s="4">
        <f t="shared" si="90"/>
        <v>3.5546940440320002E-2</v>
      </c>
      <c r="BE210" s="4">
        <f t="shared" si="90"/>
        <v>0.15238180844701296</v>
      </c>
      <c r="BF210" s="4">
        <f t="shared" si="90"/>
        <v>0.16467349725779643</v>
      </c>
      <c r="BG210" s="4">
        <f t="shared" si="90"/>
        <v>0.1401263616838887</v>
      </c>
      <c r="BH210" s="4">
        <f t="shared" si="90"/>
        <v>6.1984825741320242E-2</v>
      </c>
      <c r="BI210" s="4">
        <f t="shared" si="90"/>
        <v>0.85756704535120187</v>
      </c>
      <c r="BJ210" s="4">
        <f t="shared" si="90"/>
        <v>2.4124747213714118E-2</v>
      </c>
      <c r="BK210" s="4">
        <f t="shared" si="90"/>
        <v>82.939768198099458</v>
      </c>
    </row>
    <row r="211" spans="2:63" x14ac:dyDescent="0.3">
      <c r="B211" s="4">
        <f t="shared" ref="B211:BK215" si="91">EXP(B349)</f>
        <v>0.67282319943435398</v>
      </c>
      <c r="C211" s="4">
        <f t="shared" si="91"/>
        <v>0.24107553532828935</v>
      </c>
      <c r="D211" s="4">
        <f t="shared" si="91"/>
        <v>0.65488288163423036</v>
      </c>
      <c r="E211" s="4">
        <f t="shared" si="91"/>
        <v>1.4331227017995534</v>
      </c>
      <c r="F211" s="4">
        <f t="shared" si="91"/>
        <v>8.9077996309836788E-2</v>
      </c>
      <c r="G211" s="4">
        <f t="shared" si="91"/>
        <v>1.5496269259120683</v>
      </c>
      <c r="H211" s="4">
        <f t="shared" si="91"/>
        <v>0.58076425545704635</v>
      </c>
      <c r="I211" s="4">
        <f t="shared" si="91"/>
        <v>0.41943152350435131</v>
      </c>
      <c r="J211" s="4">
        <f t="shared" si="91"/>
        <v>7.3950337199851821E-2</v>
      </c>
      <c r="K211" s="4">
        <f t="shared" si="91"/>
        <v>0.2509776343489567</v>
      </c>
      <c r="L211" s="4">
        <f t="shared" si="91"/>
        <v>1.0354755500072572</v>
      </c>
      <c r="M211" s="4">
        <f t="shared" si="91"/>
        <v>5.3549295933961211E-2</v>
      </c>
      <c r="N211" s="4">
        <f t="shared" si="91"/>
        <v>2.002910348359991</v>
      </c>
      <c r="O211" s="4">
        <f t="shared" si="91"/>
        <v>14.943616071357813</v>
      </c>
      <c r="P211" s="4">
        <f t="shared" si="91"/>
        <v>5.2827035887891745</v>
      </c>
      <c r="Q211" s="4">
        <f t="shared" si="91"/>
        <v>1.6954947836606047</v>
      </c>
      <c r="R211" s="4">
        <f t="shared" si="91"/>
        <v>0.57853644916376856</v>
      </c>
      <c r="S211" s="4">
        <f t="shared" si="91"/>
        <v>0.24250269870163169</v>
      </c>
      <c r="T211" s="4">
        <f t="shared" si="91"/>
        <v>0.23073773033322875</v>
      </c>
      <c r="U211" s="4">
        <f t="shared" si="91"/>
        <v>6.2445027705541127</v>
      </c>
      <c r="V211" s="4">
        <f t="shared" si="91"/>
        <v>0.25549544175161676</v>
      </c>
      <c r="W211" s="4">
        <f t="shared" si="91"/>
        <v>0.17196044836118804</v>
      </c>
      <c r="X211" s="4">
        <f t="shared" si="91"/>
        <v>0.19918137045845094</v>
      </c>
      <c r="Y211" s="4">
        <f t="shared" si="91"/>
        <v>8.573506476007009E-2</v>
      </c>
      <c r="Z211" s="4">
        <f t="shared" si="91"/>
        <v>8.8150453985856456E-2</v>
      </c>
      <c r="AA211" s="4">
        <f t="shared" si="91"/>
        <v>0.36245203524773068</v>
      </c>
      <c r="AB211" s="4">
        <f t="shared" si="91"/>
        <v>2.6460196580199695</v>
      </c>
      <c r="AC211" s="4">
        <f t="shared" si="91"/>
        <v>3.5277258774421269E-2</v>
      </c>
      <c r="AD211" s="4">
        <f t="shared" si="91"/>
        <v>0.11606258238922473</v>
      </c>
      <c r="AE211" s="4">
        <f t="shared" si="91"/>
        <v>4.1465787057909077E-2</v>
      </c>
      <c r="AF211" s="4">
        <f t="shared" si="91"/>
        <v>1.0242554463154991</v>
      </c>
      <c r="AG211" s="4">
        <f t="shared" si="91"/>
        <v>1.7106607818375694</v>
      </c>
      <c r="AH211" s="4">
        <f t="shared" si="91"/>
        <v>0.17229226311944587</v>
      </c>
      <c r="AI211" s="4">
        <f t="shared" si="91"/>
        <v>0.10460777911419995</v>
      </c>
      <c r="AJ211" s="4">
        <f t="shared" si="91"/>
        <v>0.12473019306279631</v>
      </c>
      <c r="AK211" s="4">
        <f t="shared" si="91"/>
        <v>0.19711661323881657</v>
      </c>
      <c r="AL211" s="4">
        <f t="shared" si="91"/>
        <v>0.3571306242027783</v>
      </c>
      <c r="AM211" s="4">
        <f t="shared" si="91"/>
        <v>12.405232755415177</v>
      </c>
      <c r="AN211" s="4">
        <f t="shared" si="91"/>
        <v>5153.5717656832512</v>
      </c>
      <c r="AO211" s="4">
        <f t="shared" si="91"/>
        <v>4.0027489796990476</v>
      </c>
      <c r="AP211" s="4">
        <f t="shared" si="91"/>
        <v>7.9411715916721564</v>
      </c>
      <c r="AQ211" s="4">
        <f t="shared" si="91"/>
        <v>0.14730911896440047</v>
      </c>
      <c r="AR211" s="4">
        <f t="shared" si="91"/>
        <v>3.0324709917047547E-2</v>
      </c>
      <c r="AS211" s="4">
        <f t="shared" si="91"/>
        <v>0.1931491501167307</v>
      </c>
      <c r="AT211" s="4">
        <f t="shared" si="91"/>
        <v>0.17368161756094613</v>
      </c>
      <c r="AU211" s="4">
        <f t="shared" si="91"/>
        <v>0.14579746155772302</v>
      </c>
      <c r="AV211" s="4">
        <f t="shared" si="91"/>
        <v>0.51077876230908825</v>
      </c>
      <c r="AW211" s="4">
        <f t="shared" si="91"/>
        <v>0.56389353953000776</v>
      </c>
      <c r="AX211" s="4">
        <f t="shared" si="91"/>
        <v>0.30836526294562433</v>
      </c>
      <c r="AY211" s="4">
        <f t="shared" si="91"/>
        <v>0.1075473750880491</v>
      </c>
      <c r="AZ211" s="4">
        <f t="shared" si="91"/>
        <v>0.49483564789515599</v>
      </c>
      <c r="BA211" s="4">
        <f t="shared" si="91"/>
        <v>2.3645220630117429</v>
      </c>
      <c r="BB211" s="4">
        <f t="shared" si="91"/>
        <v>0.10319726584867796</v>
      </c>
      <c r="BC211" s="4">
        <f t="shared" si="91"/>
        <v>0.12526826892161941</v>
      </c>
      <c r="BD211" s="4">
        <f t="shared" si="91"/>
        <v>3.5706986466550898E-2</v>
      </c>
      <c r="BE211" s="4">
        <f t="shared" si="91"/>
        <v>0.10491359524743935</v>
      </c>
      <c r="BF211" s="4">
        <f t="shared" si="91"/>
        <v>0.23295685132781899</v>
      </c>
      <c r="BG211" s="4">
        <f t="shared" si="91"/>
        <v>9.5249259431778852E-2</v>
      </c>
      <c r="BH211" s="4">
        <f t="shared" si="91"/>
        <v>0.20332559877863121</v>
      </c>
      <c r="BI211" s="4">
        <f t="shared" si="91"/>
        <v>0.74220707346366221</v>
      </c>
      <c r="BJ211" s="4">
        <f t="shared" si="91"/>
        <v>9.7497476828036458E-2</v>
      </c>
      <c r="BK211" s="4">
        <f t="shared" si="91"/>
        <v>57.988103648501927</v>
      </c>
    </row>
    <row r="212" spans="2:63" x14ac:dyDescent="0.3">
      <c r="B212" s="4">
        <f t="shared" si="91"/>
        <v>2.7557503365837772</v>
      </c>
      <c r="C212" s="4">
        <f t="shared" si="91"/>
        <v>0.6090840881645303</v>
      </c>
      <c r="D212" s="4">
        <f t="shared" si="91"/>
        <v>0.49694675371858155</v>
      </c>
      <c r="E212" s="4">
        <f t="shared" si="91"/>
        <v>2.4857165448190326</v>
      </c>
      <c r="F212" s="4">
        <f t="shared" si="91"/>
        <v>2.6414201153213375</v>
      </c>
      <c r="G212" s="4">
        <f t="shared" si="91"/>
        <v>0.62392306842108258</v>
      </c>
      <c r="H212" s="4">
        <f t="shared" si="91"/>
        <v>4.7108653439733465E-2</v>
      </c>
      <c r="I212" s="4">
        <f t="shared" si="91"/>
        <v>0.22705802668591468</v>
      </c>
      <c r="J212" s="4">
        <f t="shared" si="91"/>
        <v>5.7994693732014699E-2</v>
      </c>
      <c r="K212" s="4">
        <f t="shared" si="91"/>
        <v>4.4830537731305844</v>
      </c>
      <c r="L212" s="4">
        <f t="shared" si="91"/>
        <v>0.40793484498278976</v>
      </c>
      <c r="M212" s="4">
        <f t="shared" si="91"/>
        <v>2.963544849184779E-2</v>
      </c>
      <c r="N212" s="4">
        <f t="shared" si="91"/>
        <v>5.0457100136084723</v>
      </c>
      <c r="O212" s="4">
        <f t="shared" si="91"/>
        <v>0.48310054514086759</v>
      </c>
      <c r="P212" s="4">
        <f t="shared" si="91"/>
        <v>2.9959780224583108</v>
      </c>
      <c r="Q212" s="4">
        <f t="shared" si="91"/>
        <v>8.9190080923544492</v>
      </c>
      <c r="R212" s="4">
        <f t="shared" si="91"/>
        <v>0.52216392021194202</v>
      </c>
      <c r="S212" s="4">
        <f t="shared" si="91"/>
        <v>0.15922952885724778</v>
      </c>
      <c r="T212" s="4">
        <f t="shared" si="91"/>
        <v>2.9973002774395303E-2</v>
      </c>
      <c r="U212" s="4">
        <f t="shared" si="91"/>
        <v>1.3234632565964277</v>
      </c>
      <c r="V212" s="4">
        <f t="shared" si="91"/>
        <v>1.587522073076322E-2</v>
      </c>
      <c r="W212" s="4">
        <f t="shared" si="91"/>
        <v>0.13096083892187302</v>
      </c>
      <c r="X212" s="4">
        <f t="shared" si="91"/>
        <v>0.13853261135838213</v>
      </c>
      <c r="Y212" s="4">
        <f t="shared" si="91"/>
        <v>0.28984933659103435</v>
      </c>
      <c r="Z212" s="4">
        <f t="shared" si="91"/>
        <v>0.12861946472009833</v>
      </c>
      <c r="AA212" s="4">
        <f t="shared" si="91"/>
        <v>1.4530969436333023</v>
      </c>
      <c r="AB212" s="4">
        <f t="shared" si="91"/>
        <v>9.4771321624253488E-2</v>
      </c>
      <c r="AC212" s="4">
        <f t="shared" si="91"/>
        <v>6.3871644763647178E-2</v>
      </c>
      <c r="AD212" s="4">
        <f t="shared" si="91"/>
        <v>0.36818556433302946</v>
      </c>
      <c r="AE212" s="4">
        <f t="shared" si="91"/>
        <v>8.8068653082230997E-2</v>
      </c>
      <c r="AF212" s="4">
        <f t="shared" si="91"/>
        <v>1.2978240832320938</v>
      </c>
      <c r="AG212" s="4">
        <f t="shared" si="91"/>
        <v>2.5851238840258115</v>
      </c>
      <c r="AH212" s="4">
        <f t="shared" si="91"/>
        <v>10.27029820466073</v>
      </c>
      <c r="AI212" s="4">
        <f t="shared" si="91"/>
        <v>3.847380380226597E-2</v>
      </c>
      <c r="AJ212" s="4">
        <f t="shared" si="91"/>
        <v>0.16463594774849236</v>
      </c>
      <c r="AK212" s="4">
        <f t="shared" si="91"/>
        <v>9.7212280782275715E-2</v>
      </c>
      <c r="AL212" s="4">
        <f t="shared" si="91"/>
        <v>1.7839567988975378</v>
      </c>
      <c r="AM212" s="4">
        <f t="shared" si="91"/>
        <v>0.39772251871713687</v>
      </c>
      <c r="AN212" s="4">
        <f t="shared" si="91"/>
        <v>3.3598234568817995</v>
      </c>
      <c r="AO212" s="4">
        <f t="shared" si="91"/>
        <v>3.0484877743882716E-2</v>
      </c>
      <c r="AP212" s="4">
        <f t="shared" si="91"/>
        <v>1.1544906303325906</v>
      </c>
      <c r="AQ212" s="4">
        <f t="shared" si="91"/>
        <v>0.10167294386646665</v>
      </c>
      <c r="AR212" s="4">
        <f t="shared" si="91"/>
        <v>1.148699216378803E-2</v>
      </c>
      <c r="AS212" s="4">
        <f t="shared" si="91"/>
        <v>0.31241571443281041</v>
      </c>
      <c r="AT212" s="4">
        <f t="shared" si="91"/>
        <v>0.16067029835272098</v>
      </c>
      <c r="AU212" s="4">
        <f t="shared" si="91"/>
        <v>8.8141101718835102E-2</v>
      </c>
      <c r="AV212" s="4">
        <f t="shared" si="91"/>
        <v>1.3525224303996746</v>
      </c>
      <c r="AW212" s="4">
        <f t="shared" si="91"/>
        <v>28.076114862852069</v>
      </c>
      <c r="AX212" s="4">
        <f t="shared" si="91"/>
        <v>0.6444109637082186</v>
      </c>
      <c r="AY212" s="4">
        <f t="shared" si="91"/>
        <v>4.2984203553604598E-2</v>
      </c>
      <c r="AZ212" s="4">
        <f t="shared" si="91"/>
        <v>0.52048552453785257</v>
      </c>
      <c r="BA212" s="4">
        <f t="shared" si="91"/>
        <v>0.65091606597490304</v>
      </c>
      <c r="BB212" s="4">
        <f t="shared" si="91"/>
        <v>0.18958133084816509</v>
      </c>
      <c r="BC212" s="4">
        <f t="shared" si="91"/>
        <v>0.11640260898214903</v>
      </c>
      <c r="BD212" s="4">
        <f t="shared" si="91"/>
        <v>8.7372068480589524E-2</v>
      </c>
      <c r="BE212" s="4">
        <f t="shared" si="91"/>
        <v>0.92139720584060392</v>
      </c>
      <c r="BF212" s="4">
        <f t="shared" si="91"/>
        <v>0.38922779246834771</v>
      </c>
      <c r="BG212" s="4">
        <f t="shared" si="91"/>
        <v>0.14118296862516155</v>
      </c>
      <c r="BH212" s="4">
        <f t="shared" si="91"/>
        <v>29.489468511615801</v>
      </c>
      <c r="BI212" s="4">
        <f t="shared" si="91"/>
        <v>0.14645601126736191</v>
      </c>
      <c r="BJ212" s="4">
        <f t="shared" si="91"/>
        <v>1.2398779731048743E-2</v>
      </c>
      <c r="BK212" s="4">
        <f t="shared" si="91"/>
        <v>9678.6630881098044</v>
      </c>
    </row>
    <row r="213" spans="2:63" x14ac:dyDescent="0.3">
      <c r="B213" s="4">
        <f t="shared" si="91"/>
        <v>0.26337527835006597</v>
      </c>
      <c r="C213" s="4">
        <f t="shared" si="91"/>
        <v>0.54918960598766431</v>
      </c>
      <c r="D213" s="4">
        <f t="shared" si="91"/>
        <v>0.51191348030566219</v>
      </c>
      <c r="E213" s="4">
        <f t="shared" si="91"/>
        <v>0.23776087910798932</v>
      </c>
      <c r="F213" s="4">
        <f t="shared" si="91"/>
        <v>0.45751291003910027</v>
      </c>
      <c r="G213" s="4">
        <f t="shared" si="91"/>
        <v>1.5894304062694888</v>
      </c>
      <c r="H213" s="4">
        <f t="shared" si="91"/>
        <v>0.16077261041269686</v>
      </c>
      <c r="I213" s="4">
        <f t="shared" si="91"/>
        <v>0.45933206515095532</v>
      </c>
      <c r="J213" s="4">
        <f t="shared" si="91"/>
        <v>0.11787341082332391</v>
      </c>
      <c r="K213" s="4">
        <f t="shared" si="91"/>
        <v>0.66796340158020295</v>
      </c>
      <c r="L213" s="4">
        <f t="shared" si="91"/>
        <v>0.58778716023546118</v>
      </c>
      <c r="M213" s="4">
        <f t="shared" si="91"/>
        <v>6.811609160366941E-2</v>
      </c>
      <c r="N213" s="4">
        <f t="shared" si="91"/>
        <v>0.35566011404830927</v>
      </c>
      <c r="O213" s="4">
        <f t="shared" si="91"/>
        <v>0.64832615671056271</v>
      </c>
      <c r="P213" s="4">
        <f t="shared" si="91"/>
        <v>0.41402757338311019</v>
      </c>
      <c r="Q213" s="4">
        <f t="shared" si="91"/>
        <v>0.62774268860345206</v>
      </c>
      <c r="R213" s="4">
        <f t="shared" si="91"/>
        <v>1.0097614016752923</v>
      </c>
      <c r="S213" s="4">
        <f t="shared" si="91"/>
        <v>0.10772388133341679</v>
      </c>
      <c r="T213" s="4">
        <f t="shared" si="91"/>
        <v>7.073264591267743E-2</v>
      </c>
      <c r="U213" s="4">
        <f t="shared" si="91"/>
        <v>0.31892353408303503</v>
      </c>
      <c r="V213" s="4">
        <f t="shared" si="91"/>
        <v>0.10045236740549097</v>
      </c>
      <c r="W213" s="4">
        <f t="shared" si="91"/>
        <v>0.23524913440313394</v>
      </c>
      <c r="X213" s="4">
        <f t="shared" si="91"/>
        <v>0.3596923342562024</v>
      </c>
      <c r="Y213" s="4">
        <f t="shared" si="91"/>
        <v>2.9999295948218321</v>
      </c>
      <c r="Z213" s="4">
        <f t="shared" si="91"/>
        <v>0.30403359311902323</v>
      </c>
      <c r="AA213" s="4">
        <f t="shared" si="91"/>
        <v>0.22240422710928121</v>
      </c>
      <c r="AB213" s="4">
        <f t="shared" si="91"/>
        <v>0.13833088588135511</v>
      </c>
      <c r="AC213" s="4">
        <f t="shared" si="91"/>
        <v>9.3760260948829152E-2</v>
      </c>
      <c r="AD213" s="4">
        <f t="shared" si="91"/>
        <v>9.0767142101037174E-2</v>
      </c>
      <c r="AE213" s="4">
        <f t="shared" si="91"/>
        <v>5.9163046885873441E-2</v>
      </c>
      <c r="AF213" s="4">
        <f t="shared" si="91"/>
        <v>27.031749700733929</v>
      </c>
      <c r="AG213" s="4">
        <f t="shared" si="91"/>
        <v>4.2032929760260949</v>
      </c>
      <c r="AH213" s="4">
        <f t="shared" si="91"/>
        <v>1142.5212703851462</v>
      </c>
      <c r="AI213" s="4">
        <f t="shared" si="91"/>
        <v>5.204343815375094E-2</v>
      </c>
      <c r="AJ213" s="4">
        <f t="shared" si="91"/>
        <v>0.1570890039693453</v>
      </c>
      <c r="AK213" s="4">
        <f t="shared" si="91"/>
        <v>0.19414600886150948</v>
      </c>
      <c r="AL213" s="4">
        <f t="shared" si="91"/>
        <v>0.55425183982801185</v>
      </c>
      <c r="AM213" s="4">
        <f t="shared" si="91"/>
        <v>0.1500544381088518</v>
      </c>
      <c r="AN213" s="4">
        <f t="shared" si="91"/>
        <v>0.77682347836190424</v>
      </c>
      <c r="AO213" s="4">
        <f t="shared" si="91"/>
        <v>0.11821899674038375</v>
      </c>
      <c r="AP213" s="4">
        <f t="shared" si="91"/>
        <v>9.4774326870510128E-2</v>
      </c>
      <c r="AQ213" s="4">
        <f t="shared" si="91"/>
        <v>0.12039058702730913</v>
      </c>
      <c r="AR213" s="4">
        <f t="shared" si="91"/>
        <v>1.0689970751614021E-2</v>
      </c>
      <c r="AS213" s="4">
        <f t="shared" si="91"/>
        <v>0.18978248469886899</v>
      </c>
      <c r="AT213" s="4">
        <f t="shared" si="91"/>
        <v>0.2594975026816389</v>
      </c>
      <c r="AU213" s="4">
        <f t="shared" si="91"/>
        <v>0.29019098610199395</v>
      </c>
      <c r="AV213" s="4">
        <f t="shared" si="91"/>
        <v>0.48801599013291302</v>
      </c>
      <c r="AW213" s="4">
        <f t="shared" si="91"/>
        <v>0.72676938452925177</v>
      </c>
      <c r="AX213" s="4">
        <f t="shared" si="91"/>
        <v>0.34018565713708848</v>
      </c>
      <c r="AY213" s="4">
        <f t="shared" si="91"/>
        <v>0.1343934267767776</v>
      </c>
      <c r="AZ213" s="4">
        <f t="shared" si="91"/>
        <v>0.36665989764586987</v>
      </c>
      <c r="BA213" s="4">
        <f t="shared" si="91"/>
        <v>1.0654465532430837</v>
      </c>
      <c r="BB213" s="4">
        <f t="shared" si="91"/>
        <v>0.24915569669418944</v>
      </c>
      <c r="BC213" s="4">
        <f t="shared" si="91"/>
        <v>0.25707152125041643</v>
      </c>
      <c r="BD213" s="4">
        <f t="shared" si="91"/>
        <v>1.2542220902601242</v>
      </c>
      <c r="BE213" s="4">
        <f t="shared" si="91"/>
        <v>57.921475931758195</v>
      </c>
      <c r="BF213" s="4">
        <f t="shared" si="91"/>
        <v>0.43465142715695571</v>
      </c>
      <c r="BG213" s="4">
        <f t="shared" si="91"/>
        <v>0.12338819211181094</v>
      </c>
      <c r="BH213" s="4">
        <f t="shared" si="91"/>
        <v>73.372129028289621</v>
      </c>
      <c r="BI213" s="4">
        <f t="shared" si="91"/>
        <v>0.35424312067751684</v>
      </c>
      <c r="BJ213" s="4">
        <f t="shared" si="91"/>
        <v>9.2804030316346403E-2</v>
      </c>
      <c r="BK213" s="4">
        <f t="shared" si="91"/>
        <v>135.61352467177335</v>
      </c>
    </row>
    <row r="214" spans="2:63" x14ac:dyDescent="0.3">
      <c r="B214" s="4">
        <f t="shared" si="91"/>
        <v>0.2418202904830728</v>
      </c>
      <c r="C214" s="4">
        <f t="shared" si="91"/>
        <v>1.8886317686970659</v>
      </c>
      <c r="D214" s="4">
        <f t="shared" si="91"/>
        <v>0.46447375079147746</v>
      </c>
      <c r="E214" s="4">
        <f t="shared" si="91"/>
        <v>0.11853170517189317</v>
      </c>
      <c r="F214" s="4">
        <f t="shared" si="91"/>
        <v>0.12874863003496867</v>
      </c>
      <c r="G214" s="4">
        <f t="shared" si="91"/>
        <v>2.6450145731695018</v>
      </c>
      <c r="H214" s="4">
        <f t="shared" si="91"/>
        <v>8.7225789556362107E-2</v>
      </c>
      <c r="I214" s="4">
        <f t="shared" si="91"/>
        <v>2.0843239519430057</v>
      </c>
      <c r="J214" s="4">
        <f t="shared" si="91"/>
        <v>0.46558318495706474</v>
      </c>
      <c r="K214" s="4">
        <f t="shared" si="91"/>
        <v>0.20965239534153265</v>
      </c>
      <c r="L214" s="4">
        <f t="shared" si="91"/>
        <v>0.44356085469531087</v>
      </c>
      <c r="M214" s="4">
        <f t="shared" si="91"/>
        <v>5.5062991450739153E-2</v>
      </c>
      <c r="N214" s="4">
        <f t="shared" si="91"/>
        <v>0.27204569512851778</v>
      </c>
      <c r="O214" s="4">
        <f t="shared" si="91"/>
        <v>0.60593155490075168</v>
      </c>
      <c r="P214" s="4">
        <f t="shared" si="91"/>
        <v>0.87612516572926469</v>
      </c>
      <c r="Q214" s="4">
        <f t="shared" si="91"/>
        <v>1.4187954202382842</v>
      </c>
      <c r="R214" s="4">
        <f t="shared" si="91"/>
        <v>0.89101430112036284</v>
      </c>
      <c r="S214" s="4">
        <f t="shared" si="91"/>
        <v>7.5744279166430756E-2</v>
      </c>
      <c r="T214" s="4">
        <f t="shared" si="91"/>
        <v>1.0378895951036011E-2</v>
      </c>
      <c r="U214" s="4">
        <f t="shared" si="91"/>
        <v>3.9475907889666192E-2</v>
      </c>
      <c r="V214" s="4">
        <f t="shared" si="91"/>
        <v>2.7422714655198316E-3</v>
      </c>
      <c r="W214" s="4">
        <f t="shared" si="91"/>
        <v>7.9297493393684554E-2</v>
      </c>
      <c r="X214" s="4">
        <f t="shared" si="91"/>
        <v>0.5312377329116218</v>
      </c>
      <c r="Y214" s="4">
        <f t="shared" si="91"/>
        <v>1.722477048002889</v>
      </c>
      <c r="Z214" s="4">
        <f t="shared" si="91"/>
        <v>0.19803210598367943</v>
      </c>
      <c r="AA214" s="4">
        <f t="shared" si="91"/>
        <v>6.0437418153696625E-2</v>
      </c>
      <c r="AB214" s="4">
        <f t="shared" si="91"/>
        <v>0.20048703052270814</v>
      </c>
      <c r="AC214" s="4">
        <f t="shared" si="91"/>
        <v>1.5865443336913077E-2</v>
      </c>
      <c r="AD214" s="4">
        <f t="shared" si="91"/>
        <v>5.4942830489137E-2</v>
      </c>
      <c r="AE214" s="4">
        <f t="shared" si="91"/>
        <v>9.2990386698978009E-2</v>
      </c>
      <c r="AF214" s="4">
        <f t="shared" si="91"/>
        <v>34.133275172323124</v>
      </c>
      <c r="AG214" s="4">
        <f t="shared" si="91"/>
        <v>63.330130426474604</v>
      </c>
      <c r="AH214" s="4">
        <f t="shared" si="91"/>
        <v>48.741061169227031</v>
      </c>
      <c r="AI214" s="4">
        <f t="shared" si="91"/>
        <v>2.8036566062200504E-2</v>
      </c>
      <c r="AJ214" s="4">
        <f t="shared" si="91"/>
        <v>8.9755626748707101E-2</v>
      </c>
      <c r="AK214" s="4">
        <f t="shared" si="91"/>
        <v>0.18500706970728495</v>
      </c>
      <c r="AL214" s="4">
        <f t="shared" si="91"/>
        <v>0.6467640908414195</v>
      </c>
      <c r="AM214" s="4">
        <f t="shared" si="91"/>
        <v>0.6009274903870363</v>
      </c>
      <c r="AN214" s="4">
        <f t="shared" si="91"/>
        <v>2.5021922459415253</v>
      </c>
      <c r="AO214" s="4">
        <f t="shared" si="91"/>
        <v>5.1685336726891774E-2</v>
      </c>
      <c r="AP214" s="4">
        <f t="shared" si="91"/>
        <v>0.16321054574569835</v>
      </c>
      <c r="AQ214" s="4">
        <f t="shared" si="91"/>
        <v>0.10098996232504844</v>
      </c>
      <c r="AR214" s="4">
        <f t="shared" si="91"/>
        <v>1.0839079863656079E-2</v>
      </c>
      <c r="AS214" s="4">
        <f t="shared" si="91"/>
        <v>0.19407092188478553</v>
      </c>
      <c r="AT214" s="4">
        <f t="shared" si="91"/>
        <v>0.39150762788463472</v>
      </c>
      <c r="AU214" s="4">
        <f t="shared" si="91"/>
        <v>0.47551308593848873</v>
      </c>
      <c r="AV214" s="4">
        <f t="shared" si="91"/>
        <v>0.68374288852139808</v>
      </c>
      <c r="AW214" s="4">
        <f t="shared" si="91"/>
        <v>0.8648230166617823</v>
      </c>
      <c r="AX214" s="4">
        <f t="shared" si="91"/>
        <v>0.3111000575779409</v>
      </c>
      <c r="AY214" s="4">
        <f t="shared" si="91"/>
        <v>5.6485426056848122E-2</v>
      </c>
      <c r="AZ214" s="4">
        <f t="shared" si="91"/>
        <v>0.43993129455541796</v>
      </c>
      <c r="BA214" s="4">
        <f t="shared" si="91"/>
        <v>0.73143781820987053</v>
      </c>
      <c r="BB214" s="4">
        <f t="shared" si="91"/>
        <v>0.24936012805214194</v>
      </c>
      <c r="BC214" s="4">
        <f t="shared" si="91"/>
        <v>1.1117011469888043</v>
      </c>
      <c r="BD214" s="4">
        <f t="shared" si="91"/>
        <v>0.90805651611538296</v>
      </c>
      <c r="BE214" s="4">
        <f t="shared" si="91"/>
        <v>640.73531081816839</v>
      </c>
      <c r="BF214" s="4">
        <f t="shared" si="91"/>
        <v>6.2792285463726207</v>
      </c>
      <c r="BG214" s="4">
        <f t="shared" si="91"/>
        <v>0.51984073144728515</v>
      </c>
      <c r="BH214" s="4">
        <f t="shared" si="91"/>
        <v>3.4398991703122803</v>
      </c>
      <c r="BI214" s="4">
        <f t="shared" si="91"/>
        <v>0.19266046077635238</v>
      </c>
      <c r="BJ214" s="4">
        <f t="shared" si="91"/>
        <v>3.7717493257999155E-2</v>
      </c>
      <c r="BK214" s="4">
        <f t="shared" si="91"/>
        <v>791.47305833591633</v>
      </c>
    </row>
    <row r="215" spans="2:63" x14ac:dyDescent="0.3">
      <c r="B215" s="4">
        <f t="shared" si="91"/>
        <v>0.1509940676537844</v>
      </c>
      <c r="C215" s="4">
        <f t="shared" si="91"/>
        <v>0.29205012514223067</v>
      </c>
      <c r="D215" s="4">
        <f t="shared" si="91"/>
        <v>1.0131058628494645</v>
      </c>
      <c r="E215" s="4">
        <f t="shared" si="91"/>
        <v>0.37609296342507437</v>
      </c>
      <c r="F215" s="4">
        <f t="shared" si="91"/>
        <v>4.2291863655542432E-2</v>
      </c>
      <c r="G215" s="4">
        <f t="shared" si="91"/>
        <v>3.4760623690261951</v>
      </c>
      <c r="H215" s="4">
        <f t="shared" si="91"/>
        <v>6.0452866723116949E-2</v>
      </c>
      <c r="I215" s="4">
        <f t="shared" ref="I215:BK215" si="92">EXP(I353)</f>
        <v>2.4069069717269236</v>
      </c>
      <c r="J215" s="4">
        <f t="shared" si="92"/>
        <v>0.29421286882915859</v>
      </c>
      <c r="K215" s="4">
        <f t="shared" si="92"/>
        <v>0.36607614162160934</v>
      </c>
      <c r="L215" s="4">
        <f t="shared" si="92"/>
        <v>0.34861429494850771</v>
      </c>
      <c r="M215" s="4">
        <f t="shared" si="92"/>
        <v>6.8273657154723028E-2</v>
      </c>
      <c r="N215" s="4">
        <f t="shared" si="92"/>
        <v>0.52547075025708856</v>
      </c>
      <c r="O215" s="4">
        <f t="shared" si="92"/>
        <v>1.3771501635012047</v>
      </c>
      <c r="P215" s="4">
        <f t="shared" si="92"/>
        <v>18.031089636034014</v>
      </c>
      <c r="Q215" s="4">
        <f t="shared" si="92"/>
        <v>344.10034657651278</v>
      </c>
      <c r="R215" s="4">
        <f t="shared" si="92"/>
        <v>0.5672369189813391</v>
      </c>
      <c r="S215" s="4">
        <f t="shared" si="92"/>
        <v>0.15923355263828226</v>
      </c>
      <c r="T215" s="4">
        <f t="shared" si="92"/>
        <v>8.4034831362735721E-3</v>
      </c>
      <c r="U215" s="4">
        <f t="shared" si="92"/>
        <v>0.82823047904191327</v>
      </c>
      <c r="V215" s="4">
        <f t="shared" si="92"/>
        <v>1.4488545170530932E-2</v>
      </c>
      <c r="W215" s="4">
        <f t="shared" si="92"/>
        <v>6.8346880974430049E-2</v>
      </c>
      <c r="X215" s="4">
        <f t="shared" si="92"/>
        <v>0.38541165236046898</v>
      </c>
      <c r="Y215" s="4">
        <f t="shared" si="92"/>
        <v>0.14774637613526559</v>
      </c>
      <c r="Z215" s="4">
        <f t="shared" si="92"/>
        <v>0.13445928896950002</v>
      </c>
      <c r="AA215" s="4">
        <f t="shared" si="92"/>
        <v>0.26854559115165699</v>
      </c>
      <c r="AB215" s="4">
        <f t="shared" si="92"/>
        <v>0.14115826376739027</v>
      </c>
      <c r="AC215" s="4">
        <f t="shared" si="92"/>
        <v>1.7190549394086197E-2</v>
      </c>
      <c r="AD215" s="4">
        <f t="shared" si="92"/>
        <v>0.19752392751590558</v>
      </c>
      <c r="AE215" s="4">
        <f t="shared" si="92"/>
        <v>0.8323313926426199</v>
      </c>
      <c r="AF215" s="4">
        <f t="shared" si="92"/>
        <v>1.8018379458837763</v>
      </c>
      <c r="AG215" s="4">
        <f t="shared" si="92"/>
        <v>4.5041235426427271</v>
      </c>
      <c r="AH215" s="4">
        <f t="shared" si="92"/>
        <v>0.5620455002874899</v>
      </c>
      <c r="AI215" s="4">
        <f t="shared" si="92"/>
        <v>4.8991801558642169E-2</v>
      </c>
      <c r="AJ215" s="4">
        <f t="shared" si="92"/>
        <v>0.139541663392444</v>
      </c>
      <c r="AK215" s="4">
        <f t="shared" si="92"/>
        <v>0.17677075241150053</v>
      </c>
      <c r="AL215" s="4">
        <f t="shared" si="92"/>
        <v>0.45291325903178481</v>
      </c>
      <c r="AM215" s="4">
        <f t="shared" si="92"/>
        <v>0.57131362923917839</v>
      </c>
      <c r="AN215" s="4">
        <f t="shared" si="92"/>
        <v>3.4870690861970925</v>
      </c>
      <c r="AO215" s="4">
        <f t="shared" si="92"/>
        <v>8.4030958035021391E-2</v>
      </c>
      <c r="AP215" s="4">
        <f t="shared" si="92"/>
        <v>96.055869870295368</v>
      </c>
      <c r="AQ215" s="4">
        <f t="shared" si="92"/>
        <v>0.20692829431581747</v>
      </c>
      <c r="AR215" s="4">
        <f t="shared" si="92"/>
        <v>2.4582172841304189E-2</v>
      </c>
      <c r="AS215" s="4">
        <f t="shared" si="92"/>
        <v>0.14399822440543072</v>
      </c>
      <c r="AT215" s="4">
        <f t="shared" si="92"/>
        <v>9.6381861864651294E-2</v>
      </c>
      <c r="AU215" s="4">
        <f t="shared" si="92"/>
        <v>0.55928945794011797</v>
      </c>
      <c r="AV215" s="4">
        <f t="shared" si="92"/>
        <v>2.1535676629303091</v>
      </c>
      <c r="AW215" s="4">
        <f t="shared" si="92"/>
        <v>3.1125149033367343</v>
      </c>
      <c r="AX215" s="4">
        <f t="shared" si="92"/>
        <v>0.23870112323827883</v>
      </c>
      <c r="AY215" s="4">
        <f t="shared" si="92"/>
        <v>6.3462887040476298E-2</v>
      </c>
      <c r="AZ215" s="4">
        <f t="shared" si="92"/>
        <v>0.18727434157000983</v>
      </c>
      <c r="BA215" s="4">
        <f t="shared" si="92"/>
        <v>1.1441904060922301</v>
      </c>
      <c r="BB215" s="4">
        <f t="shared" si="92"/>
        <v>5.3326209138071658E-2</v>
      </c>
      <c r="BC215" s="4">
        <f t="shared" si="92"/>
        <v>0.5364346442845539</v>
      </c>
      <c r="BD215" s="4">
        <f t="shared" si="92"/>
        <v>0.42291189317404437</v>
      </c>
      <c r="BE215" s="4">
        <f t="shared" si="92"/>
        <v>2.7345898193961786</v>
      </c>
      <c r="BF215" s="4">
        <f t="shared" si="92"/>
        <v>35.376437812013712</v>
      </c>
      <c r="BG215" s="4">
        <f t="shared" si="92"/>
        <v>0.42502781930997841</v>
      </c>
      <c r="BH215" s="4">
        <f t="shared" si="92"/>
        <v>0.1879299390944579</v>
      </c>
      <c r="BI215" s="4">
        <f t="shared" si="92"/>
        <v>0.24600478057669489</v>
      </c>
      <c r="BJ215" s="4">
        <f t="shared" si="92"/>
        <v>3.4206241895584126E-2</v>
      </c>
      <c r="BK215" s="4">
        <f t="shared" si="92"/>
        <v>146.09327681435045</v>
      </c>
    </row>
    <row r="216" spans="2:63" x14ac:dyDescent="0.3">
      <c r="B216" s="4">
        <f t="shared" ref="B216:BK220" si="93">EXP(B354)</f>
        <v>0.90602640461243955</v>
      </c>
      <c r="C216" s="4">
        <f t="shared" si="93"/>
        <v>0.51429684436839251</v>
      </c>
      <c r="D216" s="4">
        <f t="shared" si="93"/>
        <v>48.532806890536627</v>
      </c>
      <c r="E216" s="4">
        <f t="shared" si="93"/>
        <v>0.43413102956835486</v>
      </c>
      <c r="F216" s="4">
        <f t="shared" si="93"/>
        <v>0.10873201847946308</v>
      </c>
      <c r="G216" s="4">
        <f t="shared" si="93"/>
        <v>60.709522266248044</v>
      </c>
      <c r="H216" s="4">
        <f t="shared" si="93"/>
        <v>7.4882163824606163E-2</v>
      </c>
      <c r="I216" s="4">
        <f t="shared" si="93"/>
        <v>72.971128287096619</v>
      </c>
      <c r="J216" s="4">
        <f t="shared" si="93"/>
        <v>0.15396777218420293</v>
      </c>
      <c r="K216" s="4">
        <f t="shared" si="93"/>
        <v>0.18377402520889322</v>
      </c>
      <c r="L216" s="4">
        <f t="shared" si="93"/>
        <v>0.17113049583154419</v>
      </c>
      <c r="M216" s="4">
        <f t="shared" si="93"/>
        <v>6.5999448701379484E-2</v>
      </c>
      <c r="N216" s="4">
        <f t="shared" si="93"/>
        <v>0.38634278714562298</v>
      </c>
      <c r="O216" s="4">
        <f t="shared" si="93"/>
        <v>0.51517037952643474</v>
      </c>
      <c r="P216" s="4">
        <f t="shared" si="93"/>
        <v>0.19201504896497457</v>
      </c>
      <c r="Q216" s="4">
        <f t="shared" si="93"/>
        <v>0.27160454480165169</v>
      </c>
      <c r="R216" s="4">
        <f t="shared" si="93"/>
        <v>10.263615647972445</v>
      </c>
      <c r="S216" s="4">
        <f t="shared" si="93"/>
        <v>5.7543149530650632</v>
      </c>
      <c r="T216" s="4">
        <f t="shared" si="93"/>
        <v>2.160173939473841E-2</v>
      </c>
      <c r="U216" s="4">
        <f t="shared" si="93"/>
        <v>6.3666758958163844E-2</v>
      </c>
      <c r="V216" s="4">
        <f t="shared" si="93"/>
        <v>1.011685342352139E-2</v>
      </c>
      <c r="W216" s="4">
        <f t="shared" si="93"/>
        <v>0.10642680682107589</v>
      </c>
      <c r="X216" s="4">
        <f t="shared" si="93"/>
        <v>18.859269996236122</v>
      </c>
      <c r="Y216" s="4">
        <f t="shared" si="93"/>
        <v>0.33936350159079887</v>
      </c>
      <c r="Z216" s="4">
        <f t="shared" si="93"/>
        <v>7.6465858644226392E-2</v>
      </c>
      <c r="AA216" s="4">
        <f t="shared" si="93"/>
        <v>0.20841326906345981</v>
      </c>
      <c r="AB216" s="4">
        <f t="shared" si="93"/>
        <v>0.21201366475411784</v>
      </c>
      <c r="AC216" s="4">
        <f t="shared" si="93"/>
        <v>3.6045775016403901E-2</v>
      </c>
      <c r="AD216" s="4">
        <f t="shared" si="93"/>
        <v>0.16600620529982685</v>
      </c>
      <c r="AE216" s="4">
        <f t="shared" si="93"/>
        <v>7.2351694160536079E-2</v>
      </c>
      <c r="AF216" s="4">
        <f t="shared" si="93"/>
        <v>35.923444769818914</v>
      </c>
      <c r="AG216" s="4">
        <f t="shared" si="93"/>
        <v>158.1681503747262</v>
      </c>
      <c r="AH216" s="4">
        <f t="shared" si="93"/>
        <v>0.23192836651850501</v>
      </c>
      <c r="AI216" s="4">
        <f t="shared" si="93"/>
        <v>5.173991836594731E-2</v>
      </c>
      <c r="AJ216" s="4">
        <f t="shared" si="93"/>
        <v>0.21358126423475129</v>
      </c>
      <c r="AK216" s="4">
        <f t="shared" si="93"/>
        <v>0.21636686996722412</v>
      </c>
      <c r="AL216" s="4">
        <f t="shared" si="93"/>
        <v>0.47458734922174334</v>
      </c>
      <c r="AM216" s="4">
        <f t="shared" si="93"/>
        <v>0.13624569667149397</v>
      </c>
      <c r="AN216" s="4">
        <f t="shared" si="93"/>
        <v>0.71963667096293238</v>
      </c>
      <c r="AO216" s="4">
        <f t="shared" si="93"/>
        <v>0.31890855459643519</v>
      </c>
      <c r="AP216" s="4">
        <f t="shared" si="93"/>
        <v>8.9503063073683345E-2</v>
      </c>
      <c r="AQ216" s="4">
        <f t="shared" si="93"/>
        <v>14.268997261087996</v>
      </c>
      <c r="AR216" s="4">
        <f t="shared" si="93"/>
        <v>1.0621225333731773E-2</v>
      </c>
      <c r="AS216" s="4">
        <f t="shared" si="93"/>
        <v>0.12691017325258203</v>
      </c>
      <c r="AT216" s="4">
        <f t="shared" si="93"/>
        <v>0.30462689691698114</v>
      </c>
      <c r="AU216" s="4">
        <f t="shared" si="93"/>
        <v>0.18044080412217572</v>
      </c>
      <c r="AV216" s="4">
        <f t="shared" si="93"/>
        <v>0.18511761854588507</v>
      </c>
      <c r="AW216" s="4">
        <f t="shared" si="93"/>
        <v>0.86425478984268644</v>
      </c>
      <c r="AX216" s="4">
        <f t="shared" si="93"/>
        <v>0.32789463728248353</v>
      </c>
      <c r="AY216" s="4">
        <f t="shared" si="93"/>
        <v>7.1450930614177746E-2</v>
      </c>
      <c r="AZ216" s="4">
        <f t="shared" si="93"/>
        <v>0.33871764305745583</v>
      </c>
      <c r="BA216" s="4">
        <f t="shared" si="93"/>
        <v>0.85238724628005447</v>
      </c>
      <c r="BB216" s="4">
        <f t="shared" si="93"/>
        <v>8.1418600069008015E-2</v>
      </c>
      <c r="BC216" s="4">
        <f t="shared" si="93"/>
        <v>22.492460406281594</v>
      </c>
      <c r="BD216" s="4">
        <f t="shared" si="93"/>
        <v>0.16570628918822289</v>
      </c>
      <c r="BE216" s="4">
        <f t="shared" si="93"/>
        <v>0.97251884372138453</v>
      </c>
      <c r="BF216" s="4">
        <f t="shared" si="93"/>
        <v>0.18752450102034895</v>
      </c>
      <c r="BG216" s="4">
        <f t="shared" si="93"/>
        <v>0.1547027415253539</v>
      </c>
      <c r="BH216" s="4">
        <f t="shared" si="93"/>
        <v>0.17682403207322345</v>
      </c>
      <c r="BI216" s="4">
        <f t="shared" si="93"/>
        <v>0.27714182783067554</v>
      </c>
      <c r="BJ216" s="4">
        <f t="shared" si="93"/>
        <v>4.2007850983041786E-2</v>
      </c>
      <c r="BK216" s="4">
        <f t="shared" si="93"/>
        <v>29.357836724908278</v>
      </c>
    </row>
    <row r="217" spans="2:63" x14ac:dyDescent="0.3">
      <c r="B217" s="4">
        <f t="shared" si="93"/>
        <v>0.14742176068015306</v>
      </c>
      <c r="C217" s="4">
        <f t="shared" si="93"/>
        <v>0.27333271215450494</v>
      </c>
      <c r="D217" s="4">
        <f t="shared" si="93"/>
        <v>4.4703413930802798</v>
      </c>
      <c r="E217" s="4">
        <f t="shared" si="93"/>
        <v>5.2215923641947548E-2</v>
      </c>
      <c r="F217" s="4">
        <f t="shared" si="93"/>
        <v>2.8752945925909625E-2</v>
      </c>
      <c r="G217" s="4">
        <f t="shared" si="93"/>
        <v>9.4726351364955956</v>
      </c>
      <c r="H217" s="4">
        <f t="shared" si="93"/>
        <v>0.43622089108426831</v>
      </c>
      <c r="I217" s="4">
        <f t="shared" si="93"/>
        <v>5.8933498432858809</v>
      </c>
      <c r="J217" s="4">
        <f t="shared" si="93"/>
        <v>4.1936671501428123E-2</v>
      </c>
      <c r="K217" s="4">
        <f t="shared" si="93"/>
        <v>9.8359572295664444E-2</v>
      </c>
      <c r="L217" s="4">
        <f t="shared" si="93"/>
        <v>1.8060407167383805</v>
      </c>
      <c r="M217" s="4">
        <f t="shared" si="93"/>
        <v>2.9389572336034609E-2</v>
      </c>
      <c r="N217" s="4">
        <f t="shared" si="93"/>
        <v>0.36014632203976282</v>
      </c>
      <c r="O217" s="4">
        <f t="shared" si="93"/>
        <v>13.018760987476243</v>
      </c>
      <c r="P217" s="4">
        <f t="shared" si="93"/>
        <v>0.81772195375237966</v>
      </c>
      <c r="Q217" s="4">
        <f t="shared" si="93"/>
        <v>5.3913138705611638E-2</v>
      </c>
      <c r="R217" s="4">
        <f t="shared" si="93"/>
        <v>0.57451092002359805</v>
      </c>
      <c r="S217" s="4">
        <f t="shared" si="93"/>
        <v>0.21083813133233442</v>
      </c>
      <c r="T217" s="4">
        <f t="shared" si="93"/>
        <v>2.2407695948456017E-2</v>
      </c>
      <c r="U217" s="4">
        <f t="shared" si="93"/>
        <v>3.1524831251261272E-2</v>
      </c>
      <c r="V217" s="4">
        <f t="shared" si="93"/>
        <v>9.0822509327729759E-4</v>
      </c>
      <c r="W217" s="4">
        <f t="shared" si="93"/>
        <v>0.11693935522205319</v>
      </c>
      <c r="X217" s="4">
        <f t="shared" si="93"/>
        <v>0.60835169106245923</v>
      </c>
      <c r="Y217" s="4">
        <f t="shared" si="93"/>
        <v>8.9516827913074207E-2</v>
      </c>
      <c r="Z217" s="4">
        <f t="shared" si="93"/>
        <v>0.40195542202379214</v>
      </c>
      <c r="AA217" s="4">
        <f t="shared" si="93"/>
        <v>3.9979403499247064E-2</v>
      </c>
      <c r="AB217" s="4">
        <f t="shared" si="93"/>
        <v>0.10221083287600556</v>
      </c>
      <c r="AC217" s="4">
        <f t="shared" si="93"/>
        <v>5.3688561908323849E-2</v>
      </c>
      <c r="AD217" s="4">
        <f t="shared" si="93"/>
        <v>0.19714927816784489</v>
      </c>
      <c r="AE217" s="4">
        <f t="shared" si="93"/>
        <v>0.17478630421553912</v>
      </c>
      <c r="AF217" s="4">
        <f t="shared" si="93"/>
        <v>3.7300655230396473</v>
      </c>
      <c r="AG217" s="4">
        <f t="shared" si="93"/>
        <v>35.449859512703426</v>
      </c>
      <c r="AH217" s="4">
        <f t="shared" si="93"/>
        <v>0.15129886044110968</v>
      </c>
      <c r="AI217" s="4">
        <f t="shared" si="93"/>
        <v>2.9787948798455796E-2</v>
      </c>
      <c r="AJ217" s="4">
        <f t="shared" si="93"/>
        <v>0.21734710090664822</v>
      </c>
      <c r="AK217" s="4">
        <f t="shared" si="93"/>
        <v>0.43661196207229064</v>
      </c>
      <c r="AL217" s="4">
        <f t="shared" si="93"/>
        <v>0.57976633111876941</v>
      </c>
      <c r="AM217" s="4">
        <f t="shared" si="93"/>
        <v>4.8210666005334062</v>
      </c>
      <c r="AN217" s="4">
        <f t="shared" si="93"/>
        <v>26.71568002803382</v>
      </c>
      <c r="AO217" s="4">
        <f t="shared" si="93"/>
        <v>4.778760799794169E-2</v>
      </c>
      <c r="AP217" s="4">
        <f t="shared" si="93"/>
        <v>3.7613592547131966E-2</v>
      </c>
      <c r="AQ217" s="4">
        <f t="shared" si="93"/>
        <v>0.86605287214340509</v>
      </c>
      <c r="AR217" s="4">
        <f t="shared" si="93"/>
        <v>1.4230082632147671E-2</v>
      </c>
      <c r="AS217" s="4">
        <f t="shared" si="93"/>
        <v>0.20350615680237946</v>
      </c>
      <c r="AT217" s="4">
        <f t="shared" si="93"/>
        <v>9.4645752328897756E-2</v>
      </c>
      <c r="AU217" s="4">
        <f t="shared" si="93"/>
        <v>11.023038150876493</v>
      </c>
      <c r="AV217" s="4">
        <f t="shared" si="93"/>
        <v>0.69897875893482153</v>
      </c>
      <c r="AW217" s="4">
        <f t="shared" si="93"/>
        <v>1.2820024992633869</v>
      </c>
      <c r="AX217" s="4">
        <f t="shared" si="93"/>
        <v>0.51289622024195569</v>
      </c>
      <c r="AY217" s="4">
        <f t="shared" si="93"/>
        <v>5.1454985062311151E-2</v>
      </c>
      <c r="AZ217" s="4">
        <f t="shared" si="93"/>
        <v>0.3949979393223762</v>
      </c>
      <c r="BA217" s="4">
        <f t="shared" si="93"/>
        <v>20.033163594162279</v>
      </c>
      <c r="BB217" s="4">
        <f t="shared" si="93"/>
        <v>0.25002059362812112</v>
      </c>
      <c r="BC217" s="4">
        <f t="shared" si="93"/>
        <v>1.149820130636551</v>
      </c>
      <c r="BD217" s="4">
        <f t="shared" si="93"/>
        <v>6.981570950468495E-2</v>
      </c>
      <c r="BE217" s="4">
        <f t="shared" si="93"/>
        <v>1.8052197472436835</v>
      </c>
      <c r="BF217" s="4">
        <f t="shared" si="93"/>
        <v>52.441059356620087</v>
      </c>
      <c r="BG217" s="4">
        <f t="shared" si="93"/>
        <v>4.9999306682506482E-2</v>
      </c>
      <c r="BH217" s="4">
        <f t="shared" si="93"/>
        <v>0.26008291628987568</v>
      </c>
      <c r="BI217" s="4">
        <f t="shared" si="93"/>
        <v>1.4616018078809641</v>
      </c>
      <c r="BJ217" s="4">
        <f t="shared" si="93"/>
        <v>2.1479536022865963E-2</v>
      </c>
      <c r="BK217" s="4">
        <f t="shared" si="93"/>
        <v>3900.2389910631837</v>
      </c>
    </row>
    <row r="218" spans="2:63" x14ac:dyDescent="0.3">
      <c r="B218" s="4">
        <f t="shared" si="93"/>
        <v>0.26149616787035629</v>
      </c>
      <c r="C218" s="4">
        <f t="shared" si="93"/>
        <v>0.35122865811327209</v>
      </c>
      <c r="D218" s="4">
        <f t="shared" si="93"/>
        <v>0.63415090840067578</v>
      </c>
      <c r="E218" s="4">
        <f t="shared" si="93"/>
        <v>0.28330974062931813</v>
      </c>
      <c r="F218" s="4">
        <f t="shared" si="93"/>
        <v>5.671472453427668E-2</v>
      </c>
      <c r="G218" s="4">
        <f t="shared" si="93"/>
        <v>1.224120011628784</v>
      </c>
      <c r="H218" s="4">
        <f t="shared" si="93"/>
        <v>0.14909740675777824</v>
      </c>
      <c r="I218" s="4">
        <f t="shared" si="93"/>
        <v>0.6304944469443553</v>
      </c>
      <c r="J218" s="4">
        <f t="shared" si="93"/>
        <v>0.17479747341723068</v>
      </c>
      <c r="K218" s="4">
        <f t="shared" si="93"/>
        <v>0.18734438777920726</v>
      </c>
      <c r="L218" s="4">
        <f t="shared" si="93"/>
        <v>4.9919849687755349</v>
      </c>
      <c r="M218" s="4">
        <f t="shared" si="93"/>
        <v>0.11038188320601952</v>
      </c>
      <c r="N218" s="4">
        <f t="shared" si="93"/>
        <v>0.78800912755477792</v>
      </c>
      <c r="O218" s="4">
        <f t="shared" si="93"/>
        <v>382.24858766180324</v>
      </c>
      <c r="P218" s="4">
        <f t="shared" si="93"/>
        <v>1.2288868369435864</v>
      </c>
      <c r="Q218" s="4">
        <f t="shared" si="93"/>
        <v>6.8699256653109969E-2</v>
      </c>
      <c r="R218" s="4">
        <f t="shared" si="93"/>
        <v>0.51701379036982464</v>
      </c>
      <c r="S218" s="4">
        <f t="shared" si="93"/>
        <v>0.21026099638969278</v>
      </c>
      <c r="T218" s="4">
        <f t="shared" si="93"/>
        <v>1.4832230048456959E-2</v>
      </c>
      <c r="U218" s="4">
        <f t="shared" si="93"/>
        <v>6.7685987486978252E-2</v>
      </c>
      <c r="V218" s="4">
        <f t="shared" si="93"/>
        <v>1.1990652992493949E-2</v>
      </c>
      <c r="W218" s="4">
        <f t="shared" si="93"/>
        <v>3.275039990983533</v>
      </c>
      <c r="X218" s="4">
        <f t="shared" si="93"/>
        <v>0.23018886841738931</v>
      </c>
      <c r="Y218" s="4">
        <f t="shared" si="93"/>
        <v>9.9923708416243387E-2</v>
      </c>
      <c r="Z218" s="4">
        <f t="shared" si="93"/>
        <v>1.1016633663696236</v>
      </c>
      <c r="AA218" s="4">
        <f t="shared" si="93"/>
        <v>0.10662272285234901</v>
      </c>
      <c r="AB218" s="4">
        <f t="shared" si="93"/>
        <v>1.5977105895085895</v>
      </c>
      <c r="AC218" s="4">
        <f t="shared" si="93"/>
        <v>2.712746786667905E-2</v>
      </c>
      <c r="AD218" s="4">
        <f t="shared" si="93"/>
        <v>9.7919030618156752E-2</v>
      </c>
      <c r="AE218" s="4">
        <f t="shared" si="93"/>
        <v>4.15144557945639E-2</v>
      </c>
      <c r="AF218" s="4">
        <f t="shared" si="93"/>
        <v>0.89894994463352118</v>
      </c>
      <c r="AG218" s="4">
        <f t="shared" si="93"/>
        <v>2.9197957056087867</v>
      </c>
      <c r="AH218" s="4">
        <f t="shared" si="93"/>
        <v>0.25914963054213846</v>
      </c>
      <c r="AI218" s="4">
        <f t="shared" si="93"/>
        <v>0.10188787041895191</v>
      </c>
      <c r="AJ218" s="4">
        <f t="shared" si="93"/>
        <v>0.26318172653492755</v>
      </c>
      <c r="AK218" s="4">
        <f t="shared" si="93"/>
        <v>10.178221290785553</v>
      </c>
      <c r="AL218" s="4">
        <f t="shared" si="93"/>
        <v>0.42027712704364106</v>
      </c>
      <c r="AM218" s="4">
        <f t="shared" si="93"/>
        <v>0.18390851980103384</v>
      </c>
      <c r="AN218" s="4">
        <f t="shared" si="93"/>
        <v>1.3425560191280508</v>
      </c>
      <c r="AO218" s="4">
        <f t="shared" si="93"/>
        <v>0.12289451784948086</v>
      </c>
      <c r="AP218" s="4">
        <f t="shared" si="93"/>
        <v>8.2238399401095244E-2</v>
      </c>
      <c r="AQ218" s="4">
        <f t="shared" si="93"/>
        <v>0.23651216139103343</v>
      </c>
      <c r="AR218" s="4">
        <f t="shared" si="93"/>
        <v>2.2892322194239804E-2</v>
      </c>
      <c r="AS218" s="4">
        <f t="shared" si="93"/>
        <v>0.33279505464041981</v>
      </c>
      <c r="AT218" s="4">
        <f t="shared" si="93"/>
        <v>0.49612588254708301</v>
      </c>
      <c r="AU218" s="4">
        <f t="shared" si="93"/>
        <v>59.890012201009355</v>
      </c>
      <c r="AV218" s="4">
        <f t="shared" si="93"/>
        <v>0.40453967833305454</v>
      </c>
      <c r="AW218" s="4">
        <f t="shared" si="93"/>
        <v>0.35524799000293666</v>
      </c>
      <c r="AX218" s="4">
        <f t="shared" si="93"/>
        <v>0.31504425120721302</v>
      </c>
      <c r="AY218" s="4">
        <f t="shared" si="93"/>
        <v>0.10206250900716433</v>
      </c>
      <c r="AZ218" s="4">
        <f t="shared" si="93"/>
        <v>0.97627268209306328</v>
      </c>
      <c r="BA218" s="4">
        <f t="shared" si="93"/>
        <v>947.23669132693988</v>
      </c>
      <c r="BB218" s="4">
        <f t="shared" si="93"/>
        <v>1.9354178803438038</v>
      </c>
      <c r="BC218" s="4">
        <f t="shared" si="93"/>
        <v>0.2917093089105709</v>
      </c>
      <c r="BD218" s="4">
        <f t="shared" si="93"/>
        <v>0.1532176437846334</v>
      </c>
      <c r="BE218" s="4">
        <f t="shared" si="93"/>
        <v>0.3352974602831062</v>
      </c>
      <c r="BF218" s="4">
        <f t="shared" si="93"/>
        <v>0.61538019434308144</v>
      </c>
      <c r="BG218" s="4">
        <f t="shared" si="93"/>
        <v>0.21463257634567609</v>
      </c>
      <c r="BH218" s="4">
        <f t="shared" si="93"/>
        <v>0.13801020876542675</v>
      </c>
      <c r="BI218" s="4">
        <f t="shared" si="93"/>
        <v>0.47698115128515506</v>
      </c>
      <c r="BJ218" s="4">
        <f t="shared" si="93"/>
        <v>4.5322952822099374E-2</v>
      </c>
      <c r="BK218" s="4">
        <f t="shared" si="93"/>
        <v>38.616765440106178</v>
      </c>
    </row>
    <row r="219" spans="2:63" x14ac:dyDescent="0.3">
      <c r="B219" s="4">
        <f t="shared" si="93"/>
        <v>0.20088351626097281</v>
      </c>
      <c r="C219" s="4">
        <f t="shared" si="93"/>
        <v>0.16728056605335276</v>
      </c>
      <c r="D219" s="4">
        <f t="shared" si="93"/>
        <v>0.35332460630003759</v>
      </c>
      <c r="E219" s="4">
        <f t="shared" si="93"/>
        <v>0.4933983189332507</v>
      </c>
      <c r="F219" s="4">
        <f t="shared" si="93"/>
        <v>5.0969666893289113E-2</v>
      </c>
      <c r="G219" s="4">
        <f t="shared" si="93"/>
        <v>0.94547568373910407</v>
      </c>
      <c r="H219" s="4">
        <f t="shared" si="93"/>
        <v>9.4811775812886134E-2</v>
      </c>
      <c r="I219" s="4">
        <f t="shared" si="93"/>
        <v>0.66161313307073599</v>
      </c>
      <c r="J219" s="4">
        <f t="shared" si="93"/>
        <v>0.12482693762301721</v>
      </c>
      <c r="K219" s="4">
        <f t="shared" si="93"/>
        <v>0.63975776017761243</v>
      </c>
      <c r="L219" s="4">
        <f t="shared" si="93"/>
        <v>0.20945292636977855</v>
      </c>
      <c r="M219" s="4">
        <f t="shared" si="93"/>
        <v>55.405266920419812</v>
      </c>
      <c r="N219" s="4">
        <f t="shared" si="93"/>
        <v>16.647787421524708</v>
      </c>
      <c r="O219" s="4">
        <f t="shared" si="93"/>
        <v>2.6582491425841037</v>
      </c>
      <c r="P219" s="4">
        <f t="shared" si="93"/>
        <v>1.4784162626294752</v>
      </c>
      <c r="Q219" s="4">
        <f t="shared" si="93"/>
        <v>0.24586558126800898</v>
      </c>
      <c r="R219" s="4">
        <f t="shared" si="93"/>
        <v>0.32897414760909249</v>
      </c>
      <c r="S219" s="4">
        <f t="shared" si="93"/>
        <v>0.26327671016504639</v>
      </c>
      <c r="T219" s="4">
        <f t="shared" si="93"/>
        <v>3.1451896675722096E-2</v>
      </c>
      <c r="U219" s="4">
        <f t="shared" si="93"/>
        <v>0.11563631366763989</v>
      </c>
      <c r="V219" s="4">
        <f t="shared" si="93"/>
        <v>2.7797584598509739E-3</v>
      </c>
      <c r="W219" s="4">
        <f t="shared" si="93"/>
        <v>0.10519522283745053</v>
      </c>
      <c r="X219" s="4">
        <f t="shared" si="93"/>
        <v>0.23099362413233163</v>
      </c>
      <c r="Y219" s="4">
        <f t="shared" si="93"/>
        <v>6.7184186438566176E-2</v>
      </c>
      <c r="Z219" s="4">
        <f t="shared" si="93"/>
        <v>2.6909961391045969</v>
      </c>
      <c r="AA219" s="4">
        <f t="shared" si="93"/>
        <v>0.70666736766917437</v>
      </c>
      <c r="AB219" s="4">
        <f t="shared" si="93"/>
        <v>9.2192405653069576E-2</v>
      </c>
      <c r="AC219" s="4">
        <f t="shared" si="93"/>
        <v>8.1413514007926471E-2</v>
      </c>
      <c r="AD219" s="4">
        <f t="shared" si="93"/>
        <v>0.14911189376558631</v>
      </c>
      <c r="AE219" s="4">
        <f t="shared" si="93"/>
        <v>4.918136880635373E-2</v>
      </c>
      <c r="AF219" s="4">
        <f t="shared" si="93"/>
        <v>0.7103955367869077</v>
      </c>
      <c r="AG219" s="4">
        <f t="shared" si="93"/>
        <v>1.3767906805891039</v>
      </c>
      <c r="AH219" s="4">
        <f t="shared" si="93"/>
        <v>0.16857264913038067</v>
      </c>
      <c r="AI219" s="4">
        <f t="shared" si="93"/>
        <v>253.24565853984654</v>
      </c>
      <c r="AJ219" s="4">
        <f t="shared" si="93"/>
        <v>10.060552865795094</v>
      </c>
      <c r="AK219" s="4">
        <f t="shared" si="93"/>
        <v>0.29852996975501866</v>
      </c>
      <c r="AL219" s="4">
        <f t="shared" si="93"/>
        <v>0.28612007031169651</v>
      </c>
      <c r="AM219" s="4">
        <f t="shared" si="93"/>
        <v>0.14174282570011376</v>
      </c>
      <c r="AN219" s="4">
        <f t="shared" si="93"/>
        <v>1.679969705815658</v>
      </c>
      <c r="AO219" s="4">
        <f t="shared" si="93"/>
        <v>8.7243031437540711E-2</v>
      </c>
      <c r="AP219" s="4">
        <f t="shared" si="93"/>
        <v>4.8970886035345211E-2</v>
      </c>
      <c r="AQ219" s="4">
        <f t="shared" si="93"/>
        <v>0.17239344560633602</v>
      </c>
      <c r="AR219" s="4">
        <f t="shared" si="93"/>
        <v>4.1487483070450082E-2</v>
      </c>
      <c r="AS219" s="4">
        <f t="shared" si="93"/>
        <v>8.4465781779506663</v>
      </c>
      <c r="AT219" s="4">
        <f t="shared" si="93"/>
        <v>0.13781750865769282</v>
      </c>
      <c r="AU219" s="4">
        <f t="shared" si="93"/>
        <v>0.48494752489066301</v>
      </c>
      <c r="AV219" s="4">
        <f t="shared" si="93"/>
        <v>0.14798672132798915</v>
      </c>
      <c r="AW219" s="4">
        <f t="shared" si="93"/>
        <v>0.20546734762630239</v>
      </c>
      <c r="AX219" s="4">
        <f t="shared" si="93"/>
        <v>2.1838542755341246</v>
      </c>
      <c r="AY219" s="4">
        <f t="shared" si="93"/>
        <v>0.754232005275143</v>
      </c>
      <c r="AZ219" s="4">
        <f t="shared" si="93"/>
        <v>158.4417107249368</v>
      </c>
      <c r="BA219" s="4">
        <f t="shared" si="93"/>
        <v>4.4872038625296202</v>
      </c>
      <c r="BB219" s="4">
        <f t="shared" si="93"/>
        <v>6.1896850193628659</v>
      </c>
      <c r="BC219" s="4">
        <f t="shared" si="93"/>
        <v>0.3670873163558897</v>
      </c>
      <c r="BD219" s="4">
        <f t="shared" si="93"/>
        <v>0.20432499296712212</v>
      </c>
      <c r="BE219" s="4">
        <f t="shared" si="93"/>
        <v>0.19560658623308891</v>
      </c>
      <c r="BF219" s="4">
        <f t="shared" si="93"/>
        <v>0.1899813176146779</v>
      </c>
      <c r="BG219" s="4">
        <f t="shared" si="93"/>
        <v>6.0115751716039667E-2</v>
      </c>
      <c r="BH219" s="4">
        <f t="shared" si="93"/>
        <v>0.85431844182327454</v>
      </c>
      <c r="BI219" s="4">
        <f t="shared" si="93"/>
        <v>0.35467695135063931</v>
      </c>
      <c r="BJ219" s="4">
        <f t="shared" si="93"/>
        <v>0.10449490967580687</v>
      </c>
      <c r="BK219" s="4">
        <f t="shared" si="93"/>
        <v>65.549184549325787</v>
      </c>
    </row>
    <row r="220" spans="2:63" x14ac:dyDescent="0.3">
      <c r="B220" s="4">
        <f t="shared" si="93"/>
        <v>0.122252414538014</v>
      </c>
      <c r="C220" s="4">
        <f t="shared" si="93"/>
        <v>0.31535431586941876</v>
      </c>
      <c r="D220" s="4">
        <f t="shared" si="93"/>
        <v>5.3405097114538016</v>
      </c>
      <c r="E220" s="4">
        <f t="shared" si="93"/>
        <v>5.9619653652460469E-2</v>
      </c>
      <c r="F220" s="4">
        <f t="shared" si="93"/>
        <v>1.9097559441992436E-2</v>
      </c>
      <c r="G220" s="4">
        <f t="shared" si="93"/>
        <v>3.7772921481587214</v>
      </c>
      <c r="H220" s="4">
        <f t="shared" si="93"/>
        <v>0.10418281150870569</v>
      </c>
      <c r="I220" s="4">
        <f t="shared" ref="I220:BK220" si="94">EXP(I358)</f>
        <v>0.42795157727875777</v>
      </c>
      <c r="J220" s="4">
        <f t="shared" si="94"/>
        <v>4.7605319489865655E-2</v>
      </c>
      <c r="K220" s="4">
        <f t="shared" si="94"/>
        <v>0.20541288134346916</v>
      </c>
      <c r="L220" s="4">
        <f t="shared" si="94"/>
        <v>7.2725931220560328E-2</v>
      </c>
      <c r="M220" s="4">
        <f t="shared" si="94"/>
        <v>2.2129404089858355</v>
      </c>
      <c r="N220" s="4">
        <f t="shared" si="94"/>
        <v>24.700773279346109</v>
      </c>
      <c r="O220" s="4">
        <f t="shared" si="94"/>
        <v>0.46172368834279237</v>
      </c>
      <c r="P220" s="4">
        <f t="shared" si="94"/>
        <v>3.8655397770562812</v>
      </c>
      <c r="Q220" s="4">
        <f t="shared" si="94"/>
        <v>4.319266214180689</v>
      </c>
      <c r="R220" s="4">
        <f t="shared" si="94"/>
        <v>14.064328666260456</v>
      </c>
      <c r="S220" s="4">
        <f t="shared" si="94"/>
        <v>0.35093506592326879</v>
      </c>
      <c r="T220" s="4">
        <f t="shared" si="94"/>
        <v>2.5272748959007853E-2</v>
      </c>
      <c r="U220" s="4">
        <f t="shared" si="94"/>
        <v>0.10389230138634944</v>
      </c>
      <c r="V220" s="4">
        <f t="shared" si="94"/>
        <v>9.8793726420568482E-4</v>
      </c>
      <c r="W220" s="4">
        <f t="shared" si="94"/>
        <v>0.34135942313704015</v>
      </c>
      <c r="X220" s="4">
        <f t="shared" si="94"/>
        <v>0.22414493166283322</v>
      </c>
      <c r="Y220" s="4">
        <f t="shared" si="94"/>
        <v>4.0268687787942944E-2</v>
      </c>
      <c r="Z220" s="4">
        <f t="shared" si="94"/>
        <v>0.11727621787994578</v>
      </c>
      <c r="AA220" s="4">
        <f t="shared" si="94"/>
        <v>0.32195646964959179</v>
      </c>
      <c r="AB220" s="4">
        <f t="shared" si="94"/>
        <v>0.17487638081783796</v>
      </c>
      <c r="AC220" s="4">
        <f t="shared" si="94"/>
        <v>2.6528246447040764E-2</v>
      </c>
      <c r="AD220" s="4">
        <f t="shared" si="94"/>
        <v>1.8155989277066418</v>
      </c>
      <c r="AE220" s="4">
        <f t="shared" si="94"/>
        <v>0.52717006105343978</v>
      </c>
      <c r="AF220" s="4">
        <f t="shared" si="94"/>
        <v>8.1439495089188068</v>
      </c>
      <c r="AG220" s="4">
        <f t="shared" si="94"/>
        <v>7.9224252707141138</v>
      </c>
      <c r="AH220" s="4">
        <f t="shared" si="94"/>
        <v>0.10511008389325142</v>
      </c>
      <c r="AI220" s="4">
        <f t="shared" si="94"/>
        <v>14.363681318605058</v>
      </c>
      <c r="AJ220" s="4">
        <f t="shared" si="94"/>
        <v>0.62810676186064129</v>
      </c>
      <c r="AK220" s="4">
        <f t="shared" si="94"/>
        <v>0.180345107465301</v>
      </c>
      <c r="AL220" s="4">
        <f t="shared" si="94"/>
        <v>2.555779420289352</v>
      </c>
      <c r="AM220" s="4">
        <f t="shared" si="94"/>
        <v>1.0993667923061154</v>
      </c>
      <c r="AN220" s="4">
        <f t="shared" si="94"/>
        <v>2.5659910672731692</v>
      </c>
      <c r="AO220" s="4">
        <f t="shared" si="94"/>
        <v>0.12001913746986018</v>
      </c>
      <c r="AP220" s="4">
        <f t="shared" si="94"/>
        <v>3.180197354367062E-2</v>
      </c>
      <c r="AQ220" s="4">
        <f t="shared" si="94"/>
        <v>6.3030980468087958E-2</v>
      </c>
      <c r="AR220" s="4">
        <f t="shared" si="94"/>
        <v>2.8611037472344836E-2</v>
      </c>
      <c r="AS220" s="4">
        <f t="shared" si="94"/>
        <v>0.11386519844925252</v>
      </c>
      <c r="AT220" s="4">
        <f t="shared" si="94"/>
        <v>0.37106861254481621</v>
      </c>
      <c r="AU220" s="4">
        <f t="shared" si="94"/>
        <v>7.6309106238140231E-2</v>
      </c>
      <c r="AV220" s="4">
        <f t="shared" si="94"/>
        <v>1.6453591028527859</v>
      </c>
      <c r="AW220" s="4">
        <f t="shared" si="94"/>
        <v>19.615592780896339</v>
      </c>
      <c r="AX220" s="4">
        <f t="shared" si="94"/>
        <v>9.335505905422087</v>
      </c>
      <c r="AY220" s="4">
        <f t="shared" si="94"/>
        <v>0.14869537334821165</v>
      </c>
      <c r="AZ220" s="4">
        <f t="shared" si="94"/>
        <v>16.092279454689766</v>
      </c>
      <c r="BA220" s="4">
        <f t="shared" si="94"/>
        <v>0.47544648500956649</v>
      </c>
      <c r="BB220" s="4">
        <f t="shared" si="94"/>
        <v>0.27007625876284569</v>
      </c>
      <c r="BC220" s="4">
        <f t="shared" si="94"/>
        <v>0.20832831629246173</v>
      </c>
      <c r="BD220" s="4">
        <f t="shared" si="94"/>
        <v>4.0743537126336084E-2</v>
      </c>
      <c r="BE220" s="4">
        <f t="shared" si="94"/>
        <v>7.2701487053190003E-2</v>
      </c>
      <c r="BF220" s="4">
        <f t="shared" si="94"/>
        <v>7.502360587257248E-2</v>
      </c>
      <c r="BG220" s="4">
        <f t="shared" si="94"/>
        <v>2.3431834557933563E-2</v>
      </c>
      <c r="BH220" s="4">
        <f t="shared" si="94"/>
        <v>1.2640128148449827</v>
      </c>
      <c r="BI220" s="4">
        <f t="shared" si="94"/>
        <v>0.40114727972381209</v>
      </c>
      <c r="BJ220" s="4">
        <f t="shared" si="94"/>
        <v>1.8310748716622111E-2</v>
      </c>
      <c r="BK220" s="4">
        <f t="shared" si="94"/>
        <v>711.24338864864296</v>
      </c>
    </row>
    <row r="221" spans="2:63" x14ac:dyDescent="0.3">
      <c r="B221" s="4">
        <f t="shared" ref="B221:BK225" si="95">EXP(B359)</f>
        <v>2.354584712427779</v>
      </c>
      <c r="C221" s="4">
        <f t="shared" si="95"/>
        <v>11.089970596431343</v>
      </c>
      <c r="D221" s="4">
        <f t="shared" si="95"/>
        <v>433.23838099920971</v>
      </c>
      <c r="E221" s="4">
        <f t="shared" si="95"/>
        <v>0.91602897647684123</v>
      </c>
      <c r="F221" s="4">
        <f t="shared" si="95"/>
        <v>0.1334952316175958</v>
      </c>
      <c r="G221" s="4">
        <f t="shared" si="95"/>
        <v>78.751305866499891</v>
      </c>
      <c r="H221" s="4">
        <f t="shared" si="95"/>
        <v>8.7832917853561551E-2</v>
      </c>
      <c r="I221" s="4">
        <f t="shared" si="95"/>
        <v>0.68260681068198226</v>
      </c>
      <c r="J221" s="4">
        <f t="shared" si="95"/>
        <v>0.25291553240790132</v>
      </c>
      <c r="K221" s="4">
        <f t="shared" si="95"/>
        <v>0.2667686221474605</v>
      </c>
      <c r="L221" s="4">
        <f t="shared" si="95"/>
        <v>0.63038507888499884</v>
      </c>
      <c r="M221" s="4">
        <f t="shared" si="95"/>
        <v>4.0508197821791117E-2</v>
      </c>
      <c r="N221" s="4">
        <f t="shared" si="95"/>
        <v>0.57357758454963526</v>
      </c>
      <c r="O221" s="4">
        <f t="shared" si="95"/>
        <v>0.84391176980196814</v>
      </c>
      <c r="P221" s="4">
        <f t="shared" si="95"/>
        <v>0.36850022270405414</v>
      </c>
      <c r="Q221" s="4">
        <f t="shared" si="95"/>
        <v>8.8422471425179547E-2</v>
      </c>
      <c r="R221" s="4">
        <f t="shared" si="95"/>
        <v>668.60708453249526</v>
      </c>
      <c r="S221" s="4">
        <f t="shared" si="95"/>
        <v>0.89636503485677543</v>
      </c>
      <c r="T221" s="4">
        <f t="shared" si="95"/>
        <v>1.7571421238258542E-2</v>
      </c>
      <c r="U221" s="4">
        <f t="shared" si="95"/>
        <v>7.7068894761870607E-2</v>
      </c>
      <c r="V221" s="4">
        <f t="shared" si="95"/>
        <v>5.2473882623387865E-3</v>
      </c>
      <c r="W221" s="4">
        <f t="shared" si="95"/>
        <v>0.13712960204525487</v>
      </c>
      <c r="X221" s="4">
        <f t="shared" si="95"/>
        <v>0.44721118959435358</v>
      </c>
      <c r="Y221" s="4">
        <f t="shared" si="95"/>
        <v>0.65353932418493543</v>
      </c>
      <c r="Z221" s="4">
        <f t="shared" si="95"/>
        <v>0.23432011398795799</v>
      </c>
      <c r="AA221" s="4">
        <f t="shared" si="95"/>
        <v>0.33010399427476445</v>
      </c>
      <c r="AB221" s="4">
        <f t="shared" si="95"/>
        <v>0.36443170913404693</v>
      </c>
      <c r="AC221" s="4">
        <f t="shared" si="95"/>
        <v>1.7261041039415479E-2</v>
      </c>
      <c r="AD221" s="4">
        <f t="shared" si="95"/>
        <v>0.2435281664118096</v>
      </c>
      <c r="AE221" s="4">
        <f t="shared" si="95"/>
        <v>4.310845842358095E-2</v>
      </c>
      <c r="AF221" s="4">
        <f t="shared" si="95"/>
        <v>173.39974434851544</v>
      </c>
      <c r="AG221" s="4">
        <f t="shared" si="95"/>
        <v>47.584591935425557</v>
      </c>
      <c r="AH221" s="4">
        <f t="shared" si="95"/>
        <v>0.17299738330558342</v>
      </c>
      <c r="AI221" s="4">
        <f t="shared" si="95"/>
        <v>4.9721695100021043E-2</v>
      </c>
      <c r="AJ221" s="4">
        <f t="shared" si="95"/>
        <v>0.26023565840468266</v>
      </c>
      <c r="AK221" s="4">
        <f t="shared" si="95"/>
        <v>0.17442311258464299</v>
      </c>
      <c r="AL221" s="4">
        <f t="shared" si="95"/>
        <v>1.3582179817396147</v>
      </c>
      <c r="AM221" s="4">
        <f t="shared" si="95"/>
        <v>0.41545887114502977</v>
      </c>
      <c r="AN221" s="4">
        <f t="shared" si="95"/>
        <v>0.96448240665457385</v>
      </c>
      <c r="AO221" s="4">
        <f t="shared" si="95"/>
        <v>7.5027004518897267E-2</v>
      </c>
      <c r="AP221" s="4">
        <f t="shared" si="95"/>
        <v>7.3824628022759659E-2</v>
      </c>
      <c r="AQ221" s="4">
        <f t="shared" si="95"/>
        <v>1.2191121635224746</v>
      </c>
      <c r="AR221" s="4">
        <f t="shared" si="95"/>
        <v>6.1824450289703929E-3</v>
      </c>
      <c r="AS221" s="4">
        <f t="shared" si="95"/>
        <v>9.3594182519461278E-2</v>
      </c>
      <c r="AT221" s="4">
        <f t="shared" si="95"/>
        <v>0.65257427033146298</v>
      </c>
      <c r="AU221" s="4">
        <f t="shared" si="95"/>
        <v>0.17366667116409154</v>
      </c>
      <c r="AV221" s="4">
        <f t="shared" si="95"/>
        <v>0.52748273765079534</v>
      </c>
      <c r="AW221" s="4">
        <f t="shared" si="95"/>
        <v>0.44584041138605629</v>
      </c>
      <c r="AX221" s="4">
        <f t="shared" si="95"/>
        <v>0.45797752505698452</v>
      </c>
      <c r="AY221" s="4">
        <f t="shared" si="95"/>
        <v>4.9796826593699994E-2</v>
      </c>
      <c r="AZ221" s="4">
        <f t="shared" si="95"/>
        <v>0.20531206685333417</v>
      </c>
      <c r="BA221" s="4">
        <f t="shared" si="95"/>
        <v>0.83968155014015544</v>
      </c>
      <c r="BB221" s="4">
        <f t="shared" si="95"/>
        <v>0.30636512175113884</v>
      </c>
      <c r="BC221" s="4">
        <f t="shared" si="95"/>
        <v>7.4804404205072501</v>
      </c>
      <c r="BD221" s="4">
        <f t="shared" si="95"/>
        <v>0.10958938624367286</v>
      </c>
      <c r="BE221" s="4">
        <f t="shared" si="95"/>
        <v>9.5600740800079312E-2</v>
      </c>
      <c r="BF221" s="4">
        <f t="shared" si="95"/>
        <v>0.10221721716400625</v>
      </c>
      <c r="BG221" s="4">
        <f t="shared" si="95"/>
        <v>0.19992237955305281</v>
      </c>
      <c r="BH221" s="4">
        <f t="shared" si="95"/>
        <v>9.7404284557931861E-2</v>
      </c>
      <c r="BI221" s="4">
        <f t="shared" si="95"/>
        <v>0.54130138420287344</v>
      </c>
      <c r="BJ221" s="4">
        <f t="shared" si="95"/>
        <v>2.3679593156617749E-2</v>
      </c>
      <c r="BK221" s="4">
        <f t="shared" si="95"/>
        <v>28.912637694445003</v>
      </c>
    </row>
    <row r="222" spans="2:63" x14ac:dyDescent="0.3">
      <c r="B222" s="4">
        <f t="shared" si="95"/>
        <v>0.37265818000115275</v>
      </c>
      <c r="C222" s="4">
        <f t="shared" si="95"/>
        <v>0.23986038597788045</v>
      </c>
      <c r="D222" s="4">
        <f t="shared" si="95"/>
        <v>0.40458771298971141</v>
      </c>
      <c r="E222" s="4">
        <f t="shared" si="95"/>
        <v>0.16739283391452781</v>
      </c>
      <c r="F222" s="4">
        <f t="shared" si="95"/>
        <v>7.3351185667820062E-2</v>
      </c>
      <c r="G222" s="4">
        <f t="shared" si="95"/>
        <v>2.1805658514387001</v>
      </c>
      <c r="H222" s="4">
        <f t="shared" si="95"/>
        <v>0.43737589062511967</v>
      </c>
      <c r="I222" s="4">
        <f t="shared" si="95"/>
        <v>0.34814429999336688</v>
      </c>
      <c r="J222" s="4">
        <f t="shared" si="95"/>
        <v>0.17543233253998702</v>
      </c>
      <c r="K222" s="4">
        <f t="shared" si="95"/>
        <v>0.36200705079926904</v>
      </c>
      <c r="L222" s="4">
        <f t="shared" si="95"/>
        <v>0.23009899030979725</v>
      </c>
      <c r="M222" s="4">
        <f t="shared" si="95"/>
        <v>5.8598376357085112E-2</v>
      </c>
      <c r="N222" s="4">
        <f t="shared" si="95"/>
        <v>0.78167425572528615</v>
      </c>
      <c r="O222" s="4">
        <f t="shared" si="95"/>
        <v>2.2000441338412804</v>
      </c>
      <c r="P222" s="4">
        <f t="shared" si="95"/>
        <v>0.30735751960309515</v>
      </c>
      <c r="Q222" s="4">
        <f t="shared" si="95"/>
        <v>9.0416982474151641E-2</v>
      </c>
      <c r="R222" s="4">
        <f t="shared" si="95"/>
        <v>0.42040465342466926</v>
      </c>
      <c r="S222" s="4">
        <f t="shared" si="95"/>
        <v>0.16944404070572411</v>
      </c>
      <c r="T222" s="4">
        <f t="shared" si="95"/>
        <v>1.1430322229677018E-2</v>
      </c>
      <c r="U222" s="4">
        <f t="shared" si="95"/>
        <v>5.247100697630868E-2</v>
      </c>
      <c r="V222" s="4">
        <f t="shared" si="95"/>
        <v>2.604551545594041E-3</v>
      </c>
      <c r="W222" s="4">
        <f t="shared" si="95"/>
        <v>10.566937259058133</v>
      </c>
      <c r="X222" s="4">
        <f t="shared" si="95"/>
        <v>0.39072403110239851</v>
      </c>
      <c r="Y222" s="4">
        <f t="shared" si="95"/>
        <v>0.34144387224818279</v>
      </c>
      <c r="Z222" s="4">
        <f t="shared" si="95"/>
        <v>302.98422456134284</v>
      </c>
      <c r="AA222" s="4">
        <f t="shared" si="95"/>
        <v>0.14910899654963697</v>
      </c>
      <c r="AB222" s="4">
        <f t="shared" si="95"/>
        <v>0.10948173908277392</v>
      </c>
      <c r="AC222" s="4">
        <f t="shared" si="95"/>
        <v>1.4441903830365555E-2</v>
      </c>
      <c r="AD222" s="4">
        <f t="shared" si="95"/>
        <v>0.10146792908856357</v>
      </c>
      <c r="AE222" s="4">
        <f t="shared" si="95"/>
        <v>0.1111117952616862</v>
      </c>
      <c r="AF222" s="4">
        <f t="shared" si="95"/>
        <v>0.64630361910483047</v>
      </c>
      <c r="AG222" s="4">
        <f t="shared" si="95"/>
        <v>2.7717292683013128</v>
      </c>
      <c r="AH222" s="4">
        <f t="shared" si="95"/>
        <v>0.17364143575708704</v>
      </c>
      <c r="AI222" s="4">
        <f t="shared" si="95"/>
        <v>6.2648800742628089E-2</v>
      </c>
      <c r="AJ222" s="4">
        <f t="shared" si="95"/>
        <v>0.31556077020566603</v>
      </c>
      <c r="AK222" s="4">
        <f t="shared" si="95"/>
        <v>5.4102787149153455</v>
      </c>
      <c r="AL222" s="4">
        <f t="shared" si="95"/>
        <v>0.57025104345446365</v>
      </c>
      <c r="AM222" s="4">
        <f t="shared" si="95"/>
        <v>1.4866614969947121</v>
      </c>
      <c r="AN222" s="4">
        <f t="shared" si="95"/>
        <v>23.371094944018243</v>
      </c>
      <c r="AO222" s="4">
        <f t="shared" si="95"/>
        <v>7.4309452843570559E-2</v>
      </c>
      <c r="AP222" s="4">
        <f t="shared" si="95"/>
        <v>0.12999028007184332</v>
      </c>
      <c r="AQ222" s="4">
        <f t="shared" si="95"/>
        <v>9.9647213059992468E-2</v>
      </c>
      <c r="AR222" s="4">
        <f t="shared" si="95"/>
        <v>1.8480343597557916E-2</v>
      </c>
      <c r="AS222" s="4">
        <f t="shared" si="95"/>
        <v>0.31310598986374</v>
      </c>
      <c r="AT222" s="4">
        <f t="shared" si="95"/>
        <v>0.46956872308390979</v>
      </c>
      <c r="AU222" s="4">
        <f t="shared" si="95"/>
        <v>1.8703833240823478</v>
      </c>
      <c r="AV222" s="4">
        <f t="shared" si="95"/>
        <v>0.68591412932670703</v>
      </c>
      <c r="AW222" s="4">
        <f t="shared" si="95"/>
        <v>0.54084378291405577</v>
      </c>
      <c r="AX222" s="4">
        <f t="shared" si="95"/>
        <v>3.5482421434833764</v>
      </c>
      <c r="AY222" s="4">
        <f t="shared" si="95"/>
        <v>0.2383816400427769</v>
      </c>
      <c r="AZ222" s="4">
        <f t="shared" si="95"/>
        <v>0.80815871443051934</v>
      </c>
      <c r="BA222" s="4">
        <f t="shared" si="95"/>
        <v>13.956383190623436</v>
      </c>
      <c r="BB222" s="4">
        <f t="shared" si="95"/>
        <v>11.210678706632823</v>
      </c>
      <c r="BC222" s="4">
        <f t="shared" si="95"/>
        <v>8.0523013775912977E-2</v>
      </c>
      <c r="BD222" s="4">
        <f t="shared" si="95"/>
        <v>7.3236447153414028E-2</v>
      </c>
      <c r="BE222" s="4">
        <f t="shared" si="95"/>
        <v>0.12290764491397077</v>
      </c>
      <c r="BF222" s="4">
        <f t="shared" si="95"/>
        <v>10.40538582615976</v>
      </c>
      <c r="BG222" s="4">
        <f t="shared" si="95"/>
        <v>0.15353463073596257</v>
      </c>
      <c r="BH222" s="4">
        <f t="shared" si="95"/>
        <v>5.6376985064053239E-2</v>
      </c>
      <c r="BI222" s="4">
        <f t="shared" si="95"/>
        <v>0.26234187746788651</v>
      </c>
      <c r="BJ222" s="4">
        <f t="shared" si="95"/>
        <v>2.3086268856259994E-2</v>
      </c>
      <c r="BK222" s="4">
        <f t="shared" si="95"/>
        <v>2029.168211425703</v>
      </c>
    </row>
    <row r="223" spans="2:63" x14ac:dyDescent="0.3">
      <c r="B223" s="4">
        <f t="shared" si="95"/>
        <v>0.58075978997785371</v>
      </c>
      <c r="C223" s="4">
        <f t="shared" si="95"/>
        <v>0.23340255087280704</v>
      </c>
      <c r="D223" s="4">
        <f t="shared" si="95"/>
        <v>0.61836698927230116</v>
      </c>
      <c r="E223" s="4">
        <f t="shared" si="95"/>
        <v>0.13811073473227986</v>
      </c>
      <c r="F223" s="4">
        <f t="shared" si="95"/>
        <v>0.19741973743007327</v>
      </c>
      <c r="G223" s="4">
        <f t="shared" si="95"/>
        <v>0.92467755484302272</v>
      </c>
      <c r="H223" s="4">
        <f t="shared" si="95"/>
        <v>0.56526696217704642</v>
      </c>
      <c r="I223" s="4">
        <f t="shared" si="95"/>
        <v>0.42516329981423745</v>
      </c>
      <c r="J223" s="4">
        <f t="shared" si="95"/>
        <v>0.12253488549357054</v>
      </c>
      <c r="K223" s="4">
        <f t="shared" si="95"/>
        <v>0.32206510320747106</v>
      </c>
      <c r="L223" s="4">
        <f t="shared" si="95"/>
        <v>0.24570126768136466</v>
      </c>
      <c r="M223" s="4">
        <f t="shared" si="95"/>
        <v>0.57731426867420432</v>
      </c>
      <c r="N223" s="4">
        <f t="shared" si="95"/>
        <v>0.40564679421793964</v>
      </c>
      <c r="O223" s="4">
        <f t="shared" si="95"/>
        <v>0.81620878318397228</v>
      </c>
      <c r="P223" s="4">
        <f t="shared" si="95"/>
        <v>0.35646969134750817</v>
      </c>
      <c r="Q223" s="4">
        <f t="shared" si="95"/>
        <v>0.15022658319388571</v>
      </c>
      <c r="R223" s="4">
        <f t="shared" si="95"/>
        <v>1.0807828657120879</v>
      </c>
      <c r="S223" s="4">
        <f t="shared" si="95"/>
        <v>0.11663106930130242</v>
      </c>
      <c r="T223" s="4">
        <f t="shared" si="95"/>
        <v>2.0121991450411079E-2</v>
      </c>
      <c r="U223" s="4">
        <f t="shared" si="95"/>
        <v>0.11340949284918093</v>
      </c>
      <c r="V223" s="4">
        <f t="shared" si="95"/>
        <v>1.7251142255274344E-2</v>
      </c>
      <c r="W223" s="4">
        <f t="shared" si="95"/>
        <v>0.55633718539222221</v>
      </c>
      <c r="X223" s="4">
        <f t="shared" si="95"/>
        <v>0.23587363081880997</v>
      </c>
      <c r="Y223" s="4">
        <f t="shared" si="95"/>
        <v>0.18042006905642571</v>
      </c>
      <c r="Z223" s="4">
        <f t="shared" si="95"/>
        <v>250.30478867584381</v>
      </c>
      <c r="AA223" s="4">
        <f t="shared" si="95"/>
        <v>0.12766820614056751</v>
      </c>
      <c r="AB223" s="4">
        <f t="shared" si="95"/>
        <v>0.1438271654789815</v>
      </c>
      <c r="AC223" s="4">
        <f t="shared" si="95"/>
        <v>4.8306597666602225E-2</v>
      </c>
      <c r="AD223" s="4">
        <f t="shared" si="95"/>
        <v>0.27365088427190698</v>
      </c>
      <c r="AE223" s="4">
        <f t="shared" si="95"/>
        <v>6.9360319508259147E-2</v>
      </c>
      <c r="AF223" s="4">
        <f t="shared" si="95"/>
        <v>1.1612344507971639</v>
      </c>
      <c r="AG223" s="4">
        <f t="shared" si="95"/>
        <v>2.1685243170593558</v>
      </c>
      <c r="AH223" s="4">
        <f t="shared" si="95"/>
        <v>0.37474260175831464</v>
      </c>
      <c r="AI223" s="4">
        <f t="shared" si="95"/>
        <v>0.10658497869333866</v>
      </c>
      <c r="AJ223" s="4">
        <f t="shared" si="95"/>
        <v>0.29478289875505631</v>
      </c>
      <c r="AK223" s="4">
        <f t="shared" si="95"/>
        <v>0.27633456647771648</v>
      </c>
      <c r="AL223" s="4">
        <f t="shared" si="95"/>
        <v>0.33447001322312025</v>
      </c>
      <c r="AM223" s="4">
        <f t="shared" si="95"/>
        <v>0.13351047764357798</v>
      </c>
      <c r="AN223" s="4">
        <f t="shared" si="95"/>
        <v>0.67096523304274802</v>
      </c>
      <c r="AO223" s="4">
        <f t="shared" si="95"/>
        <v>8.0082912880907964E-2</v>
      </c>
      <c r="AP223" s="4">
        <f t="shared" si="95"/>
        <v>6.965898673609415E-2</v>
      </c>
      <c r="AQ223" s="4">
        <f t="shared" si="95"/>
        <v>0.13052848371769207</v>
      </c>
      <c r="AR223" s="4">
        <f t="shared" si="95"/>
        <v>4.5179506092331914E-2</v>
      </c>
      <c r="AS223" s="4">
        <f t="shared" si="95"/>
        <v>0.36402803684942836</v>
      </c>
      <c r="AT223" s="4">
        <f t="shared" si="95"/>
        <v>0.50744756530504609</v>
      </c>
      <c r="AU223" s="4">
        <f t="shared" si="95"/>
        <v>0.29945432417057127</v>
      </c>
      <c r="AV223" s="4">
        <f t="shared" si="95"/>
        <v>0.49981805939039048</v>
      </c>
      <c r="AW223" s="4">
        <f t="shared" si="95"/>
        <v>0.52856249917528186</v>
      </c>
      <c r="AX223" s="4">
        <f t="shared" si="95"/>
        <v>507.57103420598429</v>
      </c>
      <c r="AY223" s="4">
        <f t="shared" si="95"/>
        <v>10.348805992364719</v>
      </c>
      <c r="AZ223" s="4">
        <f t="shared" si="95"/>
        <v>1.8170693409247713</v>
      </c>
      <c r="BA223" s="4">
        <f t="shared" si="95"/>
        <v>2.374730928962407</v>
      </c>
      <c r="BB223" s="4">
        <f t="shared" si="95"/>
        <v>89.620920459663182</v>
      </c>
      <c r="BC223" s="4">
        <f t="shared" si="95"/>
        <v>0.16867607150605257</v>
      </c>
      <c r="BD223" s="4">
        <f t="shared" si="95"/>
        <v>5.4448119852353774E-2</v>
      </c>
      <c r="BE223" s="4">
        <f t="shared" si="95"/>
        <v>0.29723916050413374</v>
      </c>
      <c r="BF223" s="4">
        <f t="shared" si="95"/>
        <v>1.1294020868433248</v>
      </c>
      <c r="BG223" s="4">
        <f t="shared" si="95"/>
        <v>0.24972766372188221</v>
      </c>
      <c r="BH223" s="4">
        <f t="shared" si="95"/>
        <v>0.18589020597796088</v>
      </c>
      <c r="BI223" s="4">
        <f t="shared" si="95"/>
        <v>10.472297423604825</v>
      </c>
      <c r="BJ223" s="4">
        <f t="shared" si="95"/>
        <v>8.3424237861437878E-2</v>
      </c>
      <c r="BK223" s="4">
        <f t="shared" si="95"/>
        <v>42.336963242485595</v>
      </c>
    </row>
    <row r="224" spans="2:63" x14ac:dyDescent="0.3">
      <c r="B224" s="4">
        <f t="shared" si="95"/>
        <v>0.19401845802228235</v>
      </c>
      <c r="C224" s="4">
        <f t="shared" si="95"/>
        <v>0.28413449470961977</v>
      </c>
      <c r="D224" s="4">
        <f t="shared" si="95"/>
        <v>0.28649219379138274</v>
      </c>
      <c r="E224" s="4">
        <f t="shared" si="95"/>
        <v>9.9778964942452295E-2</v>
      </c>
      <c r="F224" s="4">
        <f t="shared" si="95"/>
        <v>7.7852506865021986E-2</v>
      </c>
      <c r="G224" s="4">
        <f t="shared" si="95"/>
        <v>5.5826735362048234</v>
      </c>
      <c r="H224" s="4">
        <f t="shared" si="95"/>
        <v>2.0662437120944812</v>
      </c>
      <c r="I224" s="4">
        <f t="shared" si="95"/>
        <v>0.83354635455047987</v>
      </c>
      <c r="J224" s="4">
        <f t="shared" si="95"/>
        <v>0.15135097674255757</v>
      </c>
      <c r="K224" s="4">
        <f t="shared" si="95"/>
        <v>0.29719993644037879</v>
      </c>
      <c r="L224" s="4">
        <f t="shared" si="95"/>
        <v>0.41656892911240667</v>
      </c>
      <c r="M224" s="4">
        <f t="shared" si="95"/>
        <v>4.2942210888577706E-2</v>
      </c>
      <c r="N224" s="4">
        <f t="shared" si="95"/>
        <v>0.40978285890697136</v>
      </c>
      <c r="O224" s="4">
        <f t="shared" si="95"/>
        <v>1.0696051174004959</v>
      </c>
      <c r="P224" s="4">
        <f t="shared" si="95"/>
        <v>2.5909845276824872</v>
      </c>
      <c r="Q224" s="4">
        <f t="shared" si="95"/>
        <v>0.20219814025297653</v>
      </c>
      <c r="R224" s="4">
        <f t="shared" si="95"/>
        <v>0.80301135131663759</v>
      </c>
      <c r="S224" s="4">
        <f t="shared" si="95"/>
        <v>0.49900422366895364</v>
      </c>
      <c r="T224" s="4">
        <f t="shared" si="95"/>
        <v>2.1665583311768523E-2</v>
      </c>
      <c r="U224" s="4">
        <f t="shared" si="95"/>
        <v>2.7574840833546639</v>
      </c>
      <c r="V224" s="4">
        <f t="shared" si="95"/>
        <v>2.9078943726477072E-2</v>
      </c>
      <c r="W224" s="4">
        <f t="shared" si="95"/>
        <v>65.141220744934031</v>
      </c>
      <c r="X224" s="4">
        <f t="shared" si="95"/>
        <v>0.30712578874125407</v>
      </c>
      <c r="Y224" s="4">
        <f t="shared" si="95"/>
        <v>0.25809388368515024</v>
      </c>
      <c r="Z224" s="4">
        <f t="shared" si="95"/>
        <v>1.663938430811116</v>
      </c>
      <c r="AA224" s="4">
        <f t="shared" si="95"/>
        <v>4.3345746089235235E-2</v>
      </c>
      <c r="AB224" s="4">
        <f t="shared" si="95"/>
        <v>0.19825957341975939</v>
      </c>
      <c r="AC224" s="4">
        <f t="shared" si="95"/>
        <v>1.7248748652846972E-2</v>
      </c>
      <c r="AD224" s="4">
        <f t="shared" si="95"/>
        <v>0.62985930117940814</v>
      </c>
      <c r="AE224" s="4">
        <f t="shared" si="95"/>
        <v>0.11449051818822686</v>
      </c>
      <c r="AF224" s="4">
        <f t="shared" si="95"/>
        <v>0.85858005168391227</v>
      </c>
      <c r="AG224" s="4">
        <f t="shared" si="95"/>
        <v>7.2024999425489247</v>
      </c>
      <c r="AH224" s="4">
        <f t="shared" si="95"/>
        <v>0.26133396244178181</v>
      </c>
      <c r="AI224" s="4">
        <f t="shared" si="95"/>
        <v>4.4411477530983935E-2</v>
      </c>
      <c r="AJ224" s="4">
        <f t="shared" si="95"/>
        <v>8.3602762096955871E-2</v>
      </c>
      <c r="AK224" s="4">
        <f t="shared" si="95"/>
        <v>0.43440385069609844</v>
      </c>
      <c r="AL224" s="4">
        <f t="shared" si="95"/>
        <v>2.791508805051738</v>
      </c>
      <c r="AM224" s="4">
        <f t="shared" si="95"/>
        <v>0.13891842758818118</v>
      </c>
      <c r="AN224" s="4">
        <f t="shared" si="95"/>
        <v>0.66324478220908833</v>
      </c>
      <c r="AO224" s="4">
        <f t="shared" si="95"/>
        <v>7.6740232074644935E-2</v>
      </c>
      <c r="AP224" s="4">
        <f t="shared" si="95"/>
        <v>4.9200509000439555E-2</v>
      </c>
      <c r="AQ224" s="4">
        <f t="shared" si="95"/>
        <v>7.31671250671483E-2</v>
      </c>
      <c r="AR224" s="4">
        <f t="shared" si="95"/>
        <v>1.2609697603282847E-2</v>
      </c>
      <c r="AS224" s="4">
        <f t="shared" si="95"/>
        <v>9.5872065243548688E-2</v>
      </c>
      <c r="AT224" s="4">
        <f t="shared" si="95"/>
        <v>1.746580791003205</v>
      </c>
      <c r="AU224" s="4">
        <f t="shared" si="95"/>
        <v>0.25104232715093733</v>
      </c>
      <c r="AV224" s="4">
        <f t="shared" si="95"/>
        <v>5.8965957920864707</v>
      </c>
      <c r="AW224" s="4">
        <f t="shared" si="95"/>
        <v>0.47642285178912841</v>
      </c>
      <c r="AX224" s="4">
        <f t="shared" si="95"/>
        <v>11.121566931483162</v>
      </c>
      <c r="AY224" s="4">
        <f t="shared" si="95"/>
        <v>0.50778882736084197</v>
      </c>
      <c r="AZ224" s="4">
        <f t="shared" si="95"/>
        <v>0.70257370719785717</v>
      </c>
      <c r="BA224" s="4">
        <f t="shared" si="95"/>
        <v>1.8330139164499057</v>
      </c>
      <c r="BB224" s="4">
        <f t="shared" si="95"/>
        <v>0.30311551757696803</v>
      </c>
      <c r="BC224" s="4">
        <f t="shared" si="95"/>
        <v>6.7516948076824235E-2</v>
      </c>
      <c r="BD224" s="4">
        <f t="shared" si="95"/>
        <v>2.7252500516755387E-2</v>
      </c>
      <c r="BE224" s="4">
        <f t="shared" si="95"/>
        <v>0.10088616772193081</v>
      </c>
      <c r="BF224" s="4">
        <f t="shared" si="95"/>
        <v>0.67026764447372555</v>
      </c>
      <c r="BG224" s="4">
        <f t="shared" si="95"/>
        <v>2.0547705351786245</v>
      </c>
      <c r="BH224" s="4">
        <f t="shared" si="95"/>
        <v>0.23667193672753192</v>
      </c>
      <c r="BI224" s="4">
        <f t="shared" si="95"/>
        <v>1.6688141310170466</v>
      </c>
      <c r="BJ224" s="4">
        <f t="shared" si="95"/>
        <v>1.6133079137368833E-2</v>
      </c>
      <c r="BK224" s="4">
        <f t="shared" si="95"/>
        <v>3187.7602079452622</v>
      </c>
    </row>
    <row r="225" spans="2:63" x14ac:dyDescent="0.3">
      <c r="B225" s="4">
        <f t="shared" si="95"/>
        <v>0.25149390608857902</v>
      </c>
      <c r="C225" s="4">
        <f t="shared" si="95"/>
        <v>0.15978555883142948</v>
      </c>
      <c r="D225" s="4">
        <f t="shared" si="95"/>
        <v>0.68413214128843647</v>
      </c>
      <c r="E225" s="4">
        <f t="shared" si="95"/>
        <v>9.3595096939091391E-2</v>
      </c>
      <c r="F225" s="4">
        <f t="shared" si="95"/>
        <v>6.2162086927909768E-2</v>
      </c>
      <c r="G225" s="4">
        <f t="shared" si="95"/>
        <v>213.7752821742036</v>
      </c>
      <c r="H225" s="4">
        <f t="shared" si="95"/>
        <v>55.398741672361318</v>
      </c>
      <c r="I225" s="4">
        <f t="shared" ref="I225:BK225" si="96">EXP(I363)</f>
        <v>0.87591855071882918</v>
      </c>
      <c r="J225" s="4">
        <f t="shared" si="96"/>
        <v>9.9746688675376366E-2</v>
      </c>
      <c r="K225" s="4">
        <f t="shared" si="96"/>
        <v>0.25391827898788172</v>
      </c>
      <c r="L225" s="4">
        <f t="shared" si="96"/>
        <v>2.0075105477563597</v>
      </c>
      <c r="M225" s="4">
        <f t="shared" si="96"/>
        <v>0.11871364266234792</v>
      </c>
      <c r="N225" s="4">
        <f t="shared" si="96"/>
        <v>0.40228457773343423</v>
      </c>
      <c r="O225" s="4">
        <f t="shared" si="96"/>
        <v>1.3275684023494023</v>
      </c>
      <c r="P225" s="4">
        <f t="shared" si="96"/>
        <v>0.63463440122324777</v>
      </c>
      <c r="Q225" s="4">
        <f t="shared" si="96"/>
        <v>0.26589482051339447</v>
      </c>
      <c r="R225" s="4">
        <f t="shared" si="96"/>
        <v>0.66933318128667152</v>
      </c>
      <c r="S225" s="4">
        <f t="shared" si="96"/>
        <v>5.279203953662595</v>
      </c>
      <c r="T225" s="4">
        <f t="shared" si="96"/>
        <v>0.52351823417410648</v>
      </c>
      <c r="U225" s="4">
        <f t="shared" si="96"/>
        <v>3.7991246312576519</v>
      </c>
      <c r="V225" s="4">
        <f t="shared" si="96"/>
        <v>6.378494807851344E-2</v>
      </c>
      <c r="W225" s="4">
        <f t="shared" si="96"/>
        <v>4.0188363678690715</v>
      </c>
      <c r="X225" s="4">
        <f t="shared" si="96"/>
        <v>0.22584077802847435</v>
      </c>
      <c r="Y225" s="4">
        <f t="shared" si="96"/>
        <v>0.12456890903119813</v>
      </c>
      <c r="Z225" s="4">
        <f t="shared" si="96"/>
        <v>6.6610674266937689E-2</v>
      </c>
      <c r="AA225" s="4">
        <f t="shared" si="96"/>
        <v>0.12102649020892536</v>
      </c>
      <c r="AB225" s="4">
        <f t="shared" si="96"/>
        <v>0.85061909462142971</v>
      </c>
      <c r="AC225" s="4">
        <f t="shared" si="96"/>
        <v>2.9179277100351814E-2</v>
      </c>
      <c r="AD225" s="4">
        <f t="shared" si="96"/>
        <v>8.7144264587188117E-2</v>
      </c>
      <c r="AE225" s="4">
        <f t="shared" si="96"/>
        <v>3.1570426716018146E-2</v>
      </c>
      <c r="AF225" s="4">
        <f t="shared" si="96"/>
        <v>1.7630120776214318</v>
      </c>
      <c r="AG225" s="4">
        <f t="shared" si="96"/>
        <v>194.43922959578077</v>
      </c>
      <c r="AH225" s="4">
        <f t="shared" si="96"/>
        <v>2.0051091536502361</v>
      </c>
      <c r="AI225" s="4">
        <f t="shared" si="96"/>
        <v>9.4215352780030376E-2</v>
      </c>
      <c r="AJ225" s="4">
        <f t="shared" si="96"/>
        <v>0.1273780006641681</v>
      </c>
      <c r="AK225" s="4">
        <f t="shared" si="96"/>
        <v>0.24415729005537573</v>
      </c>
      <c r="AL225" s="4">
        <f t="shared" si="96"/>
        <v>1.7241965623043509</v>
      </c>
      <c r="AM225" s="4">
        <f t="shared" si="96"/>
        <v>0.11134266620481181</v>
      </c>
      <c r="AN225" s="4">
        <f t="shared" si="96"/>
        <v>1.1289564652812445</v>
      </c>
      <c r="AO225" s="4">
        <f t="shared" si="96"/>
        <v>0.11235501320825696</v>
      </c>
      <c r="AP225" s="4">
        <f t="shared" si="96"/>
        <v>7.4177916084648909E-2</v>
      </c>
      <c r="AQ225" s="4">
        <f t="shared" si="96"/>
        <v>0.12641117770104915</v>
      </c>
      <c r="AR225" s="4">
        <f t="shared" si="96"/>
        <v>1.3015277619881825E-2</v>
      </c>
      <c r="AS225" s="4">
        <f t="shared" si="96"/>
        <v>0.1248539643321438</v>
      </c>
      <c r="AT225" s="4">
        <f t="shared" si="96"/>
        <v>1.1936047523668207</v>
      </c>
      <c r="AU225" s="4">
        <f t="shared" si="96"/>
        <v>0.408744942473802</v>
      </c>
      <c r="AV225" s="4">
        <f t="shared" si="96"/>
        <v>1.2975689093846676</v>
      </c>
      <c r="AW225" s="4">
        <f t="shared" si="96"/>
        <v>0.33909466255732568</v>
      </c>
      <c r="AX225" s="4">
        <f t="shared" si="96"/>
        <v>0.67984613056345522</v>
      </c>
      <c r="AY225" s="4">
        <f t="shared" si="96"/>
        <v>0.16357624615611943</v>
      </c>
      <c r="AZ225" s="4">
        <f t="shared" si="96"/>
        <v>0.42981325341988652</v>
      </c>
      <c r="BA225" s="4">
        <f t="shared" si="96"/>
        <v>1.4602688973076494</v>
      </c>
      <c r="BB225" s="4">
        <f t="shared" si="96"/>
        <v>0.25646668137042733</v>
      </c>
      <c r="BC225" s="4">
        <f t="shared" si="96"/>
        <v>0.2763991395926344</v>
      </c>
      <c r="BD225" s="4">
        <f t="shared" si="96"/>
        <v>7.4338035525519347E-2</v>
      </c>
      <c r="BE225" s="4">
        <f t="shared" si="96"/>
        <v>0.3138307126956707</v>
      </c>
      <c r="BF225" s="4">
        <f t="shared" si="96"/>
        <v>0.8462820842776686</v>
      </c>
      <c r="BG225" s="4">
        <f t="shared" si="96"/>
        <v>9.3409578077079114E-2</v>
      </c>
      <c r="BH225" s="4">
        <f t="shared" si="96"/>
        <v>4.3871594870371733E-2</v>
      </c>
      <c r="BI225" s="4">
        <f t="shared" si="96"/>
        <v>0.24885799659414354</v>
      </c>
      <c r="BJ225" s="4">
        <f t="shared" si="96"/>
        <v>6.2677231579202741E-2</v>
      </c>
      <c r="BK225" s="4">
        <f t="shared" si="96"/>
        <v>30.754390975211674</v>
      </c>
    </row>
    <row r="226" spans="2:63" x14ac:dyDescent="0.3">
      <c r="B226" s="4">
        <f t="shared" ref="B226:BK230" si="97">EXP(B364)</f>
        <v>0.17233509168374356</v>
      </c>
      <c r="C226" s="4">
        <f t="shared" si="97"/>
        <v>0.19533383691762088</v>
      </c>
      <c r="D226" s="4">
        <f t="shared" si="97"/>
        <v>0.33451551092854764</v>
      </c>
      <c r="E226" s="4">
        <f t="shared" si="97"/>
        <v>0.12244201842839582</v>
      </c>
      <c r="F226" s="4">
        <f t="shared" si="97"/>
        <v>4.4796814813577064E-2</v>
      </c>
      <c r="G226" s="4">
        <f t="shared" si="97"/>
        <v>1.1227315702260563</v>
      </c>
      <c r="H226" s="4">
        <f t="shared" si="97"/>
        <v>0.12667317432494041</v>
      </c>
      <c r="I226" s="4">
        <f t="shared" si="97"/>
        <v>0.37026381570488009</v>
      </c>
      <c r="J226" s="4">
        <f t="shared" si="97"/>
        <v>5.9951065171604104E-2</v>
      </c>
      <c r="K226" s="4">
        <f t="shared" si="97"/>
        <v>7.6513406434943967</v>
      </c>
      <c r="L226" s="4">
        <f t="shared" si="97"/>
        <v>1.1690550349047133</v>
      </c>
      <c r="M226" s="4">
        <f t="shared" si="97"/>
        <v>9.333896192127257E-2</v>
      </c>
      <c r="N226" s="4">
        <f t="shared" si="97"/>
        <v>2.3588494193963201</v>
      </c>
      <c r="O226" s="4">
        <f t="shared" si="97"/>
        <v>3.3077271437236648</v>
      </c>
      <c r="P226" s="4">
        <f t="shared" si="97"/>
        <v>1234.7075260457927</v>
      </c>
      <c r="Q226" s="4">
        <f t="shared" si="97"/>
        <v>2.0035921408917594</v>
      </c>
      <c r="R226" s="4">
        <f t="shared" si="97"/>
        <v>0.49533907991319998</v>
      </c>
      <c r="S226" s="4">
        <f t="shared" si="97"/>
        <v>1.6029183827241082</v>
      </c>
      <c r="T226" s="4">
        <f t="shared" si="97"/>
        <v>4.2441307394368091E-2</v>
      </c>
      <c r="U226" s="4">
        <f t="shared" si="97"/>
        <v>0.83933578338948023</v>
      </c>
      <c r="V226" s="4">
        <f t="shared" si="97"/>
        <v>4.9848901097193912E-3</v>
      </c>
      <c r="W226" s="4">
        <f t="shared" si="97"/>
        <v>0.98954365338819317</v>
      </c>
      <c r="X226" s="4">
        <f t="shared" si="97"/>
        <v>0.56763777599980569</v>
      </c>
      <c r="Y226" s="4">
        <f t="shared" si="97"/>
        <v>0.13438154020387058</v>
      </c>
      <c r="Z226" s="4">
        <f t="shared" si="97"/>
        <v>0.26187834372141111</v>
      </c>
      <c r="AA226" s="4">
        <f t="shared" si="97"/>
        <v>0.38045400097004961</v>
      </c>
      <c r="AB226" s="4">
        <f t="shared" si="97"/>
        <v>0.24500001676716601</v>
      </c>
      <c r="AC226" s="4">
        <f t="shared" si="97"/>
        <v>7.1757881046864563E-2</v>
      </c>
      <c r="AD226" s="4">
        <f t="shared" si="97"/>
        <v>7.9881350816931068E-2</v>
      </c>
      <c r="AE226" s="4">
        <f t="shared" si="97"/>
        <v>0.10834478643176182</v>
      </c>
      <c r="AF226" s="4">
        <f t="shared" si="97"/>
        <v>0.78921198080487676</v>
      </c>
      <c r="AG226" s="4">
        <f t="shared" si="97"/>
        <v>1.8963105090122985</v>
      </c>
      <c r="AH226" s="4">
        <f t="shared" si="97"/>
        <v>0.54187146777078488</v>
      </c>
      <c r="AI226" s="4">
        <f t="shared" si="97"/>
        <v>0.21665095993412739</v>
      </c>
      <c r="AJ226" s="4">
        <f t="shared" si="97"/>
        <v>0.13396679476499701</v>
      </c>
      <c r="AK226" s="4">
        <f t="shared" si="97"/>
        <v>0.39670131643600121</v>
      </c>
      <c r="AL226" s="4">
        <f t="shared" si="97"/>
        <v>7.3488505261911703</v>
      </c>
      <c r="AM226" s="4">
        <f t="shared" si="97"/>
        <v>0.98205384240279059</v>
      </c>
      <c r="AN226" s="4">
        <f t="shared" si="97"/>
        <v>3.0120142469815012</v>
      </c>
      <c r="AO226" s="4">
        <f t="shared" si="97"/>
        <v>0.23323995163260217</v>
      </c>
      <c r="AP226" s="4">
        <f t="shared" si="97"/>
        <v>0.10941478082838667</v>
      </c>
      <c r="AQ226" s="4">
        <f t="shared" si="97"/>
        <v>7.1291726226451052E-2</v>
      </c>
      <c r="AR226" s="4">
        <f t="shared" si="97"/>
        <v>1.310483516905629E-2</v>
      </c>
      <c r="AS226" s="4">
        <f t="shared" si="97"/>
        <v>0.85348999682323223</v>
      </c>
      <c r="AT226" s="4">
        <f t="shared" si="97"/>
        <v>0.26940032193477464</v>
      </c>
      <c r="AU226" s="4">
        <f t="shared" si="97"/>
        <v>0.10265617309644932</v>
      </c>
      <c r="AV226" s="4">
        <f t="shared" si="97"/>
        <v>2.8142340819356422</v>
      </c>
      <c r="AW226" s="4">
        <f t="shared" si="97"/>
        <v>0.31326604357410076</v>
      </c>
      <c r="AX226" s="4">
        <f t="shared" si="97"/>
        <v>0.30608257515069542</v>
      </c>
      <c r="AY226" s="4">
        <f t="shared" si="97"/>
        <v>0.15404704595619739</v>
      </c>
      <c r="AZ226" s="4">
        <f t="shared" si="97"/>
        <v>0.41733960005362836</v>
      </c>
      <c r="BA226" s="4">
        <f t="shared" si="97"/>
        <v>0.99215306292146932</v>
      </c>
      <c r="BB226" s="4">
        <f t="shared" si="97"/>
        <v>0.84481331924725789</v>
      </c>
      <c r="BC226" s="4">
        <f t="shared" si="97"/>
        <v>9.3580415827777666E-2</v>
      </c>
      <c r="BD226" s="4">
        <f t="shared" si="97"/>
        <v>4.2404005579149168E-2</v>
      </c>
      <c r="BE226" s="4">
        <f t="shared" si="97"/>
        <v>0.13250342696546802</v>
      </c>
      <c r="BF226" s="4">
        <f t="shared" si="97"/>
        <v>84.62522753726077</v>
      </c>
      <c r="BG226" s="4">
        <f t="shared" si="97"/>
        <v>0.6222764466439995</v>
      </c>
      <c r="BH226" s="4">
        <f t="shared" si="97"/>
        <v>3.917751083520133E-2</v>
      </c>
      <c r="BI226" s="4">
        <f t="shared" si="97"/>
        <v>1.4550777942025015</v>
      </c>
      <c r="BJ226" s="4">
        <f t="shared" si="97"/>
        <v>3.7393488275550633E-2</v>
      </c>
      <c r="BK226" s="4">
        <f t="shared" si="97"/>
        <v>57.274930219644276</v>
      </c>
    </row>
    <row r="227" spans="2:63" x14ac:dyDescent="0.3">
      <c r="B227" s="4">
        <f t="shared" si="97"/>
        <v>0.62943810210369266</v>
      </c>
      <c r="C227" s="4">
        <f t="shared" si="97"/>
        <v>0.47551685534566102</v>
      </c>
      <c r="D227" s="4">
        <f t="shared" si="97"/>
        <v>13.268577819588412</v>
      </c>
      <c r="E227" s="4">
        <f t="shared" si="97"/>
        <v>0.26051727635681893</v>
      </c>
      <c r="F227" s="4">
        <f t="shared" si="97"/>
        <v>4.6978300752450665E-2</v>
      </c>
      <c r="G227" s="4">
        <f t="shared" si="97"/>
        <v>1115.2626648415719</v>
      </c>
      <c r="H227" s="4">
        <f t="shared" si="97"/>
        <v>0.72956571779302826</v>
      </c>
      <c r="I227" s="4">
        <f t="shared" si="97"/>
        <v>13.264699981065457</v>
      </c>
      <c r="J227" s="4">
        <f t="shared" si="97"/>
        <v>0.37531925707742264</v>
      </c>
      <c r="K227" s="4">
        <f t="shared" si="97"/>
        <v>1.0138838703213022</v>
      </c>
      <c r="L227" s="4">
        <f t="shared" si="97"/>
        <v>0.33371588891137682</v>
      </c>
      <c r="M227" s="4">
        <f t="shared" si="97"/>
        <v>6.2544868112462779E-2</v>
      </c>
      <c r="N227" s="4">
        <f t="shared" si="97"/>
        <v>2.2099930550203606</v>
      </c>
      <c r="O227" s="4">
        <f t="shared" si="97"/>
        <v>1.4243871428232631</v>
      </c>
      <c r="P227" s="4">
        <f t="shared" si="97"/>
        <v>4.9668842894938727</v>
      </c>
      <c r="Q227" s="4">
        <f t="shared" si="97"/>
        <v>0.14550898961261774</v>
      </c>
      <c r="R227" s="4">
        <f t="shared" si="97"/>
        <v>4.2390630243499601</v>
      </c>
      <c r="S227" s="4">
        <f t="shared" si="97"/>
        <v>1.0622889818774708</v>
      </c>
      <c r="T227" s="4">
        <f t="shared" si="97"/>
        <v>3.1186451352613331E-2</v>
      </c>
      <c r="U227" s="4">
        <f t="shared" si="97"/>
        <v>0.21079294723797243</v>
      </c>
      <c r="V227" s="4">
        <f t="shared" si="97"/>
        <v>1.1698277034863676E-2</v>
      </c>
      <c r="W227" s="4">
        <f t="shared" si="97"/>
        <v>0.13736035471794908</v>
      </c>
      <c r="X227" s="4">
        <f t="shared" si="97"/>
        <v>0.56631445491404353</v>
      </c>
      <c r="Y227" s="4">
        <f t="shared" si="97"/>
        <v>0.12522694096979042</v>
      </c>
      <c r="Z227" s="4">
        <f t="shared" si="97"/>
        <v>7.0528785326017071E-2</v>
      </c>
      <c r="AA227" s="4">
        <f t="shared" si="97"/>
        <v>0.32954080617210485</v>
      </c>
      <c r="AB227" s="4">
        <f t="shared" si="97"/>
        <v>0.12969600240407606</v>
      </c>
      <c r="AC227" s="4">
        <f t="shared" si="97"/>
        <v>3.9338349958479853E-2</v>
      </c>
      <c r="AD227" s="4">
        <f t="shared" si="97"/>
        <v>0.12277403463094749</v>
      </c>
      <c r="AE227" s="4">
        <f t="shared" si="97"/>
        <v>5.0446102998127469E-2</v>
      </c>
      <c r="AF227" s="4">
        <f t="shared" si="97"/>
        <v>10.353973923693925</v>
      </c>
      <c r="AG227" s="4">
        <f t="shared" si="97"/>
        <v>222.05095665161306</v>
      </c>
      <c r="AH227" s="4">
        <f t="shared" si="97"/>
        <v>0.40733876553377457</v>
      </c>
      <c r="AI227" s="4">
        <f t="shared" si="97"/>
        <v>6.531339980495085E-2</v>
      </c>
      <c r="AJ227" s="4">
        <f t="shared" si="97"/>
        <v>0.11452813908271836</v>
      </c>
      <c r="AK227" s="4">
        <f t="shared" si="97"/>
        <v>0.17929012055011864</v>
      </c>
      <c r="AL227" s="4">
        <f t="shared" si="97"/>
        <v>5.8787242259873773</v>
      </c>
      <c r="AM227" s="4">
        <f t="shared" si="97"/>
        <v>0.11115842977691728</v>
      </c>
      <c r="AN227" s="4">
        <f t="shared" si="97"/>
        <v>0.53838928199031566</v>
      </c>
      <c r="AO227" s="4">
        <f t="shared" si="97"/>
        <v>8.2683722682062019E-2</v>
      </c>
      <c r="AP227" s="4">
        <f t="shared" si="97"/>
        <v>7.6385211370149031E-2</v>
      </c>
      <c r="AQ227" s="4">
        <f t="shared" si="97"/>
        <v>0.18910971683502131</v>
      </c>
      <c r="AR227" s="4">
        <f t="shared" si="97"/>
        <v>1.3247585096879295E-2</v>
      </c>
      <c r="AS227" s="4">
        <f t="shared" si="97"/>
        <v>0.13680843039473017</v>
      </c>
      <c r="AT227" s="4">
        <f t="shared" si="97"/>
        <v>0.17893277720810469</v>
      </c>
      <c r="AU227" s="4">
        <f t="shared" si="97"/>
        <v>0.2669278344696755</v>
      </c>
      <c r="AV227" s="4">
        <f t="shared" si="97"/>
        <v>0.2406056314151416</v>
      </c>
      <c r="AW227" s="4">
        <f t="shared" si="97"/>
        <v>0.40437786813164073</v>
      </c>
      <c r="AX227" s="4">
        <f t="shared" si="97"/>
        <v>0.29050443384533087</v>
      </c>
      <c r="AY227" s="4">
        <f t="shared" si="97"/>
        <v>9.3141780055404827E-2</v>
      </c>
      <c r="AZ227" s="4">
        <f t="shared" si="97"/>
        <v>0.35960872989389275</v>
      </c>
      <c r="BA227" s="4">
        <f t="shared" si="97"/>
        <v>0.73890259146541404</v>
      </c>
      <c r="BB227" s="4">
        <f t="shared" si="97"/>
        <v>0.14871508571340938</v>
      </c>
      <c r="BC227" s="4">
        <f t="shared" si="97"/>
        <v>4.514630160484951</v>
      </c>
      <c r="BD227" s="4">
        <f t="shared" si="97"/>
        <v>4.6791155919304647E-2</v>
      </c>
      <c r="BE227" s="4">
        <f t="shared" si="97"/>
        <v>0.13845947160057667</v>
      </c>
      <c r="BF227" s="4">
        <f t="shared" si="97"/>
        <v>2.3740934966379994</v>
      </c>
      <c r="BG227" s="4">
        <f t="shared" si="97"/>
        <v>0.33386331376220274</v>
      </c>
      <c r="BH227" s="4">
        <f t="shared" si="97"/>
        <v>5.8476773954440689E-2</v>
      </c>
      <c r="BI227" s="4">
        <f t="shared" si="97"/>
        <v>2.4038451280750417</v>
      </c>
      <c r="BJ227" s="4">
        <f t="shared" si="97"/>
        <v>5.5386666006589973E-2</v>
      </c>
      <c r="BK227" s="4">
        <f t="shared" si="97"/>
        <v>26.791776676431684</v>
      </c>
    </row>
    <row r="228" spans="2:63" x14ac:dyDescent="0.3">
      <c r="B228" s="4">
        <f t="shared" si="97"/>
        <v>0.2457516514344559</v>
      </c>
      <c r="C228" s="4">
        <f t="shared" si="97"/>
        <v>0.19046527585625536</v>
      </c>
      <c r="D228" s="4">
        <f t="shared" si="97"/>
        <v>0.78240622343897204</v>
      </c>
      <c r="E228" s="4">
        <f t="shared" si="97"/>
        <v>0.1124668530846375</v>
      </c>
      <c r="F228" s="4">
        <f t="shared" si="97"/>
        <v>9.0799868646534984E-2</v>
      </c>
      <c r="G228" s="4">
        <f t="shared" si="97"/>
        <v>24.63692958740587</v>
      </c>
      <c r="H228" s="4">
        <f t="shared" si="97"/>
        <v>18.476019167596942</v>
      </c>
      <c r="I228" s="4">
        <f t="shared" si="97"/>
        <v>5.7526280352350634</v>
      </c>
      <c r="J228" s="4">
        <f t="shared" si="97"/>
        <v>0.13428766584375174</v>
      </c>
      <c r="K228" s="4">
        <f t="shared" si="97"/>
        <v>0.23199088659627254</v>
      </c>
      <c r="L228" s="4">
        <f t="shared" si="97"/>
        <v>0.12162456804665667</v>
      </c>
      <c r="M228" s="4">
        <f t="shared" si="97"/>
        <v>6.4154890849031254E-2</v>
      </c>
      <c r="N228" s="4">
        <f t="shared" si="97"/>
        <v>1.510623432764219</v>
      </c>
      <c r="O228" s="4">
        <f t="shared" si="97"/>
        <v>0.44057110270475563</v>
      </c>
      <c r="P228" s="4">
        <f t="shared" si="97"/>
        <v>0.348946169777968</v>
      </c>
      <c r="Q228" s="4">
        <f t="shared" si="97"/>
        <v>0.12481324860341925</v>
      </c>
      <c r="R228" s="4">
        <f t="shared" si="97"/>
        <v>0.45513959813479887</v>
      </c>
      <c r="S228" s="4">
        <f t="shared" si="97"/>
        <v>0.22606644465997439</v>
      </c>
      <c r="T228" s="4">
        <f t="shared" si="97"/>
        <v>0.12933283902576648</v>
      </c>
      <c r="U228" s="4">
        <f t="shared" si="97"/>
        <v>0.20078193507049674</v>
      </c>
      <c r="V228" s="4">
        <f t="shared" si="97"/>
        <v>6.3439836619980381E-3</v>
      </c>
      <c r="W228" s="4">
        <f t="shared" si="97"/>
        <v>0.21524475349033273</v>
      </c>
      <c r="X228" s="4">
        <f t="shared" si="97"/>
        <v>0.16992866629877421</v>
      </c>
      <c r="Y228" s="4">
        <f t="shared" si="97"/>
        <v>6.4601266055711482E-2</v>
      </c>
      <c r="Z228" s="4">
        <f t="shared" si="97"/>
        <v>0.3897417514355333</v>
      </c>
      <c r="AA228" s="4">
        <f t="shared" si="97"/>
        <v>5.7244999805731167E-2</v>
      </c>
      <c r="AB228" s="4">
        <f t="shared" si="97"/>
        <v>0.42162496989611215</v>
      </c>
      <c r="AC228" s="4">
        <f t="shared" si="97"/>
        <v>9.988507339067472E-2</v>
      </c>
      <c r="AD228" s="4">
        <f t="shared" si="97"/>
        <v>0.45964072236743814</v>
      </c>
      <c r="AE228" s="4">
        <f t="shared" si="97"/>
        <v>0.65694557998583347</v>
      </c>
      <c r="AF228" s="4">
        <f t="shared" si="97"/>
        <v>1.5276299758248746</v>
      </c>
      <c r="AG228" s="4">
        <f t="shared" si="97"/>
        <v>187.33799588843016</v>
      </c>
      <c r="AH228" s="4">
        <f t="shared" si="97"/>
        <v>0.46364389364726222</v>
      </c>
      <c r="AI228" s="4">
        <f t="shared" si="97"/>
        <v>4.7308831426164231E-2</v>
      </c>
      <c r="AJ228" s="4">
        <f t="shared" si="97"/>
        <v>0.12388665549267734</v>
      </c>
      <c r="AK228" s="4">
        <f t="shared" si="97"/>
        <v>281.93026130007644</v>
      </c>
      <c r="AL228" s="4">
        <f t="shared" si="97"/>
        <v>0.27694324098009149</v>
      </c>
      <c r="AM228" s="4">
        <f t="shared" si="97"/>
        <v>0.4385117831663139</v>
      </c>
      <c r="AN228" s="4">
        <f t="shared" si="97"/>
        <v>4.6120918608546004</v>
      </c>
      <c r="AO228" s="4">
        <f t="shared" si="97"/>
        <v>0.43881398240094044</v>
      </c>
      <c r="AP228" s="4">
        <f t="shared" si="97"/>
        <v>8.8737674424077359E-2</v>
      </c>
      <c r="AQ228" s="4">
        <f t="shared" si="97"/>
        <v>0.1401059173380089</v>
      </c>
      <c r="AR228" s="4">
        <f t="shared" si="97"/>
        <v>1.8623990081476877E-2</v>
      </c>
      <c r="AS228" s="4">
        <f t="shared" si="97"/>
        <v>0.12496150113984601</v>
      </c>
      <c r="AT228" s="4">
        <f t="shared" si="97"/>
        <v>0.50457555664540577</v>
      </c>
      <c r="AU228" s="4">
        <f t="shared" si="97"/>
        <v>0.24070391723015655</v>
      </c>
      <c r="AV228" s="4">
        <f t="shared" si="97"/>
        <v>0.21721699459316351</v>
      </c>
      <c r="AW228" s="4">
        <f t="shared" si="97"/>
        <v>0.7269365708893295</v>
      </c>
      <c r="AX228" s="4">
        <f t="shared" si="97"/>
        <v>1.1206450208423246</v>
      </c>
      <c r="AY228" s="4">
        <f t="shared" si="97"/>
        <v>0.30309314847720076</v>
      </c>
      <c r="AZ228" s="4">
        <f t="shared" si="97"/>
        <v>0.38192697827363759</v>
      </c>
      <c r="BA228" s="4">
        <f t="shared" si="97"/>
        <v>1.3535258344033008</v>
      </c>
      <c r="BB228" s="4">
        <f t="shared" si="97"/>
        <v>1.1299927513848473</v>
      </c>
      <c r="BC228" s="4">
        <f t="shared" si="97"/>
        <v>0.27805249004581784</v>
      </c>
      <c r="BD228" s="4">
        <f t="shared" si="97"/>
        <v>2.6958163356972566E-2</v>
      </c>
      <c r="BE228" s="4">
        <f t="shared" si="97"/>
        <v>0.10907571334982913</v>
      </c>
      <c r="BF228" s="4">
        <f t="shared" si="97"/>
        <v>41.95010559192351</v>
      </c>
      <c r="BG228" s="4">
        <f t="shared" si="97"/>
        <v>7.5046970360397397E-2</v>
      </c>
      <c r="BH228" s="4">
        <f t="shared" si="97"/>
        <v>5.3972106077406858E-2</v>
      </c>
      <c r="BI228" s="4">
        <f t="shared" si="97"/>
        <v>0.735638139827264</v>
      </c>
      <c r="BJ228" s="4">
        <f t="shared" si="97"/>
        <v>2.4473256721679253E-2</v>
      </c>
      <c r="BK228" s="4">
        <f t="shared" si="97"/>
        <v>327.90803566484857</v>
      </c>
    </row>
    <row r="229" spans="2:63" x14ac:dyDescent="0.3">
      <c r="B229" s="4">
        <f t="shared" si="97"/>
        <v>0.36946380318600369</v>
      </c>
      <c r="C229" s="4">
        <f t="shared" si="97"/>
        <v>0.24098694911683244</v>
      </c>
      <c r="D229" s="4">
        <f t="shared" si="97"/>
        <v>0.61875212299629501</v>
      </c>
      <c r="E229" s="4">
        <f t="shared" si="97"/>
        <v>0.22706566050509563</v>
      </c>
      <c r="F229" s="4">
        <f t="shared" si="97"/>
        <v>7.9116655800224242E-2</v>
      </c>
      <c r="G229" s="4">
        <f t="shared" si="97"/>
        <v>1.7216961299665912</v>
      </c>
      <c r="H229" s="4">
        <f t="shared" si="97"/>
        <v>0.30578425032557127</v>
      </c>
      <c r="I229" s="4">
        <f t="shared" si="97"/>
        <v>0.52265493593169532</v>
      </c>
      <c r="J229" s="4">
        <f t="shared" si="97"/>
        <v>0.13412518482857202</v>
      </c>
      <c r="K229" s="4">
        <f t="shared" si="97"/>
        <v>0.3200306168848609</v>
      </c>
      <c r="L229" s="4">
        <f t="shared" si="97"/>
        <v>0.26469251697035595</v>
      </c>
      <c r="M229" s="4">
        <f t="shared" si="97"/>
        <v>8.1300332715107462E-2</v>
      </c>
      <c r="N229" s="4">
        <f t="shared" si="97"/>
        <v>0.42870032726036167</v>
      </c>
      <c r="O229" s="4">
        <f t="shared" si="97"/>
        <v>5.9134443973415332</v>
      </c>
      <c r="P229" s="4">
        <f t="shared" si="97"/>
        <v>0.33650081093143691</v>
      </c>
      <c r="Q229" s="4">
        <f t="shared" si="97"/>
        <v>0.14331464087028326</v>
      </c>
      <c r="R229" s="4">
        <f t="shared" si="97"/>
        <v>0.68015311298749392</v>
      </c>
      <c r="S229" s="4">
        <f t="shared" si="97"/>
        <v>0.16573290044070105</v>
      </c>
      <c r="T229" s="4">
        <f t="shared" si="97"/>
        <v>1.9969666335129151E-2</v>
      </c>
      <c r="U229" s="4">
        <f t="shared" si="97"/>
        <v>0.128265950794273</v>
      </c>
      <c r="V229" s="4">
        <f t="shared" si="97"/>
        <v>1.5010323969381021E-2</v>
      </c>
      <c r="W229" s="4">
        <f t="shared" si="97"/>
        <v>0.62866065881524302</v>
      </c>
      <c r="X229" s="4">
        <f t="shared" si="97"/>
        <v>0.30850961783384057</v>
      </c>
      <c r="Y229" s="4">
        <f t="shared" si="97"/>
        <v>0.14486531793934943</v>
      </c>
      <c r="Z229" s="4">
        <f t="shared" si="97"/>
        <v>0.17146254718264775</v>
      </c>
      <c r="AA229" s="4">
        <f t="shared" si="97"/>
        <v>0.25365171594030211</v>
      </c>
      <c r="AB229" s="4">
        <f t="shared" si="97"/>
        <v>32.917407790036208</v>
      </c>
      <c r="AC229" s="4">
        <f t="shared" si="97"/>
        <v>5.0538604964750017E-2</v>
      </c>
      <c r="AD229" s="4">
        <f t="shared" si="97"/>
        <v>0.14400922917022652</v>
      </c>
      <c r="AE229" s="4">
        <f t="shared" si="97"/>
        <v>4.7038743832001462E-2</v>
      </c>
      <c r="AF229" s="4">
        <f t="shared" si="97"/>
        <v>1.0754773774980446</v>
      </c>
      <c r="AG229" s="4">
        <f t="shared" si="97"/>
        <v>2.823530211242443</v>
      </c>
      <c r="AH229" s="4">
        <f t="shared" si="97"/>
        <v>0.25217688578210018</v>
      </c>
      <c r="AI229" s="4">
        <f t="shared" si="97"/>
        <v>0.18492689576987217</v>
      </c>
      <c r="AJ229" s="4">
        <f t="shared" si="97"/>
        <v>7.946044597905086</v>
      </c>
      <c r="AK229" s="4">
        <f t="shared" si="97"/>
        <v>19242.11643521037</v>
      </c>
      <c r="AL229" s="4">
        <f t="shared" si="97"/>
        <v>0.46516940868054346</v>
      </c>
      <c r="AM229" s="4">
        <f t="shared" si="97"/>
        <v>0.46024132200774676</v>
      </c>
      <c r="AN229" s="4">
        <f t="shared" si="97"/>
        <v>0.77831561131103666</v>
      </c>
      <c r="AO229" s="4">
        <f t="shared" si="97"/>
        <v>9.456419149556447E-2</v>
      </c>
      <c r="AP229" s="4">
        <f t="shared" si="97"/>
        <v>9.3366472033239528E-2</v>
      </c>
      <c r="AQ229" s="4">
        <f t="shared" si="97"/>
        <v>0.41451156861054916</v>
      </c>
      <c r="AR229" s="4">
        <f t="shared" si="97"/>
        <v>4.5001050276788059E-2</v>
      </c>
      <c r="AS229" s="4">
        <f t="shared" si="97"/>
        <v>0.13004865100972282</v>
      </c>
      <c r="AT229" s="4">
        <f t="shared" si="97"/>
        <v>2.9968874397852252</v>
      </c>
      <c r="AU229" s="4">
        <f t="shared" si="97"/>
        <v>2.5694687898858932</v>
      </c>
      <c r="AV229" s="4">
        <f t="shared" si="97"/>
        <v>0.50501604749188944</v>
      </c>
      <c r="AW229" s="4">
        <f t="shared" si="97"/>
        <v>0.37801709065939532</v>
      </c>
      <c r="AX229" s="4">
        <f t="shared" si="97"/>
        <v>0.37492886662685965</v>
      </c>
      <c r="AY229" s="4">
        <f t="shared" si="97"/>
        <v>0.12003593532355146</v>
      </c>
      <c r="AZ229" s="4">
        <f t="shared" si="97"/>
        <v>0.98588840066009031</v>
      </c>
      <c r="BA229" s="4">
        <f t="shared" si="97"/>
        <v>45.967472647237607</v>
      </c>
      <c r="BB229" s="4">
        <f t="shared" si="97"/>
        <v>0.90621750219782882</v>
      </c>
      <c r="BC229" s="4">
        <f t="shared" si="97"/>
        <v>0.20430236522718523</v>
      </c>
      <c r="BD229" s="4">
        <f t="shared" si="97"/>
        <v>0.12796975014299491</v>
      </c>
      <c r="BE229" s="4">
        <f t="shared" si="97"/>
        <v>0.25331602729817682</v>
      </c>
      <c r="BF229" s="4">
        <f t="shared" si="97"/>
        <v>0.27223677636793575</v>
      </c>
      <c r="BG229" s="4">
        <f t="shared" si="97"/>
        <v>0.28224128593457515</v>
      </c>
      <c r="BH229" s="4">
        <f t="shared" si="97"/>
        <v>7.6891801549041502E-2</v>
      </c>
      <c r="BI229" s="4">
        <f t="shared" si="97"/>
        <v>0.44429165480936778</v>
      </c>
      <c r="BJ229" s="4">
        <f t="shared" si="97"/>
        <v>4.074883168553034E-2</v>
      </c>
      <c r="BK229" s="4">
        <f t="shared" si="97"/>
        <v>81.775164087880398</v>
      </c>
    </row>
    <row r="230" spans="2:63" x14ac:dyDescent="0.3">
      <c r="B230" s="4">
        <f t="shared" si="97"/>
        <v>0.32956355186349162</v>
      </c>
      <c r="C230" s="4">
        <f t="shared" si="97"/>
        <v>0.30479166540966252</v>
      </c>
      <c r="D230" s="4">
        <f t="shared" si="97"/>
        <v>0.74212614613227679</v>
      </c>
      <c r="E230" s="4">
        <f t="shared" si="97"/>
        <v>0.38285663156423122</v>
      </c>
      <c r="F230" s="4">
        <f t="shared" si="97"/>
        <v>8.4841603430546794E-2</v>
      </c>
      <c r="G230" s="4">
        <f t="shared" si="97"/>
        <v>0.96853445978016595</v>
      </c>
      <c r="H230" s="4">
        <f t="shared" si="97"/>
        <v>0.51627884870470542</v>
      </c>
      <c r="I230" s="4">
        <f t="shared" ref="I230:BK230" si="98">EXP(I368)</f>
        <v>0.49647086449561079</v>
      </c>
      <c r="J230" s="4">
        <f t="shared" si="98"/>
        <v>9.2717335260915981E-2</v>
      </c>
      <c r="K230" s="4">
        <f t="shared" si="98"/>
        <v>0.24955630946901078</v>
      </c>
      <c r="L230" s="4">
        <f t="shared" si="98"/>
        <v>0.20680908416825378</v>
      </c>
      <c r="M230" s="4">
        <f t="shared" si="98"/>
        <v>3.3002303200780672</v>
      </c>
      <c r="N230" s="4">
        <f t="shared" si="98"/>
        <v>5.5979811846315402</v>
      </c>
      <c r="O230" s="4">
        <f t="shared" si="98"/>
        <v>0.48750611062861154</v>
      </c>
      <c r="P230" s="4">
        <f t="shared" si="98"/>
        <v>0.43394532980831335</v>
      </c>
      <c r="Q230" s="4">
        <f t="shared" si="98"/>
        <v>7.8061138687453013E-2</v>
      </c>
      <c r="R230" s="4">
        <f t="shared" si="98"/>
        <v>0.58460758541250946</v>
      </c>
      <c r="S230" s="4">
        <f t="shared" si="98"/>
        <v>0.11506866981537718</v>
      </c>
      <c r="T230" s="4">
        <f t="shared" si="98"/>
        <v>4.4113746194878178E-2</v>
      </c>
      <c r="U230" s="4">
        <f t="shared" si="98"/>
        <v>8.1621607848581884E-2</v>
      </c>
      <c r="V230" s="4">
        <f t="shared" si="98"/>
        <v>1.0011621908090334E-2</v>
      </c>
      <c r="W230" s="4">
        <f t="shared" si="98"/>
        <v>8.3025902629403681E-2</v>
      </c>
      <c r="X230" s="4">
        <f t="shared" si="98"/>
        <v>0.1847768755332681</v>
      </c>
      <c r="Y230" s="4">
        <f t="shared" si="98"/>
        <v>0.11084624811465719</v>
      </c>
      <c r="Z230" s="4">
        <f t="shared" si="98"/>
        <v>1.946285649464526</v>
      </c>
      <c r="AA230" s="4">
        <f t="shared" si="98"/>
        <v>5.8725163399548919</v>
      </c>
      <c r="AB230" s="4">
        <f t="shared" si="98"/>
        <v>0.37380673779102419</v>
      </c>
      <c r="AC230" s="4">
        <f t="shared" si="98"/>
        <v>0.38744827343837729</v>
      </c>
      <c r="AD230" s="4">
        <f t="shared" si="98"/>
        <v>8.8997456349599657E-2</v>
      </c>
      <c r="AE230" s="4">
        <f t="shared" si="98"/>
        <v>5.2984059755360226E-2</v>
      </c>
      <c r="AF230" s="4">
        <f t="shared" si="98"/>
        <v>1.8167154320917072</v>
      </c>
      <c r="AG230" s="4">
        <f t="shared" si="98"/>
        <v>3.2154737725828766</v>
      </c>
      <c r="AH230" s="4">
        <f t="shared" si="98"/>
        <v>0.22456413574354991</v>
      </c>
      <c r="AI230" s="4">
        <f t="shared" si="98"/>
        <v>0.69609497961091604</v>
      </c>
      <c r="AJ230" s="4">
        <f t="shared" si="98"/>
        <v>7199.7021061328651</v>
      </c>
      <c r="AK230" s="4">
        <f t="shared" si="98"/>
        <v>7.3208571638185731</v>
      </c>
      <c r="AL230" s="4">
        <f t="shared" si="98"/>
        <v>0.31536664646423079</v>
      </c>
      <c r="AM230" s="4">
        <f t="shared" si="98"/>
        <v>0.32590750332725138</v>
      </c>
      <c r="AN230" s="4">
        <f t="shared" si="98"/>
        <v>1.0255408132198571</v>
      </c>
      <c r="AO230" s="4">
        <f t="shared" si="98"/>
        <v>7.1620888409486813E-2</v>
      </c>
      <c r="AP230" s="4">
        <f t="shared" si="98"/>
        <v>8.1898780364364321E-2</v>
      </c>
      <c r="AQ230" s="4">
        <f t="shared" si="98"/>
        <v>0.20395013526347214</v>
      </c>
      <c r="AR230" s="4">
        <f t="shared" si="98"/>
        <v>3.1180934645499255E-2</v>
      </c>
      <c r="AS230" s="4">
        <f t="shared" si="98"/>
        <v>2.2171047609701175</v>
      </c>
      <c r="AT230" s="4">
        <f t="shared" si="98"/>
        <v>0.200539595087359</v>
      </c>
      <c r="AU230" s="4">
        <f t="shared" si="98"/>
        <v>0.27194705836353555</v>
      </c>
      <c r="AV230" s="4">
        <f t="shared" si="98"/>
        <v>0.25073917338536483</v>
      </c>
      <c r="AW230" s="4">
        <f t="shared" si="98"/>
        <v>0.39896996604324803</v>
      </c>
      <c r="AX230" s="4">
        <f t="shared" si="98"/>
        <v>0.96508167135101297</v>
      </c>
      <c r="AY230" s="4">
        <f t="shared" si="98"/>
        <v>1.6050034963647317</v>
      </c>
      <c r="AZ230" s="4">
        <f t="shared" si="98"/>
        <v>87.399994523385971</v>
      </c>
      <c r="BA230" s="4">
        <f t="shared" si="98"/>
        <v>0.97665576999800818</v>
      </c>
      <c r="BB230" s="4">
        <f t="shared" si="98"/>
        <v>0.65582716023845911</v>
      </c>
      <c r="BC230" s="4">
        <f t="shared" si="98"/>
        <v>0.35112173931309781</v>
      </c>
      <c r="BD230" s="4">
        <f t="shared" si="98"/>
        <v>0.12164121350773351</v>
      </c>
      <c r="BE230" s="4">
        <f t="shared" si="98"/>
        <v>0.1691837900307907</v>
      </c>
      <c r="BF230" s="4">
        <f t="shared" si="98"/>
        <v>0.50576353351208359</v>
      </c>
      <c r="BG230" s="4">
        <f t="shared" si="98"/>
        <v>0.30948471938962097</v>
      </c>
      <c r="BH230" s="4">
        <f t="shared" si="98"/>
        <v>0.15826813774867529</v>
      </c>
      <c r="BI230" s="4">
        <f t="shared" si="98"/>
        <v>0.29789363074650799</v>
      </c>
      <c r="BJ230" s="4">
        <f t="shared" si="98"/>
        <v>3.4967929414405088E-2</v>
      </c>
      <c r="BK230" s="4">
        <f t="shared" si="98"/>
        <v>65.494071690298497</v>
      </c>
    </row>
    <row r="231" spans="2:63" x14ac:dyDescent="0.3">
      <c r="B231" s="4">
        <f t="shared" ref="B231:BK235" si="99">EXP(B369)</f>
        <v>0.34160167625844667</v>
      </c>
      <c r="C231" s="4">
        <f t="shared" si="99"/>
        <v>0.16851022306857744</v>
      </c>
      <c r="D231" s="4">
        <f t="shared" si="99"/>
        <v>1.1514272928101981</v>
      </c>
      <c r="E231" s="4">
        <f t="shared" si="99"/>
        <v>0.15141744197860965</v>
      </c>
      <c r="F231" s="4">
        <f t="shared" si="99"/>
        <v>7.7983977504687232E-2</v>
      </c>
      <c r="G231" s="4">
        <f t="shared" si="99"/>
        <v>0.75548037936777068</v>
      </c>
      <c r="H231" s="4">
        <f t="shared" si="99"/>
        <v>0.55190860945144604</v>
      </c>
      <c r="I231" s="4">
        <f t="shared" si="99"/>
        <v>0.38942733140467867</v>
      </c>
      <c r="J231" s="4">
        <f t="shared" si="99"/>
        <v>8.069017325143775E-2</v>
      </c>
      <c r="K231" s="4">
        <f t="shared" si="99"/>
        <v>0.10413937633317005</v>
      </c>
      <c r="L231" s="4">
        <f t="shared" si="99"/>
        <v>0.37585544173049562</v>
      </c>
      <c r="M231" s="4">
        <f t="shared" si="99"/>
        <v>0.30075141777714193</v>
      </c>
      <c r="N231" s="4">
        <f t="shared" si="99"/>
        <v>0.44606959256203177</v>
      </c>
      <c r="O231" s="4">
        <f t="shared" si="99"/>
        <v>1.9700389595979386</v>
      </c>
      <c r="P231" s="4">
        <f t="shared" si="99"/>
        <v>0.21180732752033121</v>
      </c>
      <c r="Q231" s="4">
        <f t="shared" si="99"/>
        <v>9.9365133149376936E-2</v>
      </c>
      <c r="R231" s="4">
        <f t="shared" si="99"/>
        <v>0.95224918546800352</v>
      </c>
      <c r="S231" s="4">
        <f t="shared" si="99"/>
        <v>7.808351265439066E-2</v>
      </c>
      <c r="T231" s="4">
        <f t="shared" si="99"/>
        <v>1.5813917219199083E-2</v>
      </c>
      <c r="U231" s="4">
        <f t="shared" si="99"/>
        <v>0.15978913966592601</v>
      </c>
      <c r="V231" s="4">
        <f t="shared" si="99"/>
        <v>0.15304535555253052</v>
      </c>
      <c r="W231" s="4">
        <f t="shared" si="99"/>
        <v>0.316403516200783</v>
      </c>
      <c r="X231" s="4">
        <f t="shared" si="99"/>
        <v>0.20294251040995279</v>
      </c>
      <c r="Y231" s="4">
        <f t="shared" si="99"/>
        <v>7.7669094881857512E-2</v>
      </c>
      <c r="Z231" s="4">
        <f t="shared" si="99"/>
        <v>1.1282606882731749</v>
      </c>
      <c r="AA231" s="4">
        <f t="shared" si="99"/>
        <v>1.5780229467742697</v>
      </c>
      <c r="AB231" s="4">
        <f t="shared" si="99"/>
        <v>0.46252052668171073</v>
      </c>
      <c r="AC231" s="4">
        <f t="shared" si="99"/>
        <v>5.0970116447733645E-2</v>
      </c>
      <c r="AD231" s="4">
        <f t="shared" si="99"/>
        <v>0.49801203379621861</v>
      </c>
      <c r="AE231" s="4">
        <f t="shared" si="99"/>
        <v>3.5766552142469564E-2</v>
      </c>
      <c r="AF231" s="4">
        <f t="shared" si="99"/>
        <v>0.94014697467799402</v>
      </c>
      <c r="AG231" s="4">
        <f t="shared" si="99"/>
        <v>5.4926567292042208</v>
      </c>
      <c r="AH231" s="4">
        <f t="shared" si="99"/>
        <v>0.21810124007095552</v>
      </c>
      <c r="AI231" s="4">
        <f t="shared" si="99"/>
        <v>7.1254138308303086E-2</v>
      </c>
      <c r="AJ231" s="4">
        <f t="shared" si="99"/>
        <v>89.159680048338814</v>
      </c>
      <c r="AK231" s="4">
        <f t="shared" si="99"/>
        <v>0.3858320916040015</v>
      </c>
      <c r="AL231" s="4">
        <f t="shared" si="99"/>
        <v>8.7836755709965271</v>
      </c>
      <c r="AM231" s="4">
        <f t="shared" si="99"/>
        <v>0.15307155762965036</v>
      </c>
      <c r="AN231" s="4">
        <f t="shared" si="99"/>
        <v>3.1384789445788805</v>
      </c>
      <c r="AO231" s="4">
        <f t="shared" si="99"/>
        <v>0.28263009531795896</v>
      </c>
      <c r="AP231" s="4">
        <f t="shared" si="99"/>
        <v>5.7408698805762742E-2</v>
      </c>
      <c r="AQ231" s="4">
        <f t="shared" si="99"/>
        <v>0.22523269526895179</v>
      </c>
      <c r="AR231" s="4">
        <f t="shared" si="99"/>
        <v>3.266200249301169E-2</v>
      </c>
      <c r="AS231" s="4">
        <f t="shared" si="99"/>
        <v>0.34801537818403905</v>
      </c>
      <c r="AT231" s="4">
        <f t="shared" si="99"/>
        <v>0.14477647756241022</v>
      </c>
      <c r="AU231" s="4">
        <f t="shared" si="99"/>
        <v>0.81371050516226207</v>
      </c>
      <c r="AV231" s="4">
        <f t="shared" si="99"/>
        <v>1.6980950110402706</v>
      </c>
      <c r="AW231" s="4">
        <f t="shared" si="99"/>
        <v>187.47284345233589</v>
      </c>
      <c r="AX231" s="4">
        <f t="shared" si="99"/>
        <v>0.31634200384524552</v>
      </c>
      <c r="AY231" s="4">
        <f t="shared" si="99"/>
        <v>0.29629296130010019</v>
      </c>
      <c r="AZ231" s="4">
        <f t="shared" si="99"/>
        <v>7.6926994828498065</v>
      </c>
      <c r="BA231" s="4">
        <f t="shared" si="99"/>
        <v>0.69390838657925658</v>
      </c>
      <c r="BB231" s="4">
        <f t="shared" si="99"/>
        <v>0.15293806247139785</v>
      </c>
      <c r="BC231" s="4">
        <f t="shared" si="99"/>
        <v>0.32796871704804015</v>
      </c>
      <c r="BD231" s="4">
        <f t="shared" si="99"/>
        <v>3.3969870805869308E-2</v>
      </c>
      <c r="BE231" s="4">
        <f t="shared" si="99"/>
        <v>0.15910748481892395</v>
      </c>
      <c r="BF231" s="4">
        <f t="shared" si="99"/>
        <v>0.33448684083278046</v>
      </c>
      <c r="BG231" s="4">
        <f t="shared" si="99"/>
        <v>0.1483103531603846</v>
      </c>
      <c r="BH231" s="4">
        <f t="shared" si="99"/>
        <v>6.9763849699736875</v>
      </c>
      <c r="BI231" s="4">
        <f t="shared" si="99"/>
        <v>0.28612934933603529</v>
      </c>
      <c r="BJ231" s="4">
        <f t="shared" si="99"/>
        <v>1.2533482446475477E-2</v>
      </c>
      <c r="BK231" s="4">
        <f t="shared" si="99"/>
        <v>7366.5942612511826</v>
      </c>
    </row>
    <row r="232" spans="2:63" x14ac:dyDescent="0.3">
      <c r="B232" s="4">
        <f t="shared" si="99"/>
        <v>0.44686101550426571</v>
      </c>
      <c r="C232" s="4">
        <f t="shared" si="99"/>
        <v>0.42890888666815791</v>
      </c>
      <c r="D232" s="4">
        <f t="shared" si="99"/>
        <v>0.40871955693124562</v>
      </c>
      <c r="E232" s="4">
        <f t="shared" si="99"/>
        <v>0.19262557697858937</v>
      </c>
      <c r="F232" s="4">
        <f t="shared" si="99"/>
        <v>8.9849769602663707E-2</v>
      </c>
      <c r="G232" s="4">
        <f t="shared" si="99"/>
        <v>0.8044188763391561</v>
      </c>
      <c r="H232" s="4">
        <f t="shared" si="99"/>
        <v>0.23454698469329113</v>
      </c>
      <c r="I232" s="4">
        <f t="shared" si="99"/>
        <v>0.35485931280955707</v>
      </c>
      <c r="J232" s="4">
        <f t="shared" si="99"/>
        <v>0.10307539997189007</v>
      </c>
      <c r="K232" s="4">
        <f t="shared" si="99"/>
        <v>0.19333357772804557</v>
      </c>
      <c r="L232" s="4">
        <f t="shared" si="99"/>
        <v>0.15011025973706668</v>
      </c>
      <c r="M232" s="4">
        <f t="shared" si="99"/>
        <v>4.2930618056740519E-2</v>
      </c>
      <c r="N232" s="4">
        <f t="shared" si="99"/>
        <v>2.6194903972812544</v>
      </c>
      <c r="O232" s="4">
        <f t="shared" si="99"/>
        <v>0.43641834010550279</v>
      </c>
      <c r="P232" s="4">
        <f t="shared" si="99"/>
        <v>1.5040965154871064</v>
      </c>
      <c r="Q232" s="4">
        <f t="shared" si="99"/>
        <v>0.99554817359759595</v>
      </c>
      <c r="R232" s="4">
        <f t="shared" si="99"/>
        <v>1.5221109069457448</v>
      </c>
      <c r="S232" s="4">
        <f t="shared" si="99"/>
        <v>8.7561377883675087E-2</v>
      </c>
      <c r="T232" s="4">
        <f t="shared" si="99"/>
        <v>1.9704983612051342E-2</v>
      </c>
      <c r="U232" s="4">
        <f t="shared" si="99"/>
        <v>6.4973805020325348E-2</v>
      </c>
      <c r="V232" s="4">
        <f t="shared" si="99"/>
        <v>4.7960117589281202E-3</v>
      </c>
      <c r="W232" s="4">
        <f t="shared" si="99"/>
        <v>0.21031719825350842</v>
      </c>
      <c r="X232" s="4">
        <f t="shared" si="99"/>
        <v>0.31354699996579094</v>
      </c>
      <c r="Y232" s="4">
        <f t="shared" si="99"/>
        <v>29.966146065998533</v>
      </c>
      <c r="Z232" s="4">
        <f t="shared" si="99"/>
        <v>9.7202013763390313E-2</v>
      </c>
      <c r="AA232" s="4">
        <f t="shared" si="99"/>
        <v>3.3066039311029898</v>
      </c>
      <c r="AB232" s="4">
        <f t="shared" si="99"/>
        <v>0.15235223705533024</v>
      </c>
      <c r="AC232" s="4">
        <f t="shared" si="99"/>
        <v>2.4935471026201136E-2</v>
      </c>
      <c r="AD232" s="4">
        <f t="shared" si="99"/>
        <v>3.6183103763036311</v>
      </c>
      <c r="AE232" s="4">
        <f t="shared" si="99"/>
        <v>8.0985844406148449E-2</v>
      </c>
      <c r="AF232" s="4">
        <f t="shared" si="99"/>
        <v>3.4590817372912697</v>
      </c>
      <c r="AG232" s="4">
        <f t="shared" si="99"/>
        <v>2.9497578728994762</v>
      </c>
      <c r="AH232" s="4">
        <f t="shared" si="99"/>
        <v>0.69612713506898205</v>
      </c>
      <c r="AI232" s="4">
        <f t="shared" si="99"/>
        <v>3.5471161313784347E-2</v>
      </c>
      <c r="AJ232" s="4">
        <f t="shared" si="99"/>
        <v>5.0622239877091699</v>
      </c>
      <c r="AK232" s="4">
        <f t="shared" si="99"/>
        <v>0.78125748982615673</v>
      </c>
      <c r="AL232" s="4">
        <f t="shared" si="99"/>
        <v>1.7723792358473467</v>
      </c>
      <c r="AM232" s="4">
        <f t="shared" si="99"/>
        <v>0.35622254394406072</v>
      </c>
      <c r="AN232" s="4">
        <f t="shared" si="99"/>
        <v>1.0249228832434876</v>
      </c>
      <c r="AO232" s="4">
        <f t="shared" si="99"/>
        <v>9.1341801354479848E-2</v>
      </c>
      <c r="AP232" s="4">
        <f t="shared" si="99"/>
        <v>2.070969990571176</v>
      </c>
      <c r="AQ232" s="4">
        <f t="shared" si="99"/>
        <v>0.55807127990158334</v>
      </c>
      <c r="AR232" s="4">
        <f t="shared" si="99"/>
        <v>9.3798111446435732E-3</v>
      </c>
      <c r="AS232" s="4">
        <f t="shared" si="99"/>
        <v>0.41345295113971464</v>
      </c>
      <c r="AT232" s="4">
        <f t="shared" si="99"/>
        <v>0.21844335345069185</v>
      </c>
      <c r="AU232" s="4">
        <f t="shared" si="99"/>
        <v>0.1588376607359252</v>
      </c>
      <c r="AV232" s="4">
        <f t="shared" si="99"/>
        <v>0.78149939443198801</v>
      </c>
      <c r="AW232" s="4">
        <f t="shared" si="99"/>
        <v>136.84279428635855</v>
      </c>
      <c r="AX232" s="4">
        <f t="shared" si="99"/>
        <v>0.40492459961427629</v>
      </c>
      <c r="AY232" s="4">
        <f t="shared" si="99"/>
        <v>9.6225569635627256E-2</v>
      </c>
      <c r="AZ232" s="4">
        <f t="shared" si="99"/>
        <v>1.8197223836540186</v>
      </c>
      <c r="BA232" s="4">
        <f t="shared" si="99"/>
        <v>0.56171588478815981</v>
      </c>
      <c r="BB232" s="4">
        <f t="shared" si="99"/>
        <v>0.11800433239247411</v>
      </c>
      <c r="BC232" s="4">
        <f t="shared" si="99"/>
        <v>0.33314820764902331</v>
      </c>
      <c r="BD232" s="4">
        <f t="shared" si="99"/>
        <v>5.0324677289772073E-2</v>
      </c>
      <c r="BE232" s="4">
        <f t="shared" si="99"/>
        <v>0.38252460690766571</v>
      </c>
      <c r="BF232" s="4">
        <f t="shared" si="99"/>
        <v>0.6089155870455375</v>
      </c>
      <c r="BG232" s="4">
        <f t="shared" si="99"/>
        <v>0.29246098670274567</v>
      </c>
      <c r="BH232" s="4">
        <f t="shared" si="99"/>
        <v>0.11603817931522903</v>
      </c>
      <c r="BI232" s="4">
        <f t="shared" si="99"/>
        <v>0.26750220224189042</v>
      </c>
      <c r="BJ232" s="4">
        <f t="shared" si="99"/>
        <v>2.073900400990469E-2</v>
      </c>
      <c r="BK232" s="4">
        <f t="shared" si="99"/>
        <v>83203.625368450143</v>
      </c>
    </row>
    <row r="233" spans="2:63" x14ac:dyDescent="0.3">
      <c r="B233" s="4">
        <f t="shared" si="99"/>
        <v>0.27733116648905159</v>
      </c>
      <c r="C233" s="4">
        <f t="shared" si="99"/>
        <v>0.81117925799898727</v>
      </c>
      <c r="D233" s="4">
        <f t="shared" si="99"/>
        <v>1.527749123388167</v>
      </c>
      <c r="E233" s="4">
        <f t="shared" si="99"/>
        <v>0.15032941241265044</v>
      </c>
      <c r="F233" s="4">
        <f t="shared" si="99"/>
        <v>9.7677467110311986E-2</v>
      </c>
      <c r="G233" s="4">
        <f t="shared" si="99"/>
        <v>1.9595387364499088</v>
      </c>
      <c r="H233" s="4">
        <f t="shared" si="99"/>
        <v>0.13542720980709391</v>
      </c>
      <c r="I233" s="4">
        <f t="shared" si="99"/>
        <v>0.50755988196867319</v>
      </c>
      <c r="J233" s="4">
        <f t="shared" si="99"/>
        <v>0.25644775739221776</v>
      </c>
      <c r="K233" s="4">
        <f t="shared" si="99"/>
        <v>0.17772922051529469</v>
      </c>
      <c r="L233" s="4">
        <f t="shared" si="99"/>
        <v>0.17159956961543174</v>
      </c>
      <c r="M233" s="4">
        <f t="shared" si="99"/>
        <v>5.9497159920402012E-2</v>
      </c>
      <c r="N233" s="4">
        <f t="shared" si="99"/>
        <v>0.46856062609057619</v>
      </c>
      <c r="O233" s="4">
        <f t="shared" si="99"/>
        <v>0.82044375456226504</v>
      </c>
      <c r="P233" s="4">
        <f t="shared" si="99"/>
        <v>0.42874622208687163</v>
      </c>
      <c r="Q233" s="4">
        <f t="shared" si="99"/>
        <v>0.23287860727575041</v>
      </c>
      <c r="R233" s="4">
        <f t="shared" si="99"/>
        <v>5.0656636714231533</v>
      </c>
      <c r="S233" s="4">
        <f t="shared" si="99"/>
        <v>0.16489460776195983</v>
      </c>
      <c r="T233" s="4">
        <f t="shared" si="99"/>
        <v>1.9749110038343416E-2</v>
      </c>
      <c r="U233" s="4">
        <f t="shared" si="99"/>
        <v>0.19214254318197535</v>
      </c>
      <c r="V233" s="4">
        <f t="shared" si="99"/>
        <v>7.9699198714575092E-3</v>
      </c>
      <c r="W233" s="4">
        <f t="shared" si="99"/>
        <v>0.18082710956138157</v>
      </c>
      <c r="X233" s="4">
        <f t="shared" si="99"/>
        <v>0.37198518231086508</v>
      </c>
      <c r="Y233" s="4">
        <f t="shared" si="99"/>
        <v>6608.2673307203959</v>
      </c>
      <c r="Z233" s="4">
        <f t="shared" si="99"/>
        <v>0.1804827308044219</v>
      </c>
      <c r="AA233" s="4">
        <f t="shared" si="99"/>
        <v>0.17086093311320338</v>
      </c>
      <c r="AB233" s="4">
        <f t="shared" si="99"/>
        <v>0.13726050669645151</v>
      </c>
      <c r="AC233" s="4">
        <f t="shared" si="99"/>
        <v>3.3441972709388125E-2</v>
      </c>
      <c r="AD233" s="4">
        <f t="shared" si="99"/>
        <v>0.11847573586573253</v>
      </c>
      <c r="AE233" s="4">
        <f t="shared" si="99"/>
        <v>6.9565347247663056E-2</v>
      </c>
      <c r="AF233" s="4">
        <f t="shared" si="99"/>
        <v>29.789407580347227</v>
      </c>
      <c r="AG233" s="4">
        <f t="shared" si="99"/>
        <v>3.5045835939818213</v>
      </c>
      <c r="AH233" s="4">
        <f t="shared" si="99"/>
        <v>51.667427812631075</v>
      </c>
      <c r="AI233" s="4">
        <f t="shared" si="99"/>
        <v>5.9405211545852071E-2</v>
      </c>
      <c r="AJ233" s="4">
        <f t="shared" si="99"/>
        <v>0.3391312053670541</v>
      </c>
      <c r="AK233" s="4">
        <f t="shared" si="99"/>
        <v>0.76682111014938248</v>
      </c>
      <c r="AL233" s="4">
        <f t="shared" si="99"/>
        <v>0.25095226430225093</v>
      </c>
      <c r="AM233" s="4">
        <f t="shared" si="99"/>
        <v>0.39377114921211925</v>
      </c>
      <c r="AN233" s="4">
        <f t="shared" si="99"/>
        <v>1.1100017523314738</v>
      </c>
      <c r="AO233" s="4">
        <f t="shared" si="99"/>
        <v>4.4857958911503987E-2</v>
      </c>
      <c r="AP233" s="4">
        <f t="shared" si="99"/>
        <v>0.587903838161141</v>
      </c>
      <c r="AQ233" s="4">
        <f t="shared" si="99"/>
        <v>7.2490305305417415</v>
      </c>
      <c r="AR233" s="4">
        <f t="shared" si="99"/>
        <v>9.2287123891998488E-2</v>
      </c>
      <c r="AS233" s="4">
        <f t="shared" si="99"/>
        <v>0.15726867508124234</v>
      </c>
      <c r="AT233" s="4">
        <f t="shared" si="99"/>
        <v>0.2861855334879016</v>
      </c>
      <c r="AU233" s="4">
        <f t="shared" si="99"/>
        <v>0.22506269300761575</v>
      </c>
      <c r="AV233" s="4">
        <f t="shared" si="99"/>
        <v>0.18642811622287814</v>
      </c>
      <c r="AW233" s="4">
        <f t="shared" si="99"/>
        <v>0.70250444668047418</v>
      </c>
      <c r="AX233" s="4">
        <f t="shared" si="99"/>
        <v>0.39286254954238886</v>
      </c>
      <c r="AY233" s="4">
        <f t="shared" si="99"/>
        <v>0.44858055670492808</v>
      </c>
      <c r="AZ233" s="4">
        <f t="shared" si="99"/>
        <v>0.43268396389484753</v>
      </c>
      <c r="BA233" s="4">
        <f t="shared" si="99"/>
        <v>0.84225293920114208</v>
      </c>
      <c r="BB233" s="4">
        <f t="shared" si="99"/>
        <v>9.1068488013988952E-2</v>
      </c>
      <c r="BC233" s="4">
        <f t="shared" si="99"/>
        <v>0.59684737591958292</v>
      </c>
      <c r="BD233" s="4">
        <f t="shared" si="99"/>
        <v>1.5035834398800172</v>
      </c>
      <c r="BE233" s="4">
        <f t="shared" si="99"/>
        <v>13.800878644118795</v>
      </c>
      <c r="BF233" s="4">
        <f t="shared" si="99"/>
        <v>0.13516263931347727</v>
      </c>
      <c r="BG233" s="4">
        <f t="shared" si="99"/>
        <v>0.13166538065158187</v>
      </c>
      <c r="BH233" s="4">
        <f t="shared" si="99"/>
        <v>0.16280354344791206</v>
      </c>
      <c r="BI233" s="4">
        <f t="shared" si="99"/>
        <v>0.3595609806210332</v>
      </c>
      <c r="BJ233" s="4">
        <f t="shared" si="99"/>
        <v>9.2868727057671213E-2</v>
      </c>
      <c r="BK233" s="4">
        <f t="shared" si="99"/>
        <v>102.4013166056703</v>
      </c>
    </row>
    <row r="234" spans="2:63" x14ac:dyDescent="0.3">
      <c r="B234" s="4">
        <f t="shared" si="99"/>
        <v>2.5803605674646781</v>
      </c>
      <c r="C234" s="4">
        <f t="shared" si="99"/>
        <v>0.41839141252495604</v>
      </c>
      <c r="D234" s="4">
        <f t="shared" si="99"/>
        <v>1.0133211610944199</v>
      </c>
      <c r="E234" s="4">
        <f t="shared" si="99"/>
        <v>0.22463101640925978</v>
      </c>
      <c r="F234" s="4">
        <f t="shared" si="99"/>
        <v>3.835567396352229E-2</v>
      </c>
      <c r="G234" s="4">
        <f t="shared" si="99"/>
        <v>1.4406362942520037</v>
      </c>
      <c r="H234" s="4">
        <f t="shared" si="99"/>
        <v>5.83389110673758E-2</v>
      </c>
      <c r="I234" s="4">
        <f t="shared" si="99"/>
        <v>0.38026938329771631</v>
      </c>
      <c r="J234" s="4">
        <f t="shared" si="99"/>
        <v>0.43242010975587775</v>
      </c>
      <c r="K234" s="4">
        <f t="shared" si="99"/>
        <v>0.33817970607837128</v>
      </c>
      <c r="L234" s="4">
        <f t="shared" si="99"/>
        <v>0.15409219143554462</v>
      </c>
      <c r="M234" s="4">
        <f t="shared" si="99"/>
        <v>5.306830879974124E-2</v>
      </c>
      <c r="N234" s="4">
        <f t="shared" si="99"/>
        <v>0.34040390518750596</v>
      </c>
      <c r="O234" s="4">
        <f t="shared" si="99"/>
        <v>0.92099739590089214</v>
      </c>
      <c r="P234" s="4">
        <f t="shared" si="99"/>
        <v>0.60593072416915938</v>
      </c>
      <c r="Q234" s="4">
        <f t="shared" si="99"/>
        <v>1.204413919782356</v>
      </c>
      <c r="R234" s="4">
        <f t="shared" si="99"/>
        <v>1.1419611073012719</v>
      </c>
      <c r="S234" s="4">
        <f t="shared" si="99"/>
        <v>0.20039066553959636</v>
      </c>
      <c r="T234" s="4">
        <f t="shared" si="99"/>
        <v>1.8181330647126969E-2</v>
      </c>
      <c r="U234" s="4">
        <f t="shared" si="99"/>
        <v>0.102295330727875</v>
      </c>
      <c r="V234" s="4">
        <f t="shared" si="99"/>
        <v>1.5886260910077195E-3</v>
      </c>
      <c r="W234" s="4">
        <f t="shared" si="99"/>
        <v>7.4157562973695024E-2</v>
      </c>
      <c r="X234" s="4">
        <f t="shared" si="99"/>
        <v>0.2043969075847821</v>
      </c>
      <c r="Y234" s="4">
        <f t="shared" si="99"/>
        <v>1873.349642232889</v>
      </c>
      <c r="Z234" s="4">
        <f t="shared" si="99"/>
        <v>6.8021104613167127E-2</v>
      </c>
      <c r="AA234" s="4">
        <f t="shared" si="99"/>
        <v>5.8327019892403895E-2</v>
      </c>
      <c r="AB234" s="4">
        <f t="shared" si="99"/>
        <v>9.0458596517876119E-2</v>
      </c>
      <c r="AC234" s="4">
        <f t="shared" si="99"/>
        <v>2.0601498770163484E-2</v>
      </c>
      <c r="AD234" s="4">
        <f t="shared" si="99"/>
        <v>0.72811678623426856</v>
      </c>
      <c r="AE234" s="4">
        <f t="shared" si="99"/>
        <v>0.19606149087503452</v>
      </c>
      <c r="AF234" s="4">
        <f t="shared" si="99"/>
        <v>5.2330410928691027</v>
      </c>
      <c r="AG234" s="4">
        <f t="shared" si="99"/>
        <v>11.849579953608348</v>
      </c>
      <c r="AH234" s="4">
        <f t="shared" si="99"/>
        <v>19.426865350829218</v>
      </c>
      <c r="AI234" s="4">
        <f t="shared" si="99"/>
        <v>3.7054204940842571E-2</v>
      </c>
      <c r="AJ234" s="4">
        <f t="shared" si="99"/>
        <v>0.69416726684984642</v>
      </c>
      <c r="AK234" s="4">
        <f t="shared" si="99"/>
        <v>0.62302456736466971</v>
      </c>
      <c r="AL234" s="4">
        <f t="shared" si="99"/>
        <v>2.1456188093876993</v>
      </c>
      <c r="AM234" s="4">
        <f t="shared" si="99"/>
        <v>0.18597536319181218</v>
      </c>
      <c r="AN234" s="4">
        <f t="shared" si="99"/>
        <v>2.7765608290625976</v>
      </c>
      <c r="AO234" s="4">
        <f t="shared" si="99"/>
        <v>5.4660089559511238E-2</v>
      </c>
      <c r="AP234" s="4">
        <f t="shared" si="99"/>
        <v>6.9171033156404049E-2</v>
      </c>
      <c r="AQ234" s="4">
        <f t="shared" si="99"/>
        <v>3.5027963967908251</v>
      </c>
      <c r="AR234" s="4">
        <f t="shared" si="99"/>
        <v>5.9344085944114257E-2</v>
      </c>
      <c r="AS234" s="4">
        <f t="shared" si="99"/>
        <v>9.3158303009728521E-2</v>
      </c>
      <c r="AT234" s="4">
        <f t="shared" si="99"/>
        <v>0.15579168292399045</v>
      </c>
      <c r="AU234" s="4">
        <f t="shared" si="99"/>
        <v>0.10486703129143438</v>
      </c>
      <c r="AV234" s="4">
        <f t="shared" si="99"/>
        <v>2.041047805213497</v>
      </c>
      <c r="AW234" s="4">
        <f t="shared" si="99"/>
        <v>0.82133138184505328</v>
      </c>
      <c r="AX234" s="4">
        <f t="shared" si="99"/>
        <v>0.42868279849104968</v>
      </c>
      <c r="AY234" s="4">
        <f t="shared" si="99"/>
        <v>0.33915865914930537</v>
      </c>
      <c r="AZ234" s="4">
        <f t="shared" si="99"/>
        <v>0.35984175630097004</v>
      </c>
      <c r="BA234" s="4">
        <f t="shared" si="99"/>
        <v>0.76261420855900797</v>
      </c>
      <c r="BB234" s="4">
        <f t="shared" si="99"/>
        <v>0.73520086969848741</v>
      </c>
      <c r="BC234" s="4">
        <f t="shared" si="99"/>
        <v>0.10246409545631506</v>
      </c>
      <c r="BD234" s="4">
        <f t="shared" si="99"/>
        <v>2.678826099499634E-2</v>
      </c>
      <c r="BE234" s="4">
        <f t="shared" si="99"/>
        <v>4.1102431609243419</v>
      </c>
      <c r="BF234" s="4">
        <f t="shared" si="99"/>
        <v>1.8128918146780149</v>
      </c>
      <c r="BG234" s="4">
        <f t="shared" si="99"/>
        <v>0.29965704847355262</v>
      </c>
      <c r="BH234" s="4">
        <f t="shared" si="99"/>
        <v>0.18789640410994277</v>
      </c>
      <c r="BI234" s="4">
        <f t="shared" si="99"/>
        <v>0.49353226515130028</v>
      </c>
      <c r="BJ234" s="4">
        <f t="shared" si="99"/>
        <v>0.40467297790968004</v>
      </c>
      <c r="BK234" s="4">
        <f t="shared" si="99"/>
        <v>4291.8262472595734</v>
      </c>
    </row>
    <row r="235" spans="2:63" x14ac:dyDescent="0.3">
      <c r="B235" s="4">
        <f t="shared" si="99"/>
        <v>0.5359129231063624</v>
      </c>
      <c r="C235" s="4">
        <f t="shared" si="99"/>
        <v>0.15777037907644983</v>
      </c>
      <c r="D235" s="4">
        <f t="shared" si="99"/>
        <v>0.30686646298923342</v>
      </c>
      <c r="E235" s="4">
        <f t="shared" si="99"/>
        <v>0.1609588929323171</v>
      </c>
      <c r="F235" s="4">
        <f t="shared" si="99"/>
        <v>9.623217671005671E-2</v>
      </c>
      <c r="G235" s="4">
        <f t="shared" si="99"/>
        <v>1.0332810471391161</v>
      </c>
      <c r="H235" s="4">
        <f t="shared" si="99"/>
        <v>0.18702919524665867</v>
      </c>
      <c r="I235" s="4">
        <f t="shared" ref="I235:BK235" si="100">EXP(I373)</f>
        <v>0.4018979260112453</v>
      </c>
      <c r="J235" s="4">
        <f t="shared" si="100"/>
        <v>0.13240549808760452</v>
      </c>
      <c r="K235" s="4">
        <f t="shared" si="100"/>
        <v>0.27853319628600837</v>
      </c>
      <c r="L235" s="4">
        <f t="shared" si="100"/>
        <v>0.13158309839340873</v>
      </c>
      <c r="M235" s="4">
        <f t="shared" si="100"/>
        <v>5.7263359503363656E-2</v>
      </c>
      <c r="N235" s="4">
        <f t="shared" si="100"/>
        <v>0.29570460471283222</v>
      </c>
      <c r="O235" s="4">
        <f t="shared" si="100"/>
        <v>8.6543738452741596</v>
      </c>
      <c r="P235" s="4">
        <f t="shared" si="100"/>
        <v>0.26683331337779692</v>
      </c>
      <c r="Q235" s="4">
        <f t="shared" si="100"/>
        <v>1.0726615441569982</v>
      </c>
      <c r="R235" s="4">
        <f t="shared" si="100"/>
        <v>0.29804512731462496</v>
      </c>
      <c r="S235" s="4">
        <f t="shared" si="100"/>
        <v>0.22684359222955142</v>
      </c>
      <c r="T235" s="4">
        <f t="shared" si="100"/>
        <v>1.8004737522885998E-2</v>
      </c>
      <c r="U235" s="4">
        <f t="shared" si="100"/>
        <v>7.4455919743826107E-2</v>
      </c>
      <c r="V235" s="4">
        <f t="shared" si="100"/>
        <v>2.6119889971506654E-3</v>
      </c>
      <c r="W235" s="4">
        <f t="shared" si="100"/>
        <v>1.3541179676631132</v>
      </c>
      <c r="X235" s="4">
        <f t="shared" si="100"/>
        <v>0.52893255792296234</v>
      </c>
      <c r="Y235" s="4">
        <f t="shared" si="100"/>
        <v>0.33263937625815138</v>
      </c>
      <c r="Z235" s="4">
        <f t="shared" si="100"/>
        <v>1.2017843046934094</v>
      </c>
      <c r="AA235" s="4">
        <f t="shared" si="100"/>
        <v>0.14562797874064326</v>
      </c>
      <c r="AB235" s="4">
        <f t="shared" si="100"/>
        <v>5.3896521463773016E-2</v>
      </c>
      <c r="AC235" s="4">
        <f t="shared" si="100"/>
        <v>1.1419508205483504E-2</v>
      </c>
      <c r="AD235" s="4">
        <f t="shared" si="100"/>
        <v>0.39922145140663101</v>
      </c>
      <c r="AE235" s="4">
        <f t="shared" si="100"/>
        <v>0.38850268655455694</v>
      </c>
      <c r="AF235" s="4">
        <f t="shared" si="100"/>
        <v>1.3550238558905938</v>
      </c>
      <c r="AG235" s="4">
        <f t="shared" si="100"/>
        <v>6.3330452967273123</v>
      </c>
      <c r="AH235" s="4">
        <f t="shared" si="100"/>
        <v>1.1466869608771997</v>
      </c>
      <c r="AI235" s="4">
        <f t="shared" si="100"/>
        <v>6.2063851560748312E-2</v>
      </c>
      <c r="AJ235" s="4">
        <f t="shared" si="100"/>
        <v>0.22046563645095019</v>
      </c>
      <c r="AK235" s="4">
        <f t="shared" si="100"/>
        <v>0.89814711583597451</v>
      </c>
      <c r="AL235" s="4">
        <f t="shared" si="100"/>
        <v>0.47375006802363595</v>
      </c>
      <c r="AM235" s="4">
        <f t="shared" si="100"/>
        <v>0.15518638198885507</v>
      </c>
      <c r="AN235" s="4">
        <f t="shared" si="100"/>
        <v>1.9547666017182939</v>
      </c>
      <c r="AO235" s="4">
        <f t="shared" si="100"/>
        <v>3.1661249788263963E-2</v>
      </c>
      <c r="AP235" s="4">
        <f t="shared" si="100"/>
        <v>4.6511413727638125E-2</v>
      </c>
      <c r="AQ235" s="4">
        <f t="shared" si="100"/>
        <v>1.5862496112950999</v>
      </c>
      <c r="AR235" s="4">
        <f t="shared" si="100"/>
        <v>2.4799220940354604E-2</v>
      </c>
      <c r="AS235" s="4">
        <f t="shared" si="100"/>
        <v>0.1091154044956386</v>
      </c>
      <c r="AT235" s="4">
        <f t="shared" si="100"/>
        <v>0.34319120436632133</v>
      </c>
      <c r="AU235" s="4">
        <f t="shared" si="100"/>
        <v>0.14971406161559245</v>
      </c>
      <c r="AV235" s="4">
        <f t="shared" si="100"/>
        <v>8.9716244699240395</v>
      </c>
      <c r="AW235" s="4">
        <f t="shared" si="100"/>
        <v>0.32914282298496239</v>
      </c>
      <c r="AX235" s="4">
        <f t="shared" si="100"/>
        <v>2.4314581861903024</v>
      </c>
      <c r="AY235" s="4">
        <f t="shared" si="100"/>
        <v>2.2077237337447535</v>
      </c>
      <c r="AZ235" s="4">
        <f t="shared" si="100"/>
        <v>0.56006468107675433</v>
      </c>
      <c r="BA235" s="4">
        <f t="shared" si="100"/>
        <v>39.595169163569587</v>
      </c>
      <c r="BB235" s="4">
        <f t="shared" si="100"/>
        <v>0.377946303003383</v>
      </c>
      <c r="BC235" s="4">
        <f t="shared" si="100"/>
        <v>0.42289079504889238</v>
      </c>
      <c r="BD235" s="4">
        <f t="shared" si="100"/>
        <v>3.2344921385126291E-2</v>
      </c>
      <c r="BE235" s="4">
        <f t="shared" si="100"/>
        <v>0.6319621265347517</v>
      </c>
      <c r="BF235" s="4">
        <f t="shared" si="100"/>
        <v>1.0402510616995464</v>
      </c>
      <c r="BG235" s="4">
        <f t="shared" si="100"/>
        <v>6.3933592596370464E-2</v>
      </c>
      <c r="BH235" s="4">
        <f t="shared" si="100"/>
        <v>7.0878247349604129E-2</v>
      </c>
      <c r="BI235" s="4">
        <f t="shared" si="100"/>
        <v>4.027700550050179</v>
      </c>
      <c r="BJ235" s="4">
        <f t="shared" si="100"/>
        <v>1.61784779601577</v>
      </c>
      <c r="BK235" s="4">
        <f t="shared" si="100"/>
        <v>108310.79447519997</v>
      </c>
    </row>
    <row r="236" spans="2:63" x14ac:dyDescent="0.3">
      <c r="B236" s="4">
        <f t="shared" ref="B236:BK240" si="101">EXP(B374)</f>
        <v>0.50508814519367617</v>
      </c>
      <c r="C236" s="4">
        <f t="shared" si="101"/>
        <v>0.20920403483566383</v>
      </c>
      <c r="D236" s="4">
        <f t="shared" si="101"/>
        <v>0.40408112690890247</v>
      </c>
      <c r="E236" s="4">
        <f t="shared" si="101"/>
        <v>0.3342142916402992</v>
      </c>
      <c r="F236" s="4">
        <f t="shared" si="101"/>
        <v>5.2651599552470729E-2</v>
      </c>
      <c r="G236" s="4">
        <f t="shared" si="101"/>
        <v>1.0202307524472805</v>
      </c>
      <c r="H236" s="4">
        <f t="shared" si="101"/>
        <v>0.21190824809422273</v>
      </c>
      <c r="I236" s="4">
        <f t="shared" si="101"/>
        <v>0.58532057171621987</v>
      </c>
      <c r="J236" s="4">
        <f t="shared" si="101"/>
        <v>0.14041499375017336</v>
      </c>
      <c r="K236" s="4">
        <f t="shared" si="101"/>
        <v>0.39139327659643852</v>
      </c>
      <c r="L236" s="4">
        <f t="shared" si="101"/>
        <v>0.14267520011029777</v>
      </c>
      <c r="M236" s="4">
        <f t="shared" si="101"/>
        <v>3.127901648833594</v>
      </c>
      <c r="N236" s="4">
        <f t="shared" si="101"/>
        <v>0.95162737245714535</v>
      </c>
      <c r="O236" s="4">
        <f t="shared" si="101"/>
        <v>3.0528741770057191</v>
      </c>
      <c r="P236" s="4">
        <f t="shared" si="101"/>
        <v>1.3992322201379901</v>
      </c>
      <c r="Q236" s="4">
        <f t="shared" si="101"/>
        <v>0.10452560747383734</v>
      </c>
      <c r="R236" s="4">
        <f t="shared" si="101"/>
        <v>0.69403949005337151</v>
      </c>
      <c r="S236" s="4">
        <f t="shared" si="101"/>
        <v>0.11908034209763099</v>
      </c>
      <c r="T236" s="4">
        <f t="shared" si="101"/>
        <v>4.6074612300145631E-2</v>
      </c>
      <c r="U236" s="4">
        <f t="shared" si="101"/>
        <v>0.18630783433580808</v>
      </c>
      <c r="V236" s="4">
        <f t="shared" si="101"/>
        <v>1.2703361950983653E-2</v>
      </c>
      <c r="W236" s="4">
        <f t="shared" si="101"/>
        <v>0.15161796957222573</v>
      </c>
      <c r="X236" s="4">
        <f t="shared" si="101"/>
        <v>0.3077354726710253</v>
      </c>
      <c r="Y236" s="4">
        <f t="shared" si="101"/>
        <v>0.10573442639850547</v>
      </c>
      <c r="Z236" s="4">
        <f t="shared" si="101"/>
        <v>2.8048017244341108</v>
      </c>
      <c r="AA236" s="4">
        <f t="shared" si="101"/>
        <v>0.10969282384732292</v>
      </c>
      <c r="AB236" s="4">
        <f t="shared" si="101"/>
        <v>0.26474136783476826</v>
      </c>
      <c r="AC236" s="4">
        <f t="shared" si="101"/>
        <v>2.372966656106551E-2</v>
      </c>
      <c r="AD236" s="4">
        <f t="shared" si="101"/>
        <v>0.56785279703410751</v>
      </c>
      <c r="AE236" s="4">
        <f t="shared" si="101"/>
        <v>6.6498060976071666E-2</v>
      </c>
      <c r="AF236" s="4">
        <f t="shared" si="101"/>
        <v>1.0868081525846416</v>
      </c>
      <c r="AG236" s="4">
        <f t="shared" si="101"/>
        <v>1.796892949067592</v>
      </c>
      <c r="AH236" s="4">
        <f t="shared" si="101"/>
        <v>0.60787997867358379</v>
      </c>
      <c r="AI236" s="4">
        <f t="shared" si="101"/>
        <v>3.0560409466884542</v>
      </c>
      <c r="AJ236" s="4">
        <f t="shared" si="101"/>
        <v>0.24644315515104387</v>
      </c>
      <c r="AK236" s="4">
        <f t="shared" si="101"/>
        <v>1.5133832054722316</v>
      </c>
      <c r="AL236" s="4">
        <f t="shared" si="101"/>
        <v>0.35882427679780177</v>
      </c>
      <c r="AM236" s="4">
        <f t="shared" si="101"/>
        <v>0.21284069795755906</v>
      </c>
      <c r="AN236" s="4">
        <f t="shared" si="101"/>
        <v>0.77704103726211193</v>
      </c>
      <c r="AO236" s="4">
        <f t="shared" si="101"/>
        <v>8.6923666675318714E-2</v>
      </c>
      <c r="AP236" s="4">
        <f t="shared" si="101"/>
        <v>0.12650177744052934</v>
      </c>
      <c r="AQ236" s="4">
        <f t="shared" si="101"/>
        <v>0.22528390323790054</v>
      </c>
      <c r="AR236" s="4">
        <f t="shared" si="101"/>
        <v>2.3298917237123285E-2</v>
      </c>
      <c r="AS236" s="4">
        <f t="shared" si="101"/>
        <v>0.1651117238462935</v>
      </c>
      <c r="AT236" s="4">
        <f t="shared" si="101"/>
        <v>0.23683839691091357</v>
      </c>
      <c r="AU236" s="4">
        <f t="shared" si="101"/>
        <v>0.23238653141691448</v>
      </c>
      <c r="AV236" s="4">
        <f t="shared" si="101"/>
        <v>0.19773928467944415</v>
      </c>
      <c r="AW236" s="4">
        <f t="shared" si="101"/>
        <v>0.31945315679934511</v>
      </c>
      <c r="AX236" s="4">
        <f t="shared" si="101"/>
        <v>28.613891880942177</v>
      </c>
      <c r="AY236" s="4">
        <f t="shared" si="101"/>
        <v>29114.948050989766</v>
      </c>
      <c r="AZ236" s="4">
        <f t="shared" si="101"/>
        <v>2.0163538305613886</v>
      </c>
      <c r="BA236" s="4">
        <f t="shared" si="101"/>
        <v>4.8060199097888239</v>
      </c>
      <c r="BB236" s="4">
        <f t="shared" si="101"/>
        <v>1.1327328825039575</v>
      </c>
      <c r="BC236" s="4">
        <f t="shared" si="101"/>
        <v>0.15469975424425736</v>
      </c>
      <c r="BD236" s="4">
        <f t="shared" si="101"/>
        <v>0.10777245851752319</v>
      </c>
      <c r="BE236" s="4">
        <f t="shared" si="101"/>
        <v>0.18353033349482367</v>
      </c>
      <c r="BF236" s="4">
        <f t="shared" si="101"/>
        <v>0.16458463378296748</v>
      </c>
      <c r="BG236" s="4">
        <f t="shared" si="101"/>
        <v>0.2012018351045872</v>
      </c>
      <c r="BH236" s="4">
        <f t="shared" si="101"/>
        <v>6.9128778416289033E-2</v>
      </c>
      <c r="BI236" s="4">
        <f t="shared" si="101"/>
        <v>5.3157232517200272</v>
      </c>
      <c r="BJ236" s="4">
        <f t="shared" si="101"/>
        <v>26.399057268812701</v>
      </c>
      <c r="BK236" s="4">
        <f t="shared" si="101"/>
        <v>32.947660272320512</v>
      </c>
    </row>
    <row r="237" spans="2:63" x14ac:dyDescent="0.3">
      <c r="B237" s="4">
        <f t="shared" si="101"/>
        <v>0.28705246644997168</v>
      </c>
      <c r="C237" s="4">
        <f t="shared" si="101"/>
        <v>0.11706589003601511</v>
      </c>
      <c r="D237" s="4">
        <f t="shared" si="101"/>
        <v>0.49126061838460139</v>
      </c>
      <c r="E237" s="4">
        <f t="shared" si="101"/>
        <v>0.27348916062214701</v>
      </c>
      <c r="F237" s="4">
        <f t="shared" si="101"/>
        <v>4.2932501464266901E-2</v>
      </c>
      <c r="G237" s="4">
        <f t="shared" si="101"/>
        <v>4.6386836042249264</v>
      </c>
      <c r="H237" s="4">
        <f t="shared" si="101"/>
        <v>0.17904402923642981</v>
      </c>
      <c r="I237" s="4">
        <f t="shared" si="101"/>
        <v>0.57511539635911169</v>
      </c>
      <c r="J237" s="4">
        <f t="shared" si="101"/>
        <v>0.10504564909675711</v>
      </c>
      <c r="K237" s="4">
        <f t="shared" si="101"/>
        <v>0.17908014605938594</v>
      </c>
      <c r="L237" s="4">
        <f t="shared" si="101"/>
        <v>0.60582079649500931</v>
      </c>
      <c r="M237" s="4">
        <f t="shared" si="101"/>
        <v>2.0940272610246145</v>
      </c>
      <c r="N237" s="4">
        <f t="shared" si="101"/>
        <v>0.57374554003332012</v>
      </c>
      <c r="O237" s="4">
        <f t="shared" si="101"/>
        <v>5.0216398313827888</v>
      </c>
      <c r="P237" s="4">
        <f t="shared" si="101"/>
        <v>0.54840529773080615</v>
      </c>
      <c r="Q237" s="4">
        <f t="shared" si="101"/>
        <v>0.36095892438140975</v>
      </c>
      <c r="R237" s="4">
        <f t="shared" si="101"/>
        <v>0.31964865164543294</v>
      </c>
      <c r="S237" s="4">
        <f t="shared" si="101"/>
        <v>0.24736957390358166</v>
      </c>
      <c r="T237" s="4">
        <f t="shared" si="101"/>
        <v>7.4137586875655387E-2</v>
      </c>
      <c r="U237" s="4">
        <f t="shared" si="101"/>
        <v>3.6958989018139135</v>
      </c>
      <c r="V237" s="4">
        <f t="shared" si="101"/>
        <v>4.9613235454552618E-3</v>
      </c>
      <c r="W237" s="4">
        <f t="shared" si="101"/>
        <v>25.279416309774081</v>
      </c>
      <c r="X237" s="4">
        <f t="shared" si="101"/>
        <v>0.57346019555659122</v>
      </c>
      <c r="Y237" s="4">
        <f t="shared" si="101"/>
        <v>5.7847581072634491E-2</v>
      </c>
      <c r="Z237" s="4">
        <f t="shared" si="101"/>
        <v>5.0612784525839958</v>
      </c>
      <c r="AA237" s="4">
        <f t="shared" si="101"/>
        <v>3.6905978208041298E-2</v>
      </c>
      <c r="AB237" s="4">
        <f t="shared" si="101"/>
        <v>0.1502674548902237</v>
      </c>
      <c r="AC237" s="4">
        <f t="shared" si="101"/>
        <v>1.6605560165065956E-2</v>
      </c>
      <c r="AD237" s="4">
        <f t="shared" si="101"/>
        <v>1.7216337368294115</v>
      </c>
      <c r="AE237" s="4">
        <f t="shared" si="101"/>
        <v>0.19621134105090526</v>
      </c>
      <c r="AF237" s="4">
        <f t="shared" si="101"/>
        <v>0.731428924711507</v>
      </c>
      <c r="AG237" s="4">
        <f t="shared" si="101"/>
        <v>9.5740432652879388</v>
      </c>
      <c r="AH237" s="4">
        <f t="shared" si="101"/>
        <v>0.16500350382565868</v>
      </c>
      <c r="AI237" s="4">
        <f t="shared" si="101"/>
        <v>0.47988504036706675</v>
      </c>
      <c r="AJ237" s="4">
        <f t="shared" si="101"/>
        <v>1.0327118197371556</v>
      </c>
      <c r="AK237" s="4">
        <f t="shared" si="101"/>
        <v>0.46904493119643187</v>
      </c>
      <c r="AL237" s="4">
        <f t="shared" si="101"/>
        <v>0.17559366758854592</v>
      </c>
      <c r="AM237" s="4">
        <f t="shared" si="101"/>
        <v>0.18252624099899253</v>
      </c>
      <c r="AN237" s="4">
        <f t="shared" si="101"/>
        <v>0.49073664335341272</v>
      </c>
      <c r="AO237" s="4">
        <f t="shared" si="101"/>
        <v>3.3049556891191254E-2</v>
      </c>
      <c r="AP237" s="4">
        <f t="shared" si="101"/>
        <v>4.4335622740441193E-2</v>
      </c>
      <c r="AQ237" s="4">
        <f t="shared" si="101"/>
        <v>0.20759430928252598</v>
      </c>
      <c r="AR237" s="4">
        <f t="shared" si="101"/>
        <v>1.3695642670306818E-2</v>
      </c>
      <c r="AS237" s="4">
        <f t="shared" si="101"/>
        <v>0.1673614875199603</v>
      </c>
      <c r="AT237" s="4">
        <f t="shared" si="101"/>
        <v>0.19561962189033877</v>
      </c>
      <c r="AU237" s="4">
        <f t="shared" si="101"/>
        <v>0.3064440209278228</v>
      </c>
      <c r="AV237" s="4">
        <f t="shared" si="101"/>
        <v>0.80027859594992312</v>
      </c>
      <c r="AW237" s="4">
        <f t="shared" si="101"/>
        <v>2.1681962940180406</v>
      </c>
      <c r="AX237" s="4">
        <f t="shared" si="101"/>
        <v>1.9572614561977064</v>
      </c>
      <c r="AY237" s="4">
        <f t="shared" si="101"/>
        <v>857.56050815785011</v>
      </c>
      <c r="AZ237" s="4">
        <f t="shared" si="101"/>
        <v>2.0688447133842414</v>
      </c>
      <c r="BA237" s="4">
        <f t="shared" si="101"/>
        <v>3.5357902691743259</v>
      </c>
      <c r="BB237" s="4">
        <f t="shared" si="101"/>
        <v>7.9036453992826591E-2</v>
      </c>
      <c r="BC237" s="4">
        <f t="shared" si="101"/>
        <v>0.1120382161794498</v>
      </c>
      <c r="BD237" s="4">
        <f t="shared" si="101"/>
        <v>8.115193261201023E-2</v>
      </c>
      <c r="BE237" s="4">
        <f t="shared" si="101"/>
        <v>9.9359589723233818E-2</v>
      </c>
      <c r="BF237" s="4">
        <f t="shared" si="101"/>
        <v>0.13022963548706901</v>
      </c>
      <c r="BG237" s="4">
        <f t="shared" si="101"/>
        <v>0.15905920302441434</v>
      </c>
      <c r="BH237" s="4">
        <f t="shared" si="101"/>
        <v>0.1652180454338113</v>
      </c>
      <c r="BI237" s="4">
        <f t="shared" si="101"/>
        <v>0.35141599371267984</v>
      </c>
      <c r="BJ237" s="4">
        <f t="shared" si="101"/>
        <v>0.90083047962116258</v>
      </c>
      <c r="BK237" s="4">
        <f t="shared" si="101"/>
        <v>603.76260343285344</v>
      </c>
    </row>
    <row r="238" spans="2:63" x14ac:dyDescent="0.3">
      <c r="B238" s="4">
        <f t="shared" si="101"/>
        <v>0.21438882786110292</v>
      </c>
      <c r="C238" s="4">
        <f t="shared" si="101"/>
        <v>0.24435759091564688</v>
      </c>
      <c r="D238" s="4">
        <f t="shared" si="101"/>
        <v>0.48036352738753357</v>
      </c>
      <c r="E238" s="4">
        <f t="shared" si="101"/>
        <v>9.6017230427477632E-2</v>
      </c>
      <c r="F238" s="4">
        <f t="shared" si="101"/>
        <v>6.9847159487307311E-2</v>
      </c>
      <c r="G238" s="4">
        <f t="shared" si="101"/>
        <v>15.284366062531811</v>
      </c>
      <c r="H238" s="4">
        <f t="shared" si="101"/>
        <v>0.31397736238126062</v>
      </c>
      <c r="I238" s="4">
        <f t="shared" si="101"/>
        <v>0.39688860722566277</v>
      </c>
      <c r="J238" s="4">
        <f t="shared" si="101"/>
        <v>7.7722314883707219E-2</v>
      </c>
      <c r="K238" s="4">
        <f t="shared" si="101"/>
        <v>0.34576262993786044</v>
      </c>
      <c r="L238" s="4">
        <f t="shared" si="101"/>
        <v>0.13897375036223669</v>
      </c>
      <c r="M238" s="4">
        <f t="shared" si="101"/>
        <v>4.8243685510987504E-2</v>
      </c>
      <c r="N238" s="4">
        <f t="shared" si="101"/>
        <v>5.2710874578266029</v>
      </c>
      <c r="O238" s="4">
        <f t="shared" si="101"/>
        <v>1.0544569879944403</v>
      </c>
      <c r="P238" s="4">
        <f t="shared" si="101"/>
        <v>1.0562570850432456</v>
      </c>
      <c r="Q238" s="4">
        <f t="shared" si="101"/>
        <v>3.8276596921822881</v>
      </c>
      <c r="R238" s="4">
        <f t="shared" si="101"/>
        <v>2.5115880592344508</v>
      </c>
      <c r="S238" s="4">
        <f t="shared" si="101"/>
        <v>0.15135140960697008</v>
      </c>
      <c r="T238" s="4">
        <f t="shared" si="101"/>
        <v>2.5647612028586383E-2</v>
      </c>
      <c r="U238" s="4">
        <f t="shared" si="101"/>
        <v>29.916661619717093</v>
      </c>
      <c r="V238" s="4">
        <f t="shared" si="101"/>
        <v>7.5193543681903634E-3</v>
      </c>
      <c r="W238" s="4">
        <f t="shared" si="101"/>
        <v>1.7259799290474058</v>
      </c>
      <c r="X238" s="4">
        <f t="shared" si="101"/>
        <v>0.23993774382967903</v>
      </c>
      <c r="Y238" s="4">
        <f t="shared" si="101"/>
        <v>0.12741573943870746</v>
      </c>
      <c r="Z238" s="4">
        <f t="shared" si="101"/>
        <v>0.15106091544100175</v>
      </c>
      <c r="AA238" s="4">
        <f t="shared" si="101"/>
        <v>6.0905945608029886E-2</v>
      </c>
      <c r="AB238" s="4">
        <f t="shared" si="101"/>
        <v>0.1689862970315483</v>
      </c>
      <c r="AC238" s="4">
        <f t="shared" si="101"/>
        <v>3.7660307900121551E-2</v>
      </c>
      <c r="AD238" s="4">
        <f t="shared" si="101"/>
        <v>2.3412575955513835</v>
      </c>
      <c r="AE238" s="4">
        <f t="shared" si="101"/>
        <v>0.35266789932064024</v>
      </c>
      <c r="AF238" s="4">
        <f t="shared" si="101"/>
        <v>10.158959647420666</v>
      </c>
      <c r="AG238" s="4">
        <f t="shared" si="101"/>
        <v>1991.0129931805816</v>
      </c>
      <c r="AH238" s="4">
        <f t="shared" si="101"/>
        <v>0.49682736815568568</v>
      </c>
      <c r="AI238" s="4">
        <f t="shared" si="101"/>
        <v>0.27296102214944529</v>
      </c>
      <c r="AJ238" s="4">
        <f t="shared" si="101"/>
        <v>0.19236015053573871</v>
      </c>
      <c r="AK238" s="4">
        <f t="shared" si="101"/>
        <v>0.25836665745919735</v>
      </c>
      <c r="AL238" s="4">
        <f t="shared" si="101"/>
        <v>0.78413868354385319</v>
      </c>
      <c r="AM238" s="4">
        <f t="shared" si="101"/>
        <v>0.20710143532821579</v>
      </c>
      <c r="AN238" s="4">
        <f t="shared" si="101"/>
        <v>1.8704401808587949</v>
      </c>
      <c r="AO238" s="4">
        <f t="shared" si="101"/>
        <v>3.7574226840071494E-2</v>
      </c>
      <c r="AP238" s="4">
        <f t="shared" si="101"/>
        <v>0.13414088644170555</v>
      </c>
      <c r="AQ238" s="4">
        <f t="shared" si="101"/>
        <v>0.19860820381333127</v>
      </c>
      <c r="AR238" s="4">
        <f t="shared" si="101"/>
        <v>1.3931199023282529E-2</v>
      </c>
      <c r="AS238" s="4">
        <f t="shared" si="101"/>
        <v>0.14054236576038134</v>
      </c>
      <c r="AT238" s="4">
        <f t="shared" si="101"/>
        <v>0.38656912473114741</v>
      </c>
      <c r="AU238" s="4">
        <f t="shared" si="101"/>
        <v>0.2410797590086676</v>
      </c>
      <c r="AV238" s="4">
        <f t="shared" si="101"/>
        <v>0.81868342771463465</v>
      </c>
      <c r="AW238" s="4">
        <f t="shared" si="101"/>
        <v>5.3065174890867688</v>
      </c>
      <c r="AX238" s="4">
        <f t="shared" si="101"/>
        <v>0.33029628301806974</v>
      </c>
      <c r="AY238" s="4">
        <f t="shared" si="101"/>
        <v>0.20981403462498743</v>
      </c>
      <c r="AZ238" s="4">
        <f t="shared" si="101"/>
        <v>2.4101040118132504</v>
      </c>
      <c r="BA238" s="4">
        <f t="shared" si="101"/>
        <v>0.86507799541961161</v>
      </c>
      <c r="BB238" s="4">
        <f t="shared" si="101"/>
        <v>0.20622294048974224</v>
      </c>
      <c r="BC238" s="4">
        <f t="shared" si="101"/>
        <v>0.28315729585647442</v>
      </c>
      <c r="BD238" s="4">
        <f t="shared" si="101"/>
        <v>4.9472816592421268E-2</v>
      </c>
      <c r="BE238" s="4">
        <f t="shared" si="101"/>
        <v>0.1896347187793592</v>
      </c>
      <c r="BF238" s="4">
        <f t="shared" si="101"/>
        <v>0.30151751850762382</v>
      </c>
      <c r="BG238" s="4">
        <f t="shared" si="101"/>
        <v>0.70425339535635245</v>
      </c>
      <c r="BH238" s="4">
        <f t="shared" si="101"/>
        <v>6.0066037320022636E-2</v>
      </c>
      <c r="BI238" s="4">
        <f t="shared" si="101"/>
        <v>0.23720625311527352</v>
      </c>
      <c r="BJ238" s="4">
        <f t="shared" si="101"/>
        <v>5.4152080782705038E-2</v>
      </c>
      <c r="BK238" s="4">
        <f t="shared" si="101"/>
        <v>112.92761519930198</v>
      </c>
    </row>
    <row r="239" spans="2:63" x14ac:dyDescent="0.3">
      <c r="B239" s="4">
        <f t="shared" si="101"/>
        <v>0.20551097502998011</v>
      </c>
      <c r="C239" s="4">
        <f t="shared" si="101"/>
        <v>1.1788829658244993</v>
      </c>
      <c r="D239" s="4">
        <f t="shared" si="101"/>
        <v>2.0366640260986921</v>
      </c>
      <c r="E239" s="4">
        <f t="shared" si="101"/>
        <v>0.18569574392055319</v>
      </c>
      <c r="F239" s="4">
        <f t="shared" si="101"/>
        <v>8.3547188919039506E-2</v>
      </c>
      <c r="G239" s="4">
        <f t="shared" si="101"/>
        <v>63.128757463608103</v>
      </c>
      <c r="H239" s="4">
        <f t="shared" si="101"/>
        <v>0.36383224607734482</v>
      </c>
      <c r="I239" s="4">
        <f t="shared" si="101"/>
        <v>1.2479915935661623</v>
      </c>
      <c r="J239" s="4">
        <f t="shared" si="101"/>
        <v>0.22183750157980553</v>
      </c>
      <c r="K239" s="4">
        <f t="shared" si="101"/>
        <v>0.21604397803676298</v>
      </c>
      <c r="L239" s="4">
        <f t="shared" si="101"/>
        <v>0.1784289814421752</v>
      </c>
      <c r="M239" s="4">
        <f t="shared" si="101"/>
        <v>0.12162758315707067</v>
      </c>
      <c r="N239" s="4">
        <f t="shared" si="101"/>
        <v>0.83955576183182545</v>
      </c>
      <c r="O239" s="4">
        <f t="shared" si="101"/>
        <v>0.67497456925305088</v>
      </c>
      <c r="P239" s="4">
        <f t="shared" si="101"/>
        <v>0.14738911185020814</v>
      </c>
      <c r="Q239" s="4">
        <f t="shared" si="101"/>
        <v>0.16701802470907376</v>
      </c>
      <c r="R239" s="4">
        <f t="shared" si="101"/>
        <v>10.045998941876443</v>
      </c>
      <c r="S239" s="4">
        <f t="shared" si="101"/>
        <v>0.32371118015983441</v>
      </c>
      <c r="T239" s="4">
        <f t="shared" si="101"/>
        <v>0.47615559733903157</v>
      </c>
      <c r="U239" s="4">
        <f t="shared" si="101"/>
        <v>18.244060773611785</v>
      </c>
      <c r="V239" s="4">
        <f t="shared" si="101"/>
        <v>0.15811016691050389</v>
      </c>
      <c r="W239" s="4">
        <f t="shared" si="101"/>
        <v>0.20897058678652139</v>
      </c>
      <c r="X239" s="4">
        <f t="shared" si="101"/>
        <v>0.31055100307092298</v>
      </c>
      <c r="Y239" s="4">
        <f t="shared" si="101"/>
        <v>1.6051410687150562</v>
      </c>
      <c r="Z239" s="4">
        <f t="shared" si="101"/>
        <v>6.5058409818810503E-2</v>
      </c>
      <c r="AA239" s="4">
        <f t="shared" si="101"/>
        <v>9.3381209226475539E-2</v>
      </c>
      <c r="AB239" s="4">
        <f t="shared" si="101"/>
        <v>0.10440087837660283</v>
      </c>
      <c r="AC239" s="4">
        <f t="shared" si="101"/>
        <v>2.2029003344983929E-2</v>
      </c>
      <c r="AD239" s="4">
        <f t="shared" si="101"/>
        <v>0.15381501036828263</v>
      </c>
      <c r="AE239" s="4">
        <f t="shared" si="101"/>
        <v>4.8125346808007452E-2</v>
      </c>
      <c r="AF239" s="4">
        <f t="shared" si="101"/>
        <v>50.771770941322153</v>
      </c>
      <c r="AG239" s="4">
        <f t="shared" si="101"/>
        <v>1158.6781517552911</v>
      </c>
      <c r="AH239" s="4">
        <f t="shared" si="101"/>
        <v>3.2595740260984676</v>
      </c>
      <c r="AI239" s="4">
        <f t="shared" si="101"/>
        <v>5.7350160316801617E-2</v>
      </c>
      <c r="AJ239" s="4">
        <f t="shared" si="101"/>
        <v>0.20324037035577003</v>
      </c>
      <c r="AK239" s="4">
        <f t="shared" si="101"/>
        <v>0.69601990633547706</v>
      </c>
      <c r="AL239" s="4">
        <f t="shared" si="101"/>
        <v>0.2554079827497478</v>
      </c>
      <c r="AM239" s="4">
        <f t="shared" si="101"/>
        <v>0.37136652093683581</v>
      </c>
      <c r="AN239" s="4">
        <f t="shared" si="101"/>
        <v>21.676750919417671</v>
      </c>
      <c r="AO239" s="4">
        <f t="shared" si="101"/>
        <v>0.80284669546531684</v>
      </c>
      <c r="AP239" s="4">
        <f t="shared" si="101"/>
        <v>0.13414370074702506</v>
      </c>
      <c r="AQ239" s="4">
        <f t="shared" si="101"/>
        <v>0.27601189399741022</v>
      </c>
      <c r="AR239" s="4">
        <f t="shared" si="101"/>
        <v>1.0761654845755194E-2</v>
      </c>
      <c r="AS239" s="4">
        <f t="shared" si="101"/>
        <v>0.12623191861178884</v>
      </c>
      <c r="AT239" s="4">
        <f t="shared" si="101"/>
        <v>0.32380909493748694</v>
      </c>
      <c r="AU239" s="4">
        <f t="shared" si="101"/>
        <v>0.29363105930891825</v>
      </c>
      <c r="AV239" s="4">
        <f t="shared" si="101"/>
        <v>0.45584216945372297</v>
      </c>
      <c r="AW239" s="4">
        <f t="shared" si="101"/>
        <v>0.18412788787585091</v>
      </c>
      <c r="AX239" s="4">
        <f t="shared" si="101"/>
        <v>0.37406793562765689</v>
      </c>
      <c r="AY239" s="4">
        <f t="shared" si="101"/>
        <v>5.7524870744962417E-2</v>
      </c>
      <c r="AZ239" s="4">
        <f t="shared" si="101"/>
        <v>0.29168934792553503</v>
      </c>
      <c r="BA239" s="4">
        <f t="shared" si="101"/>
        <v>0.89203523416255748</v>
      </c>
      <c r="BB239" s="4">
        <f t="shared" si="101"/>
        <v>8.8598043855074179E-2</v>
      </c>
      <c r="BC239" s="4">
        <f t="shared" si="101"/>
        <v>0.22524418693421433</v>
      </c>
      <c r="BD239" s="4">
        <f t="shared" si="101"/>
        <v>1.0260701261633796</v>
      </c>
      <c r="BE239" s="4">
        <f t="shared" si="101"/>
        <v>1.1545379053828242</v>
      </c>
      <c r="BF239" s="4">
        <f t="shared" si="101"/>
        <v>0.23048778072261841</v>
      </c>
      <c r="BG239" s="4">
        <f t="shared" si="101"/>
        <v>8.9000384414079953E-2</v>
      </c>
      <c r="BH239" s="4">
        <f t="shared" si="101"/>
        <v>4.2023307674190886E-2</v>
      </c>
      <c r="BI239" s="4">
        <f t="shared" si="101"/>
        <v>0.22655666924738341</v>
      </c>
      <c r="BJ239" s="4">
        <f t="shared" si="101"/>
        <v>2.0714676298603341E-2</v>
      </c>
      <c r="BK239" s="4">
        <f t="shared" si="101"/>
        <v>25.055196722317451</v>
      </c>
    </row>
    <row r="240" spans="2:63" x14ac:dyDescent="0.3">
      <c r="B240" s="4">
        <f t="shared" si="101"/>
        <v>0.4434001919035287</v>
      </c>
      <c r="C240" s="4">
        <f t="shared" si="101"/>
        <v>0.28918864585421566</v>
      </c>
      <c r="D240" s="4">
        <f t="shared" si="101"/>
        <v>0.71283542762882701</v>
      </c>
      <c r="E240" s="4">
        <f t="shared" si="101"/>
        <v>0.36876224024288573</v>
      </c>
      <c r="F240" s="4">
        <f t="shared" si="101"/>
        <v>9.4970594203248285E-2</v>
      </c>
      <c r="G240" s="4">
        <f t="shared" si="101"/>
        <v>1.3251580309927284</v>
      </c>
      <c r="H240" s="4">
        <f t="shared" si="101"/>
        <v>0.13728716390244453</v>
      </c>
      <c r="I240" s="4">
        <f t="shared" ref="I240:BK240" si="102">EXP(I378)</f>
        <v>0.6567252609669858</v>
      </c>
      <c r="J240" s="4">
        <f t="shared" si="102"/>
        <v>0.10082420229820989</v>
      </c>
      <c r="K240" s="4">
        <f t="shared" si="102"/>
        <v>0.28169920112804925</v>
      </c>
      <c r="L240" s="4">
        <f t="shared" si="102"/>
        <v>0.27690214288345733</v>
      </c>
      <c r="M240" s="4">
        <f t="shared" si="102"/>
        <v>8.0726887561286459E-2</v>
      </c>
      <c r="N240" s="4">
        <f t="shared" si="102"/>
        <v>0.36595685318599636</v>
      </c>
      <c r="O240" s="4">
        <f t="shared" si="102"/>
        <v>1.2814606523747054</v>
      </c>
      <c r="P240" s="4">
        <f t="shared" si="102"/>
        <v>1.0960455844364365</v>
      </c>
      <c r="Q240" s="4">
        <f t="shared" si="102"/>
        <v>0.10929724608999528</v>
      </c>
      <c r="R240" s="4">
        <f t="shared" si="102"/>
        <v>0.9791337560551332</v>
      </c>
      <c r="S240" s="4">
        <f t="shared" si="102"/>
        <v>0.16646706781928475</v>
      </c>
      <c r="T240" s="4">
        <f t="shared" si="102"/>
        <v>0.58699433145879198</v>
      </c>
      <c r="U240" s="4">
        <f t="shared" si="102"/>
        <v>1.8935172510759686</v>
      </c>
      <c r="V240" s="4">
        <f t="shared" si="102"/>
        <v>3.0542701785739252</v>
      </c>
      <c r="W240" s="4">
        <f t="shared" si="102"/>
        <v>0.19131379371239823</v>
      </c>
      <c r="X240" s="4">
        <f t="shared" si="102"/>
        <v>0.35957392504933389</v>
      </c>
      <c r="Y240" s="4">
        <f t="shared" si="102"/>
        <v>0.3813260559270476</v>
      </c>
      <c r="Z240" s="4">
        <f t="shared" si="102"/>
        <v>8.8535921204735038E-2</v>
      </c>
      <c r="AA240" s="4">
        <f t="shared" si="102"/>
        <v>0.11781266745171505</v>
      </c>
      <c r="AB240" s="4">
        <f t="shared" si="102"/>
        <v>0.45450006106871643</v>
      </c>
      <c r="AC240" s="4">
        <f t="shared" si="102"/>
        <v>2.8705820841617699E-2</v>
      </c>
      <c r="AD240" s="4">
        <f t="shared" si="102"/>
        <v>0.10711968481049214</v>
      </c>
      <c r="AE240" s="4">
        <f t="shared" si="102"/>
        <v>5.0311540741126044E-2</v>
      </c>
      <c r="AF240" s="4">
        <f t="shared" si="102"/>
        <v>1.2272321216061948</v>
      </c>
      <c r="AG240" s="4">
        <f t="shared" si="102"/>
        <v>2.4908443191584331</v>
      </c>
      <c r="AH240" s="4">
        <f t="shared" si="102"/>
        <v>0.29992847782483867</v>
      </c>
      <c r="AI240" s="4">
        <f t="shared" si="102"/>
        <v>9.012471010232051E-2</v>
      </c>
      <c r="AJ240" s="4">
        <f t="shared" si="102"/>
        <v>0.56359895168108498</v>
      </c>
      <c r="AK240" s="4">
        <f t="shared" si="102"/>
        <v>0.22742690475466848</v>
      </c>
      <c r="AL240" s="4">
        <f t="shared" si="102"/>
        <v>0.3669943375741001</v>
      </c>
      <c r="AM240" s="4">
        <f t="shared" si="102"/>
        <v>115.46392113057952</v>
      </c>
      <c r="AN240" s="4">
        <f t="shared" si="102"/>
        <v>1968.9987031399892</v>
      </c>
      <c r="AO240" s="4">
        <f t="shared" si="102"/>
        <v>365.83907466383943</v>
      </c>
      <c r="AP240" s="4">
        <f t="shared" si="102"/>
        <v>0.87249815545454634</v>
      </c>
      <c r="AQ240" s="4">
        <f t="shared" si="102"/>
        <v>0.1643226411040313</v>
      </c>
      <c r="AR240" s="4">
        <f t="shared" si="102"/>
        <v>2.0918348008340807E-2</v>
      </c>
      <c r="AS240" s="4">
        <f t="shared" si="102"/>
        <v>0.34437078455723924</v>
      </c>
      <c r="AT240" s="4">
        <f t="shared" si="102"/>
        <v>0.32961572919937521</v>
      </c>
      <c r="AU240" s="4">
        <f t="shared" si="102"/>
        <v>0.21357688586371293</v>
      </c>
      <c r="AV240" s="4">
        <f t="shared" si="102"/>
        <v>0.26292856754205979</v>
      </c>
      <c r="AW240" s="4">
        <f t="shared" si="102"/>
        <v>0.36384321942336378</v>
      </c>
      <c r="AX240" s="4">
        <f t="shared" si="102"/>
        <v>0.50898998268926521</v>
      </c>
      <c r="AY240" s="4">
        <f t="shared" si="102"/>
        <v>9.3891056710826218E-2</v>
      </c>
      <c r="AZ240" s="4">
        <f t="shared" si="102"/>
        <v>0.43301435634417806</v>
      </c>
      <c r="BA240" s="4">
        <f t="shared" si="102"/>
        <v>1.510589262848633</v>
      </c>
      <c r="BB240" s="4">
        <f t="shared" si="102"/>
        <v>0.16629906918546031</v>
      </c>
      <c r="BC240" s="4">
        <f t="shared" si="102"/>
        <v>0.19617237734779633</v>
      </c>
      <c r="BD240" s="4">
        <f t="shared" si="102"/>
        <v>5.7461761488064346E-2</v>
      </c>
      <c r="BE240" s="4">
        <f t="shared" si="102"/>
        <v>0.17506080644688107</v>
      </c>
      <c r="BF240" s="4">
        <f t="shared" si="102"/>
        <v>0.302557214667242</v>
      </c>
      <c r="BG240" s="4">
        <f t="shared" si="102"/>
        <v>0.89576497777919872</v>
      </c>
      <c r="BH240" s="4">
        <f t="shared" si="102"/>
        <v>0.23061035674310418</v>
      </c>
      <c r="BI240" s="4">
        <f t="shared" si="102"/>
        <v>1.1417715243791549</v>
      </c>
      <c r="BJ240" s="4">
        <f t="shared" si="102"/>
        <v>4.0955287751437655E-2</v>
      </c>
      <c r="BK240" s="4">
        <f t="shared" si="102"/>
        <v>160.96136383412309</v>
      </c>
    </row>
    <row r="241" spans="2:63" x14ac:dyDescent="0.3">
      <c r="B241" s="4">
        <f t="shared" ref="B241:BK245" si="103">EXP(B379)</f>
        <v>0.23484153533871879</v>
      </c>
      <c r="C241" s="4">
        <f t="shared" si="103"/>
        <v>0.20578814535225756</v>
      </c>
      <c r="D241" s="4">
        <f t="shared" si="103"/>
        <v>0.57036019424652229</v>
      </c>
      <c r="E241" s="4">
        <f t="shared" si="103"/>
        <v>0.40710596954370831</v>
      </c>
      <c r="F241" s="4">
        <f t="shared" si="103"/>
        <v>0.19583941633072691</v>
      </c>
      <c r="G241" s="4">
        <f t="shared" si="103"/>
        <v>1.0951808990110585</v>
      </c>
      <c r="H241" s="4">
        <f t="shared" si="103"/>
        <v>4.9464492700387286</v>
      </c>
      <c r="I241" s="4">
        <f t="shared" si="103"/>
        <v>3.8764930041764001</v>
      </c>
      <c r="J241" s="4">
        <f t="shared" si="103"/>
        <v>0.12211899265037475</v>
      </c>
      <c r="K241" s="4">
        <f t="shared" si="103"/>
        <v>0.14305742584470907</v>
      </c>
      <c r="L241" s="4">
        <f t="shared" si="103"/>
        <v>0.66541720240783075</v>
      </c>
      <c r="M241" s="4">
        <f t="shared" si="103"/>
        <v>6.2889382450068781E-2</v>
      </c>
      <c r="N241" s="4">
        <f t="shared" si="103"/>
        <v>0.26229859725202265</v>
      </c>
      <c r="O241" s="4">
        <f t="shared" si="103"/>
        <v>2.31592611218456</v>
      </c>
      <c r="P241" s="4">
        <f t="shared" si="103"/>
        <v>1.3361797253107732</v>
      </c>
      <c r="Q241" s="4">
        <f t="shared" si="103"/>
        <v>0.79449693324018245</v>
      </c>
      <c r="R241" s="4">
        <f t="shared" si="103"/>
        <v>0.53758223410442918</v>
      </c>
      <c r="S241" s="4">
        <f t="shared" si="103"/>
        <v>9.7153521086673814E-2</v>
      </c>
      <c r="T241" s="4">
        <f t="shared" si="103"/>
        <v>0.17609300782064233</v>
      </c>
      <c r="U241" s="4">
        <f t="shared" si="103"/>
        <v>0.33524078639063226</v>
      </c>
      <c r="V241" s="4">
        <f t="shared" si="103"/>
        <v>1.5846579283921986E-2</v>
      </c>
      <c r="W241" s="4">
        <f t="shared" si="103"/>
        <v>12.20458840741299</v>
      </c>
      <c r="X241" s="4">
        <f t="shared" si="103"/>
        <v>0.1500481059451732</v>
      </c>
      <c r="Y241" s="4">
        <f t="shared" si="103"/>
        <v>8.6689611811855791E-2</v>
      </c>
      <c r="Z241" s="4">
        <f t="shared" si="103"/>
        <v>9.8320322856308956E-2</v>
      </c>
      <c r="AA241" s="4">
        <f t="shared" si="103"/>
        <v>0.10118279363034038</v>
      </c>
      <c r="AB241" s="4">
        <f t="shared" si="103"/>
        <v>0.22110667535712039</v>
      </c>
      <c r="AC241" s="4">
        <f t="shared" si="103"/>
        <v>5.288619860991188E-2</v>
      </c>
      <c r="AD241" s="4">
        <f t="shared" si="103"/>
        <v>0.20160331489269354</v>
      </c>
      <c r="AE241" s="4">
        <f t="shared" si="103"/>
        <v>8.6679588471552591E-2</v>
      </c>
      <c r="AF241" s="4">
        <f t="shared" si="103"/>
        <v>0.72959337542405733</v>
      </c>
      <c r="AG241" s="4">
        <f t="shared" si="103"/>
        <v>4.0132444341181879</v>
      </c>
      <c r="AH241" s="4">
        <f t="shared" si="103"/>
        <v>0.20670361982295107</v>
      </c>
      <c r="AI241" s="4">
        <f t="shared" si="103"/>
        <v>3.5905588036075187E-2</v>
      </c>
      <c r="AJ241" s="4">
        <f t="shared" si="103"/>
        <v>0.1774482698513497</v>
      </c>
      <c r="AK241" s="4">
        <f t="shared" si="103"/>
        <v>0.19336303434241309</v>
      </c>
      <c r="AL241" s="4">
        <f t="shared" si="103"/>
        <v>0.20243275938437408</v>
      </c>
      <c r="AM241" s="4">
        <f t="shared" si="103"/>
        <v>2.9932720495136649</v>
      </c>
      <c r="AN241" s="4">
        <f t="shared" si="103"/>
        <v>7.5884116444371665</v>
      </c>
      <c r="AO241" s="4">
        <f t="shared" si="103"/>
        <v>5.1018453621540276</v>
      </c>
      <c r="AP241" s="4">
        <f t="shared" si="103"/>
        <v>6.5151139836015989E-2</v>
      </c>
      <c r="AQ241" s="4">
        <f t="shared" si="103"/>
        <v>0.17999759307263943</v>
      </c>
      <c r="AR241" s="4">
        <f t="shared" si="103"/>
        <v>0.1769447715923825</v>
      </c>
      <c r="AS241" s="4">
        <f t="shared" si="103"/>
        <v>0.14681082143812713</v>
      </c>
      <c r="AT241" s="4">
        <f t="shared" si="103"/>
        <v>18.459683615392205</v>
      </c>
      <c r="AU241" s="4">
        <f t="shared" si="103"/>
        <v>1.405789742252683</v>
      </c>
      <c r="AV241" s="4">
        <f t="shared" si="103"/>
        <v>0.18748806667444923</v>
      </c>
      <c r="AW241" s="4">
        <f t="shared" si="103"/>
        <v>0.32898010867465427</v>
      </c>
      <c r="AX241" s="4">
        <f t="shared" si="103"/>
        <v>0.41574927240034498</v>
      </c>
      <c r="AY241" s="4">
        <f t="shared" si="103"/>
        <v>4.4986525382327058E-2</v>
      </c>
      <c r="AZ241" s="4">
        <f t="shared" si="103"/>
        <v>0.16641625318072878</v>
      </c>
      <c r="BA241" s="4">
        <f t="shared" si="103"/>
        <v>4.1312077597634138</v>
      </c>
      <c r="BB241" s="4">
        <f t="shared" si="103"/>
        <v>7.742615233436341E-2</v>
      </c>
      <c r="BC241" s="4">
        <f t="shared" si="103"/>
        <v>0.14956133092140125</v>
      </c>
      <c r="BD241" s="4">
        <f t="shared" si="103"/>
        <v>3.1794801735352811E-2</v>
      </c>
      <c r="BE241" s="4">
        <f t="shared" si="103"/>
        <v>1.0731862001647969</v>
      </c>
      <c r="BF241" s="4">
        <f t="shared" si="103"/>
        <v>0.26502726274619354</v>
      </c>
      <c r="BG241" s="4">
        <f t="shared" si="103"/>
        <v>2.4791371716914337</v>
      </c>
      <c r="BH241" s="4">
        <f t="shared" si="103"/>
        <v>0.43293079263756074</v>
      </c>
      <c r="BI241" s="4">
        <f t="shared" si="103"/>
        <v>0.42267279227242127</v>
      </c>
      <c r="BJ241" s="4">
        <f t="shared" si="103"/>
        <v>5.1517539833765134E-2</v>
      </c>
      <c r="BK241" s="4">
        <f t="shared" si="103"/>
        <v>22697.026416021632</v>
      </c>
    </row>
    <row r="242" spans="2:63" x14ac:dyDescent="0.3">
      <c r="B242" s="4">
        <f t="shared" si="103"/>
        <v>0.29744793729498087</v>
      </c>
      <c r="C242" s="4">
        <f t="shared" si="103"/>
        <v>0.29664920980776832</v>
      </c>
      <c r="D242" s="4">
        <f t="shared" si="103"/>
        <v>0.50404753443647632</v>
      </c>
      <c r="E242" s="4">
        <f t="shared" si="103"/>
        <v>0.19508695631403072</v>
      </c>
      <c r="F242" s="4">
        <f t="shared" si="103"/>
        <v>7.7456875705817607E-2</v>
      </c>
      <c r="G242" s="4">
        <f t="shared" si="103"/>
        <v>1.0362199652809625</v>
      </c>
      <c r="H242" s="4">
        <f t="shared" si="103"/>
        <v>0.84640497081862209</v>
      </c>
      <c r="I242" s="4">
        <f t="shared" si="103"/>
        <v>1.286119022472932</v>
      </c>
      <c r="J242" s="4">
        <f t="shared" si="103"/>
        <v>0.11291745431469172</v>
      </c>
      <c r="K242" s="4">
        <f t="shared" si="103"/>
        <v>0.30949689475796971</v>
      </c>
      <c r="L242" s="4">
        <f t="shared" si="103"/>
        <v>2.4572460598897665</v>
      </c>
      <c r="M242" s="4">
        <f t="shared" si="103"/>
        <v>0.16768310845540937</v>
      </c>
      <c r="N242" s="4">
        <f t="shared" si="103"/>
        <v>0.76192012014232779</v>
      </c>
      <c r="O242" s="4">
        <f t="shared" si="103"/>
        <v>3.5209375726145908</v>
      </c>
      <c r="P242" s="4">
        <f t="shared" si="103"/>
        <v>0.54315810011195487</v>
      </c>
      <c r="Q242" s="4">
        <f t="shared" si="103"/>
        <v>0.19528999525200139</v>
      </c>
      <c r="R242" s="4">
        <f t="shared" si="103"/>
        <v>0.65656936961183177</v>
      </c>
      <c r="S242" s="4">
        <f t="shared" si="103"/>
        <v>0.41996155987519007</v>
      </c>
      <c r="T242" s="4">
        <f t="shared" si="103"/>
        <v>5.0460272775852404E-2</v>
      </c>
      <c r="U242" s="4">
        <f t="shared" si="103"/>
        <v>0.163145984265991</v>
      </c>
      <c r="V242" s="4">
        <f t="shared" si="103"/>
        <v>6.0217224459283014E-3</v>
      </c>
      <c r="W242" s="4">
        <f t="shared" si="103"/>
        <v>67.866507451093014</v>
      </c>
      <c r="X242" s="4">
        <f t="shared" si="103"/>
        <v>0.18944230119593047</v>
      </c>
      <c r="Y242" s="4">
        <f t="shared" si="103"/>
        <v>0.10646487398211459</v>
      </c>
      <c r="Z242" s="4">
        <f t="shared" si="103"/>
        <v>1.8626386994458699</v>
      </c>
      <c r="AA242" s="4">
        <f t="shared" si="103"/>
        <v>0.13383807436456238</v>
      </c>
      <c r="AB242" s="4">
        <f t="shared" si="103"/>
        <v>0.13916436811982319</v>
      </c>
      <c r="AC242" s="4">
        <f t="shared" si="103"/>
        <v>0.39082008678172336</v>
      </c>
      <c r="AD242" s="4">
        <f t="shared" si="103"/>
        <v>0.20178037006524349</v>
      </c>
      <c r="AE242" s="4">
        <f t="shared" si="103"/>
        <v>9.5132061657227346E-2</v>
      </c>
      <c r="AF242" s="4">
        <f t="shared" si="103"/>
        <v>0.95085987271144967</v>
      </c>
      <c r="AG242" s="4">
        <f t="shared" si="103"/>
        <v>2.2428700207093275</v>
      </c>
      <c r="AH242" s="4">
        <f t="shared" si="103"/>
        <v>0.25732456037850071</v>
      </c>
      <c r="AI242" s="4">
        <f t="shared" si="103"/>
        <v>9.0576105221098296E-2</v>
      </c>
      <c r="AJ242" s="4">
        <f t="shared" si="103"/>
        <v>0.1512916285284247</v>
      </c>
      <c r="AK242" s="4">
        <f t="shared" si="103"/>
        <v>0.39639059771213603</v>
      </c>
      <c r="AL242" s="4">
        <f t="shared" si="103"/>
        <v>0.38125723926680122</v>
      </c>
      <c r="AM242" s="4">
        <f t="shared" si="103"/>
        <v>0.30332072043117231</v>
      </c>
      <c r="AN242" s="4">
        <f t="shared" si="103"/>
        <v>0.88513361497257714</v>
      </c>
      <c r="AO242" s="4">
        <f t="shared" si="103"/>
        <v>0.13906493175457468</v>
      </c>
      <c r="AP242" s="4">
        <f t="shared" si="103"/>
        <v>0.10730185838186342</v>
      </c>
      <c r="AQ242" s="4">
        <f t="shared" si="103"/>
        <v>0.17148335542526294</v>
      </c>
      <c r="AR242" s="4">
        <f t="shared" si="103"/>
        <v>2.6676158568272657E-2</v>
      </c>
      <c r="AS242" s="4">
        <f t="shared" si="103"/>
        <v>0.26529600669159303</v>
      </c>
      <c r="AT242" s="4">
        <f t="shared" si="103"/>
        <v>816.23233605901953</v>
      </c>
      <c r="AU242" s="4">
        <f t="shared" si="103"/>
        <v>18.37910368572722</v>
      </c>
      <c r="AV242" s="4">
        <f t="shared" si="103"/>
        <v>0.25272526736853734</v>
      </c>
      <c r="AW242" s="4">
        <f t="shared" si="103"/>
        <v>0.60924273990151112</v>
      </c>
      <c r="AX242" s="4">
        <f t="shared" si="103"/>
        <v>0.46523956151676338</v>
      </c>
      <c r="AY242" s="4">
        <f t="shared" si="103"/>
        <v>0.12768135536622571</v>
      </c>
      <c r="AZ242" s="4">
        <f t="shared" si="103"/>
        <v>0.39586529885494254</v>
      </c>
      <c r="BA242" s="4">
        <f t="shared" si="103"/>
        <v>3.3351712921078946</v>
      </c>
      <c r="BB242" s="4">
        <f t="shared" si="103"/>
        <v>0.20722975783794836</v>
      </c>
      <c r="BC242" s="4">
        <f t="shared" si="103"/>
        <v>0.15377696739266711</v>
      </c>
      <c r="BD242" s="4">
        <f t="shared" si="103"/>
        <v>5.5954075223250195E-2</v>
      </c>
      <c r="BE242" s="4">
        <f t="shared" si="103"/>
        <v>0.34645071053806392</v>
      </c>
      <c r="BF242" s="4">
        <f t="shared" si="103"/>
        <v>2.955898601817061</v>
      </c>
      <c r="BG242" s="4">
        <f t="shared" si="103"/>
        <v>0.16434326981990335</v>
      </c>
      <c r="BH242" s="4">
        <f t="shared" si="103"/>
        <v>6.4286461629042335E-2</v>
      </c>
      <c r="BI242" s="4">
        <f t="shared" si="103"/>
        <v>0.51678414818541984</v>
      </c>
      <c r="BJ242" s="4">
        <f t="shared" si="103"/>
        <v>3.8491493120972858E-2</v>
      </c>
      <c r="BK242" s="4">
        <f t="shared" si="103"/>
        <v>422.22543603030016</v>
      </c>
    </row>
    <row r="243" spans="2:63" x14ac:dyDescent="0.3">
      <c r="B243" s="4">
        <f t="shared" si="103"/>
        <v>0.29213884592058387</v>
      </c>
      <c r="C243" s="4">
        <f t="shared" si="103"/>
        <v>0.2173416086148037</v>
      </c>
      <c r="D243" s="4">
        <f t="shared" si="103"/>
        <v>0.50102439924264885</v>
      </c>
      <c r="E243" s="4">
        <f t="shared" si="103"/>
        <v>0.20017098953874188</v>
      </c>
      <c r="F243" s="4">
        <f t="shared" si="103"/>
        <v>5.3060793797998856E-2</v>
      </c>
      <c r="G243" s="4">
        <f t="shared" si="103"/>
        <v>0.96455967308470703</v>
      </c>
      <c r="H243" s="4">
        <f t="shared" si="103"/>
        <v>6.0344793313435258E-2</v>
      </c>
      <c r="I243" s="4">
        <f t="shared" si="103"/>
        <v>0.67131740034663545</v>
      </c>
      <c r="J243" s="4">
        <f t="shared" si="103"/>
        <v>0.11762330516259469</v>
      </c>
      <c r="K243" s="4">
        <f t="shared" si="103"/>
        <v>0.74402934628164075</v>
      </c>
      <c r="L243" s="4">
        <f t="shared" si="103"/>
        <v>0.81982517801200594</v>
      </c>
      <c r="M243" s="4">
        <f t="shared" si="103"/>
        <v>4.6804868672769513E-2</v>
      </c>
      <c r="N243" s="4">
        <f t="shared" si="103"/>
        <v>2.7595304542931203</v>
      </c>
      <c r="O243" s="4">
        <f t="shared" si="103"/>
        <v>1.5918477158917688</v>
      </c>
      <c r="P243" s="4">
        <f t="shared" si="103"/>
        <v>1.9198596376946637</v>
      </c>
      <c r="Q243" s="4">
        <f t="shared" si="103"/>
        <v>7.9899103224204265E-2</v>
      </c>
      <c r="R243" s="4">
        <f t="shared" si="103"/>
        <v>0.60192905768174154</v>
      </c>
      <c r="S243" s="4">
        <f t="shared" si="103"/>
        <v>0.36718207014834514</v>
      </c>
      <c r="T243" s="4">
        <f t="shared" si="103"/>
        <v>4.08230849492957E-2</v>
      </c>
      <c r="U243" s="4">
        <f t="shared" si="103"/>
        <v>5.1412175867090147E-2</v>
      </c>
      <c r="V243" s="4">
        <f t="shared" si="103"/>
        <v>7.2748837167806654E-3</v>
      </c>
      <c r="W243" s="4">
        <f t="shared" si="103"/>
        <v>9.0829017722452878</v>
      </c>
      <c r="X243" s="4">
        <f t="shared" si="103"/>
        <v>0.18127871685075975</v>
      </c>
      <c r="Y243" s="4">
        <f t="shared" si="103"/>
        <v>0.10585706375450818</v>
      </c>
      <c r="Z243" s="4">
        <f t="shared" si="103"/>
        <v>7.4938298853468508</v>
      </c>
      <c r="AA243" s="4">
        <f t="shared" si="103"/>
        <v>0.15342337227785235</v>
      </c>
      <c r="AB243" s="4">
        <f t="shared" si="103"/>
        <v>0.15825923225112271</v>
      </c>
      <c r="AC243" s="4">
        <f t="shared" si="103"/>
        <v>5.8566321853924776E-2</v>
      </c>
      <c r="AD243" s="4">
        <f t="shared" si="103"/>
        <v>2.3643630920795444</v>
      </c>
      <c r="AE243" s="4">
        <f t="shared" si="103"/>
        <v>0.13647096057915228</v>
      </c>
      <c r="AF243" s="4">
        <f t="shared" si="103"/>
        <v>1.6263829874050144</v>
      </c>
      <c r="AG243" s="4">
        <f t="shared" si="103"/>
        <v>1.8821667485155502</v>
      </c>
      <c r="AH243" s="4">
        <f t="shared" si="103"/>
        <v>0.28219849011083736</v>
      </c>
      <c r="AI243" s="4">
        <f t="shared" si="103"/>
        <v>5.1240452038896586E-2</v>
      </c>
      <c r="AJ243" s="4">
        <f t="shared" si="103"/>
        <v>0.42222766031221365</v>
      </c>
      <c r="AK243" s="4">
        <f t="shared" si="103"/>
        <v>0.32843061862031525</v>
      </c>
      <c r="AL243" s="4">
        <f t="shared" si="103"/>
        <v>0.20257856953165423</v>
      </c>
      <c r="AM243" s="4">
        <f t="shared" si="103"/>
        <v>0.34845258937558288</v>
      </c>
      <c r="AN243" s="4">
        <f t="shared" si="103"/>
        <v>0.59789797198360628</v>
      </c>
      <c r="AO243" s="4">
        <f t="shared" si="103"/>
        <v>5.3049055395979657E-2</v>
      </c>
      <c r="AP243" s="4">
        <f t="shared" si="103"/>
        <v>0.10026754957616334</v>
      </c>
      <c r="AQ243" s="4">
        <f t="shared" si="103"/>
        <v>0.22915607439489771</v>
      </c>
      <c r="AR243" s="4">
        <f t="shared" si="103"/>
        <v>1.9221818402570656E-2</v>
      </c>
      <c r="AS243" s="4">
        <f t="shared" si="103"/>
        <v>3.1722084270007085</v>
      </c>
      <c r="AT243" s="4">
        <f t="shared" si="103"/>
        <v>1003.4755869117447</v>
      </c>
      <c r="AU243" s="4">
        <f t="shared" si="103"/>
        <v>0.97650407813168216</v>
      </c>
      <c r="AV243" s="4">
        <f t="shared" si="103"/>
        <v>0.35401317465547183</v>
      </c>
      <c r="AW243" s="4">
        <f t="shared" si="103"/>
        <v>0.53538733681321282</v>
      </c>
      <c r="AX243" s="4">
        <f t="shared" si="103"/>
        <v>0.26168841726935876</v>
      </c>
      <c r="AY243" s="4">
        <f t="shared" si="103"/>
        <v>0.15946104477063844</v>
      </c>
      <c r="AZ243" s="4">
        <f t="shared" si="103"/>
        <v>1.6330791959073876</v>
      </c>
      <c r="BA243" s="4">
        <f t="shared" si="103"/>
        <v>2.7893432950242882</v>
      </c>
      <c r="BB243" s="4">
        <f t="shared" si="103"/>
        <v>0.7176148489032943</v>
      </c>
      <c r="BC243" s="4">
        <f t="shared" si="103"/>
        <v>0.24792101040067449</v>
      </c>
      <c r="BD243" s="4">
        <f t="shared" si="103"/>
        <v>4.8976514092950396E-2</v>
      </c>
      <c r="BE243" s="4">
        <f t="shared" si="103"/>
        <v>0.25545779982637778</v>
      </c>
      <c r="BF243" s="4">
        <f t="shared" si="103"/>
        <v>4.2080267821730279</v>
      </c>
      <c r="BG243" s="4">
        <f t="shared" si="103"/>
        <v>0.27413839194852047</v>
      </c>
      <c r="BH243" s="4">
        <f t="shared" si="103"/>
        <v>0.23143005021813221</v>
      </c>
      <c r="BI243" s="4">
        <f t="shared" si="103"/>
        <v>1.5723962316448161</v>
      </c>
      <c r="BJ243" s="4">
        <f t="shared" si="103"/>
        <v>1.5423211253989487E-2</v>
      </c>
      <c r="BK243" s="4">
        <f t="shared" si="103"/>
        <v>4230.0613268139859</v>
      </c>
    </row>
    <row r="244" spans="2:63" x14ac:dyDescent="0.3">
      <c r="B244" s="4">
        <f t="shared" si="103"/>
        <v>1.3347566358620533</v>
      </c>
      <c r="C244" s="4">
        <f t="shared" si="103"/>
        <v>0.2481494235354863</v>
      </c>
      <c r="D244" s="4">
        <f t="shared" si="103"/>
        <v>0.33862777286819817</v>
      </c>
      <c r="E244" s="4">
        <f t="shared" si="103"/>
        <v>0.26132592654598924</v>
      </c>
      <c r="F244" s="4">
        <f t="shared" si="103"/>
        <v>0.12312165837003892</v>
      </c>
      <c r="G244" s="4">
        <f t="shared" si="103"/>
        <v>0.66573738701178098</v>
      </c>
      <c r="H244" s="4">
        <f t="shared" si="103"/>
        <v>0.142642564037988</v>
      </c>
      <c r="I244" s="4">
        <f t="shared" si="103"/>
        <v>0.73724161035414348</v>
      </c>
      <c r="J244" s="4">
        <f t="shared" si="103"/>
        <v>0.5489504036438495</v>
      </c>
      <c r="K244" s="4">
        <f t="shared" si="103"/>
        <v>0.23978045143486146</v>
      </c>
      <c r="L244" s="4">
        <f t="shared" si="103"/>
        <v>0.2398084066693687</v>
      </c>
      <c r="M244" s="4">
        <f t="shared" si="103"/>
        <v>4.2454889087765423E-2</v>
      </c>
      <c r="N244" s="4">
        <f t="shared" si="103"/>
        <v>1.1055612471534166</v>
      </c>
      <c r="O244" s="4">
        <f t="shared" si="103"/>
        <v>1.6995274944716199</v>
      </c>
      <c r="P244" s="4">
        <f t="shared" si="103"/>
        <v>0.53698574363039087</v>
      </c>
      <c r="Q244" s="4">
        <f t="shared" si="103"/>
        <v>0.21533955954284434</v>
      </c>
      <c r="R244" s="4">
        <f t="shared" si="103"/>
        <v>2.0011932867218762</v>
      </c>
      <c r="S244" s="4">
        <f t="shared" si="103"/>
        <v>9.56037035129437E-2</v>
      </c>
      <c r="T244" s="4">
        <f t="shared" si="103"/>
        <v>3.5901599146831269E-2</v>
      </c>
      <c r="U244" s="4">
        <f t="shared" si="103"/>
        <v>7.1074865771085349E-2</v>
      </c>
      <c r="V244" s="4">
        <f t="shared" si="103"/>
        <v>5.6988386529327638E-3</v>
      </c>
      <c r="W244" s="4">
        <f t="shared" si="103"/>
        <v>3.0084620158867148</v>
      </c>
      <c r="X244" s="4">
        <f t="shared" si="103"/>
        <v>0.20274265774173325</v>
      </c>
      <c r="Y244" s="4">
        <f t="shared" si="103"/>
        <v>5.3089721404933288E-2</v>
      </c>
      <c r="Z244" s="4">
        <f t="shared" si="103"/>
        <v>0.94320956188841354</v>
      </c>
      <c r="AA244" s="4">
        <f t="shared" si="103"/>
        <v>0.20516558790845008</v>
      </c>
      <c r="AB244" s="4">
        <f t="shared" si="103"/>
        <v>0.14511434806559861</v>
      </c>
      <c r="AC244" s="4">
        <f t="shared" si="103"/>
        <v>0.25631603094171151</v>
      </c>
      <c r="AD244" s="4">
        <f t="shared" si="103"/>
        <v>5.9894907990015627</v>
      </c>
      <c r="AE244" s="4">
        <f t="shared" si="103"/>
        <v>9.4321616918324164E-2</v>
      </c>
      <c r="AF244" s="4">
        <f t="shared" si="103"/>
        <v>1.5969965165748972</v>
      </c>
      <c r="AG244" s="4">
        <f t="shared" si="103"/>
        <v>1.2347986693236002</v>
      </c>
      <c r="AH244" s="4">
        <f t="shared" si="103"/>
        <v>0.22181944030571132</v>
      </c>
      <c r="AI244" s="4">
        <f t="shared" si="103"/>
        <v>5.0617686408327422E-2</v>
      </c>
      <c r="AJ244" s="4">
        <f t="shared" si="103"/>
        <v>0.49963943185189885</v>
      </c>
      <c r="AK244" s="4">
        <f t="shared" si="103"/>
        <v>0.19792552409117817</v>
      </c>
      <c r="AL244" s="4">
        <f t="shared" si="103"/>
        <v>0.27439671631063139</v>
      </c>
      <c r="AM244" s="4">
        <f t="shared" si="103"/>
        <v>0.43517740345351558</v>
      </c>
      <c r="AN244" s="4">
        <f t="shared" si="103"/>
        <v>1.3382210482227728</v>
      </c>
      <c r="AO244" s="4">
        <f t="shared" si="103"/>
        <v>7.9856900481687018E-2</v>
      </c>
      <c r="AP244" s="4">
        <f t="shared" si="103"/>
        <v>2.5305882282505596</v>
      </c>
      <c r="AQ244" s="4">
        <f t="shared" si="103"/>
        <v>0.24617428457913776</v>
      </c>
      <c r="AR244" s="4">
        <f t="shared" si="103"/>
        <v>2.2369738126682623E-2</v>
      </c>
      <c r="AS244" s="4">
        <f t="shared" si="103"/>
        <v>0.36351927401108153</v>
      </c>
      <c r="AT244" s="4">
        <f t="shared" si="103"/>
        <v>8.0909655095507542</v>
      </c>
      <c r="AU244" s="4">
        <f t="shared" si="103"/>
        <v>0.24640123627143251</v>
      </c>
      <c r="AV244" s="4">
        <f t="shared" si="103"/>
        <v>3.3401925666090149</v>
      </c>
      <c r="AW244" s="4">
        <f t="shared" si="103"/>
        <v>3.5977669811749031</v>
      </c>
      <c r="AX244" s="4">
        <f t="shared" si="103"/>
        <v>0.42997509094814146</v>
      </c>
      <c r="AY244" s="4">
        <f t="shared" si="103"/>
        <v>0.18456931961402237</v>
      </c>
      <c r="AZ244" s="4">
        <f t="shared" si="103"/>
        <v>1.5485128968426161</v>
      </c>
      <c r="BA244" s="4">
        <f t="shared" si="103"/>
        <v>5.3812930006971103</v>
      </c>
      <c r="BB244" s="4">
        <f t="shared" si="103"/>
        <v>6.9138701181945358E-2</v>
      </c>
      <c r="BC244" s="4">
        <f t="shared" si="103"/>
        <v>0.21977391722506401</v>
      </c>
      <c r="BD244" s="4">
        <f t="shared" si="103"/>
        <v>2.6841362617610762E-2</v>
      </c>
      <c r="BE244" s="4">
        <f t="shared" si="103"/>
        <v>0.12412885744499819</v>
      </c>
      <c r="BF244" s="4">
        <f t="shared" si="103"/>
        <v>0.43864507767617517</v>
      </c>
      <c r="BG244" s="4">
        <f t="shared" si="103"/>
        <v>0.60906673499698016</v>
      </c>
      <c r="BH244" s="4">
        <f t="shared" si="103"/>
        <v>0.26721806528647546</v>
      </c>
      <c r="BI244" s="4">
        <f t="shared" si="103"/>
        <v>1.7190434458661901</v>
      </c>
      <c r="BJ244" s="4">
        <f t="shared" si="103"/>
        <v>1.5179296985161917E-2</v>
      </c>
      <c r="BK244" s="4">
        <f t="shared" si="103"/>
        <v>279712.95623061189</v>
      </c>
    </row>
    <row r="245" spans="2:63" x14ac:dyDescent="0.3">
      <c r="B245" s="4">
        <f t="shared" si="103"/>
        <v>0.3567435438199571</v>
      </c>
      <c r="C245" s="4">
        <f t="shared" si="103"/>
        <v>0.13764396106819093</v>
      </c>
      <c r="D245" s="4">
        <f t="shared" si="103"/>
        <v>0.47943703459232423</v>
      </c>
      <c r="E245" s="4">
        <f t="shared" si="103"/>
        <v>0.32853521086431464</v>
      </c>
      <c r="F245" s="4">
        <f t="shared" si="103"/>
        <v>0.42326976453029208</v>
      </c>
      <c r="G245" s="4">
        <f t="shared" si="103"/>
        <v>0.82631791708438096</v>
      </c>
      <c r="H245" s="4">
        <f t="shared" si="103"/>
        <v>0.22168869189458579</v>
      </c>
      <c r="I245" s="4">
        <f t="shared" ref="I245:BK245" si="104">EXP(I383)</f>
        <v>1.2440314744478282</v>
      </c>
      <c r="J245" s="4">
        <f t="shared" si="104"/>
        <v>0.27360296672483614</v>
      </c>
      <c r="K245" s="4">
        <f t="shared" si="104"/>
        <v>0.11615321504928393</v>
      </c>
      <c r="L245" s="4">
        <f t="shared" si="104"/>
        <v>1.29234261746262</v>
      </c>
      <c r="M245" s="4">
        <f t="shared" si="104"/>
        <v>4.8041144411478706E-2</v>
      </c>
      <c r="N245" s="4">
        <f t="shared" si="104"/>
        <v>0.45391325748680783</v>
      </c>
      <c r="O245" s="4">
        <f t="shared" si="104"/>
        <v>1.6589759128082817</v>
      </c>
      <c r="P245" s="4">
        <f t="shared" si="104"/>
        <v>0.23830626138555228</v>
      </c>
      <c r="Q245" s="4">
        <f t="shared" si="104"/>
        <v>0.19906567571232259</v>
      </c>
      <c r="R245" s="4">
        <f t="shared" si="104"/>
        <v>6.5010277513828534</v>
      </c>
      <c r="S245" s="4">
        <f t="shared" si="104"/>
        <v>5.5203759562612004E-2</v>
      </c>
      <c r="T245" s="4">
        <f t="shared" si="104"/>
        <v>6.180415832313662E-2</v>
      </c>
      <c r="U245" s="4">
        <f t="shared" si="104"/>
        <v>5.152175311045127E-2</v>
      </c>
      <c r="V245" s="4">
        <f t="shared" si="104"/>
        <v>1.3635471311173684E-3</v>
      </c>
      <c r="W245" s="4">
        <f t="shared" si="104"/>
        <v>0.32479701207935407</v>
      </c>
      <c r="X245" s="4">
        <f t="shared" si="104"/>
        <v>0.81015749252474079</v>
      </c>
      <c r="Y245" s="4">
        <f t="shared" si="104"/>
        <v>8.456120477043072E-2</v>
      </c>
      <c r="Z245" s="4">
        <f t="shared" si="104"/>
        <v>0.5247448670682664</v>
      </c>
      <c r="AA245" s="4">
        <f t="shared" si="104"/>
        <v>3.7188908900275375E-2</v>
      </c>
      <c r="AB245" s="4">
        <f t="shared" si="104"/>
        <v>0.95446087490798504</v>
      </c>
      <c r="AC245" s="4">
        <f t="shared" si="104"/>
        <v>2.5218837724175249</v>
      </c>
      <c r="AD245" s="4">
        <f t="shared" si="104"/>
        <v>1.4242988492253108</v>
      </c>
      <c r="AE245" s="4">
        <f t="shared" si="104"/>
        <v>7.6635977679644945E-2</v>
      </c>
      <c r="AF245" s="4">
        <f t="shared" si="104"/>
        <v>19.447528644267333</v>
      </c>
      <c r="AG245" s="4">
        <f t="shared" si="104"/>
        <v>1.1667306964585309</v>
      </c>
      <c r="AH245" s="4">
        <f t="shared" si="104"/>
        <v>0.36503437928985882</v>
      </c>
      <c r="AI245" s="4">
        <f t="shared" si="104"/>
        <v>0.59765297669775452</v>
      </c>
      <c r="AJ245" s="4">
        <f t="shared" si="104"/>
        <v>8.1902569089576507E-2</v>
      </c>
      <c r="AK245" s="4">
        <f t="shared" si="104"/>
        <v>0.15165824465323813</v>
      </c>
      <c r="AL245" s="4">
        <f t="shared" si="104"/>
        <v>0.28360963528200822</v>
      </c>
      <c r="AM245" s="4">
        <f t="shared" si="104"/>
        <v>0.59282806025945101</v>
      </c>
      <c r="AN245" s="4">
        <f t="shared" si="104"/>
        <v>6.237191494157817</v>
      </c>
      <c r="AO245" s="4">
        <f t="shared" si="104"/>
        <v>0.22220483551937673</v>
      </c>
      <c r="AP245" s="4">
        <f t="shared" si="104"/>
        <v>1.1257853950375347</v>
      </c>
      <c r="AQ245" s="4">
        <f t="shared" si="104"/>
        <v>0.17024443869624911</v>
      </c>
      <c r="AR245" s="4">
        <f t="shared" si="104"/>
        <v>1.2813781597037907E-2</v>
      </c>
      <c r="AS245" s="4">
        <f t="shared" si="104"/>
        <v>0.13381810052254847</v>
      </c>
      <c r="AT245" s="4">
        <f t="shared" si="104"/>
        <v>0.6715662313091989</v>
      </c>
      <c r="AU245" s="4">
        <f t="shared" si="104"/>
        <v>0.18071065644329004</v>
      </c>
      <c r="AV245" s="4">
        <f t="shared" si="104"/>
        <v>1.7481071063293787</v>
      </c>
      <c r="AW245" s="4">
        <f t="shared" si="104"/>
        <v>0.85276809868806369</v>
      </c>
      <c r="AX245" s="4">
        <f t="shared" si="104"/>
        <v>1.1048772872052375</v>
      </c>
      <c r="AY245" s="4">
        <f t="shared" si="104"/>
        <v>0.3908622292295445</v>
      </c>
      <c r="AZ245" s="4">
        <f t="shared" si="104"/>
        <v>0.52800742440586046</v>
      </c>
      <c r="BA245" s="4">
        <f t="shared" si="104"/>
        <v>0.92153857965595498</v>
      </c>
      <c r="BB245" s="4">
        <f t="shared" si="104"/>
        <v>4.634513012092311E-2</v>
      </c>
      <c r="BC245" s="4">
        <f t="shared" si="104"/>
        <v>0.311641690190194</v>
      </c>
      <c r="BD245" s="4">
        <f t="shared" si="104"/>
        <v>5.4054781739183426E-2</v>
      </c>
      <c r="BE245" s="4">
        <f t="shared" si="104"/>
        <v>0.1461281679059635</v>
      </c>
      <c r="BF245" s="4">
        <f t="shared" si="104"/>
        <v>0.16979105603837352</v>
      </c>
      <c r="BG245" s="4">
        <f t="shared" si="104"/>
        <v>8.7039737650912233E-2</v>
      </c>
      <c r="BH245" s="4">
        <f t="shared" si="104"/>
        <v>1.2072533443629718</v>
      </c>
      <c r="BI245" s="4">
        <f t="shared" si="104"/>
        <v>96.335717666370286</v>
      </c>
      <c r="BJ245" s="4">
        <f t="shared" si="104"/>
        <v>5.1182809769585315E-2</v>
      </c>
      <c r="BK245" s="4">
        <f t="shared" si="104"/>
        <v>148243.63771203489</v>
      </c>
    </row>
    <row r="246" spans="2:63" x14ac:dyDescent="0.3">
      <c r="B246" s="4">
        <f t="shared" ref="B246:BK250" si="105">EXP(B384)</f>
        <v>0.27324833370622048</v>
      </c>
      <c r="C246" s="4">
        <f t="shared" si="105"/>
        <v>0.53794581365830585</v>
      </c>
      <c r="D246" s="4">
        <f t="shared" si="105"/>
        <v>2.7749768366211209</v>
      </c>
      <c r="E246" s="4">
        <f t="shared" si="105"/>
        <v>0.43313407797845299</v>
      </c>
      <c r="F246" s="4">
        <f t="shared" si="105"/>
        <v>0.42600966720532574</v>
      </c>
      <c r="G246" s="4">
        <f t="shared" si="105"/>
        <v>1.4236930414874067</v>
      </c>
      <c r="H246" s="4">
        <f t="shared" si="105"/>
        <v>0.38718770217336496</v>
      </c>
      <c r="I246" s="4">
        <f t="shared" si="105"/>
        <v>53.667628579642866</v>
      </c>
      <c r="J246" s="4">
        <f t="shared" si="105"/>
        <v>0.90581075422870927</v>
      </c>
      <c r="K246" s="4">
        <f t="shared" si="105"/>
        <v>0.18508388023238731</v>
      </c>
      <c r="L246" s="4">
        <f t="shared" si="105"/>
        <v>0.4127926822828043</v>
      </c>
      <c r="M246" s="4">
        <f t="shared" si="105"/>
        <v>5.322958170952289E-2</v>
      </c>
      <c r="N246" s="4">
        <f t="shared" si="105"/>
        <v>0.80643238943633355</v>
      </c>
      <c r="O246" s="4">
        <f t="shared" si="105"/>
        <v>1.4190965106383986</v>
      </c>
      <c r="P246" s="4">
        <f t="shared" si="105"/>
        <v>0.43725205118103894</v>
      </c>
      <c r="Q246" s="4">
        <f t="shared" si="105"/>
        <v>7.6473880333528435E-2</v>
      </c>
      <c r="R246" s="4">
        <f t="shared" si="105"/>
        <v>2.942759804345747</v>
      </c>
      <c r="S246" s="4">
        <f t="shared" si="105"/>
        <v>7.2843168909229455E-2</v>
      </c>
      <c r="T246" s="4">
        <f t="shared" si="105"/>
        <v>2.9174525933719272E-2</v>
      </c>
      <c r="U246" s="4">
        <f t="shared" si="105"/>
        <v>5.2596432748911889E-2</v>
      </c>
      <c r="V246" s="4">
        <f t="shared" si="105"/>
        <v>2.1020967079451295E-3</v>
      </c>
      <c r="W246" s="4">
        <f t="shared" si="105"/>
        <v>0.24852737960942051</v>
      </c>
      <c r="X246" s="4">
        <f t="shared" si="105"/>
        <v>3.3474541443068495</v>
      </c>
      <c r="Y246" s="4">
        <f t="shared" si="105"/>
        <v>0.16532918532502117</v>
      </c>
      <c r="Z246" s="4">
        <f t="shared" si="105"/>
        <v>0.15024037312483629</v>
      </c>
      <c r="AA246" s="4">
        <f t="shared" si="105"/>
        <v>8.1935771748084446E-2</v>
      </c>
      <c r="AB246" s="4">
        <f t="shared" si="105"/>
        <v>0.15435189358265833</v>
      </c>
      <c r="AC246" s="4">
        <f t="shared" si="105"/>
        <v>5.9166210064274054</v>
      </c>
      <c r="AD246" s="4">
        <f t="shared" si="105"/>
        <v>1.095647931240243</v>
      </c>
      <c r="AE246" s="4">
        <f t="shared" si="105"/>
        <v>9.7116582569609727E-2</v>
      </c>
      <c r="AF246" s="4">
        <f t="shared" si="105"/>
        <v>5.8137810364606608</v>
      </c>
      <c r="AG246" s="4">
        <f t="shared" si="105"/>
        <v>3.6350043584203831</v>
      </c>
      <c r="AH246" s="4">
        <f t="shared" si="105"/>
        <v>0.40463048947768127</v>
      </c>
      <c r="AI246" s="4">
        <f t="shared" si="105"/>
        <v>0.16122074921150453</v>
      </c>
      <c r="AJ246" s="4">
        <f t="shared" si="105"/>
        <v>0.12539577293547383</v>
      </c>
      <c r="AK246" s="4">
        <f t="shared" si="105"/>
        <v>0.14883440900538508</v>
      </c>
      <c r="AL246" s="4">
        <f t="shared" si="105"/>
        <v>0.35764907527127821</v>
      </c>
      <c r="AM246" s="4">
        <f t="shared" si="105"/>
        <v>0.23856548645778791</v>
      </c>
      <c r="AN246" s="4">
        <f t="shared" si="105"/>
        <v>4.2038011007914795</v>
      </c>
      <c r="AO246" s="4">
        <f t="shared" si="105"/>
        <v>7.6649572575061414E-2</v>
      </c>
      <c r="AP246" s="4">
        <f t="shared" si="105"/>
        <v>7.2159061437419639E-2</v>
      </c>
      <c r="AQ246" s="4">
        <f t="shared" si="105"/>
        <v>0.15565041591206769</v>
      </c>
      <c r="AR246" s="4">
        <f t="shared" si="105"/>
        <v>1.1082594992338799E-2</v>
      </c>
      <c r="AS246" s="4">
        <f t="shared" si="105"/>
        <v>9.9688940096323189E-2</v>
      </c>
      <c r="AT246" s="4">
        <f t="shared" si="105"/>
        <v>4.8852362174692097</v>
      </c>
      <c r="AU246" s="4">
        <f t="shared" si="105"/>
        <v>0.17310975217477598</v>
      </c>
      <c r="AV246" s="4">
        <f t="shared" si="105"/>
        <v>0.30027947038982533</v>
      </c>
      <c r="AW246" s="4">
        <f t="shared" si="105"/>
        <v>6.9747792607336452</v>
      </c>
      <c r="AX246" s="4">
        <f t="shared" si="105"/>
        <v>0.38895097833858266</v>
      </c>
      <c r="AY246" s="4">
        <f t="shared" si="105"/>
        <v>0.16994936996932788</v>
      </c>
      <c r="AZ246" s="4">
        <f t="shared" si="105"/>
        <v>0.39625722362038607</v>
      </c>
      <c r="BA246" s="4">
        <f t="shared" si="105"/>
        <v>0.75887225555745919</v>
      </c>
      <c r="BB246" s="4">
        <f t="shared" si="105"/>
        <v>6.534969213111827E-2</v>
      </c>
      <c r="BC246" s="4">
        <f t="shared" si="105"/>
        <v>0.20130355827796412</v>
      </c>
      <c r="BD246" s="4">
        <f t="shared" si="105"/>
        <v>0.23435724026449742</v>
      </c>
      <c r="BE246" s="4">
        <f t="shared" si="105"/>
        <v>0.67267104421845914</v>
      </c>
      <c r="BF246" s="4">
        <f t="shared" si="105"/>
        <v>0.10119386768123632</v>
      </c>
      <c r="BG246" s="4">
        <f t="shared" si="105"/>
        <v>0.12540387627213692</v>
      </c>
      <c r="BH246" s="4">
        <f t="shared" si="105"/>
        <v>0.20960139311841811</v>
      </c>
      <c r="BI246" s="4">
        <f t="shared" si="105"/>
        <v>1.8679142573930616</v>
      </c>
      <c r="BJ246" s="4">
        <f t="shared" si="105"/>
        <v>2.1852450340460638E-2</v>
      </c>
      <c r="BK246" s="4">
        <f t="shared" si="105"/>
        <v>307016.53958873247</v>
      </c>
    </row>
    <row r="247" spans="2:63" x14ac:dyDescent="0.3">
      <c r="B247" s="4">
        <f t="shared" si="105"/>
        <v>0.22107708220918942</v>
      </c>
      <c r="C247" s="4">
        <f t="shared" si="105"/>
        <v>0.40760743168919145</v>
      </c>
      <c r="D247" s="4">
        <f t="shared" si="105"/>
        <v>1.4328911880640476</v>
      </c>
      <c r="E247" s="4">
        <f t="shared" si="105"/>
        <v>0.29834731934148351</v>
      </c>
      <c r="F247" s="4">
        <f t="shared" si="105"/>
        <v>0.61852805898146934</v>
      </c>
      <c r="G247" s="4">
        <f t="shared" si="105"/>
        <v>1.1616845744256425</v>
      </c>
      <c r="H247" s="4">
        <f t="shared" si="105"/>
        <v>0.309990647906983</v>
      </c>
      <c r="I247" s="4">
        <f t="shared" si="105"/>
        <v>46.708334607339836</v>
      </c>
      <c r="J247" s="4">
        <f t="shared" si="105"/>
        <v>0.258963904981582</v>
      </c>
      <c r="K247" s="4">
        <f t="shared" si="105"/>
        <v>0.34980008968790433</v>
      </c>
      <c r="L247" s="4">
        <f t="shared" si="105"/>
        <v>0.27142811078289736</v>
      </c>
      <c r="M247" s="4">
        <f t="shared" si="105"/>
        <v>0.12923759331846812</v>
      </c>
      <c r="N247" s="4">
        <f t="shared" si="105"/>
        <v>1.0165510192259744</v>
      </c>
      <c r="O247" s="4">
        <f t="shared" si="105"/>
        <v>1.2279450534790806</v>
      </c>
      <c r="P247" s="4">
        <f t="shared" si="105"/>
        <v>0.43770146489037159</v>
      </c>
      <c r="Q247" s="4">
        <f t="shared" si="105"/>
        <v>0.11417771738718359</v>
      </c>
      <c r="R247" s="4">
        <f t="shared" si="105"/>
        <v>1.2177419681073149</v>
      </c>
      <c r="S247" s="4">
        <f t="shared" si="105"/>
        <v>0.14051926389978345</v>
      </c>
      <c r="T247" s="4">
        <f t="shared" si="105"/>
        <v>4.0577223797406338E-2</v>
      </c>
      <c r="U247" s="4">
        <f t="shared" si="105"/>
        <v>0.25758227122619998</v>
      </c>
      <c r="V247" s="4">
        <f t="shared" si="105"/>
        <v>6.2495676101689832E-3</v>
      </c>
      <c r="W247" s="4">
        <f t="shared" si="105"/>
        <v>0.38279707595636553</v>
      </c>
      <c r="X247" s="4">
        <f t="shared" si="105"/>
        <v>4.2987198969721998</v>
      </c>
      <c r="Y247" s="4">
        <f t="shared" si="105"/>
        <v>0.13253416867604864</v>
      </c>
      <c r="Z247" s="4">
        <f t="shared" si="105"/>
        <v>5.6834139856722012E-2</v>
      </c>
      <c r="AA247" s="4">
        <f t="shared" si="105"/>
        <v>6.1012667648478583E-2</v>
      </c>
      <c r="AB247" s="4">
        <f t="shared" si="105"/>
        <v>0.102942386666607</v>
      </c>
      <c r="AC247" s="4">
        <f t="shared" si="105"/>
        <v>1.1719435342188258</v>
      </c>
      <c r="AD247" s="4">
        <f t="shared" si="105"/>
        <v>0.38001785329883009</v>
      </c>
      <c r="AE247" s="4">
        <f t="shared" si="105"/>
        <v>0.1699379854423626</v>
      </c>
      <c r="AF247" s="4">
        <f t="shared" si="105"/>
        <v>1.408412768191502</v>
      </c>
      <c r="AG247" s="4">
        <f t="shared" si="105"/>
        <v>4.3360932937841161</v>
      </c>
      <c r="AH247" s="4">
        <f t="shared" si="105"/>
        <v>0.56939189017224467</v>
      </c>
      <c r="AI247" s="4">
        <f t="shared" si="105"/>
        <v>0.4902329214119962</v>
      </c>
      <c r="AJ247" s="4">
        <f t="shared" si="105"/>
        <v>0.13205212605367433</v>
      </c>
      <c r="AK247" s="4">
        <f t="shared" si="105"/>
        <v>0.60211870122243949</v>
      </c>
      <c r="AL247" s="4">
        <f t="shared" si="105"/>
        <v>0.4450370018713467</v>
      </c>
      <c r="AM247" s="4">
        <f t="shared" si="105"/>
        <v>0.15833074992688018</v>
      </c>
      <c r="AN247" s="4">
        <f t="shared" si="105"/>
        <v>16.407820812982965</v>
      </c>
      <c r="AO247" s="4">
        <f t="shared" si="105"/>
        <v>5.6934079523329469E-2</v>
      </c>
      <c r="AP247" s="4">
        <f t="shared" si="105"/>
        <v>6.0659600659652924E-2</v>
      </c>
      <c r="AQ247" s="4">
        <f t="shared" si="105"/>
        <v>0.15081663919588154</v>
      </c>
      <c r="AR247" s="4">
        <f t="shared" si="105"/>
        <v>7.4779521591037488E-3</v>
      </c>
      <c r="AS247" s="4">
        <f t="shared" si="105"/>
        <v>0.36055927188577896</v>
      </c>
      <c r="AT247" s="4">
        <f t="shared" si="105"/>
        <v>60.730484632830766</v>
      </c>
      <c r="AU247" s="4">
        <f t="shared" si="105"/>
        <v>0.26257418693076007</v>
      </c>
      <c r="AV247" s="4">
        <f t="shared" si="105"/>
        <v>0.22530348351277948</v>
      </c>
      <c r="AW247" s="4">
        <f t="shared" si="105"/>
        <v>6.568446625062565</v>
      </c>
      <c r="AX247" s="4">
        <f t="shared" si="105"/>
        <v>0.41447199044851907</v>
      </c>
      <c r="AY247" s="4">
        <f t="shared" si="105"/>
        <v>7.1909724719535689E-2</v>
      </c>
      <c r="AZ247" s="4">
        <f t="shared" si="105"/>
        <v>0.31363002565995834</v>
      </c>
      <c r="BA247" s="4">
        <f t="shared" si="105"/>
        <v>1.1766566270634478</v>
      </c>
      <c r="BB247" s="4">
        <f t="shared" si="105"/>
        <v>7.8119730718766364E-2</v>
      </c>
      <c r="BC247" s="4">
        <f t="shared" si="105"/>
        <v>0.11388360852402414</v>
      </c>
      <c r="BD247" s="4">
        <f t="shared" si="105"/>
        <v>0.10872792262147291</v>
      </c>
      <c r="BE247" s="4">
        <f t="shared" si="105"/>
        <v>0.31221545144158119</v>
      </c>
      <c r="BF247" s="4">
        <f t="shared" si="105"/>
        <v>0.19138674217416274</v>
      </c>
      <c r="BG247" s="4">
        <f t="shared" si="105"/>
        <v>0.12643191462721998</v>
      </c>
      <c r="BH247" s="4">
        <f t="shared" si="105"/>
        <v>6.0580485452689979E-2</v>
      </c>
      <c r="BI247" s="4">
        <f t="shared" si="105"/>
        <v>0.75644430076929325</v>
      </c>
      <c r="BJ247" s="4">
        <f t="shared" si="105"/>
        <v>2.5039064591938231E-2</v>
      </c>
      <c r="BK247" s="4">
        <f t="shared" si="105"/>
        <v>160520.89500088044</v>
      </c>
    </row>
    <row r="248" spans="2:63" x14ac:dyDescent="0.3">
      <c r="B248" s="4">
        <f t="shared" si="105"/>
        <v>0.53461502796547355</v>
      </c>
      <c r="C248" s="4">
        <f t="shared" si="105"/>
        <v>0.1974958613599532</v>
      </c>
      <c r="D248" s="4">
        <f t="shared" si="105"/>
        <v>0.55035910259611043</v>
      </c>
      <c r="E248" s="4">
        <f t="shared" si="105"/>
        <v>0.18103721158127117</v>
      </c>
      <c r="F248" s="4">
        <f t="shared" si="105"/>
        <v>0.10453278444842923</v>
      </c>
      <c r="G248" s="4">
        <f t="shared" si="105"/>
        <v>0.99211568909055214</v>
      </c>
      <c r="H248" s="4">
        <f t="shared" si="105"/>
        <v>0.53615871589465791</v>
      </c>
      <c r="I248" s="4">
        <f t="shared" si="105"/>
        <v>1.3593370531756301</v>
      </c>
      <c r="J248" s="4">
        <f t="shared" si="105"/>
        <v>0.13338617053867552</v>
      </c>
      <c r="K248" s="4">
        <f t="shared" si="105"/>
        <v>0.42135502579323969</v>
      </c>
      <c r="L248" s="4">
        <f t="shared" si="105"/>
        <v>0.30326359535340208</v>
      </c>
      <c r="M248" s="4">
        <f t="shared" si="105"/>
        <v>8.1972153570130199E-2</v>
      </c>
      <c r="N248" s="4">
        <f t="shared" si="105"/>
        <v>0.62896006812177252</v>
      </c>
      <c r="O248" s="4">
        <f t="shared" si="105"/>
        <v>1.0154871334545152</v>
      </c>
      <c r="P248" s="4">
        <f t="shared" si="105"/>
        <v>0.2670548903168134</v>
      </c>
      <c r="Q248" s="4">
        <f t="shared" si="105"/>
        <v>9.8990300341106813E-2</v>
      </c>
      <c r="R248" s="4">
        <f t="shared" si="105"/>
        <v>0.83906850002721201</v>
      </c>
      <c r="S248" s="4">
        <f t="shared" si="105"/>
        <v>0.15816470376728867</v>
      </c>
      <c r="T248" s="4">
        <f t="shared" si="105"/>
        <v>6.0395486720730272E-2</v>
      </c>
      <c r="U248" s="4">
        <f t="shared" si="105"/>
        <v>0.61926964392021144</v>
      </c>
      <c r="V248" s="4">
        <f t="shared" si="105"/>
        <v>8.7648263724070825E-3</v>
      </c>
      <c r="W248" s="4">
        <f t="shared" si="105"/>
        <v>7.4471395079795117</v>
      </c>
      <c r="X248" s="4">
        <f t="shared" si="105"/>
        <v>0.28111083691456484</v>
      </c>
      <c r="Y248" s="4">
        <f t="shared" si="105"/>
        <v>0.11744376684458381</v>
      </c>
      <c r="Z248" s="4">
        <f t="shared" si="105"/>
        <v>0.1268807055937716</v>
      </c>
      <c r="AA248" s="4">
        <f t="shared" si="105"/>
        <v>0.10242325833393515</v>
      </c>
      <c r="AB248" s="4">
        <f t="shared" si="105"/>
        <v>0.24290810400157312</v>
      </c>
      <c r="AC248" s="4">
        <f t="shared" si="105"/>
        <v>0.64933171808475865</v>
      </c>
      <c r="AD248" s="4">
        <f t="shared" si="105"/>
        <v>0.70489265582776506</v>
      </c>
      <c r="AE248" s="4">
        <f t="shared" si="105"/>
        <v>8.7997605948911706E-2</v>
      </c>
      <c r="AF248" s="4">
        <f t="shared" si="105"/>
        <v>1.1860983915865169</v>
      </c>
      <c r="AG248" s="4">
        <f t="shared" si="105"/>
        <v>2.7528228882476315</v>
      </c>
      <c r="AH248" s="4">
        <f t="shared" si="105"/>
        <v>0.38549254642136704</v>
      </c>
      <c r="AI248" s="4">
        <f t="shared" si="105"/>
        <v>0.4464658470324368</v>
      </c>
      <c r="AJ248" s="4">
        <f t="shared" si="105"/>
        <v>0.24412955536258585</v>
      </c>
      <c r="AK248" s="4">
        <f t="shared" si="105"/>
        <v>0.71927413955026065</v>
      </c>
      <c r="AL248" s="4">
        <f t="shared" si="105"/>
        <v>0.29007149265143345</v>
      </c>
      <c r="AM248" s="4">
        <f t="shared" si="105"/>
        <v>0.27973990170804736</v>
      </c>
      <c r="AN248" s="4">
        <f t="shared" si="105"/>
        <v>6.8717706530128231</v>
      </c>
      <c r="AO248" s="4">
        <f t="shared" si="105"/>
        <v>0.10830413551177</v>
      </c>
      <c r="AP248" s="4">
        <f t="shared" si="105"/>
        <v>6.8280266364616218E-2</v>
      </c>
      <c r="AQ248" s="4">
        <f t="shared" si="105"/>
        <v>0.16960931055343909</v>
      </c>
      <c r="AR248" s="4">
        <f t="shared" si="105"/>
        <v>1.070297702046852E-2</v>
      </c>
      <c r="AS248" s="4">
        <f t="shared" si="105"/>
        <v>0.37024307077471424</v>
      </c>
      <c r="AT248" s="4">
        <f t="shared" si="105"/>
        <v>774.39823749674838</v>
      </c>
      <c r="AU248" s="4">
        <f t="shared" si="105"/>
        <v>0.51039694473001918</v>
      </c>
      <c r="AV248" s="4">
        <f t="shared" si="105"/>
        <v>0.28489823860500535</v>
      </c>
      <c r="AW248" s="4">
        <f t="shared" si="105"/>
        <v>0.84576848518576409</v>
      </c>
      <c r="AX248" s="4">
        <f t="shared" si="105"/>
        <v>0.63525308210190568</v>
      </c>
      <c r="AY248" s="4">
        <f t="shared" si="105"/>
        <v>0.10223625280427263</v>
      </c>
      <c r="AZ248" s="4">
        <f t="shared" si="105"/>
        <v>0.38908245159337129</v>
      </c>
      <c r="BA248" s="4">
        <f t="shared" si="105"/>
        <v>3.3859597281342362</v>
      </c>
      <c r="BB248" s="4">
        <f t="shared" si="105"/>
        <v>0.14318886870269509</v>
      </c>
      <c r="BC248" s="4">
        <f t="shared" si="105"/>
        <v>0.34282883489488514</v>
      </c>
      <c r="BD248" s="4">
        <f t="shared" si="105"/>
        <v>4.7908199963468887E-2</v>
      </c>
      <c r="BE248" s="4">
        <f t="shared" si="105"/>
        <v>0.19515729588850719</v>
      </c>
      <c r="BF248" s="4">
        <f t="shared" si="105"/>
        <v>0.41922897190275993</v>
      </c>
      <c r="BG248" s="4">
        <f t="shared" si="105"/>
        <v>0.7103466327103396</v>
      </c>
      <c r="BH248" s="4">
        <f t="shared" si="105"/>
        <v>8.3416382170849457E-2</v>
      </c>
      <c r="BI248" s="4">
        <f t="shared" si="105"/>
        <v>1.2662878986942578</v>
      </c>
      <c r="BJ248" s="4">
        <f t="shared" si="105"/>
        <v>4.8861433238853849E-2</v>
      </c>
      <c r="BK248" s="4">
        <f t="shared" si="105"/>
        <v>67609.62949248706</v>
      </c>
    </row>
    <row r="249" spans="2:63" x14ac:dyDescent="0.3">
      <c r="B249" s="4">
        <f t="shared" si="105"/>
        <v>0.3418967527644004</v>
      </c>
      <c r="C249" s="4">
        <f t="shared" si="105"/>
        <v>0.2424860466130678</v>
      </c>
      <c r="D249" s="4">
        <f t="shared" si="105"/>
        <v>0.52736981568539198</v>
      </c>
      <c r="E249" s="4">
        <f t="shared" si="105"/>
        <v>0.15198686140452136</v>
      </c>
      <c r="F249" s="4">
        <f t="shared" si="105"/>
        <v>7.1225892354994283E-2</v>
      </c>
      <c r="G249" s="4">
        <f t="shared" si="105"/>
        <v>0.97567234560796812</v>
      </c>
      <c r="H249" s="4">
        <f t="shared" si="105"/>
        <v>0.18719273957731328</v>
      </c>
      <c r="I249" s="4">
        <f t="shared" si="105"/>
        <v>1.1728289097000952</v>
      </c>
      <c r="J249" s="4">
        <f t="shared" si="105"/>
        <v>0.16423506240744601</v>
      </c>
      <c r="K249" s="4">
        <f t="shared" si="105"/>
        <v>1.0680499639837027</v>
      </c>
      <c r="L249" s="4">
        <f t="shared" si="105"/>
        <v>9.6225529606944544</v>
      </c>
      <c r="M249" s="4">
        <f t="shared" si="105"/>
        <v>6.82537357603272E-2</v>
      </c>
      <c r="N249" s="4">
        <f t="shared" si="105"/>
        <v>0.53076408862663427</v>
      </c>
      <c r="O249" s="4">
        <f t="shared" si="105"/>
        <v>2.1247370275981781</v>
      </c>
      <c r="P249" s="4">
        <f t="shared" si="105"/>
        <v>0.7537442586634503</v>
      </c>
      <c r="Q249" s="4">
        <f t="shared" si="105"/>
        <v>0.11211773886350442</v>
      </c>
      <c r="R249" s="4">
        <f t="shared" si="105"/>
        <v>0.80181800443971918</v>
      </c>
      <c r="S249" s="4">
        <f t="shared" si="105"/>
        <v>0.14754335266711527</v>
      </c>
      <c r="T249" s="4">
        <f t="shared" si="105"/>
        <v>2.2216870195049431E-2</v>
      </c>
      <c r="U249" s="4">
        <f t="shared" si="105"/>
        <v>0.10933456763339444</v>
      </c>
      <c r="V249" s="4">
        <f t="shared" si="105"/>
        <v>5.5514770583068541E-3</v>
      </c>
      <c r="W249" s="4">
        <f t="shared" si="105"/>
        <v>8.831833257523197</v>
      </c>
      <c r="X249" s="4">
        <f t="shared" si="105"/>
        <v>0.3198891466254476</v>
      </c>
      <c r="Y249" s="4">
        <f t="shared" si="105"/>
        <v>0.17922727424404189</v>
      </c>
      <c r="Z249" s="4">
        <f t="shared" si="105"/>
        <v>0.25622520607275701</v>
      </c>
      <c r="AA249" s="4">
        <f t="shared" si="105"/>
        <v>0.10819679652347117</v>
      </c>
      <c r="AB249" s="4">
        <f t="shared" si="105"/>
        <v>0.13070810997120383</v>
      </c>
      <c r="AC249" s="4">
        <f t="shared" si="105"/>
        <v>4.5463400288296185</v>
      </c>
      <c r="AD249" s="4">
        <f t="shared" si="105"/>
        <v>0.49803940329760016</v>
      </c>
      <c r="AE249" s="4">
        <f t="shared" si="105"/>
        <v>5.4409202272778887E-2</v>
      </c>
      <c r="AF249" s="4">
        <f t="shared" si="105"/>
        <v>0.80103462150113447</v>
      </c>
      <c r="AG249" s="4">
        <f t="shared" si="105"/>
        <v>2.4176919224380509</v>
      </c>
      <c r="AH249" s="4">
        <f t="shared" si="105"/>
        <v>0.28091493160036779</v>
      </c>
      <c r="AI249" s="4">
        <f t="shared" si="105"/>
        <v>0.11045807077872213</v>
      </c>
      <c r="AJ249" s="4">
        <f t="shared" si="105"/>
        <v>0.20730232375074964</v>
      </c>
      <c r="AK249" s="4">
        <f t="shared" si="105"/>
        <v>0.82523008138648712</v>
      </c>
      <c r="AL249" s="4">
        <f t="shared" si="105"/>
        <v>0.3655059539675814</v>
      </c>
      <c r="AM249" s="4">
        <f t="shared" si="105"/>
        <v>0.19912847491129676</v>
      </c>
      <c r="AN249" s="4">
        <f t="shared" si="105"/>
        <v>0.77372704239144197</v>
      </c>
      <c r="AO249" s="4">
        <f t="shared" si="105"/>
        <v>8.9486057317406179E-2</v>
      </c>
      <c r="AP249" s="4">
        <f t="shared" si="105"/>
        <v>0.16505717169102474</v>
      </c>
      <c r="AQ249" s="4">
        <f t="shared" si="105"/>
        <v>0.17641262635408911</v>
      </c>
      <c r="AR249" s="4">
        <f t="shared" si="105"/>
        <v>1.7382689400597173E-2</v>
      </c>
      <c r="AS249" s="4">
        <f t="shared" si="105"/>
        <v>0.1747965137817358</v>
      </c>
      <c r="AT249" s="4">
        <f t="shared" si="105"/>
        <v>4010.61742592267</v>
      </c>
      <c r="AU249" s="4">
        <f t="shared" si="105"/>
        <v>0.9400962063258882</v>
      </c>
      <c r="AV249" s="4">
        <f t="shared" si="105"/>
        <v>4.1829298413879314</v>
      </c>
      <c r="AW249" s="4">
        <f t="shared" si="105"/>
        <v>1.1271858124711365</v>
      </c>
      <c r="AX249" s="4">
        <f t="shared" si="105"/>
        <v>0.42347050759339544</v>
      </c>
      <c r="AY249" s="4">
        <f t="shared" si="105"/>
        <v>0.26674884198748672</v>
      </c>
      <c r="AZ249" s="4">
        <f t="shared" si="105"/>
        <v>0.54926984350723962</v>
      </c>
      <c r="BA249" s="4">
        <f t="shared" si="105"/>
        <v>6.2794336921202678</v>
      </c>
      <c r="BB249" s="4">
        <f t="shared" si="105"/>
        <v>0.19853619359198293</v>
      </c>
      <c r="BC249" s="4">
        <f t="shared" si="105"/>
        <v>0.25558613062027447</v>
      </c>
      <c r="BD249" s="4">
        <f t="shared" si="105"/>
        <v>5.7208434223871424E-2</v>
      </c>
      <c r="BE249" s="4">
        <f t="shared" si="105"/>
        <v>0.18122076768365572</v>
      </c>
      <c r="BF249" s="4">
        <f t="shared" si="105"/>
        <v>0.7732918134001493</v>
      </c>
      <c r="BG249" s="4">
        <f t="shared" si="105"/>
        <v>0.57659163577296657</v>
      </c>
      <c r="BH249" s="4">
        <f t="shared" si="105"/>
        <v>9.5752571010239138E-2</v>
      </c>
      <c r="BI249" s="4">
        <f t="shared" si="105"/>
        <v>0.35031524846304829</v>
      </c>
      <c r="BJ249" s="4">
        <f t="shared" si="105"/>
        <v>8.7535996643928221E-2</v>
      </c>
      <c r="BK249" s="4">
        <f t="shared" si="105"/>
        <v>671.17849163793005</v>
      </c>
    </row>
    <row r="250" spans="2:63" x14ac:dyDescent="0.3">
      <c r="B250" s="4">
        <f t="shared" si="105"/>
        <v>0.3223041899790432</v>
      </c>
      <c r="C250" s="4">
        <f t="shared" si="105"/>
        <v>0.16549598570799592</v>
      </c>
      <c r="D250" s="4">
        <f t="shared" si="105"/>
        <v>0.36726134597037313</v>
      </c>
      <c r="E250" s="4">
        <f t="shared" si="105"/>
        <v>0.10699512567469166</v>
      </c>
      <c r="F250" s="4">
        <f t="shared" si="105"/>
        <v>9.9951180220139033E-2</v>
      </c>
      <c r="G250" s="4">
        <f t="shared" si="105"/>
        <v>0.97220523683821847</v>
      </c>
      <c r="H250" s="4">
        <f t="shared" si="105"/>
        <v>7.5902133167639718E-2</v>
      </c>
      <c r="I250" s="4">
        <f t="shared" ref="I250:BK250" si="106">EXP(I388)</f>
        <v>0.6732064362707727</v>
      </c>
      <c r="J250" s="4">
        <f t="shared" si="106"/>
        <v>0.12301344630891439</v>
      </c>
      <c r="K250" s="4">
        <f t="shared" si="106"/>
        <v>86.448466206528451</v>
      </c>
      <c r="L250" s="4">
        <f t="shared" si="106"/>
        <v>5.5046574335476848</v>
      </c>
      <c r="M250" s="4">
        <f t="shared" si="106"/>
        <v>4.6770477395254334E-2</v>
      </c>
      <c r="N250" s="4">
        <f t="shared" si="106"/>
        <v>0.79792771048529021</v>
      </c>
      <c r="O250" s="4">
        <f t="shared" si="106"/>
        <v>1.1472845278196455</v>
      </c>
      <c r="P250" s="4">
        <f t="shared" si="106"/>
        <v>1.2472475444677422</v>
      </c>
      <c r="Q250" s="4">
        <f t="shared" si="106"/>
        <v>6.3939628851784433E-2</v>
      </c>
      <c r="R250" s="4">
        <f t="shared" si="106"/>
        <v>0.56212724731911989</v>
      </c>
      <c r="S250" s="4">
        <f t="shared" si="106"/>
        <v>0.13582940848170519</v>
      </c>
      <c r="T250" s="4">
        <f t="shared" si="106"/>
        <v>1.811823118235438E-2</v>
      </c>
      <c r="U250" s="4">
        <f t="shared" si="106"/>
        <v>0.34939009160448931</v>
      </c>
      <c r="V250" s="4">
        <f t="shared" si="106"/>
        <v>2.0585620106945066E-2</v>
      </c>
      <c r="W250" s="4">
        <f t="shared" si="106"/>
        <v>3.7446092409880247</v>
      </c>
      <c r="X250" s="4">
        <f t="shared" si="106"/>
        <v>0.22794475090139391</v>
      </c>
      <c r="Y250" s="4">
        <f t="shared" si="106"/>
        <v>6.9178818102526171E-2</v>
      </c>
      <c r="Z250" s="4">
        <f t="shared" si="106"/>
        <v>0.55657011855689831</v>
      </c>
      <c r="AA250" s="4">
        <f t="shared" si="106"/>
        <v>0.17943650073344194</v>
      </c>
      <c r="AB250" s="4">
        <f t="shared" si="106"/>
        <v>8.0373713722899975E-2</v>
      </c>
      <c r="AC250" s="4">
        <f t="shared" si="106"/>
        <v>0.31424314675730669</v>
      </c>
      <c r="AD250" s="4">
        <f t="shared" si="106"/>
        <v>0.20782408963808696</v>
      </c>
      <c r="AE250" s="4">
        <f t="shared" si="106"/>
        <v>3.4089688174480139E-2</v>
      </c>
      <c r="AF250" s="4">
        <f t="shared" si="106"/>
        <v>1.8335685842133362</v>
      </c>
      <c r="AG250" s="4">
        <f t="shared" si="106"/>
        <v>1.7546864710783534</v>
      </c>
      <c r="AH250" s="4">
        <f t="shared" si="106"/>
        <v>0.44284960087123032</v>
      </c>
      <c r="AI250" s="4">
        <f t="shared" si="106"/>
        <v>5.722349403770334E-2</v>
      </c>
      <c r="AJ250" s="4">
        <f t="shared" si="106"/>
        <v>0.21603738447517157</v>
      </c>
      <c r="AK250" s="4">
        <f t="shared" si="106"/>
        <v>0.21004144092397151</v>
      </c>
      <c r="AL250" s="4">
        <f t="shared" si="106"/>
        <v>1.9724324474937742</v>
      </c>
      <c r="AM250" s="4">
        <f t="shared" si="106"/>
        <v>2.7157405646000137</v>
      </c>
      <c r="AN250" s="4">
        <f t="shared" si="106"/>
        <v>0.8091966982187081</v>
      </c>
      <c r="AO250" s="4">
        <f t="shared" si="106"/>
        <v>7.9029032027935944E-2</v>
      </c>
      <c r="AP250" s="4">
        <f t="shared" si="106"/>
        <v>9.7404679046083187E-2</v>
      </c>
      <c r="AQ250" s="4">
        <f t="shared" si="106"/>
        <v>0.20505465205166198</v>
      </c>
      <c r="AR250" s="4">
        <f t="shared" si="106"/>
        <v>7.0256162162052769E-3</v>
      </c>
      <c r="AS250" s="4">
        <f t="shared" si="106"/>
        <v>0.28658927092516989</v>
      </c>
      <c r="AT250" s="4">
        <f t="shared" si="106"/>
        <v>3.6948099178307636</v>
      </c>
      <c r="AU250" s="4">
        <f t="shared" si="106"/>
        <v>0.26450061302807099</v>
      </c>
      <c r="AV250" s="4">
        <f t="shared" si="106"/>
        <v>71.28671609255268</v>
      </c>
      <c r="AW250" s="4">
        <f t="shared" si="106"/>
        <v>0.74163349640378839</v>
      </c>
      <c r="AX250" s="4">
        <f t="shared" si="106"/>
        <v>0.43208303653820629</v>
      </c>
      <c r="AY250" s="4">
        <f t="shared" si="106"/>
        <v>0.14675921916477158</v>
      </c>
      <c r="AZ250" s="4">
        <f t="shared" si="106"/>
        <v>0.40912581749835097</v>
      </c>
      <c r="BA250" s="4">
        <f t="shared" si="106"/>
        <v>2.8298321529936272</v>
      </c>
      <c r="BB250" s="4">
        <f t="shared" si="106"/>
        <v>0.1935552785595418</v>
      </c>
      <c r="BC250" s="4">
        <f t="shared" si="106"/>
        <v>0.13974988497838059</v>
      </c>
      <c r="BD250" s="4">
        <f t="shared" si="106"/>
        <v>0.11558868247523317</v>
      </c>
      <c r="BE250" s="4">
        <f t="shared" si="106"/>
        <v>0.26265965298043609</v>
      </c>
      <c r="BF250" s="4">
        <f t="shared" si="106"/>
        <v>5.7701286117328916</v>
      </c>
      <c r="BG250" s="4">
        <f t="shared" si="106"/>
        <v>66.892691097005368</v>
      </c>
      <c r="BH250" s="4">
        <f t="shared" si="106"/>
        <v>0.51415101097770577</v>
      </c>
      <c r="BI250" s="4">
        <f t="shared" si="106"/>
        <v>0.241839431316553</v>
      </c>
      <c r="BJ250" s="4">
        <f t="shared" si="106"/>
        <v>3.4670767924222502E-2</v>
      </c>
      <c r="BK250" s="4">
        <f t="shared" si="106"/>
        <v>1222.6105784765759</v>
      </c>
    </row>
    <row r="251" spans="2:63" x14ac:dyDescent="0.3">
      <c r="B251" s="4">
        <f t="shared" ref="B251:BK255" si="107">EXP(B389)</f>
        <v>0.61726510229041576</v>
      </c>
      <c r="C251" s="4">
        <f t="shared" si="107"/>
        <v>0.29315609335373299</v>
      </c>
      <c r="D251" s="4">
        <f t="shared" si="107"/>
        <v>1.0966478910066704</v>
      </c>
      <c r="E251" s="4">
        <f t="shared" si="107"/>
        <v>0.20592551978723825</v>
      </c>
      <c r="F251" s="4">
        <f t="shared" si="107"/>
        <v>5.5697567191254085E-2</v>
      </c>
      <c r="G251" s="4">
        <f t="shared" si="107"/>
        <v>0.89845402381587247</v>
      </c>
      <c r="H251" s="4">
        <f t="shared" si="107"/>
        <v>0.10448868091989104</v>
      </c>
      <c r="I251" s="4">
        <f t="shared" si="107"/>
        <v>0.87481617710822235</v>
      </c>
      <c r="J251" s="4">
        <f t="shared" si="107"/>
        <v>0.7305417498461122</v>
      </c>
      <c r="K251" s="4">
        <f t="shared" si="107"/>
        <v>133.23089024954871</v>
      </c>
      <c r="L251" s="4">
        <f t="shared" si="107"/>
        <v>0.71035131106866845</v>
      </c>
      <c r="M251" s="4">
        <f t="shared" si="107"/>
        <v>5.5867655493197388E-2</v>
      </c>
      <c r="N251" s="4">
        <f t="shared" si="107"/>
        <v>0.88816097345967382</v>
      </c>
      <c r="O251" s="4">
        <f t="shared" si="107"/>
        <v>1.0948030674320304</v>
      </c>
      <c r="P251" s="4">
        <f t="shared" si="107"/>
        <v>0.27528894054943143</v>
      </c>
      <c r="Q251" s="4">
        <f t="shared" si="107"/>
        <v>6.3015488726869559E-2</v>
      </c>
      <c r="R251" s="4">
        <f t="shared" si="107"/>
        <v>0.42650451753342189</v>
      </c>
      <c r="S251" s="4">
        <f t="shared" si="107"/>
        <v>0.2292559692538082</v>
      </c>
      <c r="T251" s="4">
        <f t="shared" si="107"/>
        <v>1.4453077952688759E-2</v>
      </c>
      <c r="U251" s="4">
        <f t="shared" si="107"/>
        <v>9.1148065622233834E-2</v>
      </c>
      <c r="V251" s="4">
        <f t="shared" si="107"/>
        <v>9.5474183583838645E-3</v>
      </c>
      <c r="W251" s="4">
        <f t="shared" si="107"/>
        <v>0.2645346379301895</v>
      </c>
      <c r="X251" s="4">
        <f t="shared" si="107"/>
        <v>0.53135255960595507</v>
      </c>
      <c r="Y251" s="4">
        <f t="shared" si="107"/>
        <v>0.13586829113923252</v>
      </c>
      <c r="Z251" s="4">
        <f t="shared" si="107"/>
        <v>0.12861446666481216</v>
      </c>
      <c r="AA251" s="4">
        <f t="shared" si="107"/>
        <v>4.5508305100519536E-2</v>
      </c>
      <c r="AB251" s="4">
        <f t="shared" si="107"/>
        <v>0.16192080035359929</v>
      </c>
      <c r="AC251" s="4">
        <f t="shared" si="107"/>
        <v>4.0703535214443032E-2</v>
      </c>
      <c r="AD251" s="4">
        <f t="shared" si="107"/>
        <v>5.7925116351961514E-2</v>
      </c>
      <c r="AE251" s="4">
        <f t="shared" si="107"/>
        <v>5.9486294946251045E-2</v>
      </c>
      <c r="AF251" s="4">
        <f t="shared" si="107"/>
        <v>1.1517726933451327</v>
      </c>
      <c r="AG251" s="4">
        <f t="shared" si="107"/>
        <v>1.3218113410209906</v>
      </c>
      <c r="AH251" s="4">
        <f t="shared" si="107"/>
        <v>0.23899314009354997</v>
      </c>
      <c r="AI251" s="4">
        <f t="shared" si="107"/>
        <v>4.5123496113910928E-2</v>
      </c>
      <c r="AJ251" s="4">
        <f t="shared" si="107"/>
        <v>0.16937525530728897</v>
      </c>
      <c r="AK251" s="4">
        <f t="shared" si="107"/>
        <v>0.25746500011501483</v>
      </c>
      <c r="AL251" s="4">
        <f t="shared" si="107"/>
        <v>4.7947642915753139</v>
      </c>
      <c r="AM251" s="4">
        <f t="shared" si="107"/>
        <v>22.130446940599906</v>
      </c>
      <c r="AN251" s="4">
        <f t="shared" si="107"/>
        <v>2.3171808223752621</v>
      </c>
      <c r="AO251" s="4">
        <f t="shared" si="107"/>
        <v>4.1695524169618518E-2</v>
      </c>
      <c r="AP251" s="4">
        <f t="shared" si="107"/>
        <v>8.4152544595230847E-2</v>
      </c>
      <c r="AQ251" s="4">
        <f t="shared" si="107"/>
        <v>0.41847172084000817</v>
      </c>
      <c r="AR251" s="4">
        <f t="shared" si="107"/>
        <v>1.0718773952316194E-2</v>
      </c>
      <c r="AS251" s="4">
        <f t="shared" si="107"/>
        <v>0.18982714956823074</v>
      </c>
      <c r="AT251" s="4">
        <f t="shared" si="107"/>
        <v>0.17727946203104436</v>
      </c>
      <c r="AU251" s="4">
        <f t="shared" si="107"/>
        <v>0.2262348861908095</v>
      </c>
      <c r="AV251" s="4">
        <f t="shared" si="107"/>
        <v>81.403468282994538</v>
      </c>
      <c r="AW251" s="4">
        <f t="shared" si="107"/>
        <v>0.50930265248794793</v>
      </c>
      <c r="AX251" s="4">
        <f t="shared" si="107"/>
        <v>1.0593331104004551</v>
      </c>
      <c r="AY251" s="4">
        <f t="shared" si="107"/>
        <v>5.4761024490432374E-2</v>
      </c>
      <c r="AZ251" s="4">
        <f t="shared" si="107"/>
        <v>0.57841873475898653</v>
      </c>
      <c r="BA251" s="4">
        <f t="shared" si="107"/>
        <v>2.4206074958294859</v>
      </c>
      <c r="BB251" s="4">
        <f t="shared" si="107"/>
        <v>0.5848481722795944</v>
      </c>
      <c r="BC251" s="4">
        <f t="shared" si="107"/>
        <v>0.23337264225234847</v>
      </c>
      <c r="BD251" s="4">
        <f t="shared" si="107"/>
        <v>0.86014139711438886</v>
      </c>
      <c r="BE251" s="4">
        <f t="shared" si="107"/>
        <v>5.474256952204942</v>
      </c>
      <c r="BF251" s="4">
        <f t="shared" si="107"/>
        <v>1.6050285602950296</v>
      </c>
      <c r="BG251" s="4">
        <f t="shared" si="107"/>
        <v>53.984556234375297</v>
      </c>
      <c r="BH251" s="4">
        <f t="shared" si="107"/>
        <v>1.4594962398774323</v>
      </c>
      <c r="BI251" s="4">
        <f t="shared" si="107"/>
        <v>0.28833371702405125</v>
      </c>
      <c r="BJ251" s="4">
        <f t="shared" si="107"/>
        <v>4.2844624544956987E-2</v>
      </c>
      <c r="BK251" s="4">
        <f t="shared" si="107"/>
        <v>390.44460788029721</v>
      </c>
    </row>
    <row r="252" spans="2:63" x14ac:dyDescent="0.3">
      <c r="B252" s="4">
        <f t="shared" si="107"/>
        <v>1.3400627537191891</v>
      </c>
      <c r="C252" s="4">
        <f t="shared" si="107"/>
        <v>4.3636871649087121</v>
      </c>
      <c r="D252" s="4">
        <f t="shared" si="107"/>
        <v>1.3933671710273545</v>
      </c>
      <c r="E252" s="4">
        <f t="shared" si="107"/>
        <v>0.36505235037470585</v>
      </c>
      <c r="F252" s="4">
        <f t="shared" si="107"/>
        <v>5.6930944249900653E-2</v>
      </c>
      <c r="G252" s="4">
        <f t="shared" si="107"/>
        <v>1.1078897137009112</v>
      </c>
      <c r="H252" s="4">
        <f t="shared" si="107"/>
        <v>8.4593952362666786E-2</v>
      </c>
      <c r="I252" s="4">
        <f t="shared" si="107"/>
        <v>2.2306379883821235</v>
      </c>
      <c r="J252" s="4">
        <f t="shared" si="107"/>
        <v>290.21329423588372</v>
      </c>
      <c r="K252" s="4">
        <f t="shared" si="107"/>
        <v>0.80087399812438287</v>
      </c>
      <c r="L252" s="4">
        <f t="shared" si="107"/>
        <v>9.7905117312469717E-2</v>
      </c>
      <c r="M252" s="4">
        <f t="shared" si="107"/>
        <v>0.14781987459331927</v>
      </c>
      <c r="N252" s="4">
        <f t="shared" si="107"/>
        <v>1.3601152570663915</v>
      </c>
      <c r="O252" s="4">
        <f t="shared" si="107"/>
        <v>0.89254120529170788</v>
      </c>
      <c r="P252" s="4">
        <f t="shared" si="107"/>
        <v>0.76047158922625979</v>
      </c>
      <c r="Q252" s="4">
        <f t="shared" si="107"/>
        <v>0.14231592908351029</v>
      </c>
      <c r="R252" s="4">
        <f t="shared" si="107"/>
        <v>0.57623588531593994</v>
      </c>
      <c r="S252" s="4">
        <f t="shared" si="107"/>
        <v>0.68977328351447609</v>
      </c>
      <c r="T252" s="4">
        <f t="shared" si="107"/>
        <v>6.1225008335411203E-2</v>
      </c>
      <c r="U252" s="4">
        <f t="shared" si="107"/>
        <v>0.104587629412513</v>
      </c>
      <c r="V252" s="4">
        <f t="shared" si="107"/>
        <v>1.5015270686055753E-2</v>
      </c>
      <c r="W252" s="4">
        <f t="shared" si="107"/>
        <v>0.11101297417952928</v>
      </c>
      <c r="X252" s="4">
        <f t="shared" si="107"/>
        <v>1.2545568240847842</v>
      </c>
      <c r="Y252" s="4">
        <f t="shared" si="107"/>
        <v>1.1744006108313017</v>
      </c>
      <c r="Z252" s="4">
        <f t="shared" si="107"/>
        <v>4.6930957812394834E-2</v>
      </c>
      <c r="AA252" s="4">
        <f t="shared" si="107"/>
        <v>4.2191232507970529E-2</v>
      </c>
      <c r="AB252" s="4">
        <f t="shared" si="107"/>
        <v>0.22860056409895416</v>
      </c>
      <c r="AC252" s="4">
        <f t="shared" si="107"/>
        <v>1.6128325742008294E-2</v>
      </c>
      <c r="AD252" s="4">
        <f t="shared" si="107"/>
        <v>0.10234516989761444</v>
      </c>
      <c r="AE252" s="4">
        <f t="shared" si="107"/>
        <v>0.4895104308722999</v>
      </c>
      <c r="AF252" s="4">
        <f t="shared" si="107"/>
        <v>1.0231887194024138</v>
      </c>
      <c r="AG252" s="4">
        <f t="shared" si="107"/>
        <v>2.9450082545416136</v>
      </c>
      <c r="AH252" s="4">
        <f t="shared" si="107"/>
        <v>0.17513359084936711</v>
      </c>
      <c r="AI252" s="4">
        <f t="shared" si="107"/>
        <v>3.2833943693343803E-2</v>
      </c>
      <c r="AJ252" s="4">
        <f t="shared" si="107"/>
        <v>9.9288145075255366E-2</v>
      </c>
      <c r="AK252" s="4">
        <f t="shared" si="107"/>
        <v>0.16987262457138555</v>
      </c>
      <c r="AL252" s="4">
        <f t="shared" si="107"/>
        <v>33.452861215454796</v>
      </c>
      <c r="AM252" s="4">
        <f t="shared" si="107"/>
        <v>0.30588469248176686</v>
      </c>
      <c r="AN252" s="4">
        <f t="shared" si="107"/>
        <v>0.62581116421347804</v>
      </c>
      <c r="AO252" s="4">
        <f t="shared" si="107"/>
        <v>3.6626107983253754E-2</v>
      </c>
      <c r="AP252" s="4">
        <f t="shared" si="107"/>
        <v>0.22773151492998173</v>
      </c>
      <c r="AQ252" s="4">
        <f t="shared" si="107"/>
        <v>0.15667780339070655</v>
      </c>
      <c r="AR252" s="4">
        <f t="shared" si="107"/>
        <v>0.27933948632340661</v>
      </c>
      <c r="AS252" s="4">
        <f t="shared" si="107"/>
        <v>0.10891181836505413</v>
      </c>
      <c r="AT252" s="4">
        <f t="shared" si="107"/>
        <v>0.18783723545554129</v>
      </c>
      <c r="AU252" s="4">
        <f t="shared" si="107"/>
        <v>0.14192828984903397</v>
      </c>
      <c r="AV252" s="4">
        <f t="shared" si="107"/>
        <v>4.1135390881976761</v>
      </c>
      <c r="AW252" s="4">
        <f t="shared" si="107"/>
        <v>0.40823655741902937</v>
      </c>
      <c r="AX252" s="4">
        <f t="shared" si="107"/>
        <v>0.36601191187640059</v>
      </c>
      <c r="AY252" s="4">
        <f t="shared" si="107"/>
        <v>0.10044719424177968</v>
      </c>
      <c r="AZ252" s="4">
        <f t="shared" si="107"/>
        <v>0.358225454365524</v>
      </c>
      <c r="BA252" s="4">
        <f t="shared" si="107"/>
        <v>2.5146756197432634</v>
      </c>
      <c r="BB252" s="4">
        <f t="shared" si="107"/>
        <v>0.15328679271685713</v>
      </c>
      <c r="BC252" s="4">
        <f t="shared" si="107"/>
        <v>0.27376948836798726</v>
      </c>
      <c r="BD252" s="4">
        <f t="shared" si="107"/>
        <v>0.290431096544364</v>
      </c>
      <c r="BE252" s="4">
        <f t="shared" si="107"/>
        <v>1.17026379007549</v>
      </c>
      <c r="BF252" s="4">
        <f t="shared" si="107"/>
        <v>0.16567557506022298</v>
      </c>
      <c r="BG252" s="4">
        <f t="shared" si="107"/>
        <v>0.87982110847421902</v>
      </c>
      <c r="BH252" s="4">
        <f t="shared" si="107"/>
        <v>0.29760520090994985</v>
      </c>
      <c r="BI252" s="4">
        <f t="shared" si="107"/>
        <v>0.3382425626175089</v>
      </c>
      <c r="BJ252" s="4">
        <f t="shared" si="107"/>
        <v>6.1280269237323264E-2</v>
      </c>
      <c r="BK252" s="4">
        <f t="shared" si="107"/>
        <v>19894.452838104138</v>
      </c>
    </row>
    <row r="253" spans="2:63" x14ac:dyDescent="0.3">
      <c r="B253" s="4">
        <f t="shared" si="107"/>
        <v>2.0018428734045046</v>
      </c>
      <c r="C253" s="4">
        <f t="shared" si="107"/>
        <v>21.801708319399314</v>
      </c>
      <c r="D253" s="4">
        <f t="shared" si="107"/>
        <v>1.856925197144482</v>
      </c>
      <c r="E253" s="4">
        <f t="shared" si="107"/>
        <v>0.97376940790453592</v>
      </c>
      <c r="F253" s="4">
        <f t="shared" si="107"/>
        <v>0.16128528105476941</v>
      </c>
      <c r="G253" s="4">
        <f t="shared" si="107"/>
        <v>1.779505875975449</v>
      </c>
      <c r="H253" s="4">
        <f t="shared" si="107"/>
        <v>0.11363896042559749</v>
      </c>
      <c r="I253" s="4">
        <f t="shared" si="107"/>
        <v>1.0269867133284734</v>
      </c>
      <c r="J253" s="4">
        <f t="shared" si="107"/>
        <v>5059.7472477683787</v>
      </c>
      <c r="K253" s="4">
        <f t="shared" si="107"/>
        <v>0.17036558516137615</v>
      </c>
      <c r="L253" s="4">
        <f t="shared" si="107"/>
        <v>0.20445622399669577</v>
      </c>
      <c r="M253" s="4">
        <f t="shared" si="107"/>
        <v>0.46592514630765208</v>
      </c>
      <c r="N253" s="4">
        <f t="shared" si="107"/>
        <v>0.34787800187366635</v>
      </c>
      <c r="O253" s="4">
        <f t="shared" si="107"/>
        <v>0.59135718334062026</v>
      </c>
      <c r="P253" s="4">
        <f t="shared" si="107"/>
        <v>0.20548853445678442</v>
      </c>
      <c r="Q253" s="4">
        <f t="shared" si="107"/>
        <v>0.12891670897674604</v>
      </c>
      <c r="R253" s="4">
        <f t="shared" si="107"/>
        <v>0.65276205079197913</v>
      </c>
      <c r="S253" s="4">
        <f t="shared" si="107"/>
        <v>1.9083803480471941</v>
      </c>
      <c r="T253" s="4">
        <f t="shared" si="107"/>
        <v>0.13847079527918305</v>
      </c>
      <c r="U253" s="4">
        <f t="shared" si="107"/>
        <v>8.9192626978872036E-2</v>
      </c>
      <c r="V253" s="4">
        <f t="shared" si="107"/>
        <v>1.5985071876239858E-2</v>
      </c>
      <c r="W253" s="4">
        <f t="shared" si="107"/>
        <v>0.13195475108156177</v>
      </c>
      <c r="X253" s="4">
        <f t="shared" si="107"/>
        <v>0.34403403415690531</v>
      </c>
      <c r="Y253" s="4">
        <f t="shared" si="107"/>
        <v>29.266845136135483</v>
      </c>
      <c r="Z253" s="4">
        <f t="shared" si="107"/>
        <v>0.11100405575544162</v>
      </c>
      <c r="AA253" s="4">
        <f t="shared" si="107"/>
        <v>0.17461182528611316</v>
      </c>
      <c r="AB253" s="4">
        <f t="shared" si="107"/>
        <v>0.22405971003328809</v>
      </c>
      <c r="AC253" s="4">
        <f t="shared" si="107"/>
        <v>0.13419420999136683</v>
      </c>
      <c r="AD253" s="4">
        <f t="shared" si="107"/>
        <v>0.10904669434488061</v>
      </c>
      <c r="AE253" s="4">
        <f t="shared" si="107"/>
        <v>0.5161840773842914</v>
      </c>
      <c r="AF253" s="4">
        <f t="shared" si="107"/>
        <v>1.7203681093656031</v>
      </c>
      <c r="AG253" s="4">
        <f t="shared" si="107"/>
        <v>2.6668125452920255</v>
      </c>
      <c r="AH253" s="4">
        <f t="shared" si="107"/>
        <v>0.29442573231082425</v>
      </c>
      <c r="AI253" s="4">
        <f t="shared" si="107"/>
        <v>0.13717621483226819</v>
      </c>
      <c r="AJ253" s="4">
        <f t="shared" si="107"/>
        <v>0.17519036610095318</v>
      </c>
      <c r="AK253" s="4">
        <f t="shared" si="107"/>
        <v>0.42686214641401243</v>
      </c>
      <c r="AL253" s="4">
        <f t="shared" si="107"/>
        <v>10.229433683248818</v>
      </c>
      <c r="AM253" s="4">
        <f t="shared" si="107"/>
        <v>0.20160086341128947</v>
      </c>
      <c r="AN253" s="4">
        <f t="shared" si="107"/>
        <v>0.61292055363382336</v>
      </c>
      <c r="AO253" s="4">
        <f t="shared" si="107"/>
        <v>4.6367643563314333E-2</v>
      </c>
      <c r="AP253" s="4">
        <f t="shared" si="107"/>
        <v>0.22652137446784934</v>
      </c>
      <c r="AQ253" s="4">
        <f t="shared" si="107"/>
        <v>0.3258771985975572</v>
      </c>
      <c r="AR253" s="4">
        <f t="shared" si="107"/>
        <v>3.9693304813789611E-2</v>
      </c>
      <c r="AS253" s="4">
        <f t="shared" si="107"/>
        <v>0.1036504332683067</v>
      </c>
      <c r="AT253" s="4">
        <f t="shared" si="107"/>
        <v>0.33815725169138161</v>
      </c>
      <c r="AU253" s="4">
        <f t="shared" si="107"/>
        <v>0.14336781759889483</v>
      </c>
      <c r="AV253" s="4">
        <f t="shared" si="107"/>
        <v>0.41186960065290068</v>
      </c>
      <c r="AW253" s="4">
        <f t="shared" si="107"/>
        <v>0.39605887560840669</v>
      </c>
      <c r="AX253" s="4">
        <f t="shared" si="107"/>
        <v>0.27428856495624154</v>
      </c>
      <c r="AY253" s="4">
        <f t="shared" si="107"/>
        <v>0.25959709876612358</v>
      </c>
      <c r="AZ253" s="4">
        <f t="shared" si="107"/>
        <v>0.3691598078835604</v>
      </c>
      <c r="BA253" s="4">
        <f t="shared" si="107"/>
        <v>0.81112841974330641</v>
      </c>
      <c r="BB253" s="4">
        <f t="shared" si="107"/>
        <v>9.9502680050443382E-2</v>
      </c>
      <c r="BC253" s="4">
        <f t="shared" si="107"/>
        <v>0.18241871726904926</v>
      </c>
      <c r="BD253" s="4">
        <f t="shared" si="107"/>
        <v>0.10090351154482109</v>
      </c>
      <c r="BE253" s="4">
        <f t="shared" si="107"/>
        <v>0.21332772301703193</v>
      </c>
      <c r="BF253" s="4">
        <f t="shared" si="107"/>
        <v>0.15350813141044134</v>
      </c>
      <c r="BG253" s="4">
        <f t="shared" si="107"/>
        <v>0.13698216419320774</v>
      </c>
      <c r="BH253" s="4">
        <f t="shared" si="107"/>
        <v>0.20520147040393744</v>
      </c>
      <c r="BI253" s="4">
        <f t="shared" si="107"/>
        <v>0.36888776688103631</v>
      </c>
      <c r="BJ253" s="4">
        <f t="shared" si="107"/>
        <v>8.7408280346643163E-2</v>
      </c>
      <c r="BK253" s="4">
        <f t="shared" si="107"/>
        <v>1335.899330719923</v>
      </c>
    </row>
    <row r="254" spans="2:63" x14ac:dyDescent="0.3">
      <c r="B254" s="4">
        <f t="shared" si="107"/>
        <v>1.2107418573689512</v>
      </c>
      <c r="C254" s="4">
        <f t="shared" si="107"/>
        <v>11.72712213172459</v>
      </c>
      <c r="D254" s="4">
        <f t="shared" si="107"/>
        <v>0.80405573505349837</v>
      </c>
      <c r="E254" s="4">
        <f t="shared" si="107"/>
        <v>0.40362986367168335</v>
      </c>
      <c r="F254" s="4">
        <f t="shared" si="107"/>
        <v>0.10439186792564176</v>
      </c>
      <c r="G254" s="4">
        <f t="shared" si="107"/>
        <v>1.0230987067995965</v>
      </c>
      <c r="H254" s="4">
        <f t="shared" si="107"/>
        <v>0.10968048080834948</v>
      </c>
      <c r="I254" s="4">
        <f t="shared" si="107"/>
        <v>0.5069563625582566</v>
      </c>
      <c r="J254" s="4">
        <f t="shared" si="107"/>
        <v>1339.4285945183374</v>
      </c>
      <c r="K254" s="4">
        <f t="shared" si="107"/>
        <v>0.13747609108680062</v>
      </c>
      <c r="L254" s="4">
        <f t="shared" si="107"/>
        <v>0.18984980299357845</v>
      </c>
      <c r="M254" s="4">
        <f t="shared" si="107"/>
        <v>0.15398612777638834</v>
      </c>
      <c r="N254" s="4">
        <f t="shared" si="107"/>
        <v>0.32325714756649832</v>
      </c>
      <c r="O254" s="4">
        <f t="shared" si="107"/>
        <v>0.454638919773584</v>
      </c>
      <c r="P254" s="4">
        <f t="shared" si="107"/>
        <v>0.16255682598066587</v>
      </c>
      <c r="Q254" s="4">
        <f t="shared" si="107"/>
        <v>0.85219349340653172</v>
      </c>
      <c r="R254" s="4">
        <f t="shared" si="107"/>
        <v>0.84910982921880862</v>
      </c>
      <c r="S254" s="4">
        <f t="shared" si="107"/>
        <v>0.35767857896036021</v>
      </c>
      <c r="T254" s="4">
        <f t="shared" si="107"/>
        <v>6.7029950304798913E-2</v>
      </c>
      <c r="U254" s="4">
        <f t="shared" si="107"/>
        <v>5.0166643763647926E-2</v>
      </c>
      <c r="V254" s="4">
        <f t="shared" si="107"/>
        <v>1.1982182431177858E-2</v>
      </c>
      <c r="W254" s="4">
        <f t="shared" si="107"/>
        <v>0.16009185575676757</v>
      </c>
      <c r="X254" s="4">
        <f t="shared" si="107"/>
        <v>0.27109992205266614</v>
      </c>
      <c r="Y254" s="4">
        <f t="shared" si="107"/>
        <v>66.83931731796082</v>
      </c>
      <c r="Z254" s="4">
        <f t="shared" si="107"/>
        <v>0.26464112132090756</v>
      </c>
      <c r="AA254" s="4">
        <f t="shared" si="107"/>
        <v>0.19611270686409704</v>
      </c>
      <c r="AB254" s="4">
        <f t="shared" si="107"/>
        <v>0.14745951432958626</v>
      </c>
      <c r="AC254" s="4">
        <f t="shared" si="107"/>
        <v>5.8489574166696222E-2</v>
      </c>
      <c r="AD254" s="4">
        <f t="shared" si="107"/>
        <v>0.16494796474523604</v>
      </c>
      <c r="AE254" s="4">
        <f t="shared" si="107"/>
        <v>0.61284924570159716</v>
      </c>
      <c r="AF254" s="4">
        <f t="shared" si="107"/>
        <v>1.2810762077851443</v>
      </c>
      <c r="AG254" s="4">
        <f t="shared" si="107"/>
        <v>3.7574905587483016</v>
      </c>
      <c r="AH254" s="4">
        <f t="shared" si="107"/>
        <v>2.4827107311470504</v>
      </c>
      <c r="AI254" s="4">
        <f t="shared" si="107"/>
        <v>0.22779640715968405</v>
      </c>
      <c r="AJ254" s="4">
        <f t="shared" si="107"/>
        <v>0.24191693876150372</v>
      </c>
      <c r="AK254" s="4">
        <f t="shared" si="107"/>
        <v>0.45855649035216967</v>
      </c>
      <c r="AL254" s="4">
        <f t="shared" si="107"/>
        <v>1.5281428307538467</v>
      </c>
      <c r="AM254" s="4">
        <f t="shared" si="107"/>
        <v>0.16913146111973631</v>
      </c>
      <c r="AN254" s="4">
        <f t="shared" si="107"/>
        <v>0.56421568916125131</v>
      </c>
      <c r="AO254" s="4">
        <f t="shared" si="107"/>
        <v>4.9476803272603474E-2</v>
      </c>
      <c r="AP254" s="4">
        <f t="shared" si="107"/>
        <v>1.6858252086618151</v>
      </c>
      <c r="AQ254" s="4">
        <f t="shared" si="107"/>
        <v>0.34627510454770133</v>
      </c>
      <c r="AR254" s="4">
        <f t="shared" si="107"/>
        <v>0.26291835033644673</v>
      </c>
      <c r="AS254" s="4">
        <f t="shared" si="107"/>
        <v>6.756408122305993E-2</v>
      </c>
      <c r="AT254" s="4">
        <f t="shared" si="107"/>
        <v>0.48738083034573393</v>
      </c>
      <c r="AU254" s="4">
        <f t="shared" si="107"/>
        <v>0.12635365600883475</v>
      </c>
      <c r="AV254" s="4">
        <f t="shared" si="107"/>
        <v>0.23468198655688449</v>
      </c>
      <c r="AW254" s="4">
        <f t="shared" si="107"/>
        <v>0.8153162191796367</v>
      </c>
      <c r="AX254" s="4">
        <f t="shared" si="107"/>
        <v>0.34067894004711857</v>
      </c>
      <c r="AY254" s="4">
        <f t="shared" si="107"/>
        <v>0.17659580770920916</v>
      </c>
      <c r="AZ254" s="4">
        <f t="shared" si="107"/>
        <v>0.27197918808687599</v>
      </c>
      <c r="BA254" s="4">
        <f t="shared" si="107"/>
        <v>0.6981048539102106</v>
      </c>
      <c r="BB254" s="4">
        <f t="shared" si="107"/>
        <v>8.8133327135155537E-2</v>
      </c>
      <c r="BC254" s="4">
        <f t="shared" si="107"/>
        <v>0.13779923940157449</v>
      </c>
      <c r="BD254" s="4">
        <f t="shared" si="107"/>
        <v>0.10913307061841809</v>
      </c>
      <c r="BE254" s="4">
        <f t="shared" si="107"/>
        <v>0.17939949756542853</v>
      </c>
      <c r="BF254" s="4">
        <f t="shared" si="107"/>
        <v>0.32299764073892856</v>
      </c>
      <c r="BG254" s="4">
        <f t="shared" si="107"/>
        <v>9.0971789138062281E-2</v>
      </c>
      <c r="BH254" s="4">
        <f t="shared" si="107"/>
        <v>3.9320095851073771</v>
      </c>
      <c r="BI254" s="4">
        <f t="shared" si="107"/>
        <v>0.32138775671834341</v>
      </c>
      <c r="BJ254" s="4">
        <f t="shared" si="107"/>
        <v>0.12597726308756693</v>
      </c>
      <c r="BK254" s="4">
        <f t="shared" si="107"/>
        <v>1751.6077860067451</v>
      </c>
    </row>
    <row r="255" spans="2:63" x14ac:dyDescent="0.3">
      <c r="B255" s="4">
        <f t="shared" si="107"/>
        <v>0.33955446423660096</v>
      </c>
      <c r="C255" s="4">
        <f t="shared" si="107"/>
        <v>4.7674062313844532</v>
      </c>
      <c r="D255" s="4">
        <f t="shared" si="107"/>
        <v>1.1653072288478437</v>
      </c>
      <c r="E255" s="4">
        <f t="shared" si="107"/>
        <v>0.15073746315258832</v>
      </c>
      <c r="F255" s="4">
        <f t="shared" si="107"/>
        <v>0.16902965433739259</v>
      </c>
      <c r="G255" s="4">
        <f t="shared" si="107"/>
        <v>1.1469588806181954</v>
      </c>
      <c r="H255" s="4">
        <f t="shared" si="107"/>
        <v>7.3629829738296168E-2</v>
      </c>
      <c r="I255" s="4">
        <f t="shared" ref="I255:BK255" si="108">EXP(I393)</f>
        <v>1.0844220877803965</v>
      </c>
      <c r="J255" s="4">
        <f t="shared" si="108"/>
        <v>7.4975367255363468</v>
      </c>
      <c r="K255" s="4">
        <f t="shared" si="108"/>
        <v>0.10902223246311854</v>
      </c>
      <c r="L255" s="4">
        <f t="shared" si="108"/>
        <v>0.1669624854206537</v>
      </c>
      <c r="M255" s="4">
        <f t="shared" si="108"/>
        <v>0.10176791412089368</v>
      </c>
      <c r="N255" s="4">
        <f t="shared" si="108"/>
        <v>0.33687556504727006</v>
      </c>
      <c r="O255" s="4">
        <f t="shared" si="108"/>
        <v>0.58850269138249689</v>
      </c>
      <c r="P255" s="4">
        <f t="shared" si="108"/>
        <v>0.21929606876657062</v>
      </c>
      <c r="Q255" s="4">
        <f t="shared" si="108"/>
        <v>0.42587543992953081</v>
      </c>
      <c r="R255" s="4">
        <f t="shared" si="108"/>
        <v>1.9049474444826138</v>
      </c>
      <c r="S255" s="4">
        <f t="shared" si="108"/>
        <v>0.2332305802396181</v>
      </c>
      <c r="T255" s="4">
        <f t="shared" si="108"/>
        <v>1.1578064528140425E-2</v>
      </c>
      <c r="U255" s="4">
        <f t="shared" si="108"/>
        <v>5.8866180399420535E-2</v>
      </c>
      <c r="V255" s="4">
        <f t="shared" si="108"/>
        <v>4.3119621510746879E-2</v>
      </c>
      <c r="W255" s="4">
        <f t="shared" si="108"/>
        <v>0.16816432207922641</v>
      </c>
      <c r="X255" s="4">
        <f t="shared" si="108"/>
        <v>0.36982418868022415</v>
      </c>
      <c r="Y255" s="4">
        <f t="shared" si="108"/>
        <v>275.8408116671996</v>
      </c>
      <c r="Z255" s="4">
        <f t="shared" si="108"/>
        <v>5.2988759120010179E-2</v>
      </c>
      <c r="AA255" s="4">
        <f t="shared" si="108"/>
        <v>0.26082612536530297</v>
      </c>
      <c r="AB255" s="4">
        <f t="shared" si="108"/>
        <v>8.2621274589688418E-2</v>
      </c>
      <c r="AC255" s="4">
        <f t="shared" si="108"/>
        <v>0.47850987638457215</v>
      </c>
      <c r="AD255" s="4">
        <f t="shared" si="108"/>
        <v>0.17546751200378388</v>
      </c>
      <c r="AE255" s="4">
        <f t="shared" si="108"/>
        <v>0.4189498990007367</v>
      </c>
      <c r="AF255" s="4">
        <f t="shared" si="108"/>
        <v>3.3957730581700232</v>
      </c>
      <c r="AG255" s="4">
        <f t="shared" si="108"/>
        <v>9.4065180636104433</v>
      </c>
      <c r="AH255" s="4">
        <f t="shared" si="108"/>
        <v>30.231452622936846</v>
      </c>
      <c r="AI255" s="4">
        <f t="shared" si="108"/>
        <v>3.5240001688494983E-2</v>
      </c>
      <c r="AJ255" s="4">
        <f t="shared" si="108"/>
        <v>0.20983854863061044</v>
      </c>
      <c r="AK255" s="4">
        <f t="shared" si="108"/>
        <v>0.18012713533373079</v>
      </c>
      <c r="AL255" s="4">
        <f t="shared" si="108"/>
        <v>0.99105948498666785</v>
      </c>
      <c r="AM255" s="4">
        <f t="shared" si="108"/>
        <v>9.8146050352657194E-2</v>
      </c>
      <c r="AN255" s="4">
        <f t="shared" si="108"/>
        <v>0.75256688770028524</v>
      </c>
      <c r="AO255" s="4">
        <f t="shared" si="108"/>
        <v>0.16928774986864398</v>
      </c>
      <c r="AP255" s="4">
        <f t="shared" si="108"/>
        <v>3.5948444434986091</v>
      </c>
      <c r="AQ255" s="4">
        <f t="shared" si="108"/>
        <v>0.50657443832552562</v>
      </c>
      <c r="AR255" s="4">
        <f t="shared" si="108"/>
        <v>6.8152089568252236E-2</v>
      </c>
      <c r="AS255" s="4">
        <f t="shared" si="108"/>
        <v>0.14125111431937204</v>
      </c>
      <c r="AT255" s="4">
        <f t="shared" si="108"/>
        <v>0.19312630964882135</v>
      </c>
      <c r="AU255" s="4">
        <f t="shared" si="108"/>
        <v>0.12150060825500887</v>
      </c>
      <c r="AV255" s="4">
        <f t="shared" si="108"/>
        <v>0.18297774967652983</v>
      </c>
      <c r="AW255" s="4">
        <f t="shared" si="108"/>
        <v>0.63462284527064738</v>
      </c>
      <c r="AX255" s="4">
        <f t="shared" si="108"/>
        <v>0.35652787194854396</v>
      </c>
      <c r="AY255" s="4">
        <f t="shared" si="108"/>
        <v>0.14830250330114017</v>
      </c>
      <c r="AZ255" s="4">
        <f t="shared" si="108"/>
        <v>0.48543354797341459</v>
      </c>
      <c r="BA255" s="4">
        <f t="shared" si="108"/>
        <v>0.89074011762555283</v>
      </c>
      <c r="BB255" s="4">
        <f t="shared" si="108"/>
        <v>0.12410595281912014</v>
      </c>
      <c r="BC255" s="4">
        <f t="shared" si="108"/>
        <v>0.18411118455153708</v>
      </c>
      <c r="BD255" s="4">
        <f t="shared" si="108"/>
        <v>9.9369160499837197E-2</v>
      </c>
      <c r="BE255" s="4">
        <f t="shared" si="108"/>
        <v>0.44453795126456608</v>
      </c>
      <c r="BF255" s="4">
        <f t="shared" si="108"/>
        <v>0.1741094438245363</v>
      </c>
      <c r="BG255" s="4">
        <f t="shared" si="108"/>
        <v>0.2275024207473616</v>
      </c>
      <c r="BH255" s="4">
        <f t="shared" si="108"/>
        <v>14.603741310052524</v>
      </c>
      <c r="BI255" s="4">
        <f t="shared" si="108"/>
        <v>0.25156757692693255</v>
      </c>
      <c r="BJ255" s="4">
        <f t="shared" si="108"/>
        <v>5.5562044150896474E-2</v>
      </c>
      <c r="BK255" s="4">
        <f t="shared" si="108"/>
        <v>7633.7778286012754</v>
      </c>
    </row>
    <row r="256" spans="2:63" x14ac:dyDescent="0.3">
      <c r="B256" s="4">
        <f t="shared" ref="B256:BK260" si="109">EXP(B394)</f>
        <v>0.3780037971661156</v>
      </c>
      <c r="C256" s="4">
        <f t="shared" si="109"/>
        <v>37.14443790368599</v>
      </c>
      <c r="D256" s="4">
        <f t="shared" si="109"/>
        <v>0.92127779101119889</v>
      </c>
      <c r="E256" s="4">
        <f t="shared" si="109"/>
        <v>0.12603318924623075</v>
      </c>
      <c r="F256" s="4">
        <f t="shared" si="109"/>
        <v>0.12531283727669787</v>
      </c>
      <c r="G256" s="4">
        <f t="shared" si="109"/>
        <v>3.4506564558470458</v>
      </c>
      <c r="H256" s="4">
        <f t="shared" si="109"/>
        <v>8.3797309350402138E-2</v>
      </c>
      <c r="I256" s="4">
        <f t="shared" si="109"/>
        <v>1.811339703195175</v>
      </c>
      <c r="J256" s="4">
        <f t="shared" si="109"/>
        <v>1.497388401462366</v>
      </c>
      <c r="K256" s="4">
        <f t="shared" si="109"/>
        <v>0.30386590100832422</v>
      </c>
      <c r="L256" s="4">
        <f t="shared" si="109"/>
        <v>0.36396772240091246</v>
      </c>
      <c r="M256" s="4">
        <f t="shared" si="109"/>
        <v>6.2903118991171569E-2</v>
      </c>
      <c r="N256" s="4">
        <f t="shared" si="109"/>
        <v>0.35604512519402454</v>
      </c>
      <c r="O256" s="4">
        <f t="shared" si="109"/>
        <v>0.61024509526291892</v>
      </c>
      <c r="P256" s="4">
        <f t="shared" si="109"/>
        <v>0.2642150035233693</v>
      </c>
      <c r="Q256" s="4">
        <f t="shared" si="109"/>
        <v>0.10261977972315522</v>
      </c>
      <c r="R256" s="4">
        <f t="shared" si="109"/>
        <v>8.2098684484117541</v>
      </c>
      <c r="S256" s="4">
        <f t="shared" si="109"/>
        <v>0.13796778542849339</v>
      </c>
      <c r="T256" s="4">
        <f t="shared" si="109"/>
        <v>1.7399241598581201E-2</v>
      </c>
      <c r="U256" s="4">
        <f t="shared" si="109"/>
        <v>5.8842635105369141E-2</v>
      </c>
      <c r="V256" s="4">
        <f t="shared" si="109"/>
        <v>8.0281554079138975E-3</v>
      </c>
      <c r="W256" s="4">
        <f t="shared" si="109"/>
        <v>9.3606277541168945E-2</v>
      </c>
      <c r="X256" s="4">
        <f t="shared" si="109"/>
        <v>0.50162928860862754</v>
      </c>
      <c r="Y256" s="4">
        <f t="shared" si="109"/>
        <v>675.0734704091974</v>
      </c>
      <c r="Z256" s="4">
        <f t="shared" si="109"/>
        <v>8.3115146947010582E-2</v>
      </c>
      <c r="AA256" s="4">
        <f t="shared" si="109"/>
        <v>0.1131644339840857</v>
      </c>
      <c r="AB256" s="4">
        <f t="shared" si="109"/>
        <v>0.14821968317400036</v>
      </c>
      <c r="AC256" s="4">
        <f t="shared" si="109"/>
        <v>7.1183026559650975E-2</v>
      </c>
      <c r="AD256" s="4">
        <f t="shared" si="109"/>
        <v>7.6555059883264331E-2</v>
      </c>
      <c r="AE256" s="4">
        <f t="shared" si="109"/>
        <v>0.10915086949085517</v>
      </c>
      <c r="AF256" s="4">
        <f t="shared" si="109"/>
        <v>62.907504184469538</v>
      </c>
      <c r="AG256" s="4">
        <f t="shared" si="109"/>
        <v>131.57796557078771</v>
      </c>
      <c r="AH256" s="4">
        <f t="shared" si="109"/>
        <v>20.148564799001395</v>
      </c>
      <c r="AI256" s="4">
        <f t="shared" si="109"/>
        <v>3.5691904522037236E-2</v>
      </c>
      <c r="AJ256" s="4">
        <f t="shared" si="109"/>
        <v>0.15712071087156229</v>
      </c>
      <c r="AK256" s="4">
        <f t="shared" si="109"/>
        <v>0.17690752509977026</v>
      </c>
      <c r="AL256" s="4">
        <f t="shared" si="109"/>
        <v>0.95444847281939849</v>
      </c>
      <c r="AM256" s="4">
        <f t="shared" si="109"/>
        <v>0.5466983052770098</v>
      </c>
      <c r="AN256" s="4">
        <f t="shared" si="109"/>
        <v>1.6718703286168533</v>
      </c>
      <c r="AO256" s="4">
        <f t="shared" si="109"/>
        <v>0.53337737110995076</v>
      </c>
      <c r="AP256" s="4">
        <f t="shared" si="109"/>
        <v>7.3351657317460253E-2</v>
      </c>
      <c r="AQ256" s="4">
        <f t="shared" si="109"/>
        <v>0.24649480765528747</v>
      </c>
      <c r="AR256" s="4">
        <f t="shared" si="109"/>
        <v>0.10968035028865494</v>
      </c>
      <c r="AS256" s="4">
        <f t="shared" si="109"/>
        <v>0.15306493436664706</v>
      </c>
      <c r="AT256" s="4">
        <f t="shared" si="109"/>
        <v>0.25563811445745604</v>
      </c>
      <c r="AU256" s="4">
        <f t="shared" si="109"/>
        <v>0.21621247807866878</v>
      </c>
      <c r="AV256" s="4">
        <f t="shared" si="109"/>
        <v>0.21204440048263237</v>
      </c>
      <c r="AW256" s="4">
        <f t="shared" si="109"/>
        <v>0.31305500783542001</v>
      </c>
      <c r="AX256" s="4">
        <f t="shared" si="109"/>
        <v>0.26443850499711791</v>
      </c>
      <c r="AY256" s="4">
        <f t="shared" si="109"/>
        <v>0.10827348977799602</v>
      </c>
      <c r="AZ256" s="4">
        <f t="shared" si="109"/>
        <v>0.36175688542349577</v>
      </c>
      <c r="BA256" s="4">
        <f t="shared" si="109"/>
        <v>0.84226001752458624</v>
      </c>
      <c r="BB256" s="4">
        <f t="shared" si="109"/>
        <v>0.17102952270220595</v>
      </c>
      <c r="BC256" s="4">
        <f t="shared" si="109"/>
        <v>8.5215425590757968E-2</v>
      </c>
      <c r="BD256" s="4">
        <f t="shared" si="109"/>
        <v>0.12799834177874364</v>
      </c>
      <c r="BE256" s="4">
        <f t="shared" si="109"/>
        <v>1.0985639821914339</v>
      </c>
      <c r="BF256" s="4">
        <f t="shared" si="109"/>
        <v>0.352485948477331</v>
      </c>
      <c r="BG256" s="4">
        <f t="shared" si="109"/>
        <v>0.62684305793803186</v>
      </c>
      <c r="BH256" s="4">
        <f t="shared" si="109"/>
        <v>1.2663491872454069</v>
      </c>
      <c r="BI256" s="4">
        <f t="shared" si="109"/>
        <v>0.24054827305846099</v>
      </c>
      <c r="BJ256" s="4">
        <f t="shared" si="109"/>
        <v>5.5851421035705846E-2</v>
      </c>
      <c r="BK256" s="4">
        <f t="shared" si="109"/>
        <v>220.56418478731976</v>
      </c>
    </row>
    <row r="257" spans="2:63" x14ac:dyDescent="0.3">
      <c r="B257" s="4">
        <f t="shared" si="109"/>
        <v>0.31380396290581275</v>
      </c>
      <c r="C257" s="4">
        <f t="shared" si="109"/>
        <v>0.61473898678221894</v>
      </c>
      <c r="D257" s="4">
        <f t="shared" si="109"/>
        <v>0.36852159449419231</v>
      </c>
      <c r="E257" s="4">
        <f t="shared" si="109"/>
        <v>0.13235960635251148</v>
      </c>
      <c r="F257" s="4">
        <f t="shared" si="109"/>
        <v>5.0787613645705519E-2</v>
      </c>
      <c r="G257" s="4">
        <f t="shared" si="109"/>
        <v>3.3313038703057858</v>
      </c>
      <c r="H257" s="4">
        <f t="shared" si="109"/>
        <v>8.8355267603147977E-2</v>
      </c>
      <c r="I257" s="4">
        <f t="shared" si="109"/>
        <v>0.49216967994970656</v>
      </c>
      <c r="J257" s="4">
        <f t="shared" si="109"/>
        <v>0.18484534804940353</v>
      </c>
      <c r="K257" s="4">
        <f t="shared" si="109"/>
        <v>0.16426668562812297</v>
      </c>
      <c r="L257" s="4">
        <f t="shared" si="109"/>
        <v>0.84292626852696051</v>
      </c>
      <c r="M257" s="4">
        <f t="shared" si="109"/>
        <v>6.8371817097494875E-2</v>
      </c>
      <c r="N257" s="4">
        <f t="shared" si="109"/>
        <v>0.32723358037881117</v>
      </c>
      <c r="O257" s="4">
        <f t="shared" si="109"/>
        <v>0.6281923510064702</v>
      </c>
      <c r="P257" s="4">
        <f t="shared" si="109"/>
        <v>0.2356046713357382</v>
      </c>
      <c r="Q257" s="4">
        <f t="shared" si="109"/>
        <v>0.10222708773503909</v>
      </c>
      <c r="R257" s="4">
        <f t="shared" si="109"/>
        <v>0.66648399177093731</v>
      </c>
      <c r="S257" s="4">
        <f t="shared" si="109"/>
        <v>0.14204100009398657</v>
      </c>
      <c r="T257" s="4">
        <f t="shared" si="109"/>
        <v>1.1313580734248723E-2</v>
      </c>
      <c r="U257" s="4">
        <f t="shared" si="109"/>
        <v>7.8274155555825758E-2</v>
      </c>
      <c r="V257" s="4">
        <f t="shared" si="109"/>
        <v>0.14461750912060484</v>
      </c>
      <c r="W257" s="4">
        <f t="shared" si="109"/>
        <v>1.0080987966239265</v>
      </c>
      <c r="X257" s="4">
        <f t="shared" si="109"/>
        <v>0.31117787654458695</v>
      </c>
      <c r="Y257" s="4">
        <f t="shared" si="109"/>
        <v>1.7826449315082213</v>
      </c>
      <c r="Z257" s="4">
        <f t="shared" si="109"/>
        <v>0.14458796244370525</v>
      </c>
      <c r="AA257" s="4">
        <f t="shared" si="109"/>
        <v>8.9125481298373777E-2</v>
      </c>
      <c r="AB257" s="4">
        <f t="shared" si="109"/>
        <v>0.20708082147731161</v>
      </c>
      <c r="AC257" s="4">
        <f t="shared" si="109"/>
        <v>3.580934271247229E-2</v>
      </c>
      <c r="AD257" s="4">
        <f t="shared" si="109"/>
        <v>6.3218790751711926E-2</v>
      </c>
      <c r="AE257" s="4">
        <f t="shared" si="109"/>
        <v>3.6758624521477705E-2</v>
      </c>
      <c r="AF257" s="4">
        <f t="shared" si="109"/>
        <v>4.6737323458345319</v>
      </c>
      <c r="AG257" s="4">
        <f t="shared" si="109"/>
        <v>16.239022954119587</v>
      </c>
      <c r="AH257" s="4">
        <f t="shared" si="109"/>
        <v>0.83257464540248372</v>
      </c>
      <c r="AI257" s="4">
        <f t="shared" si="109"/>
        <v>0.14186654886387187</v>
      </c>
      <c r="AJ257" s="4">
        <f t="shared" si="109"/>
        <v>0.13677359929880792</v>
      </c>
      <c r="AK257" s="4">
        <f t="shared" si="109"/>
        <v>0.36127416827283698</v>
      </c>
      <c r="AL257" s="4">
        <f t="shared" si="109"/>
        <v>0.85390042871646521</v>
      </c>
      <c r="AM257" s="4">
        <f t="shared" si="109"/>
        <v>1083.9686381661254</v>
      </c>
      <c r="AN257" s="4">
        <f t="shared" si="109"/>
        <v>107.03121276419856</v>
      </c>
      <c r="AO257" s="4">
        <f t="shared" si="109"/>
        <v>5.916345239149102</v>
      </c>
      <c r="AP257" s="4">
        <f t="shared" si="109"/>
        <v>0.21073292195460513</v>
      </c>
      <c r="AQ257" s="4">
        <f t="shared" si="109"/>
        <v>0.29348838341595024</v>
      </c>
      <c r="AR257" s="4">
        <f t="shared" si="109"/>
        <v>1.2000662888638191E-2</v>
      </c>
      <c r="AS257" s="4">
        <f t="shared" si="109"/>
        <v>9.0614445140982672E-2</v>
      </c>
      <c r="AT257" s="4">
        <f t="shared" si="109"/>
        <v>0.44129113821421662</v>
      </c>
      <c r="AU257" s="4">
        <f t="shared" si="109"/>
        <v>0.38349239993935441</v>
      </c>
      <c r="AV257" s="4">
        <f t="shared" si="109"/>
        <v>0.5467833283945237</v>
      </c>
      <c r="AW257" s="4">
        <f t="shared" si="109"/>
        <v>1.2593321641546946</v>
      </c>
      <c r="AX257" s="4">
        <f t="shared" si="109"/>
        <v>0.30166858948114134</v>
      </c>
      <c r="AY257" s="4">
        <f t="shared" si="109"/>
        <v>6.9221351241229856E-2</v>
      </c>
      <c r="AZ257" s="4">
        <f t="shared" si="109"/>
        <v>0.46167366052127456</v>
      </c>
      <c r="BA257" s="4">
        <f t="shared" si="109"/>
        <v>1.0772816063174255</v>
      </c>
      <c r="BB257" s="4">
        <f t="shared" si="109"/>
        <v>7.1372407065150231E-2</v>
      </c>
      <c r="BC257" s="4">
        <f t="shared" si="109"/>
        <v>0.13354240915710061</v>
      </c>
      <c r="BD257" s="4">
        <f t="shared" si="109"/>
        <v>8.0464385387477549E-2</v>
      </c>
      <c r="BE257" s="4">
        <f t="shared" si="109"/>
        <v>1.0525729999589162</v>
      </c>
      <c r="BF257" s="4">
        <f t="shared" si="109"/>
        <v>12.423927247177513</v>
      </c>
      <c r="BG257" s="4">
        <f t="shared" si="109"/>
        <v>1.1885036049421416</v>
      </c>
      <c r="BH257" s="4">
        <f t="shared" si="109"/>
        <v>0.17320908334045462</v>
      </c>
      <c r="BI257" s="4">
        <f t="shared" si="109"/>
        <v>0.45707276754491327</v>
      </c>
      <c r="BJ257" s="4">
        <f t="shared" si="109"/>
        <v>4.10663236197868E-2</v>
      </c>
      <c r="BK257" s="4">
        <f t="shared" si="109"/>
        <v>6010.2146357817537</v>
      </c>
    </row>
    <row r="258" spans="2:63" x14ac:dyDescent="0.3">
      <c r="B258" s="4">
        <f t="shared" si="109"/>
        <v>0.56656916000000945</v>
      </c>
      <c r="C258" s="4">
        <f t="shared" si="109"/>
        <v>0.18193646431941624</v>
      </c>
      <c r="D258" s="4">
        <f t="shared" si="109"/>
        <v>0.5292737252041313</v>
      </c>
      <c r="E258" s="4">
        <f t="shared" si="109"/>
        <v>0.26986665023638717</v>
      </c>
      <c r="F258" s="4">
        <f t="shared" si="109"/>
        <v>5.6853249001298262E-2</v>
      </c>
      <c r="G258" s="4">
        <f t="shared" si="109"/>
        <v>1.4845274127010175</v>
      </c>
      <c r="H258" s="4">
        <f t="shared" si="109"/>
        <v>0.21560932057809939</v>
      </c>
      <c r="I258" s="4">
        <f t="shared" si="109"/>
        <v>0.49123464612229023</v>
      </c>
      <c r="J258" s="4">
        <f t="shared" si="109"/>
        <v>0.12549785276486164</v>
      </c>
      <c r="K258" s="4">
        <f t="shared" si="109"/>
        <v>0.32682042106159587</v>
      </c>
      <c r="L258" s="4">
        <f t="shared" si="109"/>
        <v>3.1846354688704932</v>
      </c>
      <c r="M258" s="4">
        <f t="shared" si="109"/>
        <v>0.1858647017325574</v>
      </c>
      <c r="N258" s="4">
        <f t="shared" si="109"/>
        <v>0.62739254981075065</v>
      </c>
      <c r="O258" s="4">
        <f t="shared" si="109"/>
        <v>1.5489176334415591</v>
      </c>
      <c r="P258" s="4">
        <f t="shared" si="109"/>
        <v>0.70925448835613714</v>
      </c>
      <c r="Q258" s="4">
        <f t="shared" si="109"/>
        <v>0.1415124018721404</v>
      </c>
      <c r="R258" s="4">
        <f t="shared" si="109"/>
        <v>0.60310038509466868</v>
      </c>
      <c r="S258" s="4">
        <f t="shared" si="109"/>
        <v>0.17224375761608712</v>
      </c>
      <c r="T258" s="4">
        <f t="shared" si="109"/>
        <v>0.71035311110117139</v>
      </c>
      <c r="U258" s="4">
        <f t="shared" si="109"/>
        <v>0.30721857624171378</v>
      </c>
      <c r="V258" s="4">
        <f t="shared" si="109"/>
        <v>5.2098671478547284E-2</v>
      </c>
      <c r="W258" s="4">
        <f t="shared" si="109"/>
        <v>0.90461737838179845</v>
      </c>
      <c r="X258" s="4">
        <f t="shared" si="109"/>
        <v>0.28093070541662291</v>
      </c>
      <c r="Y258" s="4">
        <f t="shared" si="109"/>
        <v>0.10073762948116594</v>
      </c>
      <c r="Z258" s="4">
        <f t="shared" si="109"/>
        <v>0.12654566851959095</v>
      </c>
      <c r="AA258" s="4">
        <f t="shared" si="109"/>
        <v>0.10606593923707962</v>
      </c>
      <c r="AB258" s="4">
        <f t="shared" si="109"/>
        <v>0.20988340431555103</v>
      </c>
      <c r="AC258" s="4">
        <f t="shared" si="109"/>
        <v>6.0310921032358238E-2</v>
      </c>
      <c r="AD258" s="4">
        <f t="shared" si="109"/>
        <v>6.742527172035398E-2</v>
      </c>
      <c r="AE258" s="4">
        <f t="shared" si="109"/>
        <v>7.1472680014457265E-2</v>
      </c>
      <c r="AF258" s="4">
        <f t="shared" si="109"/>
        <v>1.3508188660404004</v>
      </c>
      <c r="AG258" s="4">
        <f t="shared" si="109"/>
        <v>2.3767731680610864</v>
      </c>
      <c r="AH258" s="4">
        <f t="shared" si="109"/>
        <v>0.19853564960355774</v>
      </c>
      <c r="AI258" s="4">
        <f t="shared" si="109"/>
        <v>9.6931824286062659E-2</v>
      </c>
      <c r="AJ258" s="4">
        <f t="shared" si="109"/>
        <v>0.39892381107986807</v>
      </c>
      <c r="AK258" s="4">
        <f t="shared" si="109"/>
        <v>0.36780901739396127</v>
      </c>
      <c r="AL258" s="4">
        <f t="shared" si="109"/>
        <v>0.30587718310474443</v>
      </c>
      <c r="AM258" s="4">
        <f t="shared" si="109"/>
        <v>14393.327354333993</v>
      </c>
      <c r="AN258" s="4">
        <f t="shared" si="109"/>
        <v>36.86449084472099</v>
      </c>
      <c r="AO258" s="4">
        <f t="shared" si="109"/>
        <v>1.0594298787555048</v>
      </c>
      <c r="AP258" s="4">
        <f t="shared" si="109"/>
        <v>7.6506907355269466E-2</v>
      </c>
      <c r="AQ258" s="4">
        <f t="shared" si="109"/>
        <v>0.17728939350468531</v>
      </c>
      <c r="AR258" s="4">
        <f t="shared" si="109"/>
        <v>2.2528223231204549E-2</v>
      </c>
      <c r="AS258" s="4">
        <f t="shared" si="109"/>
        <v>0.13975293295661007</v>
      </c>
      <c r="AT258" s="4">
        <f t="shared" si="109"/>
        <v>0.39502277875877556</v>
      </c>
      <c r="AU258" s="4">
        <f t="shared" si="109"/>
        <v>0.74840673082718745</v>
      </c>
      <c r="AV258" s="4">
        <f t="shared" si="109"/>
        <v>0.68082249926157246</v>
      </c>
      <c r="AW258" s="4">
        <f t="shared" si="109"/>
        <v>0.9753065636000906</v>
      </c>
      <c r="AX258" s="4">
        <f t="shared" si="109"/>
        <v>0.32067498069415429</v>
      </c>
      <c r="AY258" s="4">
        <f t="shared" si="109"/>
        <v>9.3759075826620741E-2</v>
      </c>
      <c r="AZ258" s="4">
        <f t="shared" si="109"/>
        <v>0.74852943692998786</v>
      </c>
      <c r="BA258" s="4">
        <f t="shared" si="109"/>
        <v>2.2793111747903541</v>
      </c>
      <c r="BB258" s="4">
        <f t="shared" si="109"/>
        <v>0.18735774216311274</v>
      </c>
      <c r="BC258" s="4">
        <f t="shared" si="109"/>
        <v>0.19015646228299463</v>
      </c>
      <c r="BD258" s="4">
        <f t="shared" si="109"/>
        <v>8.7105587219467054E-2</v>
      </c>
      <c r="BE258" s="4">
        <f t="shared" si="109"/>
        <v>0.43817834505075115</v>
      </c>
      <c r="BF258" s="4">
        <f t="shared" si="109"/>
        <v>61.195622550041556</v>
      </c>
      <c r="BG258" s="4">
        <f t="shared" si="109"/>
        <v>2.1370405364172682</v>
      </c>
      <c r="BH258" s="4">
        <f t="shared" si="109"/>
        <v>0.10276648813626679</v>
      </c>
      <c r="BI258" s="4">
        <f t="shared" si="109"/>
        <v>0.720451919427748</v>
      </c>
      <c r="BJ258" s="4">
        <f t="shared" si="109"/>
        <v>2.9730896431645965E-2</v>
      </c>
      <c r="BK258" s="4">
        <f t="shared" si="109"/>
        <v>55.595601032164765</v>
      </c>
    </row>
    <row r="259" spans="2:63" x14ac:dyDescent="0.3">
      <c r="B259" s="4">
        <f t="shared" si="109"/>
        <v>0.44253597031077579</v>
      </c>
      <c r="C259" s="4">
        <f t="shared" si="109"/>
        <v>0.30558958584584356</v>
      </c>
      <c r="D259" s="4">
        <f t="shared" si="109"/>
        <v>0.67295956490983277</v>
      </c>
      <c r="E259" s="4">
        <f t="shared" si="109"/>
        <v>0.1701727774691327</v>
      </c>
      <c r="F259" s="4">
        <f t="shared" si="109"/>
        <v>5.010537105254069E-2</v>
      </c>
      <c r="G259" s="4">
        <f t="shared" si="109"/>
        <v>2.6700879020864678</v>
      </c>
      <c r="H259" s="4">
        <f t="shared" si="109"/>
        <v>0.1151767573720031</v>
      </c>
      <c r="I259" s="4">
        <f t="shared" si="109"/>
        <v>0.5848542026801884</v>
      </c>
      <c r="J259" s="4">
        <f t="shared" si="109"/>
        <v>0.1947695819734524</v>
      </c>
      <c r="K259" s="4">
        <f t="shared" si="109"/>
        <v>0.69424946459129355</v>
      </c>
      <c r="L259" s="4">
        <f t="shared" si="109"/>
        <v>0.94531953761579035</v>
      </c>
      <c r="M259" s="4">
        <f t="shared" si="109"/>
        <v>9.0133692378508712E-2</v>
      </c>
      <c r="N259" s="4">
        <f t="shared" si="109"/>
        <v>0.48911156756543983</v>
      </c>
      <c r="O259" s="4">
        <f t="shared" si="109"/>
        <v>0.8676311430864605</v>
      </c>
      <c r="P259" s="4">
        <f t="shared" si="109"/>
        <v>5.1132342007152438</v>
      </c>
      <c r="Q259" s="4">
        <f t="shared" si="109"/>
        <v>7.6121924836840965E-2</v>
      </c>
      <c r="R259" s="4">
        <f t="shared" si="109"/>
        <v>1.0555188479085458</v>
      </c>
      <c r="S259" s="4">
        <f t="shared" si="109"/>
        <v>0.2778934311423763</v>
      </c>
      <c r="T259" s="4">
        <f t="shared" si="109"/>
        <v>0.57795314535224229</v>
      </c>
      <c r="U259" s="4">
        <f t="shared" si="109"/>
        <v>0.3518429210496189</v>
      </c>
      <c r="V259" s="4">
        <f t="shared" si="109"/>
        <v>1.1683940346983694E-2</v>
      </c>
      <c r="W259" s="4">
        <f t="shared" si="109"/>
        <v>0.16822782282366544</v>
      </c>
      <c r="X259" s="4">
        <f t="shared" si="109"/>
        <v>0.40940843608299132</v>
      </c>
      <c r="Y259" s="4">
        <f t="shared" si="109"/>
        <v>0.35252549256901788</v>
      </c>
      <c r="Z259" s="4">
        <f t="shared" si="109"/>
        <v>0.161951318823299</v>
      </c>
      <c r="AA259" s="4">
        <f t="shared" si="109"/>
        <v>9.6687256410542724E-2</v>
      </c>
      <c r="AB259" s="4">
        <f t="shared" si="109"/>
        <v>9.6153581360684498E-2</v>
      </c>
      <c r="AC259" s="4">
        <f t="shared" si="109"/>
        <v>0.10738669900155375</v>
      </c>
      <c r="AD259" s="4">
        <f t="shared" si="109"/>
        <v>0.3352073008609423</v>
      </c>
      <c r="AE259" s="4">
        <f t="shared" si="109"/>
        <v>0.48047215610652166</v>
      </c>
      <c r="AF259" s="4">
        <f t="shared" si="109"/>
        <v>4.171540366299098</v>
      </c>
      <c r="AG259" s="4">
        <f t="shared" si="109"/>
        <v>6.1191258417084065</v>
      </c>
      <c r="AH259" s="4">
        <f t="shared" si="109"/>
        <v>0.23590768399405401</v>
      </c>
      <c r="AI259" s="4">
        <f t="shared" si="109"/>
        <v>4.7195925229534967E-2</v>
      </c>
      <c r="AJ259" s="4">
        <f t="shared" si="109"/>
        <v>0.21838226994004312</v>
      </c>
      <c r="AK259" s="4">
        <f t="shared" si="109"/>
        <v>0.16040713532007658</v>
      </c>
      <c r="AL259" s="4">
        <f t="shared" si="109"/>
        <v>0.46596497249563518</v>
      </c>
      <c r="AM259" s="4">
        <f t="shared" si="109"/>
        <v>12739.117159723184</v>
      </c>
      <c r="AN259" s="4">
        <f t="shared" si="109"/>
        <v>63.36299398874521</v>
      </c>
      <c r="AO259" s="4">
        <f t="shared" si="109"/>
        <v>0.14485676968915642</v>
      </c>
      <c r="AP259" s="4">
        <f t="shared" si="109"/>
        <v>0.18002415907768241</v>
      </c>
      <c r="AQ259" s="4">
        <f t="shared" si="109"/>
        <v>0.13222391735011144</v>
      </c>
      <c r="AR259" s="4">
        <f t="shared" si="109"/>
        <v>1.9070805331086457E-2</v>
      </c>
      <c r="AS259" s="4">
        <f t="shared" si="109"/>
        <v>0.2655236832049232</v>
      </c>
      <c r="AT259" s="4">
        <f t="shared" si="109"/>
        <v>0.19484967795168323</v>
      </c>
      <c r="AU259" s="4">
        <f t="shared" si="109"/>
        <v>0.26670779249954402</v>
      </c>
      <c r="AV259" s="4">
        <f t="shared" si="109"/>
        <v>0.19042727039811624</v>
      </c>
      <c r="AW259" s="4">
        <f t="shared" si="109"/>
        <v>0.81919054050391127</v>
      </c>
      <c r="AX259" s="4">
        <f t="shared" si="109"/>
        <v>0.40118400764196249</v>
      </c>
      <c r="AY259" s="4">
        <f t="shared" si="109"/>
        <v>5.3299440236230407E-2</v>
      </c>
      <c r="AZ259" s="4">
        <f t="shared" si="109"/>
        <v>0.28677556001901267</v>
      </c>
      <c r="BA259" s="4">
        <f t="shared" si="109"/>
        <v>0.9077210610170231</v>
      </c>
      <c r="BB259" s="4">
        <f t="shared" si="109"/>
        <v>0.14915388511298827</v>
      </c>
      <c r="BC259" s="4">
        <f t="shared" si="109"/>
        <v>0.21151478870187326</v>
      </c>
      <c r="BD259" s="4">
        <f t="shared" si="109"/>
        <v>0.10004177602315559</v>
      </c>
      <c r="BE259" s="4">
        <f t="shared" si="109"/>
        <v>0.30751119066230864</v>
      </c>
      <c r="BF259" s="4">
        <f t="shared" si="109"/>
        <v>34.537438860060796</v>
      </c>
      <c r="BG259" s="4">
        <f t="shared" si="109"/>
        <v>1.0289840572585871</v>
      </c>
      <c r="BH259" s="4">
        <f t="shared" si="109"/>
        <v>0.6509832674146343</v>
      </c>
      <c r="BI259" s="4">
        <f t="shared" si="109"/>
        <v>0.29988318304735401</v>
      </c>
      <c r="BJ259" s="4">
        <f t="shared" si="109"/>
        <v>7.8497933451413163E-2</v>
      </c>
      <c r="BK259" s="4">
        <f t="shared" si="109"/>
        <v>229.2717336695876</v>
      </c>
    </row>
    <row r="260" spans="2:63" x14ac:dyDescent="0.3">
      <c r="B260" s="4">
        <f t="shared" si="109"/>
        <v>0.26443475264135508</v>
      </c>
      <c r="C260" s="4">
        <f t="shared" si="109"/>
        <v>79.084339372898228</v>
      </c>
      <c r="D260" s="4">
        <f t="shared" si="109"/>
        <v>48.590699777917472</v>
      </c>
      <c r="E260" s="4">
        <f t="shared" si="109"/>
        <v>7.1094219959451713E-2</v>
      </c>
      <c r="F260" s="4">
        <f t="shared" si="109"/>
        <v>0.24463241060241508</v>
      </c>
      <c r="G260" s="4">
        <f t="shared" si="109"/>
        <v>12.522521710907769</v>
      </c>
      <c r="H260" s="4">
        <f t="shared" si="109"/>
        <v>0.13292229229106001</v>
      </c>
      <c r="I260" s="4">
        <f t="shared" ref="I260:BK260" si="110">EXP(I398)</f>
        <v>0.39101187250298497</v>
      </c>
      <c r="J260" s="4">
        <f t="shared" si="110"/>
        <v>1.4453347693171785</v>
      </c>
      <c r="K260" s="4">
        <f t="shared" si="110"/>
        <v>0.23583589877361832</v>
      </c>
      <c r="L260" s="4">
        <f t="shared" si="110"/>
        <v>0.42347515181991879</v>
      </c>
      <c r="M260" s="4">
        <f t="shared" si="110"/>
        <v>7.0530198031735353E-2</v>
      </c>
      <c r="N260" s="4">
        <f t="shared" si="110"/>
        <v>0.28353739492942576</v>
      </c>
      <c r="O260" s="4">
        <f t="shared" si="110"/>
        <v>0.38979251353749522</v>
      </c>
      <c r="P260" s="4">
        <f t="shared" si="110"/>
        <v>0.54784688719676633</v>
      </c>
      <c r="Q260" s="4">
        <f t="shared" si="110"/>
        <v>0.15604280942307885</v>
      </c>
      <c r="R260" s="4">
        <f t="shared" si="110"/>
        <v>744.05815715708229</v>
      </c>
      <c r="S260" s="4">
        <f t="shared" si="110"/>
        <v>0.13781946292382127</v>
      </c>
      <c r="T260" s="4">
        <f t="shared" si="110"/>
        <v>2.5229011667643401E-2</v>
      </c>
      <c r="U260" s="4">
        <f t="shared" si="110"/>
        <v>0.19207141173224501</v>
      </c>
      <c r="V260" s="4">
        <f t="shared" si="110"/>
        <v>2.186421193644067E-3</v>
      </c>
      <c r="W260" s="4">
        <f t="shared" si="110"/>
        <v>0.23054158515451884</v>
      </c>
      <c r="X260" s="4">
        <f t="shared" si="110"/>
        <v>0.640069626589306</v>
      </c>
      <c r="Y260" s="4">
        <f t="shared" si="110"/>
        <v>0.92663703999969982</v>
      </c>
      <c r="Z260" s="4">
        <f t="shared" si="110"/>
        <v>0.14559262019179764</v>
      </c>
      <c r="AA260" s="4">
        <f t="shared" si="110"/>
        <v>7.8478322407870713E-2</v>
      </c>
      <c r="AB260" s="4">
        <f t="shared" si="110"/>
        <v>0.1257433253674341</v>
      </c>
      <c r="AC260" s="4">
        <f t="shared" si="110"/>
        <v>3.2570879066196219E-2</v>
      </c>
      <c r="AD260" s="4">
        <f t="shared" si="110"/>
        <v>0.27217210603709907</v>
      </c>
      <c r="AE260" s="4">
        <f t="shared" si="110"/>
        <v>0.70512915525886632</v>
      </c>
      <c r="AF260" s="4">
        <f t="shared" si="110"/>
        <v>233.069984237374</v>
      </c>
      <c r="AG260" s="4">
        <f t="shared" si="110"/>
        <v>40.753586578085589</v>
      </c>
      <c r="AH260" s="4">
        <f t="shared" si="110"/>
        <v>0.34505889029863074</v>
      </c>
      <c r="AI260" s="4">
        <f t="shared" si="110"/>
        <v>2.532727197846691E-2</v>
      </c>
      <c r="AJ260" s="4">
        <f t="shared" si="110"/>
        <v>9.8591609238074765E-2</v>
      </c>
      <c r="AK260" s="4">
        <f t="shared" si="110"/>
        <v>0.32351208134641007</v>
      </c>
      <c r="AL260" s="4">
        <f t="shared" si="110"/>
        <v>0.53010343452286457</v>
      </c>
      <c r="AM260" s="4">
        <f t="shared" si="110"/>
        <v>0.3709413266770708</v>
      </c>
      <c r="AN260" s="4">
        <f t="shared" si="110"/>
        <v>1.2439923602251264</v>
      </c>
      <c r="AO260" s="4">
        <f t="shared" si="110"/>
        <v>4.2384275770376637E-2</v>
      </c>
      <c r="AP260" s="4">
        <f t="shared" si="110"/>
        <v>0.10524539608886428</v>
      </c>
      <c r="AQ260" s="4">
        <f t="shared" si="110"/>
        <v>0.19862887404465898</v>
      </c>
      <c r="AR260" s="4">
        <f t="shared" si="110"/>
        <v>5.5603641792806656E-2</v>
      </c>
      <c r="AS260" s="4">
        <f t="shared" si="110"/>
        <v>6.6132326976795552E-2</v>
      </c>
      <c r="AT260" s="4">
        <f t="shared" si="110"/>
        <v>0.14900634500755891</v>
      </c>
      <c r="AU260" s="4">
        <f t="shared" si="110"/>
        <v>1.6361192946297916</v>
      </c>
      <c r="AV260" s="4">
        <f t="shared" si="110"/>
        <v>0.89542221441109793</v>
      </c>
      <c r="AW260" s="4">
        <f t="shared" si="110"/>
        <v>0.52117177868650466</v>
      </c>
      <c r="AX260" s="4">
        <f t="shared" si="110"/>
        <v>0.7837037405489311</v>
      </c>
      <c r="AY260" s="4">
        <f t="shared" si="110"/>
        <v>8.6888918932729819E-2</v>
      </c>
      <c r="AZ260" s="4">
        <f t="shared" si="110"/>
        <v>0.51551655839663135</v>
      </c>
      <c r="BA260" s="4">
        <f t="shared" si="110"/>
        <v>1.1802201300866453</v>
      </c>
      <c r="BB260" s="4">
        <f t="shared" si="110"/>
        <v>6.4124642535619766E-2</v>
      </c>
      <c r="BC260" s="4">
        <f t="shared" si="110"/>
        <v>0.2496739356010263</v>
      </c>
      <c r="BD260" s="4">
        <f t="shared" si="110"/>
        <v>4.5538358692679477E-2</v>
      </c>
      <c r="BE260" s="4">
        <f t="shared" si="110"/>
        <v>0.22432319997811176</v>
      </c>
      <c r="BF260" s="4">
        <f t="shared" si="110"/>
        <v>0.63165025689595433</v>
      </c>
      <c r="BG260" s="4">
        <f t="shared" si="110"/>
        <v>6.2112168447695223E-2</v>
      </c>
      <c r="BH260" s="4">
        <f t="shared" si="110"/>
        <v>0.58278099558714402</v>
      </c>
      <c r="BI260" s="4">
        <f t="shared" si="110"/>
        <v>0.24903124959759426</v>
      </c>
      <c r="BJ260" s="4">
        <f t="shared" si="110"/>
        <v>2.0426619526425591E-2</v>
      </c>
      <c r="BK260" s="4">
        <f t="shared" si="110"/>
        <v>237.2986181013041</v>
      </c>
    </row>
    <row r="261" spans="2:63" x14ac:dyDescent="0.3">
      <c r="B261" s="4">
        <f t="shared" ref="B261:BK265" si="111">EXP(B399)</f>
        <v>0.46742612646326115</v>
      </c>
      <c r="C261" s="4">
        <f t="shared" si="111"/>
        <v>28.058843540070445</v>
      </c>
      <c r="D261" s="4">
        <f t="shared" si="111"/>
        <v>13.254631121916109</v>
      </c>
      <c r="E261" s="4">
        <f t="shared" si="111"/>
        <v>0.12069433458101914</v>
      </c>
      <c r="F261" s="4">
        <f t="shared" si="111"/>
        <v>0.4014596932683604</v>
      </c>
      <c r="G261" s="4">
        <f t="shared" si="111"/>
        <v>6.004130025405547</v>
      </c>
      <c r="H261" s="4">
        <f t="shared" si="111"/>
        <v>7.3928301064733914E-2</v>
      </c>
      <c r="I261" s="4">
        <f t="shared" si="111"/>
        <v>0.34917157802854676</v>
      </c>
      <c r="J261" s="4">
        <f t="shared" si="111"/>
        <v>6.2168911456404241E-2</v>
      </c>
      <c r="K261" s="4">
        <f t="shared" si="111"/>
        <v>0.29398810254391272</v>
      </c>
      <c r="L261" s="4">
        <f t="shared" si="111"/>
        <v>1.7960949931675836</v>
      </c>
      <c r="M261" s="4">
        <f t="shared" si="111"/>
        <v>3.5812962861904468E-2</v>
      </c>
      <c r="N261" s="4">
        <f t="shared" si="111"/>
        <v>0.26920455792073855</v>
      </c>
      <c r="O261" s="4">
        <f t="shared" si="111"/>
        <v>0.34133395184723125</v>
      </c>
      <c r="P261" s="4">
        <f t="shared" si="111"/>
        <v>0.25754484466566069</v>
      </c>
      <c r="Q261" s="4">
        <f t="shared" si="111"/>
        <v>6.510185536131019E-2</v>
      </c>
      <c r="R261" s="4">
        <f t="shared" si="111"/>
        <v>199.77192883048531</v>
      </c>
      <c r="S261" s="4">
        <f t="shared" si="111"/>
        <v>0.11839531577807889</v>
      </c>
      <c r="T261" s="4">
        <f t="shared" si="111"/>
        <v>9.9551440644862176E-3</v>
      </c>
      <c r="U261" s="4">
        <f t="shared" si="111"/>
        <v>7.7795581692132049E-2</v>
      </c>
      <c r="V261" s="4">
        <f t="shared" si="111"/>
        <v>1.6564199204712809E-3</v>
      </c>
      <c r="W261" s="4">
        <f t="shared" si="111"/>
        <v>0.76614104066207034</v>
      </c>
      <c r="X261" s="4">
        <f t="shared" si="111"/>
        <v>9.9068852577627153E-2</v>
      </c>
      <c r="Y261" s="4">
        <f t="shared" si="111"/>
        <v>0.26555730328672816</v>
      </c>
      <c r="Z261" s="4">
        <f t="shared" si="111"/>
        <v>1.3853874239412187</v>
      </c>
      <c r="AA261" s="4">
        <f t="shared" si="111"/>
        <v>0.33006901500790037</v>
      </c>
      <c r="AB261" s="4">
        <f t="shared" si="111"/>
        <v>0.99819614461629169</v>
      </c>
      <c r="AC261" s="4">
        <f t="shared" si="111"/>
        <v>3.1410201509352371E-2</v>
      </c>
      <c r="AD261" s="4">
        <f t="shared" si="111"/>
        <v>5.9951351138866994E-2</v>
      </c>
      <c r="AE261" s="4">
        <f t="shared" si="111"/>
        <v>2.5425890832539006E-2</v>
      </c>
      <c r="AF261" s="4">
        <f t="shared" si="111"/>
        <v>26.034232066957831</v>
      </c>
      <c r="AG261" s="4">
        <f t="shared" si="111"/>
        <v>12.522793452577282</v>
      </c>
      <c r="AH261" s="4">
        <f t="shared" si="111"/>
        <v>0.15863696441625083</v>
      </c>
      <c r="AI261" s="4">
        <f t="shared" si="111"/>
        <v>2.7972302075189609E-2</v>
      </c>
      <c r="AJ261" s="4">
        <f t="shared" si="111"/>
        <v>9.7670271476364409E-2</v>
      </c>
      <c r="AK261" s="4">
        <f t="shared" si="111"/>
        <v>0.42570821657801095</v>
      </c>
      <c r="AL261" s="4">
        <f t="shared" si="111"/>
        <v>0.16737200317256695</v>
      </c>
      <c r="AM261" s="4">
        <f t="shared" si="111"/>
        <v>1.7200369308168504</v>
      </c>
      <c r="AN261" s="4">
        <f t="shared" si="111"/>
        <v>104.69851139891375</v>
      </c>
      <c r="AO261" s="4">
        <f t="shared" si="111"/>
        <v>0.21501871244798035</v>
      </c>
      <c r="AP261" s="4">
        <f t="shared" si="111"/>
        <v>0.34150888252071288</v>
      </c>
      <c r="AQ261" s="4">
        <f t="shared" si="111"/>
        <v>9.8606748155942156E-2</v>
      </c>
      <c r="AR261" s="4">
        <f t="shared" si="111"/>
        <v>7.3128876928786387E-3</v>
      </c>
      <c r="AS261" s="4">
        <f t="shared" si="111"/>
        <v>0.13003730345953649</v>
      </c>
      <c r="AT261" s="4">
        <f t="shared" si="111"/>
        <v>1.7235887832621448</v>
      </c>
      <c r="AU261" s="4">
        <f t="shared" si="111"/>
        <v>0.22713198698708745</v>
      </c>
      <c r="AV261" s="4">
        <f t="shared" si="111"/>
        <v>0.73812834226008728</v>
      </c>
      <c r="AW261" s="4">
        <f t="shared" si="111"/>
        <v>0.36754520172562838</v>
      </c>
      <c r="AX261" s="4">
        <f t="shared" si="111"/>
        <v>23.217909219751405</v>
      </c>
      <c r="AY261" s="4">
        <f t="shared" si="111"/>
        <v>0.19054932577093794</v>
      </c>
      <c r="AZ261" s="4">
        <f t="shared" si="111"/>
        <v>0.24324530967829225</v>
      </c>
      <c r="BA261" s="4">
        <f t="shared" si="111"/>
        <v>1.1130909432797245</v>
      </c>
      <c r="BB261" s="4">
        <f t="shared" si="111"/>
        <v>8.7055930638201069</v>
      </c>
      <c r="BC261" s="4">
        <f t="shared" si="111"/>
        <v>0.25185374674755151</v>
      </c>
      <c r="BD261" s="4">
        <f t="shared" si="111"/>
        <v>5.5416781828952849E-2</v>
      </c>
      <c r="BE261" s="4">
        <f t="shared" si="111"/>
        <v>0.12801476117907931</v>
      </c>
      <c r="BF261" s="4">
        <f t="shared" si="111"/>
        <v>0.51924052856443992</v>
      </c>
      <c r="BG261" s="4">
        <f t="shared" si="111"/>
        <v>8.3570297924973017E-2</v>
      </c>
      <c r="BH261" s="4">
        <f t="shared" si="111"/>
        <v>0.18167201373799521</v>
      </c>
      <c r="BI261" s="4">
        <f t="shared" si="111"/>
        <v>2.4098086788933659</v>
      </c>
      <c r="BJ261" s="4">
        <f t="shared" si="111"/>
        <v>2.0160417231221469E-2</v>
      </c>
      <c r="BK261" s="4">
        <f t="shared" si="111"/>
        <v>207.13804809568231</v>
      </c>
    </row>
    <row r="262" spans="2:63" x14ac:dyDescent="0.3">
      <c r="B262" s="4">
        <f t="shared" si="111"/>
        <v>0.27084295714603684</v>
      </c>
      <c r="C262" s="4">
        <f t="shared" si="111"/>
        <v>0.31825601865598657</v>
      </c>
      <c r="D262" s="4">
        <f t="shared" si="111"/>
        <v>0.44709200044310388</v>
      </c>
      <c r="E262" s="4">
        <f t="shared" si="111"/>
        <v>0.1385385559202752</v>
      </c>
      <c r="F262" s="4">
        <f t="shared" si="111"/>
        <v>6.2115841248800825E-2</v>
      </c>
      <c r="G262" s="4">
        <f t="shared" si="111"/>
        <v>5.3404053055095142</v>
      </c>
      <c r="H262" s="4">
        <f t="shared" si="111"/>
        <v>1.8708289772895792</v>
      </c>
      <c r="I262" s="4">
        <f t="shared" si="111"/>
        <v>0.34668082673432615</v>
      </c>
      <c r="J262" s="4">
        <f t="shared" si="111"/>
        <v>0.16332080231649476</v>
      </c>
      <c r="K262" s="4">
        <f t="shared" si="111"/>
        <v>0.86072771010304949</v>
      </c>
      <c r="L262" s="4">
        <f t="shared" si="111"/>
        <v>0.26376759117971155</v>
      </c>
      <c r="M262" s="4">
        <f t="shared" si="111"/>
        <v>3.9948798992008816E-2</v>
      </c>
      <c r="N262" s="4">
        <f t="shared" si="111"/>
        <v>0.59546099911592065</v>
      </c>
      <c r="O262" s="4">
        <f t="shared" si="111"/>
        <v>2.3390062039670516</v>
      </c>
      <c r="P262" s="4">
        <f t="shared" si="111"/>
        <v>0.53577290360299923</v>
      </c>
      <c r="Q262" s="4">
        <f t="shared" si="111"/>
        <v>6.6875095883167757E-2</v>
      </c>
      <c r="R262" s="4">
        <f t="shared" si="111"/>
        <v>0.76742029966319325</v>
      </c>
      <c r="S262" s="4">
        <f t="shared" si="111"/>
        <v>9.7421053174709116E-2</v>
      </c>
      <c r="T262" s="4">
        <f t="shared" si="111"/>
        <v>1.1782114708727679E-2</v>
      </c>
      <c r="U262" s="4">
        <f t="shared" si="111"/>
        <v>9.4439009968459414E-2</v>
      </c>
      <c r="V262" s="4">
        <f t="shared" si="111"/>
        <v>1.5760626276175302E-3</v>
      </c>
      <c r="W262" s="4">
        <f t="shared" si="111"/>
        <v>12.073823354153696</v>
      </c>
      <c r="X262" s="4">
        <f t="shared" si="111"/>
        <v>0.41021049442189067</v>
      </c>
      <c r="Y262" s="4">
        <f t="shared" si="111"/>
        <v>0.18298902694274774</v>
      </c>
      <c r="Z262" s="4">
        <f t="shared" si="111"/>
        <v>28.401087594077126</v>
      </c>
      <c r="AA262" s="4">
        <f t="shared" si="111"/>
        <v>0.32505719094344582</v>
      </c>
      <c r="AB262" s="4">
        <f t="shared" si="111"/>
        <v>8.9410989437538002E-2</v>
      </c>
      <c r="AC262" s="4">
        <f t="shared" si="111"/>
        <v>3.6516942062118758E-2</v>
      </c>
      <c r="AD262" s="4">
        <f t="shared" si="111"/>
        <v>0.30710037820474206</v>
      </c>
      <c r="AE262" s="4">
        <f t="shared" si="111"/>
        <v>0.30683504147223245</v>
      </c>
      <c r="AF262" s="4">
        <f t="shared" si="111"/>
        <v>0.76505514407143527</v>
      </c>
      <c r="AG262" s="4">
        <f t="shared" si="111"/>
        <v>6.5850401344116216</v>
      </c>
      <c r="AH262" s="4">
        <f t="shared" si="111"/>
        <v>0.17171592266446556</v>
      </c>
      <c r="AI262" s="4">
        <f t="shared" si="111"/>
        <v>3.0020734081335303E-2</v>
      </c>
      <c r="AJ262" s="4">
        <f t="shared" si="111"/>
        <v>0.11030280195590016</v>
      </c>
      <c r="AK262" s="4">
        <f t="shared" si="111"/>
        <v>0.43791557777031181</v>
      </c>
      <c r="AL262" s="4">
        <f t="shared" si="111"/>
        <v>0.37423158087216168</v>
      </c>
      <c r="AM262" s="4">
        <f t="shared" si="111"/>
        <v>0.65628605738436696</v>
      </c>
      <c r="AN262" s="4">
        <f t="shared" si="111"/>
        <v>63.847564010714507</v>
      </c>
      <c r="AO262" s="4">
        <f t="shared" si="111"/>
        <v>6.1691168775042417E-2</v>
      </c>
      <c r="AP262" s="4">
        <f t="shared" si="111"/>
        <v>0.17650650813543586</v>
      </c>
      <c r="AQ262" s="4">
        <f t="shared" si="111"/>
        <v>9.5868339727480559E-2</v>
      </c>
      <c r="AR262" s="4">
        <f t="shared" si="111"/>
        <v>1.8897629841350169E-2</v>
      </c>
      <c r="AS262" s="4">
        <f t="shared" si="111"/>
        <v>0.11536135611616355</v>
      </c>
      <c r="AT262" s="4">
        <f t="shared" si="111"/>
        <v>1.3324193701224627</v>
      </c>
      <c r="AU262" s="4">
        <f t="shared" si="111"/>
        <v>0.31902764771498016</v>
      </c>
      <c r="AV262" s="4">
        <f t="shared" si="111"/>
        <v>0.55266475552377137</v>
      </c>
      <c r="AW262" s="4">
        <f t="shared" si="111"/>
        <v>0.58669169652318387</v>
      </c>
      <c r="AX262" s="4">
        <f t="shared" si="111"/>
        <v>4.5021700775871327</v>
      </c>
      <c r="AY262" s="4">
        <f t="shared" si="111"/>
        <v>0.12044174703926537</v>
      </c>
      <c r="AZ262" s="4">
        <f t="shared" si="111"/>
        <v>0.41510037936967042</v>
      </c>
      <c r="BA262" s="4">
        <f t="shared" si="111"/>
        <v>7.1985428241170926</v>
      </c>
      <c r="BB262" s="4">
        <f t="shared" si="111"/>
        <v>129.24657189749411</v>
      </c>
      <c r="BC262" s="4">
        <f t="shared" si="111"/>
        <v>8.7902239218700537E-2</v>
      </c>
      <c r="BD262" s="4">
        <f t="shared" si="111"/>
        <v>7.8324502805747584E-2</v>
      </c>
      <c r="BE262" s="4">
        <f t="shared" si="111"/>
        <v>0.16130479775451356</v>
      </c>
      <c r="BF262" s="4">
        <f t="shared" si="111"/>
        <v>1.7140206089589411</v>
      </c>
      <c r="BG262" s="4">
        <f t="shared" si="111"/>
        <v>0.25531942772493305</v>
      </c>
      <c r="BH262" s="4">
        <f t="shared" si="111"/>
        <v>5.3717267726697784E-2</v>
      </c>
      <c r="BI262" s="4">
        <f t="shared" si="111"/>
        <v>0.65021426626774659</v>
      </c>
      <c r="BJ262" s="4">
        <f t="shared" si="111"/>
        <v>1.9999569513195956E-2</v>
      </c>
      <c r="BK262" s="4">
        <f t="shared" si="111"/>
        <v>2554.7101960473337</v>
      </c>
    </row>
    <row r="263" spans="2:63" x14ac:dyDescent="0.3">
      <c r="B263" s="4">
        <f t="shared" si="111"/>
        <v>0.29767612868003485</v>
      </c>
      <c r="C263" s="4">
        <f t="shared" si="111"/>
        <v>0.24967316161302561</v>
      </c>
      <c r="D263" s="4">
        <f t="shared" si="111"/>
        <v>0.59865517763805487</v>
      </c>
      <c r="E263" s="4">
        <f t="shared" si="111"/>
        <v>0.18512073039920787</v>
      </c>
      <c r="F263" s="4">
        <f t="shared" si="111"/>
        <v>6.8019483009362752E-2</v>
      </c>
      <c r="G263" s="4">
        <f t="shared" si="111"/>
        <v>1.5538855273371821</v>
      </c>
      <c r="H263" s="4">
        <f t="shared" si="111"/>
        <v>1.0362360239134401</v>
      </c>
      <c r="I263" s="4">
        <f t="shared" si="111"/>
        <v>0.43248937084202654</v>
      </c>
      <c r="J263" s="4">
        <f t="shared" si="111"/>
        <v>8.9211619002806275E-2</v>
      </c>
      <c r="K263" s="4">
        <f t="shared" si="111"/>
        <v>0.48615743947739587</v>
      </c>
      <c r="L263" s="4">
        <f t="shared" si="111"/>
        <v>0.29061056287600212</v>
      </c>
      <c r="M263" s="4">
        <f t="shared" si="111"/>
        <v>0.19157368812296685</v>
      </c>
      <c r="N263" s="4">
        <f t="shared" si="111"/>
        <v>0.80331399987563712</v>
      </c>
      <c r="O263" s="4">
        <f t="shared" si="111"/>
        <v>0.98503671046197083</v>
      </c>
      <c r="P263" s="4">
        <f t="shared" si="111"/>
        <v>0.51806477307175669</v>
      </c>
      <c r="Q263" s="4">
        <f t="shared" si="111"/>
        <v>0.12325498754272576</v>
      </c>
      <c r="R263" s="4">
        <f t="shared" si="111"/>
        <v>0.7795607031855093</v>
      </c>
      <c r="S263" s="4">
        <f t="shared" si="111"/>
        <v>0.12851089400388296</v>
      </c>
      <c r="T263" s="4">
        <f t="shared" si="111"/>
        <v>1.8528228777588703E-2</v>
      </c>
      <c r="U263" s="4">
        <f t="shared" si="111"/>
        <v>8.952297345425371E-2</v>
      </c>
      <c r="V263" s="4">
        <f t="shared" si="111"/>
        <v>8.099597904140967E-3</v>
      </c>
      <c r="W263" s="4">
        <f t="shared" si="111"/>
        <v>1.2290441088839059</v>
      </c>
      <c r="X263" s="4">
        <f t="shared" si="111"/>
        <v>0.36484200212708173</v>
      </c>
      <c r="Y263" s="4">
        <f t="shared" si="111"/>
        <v>0.1632899278042684</v>
      </c>
      <c r="Z263" s="4">
        <f t="shared" si="111"/>
        <v>374.49701788437403</v>
      </c>
      <c r="AA263" s="4">
        <f t="shared" si="111"/>
        <v>0.12122020394785134</v>
      </c>
      <c r="AB263" s="4">
        <f t="shared" si="111"/>
        <v>0.13959137698640986</v>
      </c>
      <c r="AC263" s="4">
        <f t="shared" si="111"/>
        <v>3.0213831885559986E-2</v>
      </c>
      <c r="AD263" s="4">
        <f t="shared" si="111"/>
        <v>0.20110495761923788</v>
      </c>
      <c r="AE263" s="4">
        <f t="shared" si="111"/>
        <v>0.11933909503486916</v>
      </c>
      <c r="AF263" s="4">
        <f t="shared" si="111"/>
        <v>1.0346897314514476</v>
      </c>
      <c r="AG263" s="4">
        <f t="shared" si="111"/>
        <v>2.2992606161200682</v>
      </c>
      <c r="AH263" s="4">
        <f t="shared" si="111"/>
        <v>0.26352565060209709</v>
      </c>
      <c r="AI263" s="4">
        <f t="shared" si="111"/>
        <v>7.0050737364129256E-2</v>
      </c>
      <c r="AJ263" s="4">
        <f t="shared" si="111"/>
        <v>0.15311293080839875</v>
      </c>
      <c r="AK263" s="4">
        <f t="shared" si="111"/>
        <v>0.34159043774817233</v>
      </c>
      <c r="AL263" s="4">
        <f t="shared" si="111"/>
        <v>0.34576869120989018</v>
      </c>
      <c r="AM263" s="4">
        <f t="shared" si="111"/>
        <v>0.15824366822100452</v>
      </c>
      <c r="AN263" s="4">
        <f t="shared" si="111"/>
        <v>0.89195729152915959</v>
      </c>
      <c r="AO263" s="4">
        <f t="shared" si="111"/>
        <v>6.2343851773630256E-2</v>
      </c>
      <c r="AP263" s="4">
        <f t="shared" si="111"/>
        <v>7.9165827835008515E-2</v>
      </c>
      <c r="AQ263" s="4">
        <f t="shared" si="111"/>
        <v>0.14773908503151276</v>
      </c>
      <c r="AR263" s="4">
        <f t="shared" si="111"/>
        <v>2.1213096258277171E-2</v>
      </c>
      <c r="AS263" s="4">
        <f t="shared" si="111"/>
        <v>0.13777348437488532</v>
      </c>
      <c r="AT263" s="4">
        <f t="shared" si="111"/>
        <v>2.7045678207061425</v>
      </c>
      <c r="AU263" s="4">
        <f t="shared" si="111"/>
        <v>0.35451475566411444</v>
      </c>
      <c r="AV263" s="4">
        <f t="shared" si="111"/>
        <v>0.35256583789490292</v>
      </c>
      <c r="AW263" s="4">
        <f t="shared" si="111"/>
        <v>0.50313605670054817</v>
      </c>
      <c r="AX263" s="4">
        <f t="shared" si="111"/>
        <v>94.301773833686639</v>
      </c>
      <c r="AY263" s="4">
        <f t="shared" si="111"/>
        <v>5.8817419615448658</v>
      </c>
      <c r="AZ263" s="4">
        <f t="shared" si="111"/>
        <v>1.0650830935175173</v>
      </c>
      <c r="BA263" s="4">
        <f t="shared" si="111"/>
        <v>3.1729137507790854</v>
      </c>
      <c r="BB263" s="4">
        <f t="shared" si="111"/>
        <v>484.60834566773951</v>
      </c>
      <c r="BC263" s="4">
        <f t="shared" si="111"/>
        <v>0.18245616802714457</v>
      </c>
      <c r="BD263" s="4">
        <f t="shared" si="111"/>
        <v>6.5745651959794357E-2</v>
      </c>
      <c r="BE263" s="4">
        <f t="shared" si="111"/>
        <v>0.28870087254315313</v>
      </c>
      <c r="BF263" s="4">
        <f t="shared" si="111"/>
        <v>1.7285424224400381</v>
      </c>
      <c r="BG263" s="4">
        <f t="shared" si="111"/>
        <v>0.17724920123706461</v>
      </c>
      <c r="BH263" s="4">
        <f t="shared" si="111"/>
        <v>0.17672043824321845</v>
      </c>
      <c r="BI263" s="4">
        <f t="shared" si="111"/>
        <v>7.7556375133484812</v>
      </c>
      <c r="BJ263" s="4">
        <f t="shared" si="111"/>
        <v>8.0416113195326405E-2</v>
      </c>
      <c r="BK263" s="4">
        <f t="shared" si="111"/>
        <v>84.449514139113461</v>
      </c>
    </row>
    <row r="264" spans="2:63" x14ac:dyDescent="0.3">
      <c r="B264" s="4">
        <f t="shared" si="111"/>
        <v>0.24143307655679866</v>
      </c>
      <c r="C264" s="4">
        <f t="shared" si="111"/>
        <v>0.17120248332100418</v>
      </c>
      <c r="D264" s="4">
        <f t="shared" si="111"/>
        <v>0.61388104339752481</v>
      </c>
      <c r="E264" s="4">
        <f t="shared" si="111"/>
        <v>0.19460640229551793</v>
      </c>
      <c r="F264" s="4">
        <f t="shared" si="111"/>
        <v>4.3045203554785957E-2</v>
      </c>
      <c r="G264" s="4">
        <f t="shared" si="111"/>
        <v>1.233260106362728</v>
      </c>
      <c r="H264" s="4">
        <f t="shared" si="111"/>
        <v>0.48783390386368064</v>
      </c>
      <c r="I264" s="4">
        <f t="shared" si="111"/>
        <v>0.50446149459310097</v>
      </c>
      <c r="J264" s="4">
        <f t="shared" si="111"/>
        <v>0.11819602665678278</v>
      </c>
      <c r="K264" s="4">
        <f t="shared" si="111"/>
        <v>0.18767861006151296</v>
      </c>
      <c r="L264" s="4">
        <f t="shared" si="111"/>
        <v>0.77117136948915155</v>
      </c>
      <c r="M264" s="4">
        <f t="shared" si="111"/>
        <v>6.0508873214323196E-2</v>
      </c>
      <c r="N264" s="4">
        <f t="shared" si="111"/>
        <v>0.40951783644308726</v>
      </c>
      <c r="O264" s="4">
        <f t="shared" si="111"/>
        <v>2.4720948139063155</v>
      </c>
      <c r="P264" s="4">
        <f t="shared" si="111"/>
        <v>26.991550700208386</v>
      </c>
      <c r="Q264" s="4">
        <f t="shared" si="111"/>
        <v>8.1524268504464883E-2</v>
      </c>
      <c r="R264" s="4">
        <f t="shared" si="111"/>
        <v>0.49431775936592159</v>
      </c>
      <c r="S264" s="4">
        <f t="shared" si="111"/>
        <v>0.25791611050903379</v>
      </c>
      <c r="T264" s="4">
        <f t="shared" si="111"/>
        <v>2.0887543969500079E-2</v>
      </c>
      <c r="U264" s="4">
        <f t="shared" si="111"/>
        <v>0.23263504589949746</v>
      </c>
      <c r="V264" s="4">
        <f t="shared" si="111"/>
        <v>7.645550150944579E-3</v>
      </c>
      <c r="W264" s="4">
        <f t="shared" si="111"/>
        <v>26.420944555816043</v>
      </c>
      <c r="X264" s="4">
        <f t="shared" si="111"/>
        <v>0.30161929181203118</v>
      </c>
      <c r="Y264" s="4">
        <f t="shared" si="111"/>
        <v>0.10979971011813905</v>
      </c>
      <c r="Z264" s="4">
        <f t="shared" si="111"/>
        <v>114.69792576843362</v>
      </c>
      <c r="AA264" s="4">
        <f t="shared" si="111"/>
        <v>6.4288928990788044E-2</v>
      </c>
      <c r="AB264" s="4">
        <f t="shared" si="111"/>
        <v>9.5677674887504408E-2</v>
      </c>
      <c r="AC264" s="4">
        <f t="shared" si="111"/>
        <v>1.7899685967578828E-2</v>
      </c>
      <c r="AD264" s="4">
        <f t="shared" si="111"/>
        <v>1.1380067896649442</v>
      </c>
      <c r="AE264" s="4">
        <f t="shared" si="111"/>
        <v>5.1074562201198249E-2</v>
      </c>
      <c r="AF264" s="4">
        <f t="shared" si="111"/>
        <v>0.88154533948258906</v>
      </c>
      <c r="AG264" s="4">
        <f t="shared" si="111"/>
        <v>3.6343713411860614</v>
      </c>
      <c r="AH264" s="4">
        <f t="shared" si="111"/>
        <v>0.2283965971394937</v>
      </c>
      <c r="AI264" s="4">
        <f t="shared" si="111"/>
        <v>3.4870073516309406E-2</v>
      </c>
      <c r="AJ264" s="4">
        <f t="shared" si="111"/>
        <v>0.14514452047487472</v>
      </c>
      <c r="AK264" s="4">
        <f t="shared" si="111"/>
        <v>0.22593093133073885</v>
      </c>
      <c r="AL264" s="4">
        <f t="shared" si="111"/>
        <v>2.2327020263497523</v>
      </c>
      <c r="AM264" s="4">
        <f t="shared" si="111"/>
        <v>0.1458610883276639</v>
      </c>
      <c r="AN264" s="4">
        <f t="shared" si="111"/>
        <v>0.58530455873506138</v>
      </c>
      <c r="AO264" s="4">
        <f t="shared" si="111"/>
        <v>5.2014870506700561E-2</v>
      </c>
      <c r="AP264" s="4">
        <f t="shared" si="111"/>
        <v>5.8120808471099808E-2</v>
      </c>
      <c r="AQ264" s="4">
        <f t="shared" si="111"/>
        <v>0.2928767930313933</v>
      </c>
      <c r="AR264" s="4">
        <f t="shared" si="111"/>
        <v>1.3124921913103185E-2</v>
      </c>
      <c r="AS264" s="4">
        <f t="shared" si="111"/>
        <v>0.37162938061640621</v>
      </c>
      <c r="AT264" s="4">
        <f t="shared" si="111"/>
        <v>2.5648052530411203</v>
      </c>
      <c r="AU264" s="4">
        <f t="shared" si="111"/>
        <v>0.4455428801337627</v>
      </c>
      <c r="AV264" s="4">
        <f t="shared" si="111"/>
        <v>0.97429720322796898</v>
      </c>
      <c r="AW264" s="4">
        <f t="shared" si="111"/>
        <v>1.0880630575921337</v>
      </c>
      <c r="AX264" s="4">
        <f t="shared" si="111"/>
        <v>6.9186855350214849</v>
      </c>
      <c r="AY264" s="4">
        <f t="shared" si="111"/>
        <v>0.42312452157943276</v>
      </c>
      <c r="AZ264" s="4">
        <f t="shared" si="111"/>
        <v>1.304303908478931</v>
      </c>
      <c r="BA264" s="4">
        <f t="shared" si="111"/>
        <v>2.7699673690402853</v>
      </c>
      <c r="BB264" s="4">
        <f t="shared" si="111"/>
        <v>32.160665258646418</v>
      </c>
      <c r="BC264" s="4">
        <f t="shared" si="111"/>
        <v>0.16726963964363858</v>
      </c>
      <c r="BD264" s="4">
        <f t="shared" si="111"/>
        <v>4.6457418830291981E-2</v>
      </c>
      <c r="BE264" s="4">
        <f t="shared" si="111"/>
        <v>0.1899542092148846</v>
      </c>
      <c r="BF264" s="4">
        <f t="shared" si="111"/>
        <v>1.4129135105116337</v>
      </c>
      <c r="BG264" s="4">
        <f t="shared" si="111"/>
        <v>0.14415254353444731</v>
      </c>
      <c r="BH264" s="4">
        <f t="shared" si="111"/>
        <v>0.2801095058354699</v>
      </c>
      <c r="BI264" s="4">
        <f t="shared" si="111"/>
        <v>1.7749988747792587</v>
      </c>
      <c r="BJ264" s="4">
        <f t="shared" si="111"/>
        <v>2.662842432704958E-2</v>
      </c>
      <c r="BK264" s="4">
        <f t="shared" si="111"/>
        <v>663.596935292387</v>
      </c>
    </row>
    <row r="265" spans="2:63" x14ac:dyDescent="0.3">
      <c r="B265" s="4">
        <f t="shared" si="111"/>
        <v>0.24215864009832047</v>
      </c>
      <c r="C265" s="4">
        <f t="shared" si="111"/>
        <v>0.1737651194336404</v>
      </c>
      <c r="D265" s="4">
        <f t="shared" si="111"/>
        <v>0.26910720693068529</v>
      </c>
      <c r="E265" s="4">
        <f t="shared" si="111"/>
        <v>0.16225240673666538</v>
      </c>
      <c r="F265" s="4">
        <f t="shared" si="111"/>
        <v>3.6898693317961979E-2</v>
      </c>
      <c r="G265" s="4">
        <f t="shared" si="111"/>
        <v>14.947606997982199</v>
      </c>
      <c r="H265" s="4">
        <f t="shared" si="111"/>
        <v>4.1721112806621496</v>
      </c>
      <c r="I265" s="4">
        <f t="shared" ref="I265:BK265" si="112">EXP(I403)</f>
        <v>0.81637382014248905</v>
      </c>
      <c r="J265" s="4">
        <f t="shared" si="112"/>
        <v>6.6608053854555871E-2</v>
      </c>
      <c r="K265" s="4">
        <f t="shared" si="112"/>
        <v>0.14669418695650566</v>
      </c>
      <c r="L265" s="4">
        <f t="shared" si="112"/>
        <v>0.21735658396753224</v>
      </c>
      <c r="M265" s="4">
        <f t="shared" si="112"/>
        <v>5.7083985828555825E-2</v>
      </c>
      <c r="N265" s="4">
        <f t="shared" si="112"/>
        <v>2.2878761984853542</v>
      </c>
      <c r="O265" s="4">
        <f t="shared" si="112"/>
        <v>0.44347512355531588</v>
      </c>
      <c r="P265" s="4">
        <f t="shared" si="112"/>
        <v>193.53642545511579</v>
      </c>
      <c r="Q265" s="4">
        <f t="shared" si="112"/>
        <v>0.74462641555825571</v>
      </c>
      <c r="R265" s="4">
        <f t="shared" si="112"/>
        <v>0.36397461965460326</v>
      </c>
      <c r="S265" s="4">
        <f t="shared" si="112"/>
        <v>0.28970204071390693</v>
      </c>
      <c r="T265" s="4">
        <f t="shared" si="112"/>
        <v>0.7346636842033476</v>
      </c>
      <c r="U265" s="4">
        <f t="shared" si="112"/>
        <v>3.27628877250066</v>
      </c>
      <c r="V265" s="4">
        <f t="shared" si="112"/>
        <v>8.0389618279949511E-3</v>
      </c>
      <c r="W265" s="4">
        <f t="shared" si="112"/>
        <v>1.550756868486868</v>
      </c>
      <c r="X265" s="4">
        <f t="shared" si="112"/>
        <v>0.34623989362264967</v>
      </c>
      <c r="Y265" s="4">
        <f t="shared" si="112"/>
        <v>7.282394594852884E-2</v>
      </c>
      <c r="Z265" s="4">
        <f t="shared" si="112"/>
        <v>0.98594350586890223</v>
      </c>
      <c r="AA265" s="4">
        <f t="shared" si="112"/>
        <v>5.2880273043343695E-2</v>
      </c>
      <c r="AB265" s="4">
        <f t="shared" si="112"/>
        <v>0.13418051751278146</v>
      </c>
      <c r="AC265" s="4">
        <f t="shared" si="112"/>
        <v>3.2997781072620608E-2</v>
      </c>
      <c r="AD265" s="4">
        <f t="shared" si="112"/>
        <v>1.1283715205073879</v>
      </c>
      <c r="AE265" s="4">
        <f t="shared" si="112"/>
        <v>0.10594184791331467</v>
      </c>
      <c r="AF265" s="4">
        <f t="shared" si="112"/>
        <v>1.8073738805734452</v>
      </c>
      <c r="AG265" s="4">
        <f t="shared" si="112"/>
        <v>94.320051288483768</v>
      </c>
      <c r="AH265" s="4">
        <f t="shared" si="112"/>
        <v>0.48781808610579463</v>
      </c>
      <c r="AI265" s="4">
        <f t="shared" si="112"/>
        <v>9.6074775427950315E-2</v>
      </c>
      <c r="AJ265" s="4">
        <f t="shared" si="112"/>
        <v>9.7009575389027006E-2</v>
      </c>
      <c r="AK265" s="4">
        <f t="shared" si="112"/>
        <v>0.26066479693872563</v>
      </c>
      <c r="AL265" s="4">
        <f t="shared" si="112"/>
        <v>21.538599046734358</v>
      </c>
      <c r="AM265" s="4">
        <f t="shared" si="112"/>
        <v>0.19060178359778915</v>
      </c>
      <c r="AN265" s="4">
        <f t="shared" si="112"/>
        <v>0.88957200516067902</v>
      </c>
      <c r="AO265" s="4">
        <f t="shared" si="112"/>
        <v>3.0079956080239043E-2</v>
      </c>
      <c r="AP265" s="4">
        <f t="shared" si="112"/>
        <v>6.9940427848551326E-2</v>
      </c>
      <c r="AQ265" s="4">
        <f t="shared" si="112"/>
        <v>0.11918100274461096</v>
      </c>
      <c r="AR265" s="4">
        <f t="shared" si="112"/>
        <v>1.2683617992922383E-2</v>
      </c>
      <c r="AS265" s="4">
        <f t="shared" si="112"/>
        <v>7.8916247271789752E-2</v>
      </c>
      <c r="AT265" s="4">
        <f t="shared" si="112"/>
        <v>0.52264926620170304</v>
      </c>
      <c r="AU265" s="4">
        <f t="shared" si="112"/>
        <v>0.31847561146821962</v>
      </c>
      <c r="AV265" s="4">
        <f t="shared" si="112"/>
        <v>0.48009137241418237</v>
      </c>
      <c r="AW265" s="4">
        <f t="shared" si="112"/>
        <v>0.63979495933426367</v>
      </c>
      <c r="AX265" s="4">
        <f t="shared" si="112"/>
        <v>0.92392102423546352</v>
      </c>
      <c r="AY265" s="4">
        <f t="shared" si="112"/>
        <v>5.9413993473279046E-2</v>
      </c>
      <c r="AZ265" s="4">
        <f t="shared" si="112"/>
        <v>4.7090740201217347</v>
      </c>
      <c r="BA265" s="4">
        <f t="shared" si="112"/>
        <v>0.99465611050100222</v>
      </c>
      <c r="BB265" s="4">
        <f t="shared" si="112"/>
        <v>17.004150647664101</v>
      </c>
      <c r="BC265" s="4">
        <f t="shared" si="112"/>
        <v>0.10953591528865426</v>
      </c>
      <c r="BD265" s="4">
        <f t="shared" si="112"/>
        <v>0.11752166375610985</v>
      </c>
      <c r="BE265" s="4">
        <f t="shared" si="112"/>
        <v>0.23229158606188188</v>
      </c>
      <c r="BF265" s="4">
        <f t="shared" si="112"/>
        <v>0.25063577483125998</v>
      </c>
      <c r="BG265" s="4">
        <f t="shared" si="112"/>
        <v>0.22705499548149177</v>
      </c>
      <c r="BH265" s="4">
        <f t="shared" si="112"/>
        <v>6.879847155912526E-2</v>
      </c>
      <c r="BI265" s="4">
        <f t="shared" si="112"/>
        <v>0.98677910870492513</v>
      </c>
      <c r="BJ265" s="4">
        <f t="shared" si="112"/>
        <v>2.1614278738127858E-2</v>
      </c>
      <c r="BK265" s="4">
        <f t="shared" si="112"/>
        <v>270.9802689699265</v>
      </c>
    </row>
    <row r="266" spans="2:63" x14ac:dyDescent="0.3">
      <c r="B266" s="4">
        <f t="shared" ref="B266:BK270" si="113">EXP(B404)</f>
        <v>0.28700569219130911</v>
      </c>
      <c r="C266" s="4">
        <f t="shared" si="113"/>
        <v>0.23691407649913471</v>
      </c>
      <c r="D266" s="4">
        <f t="shared" si="113"/>
        <v>1.6573594746907219</v>
      </c>
      <c r="E266" s="4">
        <f t="shared" si="113"/>
        <v>0.17163322359069774</v>
      </c>
      <c r="F266" s="4">
        <f t="shared" si="113"/>
        <v>6.4877228980849355E-2</v>
      </c>
      <c r="G266" s="4">
        <f t="shared" si="113"/>
        <v>126.40847771579729</v>
      </c>
      <c r="H266" s="4">
        <f t="shared" si="113"/>
        <v>25.514260981078635</v>
      </c>
      <c r="I266" s="4">
        <f t="shared" si="113"/>
        <v>2.485632240686336</v>
      </c>
      <c r="J266" s="4">
        <f t="shared" si="113"/>
        <v>0.14057339812943107</v>
      </c>
      <c r="K266" s="4">
        <f t="shared" si="113"/>
        <v>0.2250985663582987</v>
      </c>
      <c r="L266" s="4">
        <f t="shared" si="113"/>
        <v>0.18715717259226508</v>
      </c>
      <c r="M266" s="4">
        <f t="shared" si="113"/>
        <v>9.722604896038177E-2</v>
      </c>
      <c r="N266" s="4">
        <f t="shared" si="113"/>
        <v>0.39047245147106191</v>
      </c>
      <c r="O266" s="4">
        <f t="shared" si="113"/>
        <v>0.8706774667040672</v>
      </c>
      <c r="P266" s="4">
        <f t="shared" si="113"/>
        <v>0.20763133287681099</v>
      </c>
      <c r="Q266" s="4">
        <f t="shared" si="113"/>
        <v>0.20031407083017219</v>
      </c>
      <c r="R266" s="4">
        <f t="shared" si="113"/>
        <v>3.1303635876679823</v>
      </c>
      <c r="S266" s="4">
        <f t="shared" si="113"/>
        <v>0.73174759796881372</v>
      </c>
      <c r="T266" s="4">
        <f t="shared" si="113"/>
        <v>1.2557723203408668</v>
      </c>
      <c r="U266" s="4">
        <f t="shared" si="113"/>
        <v>17.245871819061687</v>
      </c>
      <c r="V266" s="4">
        <f t="shared" si="113"/>
        <v>7.2202480335221669E-2</v>
      </c>
      <c r="W266" s="4">
        <f t="shared" si="113"/>
        <v>0.30434464776080694</v>
      </c>
      <c r="X266" s="4">
        <f t="shared" si="113"/>
        <v>0.32430016398845429</v>
      </c>
      <c r="Y266" s="4">
        <f t="shared" si="113"/>
        <v>0.30525556658710729</v>
      </c>
      <c r="Z266" s="4">
        <f t="shared" si="113"/>
        <v>7.3954974031357396E-2</v>
      </c>
      <c r="AA266" s="4">
        <f t="shared" si="113"/>
        <v>0.13888600642185722</v>
      </c>
      <c r="AB266" s="4">
        <f t="shared" si="113"/>
        <v>0.10890447033255772</v>
      </c>
      <c r="AC266" s="4">
        <f t="shared" si="113"/>
        <v>2.8735477494106841E-2</v>
      </c>
      <c r="AD266" s="4">
        <f t="shared" si="113"/>
        <v>0.15938578576039167</v>
      </c>
      <c r="AE266" s="4">
        <f t="shared" si="113"/>
        <v>3.4968596608863332E-2</v>
      </c>
      <c r="AF266" s="4">
        <f t="shared" si="113"/>
        <v>11.545386962484347</v>
      </c>
      <c r="AG266" s="4">
        <f t="shared" si="113"/>
        <v>1046.2380500061399</v>
      </c>
      <c r="AH266" s="4">
        <f t="shared" si="113"/>
        <v>4.9585415244178837</v>
      </c>
      <c r="AI266" s="4">
        <f t="shared" si="113"/>
        <v>5.9563910907462513E-2</v>
      </c>
      <c r="AJ266" s="4">
        <f t="shared" si="113"/>
        <v>0.24984715951944841</v>
      </c>
      <c r="AK266" s="4">
        <f t="shared" si="113"/>
        <v>0.35943879739493223</v>
      </c>
      <c r="AL266" s="4">
        <f t="shared" si="113"/>
        <v>0.42953563475577716</v>
      </c>
      <c r="AM266" s="4">
        <f t="shared" si="113"/>
        <v>0.25676803479791455</v>
      </c>
      <c r="AN266" s="4">
        <f t="shared" si="113"/>
        <v>2.8284807498571705</v>
      </c>
      <c r="AO266" s="4">
        <f t="shared" si="113"/>
        <v>0.18177188084883633</v>
      </c>
      <c r="AP266" s="4">
        <f t="shared" si="113"/>
        <v>8.1379591994954092E-2</v>
      </c>
      <c r="AQ266" s="4">
        <f t="shared" si="113"/>
        <v>8.9527649361267475E-2</v>
      </c>
      <c r="AR266" s="4">
        <f t="shared" si="113"/>
        <v>1.0071368326530975E-2</v>
      </c>
      <c r="AS266" s="4">
        <f t="shared" si="113"/>
        <v>0.23149450551823367</v>
      </c>
      <c r="AT266" s="4">
        <f t="shared" si="113"/>
        <v>0.3192559521746704</v>
      </c>
      <c r="AU266" s="4">
        <f t="shared" si="113"/>
        <v>0.28913311539887082</v>
      </c>
      <c r="AV266" s="4">
        <f t="shared" si="113"/>
        <v>0.2156966492531476</v>
      </c>
      <c r="AW266" s="4">
        <f t="shared" si="113"/>
        <v>0.31864114395430498</v>
      </c>
      <c r="AX266" s="4">
        <f t="shared" si="113"/>
        <v>0.34617839995415883</v>
      </c>
      <c r="AY266" s="4">
        <f t="shared" si="113"/>
        <v>6.964548534670216E-2</v>
      </c>
      <c r="AZ266" s="4">
        <f t="shared" si="113"/>
        <v>0.41070261042555561</v>
      </c>
      <c r="BA266" s="4">
        <f t="shared" si="113"/>
        <v>0.76071163726154822</v>
      </c>
      <c r="BB266" s="4">
        <f t="shared" si="113"/>
        <v>0.14091617344109678</v>
      </c>
      <c r="BC266" s="4">
        <f t="shared" si="113"/>
        <v>1.5829430369299922</v>
      </c>
      <c r="BD266" s="4">
        <f t="shared" si="113"/>
        <v>0.1820926673901003</v>
      </c>
      <c r="BE266" s="4">
        <f t="shared" si="113"/>
        <v>0.69399504171759308</v>
      </c>
      <c r="BF266" s="4">
        <f t="shared" si="113"/>
        <v>0.7027776967634124</v>
      </c>
      <c r="BG266" s="4">
        <f t="shared" si="113"/>
        <v>0.16874557699044326</v>
      </c>
      <c r="BH266" s="4">
        <f t="shared" si="113"/>
        <v>5.1325881056471324E-2</v>
      </c>
      <c r="BI266" s="4">
        <f t="shared" si="113"/>
        <v>0.51590875579059803</v>
      </c>
      <c r="BJ266" s="4">
        <f t="shared" si="113"/>
        <v>5.0261833360757312E-2</v>
      </c>
      <c r="BK266" s="4">
        <f t="shared" si="113"/>
        <v>48.108510743776961</v>
      </c>
    </row>
    <row r="267" spans="2:63" x14ac:dyDescent="0.3">
      <c r="B267" s="4">
        <f t="shared" si="113"/>
        <v>0.29565490685959667</v>
      </c>
      <c r="C267" s="4">
        <f t="shared" si="113"/>
        <v>0.16612252840211869</v>
      </c>
      <c r="D267" s="4">
        <f t="shared" si="113"/>
        <v>0.59009216111587648</v>
      </c>
      <c r="E267" s="4">
        <f t="shared" si="113"/>
        <v>0.52242479944942688</v>
      </c>
      <c r="F267" s="4">
        <f t="shared" si="113"/>
        <v>4.3961515742608495E-2</v>
      </c>
      <c r="G267" s="4">
        <f t="shared" si="113"/>
        <v>0.93370253517845192</v>
      </c>
      <c r="H267" s="4">
        <f t="shared" si="113"/>
        <v>0.70803664510851705</v>
      </c>
      <c r="I267" s="4">
        <f t="shared" si="113"/>
        <v>0.3468180632278694</v>
      </c>
      <c r="J267" s="4">
        <f t="shared" si="113"/>
        <v>6.2979621069957067E-2</v>
      </c>
      <c r="K267" s="4">
        <f t="shared" si="113"/>
        <v>0.1214650125769836</v>
      </c>
      <c r="L267" s="4">
        <f t="shared" si="113"/>
        <v>0.41498042314861233</v>
      </c>
      <c r="M267" s="4">
        <f t="shared" si="113"/>
        <v>5.0423111878378807E-2</v>
      </c>
      <c r="N267" s="4">
        <f t="shared" si="113"/>
        <v>0.97955043947334086</v>
      </c>
      <c r="O267" s="4">
        <f t="shared" si="113"/>
        <v>663.34985116886969</v>
      </c>
      <c r="P267" s="4">
        <f t="shared" si="113"/>
        <v>0.57549636850298269</v>
      </c>
      <c r="Q267" s="4">
        <f t="shared" si="113"/>
        <v>0.10725599878617065</v>
      </c>
      <c r="R267" s="4">
        <f t="shared" si="113"/>
        <v>0.3831246779037531</v>
      </c>
      <c r="S267" s="4">
        <f t="shared" si="113"/>
        <v>0.23741104097261778</v>
      </c>
      <c r="T267" s="4">
        <f t="shared" si="113"/>
        <v>0.10838658957904838</v>
      </c>
      <c r="U267" s="4">
        <f t="shared" si="113"/>
        <v>0.76145923925006764</v>
      </c>
      <c r="V267" s="4">
        <f t="shared" si="113"/>
        <v>1.1856626848369901E-2</v>
      </c>
      <c r="W267" s="4">
        <f t="shared" si="113"/>
        <v>8.8774457956143298</v>
      </c>
      <c r="X267" s="4">
        <f t="shared" si="113"/>
        <v>0.3115772026154911</v>
      </c>
      <c r="Y267" s="4">
        <f t="shared" si="113"/>
        <v>0.10322435868674269</v>
      </c>
      <c r="Z267" s="4">
        <f t="shared" si="113"/>
        <v>6.7076551641817111E-2</v>
      </c>
      <c r="AA267" s="4">
        <f t="shared" si="113"/>
        <v>4.8953725726555729E-2</v>
      </c>
      <c r="AB267" s="4">
        <f t="shared" si="113"/>
        <v>3.2320055569153774</v>
      </c>
      <c r="AC267" s="4">
        <f t="shared" si="113"/>
        <v>9.3679485669421719E-2</v>
      </c>
      <c r="AD267" s="4">
        <f t="shared" si="113"/>
        <v>0.11508738150230807</v>
      </c>
      <c r="AE267" s="4">
        <f t="shared" si="113"/>
        <v>3.2708236567431645E-2</v>
      </c>
      <c r="AF267" s="4">
        <f t="shared" si="113"/>
        <v>0.73408099136189831</v>
      </c>
      <c r="AG267" s="4">
        <f t="shared" si="113"/>
        <v>4.0161558543882059</v>
      </c>
      <c r="AH267" s="4">
        <f t="shared" si="113"/>
        <v>0.18588369064042332</v>
      </c>
      <c r="AI267" s="4">
        <f t="shared" si="113"/>
        <v>0.12162862794249731</v>
      </c>
      <c r="AJ267" s="4">
        <f t="shared" si="113"/>
        <v>0.40505005051202131</v>
      </c>
      <c r="AK267" s="4">
        <f t="shared" si="113"/>
        <v>0.28448328196700023</v>
      </c>
      <c r="AL267" s="4">
        <f t="shared" si="113"/>
        <v>0.21587535241952685</v>
      </c>
      <c r="AM267" s="4">
        <f t="shared" si="113"/>
        <v>0.47595674391888959</v>
      </c>
      <c r="AN267" s="4">
        <f t="shared" si="113"/>
        <v>88.307937854815592</v>
      </c>
      <c r="AO267" s="4">
        <f t="shared" si="113"/>
        <v>0.16399143469358191</v>
      </c>
      <c r="AP267" s="4">
        <f t="shared" si="113"/>
        <v>5.5358466420403915E-2</v>
      </c>
      <c r="AQ267" s="4">
        <f t="shared" si="113"/>
        <v>0.26011999895462612</v>
      </c>
      <c r="AR267" s="4">
        <f t="shared" si="113"/>
        <v>4.8372013305160992E-2</v>
      </c>
      <c r="AS267" s="4">
        <f t="shared" si="113"/>
        <v>0.18649473329539323</v>
      </c>
      <c r="AT267" s="4">
        <f t="shared" si="113"/>
        <v>3.4789161356460765</v>
      </c>
      <c r="AU267" s="4">
        <f t="shared" si="113"/>
        <v>0.223621747879544</v>
      </c>
      <c r="AV267" s="4">
        <f t="shared" si="113"/>
        <v>0.23670122432496882</v>
      </c>
      <c r="AW267" s="4">
        <f t="shared" si="113"/>
        <v>0.63477093401766116</v>
      </c>
      <c r="AX267" s="4">
        <f t="shared" si="113"/>
        <v>0.39605727038503685</v>
      </c>
      <c r="AY267" s="4">
        <f t="shared" si="113"/>
        <v>5.9481572516754594E-2</v>
      </c>
      <c r="AZ267" s="4">
        <f t="shared" si="113"/>
        <v>0.4662323429918383</v>
      </c>
      <c r="BA267" s="4">
        <f t="shared" si="113"/>
        <v>51.970596669937564</v>
      </c>
      <c r="BB267" s="4">
        <f t="shared" si="113"/>
        <v>0.18949967111539021</v>
      </c>
      <c r="BC267" s="4">
        <f t="shared" si="113"/>
        <v>0.96577110470329608</v>
      </c>
      <c r="BD267" s="4">
        <f t="shared" si="113"/>
        <v>4.1922136254425368E-2</v>
      </c>
      <c r="BE267" s="4">
        <f t="shared" si="113"/>
        <v>0.12083864568889863</v>
      </c>
      <c r="BF267" s="4">
        <f t="shared" si="113"/>
        <v>2.5258730036716353</v>
      </c>
      <c r="BG267" s="4">
        <f t="shared" si="113"/>
        <v>0.61978879760577599</v>
      </c>
      <c r="BH267" s="4">
        <f t="shared" si="113"/>
        <v>0.27438546627588994</v>
      </c>
      <c r="BI267" s="4">
        <f t="shared" si="113"/>
        <v>10.23754382499687</v>
      </c>
      <c r="BJ267" s="4">
        <f t="shared" si="113"/>
        <v>0.10601148305816659</v>
      </c>
      <c r="BK267" s="4">
        <f t="shared" si="113"/>
        <v>523.24425928510493</v>
      </c>
    </row>
    <row r="268" spans="2:63" x14ac:dyDescent="0.3">
      <c r="B268" s="4">
        <f t="shared" si="113"/>
        <v>0.32932803437048069</v>
      </c>
      <c r="C268" s="4">
        <f t="shared" si="113"/>
        <v>0.15578172971132723</v>
      </c>
      <c r="D268" s="4">
        <f t="shared" si="113"/>
        <v>0.35689369666132481</v>
      </c>
      <c r="E268" s="4">
        <f t="shared" si="113"/>
        <v>0.1940769828143169</v>
      </c>
      <c r="F268" s="4">
        <f t="shared" si="113"/>
        <v>3.8603303626302495E-2</v>
      </c>
      <c r="G268" s="4">
        <f t="shared" si="113"/>
        <v>1.0416976851282214</v>
      </c>
      <c r="H268" s="4">
        <f t="shared" si="113"/>
        <v>0.25371437565229527</v>
      </c>
      <c r="I268" s="4">
        <f t="shared" si="113"/>
        <v>0.44808643719961599</v>
      </c>
      <c r="J268" s="4">
        <f t="shared" si="113"/>
        <v>7.677119609684431E-2</v>
      </c>
      <c r="K268" s="4">
        <f t="shared" si="113"/>
        <v>0.20080835971185529</v>
      </c>
      <c r="L268" s="4">
        <f t="shared" si="113"/>
        <v>0.41229560460415438</v>
      </c>
      <c r="M268" s="4">
        <f t="shared" si="113"/>
        <v>0.1133110326655502</v>
      </c>
      <c r="N268" s="4">
        <f t="shared" si="113"/>
        <v>11.564004346282807</v>
      </c>
      <c r="O268" s="4">
        <f t="shared" si="113"/>
        <v>1981.8110156185883</v>
      </c>
      <c r="P268" s="4">
        <f t="shared" si="113"/>
        <v>0.26064420262670845</v>
      </c>
      <c r="Q268" s="4">
        <f t="shared" si="113"/>
        <v>8.0407006586178512E-2</v>
      </c>
      <c r="R268" s="4">
        <f t="shared" si="113"/>
        <v>0.46281402983851228</v>
      </c>
      <c r="S268" s="4">
        <f t="shared" si="113"/>
        <v>0.3448332196985785</v>
      </c>
      <c r="T268" s="4">
        <f t="shared" si="113"/>
        <v>4.2668920538701978E-2</v>
      </c>
      <c r="U268" s="4">
        <f t="shared" si="113"/>
        <v>9.3875657023833783E-2</v>
      </c>
      <c r="V268" s="4">
        <f t="shared" si="113"/>
        <v>4.0188829423618245E-3</v>
      </c>
      <c r="W268" s="4">
        <f t="shared" si="113"/>
        <v>3.66868504684476</v>
      </c>
      <c r="X268" s="4">
        <f t="shared" si="113"/>
        <v>0.18640469300166942</v>
      </c>
      <c r="Y268" s="4">
        <f t="shared" si="113"/>
        <v>8.6949678997003954E-2</v>
      </c>
      <c r="Z268" s="4">
        <f t="shared" si="113"/>
        <v>8.187402528611476E-2</v>
      </c>
      <c r="AA268" s="4">
        <f t="shared" si="113"/>
        <v>0.56602430443669793</v>
      </c>
      <c r="AB268" s="4">
        <f t="shared" si="113"/>
        <v>5.0972270694865411</v>
      </c>
      <c r="AC268" s="4">
        <f t="shared" si="113"/>
        <v>3.2092272818163251E-2</v>
      </c>
      <c r="AD268" s="4">
        <f t="shared" si="113"/>
        <v>0.17204158467919639</v>
      </c>
      <c r="AE268" s="4">
        <f t="shared" si="113"/>
        <v>4.0192040920959161E-2</v>
      </c>
      <c r="AF268" s="4">
        <f t="shared" si="113"/>
        <v>0.89950404199468004</v>
      </c>
      <c r="AG268" s="4">
        <f t="shared" si="113"/>
        <v>2.8512320240189823</v>
      </c>
      <c r="AH268" s="4">
        <f t="shared" si="113"/>
        <v>0.21428634234673802</v>
      </c>
      <c r="AI268" s="4">
        <f t="shared" si="113"/>
        <v>4.5672035822029153</v>
      </c>
      <c r="AJ268" s="4">
        <f t="shared" si="113"/>
        <v>0.25956736102589922</v>
      </c>
      <c r="AK268" s="4">
        <f t="shared" si="113"/>
        <v>0.48057948875640283</v>
      </c>
      <c r="AL268" s="4">
        <f t="shared" si="113"/>
        <v>0.29547972116203797</v>
      </c>
      <c r="AM268" s="4">
        <f t="shared" si="113"/>
        <v>0.16918502000141517</v>
      </c>
      <c r="AN268" s="4">
        <f t="shared" si="113"/>
        <v>2.6158436212537803</v>
      </c>
      <c r="AO268" s="4">
        <f t="shared" si="113"/>
        <v>8.6715120514820693E-2</v>
      </c>
      <c r="AP268" s="4">
        <f t="shared" si="113"/>
        <v>7.0379119346812333E-2</v>
      </c>
      <c r="AQ268" s="4">
        <f t="shared" si="113"/>
        <v>0.15883883455057532</v>
      </c>
      <c r="AR268" s="4">
        <f t="shared" si="113"/>
        <v>0.10342762047463676</v>
      </c>
      <c r="AS268" s="4">
        <f t="shared" si="113"/>
        <v>9.3900682915391026E-2</v>
      </c>
      <c r="AT268" s="4">
        <f t="shared" si="113"/>
        <v>3.0646396710074892</v>
      </c>
      <c r="AU268" s="4">
        <f t="shared" si="113"/>
        <v>0.33173064818357995</v>
      </c>
      <c r="AV268" s="4">
        <f t="shared" si="113"/>
        <v>0.5606101639110993</v>
      </c>
      <c r="AW268" s="4">
        <f t="shared" si="113"/>
        <v>0.68471103872318262</v>
      </c>
      <c r="AX268" s="4">
        <f t="shared" si="113"/>
        <v>0.36215873094086526</v>
      </c>
      <c r="AY268" s="4">
        <f t="shared" si="113"/>
        <v>0.10280589327771553</v>
      </c>
      <c r="AZ268" s="4">
        <f t="shared" si="113"/>
        <v>1.8248057992454374</v>
      </c>
      <c r="BA268" s="4">
        <f t="shared" si="113"/>
        <v>85.936897764064909</v>
      </c>
      <c r="BB268" s="4">
        <f t="shared" si="113"/>
        <v>9.3598846433776681E-2</v>
      </c>
      <c r="BC268" s="4">
        <f t="shared" si="113"/>
        <v>0.71378907746320275</v>
      </c>
      <c r="BD268" s="4">
        <f t="shared" si="113"/>
        <v>0.15689162478278995</v>
      </c>
      <c r="BE268" s="4">
        <f t="shared" si="113"/>
        <v>0.44318688393342709</v>
      </c>
      <c r="BF268" s="4">
        <f t="shared" si="113"/>
        <v>0.2539465518229837</v>
      </c>
      <c r="BG268" s="4">
        <f t="shared" si="113"/>
        <v>1.0169910592196487</v>
      </c>
      <c r="BH268" s="4">
        <f t="shared" si="113"/>
        <v>2.3137229387567402</v>
      </c>
      <c r="BI268" s="4">
        <f t="shared" si="113"/>
        <v>0.6615935343951822</v>
      </c>
      <c r="BJ268" s="4">
        <f t="shared" si="113"/>
        <v>0.1164408581781554</v>
      </c>
      <c r="BK268" s="4">
        <f t="shared" si="113"/>
        <v>460.4301402218324</v>
      </c>
    </row>
    <row r="269" spans="2:63" x14ac:dyDescent="0.3">
      <c r="B269" s="4">
        <f t="shared" si="113"/>
        <v>0.23502194881186178</v>
      </c>
      <c r="C269" s="4">
        <f t="shared" si="113"/>
        <v>0.19404565937654691</v>
      </c>
      <c r="D269" s="4">
        <f t="shared" si="113"/>
        <v>0.36467933346236797</v>
      </c>
      <c r="E269" s="4">
        <f t="shared" si="113"/>
        <v>0.15357459178777183</v>
      </c>
      <c r="F269" s="4">
        <f t="shared" si="113"/>
        <v>3.8878681577833633E-2</v>
      </c>
      <c r="G269" s="4">
        <f t="shared" si="113"/>
        <v>1.7050918836717559</v>
      </c>
      <c r="H269" s="4">
        <f t="shared" si="113"/>
        <v>0.22664267968478785</v>
      </c>
      <c r="I269" s="4">
        <f t="shared" si="113"/>
        <v>0.49367554553031312</v>
      </c>
      <c r="J269" s="4">
        <f t="shared" si="113"/>
        <v>0.11295016898102109</v>
      </c>
      <c r="K269" s="4">
        <f t="shared" si="113"/>
        <v>0.43131323607910838</v>
      </c>
      <c r="L269" s="4">
        <f t="shared" si="113"/>
        <v>0.23189710004385142</v>
      </c>
      <c r="M269" s="4">
        <f t="shared" si="113"/>
        <v>37.246607244764185</v>
      </c>
      <c r="N269" s="4">
        <f t="shared" si="113"/>
        <v>17.005399308290173</v>
      </c>
      <c r="O269" s="4">
        <f t="shared" si="113"/>
        <v>10.137375112430751</v>
      </c>
      <c r="P269" s="4">
        <f t="shared" si="113"/>
        <v>0.31495788421500898</v>
      </c>
      <c r="Q269" s="4">
        <f t="shared" si="113"/>
        <v>7.5277852571142626E-2</v>
      </c>
      <c r="R269" s="4">
        <f t="shared" si="113"/>
        <v>1.0840142106638258</v>
      </c>
      <c r="S269" s="4">
        <f t="shared" si="113"/>
        <v>0.36590503004613134</v>
      </c>
      <c r="T269" s="4">
        <f t="shared" si="113"/>
        <v>3.7103710533121483E-2</v>
      </c>
      <c r="U269" s="4">
        <f t="shared" si="113"/>
        <v>0.17137204228147754</v>
      </c>
      <c r="V269" s="4">
        <f t="shared" si="113"/>
        <v>1.8549501807906825E-3</v>
      </c>
      <c r="W269" s="4">
        <f t="shared" si="113"/>
        <v>0.74294530552164462</v>
      </c>
      <c r="X269" s="4">
        <f t="shared" si="113"/>
        <v>0.17117158577322264</v>
      </c>
      <c r="Y269" s="4">
        <f t="shared" si="113"/>
        <v>6.0320196358956163E-2</v>
      </c>
      <c r="Z269" s="4">
        <f t="shared" si="113"/>
        <v>5.367069571763098E-2</v>
      </c>
      <c r="AA269" s="4">
        <f t="shared" si="113"/>
        <v>2.5434828027407215</v>
      </c>
      <c r="AB269" s="4">
        <f t="shared" si="113"/>
        <v>0.10398627080972436</v>
      </c>
      <c r="AC269" s="4">
        <f t="shared" si="113"/>
        <v>6.520908886466327E-2</v>
      </c>
      <c r="AD269" s="4">
        <f t="shared" si="113"/>
        <v>6.6887422099164928E-2</v>
      </c>
      <c r="AE269" s="4">
        <f t="shared" si="113"/>
        <v>4.9516950187118068E-2</v>
      </c>
      <c r="AF269" s="4">
        <f t="shared" si="113"/>
        <v>1.3160325228373553</v>
      </c>
      <c r="AG269" s="4">
        <f t="shared" si="113"/>
        <v>1.7217350235214679</v>
      </c>
      <c r="AH269" s="4">
        <f t="shared" si="113"/>
        <v>0.15979601554053918</v>
      </c>
      <c r="AI269" s="4">
        <f t="shared" si="113"/>
        <v>8119.3748396423744</v>
      </c>
      <c r="AJ269" s="4">
        <f t="shared" si="113"/>
        <v>0.84214094553630481</v>
      </c>
      <c r="AK269" s="4">
        <f t="shared" si="113"/>
        <v>0.40726945418626287</v>
      </c>
      <c r="AL269" s="4">
        <f t="shared" si="113"/>
        <v>0.350442432476954</v>
      </c>
      <c r="AM269" s="4">
        <f t="shared" si="113"/>
        <v>0.14700077942596623</v>
      </c>
      <c r="AN269" s="4">
        <f t="shared" si="113"/>
        <v>0.51987088048474372</v>
      </c>
      <c r="AO269" s="4">
        <f t="shared" si="113"/>
        <v>7.7029032710881046E-2</v>
      </c>
      <c r="AP269" s="4">
        <f t="shared" si="113"/>
        <v>5.7051073273150225E-2</v>
      </c>
      <c r="AQ269" s="4">
        <f t="shared" si="113"/>
        <v>0.15372792036348593</v>
      </c>
      <c r="AR269" s="4">
        <f t="shared" si="113"/>
        <v>0.17718894852437631</v>
      </c>
      <c r="AS269" s="4">
        <f t="shared" si="113"/>
        <v>6.5536458033042033E-2</v>
      </c>
      <c r="AT269" s="4">
        <f t="shared" si="113"/>
        <v>0.42167719517747732</v>
      </c>
      <c r="AU269" s="4">
        <f t="shared" si="113"/>
        <v>0.2520962726756758</v>
      </c>
      <c r="AV269" s="4">
        <f t="shared" si="113"/>
        <v>0.814077424833348</v>
      </c>
      <c r="AW269" s="4">
        <f t="shared" si="113"/>
        <v>0.27808245459660619</v>
      </c>
      <c r="AX269" s="4">
        <f t="shared" si="113"/>
        <v>0.52170066723061892</v>
      </c>
      <c r="AY269" s="4">
        <f t="shared" si="113"/>
        <v>1.5455905788608275</v>
      </c>
      <c r="AZ269" s="4">
        <f t="shared" si="113"/>
        <v>5.6304331204457956</v>
      </c>
      <c r="BA269" s="4">
        <f t="shared" si="113"/>
        <v>12.995242123881175</v>
      </c>
      <c r="BB269" s="4">
        <f t="shared" si="113"/>
        <v>7.50655805638029E-2</v>
      </c>
      <c r="BC269" s="4">
        <f t="shared" si="113"/>
        <v>0.26942569525190524</v>
      </c>
      <c r="BD269" s="4">
        <f t="shared" si="113"/>
        <v>0.18323385605913312</v>
      </c>
      <c r="BE269" s="4">
        <f t="shared" si="113"/>
        <v>1.542306613786117</v>
      </c>
      <c r="BF269" s="4">
        <f t="shared" si="113"/>
        <v>0.16494847608471933</v>
      </c>
      <c r="BG269" s="4">
        <f t="shared" si="113"/>
        <v>0.18954024733850569</v>
      </c>
      <c r="BH269" s="4">
        <f t="shared" si="113"/>
        <v>1.8361715139145964</v>
      </c>
      <c r="BI269" s="4">
        <f t="shared" si="113"/>
        <v>2.4018214307699006</v>
      </c>
      <c r="BJ269" s="4">
        <f t="shared" si="113"/>
        <v>1.1431278130477647</v>
      </c>
      <c r="BK269" s="4">
        <f t="shared" si="113"/>
        <v>261.28302584315611</v>
      </c>
    </row>
    <row r="270" spans="2:63" x14ac:dyDescent="0.3">
      <c r="B270" s="4">
        <f t="shared" si="113"/>
        <v>0.17527018348974241</v>
      </c>
      <c r="C270" s="4">
        <f t="shared" si="113"/>
        <v>0.22905447766190784</v>
      </c>
      <c r="D270" s="4">
        <f t="shared" si="113"/>
        <v>1.1764432632611272</v>
      </c>
      <c r="E270" s="4">
        <f t="shared" si="113"/>
        <v>0.11631552586015567</v>
      </c>
      <c r="F270" s="4">
        <f t="shared" si="113"/>
        <v>0.1280126246305448</v>
      </c>
      <c r="G270" s="4">
        <f t="shared" si="113"/>
        <v>0.7335291068837374</v>
      </c>
      <c r="H270" s="4">
        <f t="shared" si="113"/>
        <v>1.191314609212125</v>
      </c>
      <c r="I270" s="4">
        <f t="shared" ref="I270:BK270" si="114">EXP(I408)</f>
        <v>0.80118243083044383</v>
      </c>
      <c r="J270" s="4">
        <f t="shared" si="114"/>
        <v>0.52911225995625977</v>
      </c>
      <c r="K270" s="4">
        <f t="shared" si="114"/>
        <v>0.23755927445354647</v>
      </c>
      <c r="L270" s="4">
        <f t="shared" si="114"/>
        <v>0.37822074058688115</v>
      </c>
      <c r="M270" s="4">
        <f t="shared" si="114"/>
        <v>41.429603678815504</v>
      </c>
      <c r="N270" s="4">
        <f t="shared" si="114"/>
        <v>2.3526487592125824</v>
      </c>
      <c r="O270" s="4">
        <f t="shared" si="114"/>
        <v>1.5251862259790572</v>
      </c>
      <c r="P270" s="4">
        <f t="shared" si="114"/>
        <v>0.64100424796047606</v>
      </c>
      <c r="Q270" s="4">
        <f t="shared" si="114"/>
        <v>0.11198862223890509</v>
      </c>
      <c r="R270" s="4">
        <f t="shared" si="114"/>
        <v>1.1107524727167692</v>
      </c>
      <c r="S270" s="4">
        <f t="shared" si="114"/>
        <v>0.11220842046521201</v>
      </c>
      <c r="T270" s="4">
        <f t="shared" si="114"/>
        <v>2.2252281640208121E-2</v>
      </c>
      <c r="U270" s="4">
        <f t="shared" si="114"/>
        <v>0.27194203554775342</v>
      </c>
      <c r="V270" s="4">
        <f t="shared" si="114"/>
        <v>3.1498129149113824E-3</v>
      </c>
      <c r="W270" s="4">
        <f t="shared" si="114"/>
        <v>0.61919652673528014</v>
      </c>
      <c r="X270" s="4">
        <f t="shared" si="114"/>
        <v>0.13242721834279386</v>
      </c>
      <c r="Y270" s="4">
        <f t="shared" si="114"/>
        <v>6.296192061609733E-2</v>
      </c>
      <c r="Z270" s="4">
        <f t="shared" si="114"/>
        <v>6.9726946433214726E-2</v>
      </c>
      <c r="AA270" s="4">
        <f t="shared" si="114"/>
        <v>0.17763333303979603</v>
      </c>
      <c r="AB270" s="4">
        <f t="shared" si="114"/>
        <v>9.9108352266687627E-2</v>
      </c>
      <c r="AC270" s="4">
        <f t="shared" si="114"/>
        <v>0.19644112124561106</v>
      </c>
      <c r="AD270" s="4">
        <f t="shared" si="114"/>
        <v>0.10189785490055595</v>
      </c>
      <c r="AE270" s="4">
        <f t="shared" si="114"/>
        <v>4.6690292747184677E-2</v>
      </c>
      <c r="AF270" s="4">
        <f t="shared" si="114"/>
        <v>3.0002804571042185</v>
      </c>
      <c r="AG270" s="4">
        <f t="shared" si="114"/>
        <v>2.1829075113757965</v>
      </c>
      <c r="AH270" s="4">
        <f t="shared" si="114"/>
        <v>0.83382949831083597</v>
      </c>
      <c r="AI270" s="4">
        <f t="shared" si="114"/>
        <v>4117.1875263340189</v>
      </c>
      <c r="AJ270" s="4">
        <f t="shared" si="114"/>
        <v>1.752255764214065</v>
      </c>
      <c r="AK270" s="4">
        <f t="shared" si="114"/>
        <v>0.16132537349365703</v>
      </c>
      <c r="AL270" s="4">
        <f t="shared" si="114"/>
        <v>0.26128150491442209</v>
      </c>
      <c r="AM270" s="4">
        <f t="shared" si="114"/>
        <v>0.24714420668138923</v>
      </c>
      <c r="AN270" s="4">
        <f t="shared" si="114"/>
        <v>0.87213767967573941</v>
      </c>
      <c r="AO270" s="4">
        <f t="shared" si="114"/>
        <v>4.896914613067397E-2</v>
      </c>
      <c r="AP270" s="4">
        <f t="shared" si="114"/>
        <v>0.1030686508156697</v>
      </c>
      <c r="AQ270" s="4">
        <f t="shared" si="114"/>
        <v>0.58106161606867635</v>
      </c>
      <c r="AR270" s="4">
        <f t="shared" si="114"/>
        <v>7.7301243255949059E-2</v>
      </c>
      <c r="AS270" s="4">
        <f t="shared" si="114"/>
        <v>7.7903865190500396E-2</v>
      </c>
      <c r="AT270" s="4">
        <f t="shared" si="114"/>
        <v>0.11699931370158542</v>
      </c>
      <c r="AU270" s="4">
        <f t="shared" si="114"/>
        <v>0.11830079119278498</v>
      </c>
      <c r="AV270" s="4">
        <f t="shared" si="114"/>
        <v>0.27227543128949244</v>
      </c>
      <c r="AW270" s="4">
        <f t="shared" si="114"/>
        <v>0.69343733070087754</v>
      </c>
      <c r="AX270" s="4">
        <f t="shared" si="114"/>
        <v>1.4592080616091616</v>
      </c>
      <c r="AY270" s="4">
        <f t="shared" si="114"/>
        <v>2.5710459768745668</v>
      </c>
      <c r="AZ270" s="4">
        <f t="shared" si="114"/>
        <v>1.4757035867119992</v>
      </c>
      <c r="BA270" s="4">
        <f t="shared" si="114"/>
        <v>1.2855082365799329</v>
      </c>
      <c r="BB270" s="4">
        <f t="shared" si="114"/>
        <v>7.1877003174433712E-2</v>
      </c>
      <c r="BC270" s="4">
        <f t="shared" si="114"/>
        <v>0.14543587662399582</v>
      </c>
      <c r="BD270" s="4">
        <f t="shared" si="114"/>
        <v>3.9980509344841618E-2</v>
      </c>
      <c r="BE270" s="4">
        <f t="shared" si="114"/>
        <v>1.7066885968200534</v>
      </c>
      <c r="BF270" s="4">
        <f t="shared" si="114"/>
        <v>0.12425289182882288</v>
      </c>
      <c r="BG270" s="4">
        <f t="shared" si="114"/>
        <v>0.12215303317831375</v>
      </c>
      <c r="BH270" s="4">
        <f t="shared" si="114"/>
        <v>3.6567205457833531</v>
      </c>
      <c r="BI270" s="4">
        <f t="shared" si="114"/>
        <v>2.6739097495314055</v>
      </c>
      <c r="BJ270" s="4">
        <f t="shared" si="114"/>
        <v>0.8805333936361176</v>
      </c>
      <c r="BK270" s="4">
        <f t="shared" si="114"/>
        <v>5950.17797585068</v>
      </c>
    </row>
    <row r="271" spans="2:63" x14ac:dyDescent="0.3">
      <c r="B271" s="4">
        <f t="shared" ref="B271:BK275" si="115">EXP(B409)</f>
        <v>0.23356760613763031</v>
      </c>
      <c r="C271" s="4">
        <f t="shared" si="115"/>
        <v>0.33542171100816659</v>
      </c>
      <c r="D271" s="4">
        <f t="shared" si="115"/>
        <v>5.2789673450438306</v>
      </c>
      <c r="E271" s="4">
        <f t="shared" si="115"/>
        <v>7.8986854428524642E-2</v>
      </c>
      <c r="F271" s="4">
        <f t="shared" si="115"/>
        <v>3.8986613475660938</v>
      </c>
      <c r="G271" s="4">
        <f t="shared" si="115"/>
        <v>1.1908500239871787</v>
      </c>
      <c r="H271" s="4">
        <f t="shared" si="115"/>
        <v>0.47089346335656312</v>
      </c>
      <c r="I271" s="4">
        <f t="shared" si="115"/>
        <v>0.36789507564414781</v>
      </c>
      <c r="J271" s="4">
        <f t="shared" si="115"/>
        <v>7.5655991926055259</v>
      </c>
      <c r="K271" s="4">
        <f t="shared" si="115"/>
        <v>0.21747287692992925</v>
      </c>
      <c r="L271" s="4">
        <f t="shared" si="115"/>
        <v>0.40280526146344048</v>
      </c>
      <c r="M271" s="4">
        <f t="shared" si="115"/>
        <v>0.14218091542614714</v>
      </c>
      <c r="N271" s="4">
        <f t="shared" si="115"/>
        <v>0.91127864209400877</v>
      </c>
      <c r="O271" s="4">
        <f t="shared" si="115"/>
        <v>1.0554918582144672</v>
      </c>
      <c r="P271" s="4">
        <f t="shared" si="115"/>
        <v>0.66811202260154967</v>
      </c>
      <c r="Q271" s="4">
        <f t="shared" si="115"/>
        <v>0.32546210662792502</v>
      </c>
      <c r="R271" s="4">
        <f t="shared" si="115"/>
        <v>2.1014975528823578</v>
      </c>
      <c r="S271" s="4">
        <f t="shared" si="115"/>
        <v>0.10090163576597687</v>
      </c>
      <c r="T271" s="4">
        <f t="shared" si="115"/>
        <v>3.9193514982161039E-2</v>
      </c>
      <c r="U271" s="4">
        <f t="shared" si="115"/>
        <v>0.11628458190500164</v>
      </c>
      <c r="V271" s="4">
        <f t="shared" si="115"/>
        <v>3.3008591364982976E-3</v>
      </c>
      <c r="W271" s="4">
        <f t="shared" si="115"/>
        <v>0.14658390120304221</v>
      </c>
      <c r="X271" s="4">
        <f t="shared" si="115"/>
        <v>0.14037151255608685</v>
      </c>
      <c r="Y271" s="4">
        <f t="shared" si="115"/>
        <v>0.19700019113819001</v>
      </c>
      <c r="Z271" s="4">
        <f t="shared" si="115"/>
        <v>0.11826677987332715</v>
      </c>
      <c r="AA271" s="4">
        <f t="shared" si="115"/>
        <v>5.8535484850369114E-2</v>
      </c>
      <c r="AB271" s="4">
        <f t="shared" si="115"/>
        <v>0.16302575899772737</v>
      </c>
      <c r="AC271" s="4">
        <f t="shared" si="115"/>
        <v>2.1521597288749157</v>
      </c>
      <c r="AD271" s="4">
        <f t="shared" si="115"/>
        <v>0.55118652844124572</v>
      </c>
      <c r="AE271" s="4">
        <f t="shared" si="115"/>
        <v>0.17604863621302072</v>
      </c>
      <c r="AF271" s="4">
        <f t="shared" si="115"/>
        <v>8.325807265548594</v>
      </c>
      <c r="AG271" s="4">
        <f t="shared" si="115"/>
        <v>2.7752891223349723</v>
      </c>
      <c r="AH271" s="4">
        <f t="shared" si="115"/>
        <v>0.53014185728210017</v>
      </c>
      <c r="AI271" s="4">
        <f t="shared" si="115"/>
        <v>5.9341613959063721</v>
      </c>
      <c r="AJ271" s="4">
        <f t="shared" si="115"/>
        <v>0.39723601131212338</v>
      </c>
      <c r="AK271" s="4">
        <f t="shared" si="115"/>
        <v>0.12010930689712412</v>
      </c>
      <c r="AL271" s="4">
        <f t="shared" si="115"/>
        <v>0.21361561299959131</v>
      </c>
      <c r="AM271" s="4">
        <f t="shared" si="115"/>
        <v>0.14979494851444672</v>
      </c>
      <c r="AN271" s="4">
        <f t="shared" si="115"/>
        <v>1.4821239909754274</v>
      </c>
      <c r="AO271" s="4">
        <f t="shared" si="115"/>
        <v>4.3837321297489899E-2</v>
      </c>
      <c r="AP271" s="4">
        <f t="shared" si="115"/>
        <v>7.0583910998031851E-2</v>
      </c>
      <c r="AQ271" s="4">
        <f t="shared" si="115"/>
        <v>0.8283527688453417</v>
      </c>
      <c r="AR271" s="4">
        <f t="shared" si="115"/>
        <v>3.5463770603254667E-2</v>
      </c>
      <c r="AS271" s="4">
        <f t="shared" si="115"/>
        <v>0.10031893582086823</v>
      </c>
      <c r="AT271" s="4">
        <f t="shared" si="115"/>
        <v>0.37456497240672559</v>
      </c>
      <c r="AU271" s="4">
        <f t="shared" si="115"/>
        <v>0.11850121681247104</v>
      </c>
      <c r="AV271" s="4">
        <f t="shared" si="115"/>
        <v>0.27262392707561256</v>
      </c>
      <c r="AW271" s="4">
        <f t="shared" si="115"/>
        <v>0.94374782203410246</v>
      </c>
      <c r="AX271" s="4">
        <f t="shared" si="115"/>
        <v>0.52015554038914746</v>
      </c>
      <c r="AY271" s="4">
        <f t="shared" si="115"/>
        <v>0.93421306844156549</v>
      </c>
      <c r="AZ271" s="4">
        <f t="shared" si="115"/>
        <v>0.9791925783032206</v>
      </c>
      <c r="BA271" s="4">
        <f t="shared" si="115"/>
        <v>0.74238383256757623</v>
      </c>
      <c r="BB271" s="4">
        <f t="shared" si="115"/>
        <v>6.7464249395290707E-2</v>
      </c>
      <c r="BC271" s="4">
        <f t="shared" si="115"/>
        <v>0.23037628157788118</v>
      </c>
      <c r="BD271" s="4">
        <f t="shared" si="115"/>
        <v>0.16188574991370247</v>
      </c>
      <c r="BE271" s="4">
        <f t="shared" si="115"/>
        <v>0.65623557780230257</v>
      </c>
      <c r="BF271" s="4">
        <f t="shared" si="115"/>
        <v>0.10666492927884008</v>
      </c>
      <c r="BG271" s="4">
        <f t="shared" si="115"/>
        <v>0.11769107805623163</v>
      </c>
      <c r="BH271" s="4">
        <f t="shared" si="115"/>
        <v>6.8419910605537044</v>
      </c>
      <c r="BI271" s="4">
        <f t="shared" si="115"/>
        <v>1.2754674590941488</v>
      </c>
      <c r="BJ271" s="4">
        <f t="shared" si="115"/>
        <v>9.8857397159539714E-2</v>
      </c>
      <c r="BK271" s="4">
        <f t="shared" si="115"/>
        <v>321411.97806662071</v>
      </c>
    </row>
    <row r="272" spans="2:63" x14ac:dyDescent="0.3">
      <c r="B272" s="4">
        <f t="shared" si="115"/>
        <v>0.20629995026209322</v>
      </c>
      <c r="C272" s="4">
        <f t="shared" si="115"/>
        <v>0.54346668687372857</v>
      </c>
      <c r="D272" s="4">
        <f t="shared" si="115"/>
        <v>6.478889420819649</v>
      </c>
      <c r="E272" s="4">
        <f t="shared" si="115"/>
        <v>0.10845294572737388</v>
      </c>
      <c r="F272" s="4">
        <f t="shared" si="115"/>
        <v>4.1608985976622455</v>
      </c>
      <c r="G272" s="4">
        <f t="shared" si="115"/>
        <v>1.5036843562690485</v>
      </c>
      <c r="H272" s="4">
        <f t="shared" si="115"/>
        <v>9.293362502958083E-2</v>
      </c>
      <c r="I272" s="4">
        <f t="shared" si="115"/>
        <v>1.8981932619443607</v>
      </c>
      <c r="J272" s="4">
        <f t="shared" si="115"/>
        <v>6.580076951331014</v>
      </c>
      <c r="K272" s="4">
        <f t="shared" si="115"/>
        <v>0.19332968209570303</v>
      </c>
      <c r="L272" s="4">
        <f t="shared" si="115"/>
        <v>0.4478733313807583</v>
      </c>
      <c r="M272" s="4">
        <f t="shared" si="115"/>
        <v>7.1969138053752241E-2</v>
      </c>
      <c r="N272" s="4">
        <f t="shared" si="115"/>
        <v>0.61535651927629276</v>
      </c>
      <c r="O272" s="4">
        <f t="shared" si="115"/>
        <v>0.99387991351197968</v>
      </c>
      <c r="P272" s="4">
        <f t="shared" si="115"/>
        <v>0.37782082374424919</v>
      </c>
      <c r="Q272" s="4">
        <f t="shared" si="115"/>
        <v>7.5733155421041823E-2</v>
      </c>
      <c r="R272" s="4">
        <f t="shared" si="115"/>
        <v>7.2132043939150527</v>
      </c>
      <c r="S272" s="4">
        <f t="shared" si="115"/>
        <v>9.3783288483430483E-2</v>
      </c>
      <c r="T272" s="4">
        <f t="shared" si="115"/>
        <v>6.4953251859368982E-2</v>
      </c>
      <c r="U272" s="4">
        <f t="shared" si="115"/>
        <v>9.884203097151914E-2</v>
      </c>
      <c r="V272" s="4">
        <f t="shared" si="115"/>
        <v>6.8485332070147027E-3</v>
      </c>
      <c r="W272" s="4">
        <f t="shared" si="115"/>
        <v>0.11837033700180326</v>
      </c>
      <c r="X272" s="4">
        <f t="shared" si="115"/>
        <v>0.36772984031392908</v>
      </c>
      <c r="Y272" s="4">
        <f t="shared" si="115"/>
        <v>0.20209028014785685</v>
      </c>
      <c r="Z272" s="4">
        <f t="shared" si="115"/>
        <v>0.10853830791223971</v>
      </c>
      <c r="AA272" s="4">
        <f t="shared" si="115"/>
        <v>6.2651324913659087E-2</v>
      </c>
      <c r="AB272" s="4">
        <f t="shared" si="115"/>
        <v>0.18776122935124046</v>
      </c>
      <c r="AC272" s="4">
        <f t="shared" si="115"/>
        <v>7.0548314911872465</v>
      </c>
      <c r="AD272" s="4">
        <f t="shared" si="115"/>
        <v>0.3428274464409154</v>
      </c>
      <c r="AE272" s="4">
        <f t="shared" si="115"/>
        <v>5.7357900243176163E-2</v>
      </c>
      <c r="AF272" s="4">
        <f t="shared" si="115"/>
        <v>9.0798012172480718</v>
      </c>
      <c r="AG272" s="4">
        <f t="shared" si="115"/>
        <v>1.9249133254773363</v>
      </c>
      <c r="AH272" s="4">
        <f t="shared" si="115"/>
        <v>0.48691505946243058</v>
      </c>
      <c r="AI272" s="4">
        <f t="shared" si="115"/>
        <v>0.2755590267946566</v>
      </c>
      <c r="AJ272" s="4">
        <f t="shared" si="115"/>
        <v>0.2079198167495605</v>
      </c>
      <c r="AK272" s="4">
        <f t="shared" si="115"/>
        <v>0.11201246827490567</v>
      </c>
      <c r="AL272" s="4">
        <f t="shared" si="115"/>
        <v>0.31933112664524177</v>
      </c>
      <c r="AM272" s="4">
        <f t="shared" si="115"/>
        <v>0.17776746662623324</v>
      </c>
      <c r="AN272" s="4">
        <f t="shared" si="115"/>
        <v>4.2973672596888282</v>
      </c>
      <c r="AO272" s="4">
        <f t="shared" si="115"/>
        <v>3.5102454927558112E-2</v>
      </c>
      <c r="AP272" s="4">
        <f t="shared" si="115"/>
        <v>8.5570184365228105E-2</v>
      </c>
      <c r="AQ272" s="4">
        <f t="shared" si="115"/>
        <v>0.40363570141261712</v>
      </c>
      <c r="AR272" s="4">
        <f t="shared" si="115"/>
        <v>1.7918797992436446E-2</v>
      </c>
      <c r="AS272" s="4">
        <f t="shared" si="115"/>
        <v>0.12547098655071554</v>
      </c>
      <c r="AT272" s="4">
        <f t="shared" si="115"/>
        <v>0.76272923623330513</v>
      </c>
      <c r="AU272" s="4">
        <f t="shared" si="115"/>
        <v>0.15794403145616326</v>
      </c>
      <c r="AV272" s="4">
        <f t="shared" si="115"/>
        <v>0.15139258884538556</v>
      </c>
      <c r="AW272" s="4">
        <f t="shared" si="115"/>
        <v>2.011012726069541</v>
      </c>
      <c r="AX272" s="4">
        <f t="shared" si="115"/>
        <v>0.49463123393494685</v>
      </c>
      <c r="AY272" s="4">
        <f t="shared" si="115"/>
        <v>0.24618664037654692</v>
      </c>
      <c r="AZ272" s="4">
        <f t="shared" si="115"/>
        <v>0.44862869781324693</v>
      </c>
      <c r="BA272" s="4">
        <f t="shared" si="115"/>
        <v>0.79727093693048523</v>
      </c>
      <c r="BB272" s="4">
        <f t="shared" si="115"/>
        <v>6.493501229999428E-2</v>
      </c>
      <c r="BC272" s="4">
        <f t="shared" si="115"/>
        <v>0.58077574831461332</v>
      </c>
      <c r="BD272" s="4">
        <f t="shared" si="115"/>
        <v>0.76574868158581499</v>
      </c>
      <c r="BE272" s="4">
        <f t="shared" si="115"/>
        <v>4.7958052519894849</v>
      </c>
      <c r="BF272" s="4">
        <f t="shared" si="115"/>
        <v>0.11803235820880091</v>
      </c>
      <c r="BG272" s="4">
        <f t="shared" si="115"/>
        <v>0.45138956989095552</v>
      </c>
      <c r="BH272" s="4">
        <f t="shared" si="115"/>
        <v>1.224324325738708</v>
      </c>
      <c r="BI272" s="4">
        <f t="shared" si="115"/>
        <v>2.0099436884861386</v>
      </c>
      <c r="BJ272" s="4">
        <f t="shared" si="115"/>
        <v>2.6371463802855218E-2</v>
      </c>
      <c r="BK272" s="4">
        <f t="shared" si="115"/>
        <v>381298.34293265251</v>
      </c>
    </row>
    <row r="273" spans="1:67" x14ac:dyDescent="0.3">
      <c r="B273" s="4">
        <f t="shared" si="115"/>
        <v>0.20894906392452881</v>
      </c>
      <c r="C273" s="4">
        <f t="shared" si="115"/>
        <v>0.42294105945261884</v>
      </c>
      <c r="D273" s="4">
        <f t="shared" si="115"/>
        <v>4.3825018940588301</v>
      </c>
      <c r="E273" s="4">
        <f t="shared" si="115"/>
        <v>0.14445449565295265</v>
      </c>
      <c r="F273" s="4">
        <f t="shared" si="115"/>
        <v>1.7163547955363674</v>
      </c>
      <c r="G273" s="4">
        <f t="shared" si="115"/>
        <v>1.0993356029430952</v>
      </c>
      <c r="H273" s="4">
        <f t="shared" si="115"/>
        <v>0.22030811053209129</v>
      </c>
      <c r="I273" s="4">
        <f t="shared" si="115"/>
        <v>3.4377302067956732</v>
      </c>
      <c r="J273" s="4">
        <f t="shared" si="115"/>
        <v>2.8390731690963937</v>
      </c>
      <c r="K273" s="4">
        <f t="shared" si="115"/>
        <v>0.2315104838204094</v>
      </c>
      <c r="L273" s="4">
        <f t="shared" si="115"/>
        <v>0.28001826102305571</v>
      </c>
      <c r="M273" s="4">
        <f t="shared" si="115"/>
        <v>7.6947350556865454E-2</v>
      </c>
      <c r="N273" s="4">
        <f t="shared" si="115"/>
        <v>0.39181365465274492</v>
      </c>
      <c r="O273" s="4">
        <f t="shared" si="115"/>
        <v>0.99093842484187566</v>
      </c>
      <c r="P273" s="4">
        <f t="shared" si="115"/>
        <v>0.29875945431334799</v>
      </c>
      <c r="Q273" s="4">
        <f t="shared" si="115"/>
        <v>0.13072749542130818</v>
      </c>
      <c r="R273" s="4">
        <f t="shared" si="115"/>
        <v>3.4867120286043263</v>
      </c>
      <c r="S273" s="4">
        <f t="shared" si="115"/>
        <v>0.10210154721587901</v>
      </c>
      <c r="T273" s="4">
        <f t="shared" si="115"/>
        <v>0.14102424683770481</v>
      </c>
      <c r="U273" s="4">
        <f t="shared" si="115"/>
        <v>8.9874858261927509E-2</v>
      </c>
      <c r="V273" s="4">
        <f t="shared" si="115"/>
        <v>2.4513882800248602E-3</v>
      </c>
      <c r="W273" s="4">
        <f t="shared" si="115"/>
        <v>0.12156884757224505</v>
      </c>
      <c r="X273" s="4">
        <f t="shared" si="115"/>
        <v>0.42332433810255743</v>
      </c>
      <c r="Y273" s="4">
        <f t="shared" si="115"/>
        <v>0.29035379407587897</v>
      </c>
      <c r="Z273" s="4">
        <f t="shared" si="115"/>
        <v>9.9041149865616088E-2</v>
      </c>
      <c r="AA273" s="4">
        <f t="shared" si="115"/>
        <v>7.6493447149116656E-2</v>
      </c>
      <c r="AB273" s="4">
        <f t="shared" si="115"/>
        <v>0.20678906808569109</v>
      </c>
      <c r="AC273" s="4">
        <f t="shared" si="115"/>
        <v>3.8976190628442358</v>
      </c>
      <c r="AD273" s="4">
        <f t="shared" si="115"/>
        <v>0.31496186215820732</v>
      </c>
      <c r="AE273" s="4">
        <f t="shared" si="115"/>
        <v>4.0153412838404227E-2</v>
      </c>
      <c r="AF273" s="4">
        <f t="shared" si="115"/>
        <v>2.9165253817929453</v>
      </c>
      <c r="AG273" s="4">
        <f t="shared" si="115"/>
        <v>3.4325446960405879</v>
      </c>
      <c r="AH273" s="4">
        <f t="shared" si="115"/>
        <v>1.0533574573332305</v>
      </c>
      <c r="AI273" s="4">
        <f t="shared" si="115"/>
        <v>0.21236792356840753</v>
      </c>
      <c r="AJ273" s="4">
        <f t="shared" si="115"/>
        <v>0.13983407329735204</v>
      </c>
      <c r="AK273" s="4">
        <f t="shared" si="115"/>
        <v>0.1365045925320032</v>
      </c>
      <c r="AL273" s="4">
        <f t="shared" si="115"/>
        <v>0.30202903314087365</v>
      </c>
      <c r="AM273" s="4">
        <f t="shared" si="115"/>
        <v>0.22559581050211838</v>
      </c>
      <c r="AN273" s="4">
        <f t="shared" si="115"/>
        <v>15.980515038296415</v>
      </c>
      <c r="AO273" s="4">
        <f t="shared" si="115"/>
        <v>6.2595827903877702E-2</v>
      </c>
      <c r="AP273" s="4">
        <f t="shared" si="115"/>
        <v>9.1714454867454276E-2</v>
      </c>
      <c r="AQ273" s="4">
        <f t="shared" si="115"/>
        <v>0.44519104025350836</v>
      </c>
      <c r="AR273" s="4">
        <f t="shared" si="115"/>
        <v>1.1711069187880519E-2</v>
      </c>
      <c r="AS273" s="4">
        <f t="shared" si="115"/>
        <v>0.16249750031623217</v>
      </c>
      <c r="AT273" s="4">
        <f t="shared" si="115"/>
        <v>7.6609164684761817</v>
      </c>
      <c r="AU273" s="4">
        <f t="shared" si="115"/>
        <v>0.11891437056179585</v>
      </c>
      <c r="AV273" s="4">
        <f t="shared" si="115"/>
        <v>0.25397582846895134</v>
      </c>
      <c r="AW273" s="4">
        <f t="shared" si="115"/>
        <v>0.86512687803278576</v>
      </c>
      <c r="AX273" s="4">
        <f t="shared" si="115"/>
        <v>0.35797047430177281</v>
      </c>
      <c r="AY273" s="4">
        <f t="shared" si="115"/>
        <v>0.1039577388123432</v>
      </c>
      <c r="AZ273" s="4">
        <f t="shared" si="115"/>
        <v>0.2836831791220556</v>
      </c>
      <c r="BA273" s="4">
        <f t="shared" si="115"/>
        <v>0.89334549359927107</v>
      </c>
      <c r="BB273" s="4">
        <f t="shared" si="115"/>
        <v>7.8268967716722412E-2</v>
      </c>
      <c r="BC273" s="4">
        <f t="shared" si="115"/>
        <v>0.43901592233889908</v>
      </c>
      <c r="BD273" s="4">
        <f t="shared" si="115"/>
        <v>0.9751531050420289</v>
      </c>
      <c r="BE273" s="4">
        <f t="shared" si="115"/>
        <v>14.919195016464377</v>
      </c>
      <c r="BF273" s="4">
        <f t="shared" si="115"/>
        <v>0.22104967698205605</v>
      </c>
      <c r="BG273" s="4">
        <f t="shared" si="115"/>
        <v>0.22241470037092678</v>
      </c>
      <c r="BH273" s="4">
        <f t="shared" si="115"/>
        <v>0.49515913115268434</v>
      </c>
      <c r="BI273" s="4">
        <f t="shared" si="115"/>
        <v>0.58068568220743333</v>
      </c>
      <c r="BJ273" s="4">
        <f t="shared" si="115"/>
        <v>2.3022629165076927E-2</v>
      </c>
      <c r="BK273" s="4">
        <f t="shared" si="115"/>
        <v>349006.56084825489</v>
      </c>
    </row>
    <row r="274" spans="1:67" x14ac:dyDescent="0.3">
      <c r="B274" s="4">
        <f t="shared" si="115"/>
        <v>0.22577194773347392</v>
      </c>
      <c r="C274" s="4">
        <f t="shared" si="115"/>
        <v>0.82669532562283843</v>
      </c>
      <c r="D274" s="4">
        <f t="shared" si="115"/>
        <v>4.2072889272935123</v>
      </c>
      <c r="E274" s="4">
        <f t="shared" si="115"/>
        <v>0.14510289609315005</v>
      </c>
      <c r="F274" s="4">
        <f t="shared" si="115"/>
        <v>0.8691073826349599</v>
      </c>
      <c r="G274" s="4">
        <f t="shared" si="115"/>
        <v>1.5900216317280442</v>
      </c>
      <c r="H274" s="4">
        <f t="shared" si="115"/>
        <v>0.8612899609067779</v>
      </c>
      <c r="I274" s="4">
        <f t="shared" si="115"/>
        <v>5.647320246550013</v>
      </c>
      <c r="J274" s="4">
        <f t="shared" si="115"/>
        <v>1.8253542832457847</v>
      </c>
      <c r="K274" s="4">
        <f t="shared" si="115"/>
        <v>0.27608360015978811</v>
      </c>
      <c r="L274" s="4">
        <f t="shared" si="115"/>
        <v>0.19682739929397544</v>
      </c>
      <c r="M274" s="4">
        <f t="shared" si="115"/>
        <v>0.10145296367274953</v>
      </c>
      <c r="N274" s="4">
        <f t="shared" si="115"/>
        <v>0.84708421998243677</v>
      </c>
      <c r="O274" s="4">
        <f t="shared" si="115"/>
        <v>1.2008353768851028</v>
      </c>
      <c r="P274" s="4">
        <f t="shared" si="115"/>
        <v>0.28775513102538325</v>
      </c>
      <c r="Q274" s="4">
        <f t="shared" si="115"/>
        <v>0.12626481767385705</v>
      </c>
      <c r="R274" s="4">
        <f t="shared" si="115"/>
        <v>2.373088302269422</v>
      </c>
      <c r="S274" s="4">
        <f t="shared" si="115"/>
        <v>0.1927771905654925</v>
      </c>
      <c r="T274" s="4">
        <f t="shared" si="115"/>
        <v>0.1921212415190923</v>
      </c>
      <c r="U274" s="4">
        <f t="shared" si="115"/>
        <v>0.25833462714660571</v>
      </c>
      <c r="V274" s="4">
        <f t="shared" si="115"/>
        <v>3.4847101115296161E-3</v>
      </c>
      <c r="W274" s="4">
        <f t="shared" si="115"/>
        <v>0.19998731088937091</v>
      </c>
      <c r="X274" s="4">
        <f t="shared" si="115"/>
        <v>0.27705306797692192</v>
      </c>
      <c r="Y274" s="4">
        <f t="shared" si="115"/>
        <v>0.3130811709356347</v>
      </c>
      <c r="Z274" s="4">
        <f t="shared" si="115"/>
        <v>8.4042066821583106E-2</v>
      </c>
      <c r="AA274" s="4">
        <f t="shared" si="115"/>
        <v>9.1551891246765563E-2</v>
      </c>
      <c r="AB274" s="4">
        <f t="shared" si="115"/>
        <v>0.13698144640854798</v>
      </c>
      <c r="AC274" s="4">
        <f t="shared" si="115"/>
        <v>11.459216835617175</v>
      </c>
      <c r="AD274" s="4">
        <f t="shared" si="115"/>
        <v>0.26065948985748616</v>
      </c>
      <c r="AE274" s="4">
        <f t="shared" si="115"/>
        <v>5.1348818583989403E-2</v>
      </c>
      <c r="AF274" s="4">
        <f t="shared" si="115"/>
        <v>2.7883445821321176</v>
      </c>
      <c r="AG274" s="4">
        <f t="shared" si="115"/>
        <v>4.2372543054040026</v>
      </c>
      <c r="AH274" s="4">
        <f t="shared" si="115"/>
        <v>0.5408048419411049</v>
      </c>
      <c r="AI274" s="4">
        <f t="shared" si="115"/>
        <v>0.1779268567988346</v>
      </c>
      <c r="AJ274" s="4">
        <f t="shared" si="115"/>
        <v>0.1086234266213485</v>
      </c>
      <c r="AK274" s="4">
        <f t="shared" si="115"/>
        <v>0.15409637971822635</v>
      </c>
      <c r="AL274" s="4">
        <f t="shared" si="115"/>
        <v>0.27145914493283652</v>
      </c>
      <c r="AM274" s="4">
        <f t="shared" si="115"/>
        <v>0.24326053244608736</v>
      </c>
      <c r="AN274" s="4">
        <f t="shared" si="115"/>
        <v>9.0916612748460324</v>
      </c>
      <c r="AO274" s="4">
        <f t="shared" si="115"/>
        <v>5.7763332524536505E-2</v>
      </c>
      <c r="AP274" s="4">
        <f t="shared" si="115"/>
        <v>5.6632651980233366E-2</v>
      </c>
      <c r="AQ274" s="4">
        <f t="shared" si="115"/>
        <v>0.43306690799003023</v>
      </c>
      <c r="AR274" s="4">
        <f t="shared" si="115"/>
        <v>1.1884373655255114E-2</v>
      </c>
      <c r="AS274" s="4">
        <f t="shared" si="115"/>
        <v>0.11768818759884954</v>
      </c>
      <c r="AT274" s="4">
        <f t="shared" si="115"/>
        <v>51.484539566106719</v>
      </c>
      <c r="AU274" s="4">
        <f t="shared" si="115"/>
        <v>0.11940654664549023</v>
      </c>
      <c r="AV274" s="4">
        <f t="shared" si="115"/>
        <v>0.13163866977227823</v>
      </c>
      <c r="AW274" s="4">
        <f t="shared" si="115"/>
        <v>0.66091543913856921</v>
      </c>
      <c r="AX274" s="4">
        <f t="shared" si="115"/>
        <v>0.27161432545740966</v>
      </c>
      <c r="AY274" s="4">
        <f t="shared" si="115"/>
        <v>8.0683324560194711E-2</v>
      </c>
      <c r="AZ274" s="4">
        <f t="shared" si="115"/>
        <v>0.32777114263429663</v>
      </c>
      <c r="BA274" s="4">
        <f t="shared" si="115"/>
        <v>1.4201866334730324</v>
      </c>
      <c r="BB274" s="4">
        <f t="shared" si="115"/>
        <v>0.10659946457623654</v>
      </c>
      <c r="BC274" s="4">
        <f t="shared" si="115"/>
        <v>0.2183946634855258</v>
      </c>
      <c r="BD274" s="4">
        <f t="shared" si="115"/>
        <v>0.31307646849176268</v>
      </c>
      <c r="BE274" s="4">
        <f t="shared" si="115"/>
        <v>2.9899782107456341</v>
      </c>
      <c r="BF274" s="4">
        <f t="shared" si="115"/>
        <v>0.55447345682661953</v>
      </c>
      <c r="BG274" s="4">
        <f t="shared" si="115"/>
        <v>0.15972290322282381</v>
      </c>
      <c r="BH274" s="4">
        <f t="shared" si="115"/>
        <v>5.542251610002609E-2</v>
      </c>
      <c r="BI274" s="4">
        <f t="shared" si="115"/>
        <v>0.91874410050018063</v>
      </c>
      <c r="BJ274" s="4">
        <f t="shared" si="115"/>
        <v>2.6441661911952706E-2</v>
      </c>
      <c r="BK274" s="4">
        <f t="shared" si="115"/>
        <v>275719.60379075806</v>
      </c>
    </row>
    <row r="275" spans="1:67" x14ac:dyDescent="0.3">
      <c r="B275" s="4">
        <f t="shared" si="115"/>
        <v>0.75805166578224914</v>
      </c>
      <c r="C275" s="4">
        <f t="shared" si="115"/>
        <v>0.2620266717054156</v>
      </c>
      <c r="D275" s="4">
        <f t="shared" si="115"/>
        <v>0.85698192724695954</v>
      </c>
      <c r="E275" s="4">
        <f t="shared" si="115"/>
        <v>0.11647487086182534</v>
      </c>
      <c r="F275" s="4">
        <f t="shared" si="115"/>
        <v>0.43360900590339069</v>
      </c>
      <c r="G275" s="4">
        <f t="shared" si="115"/>
        <v>1.1046918198415734</v>
      </c>
      <c r="H275" s="4">
        <f t="shared" si="115"/>
        <v>0.89192980539677236</v>
      </c>
      <c r="I275" s="4">
        <f t="shared" ref="I275:BK275" si="116">EXP(I413)</f>
        <v>1.4269850315695698</v>
      </c>
      <c r="J275" s="4">
        <f t="shared" si="116"/>
        <v>1.6367161305277249</v>
      </c>
      <c r="K275" s="4">
        <f t="shared" si="116"/>
        <v>0.1987081407913821</v>
      </c>
      <c r="L275" s="4">
        <f t="shared" si="116"/>
        <v>0.23643827470975468</v>
      </c>
      <c r="M275" s="4">
        <f t="shared" si="116"/>
        <v>0.10214396185891127</v>
      </c>
      <c r="N275" s="4">
        <f t="shared" si="116"/>
        <v>0.73210391479042314</v>
      </c>
      <c r="O275" s="4">
        <f t="shared" si="116"/>
        <v>1.5168991769067872</v>
      </c>
      <c r="P275" s="4">
        <f t="shared" si="116"/>
        <v>0.2166034167652911</v>
      </c>
      <c r="Q275" s="4">
        <f t="shared" si="116"/>
        <v>8.6453095557848553E-2</v>
      </c>
      <c r="R275" s="4">
        <f t="shared" si="116"/>
        <v>1.2677556748509113</v>
      </c>
      <c r="S275" s="4">
        <f t="shared" si="116"/>
        <v>0.15461514888748817</v>
      </c>
      <c r="T275" s="4">
        <f t="shared" si="116"/>
        <v>0.34106147819045196</v>
      </c>
      <c r="U275" s="4">
        <f t="shared" si="116"/>
        <v>0.8576368961740799</v>
      </c>
      <c r="V275" s="4">
        <f t="shared" si="116"/>
        <v>1.220427876851044E-2</v>
      </c>
      <c r="W275" s="4">
        <f t="shared" si="116"/>
        <v>1.3374943145831009</v>
      </c>
      <c r="X275" s="4">
        <f t="shared" si="116"/>
        <v>0.25914629271639278</v>
      </c>
      <c r="Y275" s="4">
        <f t="shared" si="116"/>
        <v>0.23347220625167941</v>
      </c>
      <c r="Z275" s="4">
        <f t="shared" si="116"/>
        <v>0.10880182726350406</v>
      </c>
      <c r="AA275" s="4">
        <f t="shared" si="116"/>
        <v>0.10348033027394972</v>
      </c>
      <c r="AB275" s="4">
        <f t="shared" si="116"/>
        <v>0.12585873900029546</v>
      </c>
      <c r="AC275" s="4">
        <f t="shared" si="116"/>
        <v>720.69871576390801</v>
      </c>
      <c r="AD275" s="4">
        <f t="shared" si="116"/>
        <v>0.27527384411787958</v>
      </c>
      <c r="AE275" s="4">
        <f t="shared" si="116"/>
        <v>0.10921834339179641</v>
      </c>
      <c r="AF275" s="4">
        <f t="shared" si="116"/>
        <v>1.6623841385141083</v>
      </c>
      <c r="AG275" s="4">
        <f t="shared" si="116"/>
        <v>1.9160999803532379</v>
      </c>
      <c r="AH275" s="4">
        <f t="shared" si="116"/>
        <v>0.33330289094622961</v>
      </c>
      <c r="AI275" s="4">
        <f t="shared" si="116"/>
        <v>9.7678352072172875E-2</v>
      </c>
      <c r="AJ275" s="4">
        <f t="shared" si="116"/>
        <v>0.26201549126587026</v>
      </c>
      <c r="AK275" s="4">
        <f t="shared" si="116"/>
        <v>0.23835061192420143</v>
      </c>
      <c r="AL275" s="4">
        <f t="shared" si="116"/>
        <v>0.24299568572920469</v>
      </c>
      <c r="AM275" s="4">
        <f t="shared" si="116"/>
        <v>0.35102188395838746</v>
      </c>
      <c r="AN275" s="4">
        <f t="shared" si="116"/>
        <v>4.9098991407663517</v>
      </c>
      <c r="AO275" s="4">
        <f t="shared" si="116"/>
        <v>6.7603348712025682E-2</v>
      </c>
      <c r="AP275" s="4">
        <f t="shared" si="116"/>
        <v>9.1972797960110458E-2</v>
      </c>
      <c r="AQ275" s="4">
        <f t="shared" si="116"/>
        <v>0.26705673834304861</v>
      </c>
      <c r="AR275" s="4">
        <f t="shared" si="116"/>
        <v>2.2818595119636586E-2</v>
      </c>
      <c r="AS275" s="4">
        <f t="shared" si="116"/>
        <v>0.3056205130768227</v>
      </c>
      <c r="AT275" s="4">
        <f t="shared" si="116"/>
        <v>18.24794115062177</v>
      </c>
      <c r="AU275" s="4">
        <f t="shared" si="116"/>
        <v>0.34377870432385499</v>
      </c>
      <c r="AV275" s="4">
        <f t="shared" si="116"/>
        <v>0.25540423849616611</v>
      </c>
      <c r="AW275" s="4">
        <f t="shared" si="116"/>
        <v>1.0687954685111052</v>
      </c>
      <c r="AX275" s="4">
        <f t="shared" si="116"/>
        <v>0.50779996583093079</v>
      </c>
      <c r="AY275" s="4">
        <f t="shared" si="116"/>
        <v>0.1119151415043578</v>
      </c>
      <c r="AZ275" s="4">
        <f t="shared" si="116"/>
        <v>0.45588004649730179</v>
      </c>
      <c r="BA275" s="4">
        <f t="shared" si="116"/>
        <v>1.6279940063982254</v>
      </c>
      <c r="BB275" s="4">
        <f t="shared" si="116"/>
        <v>9.7770081878944037E-2</v>
      </c>
      <c r="BC275" s="4">
        <f t="shared" si="116"/>
        <v>0.18599687062634759</v>
      </c>
      <c r="BD275" s="4">
        <f t="shared" si="116"/>
        <v>7.3078177953592144E-2</v>
      </c>
      <c r="BE275" s="4">
        <f t="shared" si="116"/>
        <v>0.34040025267319901</v>
      </c>
      <c r="BF275" s="4">
        <f t="shared" si="116"/>
        <v>0.41983179080870853</v>
      </c>
      <c r="BG275" s="4">
        <f t="shared" si="116"/>
        <v>0.12063653825138948</v>
      </c>
      <c r="BH275" s="4">
        <f t="shared" si="116"/>
        <v>6.2354614498227448E-2</v>
      </c>
      <c r="BI275" s="4">
        <f t="shared" si="116"/>
        <v>0.47196556715520188</v>
      </c>
      <c r="BJ275" s="4">
        <f t="shared" si="116"/>
        <v>5.5667432379930638E-2</v>
      </c>
      <c r="BK275" s="4">
        <f t="shared" si="116"/>
        <v>249646.95031201385</v>
      </c>
    </row>
    <row r="276" spans="1:67" x14ac:dyDescent="0.3">
      <c r="B276" s="4">
        <f t="shared" ref="B276:BK276" si="117">EXP(B414)</f>
        <v>0.40975438039768564</v>
      </c>
      <c r="C276" s="4">
        <f t="shared" si="117"/>
        <v>0.33006602459617101</v>
      </c>
      <c r="D276" s="4">
        <f t="shared" si="117"/>
        <v>1.3955098341311889</v>
      </c>
      <c r="E276" s="4">
        <f t="shared" si="117"/>
        <v>0.20167047409252131</v>
      </c>
      <c r="F276" s="4">
        <f t="shared" si="117"/>
        <v>0.29053473794330803</v>
      </c>
      <c r="G276" s="4">
        <f t="shared" si="117"/>
        <v>1.5456219005712744</v>
      </c>
      <c r="H276" s="4">
        <f t="shared" si="117"/>
        <v>0.17849856982132559</v>
      </c>
      <c r="I276" s="4">
        <f t="shared" si="117"/>
        <v>0.62984982186825744</v>
      </c>
      <c r="J276" s="4">
        <f t="shared" si="117"/>
        <v>0.1852408627331511</v>
      </c>
      <c r="K276" s="4">
        <f t="shared" si="117"/>
        <v>0.50129377976415745</v>
      </c>
      <c r="L276" s="4">
        <f t="shared" si="117"/>
        <v>0.35799859756690133</v>
      </c>
      <c r="M276" s="4">
        <f t="shared" si="117"/>
        <v>8.8552598516030451E-2</v>
      </c>
      <c r="N276" s="4">
        <f t="shared" si="117"/>
        <v>0.56855541427705925</v>
      </c>
      <c r="O276" s="4">
        <f t="shared" si="117"/>
        <v>0.79313792289816221</v>
      </c>
      <c r="P276" s="4">
        <f t="shared" si="117"/>
        <v>0.70009380344161243</v>
      </c>
      <c r="Q276" s="4">
        <f t="shared" si="117"/>
        <v>0.12663092953341107</v>
      </c>
      <c r="R276" s="4">
        <f t="shared" si="117"/>
        <v>1.2970890961504504</v>
      </c>
      <c r="S276" s="4">
        <f t="shared" si="117"/>
        <v>0.24800013957869371</v>
      </c>
      <c r="T276" s="4">
        <f t="shared" si="117"/>
        <v>4.2943097224957399E-2</v>
      </c>
      <c r="U276" s="4">
        <f t="shared" si="117"/>
        <v>0.32869962472735659</v>
      </c>
      <c r="V276" s="4">
        <f t="shared" si="117"/>
        <v>0.10911584750508013</v>
      </c>
      <c r="W276" s="4">
        <f t="shared" si="117"/>
        <v>0.19860493673525034</v>
      </c>
      <c r="X276" s="4">
        <f t="shared" si="117"/>
        <v>0.37447749548251086</v>
      </c>
      <c r="Y276" s="4">
        <f t="shared" si="117"/>
        <v>0.15918568626655447</v>
      </c>
      <c r="Z276" s="4">
        <f t="shared" si="117"/>
        <v>0.87119816905610614</v>
      </c>
      <c r="AA276" s="4">
        <f t="shared" si="117"/>
        <v>0.19937032180883976</v>
      </c>
      <c r="AB276" s="4">
        <f t="shared" si="117"/>
        <v>0.26193410617555424</v>
      </c>
      <c r="AC276" s="4">
        <f t="shared" si="117"/>
        <v>15076192.470955117</v>
      </c>
      <c r="AD276" s="4">
        <f t="shared" si="117"/>
        <v>0.75278626808286042</v>
      </c>
      <c r="AE276" s="4">
        <f t="shared" si="117"/>
        <v>8.5498503167973153E-2</v>
      </c>
      <c r="AF276" s="4">
        <f t="shared" si="117"/>
        <v>2.6520169348678406</v>
      </c>
      <c r="AG276" s="4">
        <f t="shared" si="117"/>
        <v>2.9782844892361138</v>
      </c>
      <c r="AH276" s="4">
        <f t="shared" si="117"/>
        <v>0.3530736194889853</v>
      </c>
      <c r="AI276" s="4">
        <f t="shared" si="117"/>
        <v>7.8142307457885016E-2</v>
      </c>
      <c r="AJ276" s="4">
        <f t="shared" si="117"/>
        <v>0.41803549825842801</v>
      </c>
      <c r="AK276" s="4">
        <f t="shared" si="117"/>
        <v>1.0660223587917448</v>
      </c>
      <c r="AL276" s="4">
        <f t="shared" si="117"/>
        <v>0.55683365008997809</v>
      </c>
      <c r="AM276" s="4">
        <f t="shared" si="117"/>
        <v>0.18179302941964284</v>
      </c>
      <c r="AN276" s="4">
        <f t="shared" si="117"/>
        <v>1.3481465200737046</v>
      </c>
      <c r="AO276" s="4">
        <f t="shared" si="117"/>
        <v>7.1541188657796378E-2</v>
      </c>
      <c r="AP276" s="4">
        <f t="shared" si="117"/>
        <v>0.11769231264211585</v>
      </c>
      <c r="AQ276" s="4">
        <f t="shared" si="117"/>
        <v>0.13638391851140064</v>
      </c>
      <c r="AR276" s="4">
        <f t="shared" si="117"/>
        <v>5.7460089949735303E-2</v>
      </c>
      <c r="AS276" s="4">
        <f t="shared" si="117"/>
        <v>0.4479149779229103</v>
      </c>
      <c r="AT276" s="4">
        <f t="shared" si="117"/>
        <v>2.6067020370556917</v>
      </c>
      <c r="AU276" s="4">
        <f t="shared" si="117"/>
        <v>0.80044005403672513</v>
      </c>
      <c r="AV276" s="4">
        <f t="shared" si="117"/>
        <v>0.49137236881190505</v>
      </c>
      <c r="AW276" s="4">
        <f t="shared" si="117"/>
        <v>0.367998481934391</v>
      </c>
      <c r="AX276" s="4">
        <f t="shared" si="117"/>
        <v>0.46626986035296519</v>
      </c>
      <c r="AY276" s="4">
        <f t="shared" si="117"/>
        <v>0.26030639746692991</v>
      </c>
      <c r="AZ276" s="4">
        <f t="shared" si="117"/>
        <v>0.69510998718214401</v>
      </c>
      <c r="BA276" s="4">
        <f t="shared" si="117"/>
        <v>1.5235058510988706</v>
      </c>
      <c r="BB276" s="4">
        <f t="shared" si="117"/>
        <v>0.25921228753868136</v>
      </c>
      <c r="BC276" s="4">
        <f t="shared" si="117"/>
        <v>0.37552951162126003</v>
      </c>
      <c r="BD276" s="4">
        <f t="shared" si="117"/>
        <v>6.2411400498371891E-2</v>
      </c>
      <c r="BE276" s="4">
        <f t="shared" si="117"/>
        <v>0.21961172680964805</v>
      </c>
      <c r="BF276" s="4">
        <f t="shared" si="117"/>
        <v>0.4054844929330314</v>
      </c>
      <c r="BG276" s="4">
        <f t="shared" si="117"/>
        <v>0.17033173347590774</v>
      </c>
      <c r="BH276" s="4">
        <f t="shared" si="117"/>
        <v>0.20189283139789557</v>
      </c>
      <c r="BI276" s="4">
        <f t="shared" si="117"/>
        <v>0.55691629924606667</v>
      </c>
      <c r="BJ276" s="4">
        <f t="shared" si="117"/>
        <v>4.9732234730195335E-2</v>
      </c>
      <c r="BK276" s="4">
        <f t="shared" si="117"/>
        <v>137.17166628402396</v>
      </c>
    </row>
    <row r="277" spans="1:67" x14ac:dyDescent="0.3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</row>
    <row r="278" spans="1:67" x14ac:dyDescent="0.3">
      <c r="A278">
        <v>-19.851800000000001</v>
      </c>
      <c r="B278" s="1">
        <v>-1.0432534200000001</v>
      </c>
      <c r="C278" s="1">
        <v>-0.86255419300000002</v>
      </c>
      <c r="D278" s="1">
        <v>-0.10409835000000001</v>
      </c>
      <c r="E278" s="1">
        <v>-0.93385267299999997</v>
      </c>
      <c r="F278" s="1">
        <v>-2.4480345200000002</v>
      </c>
      <c r="G278" s="1">
        <v>0.76231807500000004</v>
      </c>
      <c r="H278" s="1">
        <v>-1.23619378</v>
      </c>
      <c r="I278" s="1">
        <v>1.16596985</v>
      </c>
      <c r="J278" s="1">
        <v>-1.71973574</v>
      </c>
      <c r="K278" s="1">
        <v>0.14017310699999999</v>
      </c>
      <c r="L278" s="1">
        <v>-0.77731806000000003</v>
      </c>
      <c r="M278" s="1">
        <v>-2.6203765899999998</v>
      </c>
      <c r="N278" s="1">
        <v>1.1407580399999999</v>
      </c>
      <c r="O278" s="1">
        <v>-0.39173391499999999</v>
      </c>
      <c r="P278" s="1">
        <v>-1.15283442</v>
      </c>
      <c r="Q278" s="1">
        <v>-2.2839536699999998</v>
      </c>
      <c r="R278" s="1">
        <v>0.82296055599999995</v>
      </c>
      <c r="S278" s="1">
        <v>-1.4935907100000001</v>
      </c>
      <c r="T278" s="1">
        <v>-2.8832127999999999</v>
      </c>
      <c r="U278" s="1">
        <v>-1.17117739</v>
      </c>
      <c r="V278" s="1">
        <v>-3.5656471299999999</v>
      </c>
      <c r="W278" s="1">
        <v>-1.13457561</v>
      </c>
      <c r="X278" s="1">
        <v>-1.0736770600000001</v>
      </c>
      <c r="Y278" s="1">
        <v>-2.17134333</v>
      </c>
      <c r="Z278" s="1">
        <v>-2.4441999999999999</v>
      </c>
      <c r="AA278" s="1">
        <v>-1.02944744</v>
      </c>
      <c r="AB278" s="1">
        <v>-0.87643116700000001</v>
      </c>
      <c r="AC278">
        <v>15.5774431</v>
      </c>
      <c r="AD278" s="1">
        <v>-0.66282343899999996</v>
      </c>
      <c r="AE278" s="1">
        <v>-2.98300886</v>
      </c>
      <c r="AF278" s="1">
        <v>1.1422158499999999</v>
      </c>
      <c r="AG278" s="1">
        <v>1.2373482</v>
      </c>
      <c r="AH278" s="1">
        <v>-0.90551942600000002</v>
      </c>
      <c r="AI278" s="1">
        <v>-2.2251262700000001</v>
      </c>
      <c r="AJ278" s="1">
        <v>-1.56977034</v>
      </c>
      <c r="AK278" s="1">
        <v>-1.3907018900000001</v>
      </c>
      <c r="AL278" s="1">
        <v>5.1649599999999997E-2</v>
      </c>
      <c r="AM278" s="1">
        <v>-1.2024950999999999</v>
      </c>
      <c r="AN278" s="1">
        <v>0.19158106999999999</v>
      </c>
      <c r="AO278" s="1">
        <v>-2.5083932899999999</v>
      </c>
      <c r="AP278" s="1">
        <v>-2.3748798400000002</v>
      </c>
      <c r="AQ278" s="1">
        <v>-2.0353507999999998</v>
      </c>
      <c r="AR278" s="1">
        <v>-4.5690975199999997</v>
      </c>
      <c r="AS278" s="1">
        <v>-0.99995630999999996</v>
      </c>
      <c r="AT278" s="1">
        <v>0.52942055499999996</v>
      </c>
      <c r="AU278" s="1">
        <v>-1.5577073100000001</v>
      </c>
      <c r="AV278" s="1">
        <v>-1.6876842999999999</v>
      </c>
      <c r="AW278" s="1">
        <v>-0.64495873500000001</v>
      </c>
      <c r="AX278" s="1">
        <v>-0.742818117</v>
      </c>
      <c r="AY278" s="1">
        <v>-2.0945510899999999</v>
      </c>
      <c r="AZ278" s="1">
        <v>-0.48298677800000001</v>
      </c>
      <c r="BA278" s="1">
        <v>-9.3150138900000002E-4</v>
      </c>
      <c r="BB278" s="1">
        <v>-1.7284107200000001</v>
      </c>
      <c r="BC278" s="1">
        <v>-0.82415449600000001</v>
      </c>
      <c r="BD278" s="1">
        <v>-2.4149227099999999</v>
      </c>
      <c r="BE278" s="1">
        <v>-1.3839857600000001</v>
      </c>
      <c r="BF278" s="1">
        <v>-0.74236381100000004</v>
      </c>
      <c r="BG278" s="1">
        <v>0.36302983799999999</v>
      </c>
      <c r="BH278" s="1">
        <v>-1.4538508699999999</v>
      </c>
      <c r="BI278" s="1">
        <v>-0.24297234400000001</v>
      </c>
      <c r="BJ278" s="1">
        <v>-2.6160678900000001</v>
      </c>
      <c r="BK278" s="1">
        <v>7.7507877299999999</v>
      </c>
      <c r="BL278" s="3">
        <f>MATCH(MAX(B278:BK278),B278:BL278,0)</f>
        <v>28</v>
      </c>
      <c r="BM278" s="3" t="str">
        <f t="shared" ref="BM278:BM341" si="118">VLOOKUP(BL278,BN:BO,2,FALSE)</f>
        <v>h#</v>
      </c>
      <c r="BN278" s="3">
        <v>1</v>
      </c>
      <c r="BO278" s="2" t="s">
        <v>0</v>
      </c>
    </row>
    <row r="279" spans="1:67" x14ac:dyDescent="0.3">
      <c r="A279">
        <v>-21.781162299999998</v>
      </c>
      <c r="B279" s="1">
        <v>-1.1783678500000001</v>
      </c>
      <c r="C279" s="1">
        <v>-0.247361</v>
      </c>
      <c r="D279" s="1">
        <v>-0.55565977099999997</v>
      </c>
      <c r="E279" s="1">
        <v>-1.6002550099999999</v>
      </c>
      <c r="F279" s="1">
        <v>-2.8981032400000002</v>
      </c>
      <c r="G279" s="1">
        <v>0.23265290299999999</v>
      </c>
      <c r="H279" s="1">
        <v>-0.87370830799999999</v>
      </c>
      <c r="I279" s="1">
        <v>1.65865397</v>
      </c>
      <c r="J279" s="1">
        <v>-2.36211109</v>
      </c>
      <c r="K279" s="1">
        <v>-0.56649959100000002</v>
      </c>
      <c r="L279" s="1">
        <v>-0.48290854700000002</v>
      </c>
      <c r="M279" s="1">
        <v>-2.7496256799999998</v>
      </c>
      <c r="N279" s="1">
        <v>0.42277649</v>
      </c>
      <c r="O279" s="1">
        <v>-0.246758968</v>
      </c>
      <c r="P279" s="1">
        <v>-0.50283100000000003</v>
      </c>
      <c r="Q279" s="1">
        <v>-1.7334311</v>
      </c>
      <c r="R279" s="1">
        <v>0.580076814</v>
      </c>
      <c r="S279" s="1">
        <v>-0.61113631700000004</v>
      </c>
      <c r="T279" s="1">
        <v>-3.6007566500000001</v>
      </c>
      <c r="U279" s="1">
        <v>-1.2575020800000001</v>
      </c>
      <c r="V279" s="1">
        <v>-5.0470294999999998</v>
      </c>
      <c r="W279" s="1">
        <v>-0.725721061</v>
      </c>
      <c r="X279" s="1">
        <v>-0.65581333600000002</v>
      </c>
      <c r="Y279" s="1">
        <v>-1.36305141</v>
      </c>
      <c r="Z279" s="1">
        <v>-2.44221807</v>
      </c>
      <c r="AA279" s="1">
        <v>-1.72355938</v>
      </c>
      <c r="AB279" s="1">
        <v>-1.8328516500000001</v>
      </c>
      <c r="AC279">
        <v>13.9238882</v>
      </c>
      <c r="AD279" s="1">
        <v>-0.29968798200000002</v>
      </c>
      <c r="AE279" s="1">
        <v>-2.8485147999999998</v>
      </c>
      <c r="AF279" s="1">
        <v>0.61781632900000005</v>
      </c>
      <c r="AG279" s="1">
        <v>1.3499493600000001</v>
      </c>
      <c r="AH279" s="1">
        <v>-1.1352838300000001</v>
      </c>
      <c r="AI279" s="1">
        <v>-1.76757371</v>
      </c>
      <c r="AJ279" s="1">
        <v>-1.6031312900000001</v>
      </c>
      <c r="AK279" s="1">
        <v>-1.65803802</v>
      </c>
      <c r="AL279" s="1">
        <v>-1.08169866</v>
      </c>
      <c r="AM279" s="1">
        <v>-1.1942875399999999</v>
      </c>
      <c r="AN279" s="1">
        <v>0.382880151</v>
      </c>
      <c r="AO279" s="1">
        <v>-2.41085386</v>
      </c>
      <c r="AP279" s="1">
        <v>-2.62746382</v>
      </c>
      <c r="AQ279" s="1">
        <v>-2.1271796200000002</v>
      </c>
      <c r="AR279" s="1">
        <v>-3.8192233999999998</v>
      </c>
      <c r="AS279" s="1">
        <v>-0.83686387500000003</v>
      </c>
      <c r="AT279" s="1">
        <v>3.58893847</v>
      </c>
      <c r="AU279" s="1">
        <v>-1.0723855499999999</v>
      </c>
      <c r="AV279" s="1">
        <v>-0.46529072500000002</v>
      </c>
      <c r="AW279" s="1">
        <v>0.79533731900000004</v>
      </c>
      <c r="AX279" s="1">
        <v>-0.94183784699999995</v>
      </c>
      <c r="AY279" s="1">
        <v>-2.2292408899999998</v>
      </c>
      <c r="AZ279" s="1">
        <v>-0.93995297</v>
      </c>
      <c r="BA279" s="1">
        <v>0.21441090099999999</v>
      </c>
      <c r="BB279" s="1">
        <v>-0.89354467400000004</v>
      </c>
      <c r="BC279" s="1">
        <v>-1.5995619299999999</v>
      </c>
      <c r="BD279" s="1">
        <v>-2.7361152199999998</v>
      </c>
      <c r="BE279" s="1">
        <v>-1.6411191199999999</v>
      </c>
      <c r="BF279" s="1">
        <v>-1.1464831799999999</v>
      </c>
      <c r="BG279" s="1">
        <v>-1.2778221400000001</v>
      </c>
      <c r="BH279" s="1">
        <v>-1.57040226</v>
      </c>
      <c r="BI279" s="1">
        <v>-1.1303569099999999</v>
      </c>
      <c r="BJ279" s="1">
        <v>-2.7475385700000001</v>
      </c>
      <c r="BK279">
        <v>7.1054620699999997</v>
      </c>
      <c r="BL279" s="3">
        <f t="shared" ref="BL279:BL342" si="119">MATCH(MAX(B279:BK279),B279:BL279,0)</f>
        <v>28</v>
      </c>
      <c r="BM279" s="3" t="str">
        <f t="shared" si="118"/>
        <v>h#</v>
      </c>
      <c r="BN279" s="3">
        <v>2</v>
      </c>
      <c r="BO279" s="2" t="s">
        <v>1</v>
      </c>
    </row>
    <row r="280" spans="1:67" x14ac:dyDescent="0.3">
      <c r="A280">
        <v>-21.919071200000001</v>
      </c>
      <c r="B280">
        <v>-0.81348288099999999</v>
      </c>
      <c r="C280">
        <v>0.26631551999999997</v>
      </c>
      <c r="D280">
        <v>-0.36429825399999999</v>
      </c>
      <c r="E280">
        <v>-1.98700213</v>
      </c>
      <c r="F280">
        <v>-2.8439578999999999</v>
      </c>
      <c r="G280">
        <v>1.25520301</v>
      </c>
      <c r="H280">
        <v>-2.6321210900000001</v>
      </c>
      <c r="I280">
        <v>0.17131638499999999</v>
      </c>
      <c r="J280" s="1">
        <v>-2.3490304900000001</v>
      </c>
      <c r="K280">
        <v>-0.26825529300000001</v>
      </c>
      <c r="L280">
        <v>-0.331742853</v>
      </c>
      <c r="M280" s="1">
        <v>-2.9260358800000001</v>
      </c>
      <c r="N280">
        <v>-0.343895167</v>
      </c>
      <c r="O280">
        <v>-0.372031</v>
      </c>
      <c r="P280">
        <v>2.9553446800000001</v>
      </c>
      <c r="Q280" s="1">
        <v>-2.12662292</v>
      </c>
      <c r="R280">
        <v>1.28828013</v>
      </c>
      <c r="S280">
        <v>-0.67728471800000001</v>
      </c>
      <c r="T280" s="1">
        <v>-4.0692734699999997</v>
      </c>
      <c r="U280" s="1">
        <v>-1.50231314</v>
      </c>
      <c r="V280" s="1">
        <v>-5.1454800000000001</v>
      </c>
      <c r="W280">
        <v>-0.41455698000000002</v>
      </c>
      <c r="X280">
        <v>-1.67670107</v>
      </c>
      <c r="Y280" s="1">
        <v>-1.8285355599999999</v>
      </c>
      <c r="Z280">
        <v>-1.1282724099999999</v>
      </c>
      <c r="AA280" s="1">
        <v>-2.0296690499999999</v>
      </c>
      <c r="AB280">
        <v>-1.8801620000000001</v>
      </c>
      <c r="AC280" s="1">
        <v>6.6473007200000003E-2</v>
      </c>
      <c r="AD280">
        <v>3.0127432299999999</v>
      </c>
      <c r="AE280">
        <v>-2.3077118400000001</v>
      </c>
      <c r="AF280">
        <v>0.21496713200000001</v>
      </c>
      <c r="AG280">
        <v>0.99339330199999998</v>
      </c>
      <c r="AH280">
        <v>-1.2110698200000001</v>
      </c>
      <c r="AI280" s="1">
        <v>-2.6865568199999998</v>
      </c>
      <c r="AJ280" s="1">
        <v>-2.0791053800000001</v>
      </c>
      <c r="AK280">
        <v>-1.78970742</v>
      </c>
      <c r="AL280">
        <v>-0.34513440699999998</v>
      </c>
      <c r="AM280">
        <v>-1.34386754</v>
      </c>
      <c r="AN280">
        <v>0.35044926399999998</v>
      </c>
      <c r="AO280" s="1">
        <v>-2.5788111699999998</v>
      </c>
      <c r="AP280" s="1">
        <v>-2.71272</v>
      </c>
      <c r="AQ280">
        <v>-1.88926053</v>
      </c>
      <c r="AR280" s="1">
        <v>-3.1829979399999999</v>
      </c>
      <c r="AS280">
        <v>-1.0189598799999999</v>
      </c>
      <c r="AT280">
        <v>2.26833296</v>
      </c>
      <c r="AU280">
        <v>-0.52055300000000004</v>
      </c>
      <c r="AV280">
        <v>6.0848399999999998</v>
      </c>
      <c r="AW280">
        <v>-0.87022542999999997</v>
      </c>
      <c r="AX280">
        <v>-0.62529075099999998</v>
      </c>
      <c r="AY280" s="1">
        <v>-2.7032179799999998</v>
      </c>
      <c r="AZ280">
        <v>-0.653861523</v>
      </c>
      <c r="BA280">
        <v>0.56882299999999997</v>
      </c>
      <c r="BB280">
        <v>-1.2758407599999999</v>
      </c>
      <c r="BC280" s="1">
        <v>-2.1672099999999999</v>
      </c>
      <c r="BD280" s="1">
        <v>-2.8150034000000002</v>
      </c>
      <c r="BE280">
        <v>-1.8735437399999999</v>
      </c>
      <c r="BF280">
        <v>-0.95807135099999996</v>
      </c>
      <c r="BG280">
        <v>-1.12983882</v>
      </c>
      <c r="BH280">
        <v>-1.3785967800000001</v>
      </c>
      <c r="BI280">
        <v>-1.2017995100000001</v>
      </c>
      <c r="BJ280" s="1">
        <v>-3.27552843</v>
      </c>
      <c r="BK280">
        <v>7.7248382600000003</v>
      </c>
      <c r="BL280" s="3">
        <f t="shared" si="119"/>
        <v>62</v>
      </c>
      <c r="BM280" s="3" t="str">
        <f t="shared" si="118"/>
        <v>&lt;blank&gt;</v>
      </c>
      <c r="BN280" s="3">
        <v>3</v>
      </c>
      <c r="BO280" s="2" t="s">
        <v>2</v>
      </c>
    </row>
    <row r="281" spans="1:67" x14ac:dyDescent="0.3">
      <c r="A281">
        <v>-24.603450800000001</v>
      </c>
      <c r="B281">
        <v>-0.523747623</v>
      </c>
      <c r="C281">
        <v>2.3563597199999999</v>
      </c>
      <c r="D281">
        <v>-0.42791995399999999</v>
      </c>
      <c r="E281" s="1">
        <v>-1.79203033</v>
      </c>
      <c r="F281" s="1">
        <v>-2.381078</v>
      </c>
      <c r="G281">
        <v>1.3959603300000001</v>
      </c>
      <c r="H281">
        <v>-1.61849523</v>
      </c>
      <c r="I281">
        <v>-5.3172268000000002E-2</v>
      </c>
      <c r="J281">
        <v>-1.39623725</v>
      </c>
      <c r="K281">
        <v>-7.5853794799999999E-2</v>
      </c>
      <c r="L281" s="1">
        <v>-2.2592210800000001</v>
      </c>
      <c r="M281" s="1">
        <v>-3.1558487400000002</v>
      </c>
      <c r="N281">
        <v>-0.44747468800000001</v>
      </c>
      <c r="O281">
        <v>-0.77579832100000001</v>
      </c>
      <c r="P281">
        <v>1.36649251</v>
      </c>
      <c r="Q281" s="1">
        <v>-2.7001690900000002</v>
      </c>
      <c r="R281">
        <v>1.8113762099999999</v>
      </c>
      <c r="S281">
        <v>-0.33012080199999999</v>
      </c>
      <c r="T281" s="1">
        <v>-3.7206935900000002</v>
      </c>
      <c r="U281" s="1">
        <v>-2.7976882500000002</v>
      </c>
      <c r="V281" s="1">
        <v>-3.5431613899999999</v>
      </c>
      <c r="W281">
        <v>-2.3950505299999998</v>
      </c>
      <c r="X281">
        <v>-1.6336626999999999</v>
      </c>
      <c r="Y281">
        <v>-0.95783817800000004</v>
      </c>
      <c r="Z281" s="1">
        <v>-1.07977247</v>
      </c>
      <c r="AA281" s="1">
        <v>-2.7709944200000001</v>
      </c>
      <c r="AB281">
        <v>-1.7796032399999999</v>
      </c>
      <c r="AC281" s="1">
        <v>-2.7757430099999998</v>
      </c>
      <c r="AD281">
        <v>1.18986893</v>
      </c>
      <c r="AE281">
        <v>0.63316300000000003</v>
      </c>
      <c r="AF281">
        <v>-0.22473132600000001</v>
      </c>
      <c r="AG281">
        <v>0.69326645099999995</v>
      </c>
      <c r="AH281">
        <v>-1.4763419600000001</v>
      </c>
      <c r="AI281" s="1">
        <v>-2.2900650499999999</v>
      </c>
      <c r="AJ281" s="1">
        <v>-2.0452835600000001</v>
      </c>
      <c r="AK281">
        <v>-2.01204538</v>
      </c>
      <c r="AL281">
        <v>-0.89499646399999999</v>
      </c>
      <c r="AM281" s="1">
        <v>-0.93061470999999996</v>
      </c>
      <c r="AN281">
        <v>1.6524542600000001</v>
      </c>
      <c r="AO281" s="1">
        <v>-2.49775839</v>
      </c>
      <c r="AP281" s="1">
        <v>-2.8796563100000001</v>
      </c>
      <c r="AQ281">
        <v>-1.76679158</v>
      </c>
      <c r="AR281" s="1">
        <v>-4.2686195400000004</v>
      </c>
      <c r="AS281">
        <v>0.335031629</v>
      </c>
      <c r="AT281">
        <v>-0.89947730299999995</v>
      </c>
      <c r="AU281" s="1">
        <v>-1.97780395</v>
      </c>
      <c r="AV281">
        <v>6.1470384600000001</v>
      </c>
      <c r="AW281">
        <v>-1.2933872900000001</v>
      </c>
      <c r="AX281">
        <v>-1.25368166</v>
      </c>
      <c r="AY281" s="1">
        <v>-2.3206815700000001</v>
      </c>
      <c r="AZ281">
        <v>0.64828109700000003</v>
      </c>
      <c r="BA281">
        <v>5.2764773399999999E-2</v>
      </c>
      <c r="BB281">
        <v>-1.0540893099999999</v>
      </c>
      <c r="BC281" s="1">
        <v>-1.6902611299999999</v>
      </c>
      <c r="BD281" s="1">
        <v>-0.24060964600000001</v>
      </c>
      <c r="BE281">
        <v>-0.86114978799999997</v>
      </c>
      <c r="BF281">
        <v>-0.207688451</v>
      </c>
      <c r="BG281">
        <v>0.63558113599999999</v>
      </c>
      <c r="BH281">
        <v>-0.26246428500000002</v>
      </c>
      <c r="BI281">
        <v>-1.4539737699999999</v>
      </c>
      <c r="BJ281" s="1">
        <v>-2.0265398000000001</v>
      </c>
      <c r="BK281">
        <v>5.3934693300000003</v>
      </c>
      <c r="BL281" s="3">
        <f t="shared" si="119"/>
        <v>47</v>
      </c>
      <c r="BM281" s="3" t="str">
        <f t="shared" si="118"/>
        <v>q</v>
      </c>
      <c r="BN281" s="3">
        <v>4</v>
      </c>
      <c r="BO281" s="2" t="s">
        <v>3</v>
      </c>
    </row>
    <row r="282" spans="1:67" x14ac:dyDescent="0.3">
      <c r="A282">
        <v>-23.514246</v>
      </c>
      <c r="B282" s="1">
        <v>-1.0492905400000001</v>
      </c>
      <c r="C282">
        <v>2.3565225600000002</v>
      </c>
      <c r="D282" s="1">
        <v>-0.99019455899999997</v>
      </c>
      <c r="E282" s="1">
        <v>-1.4885199099999999</v>
      </c>
      <c r="F282" s="1">
        <v>-2.2122783699999999</v>
      </c>
      <c r="G282" s="1">
        <v>0.927821279</v>
      </c>
      <c r="H282" s="1">
        <v>-2.1809563600000001</v>
      </c>
      <c r="I282" s="1">
        <v>0.60258889199999999</v>
      </c>
      <c r="J282">
        <v>0.220703602</v>
      </c>
      <c r="K282" s="1">
        <v>-1.7935322499999999</v>
      </c>
      <c r="L282" s="1">
        <v>-2.0789361</v>
      </c>
      <c r="M282" s="1">
        <v>-2.22795582</v>
      </c>
      <c r="N282" s="1">
        <v>-0.84819138100000002</v>
      </c>
      <c r="O282" s="1">
        <v>-0.13298490600000001</v>
      </c>
      <c r="P282" s="1">
        <v>-7.2950959199999998E-2</v>
      </c>
      <c r="Q282" s="1">
        <v>-2.8266367899999998</v>
      </c>
      <c r="R282">
        <v>0.53521448400000005</v>
      </c>
      <c r="S282" s="1">
        <v>1.1930252299999999</v>
      </c>
      <c r="T282" s="1">
        <v>-4.0336694700000004</v>
      </c>
      <c r="U282" s="1">
        <v>-2.19459772</v>
      </c>
      <c r="V282" s="1">
        <v>-2.6663508400000002</v>
      </c>
      <c r="W282" s="1">
        <v>-1.3694251799999999</v>
      </c>
      <c r="X282" s="1">
        <v>-0.46180748900000002</v>
      </c>
      <c r="Y282" s="1">
        <v>0.87621247800000002</v>
      </c>
      <c r="Z282" s="1">
        <v>-2.13333511</v>
      </c>
      <c r="AA282" s="1">
        <v>-2.2473654700000001</v>
      </c>
      <c r="AB282" s="1">
        <v>-2.1004614799999999</v>
      </c>
      <c r="AC282" s="1">
        <v>-3.8412980999999999</v>
      </c>
      <c r="AD282" s="1">
        <v>-0.61818194400000004</v>
      </c>
      <c r="AE282">
        <v>-0.62650609000000002</v>
      </c>
      <c r="AF282" s="1">
        <v>-0.45712745199999999</v>
      </c>
      <c r="AG282">
        <v>0.37663126000000002</v>
      </c>
      <c r="AH282" s="1">
        <v>-1.5772248499999999</v>
      </c>
      <c r="AI282" s="1">
        <v>-3.4293775599999998</v>
      </c>
      <c r="AJ282" s="1">
        <v>-1.7595572500000001</v>
      </c>
      <c r="AK282" s="1">
        <v>-1.6467739299999999</v>
      </c>
      <c r="AL282" s="1">
        <v>1.29709232</v>
      </c>
      <c r="AM282" s="1">
        <v>-2.3108105700000001</v>
      </c>
      <c r="AN282" s="1">
        <v>1.0545816400000001</v>
      </c>
      <c r="AO282" s="1">
        <v>-2.9959814499999999</v>
      </c>
      <c r="AP282" s="1">
        <v>-2.4969077099999999</v>
      </c>
      <c r="AQ282">
        <v>-1.84353042</v>
      </c>
      <c r="AR282" s="1">
        <v>-4.3380160300000004</v>
      </c>
      <c r="AS282" s="1">
        <v>-1.5780413200000001</v>
      </c>
      <c r="AT282" s="1">
        <v>-1.86365151</v>
      </c>
      <c r="AU282" s="1">
        <v>-1.05216467</v>
      </c>
      <c r="AV282">
        <v>4.3419508899999997</v>
      </c>
      <c r="AW282" s="1">
        <v>-0.281980813</v>
      </c>
      <c r="AX282" s="1">
        <v>-1.00786161</v>
      </c>
      <c r="AY282" s="1">
        <v>-0.71650284500000005</v>
      </c>
      <c r="AZ282" s="1">
        <v>-0.98876023300000004</v>
      </c>
      <c r="BA282" s="1">
        <v>1.1429735400000001</v>
      </c>
      <c r="BB282" s="1">
        <v>-2.4502301200000001</v>
      </c>
      <c r="BC282" s="1">
        <v>-0.63798928300000002</v>
      </c>
      <c r="BD282" s="1">
        <v>-5.7924985900000003E-2</v>
      </c>
      <c r="BE282" s="1">
        <v>-0.92529284999999994</v>
      </c>
      <c r="BF282" s="1">
        <v>-1.8085513099999999</v>
      </c>
      <c r="BG282" s="1">
        <v>-0.37063086000000001</v>
      </c>
      <c r="BH282" s="1">
        <v>-1.3281955700000001</v>
      </c>
      <c r="BI282" s="1">
        <v>-0.70109319699999995</v>
      </c>
      <c r="BJ282" s="1">
        <v>-1.81401861</v>
      </c>
      <c r="BK282">
        <v>10.704244600000001</v>
      </c>
      <c r="BL282" s="3">
        <f t="shared" si="119"/>
        <v>62</v>
      </c>
      <c r="BM282" s="3" t="str">
        <f t="shared" si="118"/>
        <v>&lt;blank&gt;</v>
      </c>
      <c r="BN282" s="3">
        <v>5</v>
      </c>
      <c r="BO282" s="2" t="s">
        <v>4</v>
      </c>
    </row>
    <row r="283" spans="1:67" x14ac:dyDescent="0.3">
      <c r="A283">
        <v>-20.589859000000001</v>
      </c>
      <c r="B283">
        <v>-1.0185631500000001</v>
      </c>
      <c r="C283">
        <v>7.1206040399999999</v>
      </c>
      <c r="D283">
        <v>-0.16564920499999999</v>
      </c>
      <c r="E283">
        <v>-1.2835440600000001</v>
      </c>
      <c r="F283">
        <v>3.3367075900000001</v>
      </c>
      <c r="G283">
        <v>1.56464124</v>
      </c>
      <c r="H283" s="1">
        <v>-1.33170962</v>
      </c>
      <c r="I283">
        <v>0.60733210999999998</v>
      </c>
      <c r="J283">
        <v>0.27401697600000002</v>
      </c>
      <c r="K283">
        <v>-2.2517116100000001</v>
      </c>
      <c r="L283">
        <v>-2.1303937400000001</v>
      </c>
      <c r="M283" s="1">
        <v>0.73081695999999996</v>
      </c>
      <c r="N283">
        <v>-1.43928754</v>
      </c>
      <c r="O283">
        <v>-0.55306184300000005</v>
      </c>
      <c r="P283">
        <v>-0.989145041</v>
      </c>
      <c r="Q283">
        <v>-2.6293921500000002</v>
      </c>
      <c r="R283">
        <v>2.8809876399999998</v>
      </c>
      <c r="S283">
        <v>0.82013213600000001</v>
      </c>
      <c r="T283">
        <v>-1.68379736</v>
      </c>
      <c r="U283">
        <v>-1.99850178</v>
      </c>
      <c r="V283" s="1">
        <v>-3.5812881000000001</v>
      </c>
      <c r="W283">
        <v>-2.1281001599999998</v>
      </c>
      <c r="X283">
        <v>-1.72620869</v>
      </c>
      <c r="Y283">
        <v>1.3236166199999999</v>
      </c>
      <c r="Z283" s="1">
        <v>-2.1074166299999999</v>
      </c>
      <c r="AA283" s="1">
        <v>-2.5711393400000002</v>
      </c>
      <c r="AB283">
        <v>-0.87065225800000001</v>
      </c>
      <c r="AC283" s="1">
        <v>-2.7915830599999998</v>
      </c>
      <c r="AD283">
        <v>-2.1163732999999998</v>
      </c>
      <c r="AE283">
        <v>-2.38489437</v>
      </c>
      <c r="AF283">
        <v>0.71782159800000001</v>
      </c>
      <c r="AG283">
        <v>1.08443618</v>
      </c>
      <c r="AH283">
        <v>-1.0023089599999999</v>
      </c>
      <c r="AI283">
        <v>-1.4740375299999999</v>
      </c>
      <c r="AJ283">
        <v>-2.0664613200000002</v>
      </c>
      <c r="AK283">
        <v>-0.37911036599999998</v>
      </c>
      <c r="AL283">
        <v>-0.21776643400000001</v>
      </c>
      <c r="AM283">
        <v>-2.0257158300000002</v>
      </c>
      <c r="AN283">
        <v>-0.84150254700000005</v>
      </c>
      <c r="AO283">
        <v>-2.7601020300000001</v>
      </c>
      <c r="AP283" s="1">
        <v>-3.2592907000000002</v>
      </c>
      <c r="AQ283">
        <v>-1.63897884</v>
      </c>
      <c r="AR283" s="1">
        <v>-4.5616599999999998</v>
      </c>
      <c r="AS283" s="1">
        <v>-2.2924175299999998</v>
      </c>
      <c r="AT283">
        <v>-1.52708936</v>
      </c>
      <c r="AU283">
        <v>-1.54673338</v>
      </c>
      <c r="AV283">
        <v>0.42540836300000001</v>
      </c>
      <c r="AW283">
        <v>-1.0195101499999999</v>
      </c>
      <c r="AX283">
        <v>-0.50592148299999995</v>
      </c>
      <c r="AY283">
        <v>3.0130152699999999</v>
      </c>
      <c r="AZ283">
        <v>-0.11901405499999999</v>
      </c>
      <c r="BA283">
        <v>5.2074849600000001E-2</v>
      </c>
      <c r="BB283">
        <v>-1.4029272800000001</v>
      </c>
      <c r="BC283">
        <v>-1.8184390100000001</v>
      </c>
      <c r="BD283">
        <v>-1.3744809600000001</v>
      </c>
      <c r="BE283">
        <v>-1.9837756200000001</v>
      </c>
      <c r="BF283">
        <v>-2.0707092299999998</v>
      </c>
      <c r="BG283">
        <v>-1.4609140199999999</v>
      </c>
      <c r="BH283">
        <v>-3.0392117500000002</v>
      </c>
      <c r="BI283">
        <v>-1.6633287699999999</v>
      </c>
      <c r="BJ283">
        <v>-0.57952231200000004</v>
      </c>
      <c r="BK283">
        <v>5.6828627599999999</v>
      </c>
      <c r="BL283" s="3">
        <f t="shared" si="119"/>
        <v>2</v>
      </c>
      <c r="BM283" s="3" t="str">
        <f t="shared" si="118"/>
        <v>ae</v>
      </c>
      <c r="BN283" s="3">
        <v>6</v>
      </c>
      <c r="BO283" s="2" t="s">
        <v>5</v>
      </c>
    </row>
    <row r="284" spans="1:67" x14ac:dyDescent="0.3">
      <c r="A284">
        <v>-20.8163071</v>
      </c>
      <c r="B284">
        <v>0.157849878</v>
      </c>
      <c r="C284">
        <v>7.6310515399999996</v>
      </c>
      <c r="D284">
        <v>1.18722689</v>
      </c>
      <c r="E284" s="1">
        <v>-1.02372861</v>
      </c>
      <c r="F284" s="1">
        <v>2.08268356</v>
      </c>
      <c r="G284">
        <v>1.36171496</v>
      </c>
      <c r="H284" s="1">
        <v>-2.6709938000000002</v>
      </c>
      <c r="I284" s="1">
        <v>-0.38389015199999998</v>
      </c>
      <c r="J284" s="1">
        <v>-0.39205425999999999</v>
      </c>
      <c r="K284" s="1">
        <v>-1.7764602899999999</v>
      </c>
      <c r="L284" s="1">
        <v>-1.86583495</v>
      </c>
      <c r="M284" s="1">
        <v>-2.41477275</v>
      </c>
      <c r="N284" s="1">
        <v>-1.0687115199999999</v>
      </c>
      <c r="O284" s="1">
        <v>-0.11685833299999999</v>
      </c>
      <c r="P284" s="1">
        <v>-1.04147112</v>
      </c>
      <c r="Q284">
        <v>-1.4119029000000001</v>
      </c>
      <c r="R284">
        <v>3.41558838</v>
      </c>
      <c r="S284" s="1">
        <v>-1.81373191</v>
      </c>
      <c r="T284" s="1">
        <v>-3.4668827100000001</v>
      </c>
      <c r="U284" s="1">
        <v>-2.3860473600000001</v>
      </c>
      <c r="V284" s="1">
        <v>-4.9429206800000003</v>
      </c>
      <c r="W284" s="1">
        <v>-2.24352551</v>
      </c>
      <c r="X284" s="1">
        <v>-1.8063464199999999</v>
      </c>
      <c r="Y284" s="1">
        <v>2.8482675600000002E-3</v>
      </c>
      <c r="Z284" s="1">
        <v>-1.2812303300000001</v>
      </c>
      <c r="AA284" s="1">
        <v>-0.455482304</v>
      </c>
      <c r="AB284" s="1">
        <v>-1.9660105699999999</v>
      </c>
      <c r="AC284" s="1">
        <v>-3.8179609800000001</v>
      </c>
      <c r="AD284" s="1">
        <v>-3.12121081</v>
      </c>
      <c r="AE284" s="1">
        <v>-3.42829776</v>
      </c>
      <c r="AF284">
        <v>0.23600554500000001</v>
      </c>
      <c r="AG284">
        <v>1.7662293899999999</v>
      </c>
      <c r="AH284" s="1">
        <v>-1.37872434</v>
      </c>
      <c r="AI284" s="1">
        <v>-2.3082513800000002</v>
      </c>
      <c r="AJ284" s="1">
        <v>-0.535600305</v>
      </c>
      <c r="AK284" s="1">
        <v>-1.7050656099999999</v>
      </c>
      <c r="AL284">
        <v>2.9544327300000002</v>
      </c>
      <c r="AM284" s="1">
        <v>-0.91707277300000001</v>
      </c>
      <c r="AN284">
        <v>2.0998959500000001</v>
      </c>
      <c r="AO284">
        <v>-2.31013322</v>
      </c>
      <c r="AP284" s="1">
        <v>-3.0264031899999999</v>
      </c>
      <c r="AQ284" s="1">
        <v>-0.86337876300000005</v>
      </c>
      <c r="AR284" s="1">
        <v>-3.7898116100000001</v>
      </c>
      <c r="AS284" s="1">
        <v>-2.6542265399999998</v>
      </c>
      <c r="AT284" s="1">
        <v>-0.36583754400000001</v>
      </c>
      <c r="AU284" s="1">
        <v>-1.8195467000000001</v>
      </c>
      <c r="AV284" s="1">
        <v>-1.0629864899999999</v>
      </c>
      <c r="AW284">
        <v>-0.76617526999999996</v>
      </c>
      <c r="AX284" s="1">
        <v>0.154119223</v>
      </c>
      <c r="AY284" s="1">
        <v>0.62196516999999996</v>
      </c>
      <c r="AZ284" s="1">
        <v>-1.3746805200000001</v>
      </c>
      <c r="BA284">
        <v>-0.12249088299999999</v>
      </c>
      <c r="BB284" s="1">
        <v>-1.90990138</v>
      </c>
      <c r="BC284" s="1">
        <v>-2.6302759600000001</v>
      </c>
      <c r="BD284" s="1">
        <v>-2.6485528899999999</v>
      </c>
      <c r="BE284" s="1">
        <v>-1.7175250099999999</v>
      </c>
      <c r="BF284" s="1">
        <v>-0.357289672</v>
      </c>
      <c r="BG284" s="1">
        <v>-2.34529495</v>
      </c>
      <c r="BH284" s="1">
        <v>-1.3520054800000001</v>
      </c>
      <c r="BI284" s="1">
        <v>-0.88979268099999997</v>
      </c>
      <c r="BJ284" s="1">
        <v>-1.6188429600000001</v>
      </c>
      <c r="BK284">
        <v>7.3619813900000004</v>
      </c>
      <c r="BL284" s="3">
        <f t="shared" si="119"/>
        <v>2</v>
      </c>
      <c r="BM284" s="3" t="str">
        <f t="shared" si="118"/>
        <v>ae</v>
      </c>
      <c r="BN284" s="3">
        <v>7</v>
      </c>
      <c r="BO284" s="2" t="s">
        <v>6</v>
      </c>
    </row>
    <row r="285" spans="1:67" x14ac:dyDescent="0.3">
      <c r="A285">
        <v>-22.9923325</v>
      </c>
      <c r="B285" s="1">
        <v>-1.33101392</v>
      </c>
      <c r="C285" s="1">
        <v>-1.4946596599999999</v>
      </c>
      <c r="D285">
        <v>-0.91683638099999998</v>
      </c>
      <c r="E285" s="1">
        <v>-2.0849327999999998</v>
      </c>
      <c r="F285" s="1">
        <v>-3.43319559</v>
      </c>
      <c r="G285">
        <v>-5.5656313899999997E-2</v>
      </c>
      <c r="H285">
        <v>-1.5467046499999999</v>
      </c>
      <c r="I285" s="1">
        <v>-1.1673524399999999</v>
      </c>
      <c r="J285" s="1">
        <v>-1.61865294</v>
      </c>
      <c r="K285" s="1">
        <v>-2.0578718199999999</v>
      </c>
      <c r="L285" s="1">
        <v>-6.7567348499999999E-2</v>
      </c>
      <c r="M285" s="1">
        <v>-2.6263527899999999</v>
      </c>
      <c r="N285" s="1">
        <v>-0.86029589200000001</v>
      </c>
      <c r="O285">
        <v>4.5543546700000004</v>
      </c>
      <c r="P285" s="1">
        <v>-1.13172293</v>
      </c>
      <c r="Q285" s="1">
        <v>-2.0324900000000001</v>
      </c>
      <c r="R285" s="1">
        <v>-1.23372948</v>
      </c>
      <c r="S285" s="1">
        <v>-1.5562441300000001</v>
      </c>
      <c r="T285" s="1">
        <v>-4.5685700000000002</v>
      </c>
      <c r="U285" s="1">
        <v>-2.27892399</v>
      </c>
      <c r="V285" s="1">
        <v>-5.3221645400000002</v>
      </c>
      <c r="W285">
        <v>1.5735876600000001</v>
      </c>
      <c r="X285" s="1">
        <v>-1.78674781</v>
      </c>
      <c r="Y285" s="1">
        <v>-2.2049002600000001</v>
      </c>
      <c r="Z285" s="1">
        <v>1.9998604099999999</v>
      </c>
      <c r="AA285" s="1">
        <v>-2.8041562999999998</v>
      </c>
      <c r="AB285" s="1">
        <v>0.321672022</v>
      </c>
      <c r="AC285" s="1">
        <v>-3.7336225500000002</v>
      </c>
      <c r="AD285" s="1">
        <v>-3.0185952199999999</v>
      </c>
      <c r="AE285" s="1">
        <v>-3.40713358</v>
      </c>
      <c r="AF285">
        <v>-0.36651396800000002</v>
      </c>
      <c r="AG285">
        <v>0.904078245</v>
      </c>
      <c r="AH285" s="1">
        <v>-1.4128774399999999</v>
      </c>
      <c r="AI285" s="1">
        <v>-2.63976312</v>
      </c>
      <c r="AJ285" s="1">
        <v>-1.1011691100000001</v>
      </c>
      <c r="AK285">
        <v>1.71606898</v>
      </c>
      <c r="AL285">
        <v>1.20810175</v>
      </c>
      <c r="AM285" s="1">
        <v>-0.211457431</v>
      </c>
      <c r="AN285">
        <v>2.90720987</v>
      </c>
      <c r="AO285" s="1">
        <v>-1.5225962399999999</v>
      </c>
      <c r="AP285" s="1">
        <v>-3.2544882300000002</v>
      </c>
      <c r="AQ285" s="1">
        <v>-2.2843074799999998</v>
      </c>
      <c r="AR285" s="1">
        <v>-2.4203658099999998</v>
      </c>
      <c r="AS285" s="1">
        <v>-1.5855124</v>
      </c>
      <c r="AT285" s="1">
        <v>-1.7358424699999999</v>
      </c>
      <c r="AU285">
        <v>-0.47564718099999997</v>
      </c>
      <c r="AV285">
        <v>-0.14952373499999999</v>
      </c>
      <c r="AW285" s="1">
        <v>-1.56292641</v>
      </c>
      <c r="AX285">
        <v>0.605213</v>
      </c>
      <c r="AY285" s="1">
        <v>-1.8652417699999999</v>
      </c>
      <c r="AZ285">
        <v>-0.13909479999999999</v>
      </c>
      <c r="BA285">
        <v>4.1730375300000002</v>
      </c>
      <c r="BB285" s="1">
        <v>-1.3919619299999999</v>
      </c>
      <c r="BC285" s="1">
        <v>-2.20331717</v>
      </c>
      <c r="BD285" s="1">
        <v>-2.1814851800000001</v>
      </c>
      <c r="BE285" s="1">
        <v>-0.946241</v>
      </c>
      <c r="BF285">
        <v>3.08547664</v>
      </c>
      <c r="BG285" s="1">
        <v>-2.0639667500000001</v>
      </c>
      <c r="BH285" s="1">
        <v>-2.54317474</v>
      </c>
      <c r="BI285">
        <v>1.4023903600000001</v>
      </c>
      <c r="BJ285" s="1">
        <v>-1.2026753400000001</v>
      </c>
      <c r="BK285">
        <v>8.18387508</v>
      </c>
      <c r="BL285" s="3">
        <f t="shared" si="119"/>
        <v>62</v>
      </c>
      <c r="BM285" s="3" t="str">
        <f t="shared" si="118"/>
        <v>&lt;blank&gt;</v>
      </c>
      <c r="BN285" s="3">
        <v>8</v>
      </c>
      <c r="BO285" s="2" t="s">
        <v>7</v>
      </c>
    </row>
    <row r="286" spans="1:67" x14ac:dyDescent="0.3">
      <c r="A286">
        <v>-23.355373400000001</v>
      </c>
      <c r="B286" s="1">
        <v>-1.5513426100000001</v>
      </c>
      <c r="C286" s="1">
        <v>-8.8216781600000002E-2</v>
      </c>
      <c r="D286" s="1">
        <v>-0.99356687099999996</v>
      </c>
      <c r="E286" s="1">
        <v>-2.1973595600000002</v>
      </c>
      <c r="F286" s="1">
        <v>-3.0430393200000001</v>
      </c>
      <c r="G286" s="1">
        <v>-0.230457723</v>
      </c>
      <c r="H286">
        <v>-0.77701622199999998</v>
      </c>
      <c r="I286" s="1">
        <v>-1.28218627</v>
      </c>
      <c r="J286" s="1">
        <v>-1.94587862</v>
      </c>
      <c r="K286" s="1">
        <v>-1.5602597</v>
      </c>
      <c r="L286" s="1">
        <v>-1.7470238199999999</v>
      </c>
      <c r="M286" s="1">
        <v>-0.54170417800000004</v>
      </c>
      <c r="N286">
        <v>0.134122148</v>
      </c>
      <c r="O286">
        <v>0.675981045</v>
      </c>
      <c r="P286" s="1">
        <v>-1.2944577900000001</v>
      </c>
      <c r="Q286" s="1">
        <v>-2.3130798299999999</v>
      </c>
      <c r="R286" s="1">
        <v>-0.77590012600000002</v>
      </c>
      <c r="S286" s="1">
        <v>-1.98500264</v>
      </c>
      <c r="T286" s="1">
        <v>-4.4188623400000004</v>
      </c>
      <c r="U286" s="1">
        <v>-2.4614539099999999</v>
      </c>
      <c r="V286" s="1">
        <v>-6.4417481399999996</v>
      </c>
      <c r="W286" s="1">
        <v>0.72114276899999996</v>
      </c>
      <c r="X286" s="1">
        <v>-1.7805711</v>
      </c>
      <c r="Y286" s="1">
        <v>-1.7700743699999999</v>
      </c>
      <c r="Z286" s="1">
        <v>1.10732973</v>
      </c>
      <c r="AA286" s="1">
        <v>-1.5314308400000001</v>
      </c>
      <c r="AB286" s="1">
        <v>-1.5476449699999999</v>
      </c>
      <c r="AC286" s="1">
        <v>-2.67308068</v>
      </c>
      <c r="AD286" s="1">
        <v>-2.3271768100000001</v>
      </c>
      <c r="AE286" s="1">
        <v>-1.00736296</v>
      </c>
      <c r="AF286" s="1">
        <v>-0.351862907</v>
      </c>
      <c r="AG286">
        <v>0.69924968499999995</v>
      </c>
      <c r="AH286" s="1">
        <v>-1.7705292699999999</v>
      </c>
      <c r="AI286" s="1">
        <v>0.105970025</v>
      </c>
      <c r="AJ286" s="1">
        <v>0.466919959</v>
      </c>
      <c r="AK286" s="1">
        <v>-0.83482182000000005</v>
      </c>
      <c r="AL286" s="1">
        <v>-1.3874224399999999</v>
      </c>
      <c r="AM286" s="1">
        <v>-1.84461582</v>
      </c>
      <c r="AN286">
        <v>0.56088978099999998</v>
      </c>
      <c r="AO286" s="1">
        <v>-2.63454151</v>
      </c>
      <c r="AP286" s="1">
        <v>-2.0184955599999999</v>
      </c>
      <c r="AQ286" s="1">
        <v>-2.2008779000000001</v>
      </c>
      <c r="AR286" s="1">
        <v>0.21070170399999999</v>
      </c>
      <c r="AS286" s="1">
        <v>-1.62777328</v>
      </c>
      <c r="AT286" s="1">
        <v>-1.7908565999999999</v>
      </c>
      <c r="AU286" s="1">
        <v>-1.2728167800000001</v>
      </c>
      <c r="AV286" s="1">
        <v>-1.6994993700000001</v>
      </c>
      <c r="AW286" s="1">
        <v>-0.39362034200000001</v>
      </c>
      <c r="AX286">
        <v>6.0477075600000001</v>
      </c>
      <c r="AY286" s="1">
        <v>0.64151191699999999</v>
      </c>
      <c r="AZ286">
        <v>1.2060712600000001</v>
      </c>
      <c r="BA286">
        <v>1.9441101599999999</v>
      </c>
      <c r="BB286">
        <v>0.20811927299999999</v>
      </c>
      <c r="BC286" s="1">
        <v>-2.50874329</v>
      </c>
      <c r="BD286" s="1">
        <v>-3.1600968800000002</v>
      </c>
      <c r="BE286" s="1">
        <v>-2.1000063400000002</v>
      </c>
      <c r="BF286">
        <v>1.5292744599999999</v>
      </c>
      <c r="BG286" s="1">
        <v>-2.42044258</v>
      </c>
      <c r="BH286" s="1">
        <v>-2.8118524599999999</v>
      </c>
      <c r="BI286" s="1">
        <v>4.0404124299999999</v>
      </c>
      <c r="BJ286" s="1">
        <v>7.5369715700000006E-2</v>
      </c>
      <c r="BK286">
        <v>6.52286243</v>
      </c>
      <c r="BL286" s="3">
        <f t="shared" si="119"/>
        <v>62</v>
      </c>
      <c r="BM286" s="3" t="str">
        <f t="shared" si="118"/>
        <v>&lt;blank&gt;</v>
      </c>
      <c r="BN286" s="3">
        <v>9</v>
      </c>
      <c r="BO286" s="2" t="s">
        <v>8</v>
      </c>
    </row>
    <row r="287" spans="1:67" x14ac:dyDescent="0.3">
      <c r="A287">
        <v>-22.587898299999999</v>
      </c>
      <c r="B287">
        <v>-0.75973500000000005</v>
      </c>
      <c r="C287" s="1">
        <v>-1.07934117</v>
      </c>
      <c r="D287">
        <v>5.4958462700000002E-3</v>
      </c>
      <c r="E287" s="1">
        <v>-0.92500329000000003</v>
      </c>
      <c r="F287" s="1">
        <v>-2.7775197</v>
      </c>
      <c r="G287">
        <v>-7.2290480099999999E-2</v>
      </c>
      <c r="H287">
        <v>-0.70525872700000003</v>
      </c>
      <c r="I287">
        <v>-2.8642661900000001E-2</v>
      </c>
      <c r="J287" s="1">
        <v>-1.12870264</v>
      </c>
      <c r="K287" s="1">
        <v>-1.6508342</v>
      </c>
      <c r="L287">
        <v>-0.31268176399999997</v>
      </c>
      <c r="M287">
        <v>0.94914615199999997</v>
      </c>
      <c r="N287">
        <v>-0.92837059499999997</v>
      </c>
      <c r="O287">
        <v>0.31830191600000002</v>
      </c>
      <c r="P287">
        <v>-1.06902516</v>
      </c>
      <c r="Q287">
        <v>-2.4198398600000002</v>
      </c>
      <c r="R287">
        <v>-0.40855649100000002</v>
      </c>
      <c r="S287" s="1">
        <v>-1.33628178</v>
      </c>
      <c r="T287" s="1">
        <v>-3.73004794</v>
      </c>
      <c r="U287">
        <v>-2.4143404999999998</v>
      </c>
      <c r="V287" s="1">
        <v>-4.4784460099999999</v>
      </c>
      <c r="W287">
        <v>-1.1245765700000001</v>
      </c>
      <c r="X287" s="1">
        <v>-1.6418390300000001</v>
      </c>
      <c r="Y287" s="1">
        <v>-2.3855450199999999</v>
      </c>
      <c r="Z287">
        <v>0.60940799999999995</v>
      </c>
      <c r="AA287">
        <v>-1.7355653</v>
      </c>
      <c r="AB287" s="1">
        <v>-1.1018040200000001</v>
      </c>
      <c r="AC287" s="1">
        <v>-2.9276464</v>
      </c>
      <c r="AD287">
        <v>7.9014900000000006E-3</v>
      </c>
      <c r="AE287" s="1">
        <v>-1.35200119</v>
      </c>
      <c r="AF287">
        <v>-0.146792173</v>
      </c>
      <c r="AG287">
        <v>0.696458876</v>
      </c>
      <c r="AH287">
        <v>-1.1899881400000001</v>
      </c>
      <c r="AI287">
        <v>-1.6021655800000001</v>
      </c>
      <c r="AJ287">
        <v>-1.4059945300000001</v>
      </c>
      <c r="AK287">
        <v>-0.86987996099999998</v>
      </c>
      <c r="AL287">
        <v>-0.93954157800000004</v>
      </c>
      <c r="AM287">
        <v>-0.378070295</v>
      </c>
      <c r="AN287">
        <v>0.39326766099999999</v>
      </c>
      <c r="AO287" s="1">
        <v>-2.4432144199999999</v>
      </c>
      <c r="AP287">
        <v>-1.61927474</v>
      </c>
      <c r="AQ287">
        <v>-2.4079494499999998</v>
      </c>
      <c r="AR287" s="1">
        <v>-4.1830806699999998</v>
      </c>
      <c r="AS287" s="1">
        <v>-1.7959108399999999</v>
      </c>
      <c r="AT287">
        <v>-0.78370326800000001</v>
      </c>
      <c r="AU287">
        <v>-1.2197785400000001</v>
      </c>
      <c r="AV287">
        <v>-1.6396585699999999</v>
      </c>
      <c r="AW287">
        <v>-1.22697949</v>
      </c>
      <c r="AX287">
        <v>8.5590410200000004</v>
      </c>
      <c r="AY287">
        <v>3.7410087600000002</v>
      </c>
      <c r="AZ287">
        <v>0.14945805100000001</v>
      </c>
      <c r="BA287">
        <v>1.3642169200000001</v>
      </c>
      <c r="BB287">
        <v>0.39157140299999998</v>
      </c>
      <c r="BC287" s="1">
        <v>-2.03688884</v>
      </c>
      <c r="BD287" s="1">
        <v>-2.6980445400000002</v>
      </c>
      <c r="BE287" s="1">
        <v>-1.88541293</v>
      </c>
      <c r="BF287" s="1">
        <v>-1.73416221</v>
      </c>
      <c r="BG287" s="1">
        <v>-1.30214918</v>
      </c>
      <c r="BH287" s="1">
        <v>-2.4795944699999999</v>
      </c>
      <c r="BI287">
        <v>1.85899591</v>
      </c>
      <c r="BJ287">
        <v>-0.48061025099999999</v>
      </c>
      <c r="BK287">
        <v>3.8282277599999999</v>
      </c>
      <c r="BL287" s="3">
        <f t="shared" si="119"/>
        <v>49</v>
      </c>
      <c r="BM287" s="3" t="str">
        <f t="shared" si="118"/>
        <v>s</v>
      </c>
      <c r="BN287" s="3">
        <v>10</v>
      </c>
      <c r="BO287" s="2" t="s">
        <v>9</v>
      </c>
    </row>
    <row r="288" spans="1:67" x14ac:dyDescent="0.3">
      <c r="A288">
        <v>-23.7096424</v>
      </c>
      <c r="B288" s="1">
        <v>-1.6826813199999999</v>
      </c>
      <c r="C288" s="1">
        <v>-1.02744865</v>
      </c>
      <c r="D288" s="1">
        <v>-4.0942788100000002E-2</v>
      </c>
      <c r="E288" s="1">
        <v>-1.48190522</v>
      </c>
      <c r="F288" s="1">
        <v>-3.2171764399999998</v>
      </c>
      <c r="G288">
        <v>0.83126771499999996</v>
      </c>
      <c r="H288">
        <v>-2.1922583599999999</v>
      </c>
      <c r="I288" s="1">
        <v>-0.33931544400000002</v>
      </c>
      <c r="J288" s="1">
        <v>-1.17220294</v>
      </c>
      <c r="K288" s="1">
        <v>-2.3634181000000001</v>
      </c>
      <c r="L288" s="1">
        <v>-0.824544787</v>
      </c>
      <c r="M288" s="1">
        <v>-2.67149663</v>
      </c>
      <c r="N288" s="1">
        <v>-0.73052191700000002</v>
      </c>
      <c r="O288">
        <v>1.0955783100000001</v>
      </c>
      <c r="P288">
        <v>0.16130662000000001</v>
      </c>
      <c r="Q288" s="1">
        <v>-2.5824320300000001</v>
      </c>
      <c r="R288" s="1">
        <v>-0.90088188599999997</v>
      </c>
      <c r="S288" s="1">
        <v>-2.0779728899999999</v>
      </c>
      <c r="T288" s="1">
        <v>-1.6656031600000001</v>
      </c>
      <c r="U288">
        <v>-0.294820786</v>
      </c>
      <c r="V288" s="1">
        <v>-4.0835514100000001</v>
      </c>
      <c r="W288">
        <v>1.16751194</v>
      </c>
      <c r="X288">
        <v>-1.3053014300000001</v>
      </c>
      <c r="Y288" s="1">
        <v>-2.4194965399999999</v>
      </c>
      <c r="Z288">
        <v>-0.63215200000000005</v>
      </c>
      <c r="AA288" s="1">
        <v>-2.4861981900000001</v>
      </c>
      <c r="AB288" s="1">
        <v>-1.5117115999999999</v>
      </c>
      <c r="AC288" s="1">
        <v>-3.9950785600000001</v>
      </c>
      <c r="AD288">
        <v>0.23001682800000001</v>
      </c>
      <c r="AE288" s="1">
        <v>-1.8658731</v>
      </c>
      <c r="AF288">
        <v>-0.55669164699999996</v>
      </c>
      <c r="AG288">
        <v>1.9440696200000001</v>
      </c>
      <c r="AH288" s="1">
        <v>-0.92645657100000001</v>
      </c>
      <c r="AI288" s="1">
        <v>-2.6732869099999998</v>
      </c>
      <c r="AJ288" s="1">
        <v>-2.47369576</v>
      </c>
      <c r="AK288" s="1">
        <v>-0.27378264099999999</v>
      </c>
      <c r="AL288">
        <v>1.9134322399999999</v>
      </c>
      <c r="AM288" s="1">
        <v>-1.0500516900000001</v>
      </c>
      <c r="AN288">
        <v>0.38572895499999998</v>
      </c>
      <c r="AO288" s="1">
        <v>-2.8286759899999998</v>
      </c>
      <c r="AP288">
        <v>-2.2835025799999999</v>
      </c>
      <c r="AQ288" s="1">
        <v>-1.5068022000000001</v>
      </c>
      <c r="AR288" s="1">
        <v>-4.6215248100000004</v>
      </c>
      <c r="AS288" s="1">
        <v>-2.6820917099999999</v>
      </c>
      <c r="AT288" s="1">
        <v>0.41524428099999999</v>
      </c>
      <c r="AU288" s="1">
        <v>-2.1255013900000002</v>
      </c>
      <c r="AV288">
        <v>1.7096190499999999</v>
      </c>
      <c r="AW288" s="1">
        <v>-1.73414326</v>
      </c>
      <c r="AX288">
        <v>4.9396085699999999</v>
      </c>
      <c r="AY288">
        <v>-1.4440059700000001</v>
      </c>
      <c r="AZ288">
        <v>-0.23440851300000001</v>
      </c>
      <c r="BA288">
        <v>2.67577</v>
      </c>
      <c r="BB288">
        <v>-1.6095136400000001</v>
      </c>
      <c r="BC288" s="1">
        <v>-2.3071436900000002</v>
      </c>
      <c r="BD288" s="1">
        <v>-1.0844231799999999</v>
      </c>
      <c r="BE288" s="1">
        <v>-0.44810974599999998</v>
      </c>
      <c r="BF288" s="1">
        <v>-2.4234602500000002</v>
      </c>
      <c r="BG288" s="1">
        <v>-3.1666240700000001</v>
      </c>
      <c r="BH288">
        <v>0.74621892000000001</v>
      </c>
      <c r="BI288">
        <v>-1.08227897</v>
      </c>
      <c r="BJ288" s="1">
        <v>-3.4028582599999999</v>
      </c>
      <c r="BK288">
        <v>9.5786800000000003</v>
      </c>
      <c r="BL288" s="3">
        <f t="shared" si="119"/>
        <v>62</v>
      </c>
      <c r="BM288" s="3" t="str">
        <f t="shared" si="118"/>
        <v>&lt;blank&gt;</v>
      </c>
      <c r="BN288" s="3">
        <v>11</v>
      </c>
      <c r="BO288" s="2" t="s">
        <v>10</v>
      </c>
    </row>
    <row r="289" spans="1:67" x14ac:dyDescent="0.3">
      <c r="A289">
        <v>-27.827751200000002</v>
      </c>
      <c r="B289" s="1">
        <v>-1.1257149</v>
      </c>
      <c r="C289" s="1">
        <v>-0.508608222</v>
      </c>
      <c r="D289" s="1">
        <v>-1.33570385</v>
      </c>
      <c r="E289" s="1">
        <v>-2.5724835399999999</v>
      </c>
      <c r="F289" s="1">
        <v>-3.7795457799999999</v>
      </c>
      <c r="G289">
        <v>0.11121231299999999</v>
      </c>
      <c r="H289" s="1">
        <v>-1.21717024</v>
      </c>
      <c r="I289" s="1">
        <v>0.69351142600000004</v>
      </c>
      <c r="J289" s="1">
        <v>-3.10784197</v>
      </c>
      <c r="K289" s="1">
        <v>-0.94397342200000001</v>
      </c>
      <c r="L289" s="1">
        <v>-0.579046905</v>
      </c>
      <c r="M289" s="1">
        <v>-2.5235290500000001</v>
      </c>
      <c r="N289">
        <v>0.73331737500000005</v>
      </c>
      <c r="O289" s="1">
        <v>-0.393421203</v>
      </c>
      <c r="P289" s="1">
        <v>0.73176419699999995</v>
      </c>
      <c r="Q289" s="1">
        <v>-1.6202878999999999</v>
      </c>
      <c r="R289" s="1">
        <v>-0.98707520999999998</v>
      </c>
      <c r="S289" s="1">
        <v>-2.7215282900000002</v>
      </c>
      <c r="T289" s="1">
        <v>-2.5445637699999999</v>
      </c>
      <c r="U289" s="1">
        <v>-1.0497483000000001</v>
      </c>
      <c r="V289" s="1">
        <v>-2.7500102499999999</v>
      </c>
      <c r="W289" s="1">
        <v>0.296516418</v>
      </c>
      <c r="X289" s="1">
        <v>1.0283640599999999</v>
      </c>
      <c r="Y289" s="1">
        <v>-3.16168118</v>
      </c>
      <c r="Z289" s="1">
        <v>-1.0195242200000001</v>
      </c>
      <c r="AA289" s="1">
        <v>-2.3717434399999999</v>
      </c>
      <c r="AB289" s="1">
        <v>-2.6379909499999998</v>
      </c>
      <c r="AC289" s="1">
        <v>-2.0720529600000002</v>
      </c>
      <c r="AD289" s="1">
        <v>-1.9443061399999999</v>
      </c>
      <c r="AE289" s="1">
        <v>-0.26156902300000001</v>
      </c>
      <c r="AF289" s="1">
        <v>-1.09338117</v>
      </c>
      <c r="AG289">
        <v>6.8688154200000004E-2</v>
      </c>
      <c r="AH289" s="1">
        <v>-2.06454563</v>
      </c>
      <c r="AI289" s="1">
        <v>-2.9728941899999999</v>
      </c>
      <c r="AJ289" s="1">
        <v>-0.647516906</v>
      </c>
      <c r="AK289" s="1">
        <v>-2.3736734400000001</v>
      </c>
      <c r="AL289">
        <v>1.7415691600000001</v>
      </c>
      <c r="AM289" s="1">
        <v>-1.13481605</v>
      </c>
      <c r="AN289" s="1">
        <v>1.01890361</v>
      </c>
      <c r="AO289" s="1">
        <v>-3.0172739000000002</v>
      </c>
      <c r="AP289" s="1">
        <v>-2.9712653200000001</v>
      </c>
      <c r="AQ289" s="1">
        <v>-0.64133715599999996</v>
      </c>
      <c r="AR289" s="1">
        <v>-3.6347787399999998</v>
      </c>
      <c r="AS289" s="1">
        <v>-2.7549905799999999</v>
      </c>
      <c r="AT289" s="1">
        <v>-0.99158072500000005</v>
      </c>
      <c r="AU289" s="1">
        <v>-1.32745862</v>
      </c>
      <c r="AV289" s="1">
        <v>1.46746325</v>
      </c>
      <c r="AW289" s="1">
        <v>-1.2105598399999999</v>
      </c>
      <c r="AX289" s="1">
        <v>0.98268574500000005</v>
      </c>
      <c r="AY289" s="1">
        <v>-3.5015597299999999</v>
      </c>
      <c r="AZ289">
        <v>2.4500553599999999</v>
      </c>
      <c r="BA289">
        <v>2.3344640700000001</v>
      </c>
      <c r="BB289" s="1">
        <v>2.4017791700000002</v>
      </c>
      <c r="BC289" s="1">
        <v>-1.8665254099999999</v>
      </c>
      <c r="BD289" s="1">
        <v>-0.81426596600000001</v>
      </c>
      <c r="BE289" s="1">
        <v>1.0869014299999999</v>
      </c>
      <c r="BF289" s="1">
        <v>-1.47357464</v>
      </c>
      <c r="BG289" s="1">
        <v>0.23614120499999999</v>
      </c>
      <c r="BH289" s="1">
        <v>-0.96469807600000002</v>
      </c>
      <c r="BI289" s="1">
        <v>-2.0155861399999999</v>
      </c>
      <c r="BJ289" s="1">
        <v>-2.6150717700000001</v>
      </c>
      <c r="BK289">
        <v>9.8086319</v>
      </c>
      <c r="BL289" s="3">
        <f t="shared" si="119"/>
        <v>62</v>
      </c>
      <c r="BM289" s="3" t="str">
        <f t="shared" si="118"/>
        <v>&lt;blank&gt;</v>
      </c>
      <c r="BN289" s="3">
        <v>12</v>
      </c>
      <c r="BO289" s="2" t="s">
        <v>11</v>
      </c>
    </row>
    <row r="290" spans="1:67" x14ac:dyDescent="0.3">
      <c r="A290">
        <v>-25.105991400000001</v>
      </c>
      <c r="B290" s="1">
        <v>0.73109966500000001</v>
      </c>
      <c r="C290">
        <v>1.99564528</v>
      </c>
      <c r="D290" s="1">
        <v>-5.8213651200000001E-2</v>
      </c>
      <c r="E290" s="1">
        <v>-1.3838455700000001</v>
      </c>
      <c r="F290" s="1">
        <v>-2.0304348499999998</v>
      </c>
      <c r="G290" s="1">
        <v>0.112835169</v>
      </c>
      <c r="H290" s="1">
        <v>-2.07781482</v>
      </c>
      <c r="I290" s="1">
        <v>0.24341827599999999</v>
      </c>
      <c r="J290">
        <v>-0.28794175399999999</v>
      </c>
      <c r="K290" s="1">
        <v>-1.13079953</v>
      </c>
      <c r="L290" s="1">
        <v>-2.4509217699999999</v>
      </c>
      <c r="M290" s="1">
        <v>-1.7573670100000001</v>
      </c>
      <c r="N290" s="1">
        <v>0.63663995299999998</v>
      </c>
      <c r="O290" s="1">
        <v>-0.38878646500000003</v>
      </c>
      <c r="P290" s="1">
        <v>-0.60743409400000004</v>
      </c>
      <c r="Q290" s="1">
        <v>-2.0208838</v>
      </c>
      <c r="R290" s="1">
        <v>0.57486420900000001</v>
      </c>
      <c r="S290" s="1">
        <v>-2.1929242599999998</v>
      </c>
      <c r="T290" s="1">
        <v>-3.51860762</v>
      </c>
      <c r="U290" s="1">
        <v>-1.70623529</v>
      </c>
      <c r="V290" s="1">
        <v>-2.8995366100000002</v>
      </c>
      <c r="W290" s="1">
        <v>-0.94898951099999995</v>
      </c>
      <c r="X290" s="1">
        <v>-1.00722599</v>
      </c>
      <c r="Y290" s="1">
        <v>-0.50686508399999997</v>
      </c>
      <c r="Z290" s="1">
        <v>-2.6026720999999999</v>
      </c>
      <c r="AA290" s="1">
        <v>-0.540549159</v>
      </c>
      <c r="AB290" s="1">
        <v>-0.56745445699999997</v>
      </c>
      <c r="AC290" s="1">
        <v>-4.1541957900000002</v>
      </c>
      <c r="AD290" s="1">
        <v>-1.4693071799999999</v>
      </c>
      <c r="AE290" s="1">
        <v>-1.54375029</v>
      </c>
      <c r="AF290" s="1">
        <v>-0.79337763800000005</v>
      </c>
      <c r="AG290" s="1">
        <v>0.95977449400000003</v>
      </c>
      <c r="AH290" s="1">
        <v>-1.46035</v>
      </c>
      <c r="AI290" s="1">
        <v>-2.2056298299999999</v>
      </c>
      <c r="AJ290" s="1">
        <v>-1.9468662699999999</v>
      </c>
      <c r="AK290" s="1">
        <v>-1.0847389700000001</v>
      </c>
      <c r="AL290" s="1">
        <v>2.4667196300000001</v>
      </c>
      <c r="AM290" s="1">
        <v>-1.94832385</v>
      </c>
      <c r="AN290" s="1">
        <v>0.88730382900000004</v>
      </c>
      <c r="AO290" s="1">
        <v>-2.5741903800000001</v>
      </c>
      <c r="AP290" s="1">
        <v>-2.33174181</v>
      </c>
      <c r="AQ290" s="1">
        <v>-1.9831972099999999</v>
      </c>
      <c r="AR290" s="1">
        <v>-2.5679764700000001</v>
      </c>
      <c r="AS290" s="1">
        <v>-2.0678334199999999</v>
      </c>
      <c r="AT290" s="1">
        <v>0.19335871900000001</v>
      </c>
      <c r="AU290" s="1">
        <v>-2.2829396700000002</v>
      </c>
      <c r="AV290" s="1">
        <v>0.30532872700000002</v>
      </c>
      <c r="AW290" s="1">
        <v>2.2671442000000002</v>
      </c>
      <c r="AX290" s="1">
        <v>9.5852375000000004E-2</v>
      </c>
      <c r="AY290" s="1">
        <v>-2.4535715599999999</v>
      </c>
      <c r="AZ290" s="1">
        <v>0.28747990699999998</v>
      </c>
      <c r="BA290" s="1">
        <v>0.54880300000000004</v>
      </c>
      <c r="BB290" s="1">
        <v>-1.89332163</v>
      </c>
      <c r="BC290" s="1">
        <v>-2.3127968299999999</v>
      </c>
      <c r="BD290" s="1">
        <v>-2.3527715200000001</v>
      </c>
      <c r="BE290" s="1">
        <v>-1.2087981699999999</v>
      </c>
      <c r="BF290" s="1">
        <v>-2.1935658500000002</v>
      </c>
      <c r="BG290" s="1">
        <v>-2.11968231</v>
      </c>
      <c r="BH290" s="1">
        <v>-2.6531178999999998</v>
      </c>
      <c r="BI290" s="1">
        <v>-0.54593670400000005</v>
      </c>
      <c r="BJ290" s="1">
        <v>-2.2231225999999999</v>
      </c>
      <c r="BK290">
        <v>13.444904299999999</v>
      </c>
      <c r="BL290" s="3">
        <f t="shared" si="119"/>
        <v>62</v>
      </c>
      <c r="BM290" s="3" t="str">
        <f t="shared" si="118"/>
        <v>&lt;blank&gt;</v>
      </c>
      <c r="BN290" s="3">
        <v>13</v>
      </c>
      <c r="BO290" s="2" t="s">
        <v>12</v>
      </c>
    </row>
    <row r="291" spans="1:67" x14ac:dyDescent="0.3">
      <c r="A291">
        <v>-20.400623299999999</v>
      </c>
      <c r="B291">
        <v>4.2906951900000001</v>
      </c>
      <c r="C291">
        <v>6.3870558700000002</v>
      </c>
      <c r="D291">
        <v>2.8952713000000001</v>
      </c>
      <c r="E291">
        <v>3.1725425700000001</v>
      </c>
      <c r="F291">
        <v>2.3937687900000002</v>
      </c>
      <c r="G291">
        <v>-0.39478147000000002</v>
      </c>
      <c r="H291">
        <v>-2.6194443700000001</v>
      </c>
      <c r="I291">
        <v>-0.62704926699999997</v>
      </c>
      <c r="J291">
        <v>2.8982620200000002</v>
      </c>
      <c r="K291">
        <v>-1.7175597</v>
      </c>
      <c r="L291">
        <v>-1.8812763699999999</v>
      </c>
      <c r="M291" s="1">
        <v>-2.0118472600000001</v>
      </c>
      <c r="N291">
        <v>-1.3339850900000001</v>
      </c>
      <c r="O291">
        <v>-0.462919682</v>
      </c>
      <c r="P291">
        <v>-0.99996099999999999</v>
      </c>
      <c r="Q291">
        <v>-1.7838387499999999</v>
      </c>
      <c r="R291">
        <v>2.4959757300000001</v>
      </c>
      <c r="S291">
        <v>-2.4197580799999998</v>
      </c>
      <c r="T291" s="1">
        <v>-2.6107718900000001</v>
      </c>
      <c r="U291">
        <v>0.12620854400000001</v>
      </c>
      <c r="V291" s="1">
        <v>-3.6690123099999998</v>
      </c>
      <c r="W291">
        <v>-1.8463053700000001</v>
      </c>
      <c r="X291">
        <v>-1.7697370100000001</v>
      </c>
      <c r="Y291">
        <v>-4.0558278599999997E-2</v>
      </c>
      <c r="Z291">
        <v>0.58983838600000005</v>
      </c>
      <c r="AA291">
        <v>-0.68403810300000001</v>
      </c>
      <c r="AB291">
        <v>-0.344078302</v>
      </c>
      <c r="AC291" s="1">
        <v>-2.7644977599999998</v>
      </c>
      <c r="AD291">
        <v>-2.1438047899999999</v>
      </c>
      <c r="AE291" s="1">
        <v>-2.9336106800000001</v>
      </c>
      <c r="AF291">
        <v>-0.32679367100000001</v>
      </c>
      <c r="AG291">
        <v>0.54188364700000002</v>
      </c>
      <c r="AH291">
        <v>-1.1383454799999999</v>
      </c>
      <c r="AI291">
        <v>-3.2172900000000002</v>
      </c>
      <c r="AJ291">
        <v>-2.1729412099999998</v>
      </c>
      <c r="AK291">
        <v>-0.68955385700000005</v>
      </c>
      <c r="AL291">
        <v>-1.65506</v>
      </c>
      <c r="AM291">
        <v>-1.09003246</v>
      </c>
      <c r="AN291">
        <v>0.73810446299999999</v>
      </c>
      <c r="AO291">
        <v>-1.60204411</v>
      </c>
      <c r="AP291">
        <v>-2.9563302999999999</v>
      </c>
      <c r="AQ291">
        <v>0.73613166799999996</v>
      </c>
      <c r="AR291" s="1">
        <v>-3.1129386399999999</v>
      </c>
      <c r="AS291" s="1">
        <v>-2.0791492499999999</v>
      </c>
      <c r="AT291">
        <v>-1.1033203600000001</v>
      </c>
      <c r="AU291">
        <v>-2.3796150699999998</v>
      </c>
      <c r="AV291">
        <v>-1.1695500000000001</v>
      </c>
      <c r="AW291">
        <v>-1.7175712599999999</v>
      </c>
      <c r="AX291">
        <v>-0.15133728099999999</v>
      </c>
      <c r="AY291">
        <v>-1.7734708800000001</v>
      </c>
      <c r="AZ291">
        <v>-0.91523146600000005</v>
      </c>
      <c r="BA291">
        <v>-0.103093266</v>
      </c>
      <c r="BB291">
        <v>-1.6379990600000001</v>
      </c>
      <c r="BC291">
        <v>-1.14397335</v>
      </c>
      <c r="BD291">
        <v>-1.4054206600000001</v>
      </c>
      <c r="BE291">
        <v>-0.82787179899999996</v>
      </c>
      <c r="BF291">
        <v>-1.80799127</v>
      </c>
      <c r="BG291" s="1">
        <v>-2.3522195799999999</v>
      </c>
      <c r="BH291">
        <v>-2.69936395</v>
      </c>
      <c r="BI291">
        <v>-1.4713273</v>
      </c>
      <c r="BJ291">
        <v>-3.1950218700000002</v>
      </c>
      <c r="BK291">
        <v>4.4668960599999998</v>
      </c>
      <c r="BL291" s="3">
        <f t="shared" si="119"/>
        <v>2</v>
      </c>
      <c r="BM291" s="3" t="str">
        <f t="shared" si="118"/>
        <v>ae</v>
      </c>
      <c r="BN291" s="3">
        <v>14</v>
      </c>
      <c r="BO291" s="2" t="s">
        <v>13</v>
      </c>
    </row>
    <row r="292" spans="1:67" x14ac:dyDescent="0.3">
      <c r="A292">
        <v>-22.1727867</v>
      </c>
      <c r="B292" s="1">
        <v>1.70069754</v>
      </c>
      <c r="C292" s="1">
        <v>4.02750158</v>
      </c>
      <c r="D292" s="1">
        <v>1.0854541099999999</v>
      </c>
      <c r="E292" s="1">
        <v>0.71669578599999995</v>
      </c>
      <c r="F292" s="1">
        <v>0.37616670099999999</v>
      </c>
      <c r="G292">
        <v>1.0700763499999999</v>
      </c>
      <c r="H292" s="1">
        <v>-2.2694108499999999</v>
      </c>
      <c r="I292" s="1">
        <v>-0.350314558</v>
      </c>
      <c r="J292" s="1">
        <v>0.58848309499999996</v>
      </c>
      <c r="K292" s="1">
        <v>-2.69842052</v>
      </c>
      <c r="L292" s="1">
        <v>-1.69419765</v>
      </c>
      <c r="M292" s="1">
        <v>-2.28274679</v>
      </c>
      <c r="N292" s="1">
        <v>-1.2570384699999999</v>
      </c>
      <c r="O292" s="1">
        <v>-0.37058296800000001</v>
      </c>
      <c r="P292" s="1">
        <v>0.18604588499999999</v>
      </c>
      <c r="Q292" s="1">
        <v>1.17737782</v>
      </c>
      <c r="R292" s="1">
        <v>0.44257363700000002</v>
      </c>
      <c r="S292" s="1">
        <v>-2.8267011599999998</v>
      </c>
      <c r="T292" s="1">
        <v>-3.9103417399999998</v>
      </c>
      <c r="U292" s="1">
        <v>-1.79310119</v>
      </c>
      <c r="V292" s="1">
        <v>-5.9288449300000003</v>
      </c>
      <c r="W292" s="1">
        <v>-1.51852107</v>
      </c>
      <c r="X292" s="1">
        <v>-2.5175945799999999</v>
      </c>
      <c r="Y292" s="1">
        <v>-2.55042934</v>
      </c>
      <c r="Z292" s="1">
        <v>3.5874853099999999</v>
      </c>
      <c r="AA292" s="1">
        <v>-0.89017199999999996</v>
      </c>
      <c r="AB292" s="1">
        <v>-1.9890856699999999</v>
      </c>
      <c r="AC292" s="1">
        <v>-4.0679435699999997</v>
      </c>
      <c r="AD292" s="1">
        <v>-3.7165796800000002</v>
      </c>
      <c r="AE292" s="1">
        <v>-3.83956337</v>
      </c>
      <c r="AF292" s="1">
        <v>-0.79651844500000002</v>
      </c>
      <c r="AG292">
        <v>2.3668053200000001</v>
      </c>
      <c r="AH292" s="1">
        <v>0.59987366200000003</v>
      </c>
      <c r="AI292" s="1">
        <v>-3.3063895699999999</v>
      </c>
      <c r="AJ292" s="1">
        <v>-2.21014738</v>
      </c>
      <c r="AK292" s="1">
        <v>-1.1265673599999999</v>
      </c>
      <c r="AL292">
        <v>1.6305397699999999</v>
      </c>
      <c r="AM292" s="1">
        <v>-1.39160299</v>
      </c>
      <c r="AN292">
        <v>1.5412607199999999</v>
      </c>
      <c r="AO292" s="1">
        <v>-1.0751268899999999</v>
      </c>
      <c r="AP292" s="1">
        <v>-3.0581297900000002</v>
      </c>
      <c r="AQ292" s="1">
        <v>0.51409899999999997</v>
      </c>
      <c r="AR292" s="1">
        <v>-3.6230899999999999</v>
      </c>
      <c r="AS292" s="1">
        <v>-2.62996483</v>
      </c>
      <c r="AT292" s="1">
        <v>-1.1076080800000001</v>
      </c>
      <c r="AU292" s="1">
        <v>-2.0300028299999999</v>
      </c>
      <c r="AV292" s="1">
        <v>-1.2273824200000001</v>
      </c>
      <c r="AW292">
        <v>1.8697327399999999</v>
      </c>
      <c r="AX292" s="1">
        <v>0.15916949499999999</v>
      </c>
      <c r="AY292" s="1">
        <v>-2.3925466499999999</v>
      </c>
      <c r="AZ292" s="1">
        <v>-1.59156919</v>
      </c>
      <c r="BA292" s="1">
        <v>0.68581014900000004</v>
      </c>
      <c r="BB292" s="1">
        <v>-2.1577825499999999</v>
      </c>
      <c r="BC292" s="1">
        <v>-2.7546243700000002</v>
      </c>
      <c r="BD292" s="1">
        <v>-2.1565723399999999</v>
      </c>
      <c r="BE292" s="1">
        <v>-1.6121068000000001</v>
      </c>
      <c r="BF292" s="1">
        <v>1.06688881</v>
      </c>
      <c r="BG292" s="1">
        <v>-3.0420966100000002</v>
      </c>
      <c r="BH292" s="1">
        <v>9.4176530800000005E-2</v>
      </c>
      <c r="BI292" s="1">
        <v>-1.7749140299999999</v>
      </c>
      <c r="BJ292" s="1">
        <v>-3.61001897</v>
      </c>
      <c r="BK292">
        <v>8.4334459299999995</v>
      </c>
      <c r="BL292" s="3">
        <f t="shared" si="119"/>
        <v>62</v>
      </c>
      <c r="BM292" s="3" t="str">
        <f t="shared" si="118"/>
        <v>&lt;blank&gt;</v>
      </c>
      <c r="BN292" s="3">
        <v>15</v>
      </c>
      <c r="BO292" s="2" t="s">
        <v>14</v>
      </c>
    </row>
    <row r="293" spans="1:67" x14ac:dyDescent="0.3">
      <c r="A293">
        <v>-23.748619099999999</v>
      </c>
      <c r="B293">
        <v>-1.02824914</v>
      </c>
      <c r="C293">
        <v>-0.28875446300000002</v>
      </c>
      <c r="D293">
        <v>-3.7335127599999997E-2</v>
      </c>
      <c r="E293">
        <v>-1.66577792</v>
      </c>
      <c r="F293" s="1">
        <v>-3.36369658</v>
      </c>
      <c r="G293">
        <v>0.59880358</v>
      </c>
      <c r="H293">
        <v>-1.2181896000000001</v>
      </c>
      <c r="I293">
        <v>-1.2524527299999999</v>
      </c>
      <c r="J293" s="1">
        <v>-1.6201260099999999</v>
      </c>
      <c r="K293" s="1">
        <v>-1.7844710399999999</v>
      </c>
      <c r="L293" s="1">
        <v>-1.3080451500000001</v>
      </c>
      <c r="M293" s="1">
        <v>-3.2452459299999998</v>
      </c>
      <c r="N293" s="1">
        <v>-0.23725083499999999</v>
      </c>
      <c r="O293">
        <v>2.66066527</v>
      </c>
      <c r="P293">
        <v>-0.30112195000000003</v>
      </c>
      <c r="Q293" s="1">
        <v>-1.56812632</v>
      </c>
      <c r="R293">
        <v>-1.07749629</v>
      </c>
      <c r="S293">
        <v>-1.7142165899999999</v>
      </c>
      <c r="T293" s="1">
        <v>-4.2365746499999997</v>
      </c>
      <c r="U293" s="1">
        <v>-2.20292091</v>
      </c>
      <c r="V293" s="1">
        <v>-5.6283159300000003</v>
      </c>
      <c r="W293">
        <v>1.21849823</v>
      </c>
      <c r="X293" s="1">
        <v>-1.7884676500000001</v>
      </c>
      <c r="Y293" s="1">
        <v>-2.5622329700000002</v>
      </c>
      <c r="Z293" s="1">
        <v>-0.67605054399999998</v>
      </c>
      <c r="AA293" s="1">
        <v>-2.5547723800000002</v>
      </c>
      <c r="AB293" s="1">
        <v>-0.69451642000000002</v>
      </c>
      <c r="AC293" s="1">
        <v>-3.0972714400000001</v>
      </c>
      <c r="AD293" s="1">
        <v>-2.9885649700000001</v>
      </c>
      <c r="AE293" s="1">
        <v>-2.6967046300000002</v>
      </c>
      <c r="AF293">
        <v>0.462866783</v>
      </c>
      <c r="AG293">
        <v>2.15141749</v>
      </c>
      <c r="AH293" s="1">
        <v>-0.70141780399999998</v>
      </c>
      <c r="AI293" s="1">
        <v>-3.08867264</v>
      </c>
      <c r="AJ293">
        <v>-0.22236144499999999</v>
      </c>
      <c r="AK293">
        <v>4.8683142699999999</v>
      </c>
      <c r="AL293">
        <v>-0.85200476599999997</v>
      </c>
      <c r="AM293" s="1">
        <v>-2.2229888400000002</v>
      </c>
      <c r="AN293">
        <v>1.44643199</v>
      </c>
      <c r="AO293" s="1">
        <v>-2.1079320899999998</v>
      </c>
      <c r="AP293" s="1">
        <v>-2.8508808600000002</v>
      </c>
      <c r="AQ293" s="1">
        <v>-1.0981681299999999</v>
      </c>
      <c r="AR293" s="1">
        <v>-3.2403774300000001</v>
      </c>
      <c r="AS293" s="1">
        <v>-2.58546758</v>
      </c>
      <c r="AT293" s="1">
        <v>0.38547921200000002</v>
      </c>
      <c r="AU293">
        <v>-0.20654383300000001</v>
      </c>
      <c r="AV293">
        <v>1.89359879</v>
      </c>
      <c r="AW293" s="1">
        <v>-0.68461930800000004</v>
      </c>
      <c r="AX293">
        <v>-0.755246639</v>
      </c>
      <c r="AY293" s="1">
        <v>-2.8736054900000001</v>
      </c>
      <c r="AZ293">
        <v>0.59140539199999997</v>
      </c>
      <c r="BA293">
        <v>6.8865156199999999</v>
      </c>
      <c r="BB293">
        <v>-0.62952017800000004</v>
      </c>
      <c r="BC293" s="1">
        <v>-1.8839075599999999</v>
      </c>
      <c r="BD293" s="1">
        <v>-2.3637416400000002</v>
      </c>
      <c r="BE293" s="1">
        <v>-1.13004649</v>
      </c>
      <c r="BF293" s="1">
        <v>-0.598812342</v>
      </c>
      <c r="BG293" s="1">
        <v>-2.4790866399999998</v>
      </c>
      <c r="BH293" s="1">
        <v>-2.7042703600000002</v>
      </c>
      <c r="BI293" s="1">
        <v>-0.51507055800000001</v>
      </c>
      <c r="BJ293" s="1">
        <v>-2.51996946</v>
      </c>
      <c r="BK293">
        <v>6.80997086</v>
      </c>
      <c r="BL293" s="3">
        <f t="shared" si="119"/>
        <v>52</v>
      </c>
      <c r="BM293" s="3" t="str">
        <f t="shared" si="118"/>
        <v>tcl</v>
      </c>
      <c r="BN293" s="3">
        <v>16</v>
      </c>
      <c r="BO293" s="2" t="s">
        <v>15</v>
      </c>
    </row>
    <row r="294" spans="1:67" x14ac:dyDescent="0.3">
      <c r="A294">
        <v>-20.632320400000001</v>
      </c>
      <c r="B294">
        <v>-0.84921234800000001</v>
      </c>
      <c r="C294">
        <v>-0.31180345999999998</v>
      </c>
      <c r="D294">
        <v>-0.35287764700000002</v>
      </c>
      <c r="E294">
        <v>-2.0485019699999998</v>
      </c>
      <c r="F294" s="1">
        <v>-3.1352674999999999</v>
      </c>
      <c r="G294">
        <v>6.9929361300000003E-3</v>
      </c>
      <c r="H294" s="1">
        <v>-1.63761282</v>
      </c>
      <c r="I294">
        <v>-0.99685412600000001</v>
      </c>
      <c r="J294" s="1">
        <v>-1.9615268699999999</v>
      </c>
      <c r="K294">
        <v>-1.1432050499999999</v>
      </c>
      <c r="L294">
        <v>-0.77499967800000003</v>
      </c>
      <c r="M294">
        <v>-0.31254005400000001</v>
      </c>
      <c r="N294">
        <v>-0.26337578900000003</v>
      </c>
      <c r="O294">
        <v>3.9073653199999998</v>
      </c>
      <c r="P294">
        <v>8.4896087599999996E-3</v>
      </c>
      <c r="Q294">
        <v>-2.8050959099999999</v>
      </c>
      <c r="R294">
        <v>-0.65545500000000001</v>
      </c>
      <c r="S294">
        <v>-1.8563957200000001</v>
      </c>
      <c r="T294" s="1">
        <v>-4.0674886700000004</v>
      </c>
      <c r="U294" s="1">
        <v>-2.5831365599999998</v>
      </c>
      <c r="V294" s="1">
        <v>-5.3032746299999998</v>
      </c>
      <c r="W294">
        <v>0.320618391</v>
      </c>
      <c r="X294">
        <v>-1.6512172199999999</v>
      </c>
      <c r="Y294">
        <v>-2.48524952</v>
      </c>
      <c r="Z294">
        <v>-0.19654297800000001</v>
      </c>
      <c r="AA294" s="1">
        <v>-2.2545208900000002</v>
      </c>
      <c r="AB294">
        <v>-0.34219074199999999</v>
      </c>
      <c r="AC294" s="1">
        <v>-3.5370636000000002</v>
      </c>
      <c r="AD294">
        <v>-2.0248942400000001</v>
      </c>
      <c r="AE294" s="1">
        <v>-3.1929249799999999</v>
      </c>
      <c r="AF294">
        <v>-3.4810662300000003E-2</v>
      </c>
      <c r="AG294">
        <v>0.949803591</v>
      </c>
      <c r="AH294">
        <v>-1.6161267800000001</v>
      </c>
      <c r="AI294">
        <v>-2.4519023899999999</v>
      </c>
      <c r="AJ294">
        <v>1.1940999000000001</v>
      </c>
      <c r="AK294">
        <v>4.8856921199999999</v>
      </c>
      <c r="AL294">
        <v>-0.69695103199999997</v>
      </c>
      <c r="AM294">
        <v>-2.0465831799999998</v>
      </c>
      <c r="AN294">
        <v>0.75243400000000005</v>
      </c>
      <c r="AO294">
        <v>-2.54303408</v>
      </c>
      <c r="AP294">
        <v>-2.3338859099999998</v>
      </c>
      <c r="AQ294">
        <v>-1.5359292</v>
      </c>
      <c r="AR294" s="1">
        <v>-3.7341275199999999</v>
      </c>
      <c r="AS294">
        <v>-2.40624547</v>
      </c>
      <c r="AT294">
        <v>0.58216410900000004</v>
      </c>
      <c r="AU294">
        <v>1.3546578899999999</v>
      </c>
      <c r="AV294">
        <v>1.7443404199999999</v>
      </c>
      <c r="AW294">
        <v>-1.3771356299999999</v>
      </c>
      <c r="AX294">
        <v>-0.51149749799999999</v>
      </c>
      <c r="AY294">
        <v>-2.6493177399999999</v>
      </c>
      <c r="AZ294">
        <v>1.52473116</v>
      </c>
      <c r="BA294">
        <v>6.9289865500000003</v>
      </c>
      <c r="BB294">
        <v>1.15404737</v>
      </c>
      <c r="BC294">
        <v>-1.1819773899999999</v>
      </c>
      <c r="BD294">
        <v>-2.2156052599999998</v>
      </c>
      <c r="BE294">
        <v>-1.0845140200000001</v>
      </c>
      <c r="BF294">
        <v>-1.35994697</v>
      </c>
      <c r="BG294">
        <v>-2.4253737900000001</v>
      </c>
      <c r="BH294">
        <v>-2.3379206699999999</v>
      </c>
      <c r="BI294">
        <v>-1.1830611200000001</v>
      </c>
      <c r="BJ294" s="1">
        <v>-2.8619947400000001</v>
      </c>
      <c r="BK294">
        <v>3.86066055</v>
      </c>
      <c r="BL294" s="3">
        <f t="shared" si="119"/>
        <v>52</v>
      </c>
      <c r="BM294" s="3" t="str">
        <f t="shared" si="118"/>
        <v>tcl</v>
      </c>
      <c r="BN294" s="3">
        <v>17</v>
      </c>
      <c r="BO294" s="2" t="s">
        <v>16</v>
      </c>
    </row>
    <row r="295" spans="1:67" x14ac:dyDescent="0.3">
      <c r="A295">
        <v>-21.350543999999999</v>
      </c>
      <c r="B295">
        <v>-1.4295125</v>
      </c>
      <c r="C295">
        <v>-1.4100834099999999</v>
      </c>
      <c r="D295">
        <v>-0.71536481399999996</v>
      </c>
      <c r="E295">
        <v>-2.0561490099999999</v>
      </c>
      <c r="F295" s="1">
        <v>-2.8763794900000001</v>
      </c>
      <c r="G295">
        <v>-0.167368829</v>
      </c>
      <c r="H295">
        <v>-2.07317638</v>
      </c>
      <c r="I295">
        <v>-0.42816409500000002</v>
      </c>
      <c r="J295">
        <v>-0.494398475</v>
      </c>
      <c r="K295">
        <v>-0.71153843400000005</v>
      </c>
      <c r="L295">
        <v>-1.4009778500000001</v>
      </c>
      <c r="M295">
        <v>7.2317585900000001</v>
      </c>
      <c r="N295">
        <v>-0.67813289200000004</v>
      </c>
      <c r="O295">
        <v>-0.28422531499999998</v>
      </c>
      <c r="P295">
        <v>-0.28725928099999998</v>
      </c>
      <c r="Q295">
        <v>-2.6478612400000001</v>
      </c>
      <c r="R295">
        <v>-0.54924273499999998</v>
      </c>
      <c r="S295">
        <v>-2.10333419</v>
      </c>
      <c r="T295" s="1">
        <v>-4.0839962999999999</v>
      </c>
      <c r="U295">
        <v>-2.4411716499999998</v>
      </c>
      <c r="V295" s="1">
        <v>-5.5777206399999999</v>
      </c>
      <c r="W295">
        <v>-2.0129718799999998</v>
      </c>
      <c r="X295">
        <v>-1.2256967999999999</v>
      </c>
      <c r="Y295">
        <v>-2.1408782</v>
      </c>
      <c r="Z295">
        <v>-1.5151679499999999</v>
      </c>
      <c r="AA295">
        <v>-2.12832022</v>
      </c>
      <c r="AB295">
        <v>-2.1832032200000002</v>
      </c>
      <c r="AC295" s="1">
        <v>-2.25776887</v>
      </c>
      <c r="AD295">
        <v>-0.46937036500000001</v>
      </c>
      <c r="AE295" s="1">
        <v>-1.4224830900000001</v>
      </c>
      <c r="AF295">
        <v>0.28138279900000002</v>
      </c>
      <c r="AG295">
        <v>0.72957176000000001</v>
      </c>
      <c r="AH295">
        <v>-0.96217715699999995</v>
      </c>
      <c r="AI295">
        <v>3.2221531899999998</v>
      </c>
      <c r="AJ295">
        <v>2.9881203200000002</v>
      </c>
      <c r="AK295">
        <v>-0.45517814200000001</v>
      </c>
      <c r="AL295">
        <v>-0.85884928699999996</v>
      </c>
      <c r="AM295">
        <v>-1.8538565600000001</v>
      </c>
      <c r="AN295">
        <v>-1.61838531E-3</v>
      </c>
      <c r="AO295" s="1">
        <v>-2.7956790900000001</v>
      </c>
      <c r="AP295">
        <v>-2.6047096299999999</v>
      </c>
      <c r="AQ295">
        <v>-0.79928761699999995</v>
      </c>
      <c r="AR295">
        <v>-3.4863941700000001</v>
      </c>
      <c r="AS295">
        <v>-2.1020205000000001</v>
      </c>
      <c r="AT295">
        <v>-1.7449517299999999</v>
      </c>
      <c r="AU295">
        <v>-1.6382045700000001</v>
      </c>
      <c r="AV295">
        <v>-1.3954681200000001</v>
      </c>
      <c r="AW295">
        <v>-1.4980737</v>
      </c>
      <c r="AX295">
        <v>2.8005569000000001</v>
      </c>
      <c r="AY295">
        <v>2.11870337</v>
      </c>
      <c r="AZ295">
        <v>2.08679652</v>
      </c>
      <c r="BA295">
        <v>0.92795240899999998</v>
      </c>
      <c r="BB295">
        <v>-0.71234279899999997</v>
      </c>
      <c r="BC295">
        <v>-1.13048518</v>
      </c>
      <c r="BD295">
        <v>-2.4732031800000001</v>
      </c>
      <c r="BE295">
        <v>-1.1077341999999999</v>
      </c>
      <c r="BF295">
        <v>-1.6144799000000001</v>
      </c>
      <c r="BG295">
        <v>-2.0910601600000001</v>
      </c>
      <c r="BH295">
        <v>1.27791286</v>
      </c>
      <c r="BI295">
        <v>0.83306962299999998</v>
      </c>
      <c r="BJ295">
        <v>-0.53878658999999995</v>
      </c>
      <c r="BK295">
        <v>4.8531117400000001</v>
      </c>
      <c r="BL295" s="3">
        <f t="shared" si="119"/>
        <v>12</v>
      </c>
      <c r="BM295" s="3" t="str">
        <f t="shared" si="118"/>
        <v>ch</v>
      </c>
      <c r="BN295" s="3">
        <v>18</v>
      </c>
      <c r="BO295" s="2" t="s">
        <v>17</v>
      </c>
    </row>
    <row r="296" spans="1:67" x14ac:dyDescent="0.3">
      <c r="A296">
        <v>-22.348814000000001</v>
      </c>
      <c r="B296" s="1">
        <v>-1.29848444</v>
      </c>
      <c r="C296" s="1">
        <v>-1.7113251700000001</v>
      </c>
      <c r="D296" s="1">
        <v>0.38730356100000002</v>
      </c>
      <c r="E296" s="1">
        <v>-2.49689746</v>
      </c>
      <c r="F296" s="1">
        <v>-2.2573656999999998</v>
      </c>
      <c r="G296" s="1">
        <v>-0.41816830599999999</v>
      </c>
      <c r="H296">
        <v>0.91400146500000001</v>
      </c>
      <c r="I296" s="1">
        <v>0.40770873400000002</v>
      </c>
      <c r="J296" s="1">
        <v>-1.63071191</v>
      </c>
      <c r="K296" s="1">
        <v>-1.1817928600000001</v>
      </c>
      <c r="L296" s="1">
        <v>-1.35826373</v>
      </c>
      <c r="M296">
        <v>4.5661325499999998</v>
      </c>
      <c r="N296" s="1">
        <v>1.65998936E-3</v>
      </c>
      <c r="O296" s="1">
        <v>-7.7312916499999995E-2</v>
      </c>
      <c r="P296" s="1">
        <v>-0.81059724099999997</v>
      </c>
      <c r="Q296" s="1">
        <v>-2.7556612500000002</v>
      </c>
      <c r="R296" s="1">
        <v>-0.55079078699999995</v>
      </c>
      <c r="S296" s="1">
        <v>-2.4813318299999998</v>
      </c>
      <c r="T296" s="1">
        <v>-4.0188765499999999</v>
      </c>
      <c r="U296" s="1">
        <v>-1.16307914</v>
      </c>
      <c r="V296" s="1">
        <v>-6.1850404699999997</v>
      </c>
      <c r="W296" s="1">
        <v>0.85539936999999999</v>
      </c>
      <c r="X296" s="1">
        <v>-1.6619631100000001</v>
      </c>
      <c r="Y296" s="1">
        <v>-2.53946257</v>
      </c>
      <c r="Z296" s="1">
        <v>0.60297954099999995</v>
      </c>
      <c r="AA296" s="1">
        <v>-2.6018333400000002</v>
      </c>
      <c r="AB296" s="1">
        <v>-1.53677273</v>
      </c>
      <c r="AC296" s="1">
        <v>-0.92068660300000005</v>
      </c>
      <c r="AD296" s="1">
        <v>0.13715207600000001</v>
      </c>
      <c r="AE296" s="1">
        <v>-1.6516934599999999</v>
      </c>
      <c r="AF296" s="1">
        <v>0.32446330800000001</v>
      </c>
      <c r="AG296">
        <v>1.26077628</v>
      </c>
      <c r="AH296" s="1">
        <v>-1.17670345</v>
      </c>
      <c r="AI296">
        <v>4.0900835999999998</v>
      </c>
      <c r="AJ296" s="1">
        <v>-1.73585451</v>
      </c>
      <c r="AK296" s="1">
        <v>-2.13761044</v>
      </c>
      <c r="AL296" s="1">
        <v>-1.665627</v>
      </c>
      <c r="AM296" s="1">
        <v>-1.9747424099999999</v>
      </c>
      <c r="AN296" s="1">
        <v>-7.7619910200000003E-2</v>
      </c>
      <c r="AO296" s="1">
        <v>-2.98565769</v>
      </c>
      <c r="AP296" s="1">
        <v>-3.02239513</v>
      </c>
      <c r="AQ296" s="1">
        <v>-0.59404212199999995</v>
      </c>
      <c r="AR296" s="1">
        <v>-3.5935292200000002</v>
      </c>
      <c r="AS296" s="1">
        <v>-2.6960132099999998</v>
      </c>
      <c r="AT296" s="1">
        <v>-1.4579111300000001</v>
      </c>
      <c r="AU296" s="1">
        <v>-2.2722973799999999</v>
      </c>
      <c r="AV296" s="1">
        <v>-1.72249651</v>
      </c>
      <c r="AW296" s="1">
        <v>0.142507315</v>
      </c>
      <c r="AX296" s="1">
        <v>1.6845133299999999</v>
      </c>
      <c r="AY296" s="1">
        <v>1.2032730599999999</v>
      </c>
      <c r="AZ296" s="1">
        <v>0.60670352000000005</v>
      </c>
      <c r="BA296" s="1">
        <v>-0.58621954899999995</v>
      </c>
      <c r="BB296" s="1">
        <v>-1.3639432199999999</v>
      </c>
      <c r="BC296" s="1">
        <v>-1.77076626</v>
      </c>
      <c r="BD296" s="1">
        <v>-2.6804342299999999</v>
      </c>
      <c r="BE296" s="1">
        <v>-0.18287050699999999</v>
      </c>
      <c r="BF296" s="1">
        <v>-1.78813183</v>
      </c>
      <c r="BG296" s="1">
        <v>-1.82790041</v>
      </c>
      <c r="BH296" s="1">
        <v>0.27175521899999999</v>
      </c>
      <c r="BI296" s="1">
        <v>1.532794</v>
      </c>
      <c r="BJ296" s="1">
        <v>-1.5333401</v>
      </c>
      <c r="BK296">
        <v>9.5673437099999994</v>
      </c>
      <c r="BL296" s="3">
        <f t="shared" si="119"/>
        <v>62</v>
      </c>
      <c r="BM296" s="3" t="str">
        <f t="shared" si="118"/>
        <v>&lt;blank&gt;</v>
      </c>
      <c r="BN296" s="3">
        <v>19</v>
      </c>
      <c r="BO296" s="2" t="s">
        <v>18</v>
      </c>
    </row>
    <row r="297" spans="1:67" x14ac:dyDescent="0.3">
      <c r="A297">
        <v>-24.042198200000001</v>
      </c>
      <c r="B297" s="1">
        <v>-1.63254166</v>
      </c>
      <c r="C297" s="1">
        <v>0.307237327</v>
      </c>
      <c r="D297" s="1">
        <v>0.21443717200000001</v>
      </c>
      <c r="E297" s="1">
        <v>-2.1116318700000001</v>
      </c>
      <c r="F297" s="1">
        <v>-1.9053330399999999</v>
      </c>
      <c r="G297">
        <v>0.70745730399999995</v>
      </c>
      <c r="H297" s="1">
        <v>1.01132059</v>
      </c>
      <c r="I297" s="1">
        <v>0.47372862700000001</v>
      </c>
      <c r="J297" s="1">
        <v>-1.5077228499999999</v>
      </c>
      <c r="K297" s="1">
        <v>-1.66971946</v>
      </c>
      <c r="L297" s="1">
        <v>-0.73356747600000005</v>
      </c>
      <c r="M297" s="1">
        <v>-2.7087855300000001</v>
      </c>
      <c r="N297" s="1">
        <v>0.70779919599999996</v>
      </c>
      <c r="O297" s="1">
        <v>0.18706706200000001</v>
      </c>
      <c r="P297" s="1">
        <v>-0.74541366099999995</v>
      </c>
      <c r="Q297" s="1">
        <v>-0.99601376100000005</v>
      </c>
      <c r="R297" s="1">
        <v>-0.51083338300000003</v>
      </c>
      <c r="S297" s="1">
        <v>-2.50438786</v>
      </c>
      <c r="T297" s="1">
        <v>-3.58299923</v>
      </c>
      <c r="U297" s="1">
        <v>-1.8386919500000001</v>
      </c>
      <c r="V297" s="1">
        <v>-4.1010961500000001</v>
      </c>
      <c r="W297">
        <v>2.66186714</v>
      </c>
      <c r="X297" s="1">
        <v>-1.74800909</v>
      </c>
      <c r="Y297" s="1">
        <v>-2.57613</v>
      </c>
      <c r="Z297">
        <v>3.82909393</v>
      </c>
      <c r="AA297" s="1">
        <v>-2.4836106299999998</v>
      </c>
      <c r="AB297" s="1">
        <v>-1.82107413</v>
      </c>
      <c r="AC297" s="1">
        <v>0.34185433399999998</v>
      </c>
      <c r="AD297" s="1">
        <v>-1.62415957</v>
      </c>
      <c r="AE297" s="1">
        <v>-3.0809297600000001</v>
      </c>
      <c r="AF297" s="1">
        <v>0.72744655599999997</v>
      </c>
      <c r="AG297">
        <v>1.94054115</v>
      </c>
      <c r="AH297" s="1">
        <v>-1.53720558</v>
      </c>
      <c r="AI297" s="1">
        <v>-1.68914235</v>
      </c>
      <c r="AJ297" s="1">
        <v>-1.8586777400000001</v>
      </c>
      <c r="AK297" s="1">
        <v>-2.1687464699999999</v>
      </c>
      <c r="AL297" s="1">
        <v>-1.2135545000000001</v>
      </c>
      <c r="AM297" s="1">
        <v>-2.1316156400000001</v>
      </c>
      <c r="AN297">
        <v>1.7944177400000001</v>
      </c>
      <c r="AO297" s="1">
        <v>-2.7425451299999999</v>
      </c>
      <c r="AP297" s="1">
        <v>-2.6094107599999998</v>
      </c>
      <c r="AQ297" s="1">
        <v>-2.1565613699999999</v>
      </c>
      <c r="AR297" s="1">
        <v>-5.4748344400000004</v>
      </c>
      <c r="AS297" s="1">
        <v>-2.7270646100000002</v>
      </c>
      <c r="AT297" s="1">
        <v>5.2611169799999997</v>
      </c>
      <c r="AU297" s="1">
        <v>-1.72794724</v>
      </c>
      <c r="AV297" s="1">
        <v>-1.4863343200000001</v>
      </c>
      <c r="AW297">
        <v>1.27411282</v>
      </c>
      <c r="AX297" s="1">
        <v>-0.80481773599999995</v>
      </c>
      <c r="AY297" s="1">
        <v>-1.13766122</v>
      </c>
      <c r="AZ297" s="1">
        <v>9.6225880099999994E-2</v>
      </c>
      <c r="BA297" s="1">
        <v>-0.64254713100000005</v>
      </c>
      <c r="BB297" s="1">
        <v>-2.0980043400000001</v>
      </c>
      <c r="BC297" s="1">
        <v>-1.8904738400000001</v>
      </c>
      <c r="BD297" s="1">
        <v>-0.91193485299999999</v>
      </c>
      <c r="BE297" s="1">
        <v>-0.51433795699999996</v>
      </c>
      <c r="BF297">
        <v>0.42898523799999999</v>
      </c>
      <c r="BG297" s="1">
        <v>-0.42893630300000002</v>
      </c>
      <c r="BH297" s="1">
        <v>-2.3297500000000002</v>
      </c>
      <c r="BI297" s="1">
        <v>-0.58023655399999996</v>
      </c>
      <c r="BJ297" s="1">
        <v>-3.6618323300000002</v>
      </c>
      <c r="BK297">
        <v>7.8257131600000003</v>
      </c>
      <c r="BL297" s="3">
        <f t="shared" si="119"/>
        <v>62</v>
      </c>
      <c r="BM297" s="3" t="str">
        <f t="shared" si="118"/>
        <v>&lt;blank&gt;</v>
      </c>
      <c r="BN297" s="3">
        <v>20</v>
      </c>
      <c r="BO297" s="2" t="s">
        <v>19</v>
      </c>
    </row>
    <row r="298" spans="1:67" x14ac:dyDescent="0.3">
      <c r="A298">
        <v>-21.296752900000001</v>
      </c>
      <c r="B298" s="1">
        <v>-1.04992759</v>
      </c>
      <c r="C298" s="1">
        <v>-1.31527829</v>
      </c>
      <c r="D298" s="1">
        <v>-0.313297302</v>
      </c>
      <c r="E298" s="1">
        <v>-1.6454943399999999</v>
      </c>
      <c r="F298" s="1">
        <v>-2.5292334599999999</v>
      </c>
      <c r="G298">
        <v>0.53474312999999996</v>
      </c>
      <c r="H298">
        <v>2.29545712</v>
      </c>
      <c r="I298" s="1">
        <v>0.456799656</v>
      </c>
      <c r="J298" s="1">
        <v>-1.49976099</v>
      </c>
      <c r="K298" s="1">
        <v>-0.71358621099999997</v>
      </c>
      <c r="L298" s="1">
        <v>-1.1836483499999999</v>
      </c>
      <c r="M298" s="1">
        <v>-2.8880410200000002</v>
      </c>
      <c r="N298" s="1">
        <v>-0.55607271199999997</v>
      </c>
      <c r="O298" s="1">
        <v>-0.57988274100000003</v>
      </c>
      <c r="P298" s="1">
        <v>-1.1488832200000001</v>
      </c>
      <c r="Q298" s="1">
        <v>-2.4129605299999999</v>
      </c>
      <c r="R298" s="1">
        <v>-0.53211712799999999</v>
      </c>
      <c r="S298" s="1">
        <v>-2.2794127500000001</v>
      </c>
      <c r="T298" s="1">
        <v>-1.4652305800000001</v>
      </c>
      <c r="U298">
        <v>2.2177782100000001</v>
      </c>
      <c r="V298" s="1">
        <v>-2.4285864799999999</v>
      </c>
      <c r="W298">
        <v>2.20750856</v>
      </c>
      <c r="X298" s="1">
        <v>-1.8203054700000001</v>
      </c>
      <c r="Y298" s="1">
        <v>-2.1257853500000001</v>
      </c>
      <c r="Z298" s="1">
        <v>-1.32502842</v>
      </c>
      <c r="AA298" s="1">
        <v>-2.4574964000000001</v>
      </c>
      <c r="AB298" s="1">
        <v>-2.1859817499999998</v>
      </c>
      <c r="AC298" s="1">
        <v>-2.18018293</v>
      </c>
      <c r="AD298" s="1">
        <v>-1.44442296</v>
      </c>
      <c r="AE298" s="1">
        <v>-3.4477543800000001</v>
      </c>
      <c r="AF298" s="1">
        <v>-0.280403495</v>
      </c>
      <c r="AG298">
        <v>2.39435339</v>
      </c>
      <c r="AH298" s="1">
        <v>-1.1391138999999999</v>
      </c>
      <c r="AI298" s="1">
        <v>-3.0017828899999999</v>
      </c>
      <c r="AJ298" s="1">
        <v>-1.7621038</v>
      </c>
      <c r="AK298">
        <v>-0.30045014599999997</v>
      </c>
      <c r="AL298" s="1">
        <v>-1.1146681300000001</v>
      </c>
      <c r="AM298">
        <v>-0.74041968599999997</v>
      </c>
      <c r="AN298">
        <v>2.3197746299999999</v>
      </c>
      <c r="AO298" s="1">
        <v>-0.85750800000000005</v>
      </c>
      <c r="AP298" s="1">
        <v>-2.8687336399999999</v>
      </c>
      <c r="AQ298" s="1">
        <v>-0.78937900000000005</v>
      </c>
      <c r="AR298" s="1">
        <v>-4.2380118400000004</v>
      </c>
      <c r="AS298" s="1">
        <v>-2.17021394</v>
      </c>
      <c r="AT298" s="1">
        <v>6.7697099999999999</v>
      </c>
      <c r="AU298" s="1">
        <v>-1.8662724500000001</v>
      </c>
      <c r="AV298">
        <v>0.93500256500000001</v>
      </c>
      <c r="AW298">
        <v>4.9772858599999995E-4</v>
      </c>
      <c r="AX298" s="1">
        <v>-0.891894042</v>
      </c>
      <c r="AY298" s="1">
        <v>-2.4722123100000002</v>
      </c>
      <c r="AZ298" s="1">
        <v>-1.1461939800000001</v>
      </c>
      <c r="BA298">
        <v>0.52111786599999999</v>
      </c>
      <c r="BB298" s="1">
        <v>-2.35214591</v>
      </c>
      <c r="BC298" s="1">
        <v>-1.7997391199999999</v>
      </c>
      <c r="BD298" s="1">
        <v>-2.5697548399999999</v>
      </c>
      <c r="BE298" s="1">
        <v>-0.53258693199999996</v>
      </c>
      <c r="BF298">
        <v>0.469269514</v>
      </c>
      <c r="BG298" s="1">
        <v>-1.1113247900000001</v>
      </c>
      <c r="BH298" s="1">
        <v>-2.38507867</v>
      </c>
      <c r="BI298" s="1">
        <v>-1.12862408</v>
      </c>
      <c r="BJ298" s="1">
        <v>-3.0828471199999998</v>
      </c>
      <c r="BK298">
        <v>7.4299344999999999</v>
      </c>
      <c r="BL298" s="3">
        <f t="shared" si="119"/>
        <v>62</v>
      </c>
      <c r="BM298" s="3" t="str">
        <f t="shared" si="118"/>
        <v>&lt;blank&gt;</v>
      </c>
      <c r="BN298" s="3">
        <v>21</v>
      </c>
      <c r="BO298" s="2" t="s">
        <v>20</v>
      </c>
    </row>
    <row r="299" spans="1:67" x14ac:dyDescent="0.3">
      <c r="A299">
        <v>-20.048250199999998</v>
      </c>
      <c r="B299">
        <v>-0.92597830299999995</v>
      </c>
      <c r="C299">
        <v>-1.6119914099999999</v>
      </c>
      <c r="D299">
        <v>-0.53374862700000003</v>
      </c>
      <c r="E299">
        <v>-0.75392603899999999</v>
      </c>
      <c r="F299">
        <v>-2.4893527</v>
      </c>
      <c r="G299">
        <v>-2.3383319400000002E-2</v>
      </c>
      <c r="H299">
        <v>0.75177335700000003</v>
      </c>
      <c r="I299">
        <v>-0.78251963899999999</v>
      </c>
      <c r="J299">
        <v>-2.1371140500000001</v>
      </c>
      <c r="K299">
        <v>-0.76803940500000001</v>
      </c>
      <c r="L299">
        <v>0.13489025800000001</v>
      </c>
      <c r="M299">
        <v>-2.49121141</v>
      </c>
      <c r="N299">
        <v>-0.63989722699999996</v>
      </c>
      <c r="O299">
        <v>1.7732569</v>
      </c>
      <c r="P299">
        <v>-0.67914699999999995</v>
      </c>
      <c r="Q299">
        <v>-1.88056767</v>
      </c>
      <c r="R299">
        <v>-0.53106439100000002</v>
      </c>
      <c r="S299">
        <v>-1.79725063</v>
      </c>
      <c r="T299" s="1">
        <v>-3.5723307100000001</v>
      </c>
      <c r="U299">
        <v>-1.1534824400000001</v>
      </c>
      <c r="V299" s="1">
        <v>-4.9509582500000002</v>
      </c>
      <c r="W299">
        <v>1.99544239</v>
      </c>
      <c r="X299">
        <v>-1.4912488500000001</v>
      </c>
      <c r="Y299">
        <v>-1.9399905200000001</v>
      </c>
      <c r="Z299">
        <v>-1.98870397</v>
      </c>
      <c r="AA299">
        <v>-2.0532388699999999</v>
      </c>
      <c r="AB299">
        <v>0.62995690100000001</v>
      </c>
      <c r="AC299" s="1">
        <v>-2.9243130700000002</v>
      </c>
      <c r="AD299">
        <v>-1.6576970799999999</v>
      </c>
      <c r="AE299">
        <v>-3.2781495999999999</v>
      </c>
      <c r="AF299">
        <v>-0.124139667</v>
      </c>
      <c r="AG299">
        <v>1.4311622399999999</v>
      </c>
      <c r="AH299">
        <v>-1.16691732</v>
      </c>
      <c r="AI299" s="1">
        <v>-2.3438620600000002</v>
      </c>
      <c r="AJ299">
        <v>-1.1888196499999999</v>
      </c>
      <c r="AK299">
        <v>2.3695790799999998</v>
      </c>
      <c r="AL299">
        <v>-1.00396419</v>
      </c>
      <c r="AM299">
        <v>-1.3816356700000001</v>
      </c>
      <c r="AN299">
        <v>3.767699E-2</v>
      </c>
      <c r="AO299">
        <v>-2.6682600000000001</v>
      </c>
      <c r="AP299">
        <v>-2.3951413600000002</v>
      </c>
      <c r="AQ299">
        <v>-1.0316048900000001</v>
      </c>
      <c r="AR299" s="1">
        <v>-4.1607732799999999</v>
      </c>
      <c r="AS299">
        <v>-1.9736040800000001</v>
      </c>
      <c r="AT299">
        <v>5.9330272700000002</v>
      </c>
      <c r="AU299">
        <v>0.51795524400000004</v>
      </c>
      <c r="AV299">
        <v>3.7368717199999999</v>
      </c>
      <c r="AW299">
        <v>-1.2255835500000001</v>
      </c>
      <c r="AX299">
        <v>-0.95461755999999998</v>
      </c>
      <c r="AY299" s="1">
        <v>-2.3674271099999999</v>
      </c>
      <c r="AZ299">
        <v>-0.11572659</v>
      </c>
      <c r="BA299">
        <v>4.2612619399999998</v>
      </c>
      <c r="BB299">
        <v>-1.45744491</v>
      </c>
      <c r="BC299">
        <v>-1.4477171900000001</v>
      </c>
      <c r="BD299" s="1">
        <v>-2.76317024</v>
      </c>
      <c r="BE299">
        <v>-1.37066245</v>
      </c>
      <c r="BF299">
        <v>-1.3672277900000001</v>
      </c>
      <c r="BG299" s="1">
        <v>-2.19998074</v>
      </c>
      <c r="BH299">
        <v>-2.5659184499999999</v>
      </c>
      <c r="BI299">
        <v>-1.05022371</v>
      </c>
      <c r="BJ299" s="1">
        <v>-2.7376103399999998</v>
      </c>
      <c r="BK299">
        <v>4.8686156299999999</v>
      </c>
      <c r="BL299" s="3">
        <f t="shared" si="119"/>
        <v>45</v>
      </c>
      <c r="BM299" s="3" t="str">
        <f t="shared" si="118"/>
        <v>pau</v>
      </c>
      <c r="BN299" s="3">
        <v>22</v>
      </c>
      <c r="BO299" s="2" t="s">
        <v>21</v>
      </c>
    </row>
    <row r="300" spans="1:67" x14ac:dyDescent="0.3">
      <c r="A300">
        <v>-18.765640300000001</v>
      </c>
      <c r="B300">
        <v>-0.64201909300000004</v>
      </c>
      <c r="C300">
        <v>-1.59626055</v>
      </c>
      <c r="D300">
        <v>-0.57907950900000005</v>
      </c>
      <c r="E300">
        <v>-1.0452419500000001</v>
      </c>
      <c r="F300">
        <v>-2.29742289</v>
      </c>
      <c r="G300">
        <v>-0.110308647</v>
      </c>
      <c r="H300">
        <v>-1.66617393</v>
      </c>
      <c r="I300">
        <v>-0.89705449299999995</v>
      </c>
      <c r="J300">
        <v>-1.8504684</v>
      </c>
      <c r="K300">
        <v>-0.80414313100000001</v>
      </c>
      <c r="L300">
        <v>-1.25070047</v>
      </c>
      <c r="M300" s="1">
        <v>-2.2265341300000001</v>
      </c>
      <c r="N300">
        <v>1.4497659199999999</v>
      </c>
      <c r="O300">
        <v>1.3938142099999999</v>
      </c>
      <c r="P300">
        <v>2.0358679300000002</v>
      </c>
      <c r="Q300">
        <v>-2.1099748599999999</v>
      </c>
      <c r="R300">
        <v>-0.820041299</v>
      </c>
      <c r="S300">
        <v>-1.75547516</v>
      </c>
      <c r="T300" s="1">
        <v>-3.5474543600000001</v>
      </c>
      <c r="U300">
        <v>-1.8487948199999999</v>
      </c>
      <c r="V300" s="1">
        <v>-5.3290386200000004</v>
      </c>
      <c r="W300">
        <v>1.7587070499999999</v>
      </c>
      <c r="X300">
        <v>-1.57386351</v>
      </c>
      <c r="Y300">
        <v>-2.00257</v>
      </c>
      <c r="Z300">
        <v>-2.3894436400000001</v>
      </c>
      <c r="AA300">
        <v>0.59357541800000002</v>
      </c>
      <c r="AB300">
        <v>-0.29146349399999999</v>
      </c>
      <c r="AC300" s="1">
        <v>-2.76692486</v>
      </c>
      <c r="AD300">
        <v>-1.36617279</v>
      </c>
      <c r="AE300" s="1">
        <v>-3.0857095700000001</v>
      </c>
      <c r="AF300">
        <v>-5.1752209700000003E-2</v>
      </c>
      <c r="AG300">
        <v>1.2319128500000001</v>
      </c>
      <c r="AH300">
        <v>-1.36375833</v>
      </c>
      <c r="AI300" s="1">
        <v>-2.24415326</v>
      </c>
      <c r="AJ300">
        <v>-0.61980605099999997</v>
      </c>
      <c r="AK300">
        <v>-0.32642918799999998</v>
      </c>
      <c r="AL300">
        <v>-1.4135818499999999</v>
      </c>
      <c r="AM300">
        <v>-1.07846391</v>
      </c>
      <c r="AN300">
        <v>-0.41797089599999998</v>
      </c>
      <c r="AO300">
        <v>-2.4500951799999999</v>
      </c>
      <c r="AP300" s="1">
        <v>-2.2558042999999999</v>
      </c>
      <c r="AQ300">
        <v>-1.85822117</v>
      </c>
      <c r="AR300" s="1">
        <v>-4.4286069899999996</v>
      </c>
      <c r="AS300">
        <v>-2.0681767500000001</v>
      </c>
      <c r="AT300">
        <v>4.1618165999999999</v>
      </c>
      <c r="AU300">
        <v>-0.20827758299999999</v>
      </c>
      <c r="AV300">
        <v>5.2704687100000003</v>
      </c>
      <c r="AW300">
        <v>-1.44908869</v>
      </c>
      <c r="AX300">
        <v>-1.0068212700000001</v>
      </c>
      <c r="AY300">
        <v>-2.2955245999999998</v>
      </c>
      <c r="AZ300">
        <v>1.7745001300000001</v>
      </c>
      <c r="BA300">
        <v>3.58702707</v>
      </c>
      <c r="BB300">
        <v>-8.5297823000000002E-3</v>
      </c>
      <c r="BC300">
        <v>-1.44894934</v>
      </c>
      <c r="BD300" s="1">
        <v>-2.7417659799999998</v>
      </c>
      <c r="BE300">
        <v>-1.8348186</v>
      </c>
      <c r="BF300">
        <v>-0.90746426599999996</v>
      </c>
      <c r="BG300">
        <v>-1.91347814</v>
      </c>
      <c r="BH300">
        <v>-0.84161537900000005</v>
      </c>
      <c r="BI300">
        <v>-1.19498229</v>
      </c>
      <c r="BJ300" s="1">
        <v>-3.3244471500000001</v>
      </c>
      <c r="BK300">
        <v>5.0943350799999996</v>
      </c>
      <c r="BL300" s="3">
        <f t="shared" si="119"/>
        <v>47</v>
      </c>
      <c r="BM300" s="3" t="str">
        <f t="shared" si="118"/>
        <v>q</v>
      </c>
      <c r="BN300" s="3">
        <v>23</v>
      </c>
      <c r="BO300" s="2" t="s">
        <v>22</v>
      </c>
    </row>
    <row r="301" spans="1:67" x14ac:dyDescent="0.3">
      <c r="A301">
        <v>-20.911745100000001</v>
      </c>
      <c r="B301">
        <v>-0.13059103499999999</v>
      </c>
      <c r="C301">
        <v>-1.5688343</v>
      </c>
      <c r="D301">
        <v>-0.46871116800000001</v>
      </c>
      <c r="E301">
        <v>-0.885527909</v>
      </c>
      <c r="F301">
        <v>-1.79974854</v>
      </c>
      <c r="G301">
        <v>1.7864108100000001E-2</v>
      </c>
      <c r="H301">
        <v>-1.8853945700000001</v>
      </c>
      <c r="I301">
        <v>-0.81089900000000004</v>
      </c>
      <c r="J301">
        <v>-2.16207767</v>
      </c>
      <c r="K301">
        <v>-1.2455513499999999</v>
      </c>
      <c r="L301">
        <v>-1.26178718</v>
      </c>
      <c r="M301" s="1">
        <v>-3.0739269299999998</v>
      </c>
      <c r="N301">
        <v>0.88737845400000004</v>
      </c>
      <c r="O301">
        <v>-6.99071E-2</v>
      </c>
      <c r="P301">
        <v>1.9396657900000001</v>
      </c>
      <c r="Q301">
        <v>-1.62483668</v>
      </c>
      <c r="R301">
        <v>0.10016924100000001</v>
      </c>
      <c r="S301">
        <v>-2.11676383</v>
      </c>
      <c r="T301" s="1">
        <v>-4.0863919299999996</v>
      </c>
      <c r="U301">
        <v>-0.82866251499999999</v>
      </c>
      <c r="V301" s="1">
        <v>-4.78087616</v>
      </c>
      <c r="W301">
        <v>-1.3723942</v>
      </c>
      <c r="X301">
        <v>-1.5014703300000001</v>
      </c>
      <c r="Y301">
        <v>-1.96215129</v>
      </c>
      <c r="Z301">
        <v>-2.8053109599999999</v>
      </c>
      <c r="AA301">
        <v>-8.5419654799999994E-2</v>
      </c>
      <c r="AB301">
        <v>-0.94334548699999998</v>
      </c>
      <c r="AC301" s="1">
        <v>-3.2091727300000001</v>
      </c>
      <c r="AD301">
        <v>1.36426091</v>
      </c>
      <c r="AE301">
        <v>-0.22307299999999999</v>
      </c>
      <c r="AF301">
        <v>1.1636686300000001</v>
      </c>
      <c r="AG301">
        <v>2.1281657200000001</v>
      </c>
      <c r="AH301">
        <v>-1.00709629</v>
      </c>
      <c r="AI301">
        <v>-2.5295972799999999</v>
      </c>
      <c r="AJ301">
        <v>-1.7007463</v>
      </c>
      <c r="AK301">
        <v>-0.86996912999999998</v>
      </c>
      <c r="AL301">
        <v>-1.597785</v>
      </c>
      <c r="AM301">
        <v>-1.3495221100000001</v>
      </c>
      <c r="AN301">
        <v>2.2535557700000002</v>
      </c>
      <c r="AO301">
        <v>-1.31625605</v>
      </c>
      <c r="AP301">
        <v>-2.4045977600000001</v>
      </c>
      <c r="AQ301">
        <v>-0.89953142399999997</v>
      </c>
      <c r="AR301" s="1">
        <v>-4.3695712100000001</v>
      </c>
      <c r="AS301">
        <v>-1.5854940399999999</v>
      </c>
      <c r="AT301">
        <v>-1.0477468999999999</v>
      </c>
      <c r="AU301">
        <v>0.82848709799999998</v>
      </c>
      <c r="AV301">
        <v>6.8512826000000002</v>
      </c>
      <c r="AW301">
        <v>-1.5373975</v>
      </c>
      <c r="AX301">
        <v>-0.227274373</v>
      </c>
      <c r="AY301" s="1">
        <v>-2.6979508399999999</v>
      </c>
      <c r="AZ301">
        <v>0.42992246200000001</v>
      </c>
      <c r="BA301">
        <v>1.5779424900000001</v>
      </c>
      <c r="BB301" s="1">
        <v>-1.64440024</v>
      </c>
      <c r="BC301">
        <v>-1.60277724</v>
      </c>
      <c r="BD301" s="1">
        <v>-3.0171623200000002</v>
      </c>
      <c r="BE301">
        <v>-1.7948989900000001</v>
      </c>
      <c r="BF301">
        <v>-1.1046906700000001</v>
      </c>
      <c r="BG301">
        <v>-0.979430676</v>
      </c>
      <c r="BH301">
        <v>1.4218549700000001</v>
      </c>
      <c r="BI301">
        <v>-1.5112172399999999</v>
      </c>
      <c r="BJ301">
        <v>-3.8854739700000001</v>
      </c>
      <c r="BK301">
        <v>5.6200614</v>
      </c>
      <c r="BL301" s="3">
        <f t="shared" si="119"/>
        <v>47</v>
      </c>
      <c r="BM301" s="3" t="str">
        <f t="shared" si="118"/>
        <v>q</v>
      </c>
      <c r="BN301" s="3">
        <v>24</v>
      </c>
      <c r="BO301" s="2" t="s">
        <v>23</v>
      </c>
    </row>
    <row r="302" spans="1:67" x14ac:dyDescent="0.3">
      <c r="A302">
        <v>-20.922174500000001</v>
      </c>
      <c r="B302">
        <v>-1.44894934</v>
      </c>
      <c r="C302">
        <v>0.94092255800000002</v>
      </c>
      <c r="D302">
        <v>1.3397239400000001</v>
      </c>
      <c r="E302">
        <v>-1.2650871299999999</v>
      </c>
      <c r="F302">
        <v>4.5284748100000001E-2</v>
      </c>
      <c r="G302">
        <v>3.6254334400000001</v>
      </c>
      <c r="H302" s="1">
        <v>-2.3127710800000001</v>
      </c>
      <c r="I302">
        <v>-0.18020552400000001</v>
      </c>
      <c r="J302">
        <v>-1.6726675</v>
      </c>
      <c r="K302">
        <v>-1.8661820899999999</v>
      </c>
      <c r="L302">
        <v>-2.0076632499999998</v>
      </c>
      <c r="M302" s="1">
        <v>-3.0330586400000001</v>
      </c>
      <c r="N302">
        <v>-0.881241202</v>
      </c>
      <c r="O302">
        <v>-0.14599970000000001</v>
      </c>
      <c r="P302">
        <v>-0.93742346799999998</v>
      </c>
      <c r="Q302">
        <v>-1.74364674</v>
      </c>
      <c r="R302">
        <v>5.0156636199999998</v>
      </c>
      <c r="S302">
        <v>-0.53554761399999995</v>
      </c>
      <c r="T302" s="1">
        <v>-4.2765960700000001</v>
      </c>
      <c r="U302">
        <v>-2.5624332399999998</v>
      </c>
      <c r="V302" s="1">
        <v>-5.7800006899999996</v>
      </c>
      <c r="W302">
        <v>-2.18230748</v>
      </c>
      <c r="X302">
        <v>-0.77155858300000002</v>
      </c>
      <c r="Y302">
        <v>1.9718011600000001</v>
      </c>
      <c r="Z302">
        <v>-2.4375560300000001</v>
      </c>
      <c r="AA302">
        <v>-2.5507133</v>
      </c>
      <c r="AB302">
        <v>-1.6118414400000001</v>
      </c>
      <c r="AC302" s="1">
        <v>-4.3121185300000002</v>
      </c>
      <c r="AD302">
        <v>-1.5822773000000001</v>
      </c>
      <c r="AE302" s="1">
        <v>-1.81573272</v>
      </c>
      <c r="AF302">
        <v>6.7453231799999998</v>
      </c>
      <c r="AG302">
        <v>5.0135326400000002</v>
      </c>
      <c r="AH302">
        <v>0.15540820399999999</v>
      </c>
      <c r="AI302">
        <v>-3.1677312899999999</v>
      </c>
      <c r="AJ302">
        <v>-2.2542540999999998</v>
      </c>
      <c r="AK302">
        <v>-1.22500396</v>
      </c>
      <c r="AL302">
        <v>-0.12859210400000001</v>
      </c>
      <c r="AM302">
        <v>-1.5352454200000001</v>
      </c>
      <c r="AN302">
        <v>-0.496284485</v>
      </c>
      <c r="AO302" s="1">
        <v>-2.4705445799999999</v>
      </c>
      <c r="AP302">
        <v>-2.7532711000000001</v>
      </c>
      <c r="AQ302">
        <v>3.3931570099999999</v>
      </c>
      <c r="AR302" s="1">
        <v>-4.6701025999999999</v>
      </c>
      <c r="AS302">
        <v>-2.1293654399999999</v>
      </c>
      <c r="AT302">
        <v>-1.86713481</v>
      </c>
      <c r="AU302">
        <v>-1.31211269</v>
      </c>
      <c r="AV302">
        <v>-0.60912007099999999</v>
      </c>
      <c r="AW302">
        <v>-0.82989489999999999</v>
      </c>
      <c r="AX302">
        <v>-0.83881843099999998</v>
      </c>
      <c r="AY302" s="1">
        <v>-2.9173150099999998</v>
      </c>
      <c r="AZ302">
        <v>-1.4521390199999999</v>
      </c>
      <c r="BA302">
        <v>0.39102679499999998</v>
      </c>
      <c r="BB302">
        <v>-2.4437270199999999</v>
      </c>
      <c r="BC302">
        <v>-0.769696355</v>
      </c>
      <c r="BD302">
        <v>-8.8961124399999994E-2</v>
      </c>
      <c r="BE302">
        <v>-0.59066355199999998</v>
      </c>
      <c r="BF302">
        <v>-2.0109751199999999</v>
      </c>
      <c r="BG302">
        <v>-2.3098869299999998</v>
      </c>
      <c r="BH302">
        <v>-9.1828107800000003E-2</v>
      </c>
      <c r="BI302">
        <v>-0.37884223500000003</v>
      </c>
      <c r="BJ302" s="1">
        <v>-2.8859305399999999</v>
      </c>
      <c r="BK302">
        <v>4.6051859899999998</v>
      </c>
      <c r="BL302" s="3">
        <f t="shared" si="119"/>
        <v>31</v>
      </c>
      <c r="BM302" s="3" t="str">
        <f t="shared" si="118"/>
        <v>ih</v>
      </c>
      <c r="BN302" s="3">
        <v>25</v>
      </c>
      <c r="BO302" s="2" t="s">
        <v>24</v>
      </c>
    </row>
    <row r="303" spans="1:67" x14ac:dyDescent="0.3">
      <c r="A303">
        <v>-22.747770299999999</v>
      </c>
      <c r="B303">
        <v>-1.46293235</v>
      </c>
      <c r="C303">
        <v>-0.611628532</v>
      </c>
      <c r="D303">
        <v>-0.945718646</v>
      </c>
      <c r="E303">
        <v>0.60587429999999998</v>
      </c>
      <c r="F303">
        <v>-0.82059454899999995</v>
      </c>
      <c r="G303">
        <v>3.0089716900000001</v>
      </c>
      <c r="H303" s="1">
        <v>-2.3945236200000002</v>
      </c>
      <c r="I303">
        <v>-0.90479391799999997</v>
      </c>
      <c r="J303" s="1">
        <v>-2.0059580800000001</v>
      </c>
      <c r="K303">
        <v>-1.9117716600000001</v>
      </c>
      <c r="L303">
        <v>-1.70000434</v>
      </c>
      <c r="M303" s="1">
        <v>-3.12202716</v>
      </c>
      <c r="N303">
        <v>-1.03002226</v>
      </c>
      <c r="O303">
        <v>-0.79195940499999995</v>
      </c>
      <c r="P303">
        <v>-1.96228242</v>
      </c>
      <c r="Q303">
        <v>-1.8025617599999999</v>
      </c>
      <c r="R303">
        <v>1.33176816</v>
      </c>
      <c r="S303">
        <v>-1.10926473</v>
      </c>
      <c r="T303" s="1">
        <v>-4.3666153000000003</v>
      </c>
      <c r="U303" s="1">
        <v>-2.95732689</v>
      </c>
      <c r="V303" s="1">
        <v>-2.77227259</v>
      </c>
      <c r="W303">
        <v>-0.711051345</v>
      </c>
      <c r="X303">
        <v>-1.45847952</v>
      </c>
      <c r="Y303">
        <v>-0.25372517100000003</v>
      </c>
      <c r="Z303">
        <v>-2.5111103099999998</v>
      </c>
      <c r="AA303">
        <v>-2.2468342799999999</v>
      </c>
      <c r="AB303">
        <v>-1.9379239100000001</v>
      </c>
      <c r="AC303" s="1">
        <v>-3.6318738499999998</v>
      </c>
      <c r="AD303">
        <v>-2.5611605599999998</v>
      </c>
      <c r="AE303" s="1">
        <v>-3.2018446900000002</v>
      </c>
      <c r="AF303">
        <v>1.2839981300000001</v>
      </c>
      <c r="AG303">
        <v>1.5724644699999999</v>
      </c>
      <c r="AH303">
        <v>-0.58082860700000005</v>
      </c>
      <c r="AI303" s="1">
        <v>-3.3051485999999999</v>
      </c>
      <c r="AJ303">
        <v>-1.50614929</v>
      </c>
      <c r="AK303">
        <v>-1.25768185</v>
      </c>
      <c r="AL303">
        <v>5.01088047</v>
      </c>
      <c r="AM303">
        <v>8.1220507600000005E-2</v>
      </c>
      <c r="AN303">
        <v>1.7222567799999999</v>
      </c>
      <c r="AO303">
        <v>-2.77346468</v>
      </c>
      <c r="AP303">
        <v>-1.69232392</v>
      </c>
      <c r="AQ303">
        <v>2.9896769500000002</v>
      </c>
      <c r="AR303">
        <v>-1.0863885900000001</v>
      </c>
      <c r="AS303">
        <v>-2.6204681399999998</v>
      </c>
      <c r="AT303">
        <v>-1.8094701799999999</v>
      </c>
      <c r="AU303">
        <v>-0.73542123999999998</v>
      </c>
      <c r="AV303">
        <v>-0.46963792999999998</v>
      </c>
      <c r="AW303">
        <v>0.54655015500000004</v>
      </c>
      <c r="AX303">
        <v>-1.0398768199999999</v>
      </c>
      <c r="AY303" s="1">
        <v>-3.0100407599999999</v>
      </c>
      <c r="AZ303">
        <v>-0.48008677399999999</v>
      </c>
      <c r="BA303">
        <v>-0.25315900000000002</v>
      </c>
      <c r="BB303">
        <v>-2.4051003500000001</v>
      </c>
      <c r="BC303">
        <v>-1.69953179</v>
      </c>
      <c r="BD303">
        <v>1.4998207100000001</v>
      </c>
      <c r="BE303">
        <v>-1.0436353700000001</v>
      </c>
      <c r="BF303">
        <v>1.5109360199999999</v>
      </c>
      <c r="BG303">
        <v>5.4870066599999996</v>
      </c>
      <c r="BH303">
        <v>-2.38215303</v>
      </c>
      <c r="BI303">
        <v>-1.3369468499999999</v>
      </c>
      <c r="BJ303" s="1">
        <v>-3.9194979700000001</v>
      </c>
      <c r="BK303">
        <v>6.2991175699999999</v>
      </c>
      <c r="BL303" s="3">
        <f t="shared" si="119"/>
        <v>62</v>
      </c>
      <c r="BM303" s="3" t="str">
        <f t="shared" si="118"/>
        <v>&lt;blank&gt;</v>
      </c>
      <c r="BN303" s="3">
        <v>26</v>
      </c>
      <c r="BO303" s="2" t="s">
        <v>25</v>
      </c>
    </row>
    <row r="304" spans="1:67" x14ac:dyDescent="0.3">
      <c r="A304">
        <v>-21.417434700000001</v>
      </c>
      <c r="B304" s="1">
        <v>-1.32272828</v>
      </c>
      <c r="C304">
        <v>-1.3238561200000001</v>
      </c>
      <c r="D304">
        <v>1.0747700900000001E-2</v>
      </c>
      <c r="E304">
        <v>1.00834584</v>
      </c>
      <c r="F304" s="1">
        <v>-1.08191156</v>
      </c>
      <c r="G304">
        <v>1.8569123700000001</v>
      </c>
      <c r="H304" s="1">
        <v>-2.6240677799999998</v>
      </c>
      <c r="I304">
        <v>5.7293459800000002E-2</v>
      </c>
      <c r="J304" s="1">
        <v>-2.0906808400000001</v>
      </c>
      <c r="K304">
        <v>-1.37076938</v>
      </c>
      <c r="L304" s="1">
        <v>-1.2093510599999999</v>
      </c>
      <c r="M304" s="1">
        <v>-2.8724126800000001</v>
      </c>
      <c r="N304">
        <v>-0.18071901800000001</v>
      </c>
      <c r="O304">
        <v>-3.7449568500000002E-2</v>
      </c>
      <c r="P304">
        <v>-1.6886549</v>
      </c>
      <c r="Q304" s="1">
        <v>-1.3772378000000001</v>
      </c>
      <c r="R304">
        <v>-0.50205659899999999</v>
      </c>
      <c r="S304">
        <v>1.52490938</v>
      </c>
      <c r="T304" s="1">
        <v>-3.8166198699999998</v>
      </c>
      <c r="U304" s="1">
        <v>-2.1361460700000001</v>
      </c>
      <c r="V304" s="1">
        <v>-4.9307231900000001</v>
      </c>
      <c r="W304" s="1">
        <v>-1.81803012</v>
      </c>
      <c r="X304" s="1">
        <v>-1.70445347</v>
      </c>
      <c r="Y304" s="1">
        <v>-2.2891445199999998</v>
      </c>
      <c r="Z304" s="1">
        <v>-1.83941793</v>
      </c>
      <c r="AA304" s="1">
        <v>-1.20007467</v>
      </c>
      <c r="AB304" s="1">
        <v>-1.1599855400000001</v>
      </c>
      <c r="AC304" s="1">
        <v>-3.3710372400000002</v>
      </c>
      <c r="AD304" s="1">
        <v>-1.93786931</v>
      </c>
      <c r="AE304" s="1">
        <v>-3.0254693000000001</v>
      </c>
      <c r="AF304">
        <v>6.1114847700000002E-2</v>
      </c>
      <c r="AG304">
        <v>1.51231158</v>
      </c>
      <c r="AH304" s="1">
        <v>-1.30405354</v>
      </c>
      <c r="AI304" s="1">
        <v>-2.6281602400000001</v>
      </c>
      <c r="AJ304" s="1">
        <v>-1.54055381</v>
      </c>
      <c r="AK304" s="1">
        <v>-1.4395399099999999</v>
      </c>
      <c r="AL304">
        <v>4.2311811400000003</v>
      </c>
      <c r="AM304">
        <v>-7.9985141800000006E-2</v>
      </c>
      <c r="AN304">
        <v>3.9727628199999997E-2</v>
      </c>
      <c r="AO304" s="1">
        <v>-2.8750858300000002</v>
      </c>
      <c r="AP304" s="1">
        <v>-2.4919083099999999</v>
      </c>
      <c r="AQ304">
        <v>2.0116224300000001</v>
      </c>
      <c r="AR304" s="1">
        <v>-0.59612441100000002</v>
      </c>
      <c r="AS304" s="1">
        <v>-2.2660822899999999</v>
      </c>
      <c r="AT304" s="1">
        <v>-1.7403583499999999</v>
      </c>
      <c r="AU304" s="1">
        <v>-1.94897294</v>
      </c>
      <c r="AV304">
        <v>0.114734769</v>
      </c>
      <c r="AW304">
        <v>0.35193124399999998</v>
      </c>
      <c r="AX304" s="1">
        <v>-0.26087677500000001</v>
      </c>
      <c r="AY304" s="1">
        <v>-2.6320807899999998</v>
      </c>
      <c r="AZ304" s="1">
        <v>-1.2595602299999999</v>
      </c>
      <c r="BA304">
        <v>-0.38356172999999999</v>
      </c>
      <c r="BB304" s="1">
        <v>-1.48277009</v>
      </c>
      <c r="BC304">
        <v>-0.23021128799999999</v>
      </c>
      <c r="BD304">
        <v>2.4013955600000001</v>
      </c>
      <c r="BE304" s="1">
        <v>-1.74893045</v>
      </c>
      <c r="BF304">
        <v>1.1844754200000001</v>
      </c>
      <c r="BG304">
        <v>8.2007427199999992</v>
      </c>
      <c r="BH304" s="1">
        <v>-2.2469353700000001</v>
      </c>
      <c r="BI304" s="1">
        <v>-1.2706495499999999</v>
      </c>
      <c r="BJ304" s="1">
        <v>-3.6220958200000002</v>
      </c>
      <c r="BK304">
        <v>4.9177</v>
      </c>
      <c r="BL304" s="3">
        <f t="shared" si="119"/>
        <v>58</v>
      </c>
      <c r="BM304" s="3" t="str">
        <f t="shared" si="118"/>
        <v>w</v>
      </c>
      <c r="BN304" s="3">
        <v>27</v>
      </c>
      <c r="BO304" s="2" t="s">
        <v>26</v>
      </c>
    </row>
    <row r="305" spans="1:67" x14ac:dyDescent="0.3">
      <c r="A305">
        <v>-20.359954800000001</v>
      </c>
      <c r="B305">
        <v>-0.98834359599999999</v>
      </c>
      <c r="C305">
        <v>-0.89728450800000004</v>
      </c>
      <c r="D305">
        <v>4.1798000000000002</v>
      </c>
      <c r="E305">
        <v>-1.04408276</v>
      </c>
      <c r="F305" s="1">
        <v>-2.1850073299999999</v>
      </c>
      <c r="G305">
        <v>7.5481309899999998</v>
      </c>
      <c r="H305">
        <v>-1.5775769900000001</v>
      </c>
      <c r="I305">
        <v>0.621301353</v>
      </c>
      <c r="J305">
        <v>-1.8699188200000001</v>
      </c>
      <c r="K305">
        <v>-1.41537929</v>
      </c>
      <c r="L305">
        <v>-1.72425199</v>
      </c>
      <c r="M305" s="1">
        <v>-2.19111967</v>
      </c>
      <c r="N305">
        <v>-0.93221831300000002</v>
      </c>
      <c r="O305">
        <v>0.178386763</v>
      </c>
      <c r="P305">
        <v>-1.0445389700000001</v>
      </c>
      <c r="Q305">
        <v>-2.50462198</v>
      </c>
      <c r="R305">
        <v>2.2967958500000001</v>
      </c>
      <c r="S305">
        <v>-0.28708690399999998</v>
      </c>
      <c r="T305" s="1">
        <v>-3.8646271200000002</v>
      </c>
      <c r="U305">
        <v>-2.1729877000000002</v>
      </c>
      <c r="V305" s="1">
        <v>-3.3218231199999999</v>
      </c>
      <c r="W305">
        <v>-1.7627232100000001</v>
      </c>
      <c r="X305">
        <v>-1.2111077299999999</v>
      </c>
      <c r="Y305">
        <v>-1.6132452500000001</v>
      </c>
      <c r="Z305" s="1">
        <v>-2.2643246700000002</v>
      </c>
      <c r="AA305">
        <v>-0.81164276599999996</v>
      </c>
      <c r="AB305">
        <v>-0.63091900000000001</v>
      </c>
      <c r="AC305" s="1">
        <v>-3.7814264299999998</v>
      </c>
      <c r="AD305" s="1">
        <v>-2.0597496</v>
      </c>
      <c r="AE305" s="1">
        <v>-2.7992374899999999</v>
      </c>
      <c r="AF305">
        <v>3.46935678</v>
      </c>
      <c r="AG305">
        <v>5.5231924100000001</v>
      </c>
      <c r="AH305">
        <v>0.245443046</v>
      </c>
      <c r="AI305" s="1">
        <v>-2.5175163700000001</v>
      </c>
      <c r="AJ305">
        <v>-1.77858019</v>
      </c>
      <c r="AK305">
        <v>-1.56575716</v>
      </c>
      <c r="AL305">
        <v>0.12006172499999999</v>
      </c>
      <c r="AM305">
        <v>-2.1272101399999999</v>
      </c>
      <c r="AN305">
        <v>0.89136403799999997</v>
      </c>
      <c r="AO305" s="1">
        <v>-2.1458444600000002</v>
      </c>
      <c r="AP305" s="1">
        <v>-2.5317084799999998</v>
      </c>
      <c r="AQ305">
        <v>-1.2546479699999999</v>
      </c>
      <c r="AR305" s="1">
        <v>-2.30666065</v>
      </c>
      <c r="AS305" s="1">
        <v>-2.1727833699999999</v>
      </c>
      <c r="AT305" s="1">
        <v>-1.6017189000000001</v>
      </c>
      <c r="AU305">
        <v>-1.35895777</v>
      </c>
      <c r="AV305">
        <v>-1.8326149</v>
      </c>
      <c r="AW305">
        <v>-6.3232108999999995E-2</v>
      </c>
      <c r="AX305">
        <v>-0.97917443500000001</v>
      </c>
      <c r="AY305" s="1">
        <v>-1.9938588100000001</v>
      </c>
      <c r="AZ305">
        <v>-0.93950962999999998</v>
      </c>
      <c r="BA305">
        <v>-0.26066494000000001</v>
      </c>
      <c r="BB305">
        <v>-1.8886380199999999</v>
      </c>
      <c r="BC305">
        <v>1.7519338099999999</v>
      </c>
      <c r="BD305" s="1">
        <v>-3.0881843600000001</v>
      </c>
      <c r="BE305">
        <v>-1.56484365</v>
      </c>
      <c r="BF305">
        <v>-1.2582726500000001</v>
      </c>
      <c r="BG305">
        <v>-0.58150708699999998</v>
      </c>
      <c r="BH305">
        <v>-2.5440132599999998</v>
      </c>
      <c r="BI305">
        <v>-8.6962100000000001E-2</v>
      </c>
      <c r="BJ305" s="1">
        <v>-2.9474900000000002</v>
      </c>
      <c r="BK305">
        <v>4.7068772299999999</v>
      </c>
      <c r="BL305" s="3">
        <f t="shared" si="119"/>
        <v>6</v>
      </c>
      <c r="BM305" s="3" t="str">
        <f t="shared" si="118"/>
        <v>ax</v>
      </c>
      <c r="BN305" s="3">
        <v>28</v>
      </c>
      <c r="BO305" s="2" t="s">
        <v>27</v>
      </c>
    </row>
    <row r="306" spans="1:67" x14ac:dyDescent="0.3">
      <c r="A306">
        <v>-22.790123000000001</v>
      </c>
      <c r="B306">
        <v>-1.1115192199999999</v>
      </c>
      <c r="C306" s="1">
        <v>-2.08491969</v>
      </c>
      <c r="D306">
        <v>1.41233575</v>
      </c>
      <c r="E306" s="1">
        <v>-2.1004824599999998</v>
      </c>
      <c r="F306" s="1">
        <v>-3.0941326600000001</v>
      </c>
      <c r="G306">
        <v>2.6669523700000002</v>
      </c>
      <c r="H306" s="1">
        <v>-0.89104872899999998</v>
      </c>
      <c r="I306">
        <v>-0.59185343999999995</v>
      </c>
      <c r="J306">
        <v>-2.8259725599999999</v>
      </c>
      <c r="K306" s="1">
        <v>-2.0138521200000001</v>
      </c>
      <c r="L306">
        <v>-0.27385023200000003</v>
      </c>
      <c r="M306" s="1">
        <v>-3.24478483</v>
      </c>
      <c r="N306">
        <v>-4.0538981600000003E-2</v>
      </c>
      <c r="O306">
        <v>3.13634491</v>
      </c>
      <c r="P306">
        <v>0.47226488599999999</v>
      </c>
      <c r="Q306" s="1">
        <v>-2.7636322999999998</v>
      </c>
      <c r="R306">
        <v>-3.9762705600000003E-2</v>
      </c>
      <c r="S306">
        <v>-1.2169852299999999</v>
      </c>
      <c r="T306" s="1">
        <v>-3.8442711799999998</v>
      </c>
      <c r="U306" s="1">
        <v>-2.4529519099999999</v>
      </c>
      <c r="V306" s="1">
        <v>-6.80911255</v>
      </c>
      <c r="W306">
        <v>-0.76825344600000001</v>
      </c>
      <c r="X306">
        <v>-1.9972420900000001</v>
      </c>
      <c r="Y306">
        <v>-2.14104319</v>
      </c>
      <c r="Z306" s="1">
        <v>-2.09790397</v>
      </c>
      <c r="AA306" s="1">
        <v>-2.6513116399999999</v>
      </c>
      <c r="AB306">
        <v>0.113209426</v>
      </c>
      <c r="AC306" s="1">
        <v>-2.8548507700000001</v>
      </c>
      <c r="AD306">
        <v>-2.3113875400000001</v>
      </c>
      <c r="AE306" s="1">
        <v>-3.5459976200000001</v>
      </c>
      <c r="AF306">
        <v>0.57553940999999997</v>
      </c>
      <c r="AG306">
        <v>2.42728448</v>
      </c>
      <c r="AH306">
        <v>-0.93064862500000001</v>
      </c>
      <c r="AI306">
        <v>-0.79396814100000002</v>
      </c>
      <c r="AJ306" s="1">
        <v>-1.9009242099999999</v>
      </c>
      <c r="AK306" s="1">
        <v>0.126368433</v>
      </c>
      <c r="AL306">
        <v>-1.62014353</v>
      </c>
      <c r="AM306">
        <v>-1.0344399200000001</v>
      </c>
      <c r="AN306">
        <v>2.37279105</v>
      </c>
      <c r="AO306" s="1">
        <v>-3.5522401299999999</v>
      </c>
      <c r="AP306" s="1">
        <v>-3.2243154000000001</v>
      </c>
      <c r="AQ306" s="1">
        <v>-2.2766532900000001</v>
      </c>
      <c r="AR306">
        <v>-2.6199691299999999</v>
      </c>
      <c r="AS306" s="1">
        <v>-6.7396044700000005E-2</v>
      </c>
      <c r="AT306" s="1">
        <v>-1.6376357100000001</v>
      </c>
      <c r="AU306" s="1">
        <v>-1.18554139</v>
      </c>
      <c r="AV306">
        <v>-0.13890027999999999</v>
      </c>
      <c r="AW306">
        <v>-1.1404582299999999</v>
      </c>
      <c r="AX306">
        <v>2.5154080400000001</v>
      </c>
      <c r="AY306" s="1">
        <v>-2.2433617099999998</v>
      </c>
      <c r="AZ306">
        <v>-0.87938700000000003</v>
      </c>
      <c r="BA306">
        <v>0.96737909300000002</v>
      </c>
      <c r="BB306">
        <v>0.523023605</v>
      </c>
      <c r="BC306" s="1">
        <v>-0.54114586099999995</v>
      </c>
      <c r="BD306" s="1">
        <v>-2.9053723800000002</v>
      </c>
      <c r="BE306" s="1">
        <v>-2.1966893700000001</v>
      </c>
      <c r="BF306">
        <v>1.4396183499999999</v>
      </c>
      <c r="BG306" s="1">
        <v>-1.437047</v>
      </c>
      <c r="BH306">
        <v>-2.9570038300000001</v>
      </c>
      <c r="BI306">
        <v>8.6993579899999993</v>
      </c>
      <c r="BJ306">
        <v>0.65649366399999998</v>
      </c>
      <c r="BK306">
        <v>5.71820211</v>
      </c>
      <c r="BL306" s="3">
        <f t="shared" si="119"/>
        <v>60</v>
      </c>
      <c r="BM306" s="3" t="str">
        <f t="shared" si="118"/>
        <v>z</v>
      </c>
      <c r="BN306" s="3">
        <v>29</v>
      </c>
      <c r="BO306" s="2" t="s">
        <v>28</v>
      </c>
    </row>
    <row r="307" spans="1:67" x14ac:dyDescent="0.3">
      <c r="A307">
        <v>-23.397834799999998</v>
      </c>
      <c r="B307">
        <v>-1.3245595699999999</v>
      </c>
      <c r="C307">
        <v>-1.6066238900000001</v>
      </c>
      <c r="D307">
        <v>-0.70361196999999998</v>
      </c>
      <c r="E307" s="1">
        <v>-1.5234700000000001</v>
      </c>
      <c r="F307" s="1">
        <v>-3.06602526</v>
      </c>
      <c r="G307">
        <v>-0.12976980199999999</v>
      </c>
      <c r="H307">
        <v>-1.7417877900000001</v>
      </c>
      <c r="I307">
        <v>-0.74371200000000004</v>
      </c>
      <c r="J307">
        <v>-1.4724111600000001</v>
      </c>
      <c r="K307">
        <v>-1.6669607200000001</v>
      </c>
      <c r="L307">
        <v>1.91961575</v>
      </c>
      <c r="M307">
        <v>-1.89628255</v>
      </c>
      <c r="N307">
        <v>1.4682933699999999E-2</v>
      </c>
      <c r="O307">
        <v>3.0232264999999998</v>
      </c>
      <c r="P307">
        <v>-0.65928626099999998</v>
      </c>
      <c r="Q307" s="1">
        <v>-2.2089705500000001</v>
      </c>
      <c r="R307">
        <v>-0.453767747</v>
      </c>
      <c r="S307" s="1">
        <v>-2.0015463800000002</v>
      </c>
      <c r="T307" s="1">
        <v>-3.8497278700000002</v>
      </c>
      <c r="U307">
        <v>-2.1011796</v>
      </c>
      <c r="V307" s="1">
        <v>-5.4546151199999997</v>
      </c>
      <c r="W307">
        <v>0.60245871500000003</v>
      </c>
      <c r="X307">
        <v>-1.29193187</v>
      </c>
      <c r="Y307">
        <v>-1.71965075</v>
      </c>
      <c r="Z307" s="1">
        <v>-2.2646646499999998</v>
      </c>
      <c r="AA307">
        <v>-2.4274320600000001</v>
      </c>
      <c r="AB307">
        <v>-0.31362611099999999</v>
      </c>
      <c r="AC307" s="1">
        <v>-3.81564331</v>
      </c>
      <c r="AD307">
        <v>-4.8090099999999997E-2</v>
      </c>
      <c r="AE307" s="1">
        <v>-2.8358597799999998</v>
      </c>
      <c r="AF307">
        <v>0.117391229</v>
      </c>
      <c r="AG307">
        <v>0.56327766199999996</v>
      </c>
      <c r="AH307">
        <v>-0.96645855899999999</v>
      </c>
      <c r="AI307">
        <v>2.0351157199999999</v>
      </c>
      <c r="AJ307">
        <v>-1.0941393399999999</v>
      </c>
      <c r="AK307">
        <v>-0.248343483</v>
      </c>
      <c r="AL307">
        <v>-1.2818643999999999</v>
      </c>
      <c r="AM307">
        <v>-2.0788984300000002</v>
      </c>
      <c r="AN307">
        <v>-0.146676958</v>
      </c>
      <c r="AO307" s="1">
        <v>-2.9133901600000001</v>
      </c>
      <c r="AP307" s="1">
        <v>-2.8250734799999999</v>
      </c>
      <c r="AQ307" s="1">
        <v>-2.0676748800000002</v>
      </c>
      <c r="AR307">
        <v>-1.9385337799999999E-2</v>
      </c>
      <c r="AS307">
        <v>-1.4745008900000001</v>
      </c>
      <c r="AT307">
        <v>-1.39826417</v>
      </c>
      <c r="AU307">
        <v>-0.84297937199999995</v>
      </c>
      <c r="AV307">
        <v>-1.47095227</v>
      </c>
      <c r="AW307">
        <v>-1.37743974</v>
      </c>
      <c r="AX307">
        <v>2.50385284</v>
      </c>
      <c r="AY307">
        <v>-0.44663560400000002</v>
      </c>
      <c r="AZ307">
        <v>-0.34380281000000001</v>
      </c>
      <c r="BA307">
        <v>1.77868867</v>
      </c>
      <c r="BB307">
        <v>5.6065678600000002E-2</v>
      </c>
      <c r="BC307" s="1">
        <v>-2.40369177</v>
      </c>
      <c r="BD307" s="1">
        <v>-3.1370015100000002</v>
      </c>
      <c r="BE307" s="1">
        <v>-1.72229338</v>
      </c>
      <c r="BF307">
        <v>0.872889519</v>
      </c>
      <c r="BG307">
        <v>-0.92243432999999997</v>
      </c>
      <c r="BH307">
        <v>-2.0211372399999998</v>
      </c>
      <c r="BI307">
        <v>9.0057115599999999</v>
      </c>
      <c r="BJ307">
        <v>1.2480113500000001</v>
      </c>
      <c r="BK307">
        <v>3.54951835</v>
      </c>
      <c r="BL307" s="3">
        <f t="shared" si="119"/>
        <v>60</v>
      </c>
      <c r="BM307" s="3" t="str">
        <f t="shared" si="118"/>
        <v>z</v>
      </c>
      <c r="BN307" s="3">
        <v>30</v>
      </c>
      <c r="BO307" s="2" t="s">
        <v>29</v>
      </c>
    </row>
    <row r="308" spans="1:67" x14ac:dyDescent="0.3">
      <c r="A308">
        <v>-20.337053300000001</v>
      </c>
      <c r="B308">
        <v>-1.1503087299999999</v>
      </c>
      <c r="C308" s="1">
        <v>-1.4396505399999999</v>
      </c>
      <c r="D308">
        <v>-0.88042652600000004</v>
      </c>
      <c r="E308">
        <v>-1.5091135499999999</v>
      </c>
      <c r="F308" s="1">
        <v>-1.7186441400000001</v>
      </c>
      <c r="G308">
        <v>-0.151821077</v>
      </c>
      <c r="H308" s="1">
        <v>-1.42220211</v>
      </c>
      <c r="I308">
        <v>-0.677532315</v>
      </c>
      <c r="J308" s="1">
        <v>-1.8254643699999999</v>
      </c>
      <c r="K308">
        <v>2.2654674099999998</v>
      </c>
      <c r="L308">
        <v>8.3282966599999995</v>
      </c>
      <c r="M308" s="1">
        <v>-2.80161142</v>
      </c>
      <c r="N308">
        <v>1.23121893</v>
      </c>
      <c r="O308">
        <v>4.5216689099999998</v>
      </c>
      <c r="P308">
        <v>-0.66945755500000004</v>
      </c>
      <c r="Q308">
        <v>-1.47751546</v>
      </c>
      <c r="R308">
        <v>2.3758441200000001E-2</v>
      </c>
      <c r="S308" s="1">
        <v>-2.2294321099999999</v>
      </c>
      <c r="T308" s="1">
        <v>-4.4882535900000002</v>
      </c>
      <c r="U308" s="1">
        <v>-1.8424334499999999</v>
      </c>
      <c r="V308" s="1">
        <v>-5.20319223</v>
      </c>
      <c r="W308">
        <v>2.0856514000000002</v>
      </c>
      <c r="X308" s="1">
        <v>-0.68761450099999999</v>
      </c>
      <c r="Y308" s="1">
        <v>-1.79634</v>
      </c>
      <c r="Z308" s="1">
        <v>-2.1768777400000001</v>
      </c>
      <c r="AA308">
        <v>-1.42973745</v>
      </c>
      <c r="AB308">
        <v>2.3520157300000002</v>
      </c>
      <c r="AC308" s="1">
        <v>-2.9711346600000001</v>
      </c>
      <c r="AD308" s="1">
        <v>-1.46055913</v>
      </c>
      <c r="AE308" s="1">
        <v>-3.13797164</v>
      </c>
      <c r="AF308">
        <v>0.30180078700000001</v>
      </c>
      <c r="AG308">
        <v>0.607619464</v>
      </c>
      <c r="AH308" s="1">
        <v>-1.09331965</v>
      </c>
      <c r="AI308" s="1">
        <v>-2.7700100000000001</v>
      </c>
      <c r="AJ308" s="1">
        <v>-1.3775235400000001</v>
      </c>
      <c r="AK308">
        <v>-0.87990699999999999</v>
      </c>
      <c r="AL308" s="1">
        <v>-1.1815542000000001</v>
      </c>
      <c r="AM308">
        <v>-0.88941210500000001</v>
      </c>
      <c r="AN308">
        <v>0.33525660600000001</v>
      </c>
      <c r="AO308" s="1">
        <v>-2.84302068</v>
      </c>
      <c r="AP308" s="1">
        <v>-2.2233025999999998</v>
      </c>
      <c r="AQ308" s="1">
        <v>-1.5366621</v>
      </c>
      <c r="AR308" s="1">
        <v>-3.1215529399999999</v>
      </c>
      <c r="AS308">
        <v>-1.2945985799999999</v>
      </c>
      <c r="AT308">
        <v>-4.8359513299999997E-2</v>
      </c>
      <c r="AU308">
        <v>1.2664987999999999</v>
      </c>
      <c r="AV308">
        <v>-1.21220291</v>
      </c>
      <c r="AW308">
        <v>-1.30917895</v>
      </c>
      <c r="AX308">
        <v>-0.46601036200000001</v>
      </c>
      <c r="AY308" s="1">
        <v>-1.9375391</v>
      </c>
      <c r="AZ308">
        <v>-0.390984267</v>
      </c>
      <c r="BA308">
        <v>1.88261616</v>
      </c>
      <c r="BB308" s="1">
        <v>-0.42680942999999999</v>
      </c>
      <c r="BC308" s="1">
        <v>-2.36572337</v>
      </c>
      <c r="BD308" s="1">
        <v>-3.1241297700000001</v>
      </c>
      <c r="BE308" s="1">
        <v>-1.6359610600000001</v>
      </c>
      <c r="BF308">
        <v>-0.74575471900000001</v>
      </c>
      <c r="BG308" s="1">
        <v>-1.5532231299999999</v>
      </c>
      <c r="BH308" s="1">
        <v>-0.45173585399999999</v>
      </c>
      <c r="BI308">
        <v>-1.29597688</v>
      </c>
      <c r="BJ308" s="1">
        <v>-3.2268757799999999</v>
      </c>
      <c r="BK308">
        <v>3.8352212899999998</v>
      </c>
      <c r="BL308" s="3">
        <f t="shared" si="119"/>
        <v>11</v>
      </c>
      <c r="BM308" s="3" t="str">
        <f t="shared" si="118"/>
        <v>bcl</v>
      </c>
      <c r="BN308" s="3">
        <v>31</v>
      </c>
      <c r="BO308" s="2" t="s">
        <v>30</v>
      </c>
    </row>
    <row r="309" spans="1:67" x14ac:dyDescent="0.3">
      <c r="A309">
        <v>-18.690692899999998</v>
      </c>
      <c r="B309">
        <v>1.15813911</v>
      </c>
      <c r="C309">
        <v>-0.88200867199999999</v>
      </c>
      <c r="D309">
        <v>-0.21040073000000001</v>
      </c>
      <c r="E309">
        <v>4.4500470200000003E-2</v>
      </c>
      <c r="F309">
        <v>0.63146007100000001</v>
      </c>
      <c r="G309">
        <v>-0.19786870500000001</v>
      </c>
      <c r="H309" s="1">
        <v>-2.7237973200000001</v>
      </c>
      <c r="I309">
        <v>-1.0724013999999999</v>
      </c>
      <c r="J309" s="1">
        <v>-2.7680792799999998</v>
      </c>
      <c r="K309">
        <v>9.4627084700000008</v>
      </c>
      <c r="L309">
        <v>1.1729760199999999</v>
      </c>
      <c r="M309" s="1">
        <v>-3.0992829799999999</v>
      </c>
      <c r="N309">
        <v>4.6660842899999997</v>
      </c>
      <c r="O309">
        <v>0.179084048</v>
      </c>
      <c r="P309">
        <v>1.0068934</v>
      </c>
      <c r="Q309">
        <v>1.7530397200000001</v>
      </c>
      <c r="R309">
        <v>-0.76098600000000005</v>
      </c>
      <c r="S309">
        <v>-1.8780783400000001</v>
      </c>
      <c r="T309" s="1">
        <v>-2.9019227000000001</v>
      </c>
      <c r="U309">
        <v>-1.1095293799999999</v>
      </c>
      <c r="V309" s="1">
        <v>-5.0102596300000002</v>
      </c>
      <c r="W309">
        <v>-1.6894320199999999</v>
      </c>
      <c r="X309">
        <v>-1.74242926</v>
      </c>
      <c r="Y309">
        <v>-2.07694936</v>
      </c>
      <c r="Z309">
        <v>-2.26923275</v>
      </c>
      <c r="AA309">
        <v>0.89534169399999997</v>
      </c>
      <c r="AB309">
        <v>-2.1863002800000002</v>
      </c>
      <c r="AC309" s="1">
        <v>-3.3895094399999999</v>
      </c>
      <c r="AD309">
        <v>-2.22379017</v>
      </c>
      <c r="AE309">
        <v>-3.1890745200000001</v>
      </c>
      <c r="AF309">
        <v>-0.25775790199999998</v>
      </c>
      <c r="AG309">
        <v>0.60602015300000001</v>
      </c>
      <c r="AH309">
        <v>0.947098</v>
      </c>
      <c r="AI309">
        <v>-2.7304067600000002</v>
      </c>
      <c r="AJ309">
        <v>-2.40898967</v>
      </c>
      <c r="AK309">
        <v>-1.6252278099999999</v>
      </c>
      <c r="AL309">
        <v>0.120711714</v>
      </c>
      <c r="AM309">
        <v>-0.18093484600000001</v>
      </c>
      <c r="AN309">
        <v>1.2886</v>
      </c>
      <c r="AO309" s="1">
        <v>-2.9607399999999999</v>
      </c>
      <c r="AP309" s="1">
        <v>-1.5316569799999999</v>
      </c>
      <c r="AQ309">
        <v>-2.4357388000000002</v>
      </c>
      <c r="AR309" s="1">
        <v>-4.4818649300000004</v>
      </c>
      <c r="AS309">
        <v>1.11130357</v>
      </c>
      <c r="AT309" s="1">
        <v>-1.7340350200000001</v>
      </c>
      <c r="AU309">
        <v>-1.2308242300000001</v>
      </c>
      <c r="AV309">
        <v>-1.21229684</v>
      </c>
      <c r="AW309">
        <v>-0.54051482699999998</v>
      </c>
      <c r="AX309">
        <v>1.01643372</v>
      </c>
      <c r="AY309" s="1">
        <v>-2.9392213800000002</v>
      </c>
      <c r="AZ309">
        <v>1.40904641</v>
      </c>
      <c r="BA309">
        <v>-0.48133611700000001</v>
      </c>
      <c r="BB309">
        <v>-1.1820522499999999</v>
      </c>
      <c r="BC309" s="1">
        <v>-2.1935510599999999</v>
      </c>
      <c r="BD309" s="1">
        <v>-2.8078989999999999</v>
      </c>
      <c r="BE309">
        <v>-0.14642334000000001</v>
      </c>
      <c r="BF309">
        <v>-1.5967208100000001</v>
      </c>
      <c r="BG309">
        <v>-1.5014227600000001</v>
      </c>
      <c r="BH309">
        <v>0.50794600000000001</v>
      </c>
      <c r="BI309">
        <v>-1.13172889</v>
      </c>
      <c r="BJ309" s="1">
        <v>-3.7885847099999999</v>
      </c>
      <c r="BK309">
        <v>4.0804615000000002</v>
      </c>
      <c r="BL309" s="3">
        <f t="shared" si="119"/>
        <v>10</v>
      </c>
      <c r="BM309" s="3" t="str">
        <f t="shared" si="118"/>
        <v>b</v>
      </c>
      <c r="BN309" s="3">
        <v>32</v>
      </c>
      <c r="BO309" s="2" t="s">
        <v>31</v>
      </c>
    </row>
    <row r="310" spans="1:67" x14ac:dyDescent="0.3">
      <c r="A310">
        <v>-20.172826799999999</v>
      </c>
      <c r="B310">
        <v>-0.54883188000000005</v>
      </c>
      <c r="C310">
        <v>-1.34673405</v>
      </c>
      <c r="D310">
        <v>-0.84629893300000003</v>
      </c>
      <c r="E310">
        <v>-1.3057831499999999</v>
      </c>
      <c r="F310" s="1">
        <v>-1.4585551000000001</v>
      </c>
      <c r="G310">
        <v>0.58478093099999995</v>
      </c>
      <c r="H310" s="1">
        <v>-1.6823879500000001</v>
      </c>
      <c r="I310">
        <v>-0.74428409299999998</v>
      </c>
      <c r="J310" s="1">
        <v>-2.3994820099999998</v>
      </c>
      <c r="K310">
        <v>0.54183721500000004</v>
      </c>
      <c r="L310">
        <v>-0.68376129900000004</v>
      </c>
      <c r="M310" s="1">
        <v>-2.6833415</v>
      </c>
      <c r="N310">
        <v>-0.14339447</v>
      </c>
      <c r="O310">
        <v>-0.56790208799999997</v>
      </c>
      <c r="P310">
        <v>-1.0061992399999999</v>
      </c>
      <c r="Q310">
        <v>0.28814099999999998</v>
      </c>
      <c r="R310">
        <v>-7.7896088399999994E-2</v>
      </c>
      <c r="S310">
        <v>-1.8760602500000001</v>
      </c>
      <c r="T310" s="1">
        <v>-2.4070694399999999</v>
      </c>
      <c r="U310" s="1">
        <v>-1.6324603600000001</v>
      </c>
      <c r="V310" s="1">
        <v>-3.8110175100000001</v>
      </c>
      <c r="W310" s="1">
        <v>-1.67891192</v>
      </c>
      <c r="X310" s="1">
        <v>-1.7916244299999999</v>
      </c>
      <c r="Y310">
        <v>0.61606967400000001</v>
      </c>
      <c r="Z310" s="1">
        <v>-1.9594236599999999</v>
      </c>
      <c r="AA310" s="1">
        <v>-0.54107570599999999</v>
      </c>
      <c r="AB310" s="1">
        <v>-1.7995612599999999</v>
      </c>
      <c r="AC310" s="1">
        <v>-3.4275453100000002</v>
      </c>
      <c r="AD310" s="1">
        <v>-2.3548431399999998</v>
      </c>
      <c r="AE310" s="1">
        <v>-2.3921527899999999</v>
      </c>
      <c r="AF310">
        <v>3.45968556</v>
      </c>
      <c r="AG310">
        <v>1.98312914</v>
      </c>
      <c r="AH310">
        <v>8.0835475900000002</v>
      </c>
      <c r="AI310" s="1">
        <v>-2.8313660600000001</v>
      </c>
      <c r="AJ310" s="1">
        <v>-1.54708683</v>
      </c>
      <c r="AK310" s="1">
        <v>-1.16665435</v>
      </c>
      <c r="AL310">
        <v>0.48436400000000002</v>
      </c>
      <c r="AM310">
        <v>-1.2074756600000001</v>
      </c>
      <c r="AN310">
        <v>3.7357330299999998E-2</v>
      </c>
      <c r="AO310" s="1">
        <v>-2.3382649400000002</v>
      </c>
      <c r="AP310" s="1">
        <v>-2.0089597700000001</v>
      </c>
      <c r="AQ310" s="1">
        <v>-2.18031073</v>
      </c>
      <c r="AR310" s="1">
        <v>-4.4284291299999996</v>
      </c>
      <c r="AS310">
        <v>-1.69564724</v>
      </c>
      <c r="AT310" s="1">
        <v>-1.8285293600000001</v>
      </c>
      <c r="AU310" s="1">
        <v>-1.3096239599999999</v>
      </c>
      <c r="AV310">
        <v>-0.67461013800000003</v>
      </c>
      <c r="AW310">
        <v>0.22674670799999999</v>
      </c>
      <c r="AX310">
        <v>-5.1092296799999999E-2</v>
      </c>
      <c r="AY310" s="1">
        <v>-2.4175453199999999</v>
      </c>
      <c r="AZ310">
        <v>-1.19620204</v>
      </c>
      <c r="BA310">
        <v>0.55397790700000005</v>
      </c>
      <c r="BB310" s="1">
        <v>-2.2348713899999999</v>
      </c>
      <c r="BC310" s="1">
        <v>-1.30151868</v>
      </c>
      <c r="BD310" s="1">
        <v>-1.13749933</v>
      </c>
      <c r="BE310">
        <v>2.7910520999999999</v>
      </c>
      <c r="BF310">
        <v>-1.5219598999999999</v>
      </c>
      <c r="BG310" s="1">
        <v>-2.3049292600000002</v>
      </c>
      <c r="BH310">
        <v>3.0560102499999999</v>
      </c>
      <c r="BI310" s="1">
        <v>-1.25013292</v>
      </c>
      <c r="BJ310" s="1">
        <v>-3.0049493300000001</v>
      </c>
      <c r="BK310">
        <v>4.9415121099999997</v>
      </c>
      <c r="BL310" s="3">
        <f t="shared" si="119"/>
        <v>33</v>
      </c>
      <c r="BM310" s="3" t="str">
        <f t="shared" si="118"/>
        <v>iy</v>
      </c>
      <c r="BN310" s="3">
        <v>33</v>
      </c>
      <c r="BO310" s="2" t="s">
        <v>32</v>
      </c>
    </row>
    <row r="311" spans="1:67" x14ac:dyDescent="0.3">
      <c r="A311">
        <v>-21.311900000000001</v>
      </c>
      <c r="B311">
        <v>-1.0803521899999999</v>
      </c>
      <c r="C311">
        <v>-0.73325669800000004</v>
      </c>
      <c r="D311">
        <v>-0.65229976199999995</v>
      </c>
      <c r="E311">
        <v>-1.9196826199999999</v>
      </c>
      <c r="F311" s="1">
        <v>-2.0933280000000001</v>
      </c>
      <c r="G311">
        <v>0.46561297800000001</v>
      </c>
      <c r="H311" s="1">
        <v>-2.3042128100000001</v>
      </c>
      <c r="I311">
        <v>-0.85962981000000005</v>
      </c>
      <c r="J311" s="1">
        <v>-1.11476851</v>
      </c>
      <c r="K311">
        <v>-1.03279948</v>
      </c>
      <c r="L311">
        <v>-0.68254899999999996</v>
      </c>
      <c r="M311" s="1">
        <v>-2.91013074</v>
      </c>
      <c r="N311">
        <v>-0.62513721</v>
      </c>
      <c r="O311">
        <v>-0.109049857</v>
      </c>
      <c r="P311">
        <v>-0.71391677899999995</v>
      </c>
      <c r="Q311" s="1">
        <v>-1.59081078</v>
      </c>
      <c r="R311">
        <v>0.49890214199999999</v>
      </c>
      <c r="S311" s="1">
        <v>-1.7542642399999999</v>
      </c>
      <c r="T311" s="1">
        <v>-4.0548677399999997</v>
      </c>
      <c r="U311" s="1">
        <v>-2.8713240600000001</v>
      </c>
      <c r="V311" s="1">
        <v>-4.3074121500000002</v>
      </c>
      <c r="W311" s="1">
        <v>-2.4185833900000002</v>
      </c>
      <c r="X311">
        <v>-1.79754949</v>
      </c>
      <c r="Y311">
        <v>0.23994112000000001</v>
      </c>
      <c r="Z311" s="1">
        <v>-2.1430969200000001</v>
      </c>
      <c r="AA311" s="1">
        <v>-0.34514087399999999</v>
      </c>
      <c r="AB311">
        <v>-0.63246416999999999</v>
      </c>
      <c r="AC311" s="1">
        <v>-3.2211153499999998</v>
      </c>
      <c r="AD311" s="1">
        <v>-2.4376153899999999</v>
      </c>
      <c r="AE311">
        <v>-1.1234712600000001</v>
      </c>
      <c r="AF311">
        <v>4.1601600000000003</v>
      </c>
      <c r="AG311">
        <v>2.9033448700000002</v>
      </c>
      <c r="AH311">
        <v>7.2925472300000003</v>
      </c>
      <c r="AI311" s="1">
        <v>-1.23495507</v>
      </c>
      <c r="AJ311" s="1">
        <v>-1.5313843499999999</v>
      </c>
      <c r="AK311" s="1">
        <v>-1.7014009999999999</v>
      </c>
      <c r="AL311">
        <v>-0.941135049</v>
      </c>
      <c r="AM311">
        <v>-0.869823813</v>
      </c>
      <c r="AN311">
        <v>-0.15152508000000001</v>
      </c>
      <c r="AO311">
        <v>-1.4506024099999999</v>
      </c>
      <c r="AP311" s="1">
        <v>-2.1664030599999999</v>
      </c>
      <c r="AQ311">
        <v>-0.52886104599999995</v>
      </c>
      <c r="AR311" s="1">
        <v>-4.3689584699999999</v>
      </c>
      <c r="AS311" s="1">
        <v>-1.98014</v>
      </c>
      <c r="AT311" s="1">
        <v>-1.62161756</v>
      </c>
      <c r="AU311">
        <v>-1.03638673</v>
      </c>
      <c r="AV311">
        <v>0.30415678000000002</v>
      </c>
      <c r="AW311" s="1">
        <v>-0.77602660700000003</v>
      </c>
      <c r="AX311">
        <v>-1.3484931</v>
      </c>
      <c r="AY311" s="1">
        <v>-2.8175902399999999</v>
      </c>
      <c r="AZ311">
        <v>-1.09309733</v>
      </c>
      <c r="BA311">
        <v>0.65555489099999997</v>
      </c>
      <c r="BB311" s="1">
        <v>-2.3349132500000001</v>
      </c>
      <c r="BC311">
        <v>-1.6901092499999999</v>
      </c>
      <c r="BD311">
        <v>-1.40891933</v>
      </c>
      <c r="BE311">
        <v>2.2631025299999998</v>
      </c>
      <c r="BF311" s="1">
        <v>-0.66434526400000005</v>
      </c>
      <c r="BG311">
        <v>-1.7286849</v>
      </c>
      <c r="BH311">
        <v>2.8929305099999998</v>
      </c>
      <c r="BI311">
        <v>-0.78562569599999998</v>
      </c>
      <c r="BJ311" s="1">
        <v>-3.10721493</v>
      </c>
      <c r="BK311">
        <v>6.9798135800000001</v>
      </c>
      <c r="BL311" s="3">
        <f t="shared" si="119"/>
        <v>33</v>
      </c>
      <c r="BM311" s="3" t="str">
        <f t="shared" si="118"/>
        <v>iy</v>
      </c>
      <c r="BN311" s="3">
        <v>34</v>
      </c>
      <c r="BO311" s="2" t="s">
        <v>33</v>
      </c>
    </row>
    <row r="312" spans="1:67" x14ac:dyDescent="0.3">
      <c r="A312">
        <v>-27.0306015</v>
      </c>
      <c r="B312" s="1">
        <v>-1.3578743900000001</v>
      </c>
      <c r="C312" s="1">
        <v>5.9065640000000003E-2</v>
      </c>
      <c r="D312" s="1">
        <v>9.49879587E-2</v>
      </c>
      <c r="E312" s="1">
        <v>-0.69403833199999998</v>
      </c>
      <c r="F312" s="1">
        <v>0.133701444</v>
      </c>
      <c r="G312" s="1">
        <v>1.41376758</v>
      </c>
      <c r="H312" s="1">
        <v>-1.4106948399999999</v>
      </c>
      <c r="I312" s="1">
        <v>-1.2138642100000001</v>
      </c>
      <c r="J312" s="1">
        <v>-1.3382786499999999</v>
      </c>
      <c r="K312" s="1">
        <v>-1.92721725</v>
      </c>
      <c r="L312" s="1">
        <v>-1.7844562500000001</v>
      </c>
      <c r="M312" s="1">
        <v>-3.1361975700000002</v>
      </c>
      <c r="N312" s="1">
        <v>-0.77822196499999996</v>
      </c>
      <c r="O312" s="1">
        <v>0.50079864299999999</v>
      </c>
      <c r="P312" s="1">
        <v>-1.0117517700000001</v>
      </c>
      <c r="Q312" s="1">
        <v>-2.5399045899999999</v>
      </c>
      <c r="R312" s="1">
        <v>1.76965225</v>
      </c>
      <c r="S312" s="1">
        <v>-2.1482613100000001</v>
      </c>
      <c r="T312" s="1">
        <v>-4.0957942000000003</v>
      </c>
      <c r="U312" s="1">
        <v>-2.86121202</v>
      </c>
      <c r="V312" s="1">
        <v>-5.7482899999999999</v>
      </c>
      <c r="W312" s="1">
        <v>-1.35071063</v>
      </c>
      <c r="X312" s="1">
        <v>-1.98723483</v>
      </c>
      <c r="Y312" s="1">
        <v>-1.80031407</v>
      </c>
      <c r="Z312" s="1">
        <v>-1.9793831099999999</v>
      </c>
      <c r="AA312" s="1">
        <v>-1.7638223200000001</v>
      </c>
      <c r="AB312" s="1">
        <v>-1.0237818999999999</v>
      </c>
      <c r="AC312" s="1">
        <v>-3.9113042400000002</v>
      </c>
      <c r="AD312" s="1">
        <v>-0.927639663</v>
      </c>
      <c r="AE312" s="1">
        <v>-1.5357260699999999</v>
      </c>
      <c r="AF312" s="1">
        <v>2.0638132100000002</v>
      </c>
      <c r="AG312" s="1">
        <v>1.2585315699999999</v>
      </c>
      <c r="AH312" s="1">
        <v>0.28209084299999998</v>
      </c>
      <c r="AI312" s="1">
        <v>-1.4263102999999999</v>
      </c>
      <c r="AJ312" s="1">
        <v>-2.5432970500000001</v>
      </c>
      <c r="AK312" s="1">
        <v>-1.94852626</v>
      </c>
      <c r="AL312" s="1">
        <v>-6.8418264399999998E-2</v>
      </c>
      <c r="AM312" s="1">
        <v>-0.23472625</v>
      </c>
      <c r="AN312" s="1">
        <v>0.38326185899999998</v>
      </c>
      <c r="AO312" s="1">
        <v>-2.6844730399999999</v>
      </c>
      <c r="AP312" s="1">
        <v>-1.1236808300000001</v>
      </c>
      <c r="AQ312" s="1">
        <v>3.1472315800000001</v>
      </c>
      <c r="AR312" s="1">
        <v>-3.5661301600000002</v>
      </c>
      <c r="AS312" s="1">
        <v>-2.4564359200000001</v>
      </c>
      <c r="AT312" s="1">
        <v>-1.9549400800000001</v>
      </c>
      <c r="AU312" s="1">
        <v>-2.4555811900000002</v>
      </c>
      <c r="AV312">
        <v>0.54781639599999998</v>
      </c>
      <c r="AW312" s="1">
        <v>1.59153104</v>
      </c>
      <c r="AX312" s="1">
        <v>-0.82745999999999997</v>
      </c>
      <c r="AY312" s="1">
        <v>-3.4064424</v>
      </c>
      <c r="AZ312" s="1">
        <v>-0.35143291999999998</v>
      </c>
      <c r="BA312" s="1">
        <v>6.8964600000000001E-2</v>
      </c>
      <c r="BB312" s="1">
        <v>-2.56096506</v>
      </c>
      <c r="BC312" s="1">
        <v>-0.77594995499999997</v>
      </c>
      <c r="BD312" s="1">
        <v>-5.3219080000000002E-2</v>
      </c>
      <c r="BE312" s="1">
        <v>0.45686441700000002</v>
      </c>
      <c r="BF312" s="1">
        <v>-1.0526304200000001</v>
      </c>
      <c r="BG312" s="1">
        <v>-1.66660345</v>
      </c>
      <c r="BH312" s="1">
        <v>1.9516484700000001</v>
      </c>
      <c r="BI312" s="1">
        <v>-0.98038160799999996</v>
      </c>
      <c r="BJ312" s="1">
        <v>-3.8341047800000001</v>
      </c>
      <c r="BK312">
        <v>11.717679</v>
      </c>
      <c r="BL312" s="3">
        <f t="shared" si="119"/>
        <v>62</v>
      </c>
      <c r="BM312" s="3" t="str">
        <f t="shared" si="118"/>
        <v>&lt;blank&gt;</v>
      </c>
      <c r="BN312" s="3">
        <v>35</v>
      </c>
      <c r="BO312" s="2" t="s">
        <v>34</v>
      </c>
    </row>
    <row r="313" spans="1:67" x14ac:dyDescent="0.3">
      <c r="A313">
        <v>-25.944479000000001</v>
      </c>
      <c r="B313">
        <v>0.62645906200000001</v>
      </c>
      <c r="C313">
        <v>1.88160872</v>
      </c>
      <c r="D313">
        <v>-0.26707491300000002</v>
      </c>
      <c r="E313">
        <v>1.0428787500000001</v>
      </c>
      <c r="F313">
        <v>0.75196039699999995</v>
      </c>
      <c r="G313">
        <v>-0.16022509300000001</v>
      </c>
      <c r="H313" s="1">
        <v>-2.5084669599999998</v>
      </c>
      <c r="I313" s="1">
        <v>-1.1584481</v>
      </c>
      <c r="J313">
        <v>-1.2510576200000001</v>
      </c>
      <c r="K313" s="1">
        <v>-2.0826270600000001</v>
      </c>
      <c r="L313" s="1">
        <v>-1.9281435</v>
      </c>
      <c r="M313" s="1">
        <v>-3.2412762599999998</v>
      </c>
      <c r="N313" s="1">
        <v>-0.78193950700000003</v>
      </c>
      <c r="O313">
        <v>0.60744023300000005</v>
      </c>
      <c r="P313" s="1">
        <v>-0.84218245700000005</v>
      </c>
      <c r="Q313" s="1">
        <v>-2.8673315000000001</v>
      </c>
      <c r="R313">
        <v>2.1244800000000001</v>
      </c>
      <c r="S313" s="1">
        <v>-1.8524055500000001</v>
      </c>
      <c r="T313" s="1">
        <v>-2.5552289500000001</v>
      </c>
      <c r="U313" s="1">
        <v>-2.5306949599999999</v>
      </c>
      <c r="V313" s="1">
        <v>-6.2262020099999997</v>
      </c>
      <c r="W313" s="1">
        <v>-1.81950736</v>
      </c>
      <c r="X313" s="1">
        <v>-1.4079756699999999</v>
      </c>
      <c r="Y313" s="1">
        <v>-0.95349746899999999</v>
      </c>
      <c r="Z313" s="1">
        <v>-2.1688063099999999</v>
      </c>
      <c r="AA313" s="1">
        <v>-2.53021479</v>
      </c>
      <c r="AB313" s="1">
        <v>-0.52052205799999995</v>
      </c>
      <c r="AC313" s="1">
        <v>-2.2493085900000001</v>
      </c>
      <c r="AD313" s="1">
        <v>-1.61844206</v>
      </c>
      <c r="AE313" s="1">
        <v>-2.2916402800000002</v>
      </c>
      <c r="AF313">
        <v>0.77955365200000004</v>
      </c>
      <c r="AG313">
        <v>0.44933378699999998</v>
      </c>
      <c r="AH313" s="1">
        <v>-1.26397765</v>
      </c>
      <c r="AI313" s="1">
        <v>-1.9904414399999999</v>
      </c>
      <c r="AJ313" s="1">
        <v>-2.23487401</v>
      </c>
      <c r="AK313" s="1">
        <v>-1.7745986</v>
      </c>
      <c r="AL313">
        <v>0.85885739299999997</v>
      </c>
      <c r="AM313" s="1">
        <v>-0.60385233199999999</v>
      </c>
      <c r="AN313" s="1">
        <v>1.2303915000000001</v>
      </c>
      <c r="AO313" s="1">
        <v>-2.7380209</v>
      </c>
      <c r="AP313" s="1">
        <v>-1.06173754</v>
      </c>
      <c r="AQ313">
        <v>1.9067431699999999</v>
      </c>
      <c r="AR313" s="1">
        <v>-1.70951319</v>
      </c>
      <c r="AS313" s="1">
        <v>-1.83366275</v>
      </c>
      <c r="AT313" s="1">
        <v>-2.2446162699999999</v>
      </c>
      <c r="AU313" s="1">
        <v>-2.2850639799999999</v>
      </c>
      <c r="AV313">
        <v>1.66401029</v>
      </c>
      <c r="AW313" s="1">
        <v>1.38945425</v>
      </c>
      <c r="AX313" s="1">
        <v>0.53687499999999999</v>
      </c>
      <c r="AY313" s="1">
        <v>-3.23765254</v>
      </c>
      <c r="AZ313" s="1">
        <v>-1.4022487400000001</v>
      </c>
      <c r="BA313" s="1">
        <v>-0.65045380600000002</v>
      </c>
      <c r="BB313" s="1">
        <v>-1.8695650100000001</v>
      </c>
      <c r="BC313" s="1">
        <v>-0.97080457200000003</v>
      </c>
      <c r="BD313" s="1">
        <v>-1.58218277</v>
      </c>
      <c r="BE313" s="1">
        <v>-1.72474897</v>
      </c>
      <c r="BF313" s="1">
        <v>-0.44502615899999998</v>
      </c>
      <c r="BG313" s="1">
        <v>-1.16627634</v>
      </c>
      <c r="BH313">
        <v>1.37098217</v>
      </c>
      <c r="BI313" s="1">
        <v>-1.4575525499999999</v>
      </c>
      <c r="BJ313" s="1">
        <v>-3.9613325599999998</v>
      </c>
      <c r="BK313">
        <v>11.321063000000001</v>
      </c>
      <c r="BL313" s="3">
        <f t="shared" si="119"/>
        <v>62</v>
      </c>
      <c r="BM313" s="3" t="str">
        <f t="shared" si="118"/>
        <v>&lt;blank&gt;</v>
      </c>
      <c r="BN313" s="3">
        <v>36</v>
      </c>
      <c r="BO313" s="2" t="s">
        <v>35</v>
      </c>
    </row>
    <row r="314" spans="1:67" x14ac:dyDescent="0.3">
      <c r="A314">
        <v>-19.823402399999999</v>
      </c>
      <c r="B314">
        <v>7.4793004999999999</v>
      </c>
      <c r="C314">
        <v>0.64258033000000003</v>
      </c>
      <c r="D314">
        <v>2.8317782899999999</v>
      </c>
      <c r="E314">
        <v>6.8066468200000001</v>
      </c>
      <c r="F314">
        <v>3.73642063</v>
      </c>
      <c r="G314">
        <v>1.91771376</v>
      </c>
      <c r="H314" s="1">
        <v>-2.6356830599999999</v>
      </c>
      <c r="I314">
        <v>-0.90728503500000002</v>
      </c>
      <c r="J314">
        <v>0.83253037900000004</v>
      </c>
      <c r="K314">
        <v>-1.57133532</v>
      </c>
      <c r="L314">
        <v>-1.7990043200000001</v>
      </c>
      <c r="M314" s="1">
        <v>-2.4356646500000001</v>
      </c>
      <c r="N314">
        <v>0.52490949600000003</v>
      </c>
      <c r="O314">
        <v>0.69867432100000004</v>
      </c>
      <c r="P314">
        <v>0.38833284400000001</v>
      </c>
      <c r="Q314">
        <v>-1.6162420500000001</v>
      </c>
      <c r="R314">
        <v>1.1287711899999999</v>
      </c>
      <c r="S314">
        <v>-1.2326861600000001</v>
      </c>
      <c r="T314" s="1">
        <v>-3.6242783099999998</v>
      </c>
      <c r="U314" s="1">
        <v>-2.3645071999999998</v>
      </c>
      <c r="V314" s="1">
        <v>-4.0972547500000003</v>
      </c>
      <c r="W314">
        <v>-2.04983234</v>
      </c>
      <c r="X314">
        <v>-1.4899704499999999</v>
      </c>
      <c r="Y314" s="1">
        <v>-2.2454149700000001</v>
      </c>
      <c r="Z314" s="1">
        <v>-2.9503259700000002</v>
      </c>
      <c r="AA314" s="1">
        <v>-1.60381985</v>
      </c>
      <c r="AB314" s="1">
        <v>-1.4047230500000001</v>
      </c>
      <c r="AC314" s="1">
        <v>-1.88338768</v>
      </c>
      <c r="AD314" s="1">
        <v>-1.29727697</v>
      </c>
      <c r="AE314">
        <v>-3.5641920599999999</v>
      </c>
      <c r="AF314">
        <v>0.265300333</v>
      </c>
      <c r="AG314">
        <v>1.31932044</v>
      </c>
      <c r="AH314" s="1">
        <v>-1.30152333</v>
      </c>
      <c r="AI314" s="1">
        <v>-1.8008215400000001</v>
      </c>
      <c r="AJ314" s="1">
        <v>-2.2389321299999998</v>
      </c>
      <c r="AK314" s="1">
        <v>-1.0838073500000001</v>
      </c>
      <c r="AL314">
        <v>1.41467619</v>
      </c>
      <c r="AM314">
        <v>-1.4237935500000001</v>
      </c>
      <c r="AN314">
        <v>0.49067085999999999</v>
      </c>
      <c r="AO314">
        <v>-1.45081639</v>
      </c>
      <c r="AP314">
        <v>-1.05713367</v>
      </c>
      <c r="AQ314">
        <v>1.6825896499999999</v>
      </c>
      <c r="AR314" s="1">
        <v>-4.1839990599999997</v>
      </c>
      <c r="AS314">
        <v>-2.0908882599999998</v>
      </c>
      <c r="AT314">
        <v>-1.7489683600000001</v>
      </c>
      <c r="AU314">
        <v>-1.99161196</v>
      </c>
      <c r="AV314">
        <v>-2.0210065799999999</v>
      </c>
      <c r="AW314">
        <v>-0.67483162900000004</v>
      </c>
      <c r="AX314">
        <v>-0.48132008300000001</v>
      </c>
      <c r="AY314" s="1">
        <v>-2.5112130600000002</v>
      </c>
      <c r="AZ314">
        <v>-0.83757412399999998</v>
      </c>
      <c r="BA314">
        <v>-0.41518271000000001</v>
      </c>
      <c r="BB314" s="1">
        <v>-1.9791620999999999</v>
      </c>
      <c r="BC314" s="1">
        <v>-1.0710782999999999</v>
      </c>
      <c r="BD314" s="1">
        <v>-1.66626287</v>
      </c>
      <c r="BE314" s="1">
        <v>-1.7305765200000001</v>
      </c>
      <c r="BF314" s="1">
        <v>-1.6020869</v>
      </c>
      <c r="BG314" s="1">
        <v>-2.16390371</v>
      </c>
      <c r="BH314" s="1">
        <v>-2.9581730400000001</v>
      </c>
      <c r="BI314">
        <v>-1.28557634</v>
      </c>
      <c r="BJ314" s="1">
        <v>-3.71179199</v>
      </c>
      <c r="BK314">
        <v>4.4026417699999998</v>
      </c>
      <c r="BL314" s="3">
        <f t="shared" si="119"/>
        <v>1</v>
      </c>
      <c r="BM314" s="3" t="str">
        <f t="shared" si="118"/>
        <v>aa</v>
      </c>
      <c r="BN314" s="3">
        <v>37</v>
      </c>
      <c r="BO314" s="2" t="s">
        <v>36</v>
      </c>
    </row>
    <row r="315" spans="1:67" x14ac:dyDescent="0.3">
      <c r="A315">
        <v>-20.111806900000001</v>
      </c>
      <c r="B315">
        <v>2.4558835000000001</v>
      </c>
      <c r="C315" s="1">
        <v>-0.36428415800000002</v>
      </c>
      <c r="D315">
        <v>2.2399952399999998</v>
      </c>
      <c r="E315" s="1">
        <v>1.7007377100000001</v>
      </c>
      <c r="F315" s="1">
        <v>2.0071954700000001</v>
      </c>
      <c r="G315">
        <v>3.3637991</v>
      </c>
      <c r="H315" s="1">
        <v>-2.0422794799999999</v>
      </c>
      <c r="I315">
        <v>-0.48912510300000001</v>
      </c>
      <c r="J315" s="1">
        <v>-1.0646362300000001</v>
      </c>
      <c r="K315">
        <v>-1.55020523</v>
      </c>
      <c r="L315">
        <v>0.114557385</v>
      </c>
      <c r="M315" s="1">
        <v>-2.7705035200000001</v>
      </c>
      <c r="N315" s="1">
        <v>-0.76419377300000002</v>
      </c>
      <c r="O315">
        <v>-0.48047837599999998</v>
      </c>
      <c r="P315" s="1">
        <v>-1.44852304</v>
      </c>
      <c r="Q315">
        <v>-1.9812181</v>
      </c>
      <c r="R315">
        <v>-0.107065231</v>
      </c>
      <c r="S315" s="1">
        <v>-1.1766973700000001</v>
      </c>
      <c r="T315" s="1">
        <v>-3.9535226799999998</v>
      </c>
      <c r="U315" s="1">
        <v>-2.6838736500000002</v>
      </c>
      <c r="V315" s="1">
        <v>-5.5850596399999999</v>
      </c>
      <c r="W315">
        <v>-0.72759914400000003</v>
      </c>
      <c r="X315" s="1">
        <v>-1.8230305899999999</v>
      </c>
      <c r="Y315" s="1">
        <v>-2.0191934100000002</v>
      </c>
      <c r="Z315" s="1">
        <v>-2.2530736899999999</v>
      </c>
      <c r="AA315" s="1">
        <v>-2.5332694099999999</v>
      </c>
      <c r="AB315" s="1">
        <v>-2.0586080600000001</v>
      </c>
      <c r="AC315" s="1">
        <v>-3.2048373200000002</v>
      </c>
      <c r="AD315" s="1">
        <v>-2.8202395400000002</v>
      </c>
      <c r="AE315" s="1">
        <v>-3.56648874</v>
      </c>
      <c r="AF315">
        <v>-0.12857127199999999</v>
      </c>
      <c r="AG315">
        <v>2.1243400000000001</v>
      </c>
      <c r="AH315" s="1">
        <v>-1.4382460100000001</v>
      </c>
      <c r="AI315" s="1">
        <v>-2.4768640999999998</v>
      </c>
      <c r="AJ315" s="1">
        <v>-1.9611077299999999</v>
      </c>
      <c r="AK315" s="1">
        <v>-1.6702609100000001</v>
      </c>
      <c r="AL315">
        <v>3.0134937800000001</v>
      </c>
      <c r="AM315">
        <v>4.3299050299999999</v>
      </c>
      <c r="AN315">
        <v>5.1780757900000003</v>
      </c>
      <c r="AO315">
        <v>2.4906396900000001</v>
      </c>
      <c r="AP315">
        <v>-0.20447051499999999</v>
      </c>
      <c r="AQ315" s="1">
        <v>1.5501737599999999E-2</v>
      </c>
      <c r="AR315" s="1">
        <v>-4.5454931299999997</v>
      </c>
      <c r="AS315" s="1">
        <v>-2.2918395999999999</v>
      </c>
      <c r="AT315" s="1">
        <v>-1.51247621</v>
      </c>
      <c r="AU315">
        <v>-0.80942392299999999</v>
      </c>
      <c r="AV315" s="1">
        <v>-1.7120670099999999</v>
      </c>
      <c r="AW315">
        <v>1.2346551400000001</v>
      </c>
      <c r="AX315">
        <v>-1.3582449000000001</v>
      </c>
      <c r="AY315" s="1">
        <v>-1.1915873299999999</v>
      </c>
      <c r="AZ315" s="1">
        <v>-1.4522177000000001</v>
      </c>
      <c r="BA315">
        <v>-0.592685342</v>
      </c>
      <c r="BB315" s="1">
        <v>-2.5522480000000001</v>
      </c>
      <c r="BC315" s="1">
        <v>-1.49029422</v>
      </c>
      <c r="BD315" s="1">
        <v>-2.96388388</v>
      </c>
      <c r="BE315" s="1">
        <v>-2.0811505299999999</v>
      </c>
      <c r="BF315">
        <v>-0.62787085799999998</v>
      </c>
      <c r="BG315" s="1">
        <v>-2.6021084800000001</v>
      </c>
      <c r="BH315" s="1">
        <v>-3.0172371899999999</v>
      </c>
      <c r="BI315" s="1">
        <v>-1.08066368</v>
      </c>
      <c r="BJ315" s="1">
        <v>-3.8996381800000002</v>
      </c>
      <c r="BK315">
        <v>6.0673251199999996</v>
      </c>
      <c r="BL315" s="3">
        <f t="shared" si="119"/>
        <v>62</v>
      </c>
      <c r="BM315" s="3" t="str">
        <f t="shared" si="118"/>
        <v>&lt;blank&gt;</v>
      </c>
      <c r="BN315" s="3">
        <v>38</v>
      </c>
      <c r="BO315" s="2" t="s">
        <v>37</v>
      </c>
    </row>
    <row r="316" spans="1:67" x14ac:dyDescent="0.3">
      <c r="A316">
        <v>-22.0747833</v>
      </c>
      <c r="B316">
        <v>-1.22268808</v>
      </c>
      <c r="C316">
        <v>-1.27938628</v>
      </c>
      <c r="D316">
        <v>7.70858824E-2</v>
      </c>
      <c r="E316" s="1">
        <v>-1.7321590200000001</v>
      </c>
      <c r="F316">
        <v>-0.93028473899999997</v>
      </c>
      <c r="G316">
        <v>0.74151492100000005</v>
      </c>
      <c r="H316">
        <v>-1.3527619799999999</v>
      </c>
      <c r="I316">
        <v>-0.877878249</v>
      </c>
      <c r="J316" s="1">
        <v>-2.3104987100000001</v>
      </c>
      <c r="K316" s="1">
        <v>-1.6991961</v>
      </c>
      <c r="L316">
        <v>0.13723199999999999</v>
      </c>
      <c r="M316" s="1">
        <v>-2.8486745400000002</v>
      </c>
      <c r="N316">
        <v>-1.06141329</v>
      </c>
      <c r="O316">
        <v>-3.9554566100000001E-2</v>
      </c>
      <c r="P316" s="1">
        <v>-1.3936278799999999</v>
      </c>
      <c r="Q316" s="1">
        <v>-2.0930752799999999</v>
      </c>
      <c r="R316">
        <v>-0.38976207400000001</v>
      </c>
      <c r="S316">
        <v>-1.7802368399999999</v>
      </c>
      <c r="T316">
        <v>0.184508801</v>
      </c>
      <c r="U316">
        <v>-1.7735040200000001</v>
      </c>
      <c r="V316" s="1">
        <v>-4.5175628699999999</v>
      </c>
      <c r="W316">
        <v>-0.62239456199999998</v>
      </c>
      <c r="X316">
        <v>-1.5184602700000001</v>
      </c>
      <c r="Y316" s="1">
        <v>-2.2760167099999999</v>
      </c>
      <c r="Z316">
        <v>-1.1519221100000001</v>
      </c>
      <c r="AA316" s="1">
        <v>-2.37670469</v>
      </c>
      <c r="AB316">
        <v>-1.3578512700000001</v>
      </c>
      <c r="AC316" s="1">
        <v>-3.1562874299999999</v>
      </c>
      <c r="AD316" s="1">
        <v>-2.0724382399999999</v>
      </c>
      <c r="AE316" s="1">
        <v>-2.7622300000000002</v>
      </c>
      <c r="AF316">
        <v>0.75419473599999998</v>
      </c>
      <c r="AG316">
        <v>1.16181457</v>
      </c>
      <c r="AH316">
        <v>-1.4342865899999999</v>
      </c>
      <c r="AI316" s="1">
        <v>-2.76498461</v>
      </c>
      <c r="AJ316">
        <v>-1.5600871999999999</v>
      </c>
      <c r="AK316">
        <v>-0.41266852599999998</v>
      </c>
      <c r="AL316">
        <v>1.38261831</v>
      </c>
      <c r="AM316">
        <v>7.9660434699999998</v>
      </c>
      <c r="AN316">
        <v>4.48850441</v>
      </c>
      <c r="AO316">
        <v>3.4006075899999999</v>
      </c>
      <c r="AP316" s="1">
        <v>-2.5687479999999998</v>
      </c>
      <c r="AQ316" s="1">
        <v>-2.0657756300000001</v>
      </c>
      <c r="AR316" s="1">
        <v>-4.1221528100000002</v>
      </c>
      <c r="AS316">
        <v>-1.3030600000000001</v>
      </c>
      <c r="AT316" s="1">
        <v>-1.2749335799999999</v>
      </c>
      <c r="AU316">
        <v>2.1474308999999998</v>
      </c>
      <c r="AV316">
        <v>0.37057077900000002</v>
      </c>
      <c r="AW316">
        <v>-0.33056703199999998</v>
      </c>
      <c r="AX316">
        <v>-0.72730570999999999</v>
      </c>
      <c r="AY316" s="1">
        <v>-2.0412871799999999</v>
      </c>
      <c r="AZ316">
        <v>-1.1659089300000001</v>
      </c>
      <c r="BA316">
        <v>1.1866677999999999</v>
      </c>
      <c r="BB316">
        <v>-1.6543655399999999</v>
      </c>
      <c r="BC316">
        <v>-1.7199745200000001</v>
      </c>
      <c r="BD316" s="1">
        <v>-3.1191220300000002</v>
      </c>
      <c r="BE316" s="1">
        <v>-1.92246461</v>
      </c>
      <c r="BF316">
        <v>1.4276165999999999</v>
      </c>
      <c r="BG316" s="1">
        <v>-2.3623144599999999</v>
      </c>
      <c r="BH316" s="1">
        <v>-2.5487811599999999</v>
      </c>
      <c r="BI316">
        <v>-1.0058345799999999</v>
      </c>
      <c r="BJ316" s="1">
        <v>-3.4094862899999998</v>
      </c>
      <c r="BK316">
        <v>5.5735000000000001</v>
      </c>
      <c r="BL316" s="3">
        <f t="shared" si="119"/>
        <v>38</v>
      </c>
      <c r="BM316" s="3" t="str">
        <f t="shared" si="118"/>
        <v>m</v>
      </c>
      <c r="BN316" s="3">
        <v>39</v>
      </c>
      <c r="BO316" s="2" t="s">
        <v>38</v>
      </c>
    </row>
    <row r="317" spans="1:67" x14ac:dyDescent="0.3">
      <c r="A317">
        <v>-19.5483379</v>
      </c>
      <c r="B317" s="1">
        <v>-1.15720749</v>
      </c>
      <c r="C317" s="1">
        <v>-1.19812322</v>
      </c>
      <c r="D317">
        <v>-0.530908465</v>
      </c>
      <c r="E317" s="1">
        <v>-0.20482587799999999</v>
      </c>
      <c r="F317" s="1">
        <v>-2.7704195999999999</v>
      </c>
      <c r="G317">
        <v>-8.0474138299999998E-2</v>
      </c>
      <c r="H317" s="1">
        <v>-1.69355178</v>
      </c>
      <c r="I317">
        <v>-0.68060070299999997</v>
      </c>
      <c r="J317" s="1">
        <v>-1.9126598800000001</v>
      </c>
      <c r="K317" s="1">
        <v>-0.77177012</v>
      </c>
      <c r="L317">
        <v>2.9743268500000002</v>
      </c>
      <c r="M317" s="1">
        <v>-2.66489244</v>
      </c>
      <c r="N317">
        <v>-0.69187140499999999</v>
      </c>
      <c r="O317">
        <v>1.5953011500000001</v>
      </c>
      <c r="P317" s="1">
        <v>-1.2240502799999999</v>
      </c>
      <c r="Q317" s="1">
        <v>-2.2155761699999998</v>
      </c>
      <c r="R317">
        <v>-0.54870164399999999</v>
      </c>
      <c r="S317" s="1">
        <v>-1.3556711699999999</v>
      </c>
      <c r="T317" s="1">
        <v>-3.37827492</v>
      </c>
      <c r="U317" s="1">
        <v>-2.5715184199999999</v>
      </c>
      <c r="V317" s="1">
        <v>-5.1708750700000001</v>
      </c>
      <c r="W317">
        <v>1.0454399999999999</v>
      </c>
      <c r="X317" s="1">
        <v>-1.3971667299999999</v>
      </c>
      <c r="Y317" s="1">
        <v>-2.27757144</v>
      </c>
      <c r="Z317">
        <v>-0.69844448599999998</v>
      </c>
      <c r="AA317" s="1">
        <v>-1.9748485099999999</v>
      </c>
      <c r="AB317">
        <v>5.5560648400000003E-2</v>
      </c>
      <c r="AC317" s="1">
        <v>-3.6276669500000001</v>
      </c>
      <c r="AD317" s="1">
        <v>-2.1569864700000001</v>
      </c>
      <c r="AE317" s="1">
        <v>-2.7265732300000001</v>
      </c>
      <c r="AF317">
        <v>0.16758340599999999</v>
      </c>
      <c r="AG317">
        <v>0.61460965899999997</v>
      </c>
      <c r="AH317" s="1">
        <v>-1.4252662700000001</v>
      </c>
      <c r="AI317" s="1">
        <v>-2.84032106</v>
      </c>
      <c r="AJ317">
        <v>-0.82573622499999999</v>
      </c>
      <c r="AK317">
        <v>3.4827537500000001</v>
      </c>
      <c r="AL317">
        <v>-0.53238803099999998</v>
      </c>
      <c r="AM317">
        <v>-0.32536745099999997</v>
      </c>
      <c r="AN317">
        <v>0.46848046799999998</v>
      </c>
      <c r="AO317" s="1">
        <v>-2.6378779400000001</v>
      </c>
      <c r="AP317" s="1">
        <v>-2.0107955899999999</v>
      </c>
      <c r="AQ317" s="1">
        <v>-1.7385240799999999</v>
      </c>
      <c r="AR317" s="1">
        <v>-3.6084966700000001</v>
      </c>
      <c r="AS317">
        <v>0.181752682</v>
      </c>
      <c r="AT317" s="1">
        <v>1.1089179499999999</v>
      </c>
      <c r="AU317">
        <v>8.3648166699999997</v>
      </c>
      <c r="AV317">
        <v>0.29938161400000002</v>
      </c>
      <c r="AW317" s="1">
        <v>-1.2626736199999999</v>
      </c>
      <c r="AX317">
        <v>-0.758667588</v>
      </c>
      <c r="AY317" s="1">
        <v>-2.4252417099999999</v>
      </c>
      <c r="AZ317" s="1">
        <v>-0.68216335800000005</v>
      </c>
      <c r="BA317">
        <v>4.5143136999999998</v>
      </c>
      <c r="BB317">
        <v>-0.95426285300000002</v>
      </c>
      <c r="BC317" s="1">
        <v>-1.40285254</v>
      </c>
      <c r="BD317" s="1">
        <v>-3.05890489</v>
      </c>
      <c r="BE317" s="1">
        <v>-1.8296437299999999</v>
      </c>
      <c r="BF317">
        <v>0.65416085700000004</v>
      </c>
      <c r="BG317" s="1">
        <v>-2.1448917399999998</v>
      </c>
      <c r="BH317" s="1">
        <v>-2.4169793099999999</v>
      </c>
      <c r="BI317" s="1">
        <v>-1.07651436</v>
      </c>
      <c r="BJ317" s="1">
        <v>-3.4306485699999998</v>
      </c>
      <c r="BK317">
        <v>3.71358466</v>
      </c>
      <c r="BL317" s="3">
        <f t="shared" si="119"/>
        <v>46</v>
      </c>
      <c r="BM317" s="3" t="str">
        <f t="shared" si="118"/>
        <v>pcl</v>
      </c>
      <c r="BN317" s="3">
        <v>40</v>
      </c>
      <c r="BO317" s="2" t="s">
        <v>39</v>
      </c>
    </row>
    <row r="318" spans="1:67" x14ac:dyDescent="0.3">
      <c r="A318">
        <v>-19.493419599999999</v>
      </c>
      <c r="B318">
        <v>-1.4483983499999999</v>
      </c>
      <c r="C318" s="1">
        <v>-1.61820388</v>
      </c>
      <c r="D318">
        <v>-0.78894388699999995</v>
      </c>
      <c r="E318">
        <v>-1.41960621</v>
      </c>
      <c r="F318" s="1">
        <v>-3.1863679899999999</v>
      </c>
      <c r="G318">
        <v>-0.11340946</v>
      </c>
      <c r="H318" s="1">
        <v>-2.1798691699999999</v>
      </c>
      <c r="I318">
        <v>-0.98117083299999996</v>
      </c>
      <c r="J318" s="1">
        <v>-2.3227307800000001</v>
      </c>
      <c r="K318">
        <v>2.8327632</v>
      </c>
      <c r="L318">
        <v>1.04332829</v>
      </c>
      <c r="M318" s="1">
        <v>-2.5052974200000002</v>
      </c>
      <c r="N318">
        <v>0.11199179300000001</v>
      </c>
      <c r="O318">
        <v>-2.97994018E-2</v>
      </c>
      <c r="P318">
        <v>-0.74833017599999996</v>
      </c>
      <c r="Q318" s="1">
        <v>-2.2114515300000002</v>
      </c>
      <c r="R318">
        <v>-9.4970613699999998E-2</v>
      </c>
      <c r="S318">
        <v>-1.34629786</v>
      </c>
      <c r="T318" s="1">
        <v>-4.2331028000000002</v>
      </c>
      <c r="U318" s="1">
        <v>-2.6123500000000002</v>
      </c>
      <c r="V318" s="1">
        <v>-5.9194226299999997</v>
      </c>
      <c r="W318">
        <v>1.2887716299999999E-2</v>
      </c>
      <c r="X318">
        <v>-1.5849947900000001</v>
      </c>
      <c r="Y318" s="1">
        <v>-1.7773239599999999</v>
      </c>
      <c r="Z318">
        <v>4.6687960600000002E-2</v>
      </c>
      <c r="AA318" s="1">
        <v>-0.81043916900000001</v>
      </c>
      <c r="AB318" s="1">
        <v>-0.85745549200000004</v>
      </c>
      <c r="AC318" s="1">
        <v>-2.5205462000000001</v>
      </c>
      <c r="AD318">
        <v>-1.2441916500000001</v>
      </c>
      <c r="AE318" s="1">
        <v>-3.19734812</v>
      </c>
      <c r="AF318">
        <v>1.0199606400000001</v>
      </c>
      <c r="AG318">
        <v>0.47447520500000001</v>
      </c>
      <c r="AH318">
        <v>-1.1529314500000001</v>
      </c>
      <c r="AI318" s="1">
        <v>-3.4664626100000002</v>
      </c>
      <c r="AJ318">
        <v>2.1428587399999999</v>
      </c>
      <c r="AK318">
        <v>1.78261113</v>
      </c>
      <c r="AL318">
        <v>-1.3266972299999999</v>
      </c>
      <c r="AM318">
        <v>-0.68843793900000005</v>
      </c>
      <c r="AN318">
        <v>0.16085237299999999</v>
      </c>
      <c r="AO318" s="1">
        <v>-2.8042490500000001</v>
      </c>
      <c r="AP318" s="1">
        <v>-2.80246854</v>
      </c>
      <c r="AQ318">
        <v>-1.95585597</v>
      </c>
      <c r="AR318" s="1">
        <v>-3.4422814800000001</v>
      </c>
      <c r="AS318">
        <v>8.2229433099999998</v>
      </c>
      <c r="AT318">
        <v>1.03025389</v>
      </c>
      <c r="AU318">
        <v>3.7173304599999999</v>
      </c>
      <c r="AV318">
        <v>-0.104334593</v>
      </c>
      <c r="AW318">
        <v>-0.208503932</v>
      </c>
      <c r="AX318">
        <v>-1.10152841</v>
      </c>
      <c r="AY318" s="1">
        <v>-2.6956548699999998</v>
      </c>
      <c r="AZ318">
        <v>1.38396823</v>
      </c>
      <c r="BA318">
        <v>2.1851444199999999</v>
      </c>
      <c r="BB318">
        <v>-1.0727752399999999</v>
      </c>
      <c r="BC318">
        <v>-1.3762226099999999</v>
      </c>
      <c r="BD318">
        <v>-2.96970797</v>
      </c>
      <c r="BE318">
        <v>-1.9455339899999999</v>
      </c>
      <c r="BF318">
        <v>9.0546369599999996E-2</v>
      </c>
      <c r="BG318">
        <v>-1.8649647199999999</v>
      </c>
      <c r="BH318" s="1">
        <v>-2.15516424</v>
      </c>
      <c r="BI318">
        <v>-1.1377969999999999</v>
      </c>
      <c r="BJ318" s="1">
        <v>-3.6152875400000002</v>
      </c>
      <c r="BK318">
        <v>4.7566647499999997</v>
      </c>
      <c r="BL318" s="3">
        <f t="shared" si="119"/>
        <v>44</v>
      </c>
      <c r="BM318" s="3" t="str">
        <f t="shared" si="118"/>
        <v>p</v>
      </c>
      <c r="BN318" s="3">
        <v>41</v>
      </c>
      <c r="BO318" s="2" t="s">
        <v>40</v>
      </c>
    </row>
    <row r="319" spans="1:67" x14ac:dyDescent="0.3">
      <c r="A319">
        <v>-24.7899323</v>
      </c>
      <c r="B319">
        <v>-1.2505232100000001</v>
      </c>
      <c r="C319">
        <v>-1.0774688699999999</v>
      </c>
      <c r="D319">
        <v>-0.57833719299999997</v>
      </c>
      <c r="E319">
        <v>-1.98056626</v>
      </c>
      <c r="F319" s="1">
        <v>-3.1445443599999998</v>
      </c>
      <c r="G319">
        <v>0.50786745499999997</v>
      </c>
      <c r="H319">
        <v>-1.7165408099999999</v>
      </c>
      <c r="I319">
        <v>-0.429547876</v>
      </c>
      <c r="J319">
        <v>-1.83697903</v>
      </c>
      <c r="K319">
        <v>2.3177874100000002</v>
      </c>
      <c r="L319">
        <v>-1.8920791100000001</v>
      </c>
      <c r="M319" s="1">
        <v>-2.9899373100000002</v>
      </c>
      <c r="N319">
        <v>0.34767130000000002</v>
      </c>
      <c r="O319">
        <v>-0.85587024700000003</v>
      </c>
      <c r="P319">
        <v>-0.81777977899999998</v>
      </c>
      <c r="Q319">
        <v>-1.9193708899999999</v>
      </c>
      <c r="R319">
        <v>-0.57656121299999996</v>
      </c>
      <c r="S319">
        <v>-1.48548043</v>
      </c>
      <c r="T319" s="1">
        <v>-4.0131215999999998</v>
      </c>
      <c r="U319" s="1">
        <v>-2.9079456299999999</v>
      </c>
      <c r="V319" s="1">
        <v>-4.8474168799999999</v>
      </c>
      <c r="W319">
        <v>-0.81084507699999997</v>
      </c>
      <c r="X319">
        <v>-0.67862500000000003</v>
      </c>
      <c r="Y319">
        <v>-0.94685763099999998</v>
      </c>
      <c r="Z319">
        <v>-1.7354501499999999</v>
      </c>
      <c r="AA319">
        <v>-1.88131833</v>
      </c>
      <c r="AB319">
        <v>-1.0036337399999999</v>
      </c>
      <c r="AC319" s="1">
        <v>-2.2938027399999998</v>
      </c>
      <c r="AD319">
        <v>1.10183382</v>
      </c>
      <c r="AE319">
        <v>-1.9019161499999999</v>
      </c>
      <c r="AF319">
        <v>0.37916797400000002</v>
      </c>
      <c r="AG319">
        <v>0.31580787900000001</v>
      </c>
      <c r="AH319">
        <v>-1.58186877</v>
      </c>
      <c r="AI319">
        <v>-3.01612496</v>
      </c>
      <c r="AJ319">
        <v>1.9343514399999999</v>
      </c>
      <c r="AK319">
        <v>-0.48150134100000003</v>
      </c>
      <c r="AL319">
        <v>2.6044514200000002</v>
      </c>
      <c r="AM319">
        <v>-0.167198122</v>
      </c>
      <c r="AN319">
        <v>1.1182445299999999</v>
      </c>
      <c r="AO319">
        <v>-2.37225866</v>
      </c>
      <c r="AP319">
        <v>-2.3000376199999999</v>
      </c>
      <c r="AQ319">
        <v>-1.6533446300000001</v>
      </c>
      <c r="AR319">
        <v>-4.01666451</v>
      </c>
      <c r="AS319">
        <v>7.4760026899999996</v>
      </c>
      <c r="AT319">
        <v>-1.39196455</v>
      </c>
      <c r="AU319">
        <v>-1.1727511900000001</v>
      </c>
      <c r="AV319">
        <v>3.0191416700000002</v>
      </c>
      <c r="AW319">
        <v>2.2721052200000001E-2</v>
      </c>
      <c r="AX319">
        <v>-1.0654304000000001</v>
      </c>
      <c r="AY319" s="1">
        <v>-3.19810843</v>
      </c>
      <c r="AZ319">
        <v>0.60573708999999998</v>
      </c>
      <c r="BA319">
        <v>-0.53910529600000001</v>
      </c>
      <c r="BB319">
        <v>-1.6858664800000001</v>
      </c>
      <c r="BC319">
        <v>-2.6536402699999999</v>
      </c>
      <c r="BD319" s="1">
        <v>-2.4356195899999999</v>
      </c>
      <c r="BE319">
        <v>0.168882012</v>
      </c>
      <c r="BF319">
        <v>-1.2861430599999999E-2</v>
      </c>
      <c r="BG319">
        <v>0.10069191500000001</v>
      </c>
      <c r="BH319">
        <v>-3.0259625899999998</v>
      </c>
      <c r="BI319">
        <v>-0.93857610199999997</v>
      </c>
      <c r="BJ319" s="1">
        <v>-2.5443832899999999</v>
      </c>
      <c r="BK319">
        <v>5.9113574</v>
      </c>
      <c r="BL319" s="3">
        <f t="shared" si="119"/>
        <v>44</v>
      </c>
      <c r="BM319" s="3" t="str">
        <f t="shared" si="118"/>
        <v>p</v>
      </c>
      <c r="BN319" s="3">
        <v>42</v>
      </c>
      <c r="BO319" s="2" t="s">
        <v>41</v>
      </c>
    </row>
    <row r="320" spans="1:67" x14ac:dyDescent="0.3">
      <c r="A320">
        <v>-26.385574299999998</v>
      </c>
      <c r="B320">
        <v>3.5134491900000002</v>
      </c>
      <c r="C320" s="1">
        <v>0.62844389700000003</v>
      </c>
      <c r="D320">
        <v>2.4802949399999998</v>
      </c>
      <c r="E320">
        <v>3.9208140399999998</v>
      </c>
      <c r="F320">
        <v>-0.74736130199999995</v>
      </c>
      <c r="G320" s="1">
        <v>0.72541900000000004</v>
      </c>
      <c r="H320" s="1">
        <v>-2.1223707200000002</v>
      </c>
      <c r="I320" s="1">
        <v>9.9180884699999999E-2</v>
      </c>
      <c r="J320">
        <v>1.1096192600000001</v>
      </c>
      <c r="K320" s="1">
        <v>-0.19771224300000001</v>
      </c>
      <c r="L320" s="1">
        <v>-2.5889017600000002</v>
      </c>
      <c r="M320" s="1">
        <v>-3.1540599999999999</v>
      </c>
      <c r="N320" s="1">
        <v>-0.84058332400000002</v>
      </c>
      <c r="O320" s="1">
        <v>-0.90795087799999996</v>
      </c>
      <c r="P320" s="1">
        <v>-0.98401320000000003</v>
      </c>
      <c r="Q320" s="1">
        <v>-1.9497773599999999</v>
      </c>
      <c r="R320">
        <v>2.1940386300000001</v>
      </c>
      <c r="S320" s="1">
        <v>-1.7755541800000001</v>
      </c>
      <c r="T320" s="1">
        <v>-5.0139741899999999</v>
      </c>
      <c r="U320" s="1">
        <v>-2.8986811600000002</v>
      </c>
      <c r="V320" s="1">
        <v>-5.5672097200000001</v>
      </c>
      <c r="W320" s="1">
        <v>-1.6875042899999999</v>
      </c>
      <c r="X320" s="1">
        <v>-0.93974340000000001</v>
      </c>
      <c r="Y320" s="1">
        <v>-0.42065340299999998</v>
      </c>
      <c r="Z320" s="1">
        <v>-1.78419638</v>
      </c>
      <c r="AA320" s="1">
        <v>-2.8990547699999998</v>
      </c>
      <c r="AB320" s="1">
        <v>-1.5384182900000001</v>
      </c>
      <c r="AC320" s="1">
        <v>-3.6518278099999999</v>
      </c>
      <c r="AD320" s="1">
        <v>-1.12672365</v>
      </c>
      <c r="AE320" s="1">
        <v>-2.2408907400000002</v>
      </c>
      <c r="AF320" s="1">
        <v>-0.42577362099999999</v>
      </c>
      <c r="AG320">
        <v>0.24162077900000001</v>
      </c>
      <c r="AH320" s="1">
        <v>-1.6932017800000001</v>
      </c>
      <c r="AI320" s="1">
        <v>-3.1656270000000002</v>
      </c>
      <c r="AJ320" s="1">
        <v>-1.3544673899999999</v>
      </c>
      <c r="AK320" s="1">
        <v>-0.71092641400000001</v>
      </c>
      <c r="AL320">
        <v>3.0385258199999998</v>
      </c>
      <c r="AM320" s="1">
        <v>0.41039109200000001</v>
      </c>
      <c r="AN320" s="1">
        <v>0.87698280799999995</v>
      </c>
      <c r="AO320" s="1">
        <v>-2.2867941900000002</v>
      </c>
      <c r="AP320" s="1">
        <v>-2.3073792499999999</v>
      </c>
      <c r="AQ320">
        <v>1.473333</v>
      </c>
      <c r="AR320" s="1">
        <v>-5.02808571</v>
      </c>
      <c r="AS320" s="1">
        <v>-0.22045683899999999</v>
      </c>
      <c r="AT320" s="1">
        <v>-0.40820099999999998</v>
      </c>
      <c r="AU320" s="1">
        <v>-1.9958353</v>
      </c>
      <c r="AV320" s="1">
        <v>0.16650629</v>
      </c>
      <c r="AW320" s="1">
        <v>0.57813800000000004</v>
      </c>
      <c r="AX320" s="1">
        <v>-1.4048938799999999</v>
      </c>
      <c r="AY320" s="1">
        <v>-3.4470393700000002</v>
      </c>
      <c r="AZ320" s="1">
        <v>-1.4654014099999999</v>
      </c>
      <c r="BA320" s="1">
        <v>-3.2966017700000003E-2</v>
      </c>
      <c r="BB320" s="1">
        <v>-2.1972687199999998</v>
      </c>
      <c r="BC320" s="1">
        <v>-1.7714741199999999</v>
      </c>
      <c r="BD320" s="1">
        <v>-3.5994730000000001</v>
      </c>
      <c r="BE320" s="1">
        <v>-0.61086231499999999</v>
      </c>
      <c r="BF320" s="1">
        <v>-0.82723885799999997</v>
      </c>
      <c r="BG320" s="1">
        <v>-0.15196108799999999</v>
      </c>
      <c r="BH320" s="1">
        <v>-3.3384003600000001</v>
      </c>
      <c r="BI320" s="1">
        <v>-0.47146821</v>
      </c>
      <c r="BJ320" s="1">
        <v>-3.74364805</v>
      </c>
      <c r="BK320">
        <v>10.5436554</v>
      </c>
      <c r="BL320" s="3">
        <f t="shared" si="119"/>
        <v>62</v>
      </c>
      <c r="BM320" s="3" t="str">
        <f t="shared" si="118"/>
        <v>&lt;blank&gt;</v>
      </c>
      <c r="BN320" s="3">
        <v>43</v>
      </c>
      <c r="BO320" s="2" t="s">
        <v>42</v>
      </c>
    </row>
    <row r="321" spans="1:67" x14ac:dyDescent="0.3">
      <c r="A321">
        <v>-21.900211299999999</v>
      </c>
      <c r="B321">
        <v>4.7917480499999998</v>
      </c>
      <c r="C321">
        <v>3.12974715</v>
      </c>
      <c r="D321">
        <v>1.9991565899999999</v>
      </c>
      <c r="E321">
        <v>5.1034269300000004</v>
      </c>
      <c r="F321">
        <v>2.1397690800000002</v>
      </c>
      <c r="G321">
        <v>2.40106654</v>
      </c>
      <c r="H321">
        <v>-2.8722500000000002</v>
      </c>
      <c r="I321">
        <v>-0.52247262000000005</v>
      </c>
      <c r="J321">
        <v>-0.290381789</v>
      </c>
      <c r="K321">
        <v>-1.4726955900000001</v>
      </c>
      <c r="L321">
        <v>-2.12466073</v>
      </c>
      <c r="M321">
        <v>-2.90085506</v>
      </c>
      <c r="N321">
        <v>-1.0733026299999999</v>
      </c>
      <c r="O321">
        <v>-0.237807781</v>
      </c>
      <c r="P321">
        <v>-0.99691104900000005</v>
      </c>
      <c r="Q321">
        <v>-1.1292290700000001</v>
      </c>
      <c r="R321">
        <v>4.7545928999999996</v>
      </c>
      <c r="S321">
        <v>0.52594256399999995</v>
      </c>
      <c r="T321" s="1">
        <v>-4.4062571500000001</v>
      </c>
      <c r="U321">
        <v>-2.3007021000000001</v>
      </c>
      <c r="V321" s="1">
        <v>-6.0482544899999997</v>
      </c>
      <c r="W321">
        <v>-1.78555894</v>
      </c>
      <c r="X321">
        <v>-1.6912847799999999</v>
      </c>
      <c r="Y321">
        <v>-0.47656243999999998</v>
      </c>
      <c r="Z321">
        <v>-2.6224498700000001</v>
      </c>
      <c r="AA321">
        <v>-2.7079095799999999</v>
      </c>
      <c r="AB321">
        <v>-2.2081840000000001</v>
      </c>
      <c r="AC321" s="1">
        <v>-3.2438206699999999</v>
      </c>
      <c r="AD321">
        <v>-1.0693103100000001</v>
      </c>
      <c r="AE321">
        <v>-2.52003837</v>
      </c>
      <c r="AF321">
        <v>1.29121697</v>
      </c>
      <c r="AG321">
        <v>0.826115131</v>
      </c>
      <c r="AH321">
        <v>-1.4313035000000001</v>
      </c>
      <c r="AI321">
        <v>-3.03176355</v>
      </c>
      <c r="AJ321">
        <v>-1.42456114</v>
      </c>
      <c r="AK321">
        <v>-1.3111734399999999</v>
      </c>
      <c r="AL321">
        <v>2.5257651800000001</v>
      </c>
      <c r="AM321">
        <v>-0.369336516</v>
      </c>
      <c r="AN321">
        <v>0.54264688500000002</v>
      </c>
      <c r="AO321">
        <v>-3.2491560000000002</v>
      </c>
      <c r="AP321">
        <v>-2.4122638699999999</v>
      </c>
      <c r="AQ321">
        <v>2.6903576899999999</v>
      </c>
      <c r="AR321">
        <v>-1.94785893</v>
      </c>
      <c r="AS321">
        <v>-2.2555499999999999</v>
      </c>
      <c r="AT321">
        <v>-1.4547607899999999</v>
      </c>
      <c r="AU321">
        <v>-2.3559219800000002</v>
      </c>
      <c r="AV321">
        <v>-1.7636408800000001</v>
      </c>
      <c r="AW321">
        <v>-0.347487777</v>
      </c>
      <c r="AX321">
        <v>-0.73416537000000004</v>
      </c>
      <c r="AY321">
        <v>-2.9873552299999999</v>
      </c>
      <c r="AZ321">
        <v>-1.0024169700000001</v>
      </c>
      <c r="BA321">
        <v>-0.13435620100000001</v>
      </c>
      <c r="BB321">
        <v>-2.4563665399999999</v>
      </c>
      <c r="BC321">
        <v>-0.65819936999999995</v>
      </c>
      <c r="BD321" s="1">
        <v>-2.6133761400000002</v>
      </c>
      <c r="BE321">
        <v>-1.4747328799999999</v>
      </c>
      <c r="BF321">
        <v>-1.21908426</v>
      </c>
      <c r="BG321">
        <v>-2.7148237200000001</v>
      </c>
      <c r="BH321">
        <v>-3.16308451</v>
      </c>
      <c r="BI321">
        <v>-0.80036288499999997</v>
      </c>
      <c r="BJ321" s="1">
        <v>-2.7444667800000002</v>
      </c>
      <c r="BK321">
        <v>4.8563642500000004</v>
      </c>
      <c r="BL321" s="3">
        <f t="shared" si="119"/>
        <v>4</v>
      </c>
      <c r="BM321" s="3" t="str">
        <f t="shared" si="118"/>
        <v>ao</v>
      </c>
      <c r="BN321" s="3">
        <v>44</v>
      </c>
      <c r="BO321" s="2" t="s">
        <v>43</v>
      </c>
    </row>
    <row r="322" spans="1:67" x14ac:dyDescent="0.3">
      <c r="A322">
        <v>-20.461868299999999</v>
      </c>
      <c r="B322">
        <v>1.49081051</v>
      </c>
      <c r="C322" s="1">
        <v>6.86788559E-3</v>
      </c>
      <c r="D322">
        <v>0.24223783600000001</v>
      </c>
      <c r="E322">
        <v>3.3935790099999998</v>
      </c>
      <c r="F322" s="1">
        <v>1.4096716600000001</v>
      </c>
      <c r="G322">
        <v>1.81317496</v>
      </c>
      <c r="H322" s="1">
        <v>-2.6968536400000001</v>
      </c>
      <c r="I322" s="1">
        <v>-0.44431248299999998</v>
      </c>
      <c r="J322" s="1">
        <v>-2.1157259900000001</v>
      </c>
      <c r="K322" s="1">
        <v>-1.6517116999999999</v>
      </c>
      <c r="L322" s="1">
        <v>-1.6681570999999999</v>
      </c>
      <c r="M322" s="1">
        <v>-2.7190415899999998</v>
      </c>
      <c r="N322">
        <v>-0.84825515699999998</v>
      </c>
      <c r="O322" s="1">
        <v>0.36749076800000002</v>
      </c>
      <c r="P322" s="1">
        <v>-0.75685930300000004</v>
      </c>
      <c r="Q322" s="1">
        <v>-1.12349319</v>
      </c>
      <c r="R322" s="1">
        <v>1.23437274</v>
      </c>
      <c r="S322">
        <v>1.82727134</v>
      </c>
      <c r="T322" s="1">
        <v>-3.3626203499999998</v>
      </c>
      <c r="U322" s="1">
        <v>-2.0871279199999999</v>
      </c>
      <c r="V322" s="1">
        <v>-4.8867578500000004</v>
      </c>
      <c r="W322" s="1">
        <v>-2.0747075100000001</v>
      </c>
      <c r="X322" s="1">
        <v>-1.4128241500000001</v>
      </c>
      <c r="Y322" s="1">
        <v>-1.06274545</v>
      </c>
      <c r="Z322" s="1">
        <v>-2.6549634900000001</v>
      </c>
      <c r="AA322" s="1">
        <v>-2.1835503599999999</v>
      </c>
      <c r="AB322" s="1">
        <v>-2.04785204</v>
      </c>
      <c r="AC322" s="1">
        <v>-3.3208570499999999</v>
      </c>
      <c r="AD322" s="1">
        <v>-1.3533766300000001</v>
      </c>
      <c r="AE322" s="1">
        <v>-2.9586663199999998</v>
      </c>
      <c r="AF322" s="1">
        <v>0.29991042600000001</v>
      </c>
      <c r="AG322">
        <v>1.0662480599999999</v>
      </c>
      <c r="AH322" s="1">
        <v>-1.1710149000000001</v>
      </c>
      <c r="AI322" s="1">
        <v>-2.8431525199999998</v>
      </c>
      <c r="AJ322" s="1">
        <v>-1.22983646</v>
      </c>
      <c r="AK322" s="1">
        <v>-1.4414989899999999</v>
      </c>
      <c r="AL322">
        <v>8.6475439099999996</v>
      </c>
      <c r="AM322" s="1">
        <v>-1.68109858</v>
      </c>
      <c r="AN322">
        <v>1.1224665599999999</v>
      </c>
      <c r="AO322" s="1">
        <v>-1.5349761200000001</v>
      </c>
      <c r="AP322" s="1">
        <v>-2.1853814100000002</v>
      </c>
      <c r="AQ322">
        <v>1.3284360200000001</v>
      </c>
      <c r="AR322" s="1">
        <v>-1.55566311</v>
      </c>
      <c r="AS322" s="1">
        <v>-2.1968650799999998</v>
      </c>
      <c r="AT322" s="1">
        <v>-1.7200820400000001</v>
      </c>
      <c r="AU322" s="1">
        <v>-1.72312284</v>
      </c>
      <c r="AV322" s="1">
        <v>-1.22100031</v>
      </c>
      <c r="AW322" s="1">
        <v>-0.278471142</v>
      </c>
      <c r="AX322" s="1">
        <v>2.4595037100000001E-2</v>
      </c>
      <c r="AY322" s="1">
        <v>-2.4512941800000001</v>
      </c>
      <c r="AZ322" s="1">
        <v>-0.77257799999999999</v>
      </c>
      <c r="BA322">
        <v>-6.0015261200000003E-2</v>
      </c>
      <c r="BB322" s="1">
        <v>-1.6249022500000001</v>
      </c>
      <c r="BC322" s="1">
        <v>-0.74277842000000005</v>
      </c>
      <c r="BD322" s="1">
        <v>-2.2399771199999998</v>
      </c>
      <c r="BE322" s="1">
        <v>-1.03475666</v>
      </c>
      <c r="BF322" s="1">
        <v>-1.1017163999999999</v>
      </c>
      <c r="BG322" s="1">
        <v>-0.34307712299999998</v>
      </c>
      <c r="BH322" s="1">
        <v>-2.5088515299999998</v>
      </c>
      <c r="BI322" s="1">
        <v>-1.1941075299999999</v>
      </c>
      <c r="BJ322" s="1">
        <v>-3.1002759900000001</v>
      </c>
      <c r="BK322">
        <v>4.4478631000000002</v>
      </c>
      <c r="BL322" s="3">
        <f t="shared" si="119"/>
        <v>37</v>
      </c>
      <c r="BM322" s="3" t="str">
        <f t="shared" si="118"/>
        <v>l</v>
      </c>
      <c r="BN322" s="3">
        <v>45</v>
      </c>
      <c r="BO322" s="2" t="s">
        <v>44</v>
      </c>
    </row>
    <row r="323" spans="1:67" x14ac:dyDescent="0.3">
      <c r="A323">
        <v>-20.9763527</v>
      </c>
      <c r="B323">
        <v>-7.4563488400000003E-2</v>
      </c>
      <c r="C323">
        <v>-1.00492179</v>
      </c>
      <c r="D323">
        <v>1.0599293700000001</v>
      </c>
      <c r="E323">
        <v>1.6671733900000001</v>
      </c>
      <c r="F323" s="1">
        <v>1.1377930600000001E-2</v>
      </c>
      <c r="G323">
        <v>5.0330362300000004</v>
      </c>
      <c r="H323">
        <v>-2.19505477</v>
      </c>
      <c r="I323">
        <v>1.3774682300000001</v>
      </c>
      <c r="J323">
        <v>-2.6919040700000001</v>
      </c>
      <c r="K323">
        <v>-1.87791061</v>
      </c>
      <c r="L323">
        <v>-1.9344558700000001</v>
      </c>
      <c r="M323" s="1">
        <v>-3.0172958400000001</v>
      </c>
      <c r="N323">
        <v>-0.31242707400000003</v>
      </c>
      <c r="O323">
        <v>1.3911373600000001</v>
      </c>
      <c r="P323">
        <v>-0.31634852299999999</v>
      </c>
      <c r="Q323">
        <v>-0.898804665</v>
      </c>
      <c r="R323">
        <v>-0.274886876</v>
      </c>
      <c r="S323">
        <v>1.4391063500000001</v>
      </c>
      <c r="T323" s="1">
        <v>-2.7276785399999999</v>
      </c>
      <c r="U323">
        <v>-1.9652512099999999</v>
      </c>
      <c r="V323" s="1">
        <v>-5.8873891800000004</v>
      </c>
      <c r="W323">
        <v>-1.9827165600000001</v>
      </c>
      <c r="X323">
        <v>-1.54989219</v>
      </c>
      <c r="Y323" s="1">
        <v>-2.5481600000000002</v>
      </c>
      <c r="Z323" s="1">
        <v>-2.4352812799999999</v>
      </c>
      <c r="AA323" s="1">
        <v>-2.3394696700000002</v>
      </c>
      <c r="AB323" s="1">
        <v>-2.12591076</v>
      </c>
      <c r="AC323" s="1">
        <v>-3.6312356000000001</v>
      </c>
      <c r="AD323">
        <v>-2.5331819100000001</v>
      </c>
      <c r="AE323" s="1">
        <v>-2.9190511699999999</v>
      </c>
      <c r="AF323">
        <v>0.22078579700000001</v>
      </c>
      <c r="AG323">
        <v>3.21937227</v>
      </c>
      <c r="AH323">
        <v>-0.52112454200000002</v>
      </c>
      <c r="AI323" s="1">
        <v>-2.5372295399999998</v>
      </c>
      <c r="AJ323">
        <v>-2.0937321199999999</v>
      </c>
      <c r="AK323">
        <v>-1.9031558</v>
      </c>
      <c r="AL323">
        <v>7.07012939</v>
      </c>
      <c r="AM323">
        <v>-1.8271481999999999</v>
      </c>
      <c r="AN323">
        <v>2.3910446200000002</v>
      </c>
      <c r="AO323">
        <v>-1.6182405900000001</v>
      </c>
      <c r="AP323">
        <v>-2.0965657200000001</v>
      </c>
      <c r="AQ323">
        <v>-3.3984184299999999E-3</v>
      </c>
      <c r="AR323" s="1">
        <v>-2.9775083100000002</v>
      </c>
      <c r="AS323" s="1">
        <v>-2.3945851299999998</v>
      </c>
      <c r="AT323">
        <v>-1.67914462</v>
      </c>
      <c r="AU323">
        <v>-1.4852651400000001</v>
      </c>
      <c r="AV323">
        <v>-1.1338977800000001</v>
      </c>
      <c r="AW323">
        <v>1.5274509199999999</v>
      </c>
      <c r="AX323">
        <v>-0.27570855599999999</v>
      </c>
      <c r="AY323" s="1">
        <v>-2.5915637</v>
      </c>
      <c r="AZ323">
        <v>-1.1987290399999999</v>
      </c>
      <c r="BA323">
        <v>-1.25401616E-2</v>
      </c>
      <c r="BB323">
        <v>-2.0401632799999998</v>
      </c>
      <c r="BC323">
        <v>-1.22668219</v>
      </c>
      <c r="BD323" s="1">
        <v>-2.2165644200000001</v>
      </c>
      <c r="BE323">
        <v>-1.1352816800000001</v>
      </c>
      <c r="BF323">
        <v>-1.3876296299999999</v>
      </c>
      <c r="BG323">
        <v>-0.37547546599999998</v>
      </c>
      <c r="BH323">
        <v>-2.0743663300000001</v>
      </c>
      <c r="BI323">
        <v>-0.76553302999999995</v>
      </c>
      <c r="BJ323" s="1">
        <v>-3.74204946</v>
      </c>
      <c r="BK323">
        <v>4.79092216</v>
      </c>
      <c r="BL323" s="3">
        <f t="shared" si="119"/>
        <v>37</v>
      </c>
      <c r="BM323" s="3" t="str">
        <f t="shared" si="118"/>
        <v>l</v>
      </c>
      <c r="BN323" s="3">
        <v>46</v>
      </c>
      <c r="BO323" s="2" t="s">
        <v>45</v>
      </c>
    </row>
    <row r="324" spans="1:67" x14ac:dyDescent="0.3">
      <c r="A324">
        <v>-24.1514664</v>
      </c>
      <c r="B324" s="1">
        <v>-1.3036050800000001</v>
      </c>
      <c r="C324" s="1">
        <v>-1.8611795900000001</v>
      </c>
      <c r="D324">
        <v>2.0764918300000001</v>
      </c>
      <c r="E324" s="1">
        <v>-2.0502057100000002</v>
      </c>
      <c r="F324" s="1">
        <v>-2.6774597199999999</v>
      </c>
      <c r="G324">
        <v>5.90164709</v>
      </c>
      <c r="H324">
        <v>2.4084091200000001E-2</v>
      </c>
      <c r="I324">
        <v>-0.81186700000000001</v>
      </c>
      <c r="J324">
        <v>-2.46711159</v>
      </c>
      <c r="K324" s="1">
        <v>-1.80389142</v>
      </c>
      <c r="L324" s="1">
        <v>-1.00266075</v>
      </c>
      <c r="M324" s="1">
        <v>-3.16280508</v>
      </c>
      <c r="N324" s="1">
        <v>-1.0820125300000001</v>
      </c>
      <c r="O324">
        <v>1.59186161</v>
      </c>
      <c r="P324" s="1">
        <v>0.61899852799999999</v>
      </c>
      <c r="Q324" s="1">
        <v>-2.7387976599999999</v>
      </c>
      <c r="R324">
        <v>0.472502172</v>
      </c>
      <c r="S324" s="1">
        <v>-1.0527777700000001</v>
      </c>
      <c r="T324" s="1">
        <v>-3.3319582900000002</v>
      </c>
      <c r="U324" s="1">
        <v>-1.9665813400000001</v>
      </c>
      <c r="V324" s="1">
        <v>-6.9325828600000001</v>
      </c>
      <c r="W324" s="1">
        <v>-1.49862885</v>
      </c>
      <c r="X324" s="1">
        <v>-2.0322547000000002</v>
      </c>
      <c r="Y324" s="1">
        <v>-2.5621046999999999</v>
      </c>
      <c r="Z324" s="1">
        <v>-1.93448913</v>
      </c>
      <c r="AA324" s="1">
        <v>-3.3063852800000002</v>
      </c>
      <c r="AB324" s="1">
        <v>-2.5252113299999999</v>
      </c>
      <c r="AC324" s="1">
        <v>-1.43992662</v>
      </c>
      <c r="AD324" s="1">
        <v>-2.9685890700000002</v>
      </c>
      <c r="AE324" s="1">
        <v>-2.5572850699999998</v>
      </c>
      <c r="AF324">
        <v>0.80386400000000002</v>
      </c>
      <c r="AG324">
        <v>4.8599152600000002</v>
      </c>
      <c r="AH324">
        <v>-0.46114528199999999</v>
      </c>
      <c r="AI324" s="1">
        <v>-3.57008123</v>
      </c>
      <c r="AJ324" s="1">
        <v>-2.2594637899999999</v>
      </c>
      <c r="AK324">
        <v>-0.59727168100000005</v>
      </c>
      <c r="AL324">
        <v>1.62487662</v>
      </c>
      <c r="AM324" s="1">
        <v>-0.46752819400000001</v>
      </c>
      <c r="AN324">
        <v>3.15050769</v>
      </c>
      <c r="AO324" s="1">
        <v>-1.8591960700000001</v>
      </c>
      <c r="AP324" s="1">
        <v>-2.35683227</v>
      </c>
      <c r="AQ324" s="1">
        <v>-2.3181998699999999</v>
      </c>
      <c r="AR324" s="1">
        <v>-4.7138609899999997</v>
      </c>
      <c r="AS324" s="1">
        <v>-1.4330396700000001</v>
      </c>
      <c r="AT324" s="1">
        <v>-1.37186337</v>
      </c>
      <c r="AU324">
        <v>1.2408087299999999</v>
      </c>
      <c r="AV324" s="1">
        <v>-0.44477100000000003</v>
      </c>
      <c r="AW324">
        <v>0.79523861399999995</v>
      </c>
      <c r="AX324">
        <v>-1.16045284</v>
      </c>
      <c r="AY324" s="1">
        <v>-0.89975237799999996</v>
      </c>
      <c r="AZ324">
        <v>-0.54244542100000004</v>
      </c>
      <c r="BA324">
        <v>2.5781493200000001</v>
      </c>
      <c r="BB324">
        <v>0.485778928</v>
      </c>
      <c r="BC324">
        <v>-0.24804696400000001</v>
      </c>
      <c r="BD324" s="1">
        <v>-3.6273574800000001</v>
      </c>
      <c r="BE324" s="1">
        <v>-2.2051975700000002</v>
      </c>
      <c r="BF324">
        <v>-0.86145842100000003</v>
      </c>
      <c r="BG324" s="1">
        <v>-1.8671608</v>
      </c>
      <c r="BH324" s="1">
        <v>-2.4265937800000001</v>
      </c>
      <c r="BI324" s="1">
        <v>-0.873006701</v>
      </c>
      <c r="BJ324" s="1">
        <v>-2.29426503</v>
      </c>
      <c r="BK324">
        <v>7.9390315999999999</v>
      </c>
      <c r="BL324" s="3">
        <f t="shared" si="119"/>
        <v>62</v>
      </c>
      <c r="BM324" s="3" t="str">
        <f t="shared" si="118"/>
        <v>&lt;blank&gt;</v>
      </c>
      <c r="BN324" s="3">
        <v>47</v>
      </c>
      <c r="BO324" s="2" t="s">
        <v>46</v>
      </c>
    </row>
    <row r="325" spans="1:67" x14ac:dyDescent="0.3">
      <c r="A325">
        <v>-19.738567400000001</v>
      </c>
      <c r="B325">
        <v>-1.1980037699999999</v>
      </c>
      <c r="C325">
        <v>-1.23078775</v>
      </c>
      <c r="D325">
        <v>-0.46377274400000001</v>
      </c>
      <c r="E325">
        <v>-1.57696652</v>
      </c>
      <c r="F325" s="1">
        <v>-2.7486305199999999</v>
      </c>
      <c r="G325">
        <v>0.28551134500000003</v>
      </c>
      <c r="H325" s="1">
        <v>-1.7725687000000001</v>
      </c>
      <c r="I325">
        <v>-0.67718344900000005</v>
      </c>
      <c r="J325" s="1">
        <v>-2.08069682</v>
      </c>
      <c r="K325">
        <v>-1.3435008500000001</v>
      </c>
      <c r="L325">
        <v>-1.0212396399999999</v>
      </c>
      <c r="M325">
        <v>-2.4087905900000002</v>
      </c>
      <c r="N325">
        <v>0.110191256</v>
      </c>
      <c r="O325">
        <v>2.4256637099999998</v>
      </c>
      <c r="P325">
        <v>1.0351928500000001</v>
      </c>
      <c r="Q325" s="1">
        <v>-1.74531221</v>
      </c>
      <c r="R325">
        <v>-0.48364290599999998</v>
      </c>
      <c r="S325">
        <v>-1.89883041</v>
      </c>
      <c r="T325" s="1">
        <v>-4.09824944</v>
      </c>
      <c r="U325" s="1">
        <v>-2.5895369100000001</v>
      </c>
      <c r="V325" s="1">
        <v>-5.0412874199999997</v>
      </c>
      <c r="W325">
        <v>1.8920264200000001</v>
      </c>
      <c r="X325">
        <v>-1.1921534499999999</v>
      </c>
      <c r="Y325">
        <v>-2.3633861500000002</v>
      </c>
      <c r="Z325">
        <v>0.57591903200000005</v>
      </c>
      <c r="AA325">
        <v>-2.6195242400000001</v>
      </c>
      <c r="AB325">
        <v>-0.90340453399999998</v>
      </c>
      <c r="AC325" s="1">
        <v>-3.6307697299999999</v>
      </c>
      <c r="AD325" s="1">
        <v>-2.2542185799999999</v>
      </c>
      <c r="AE325" s="1">
        <v>-2.82021093</v>
      </c>
      <c r="AF325">
        <v>-0.20140063799999999</v>
      </c>
      <c r="AG325">
        <v>0.85829949400000005</v>
      </c>
      <c r="AH325">
        <v>-1.4388082</v>
      </c>
      <c r="AI325" s="1">
        <v>-3.08712316</v>
      </c>
      <c r="AJ325">
        <v>-0.90941578099999998</v>
      </c>
      <c r="AK325">
        <v>3.5622706399999999</v>
      </c>
      <c r="AL325">
        <v>-1.27877402</v>
      </c>
      <c r="AM325">
        <v>-1.4779488999999999</v>
      </c>
      <c r="AN325">
        <v>0.72471636500000003</v>
      </c>
      <c r="AO325">
        <v>-3.03298545</v>
      </c>
      <c r="AP325" s="1">
        <v>-2.7684078200000002</v>
      </c>
      <c r="AQ325">
        <v>-2.01768875</v>
      </c>
      <c r="AR325" s="1">
        <v>-3.87016106</v>
      </c>
      <c r="AS325">
        <v>-1.1939792600000001</v>
      </c>
      <c r="AT325">
        <v>0.22816664</v>
      </c>
      <c r="AU325">
        <v>3.62470436</v>
      </c>
      <c r="AV325">
        <v>0.22848117400000001</v>
      </c>
      <c r="AW325">
        <v>-0.95969057099999999</v>
      </c>
      <c r="AX325">
        <v>-0.64344036599999999</v>
      </c>
      <c r="AY325" s="1">
        <v>-2.3420596100000002</v>
      </c>
      <c r="AZ325">
        <v>0.85427355800000004</v>
      </c>
      <c r="BA325">
        <v>6.2221670199999997</v>
      </c>
      <c r="BB325">
        <v>4.8978767400000001</v>
      </c>
      <c r="BC325">
        <v>-1.90685248</v>
      </c>
      <c r="BD325">
        <v>-2.56114745</v>
      </c>
      <c r="BE325">
        <v>-1.3134548699999999</v>
      </c>
      <c r="BF325">
        <v>-5.3493499999999999E-2</v>
      </c>
      <c r="BG325">
        <v>-1.1191480199999999</v>
      </c>
      <c r="BH325">
        <v>-2.6807503700000002</v>
      </c>
      <c r="BI325">
        <v>-0.29280662499999999</v>
      </c>
      <c r="BJ325" s="1">
        <v>-2.8322124500000001</v>
      </c>
      <c r="BK325">
        <v>3.4291520100000001</v>
      </c>
      <c r="BL325" s="3">
        <f t="shared" si="119"/>
        <v>52</v>
      </c>
      <c r="BM325" s="3" t="str">
        <f t="shared" si="118"/>
        <v>tcl</v>
      </c>
      <c r="BN325" s="3">
        <v>48</v>
      </c>
      <c r="BO325" s="2" t="s">
        <v>47</v>
      </c>
    </row>
    <row r="326" spans="1:67" x14ac:dyDescent="0.3">
      <c r="A326">
        <v>-20.373020199999999</v>
      </c>
      <c r="B326">
        <v>-1.46011567</v>
      </c>
      <c r="C326">
        <v>-1.6161382200000001</v>
      </c>
      <c r="D326">
        <v>-0.69110751199999998</v>
      </c>
      <c r="E326">
        <v>-1.7454870899999999</v>
      </c>
      <c r="F326">
        <v>-3.03869963</v>
      </c>
      <c r="G326">
        <v>-0.16068828099999999</v>
      </c>
      <c r="H326">
        <v>-1.03443</v>
      </c>
      <c r="I326">
        <v>-0.64789664700000005</v>
      </c>
      <c r="J326">
        <v>-2.1869633199999998</v>
      </c>
      <c r="K326">
        <v>-0.95298934000000002</v>
      </c>
      <c r="L326">
        <v>-1.0231469900000001</v>
      </c>
      <c r="M326">
        <v>-0.72153741100000002</v>
      </c>
      <c r="N326">
        <v>0.23853395899999999</v>
      </c>
      <c r="O326">
        <v>-0.22817251099999999</v>
      </c>
      <c r="P326">
        <v>0.96506452600000003</v>
      </c>
      <c r="Q326">
        <v>-1.7432344</v>
      </c>
      <c r="R326">
        <v>-0.62867474599999995</v>
      </c>
      <c r="S326" s="1">
        <v>-2.1731946500000001</v>
      </c>
      <c r="T326" s="1">
        <v>-3.7123804100000002</v>
      </c>
      <c r="U326" s="1">
        <v>-2.76401472</v>
      </c>
      <c r="V326" s="1">
        <v>-5.4702005400000004</v>
      </c>
      <c r="W326">
        <v>0.68398070300000002</v>
      </c>
      <c r="X326">
        <v>-1.19894397</v>
      </c>
      <c r="Y326">
        <v>-2.4582040300000001</v>
      </c>
      <c r="Z326">
        <v>4.7639856299999996</v>
      </c>
      <c r="AA326">
        <v>-2.40596414</v>
      </c>
      <c r="AB326" s="1">
        <v>-2.2085504500000002</v>
      </c>
      <c r="AC326" s="1">
        <v>-3.2779049900000001</v>
      </c>
      <c r="AD326" s="1">
        <v>-1.7656066399999999</v>
      </c>
      <c r="AE326" s="1">
        <v>-2.3884923499999999</v>
      </c>
      <c r="AF326">
        <v>7.3066711399999998E-2</v>
      </c>
      <c r="AG326">
        <v>0.91143059699999995</v>
      </c>
      <c r="AH326">
        <v>-1.3856751899999999</v>
      </c>
      <c r="AI326" s="1">
        <v>-3.07084584</v>
      </c>
      <c r="AJ326">
        <v>1.5481417200000001</v>
      </c>
      <c r="AK326">
        <v>-0.60080236200000003</v>
      </c>
      <c r="AL326">
        <v>-0.96070510099999995</v>
      </c>
      <c r="AM326">
        <v>-1.8693583</v>
      </c>
      <c r="AN326">
        <v>-0.19852757500000001</v>
      </c>
      <c r="AO326" s="1">
        <v>-2.9210720100000001</v>
      </c>
      <c r="AP326">
        <v>-2.53243923</v>
      </c>
      <c r="AQ326">
        <v>-2.4098119699999998</v>
      </c>
      <c r="AR326" s="1">
        <v>-4.1714339300000001</v>
      </c>
      <c r="AS326">
        <v>3.8128373600000001</v>
      </c>
      <c r="AT326" s="1">
        <v>-0.67190349100000002</v>
      </c>
      <c r="AU326">
        <v>1.47101426</v>
      </c>
      <c r="AV326">
        <v>-1.2814824600000001</v>
      </c>
      <c r="AW326">
        <v>-1.0962541100000001</v>
      </c>
      <c r="AX326">
        <v>2.24166584</v>
      </c>
      <c r="AY326" s="1">
        <v>-1.7326326400000001</v>
      </c>
      <c r="AZ326">
        <v>3.68345499</v>
      </c>
      <c r="BA326">
        <v>1.9342480900000001</v>
      </c>
      <c r="BB326">
        <v>5.0563840899999999</v>
      </c>
      <c r="BC326">
        <v>-1.89993072</v>
      </c>
      <c r="BD326">
        <v>-3.0337960700000002</v>
      </c>
      <c r="BE326">
        <v>-1.6906631000000001</v>
      </c>
      <c r="BF326">
        <v>-0.186889052</v>
      </c>
      <c r="BG326" s="1">
        <v>-2.4011318699999999</v>
      </c>
      <c r="BH326">
        <v>-0.90696465999999998</v>
      </c>
      <c r="BI326">
        <v>-0.69577610499999998</v>
      </c>
      <c r="BJ326" s="1">
        <v>-3.6135816599999999</v>
      </c>
      <c r="BK326">
        <v>5.2107119600000003</v>
      </c>
      <c r="BL326" s="3">
        <f t="shared" si="119"/>
        <v>62</v>
      </c>
      <c r="BM326" s="3" t="str">
        <f t="shared" si="118"/>
        <v>&lt;blank&gt;</v>
      </c>
      <c r="BN326" s="3">
        <v>49</v>
      </c>
      <c r="BO326" s="2" t="s">
        <v>48</v>
      </c>
    </row>
    <row r="327" spans="1:67" x14ac:dyDescent="0.3">
      <c r="A327">
        <v>-21.821638100000001</v>
      </c>
      <c r="B327">
        <v>-1.0038079</v>
      </c>
      <c r="C327">
        <v>-1.49092007</v>
      </c>
      <c r="D327">
        <v>-1.0740551899999999</v>
      </c>
      <c r="E327">
        <v>-1.57110488</v>
      </c>
      <c r="F327">
        <v>-2.1124372500000002</v>
      </c>
      <c r="G327">
        <v>-0.30936896800000002</v>
      </c>
      <c r="H327">
        <v>-1.21556211</v>
      </c>
      <c r="I327">
        <v>-1.0680816200000001</v>
      </c>
      <c r="J327">
        <v>-2.3452737300000002</v>
      </c>
      <c r="K327">
        <v>-0.75106489700000001</v>
      </c>
      <c r="L327">
        <v>-1.47358978</v>
      </c>
      <c r="M327">
        <v>-1.9413306699999999</v>
      </c>
      <c r="N327">
        <v>-0.37071248899999998</v>
      </c>
      <c r="O327">
        <v>0.44605609800000001</v>
      </c>
      <c r="P327">
        <v>4.4698495899999999</v>
      </c>
      <c r="Q327">
        <v>-2.0650463100000001</v>
      </c>
      <c r="R327">
        <v>-0.92825186299999995</v>
      </c>
      <c r="S327">
        <v>-2.0211307999999999</v>
      </c>
      <c r="T327" s="1">
        <v>-2.9848043899999999</v>
      </c>
      <c r="U327">
        <v>-2.4308574200000002</v>
      </c>
      <c r="V327" s="1">
        <v>-4.3117132199999997</v>
      </c>
      <c r="W327">
        <v>-1.0309730800000001</v>
      </c>
      <c r="X327">
        <v>-1.49217296</v>
      </c>
      <c r="Y327">
        <v>-2.5882124900000001</v>
      </c>
      <c r="Z327">
        <v>5.0779876699999997</v>
      </c>
      <c r="AA327">
        <v>-2.8502595400000001</v>
      </c>
      <c r="AB327">
        <v>-2.32259488</v>
      </c>
      <c r="AC327" s="1">
        <v>-2.50630116</v>
      </c>
      <c r="AD327">
        <v>-3.3652782399999998E-2</v>
      </c>
      <c r="AE327">
        <v>-2.8446850800000001</v>
      </c>
      <c r="AF327">
        <v>6.0509443300000004E-3</v>
      </c>
      <c r="AG327">
        <v>0.74450928000000005</v>
      </c>
      <c r="AH327">
        <v>-1.4334115999999999</v>
      </c>
      <c r="AI327" s="1">
        <v>-1.9763840399999999</v>
      </c>
      <c r="AJ327">
        <v>-1.5560040500000001</v>
      </c>
      <c r="AK327">
        <v>-1.21406591</v>
      </c>
      <c r="AL327">
        <v>0.43765464399999998</v>
      </c>
      <c r="AM327">
        <v>-2.2613172499999998</v>
      </c>
      <c r="AN327">
        <v>1.30048919</v>
      </c>
      <c r="AO327">
        <v>-3.3031313400000002</v>
      </c>
      <c r="AP327">
        <v>-3.1471378799999998</v>
      </c>
      <c r="AQ327">
        <v>-1.93707919</v>
      </c>
      <c r="AR327" s="1">
        <v>-3.0816946000000001</v>
      </c>
      <c r="AS327">
        <v>1.3540849699999999</v>
      </c>
      <c r="AT327">
        <v>-1.5512265000000001</v>
      </c>
      <c r="AU327">
        <v>-0.553282261</v>
      </c>
      <c r="AV327">
        <v>-1.2213560299999999</v>
      </c>
      <c r="AW327">
        <v>0.80510604399999997</v>
      </c>
      <c r="AX327">
        <v>2.8991222400000001</v>
      </c>
      <c r="AY327">
        <v>-1.70516372</v>
      </c>
      <c r="AZ327">
        <v>2.04303956</v>
      </c>
      <c r="BA327">
        <v>0.89705800000000002</v>
      </c>
      <c r="BB327">
        <v>5.0925412200000002</v>
      </c>
      <c r="BC327">
        <v>-1.92892671</v>
      </c>
      <c r="BD327">
        <v>-3.3501620299999999</v>
      </c>
      <c r="BE327">
        <v>-0.96403050400000001</v>
      </c>
      <c r="BF327">
        <v>1.1542613500000001</v>
      </c>
      <c r="BG327">
        <v>-2.4090633399999999</v>
      </c>
      <c r="BH327">
        <v>0.33980727199999999</v>
      </c>
      <c r="BI327">
        <v>0.16975137600000001</v>
      </c>
      <c r="BJ327" s="1">
        <v>-3.7690019600000002</v>
      </c>
      <c r="BK327">
        <v>4.5870027499999999</v>
      </c>
      <c r="BL327" s="3">
        <f t="shared" si="119"/>
        <v>53</v>
      </c>
      <c r="BM327" s="3" t="str">
        <f t="shared" si="118"/>
        <v>th</v>
      </c>
      <c r="BN327" s="3">
        <v>50</v>
      </c>
      <c r="BO327" s="2" t="s">
        <v>49</v>
      </c>
    </row>
    <row r="328" spans="1:67" x14ac:dyDescent="0.3">
      <c r="A328">
        <v>-25.070404100000001</v>
      </c>
      <c r="B328" s="1">
        <v>-0.38607406599999999</v>
      </c>
      <c r="C328" s="1">
        <v>-1.5330891600000001</v>
      </c>
      <c r="D328" s="1">
        <v>-0.56649577600000001</v>
      </c>
      <c r="E328" s="1">
        <v>-0.69081634300000005</v>
      </c>
      <c r="F328" s="1">
        <v>-2.8249411599999998</v>
      </c>
      <c r="G328" s="1">
        <v>0.85581374200000004</v>
      </c>
      <c r="H328" s="1">
        <v>-1.5665179499999999</v>
      </c>
      <c r="I328" s="1">
        <v>-1.36458313</v>
      </c>
      <c r="J328" s="1">
        <v>-3.1941170699999999</v>
      </c>
      <c r="K328" s="1">
        <v>-1.7712873200000001</v>
      </c>
      <c r="L328" s="1">
        <v>-1.1345839499999999</v>
      </c>
      <c r="M328" s="1">
        <v>-1.2863102</v>
      </c>
      <c r="N328" s="1">
        <v>-2.2226735899999999E-2</v>
      </c>
      <c r="O328" s="1">
        <v>0.23064021800000001</v>
      </c>
      <c r="P328">
        <v>4.6611003899999996</v>
      </c>
      <c r="Q328">
        <v>-5.9994339899999999E-2</v>
      </c>
      <c r="R328">
        <v>2.6093790499999998</v>
      </c>
      <c r="S328" s="1">
        <v>-2.6018719699999999</v>
      </c>
      <c r="T328" s="1">
        <v>-5.1320171400000003</v>
      </c>
      <c r="U328" s="1">
        <v>-2.8082015500000002</v>
      </c>
      <c r="V328" s="1">
        <v>-5.65665817</v>
      </c>
      <c r="W328" s="1">
        <v>-0.96028727300000005</v>
      </c>
      <c r="X328" s="1">
        <v>-0.17310845899999999</v>
      </c>
      <c r="Y328" s="1">
        <v>-2.4297821499999999</v>
      </c>
      <c r="Z328" s="1">
        <v>-2.0846533799999998</v>
      </c>
      <c r="AA328" s="1">
        <v>-1.5308606600000001</v>
      </c>
      <c r="AB328" s="1">
        <v>-2.5276427300000002</v>
      </c>
      <c r="AC328" s="1">
        <v>-3.0307817500000001</v>
      </c>
      <c r="AD328">
        <v>2.9293372600000001</v>
      </c>
      <c r="AE328" s="1">
        <v>0.84788489300000003</v>
      </c>
      <c r="AF328">
        <v>1.6618936099999999</v>
      </c>
      <c r="AG328">
        <v>1.5067174400000001</v>
      </c>
      <c r="AH328">
        <v>-1.4621314999999999</v>
      </c>
      <c r="AI328" s="1">
        <v>-2.87418985</v>
      </c>
      <c r="AJ328" s="1">
        <v>-1.2751123900000001</v>
      </c>
      <c r="AK328" s="1">
        <v>-1.5728778800000001</v>
      </c>
      <c r="AL328">
        <v>1.9983445399999999</v>
      </c>
      <c r="AM328" s="1">
        <v>-2.1040468200000002</v>
      </c>
      <c r="AN328">
        <v>2.1126179700000001</v>
      </c>
      <c r="AO328" s="1">
        <v>-3.6088166199999998</v>
      </c>
      <c r="AP328" s="1">
        <v>-1.68339109</v>
      </c>
      <c r="AQ328" s="1">
        <v>-2.1318299999999999</v>
      </c>
      <c r="AR328" s="1">
        <v>-3.9909300000000001</v>
      </c>
      <c r="AS328" s="1">
        <v>-1.5012956900000001</v>
      </c>
      <c r="AT328" s="1">
        <v>-0.26772364999999998</v>
      </c>
      <c r="AU328" s="1">
        <v>-0.71691328300000001</v>
      </c>
      <c r="AV328">
        <v>1.04456186</v>
      </c>
      <c r="AW328">
        <v>0.75133538200000005</v>
      </c>
      <c r="AX328" s="1">
        <v>8.4786653500000003E-2</v>
      </c>
      <c r="AY328" s="1">
        <v>-3.2208013499999999</v>
      </c>
      <c r="AZ328" s="1">
        <v>-1.1390051800000001</v>
      </c>
      <c r="BA328" s="1">
        <v>0.65685862299999997</v>
      </c>
      <c r="BB328" s="1">
        <v>4.7731757200000002E-2</v>
      </c>
      <c r="BC328" s="1">
        <v>-2.0035009399999999</v>
      </c>
      <c r="BD328" s="1">
        <v>-3.35544252</v>
      </c>
      <c r="BE328" s="1">
        <v>-0.54843521100000003</v>
      </c>
      <c r="BF328" s="1">
        <v>-7.4799537700000002E-2</v>
      </c>
      <c r="BG328" s="1">
        <v>-2.5310363800000002</v>
      </c>
      <c r="BH328" s="1">
        <v>-2.6784272200000001</v>
      </c>
      <c r="BI328" s="1">
        <v>-1.3203004599999999</v>
      </c>
      <c r="BJ328" s="1">
        <v>-4.6179389999999998</v>
      </c>
      <c r="BK328">
        <v>10.168809899999999</v>
      </c>
      <c r="BL328" s="3">
        <f t="shared" si="119"/>
        <v>62</v>
      </c>
      <c r="BM328" s="3" t="str">
        <f t="shared" si="118"/>
        <v>&lt;blank&gt;</v>
      </c>
      <c r="BN328" s="3">
        <v>51</v>
      </c>
      <c r="BO328" s="2" t="s">
        <v>50</v>
      </c>
    </row>
    <row r="329" spans="1:67" x14ac:dyDescent="0.3">
      <c r="A329">
        <v>-17.8782864</v>
      </c>
      <c r="B329">
        <v>0.17644604999999999</v>
      </c>
      <c r="C329">
        <v>3.2322797799999998</v>
      </c>
      <c r="D329">
        <v>3.87975526</v>
      </c>
      <c r="E329">
        <v>-1.4569163300000001</v>
      </c>
      <c r="F329">
        <v>-1.7491211900000001</v>
      </c>
      <c r="G329">
        <v>1.46007073</v>
      </c>
      <c r="H329" s="1">
        <v>-2.6740136099999998</v>
      </c>
      <c r="I329">
        <v>0.96061640999999998</v>
      </c>
      <c r="J329">
        <v>0.39023709299999998</v>
      </c>
      <c r="K329">
        <v>-1.6618220800000001</v>
      </c>
      <c r="L329">
        <v>-1.9415378599999999</v>
      </c>
      <c r="M329" s="1">
        <v>-2.4588158099999999</v>
      </c>
      <c r="N329">
        <v>-0.77926135100000005</v>
      </c>
      <c r="O329">
        <v>-0.58683168900000005</v>
      </c>
      <c r="P329">
        <v>-1.01223755</v>
      </c>
      <c r="Q329">
        <v>-1.8575376299999999</v>
      </c>
      <c r="R329">
        <v>7.0778918300000004</v>
      </c>
      <c r="S329">
        <v>-1.70258391</v>
      </c>
      <c r="T329" s="1">
        <v>-3.61902189</v>
      </c>
      <c r="U329">
        <v>-2.0787959100000002</v>
      </c>
      <c r="V329" s="1">
        <v>-5.2043838500000001</v>
      </c>
      <c r="W329">
        <v>-1.8428199999999999</v>
      </c>
      <c r="X329">
        <v>1.50137067</v>
      </c>
      <c r="Y329">
        <v>3.2241015399999999</v>
      </c>
      <c r="Z329">
        <v>-2.7599413400000001</v>
      </c>
      <c r="AA329">
        <v>-2.48892903</v>
      </c>
      <c r="AB329" s="1">
        <v>-2.1907181699999998</v>
      </c>
      <c r="AC329" s="1">
        <v>-3.6704173099999999</v>
      </c>
      <c r="AD329">
        <v>-1.44416916</v>
      </c>
      <c r="AE329" s="1">
        <v>-2.2172777699999999</v>
      </c>
      <c r="AF329">
        <v>5.5767846099999998</v>
      </c>
      <c r="AG329">
        <v>3.2356526900000002</v>
      </c>
      <c r="AH329">
        <v>-1.2389514399999999</v>
      </c>
      <c r="AI329" s="1">
        <v>-3.1261844600000002</v>
      </c>
      <c r="AJ329">
        <v>-1.92262578</v>
      </c>
      <c r="AK329">
        <v>-1.43067396</v>
      </c>
      <c r="AL329">
        <v>-0.55581092799999998</v>
      </c>
      <c r="AM329">
        <v>-1.3287171099999999</v>
      </c>
      <c r="AN329">
        <v>-0.55108344600000003</v>
      </c>
      <c r="AO329">
        <v>-2.4901478300000002</v>
      </c>
      <c r="AP329">
        <v>-2.33599377</v>
      </c>
      <c r="AQ329">
        <v>1.7018901099999999</v>
      </c>
      <c r="AR329" s="1">
        <v>-4.0143156099999997</v>
      </c>
      <c r="AS329">
        <v>-2.0458207100000001</v>
      </c>
      <c r="AT329">
        <v>-1.59710741</v>
      </c>
      <c r="AU329">
        <v>-1.9176397300000001</v>
      </c>
      <c r="AV329">
        <v>-1.2541553999999999</v>
      </c>
      <c r="AW329">
        <v>-1.05792558</v>
      </c>
      <c r="AX329">
        <v>-1.0878515200000001</v>
      </c>
      <c r="AY329" s="1">
        <v>-2.6530852299999999</v>
      </c>
      <c r="AZ329">
        <v>-1.04118931</v>
      </c>
      <c r="BA329">
        <v>-0.30064284800000002</v>
      </c>
      <c r="BB329" s="1">
        <v>-1.7740917199999999</v>
      </c>
      <c r="BC329">
        <v>2.6939628099999999</v>
      </c>
      <c r="BD329">
        <v>-1.5547702299999999</v>
      </c>
      <c r="BE329">
        <v>-0.31763291399999999</v>
      </c>
      <c r="BF329">
        <v>-2.0306320200000001</v>
      </c>
      <c r="BG329">
        <v>-0.92521476700000005</v>
      </c>
      <c r="BH329">
        <v>-2.4113118600000001</v>
      </c>
      <c r="BI329">
        <v>-1.3876829100000001</v>
      </c>
      <c r="BJ329" s="1">
        <v>-3.4654867600000001</v>
      </c>
      <c r="BK329">
        <v>3.36235499</v>
      </c>
      <c r="BL329" s="3">
        <f t="shared" si="119"/>
        <v>17</v>
      </c>
      <c r="BM329" s="3" t="str">
        <f t="shared" si="118"/>
        <v>eh</v>
      </c>
      <c r="BN329" s="3">
        <v>52</v>
      </c>
      <c r="BO329" s="2" t="s">
        <v>51</v>
      </c>
    </row>
    <row r="330" spans="1:67" x14ac:dyDescent="0.3">
      <c r="A330">
        <v>-22.248332999999999</v>
      </c>
      <c r="B330" s="1">
        <v>-1.63896978</v>
      </c>
      <c r="C330" s="1">
        <v>-0.77281761199999999</v>
      </c>
      <c r="D330" s="1">
        <v>-0.40577217900000001</v>
      </c>
      <c r="E330" s="1">
        <v>-2.3488550199999998</v>
      </c>
      <c r="F330" s="1">
        <v>-3.2293245800000001</v>
      </c>
      <c r="G330">
        <v>0.21981215500000001</v>
      </c>
      <c r="H330" s="1">
        <v>-2.00541306</v>
      </c>
      <c r="I330" s="1">
        <v>0.20817399</v>
      </c>
      <c r="J330" s="1">
        <v>-2.2006590400000001</v>
      </c>
      <c r="K330" s="1">
        <v>-1.62106419</v>
      </c>
      <c r="L330" s="1">
        <v>-1.1447850500000001</v>
      </c>
      <c r="M330" s="1">
        <v>-3.0281767799999999</v>
      </c>
      <c r="N330" s="1">
        <v>-1.3423485799999999</v>
      </c>
      <c r="O330">
        <v>0.38181522499999998</v>
      </c>
      <c r="P330" s="1">
        <v>-0.91285342000000003</v>
      </c>
      <c r="Q330" s="1">
        <v>-2.3489611099999999</v>
      </c>
      <c r="R330" s="1">
        <v>1.00318134</v>
      </c>
      <c r="S330" s="1">
        <v>-2.20613956</v>
      </c>
      <c r="T330" s="1">
        <v>-3.8919486999999999</v>
      </c>
      <c r="U330" s="1">
        <v>-2.6676855100000001</v>
      </c>
      <c r="V330" s="1">
        <v>-4.1585516900000004</v>
      </c>
      <c r="W330" s="1">
        <v>-2.0326621500000002</v>
      </c>
      <c r="X330" s="1">
        <v>-0.87707877199999995</v>
      </c>
      <c r="Y330" s="1">
        <v>-3.0362725300000001E-2</v>
      </c>
      <c r="Z330" s="1">
        <v>-0.71131133999999996</v>
      </c>
      <c r="AA330" s="1">
        <v>-2.9531705399999999</v>
      </c>
      <c r="AB330">
        <v>0.92639300000000002</v>
      </c>
      <c r="AC330" s="1">
        <v>-3.2965464600000001</v>
      </c>
      <c r="AD330" s="1">
        <v>-2.0458502799999998</v>
      </c>
      <c r="AE330" s="1">
        <v>-2.4932517999999999</v>
      </c>
      <c r="AF330">
        <v>0.93147218200000004</v>
      </c>
      <c r="AG330">
        <v>2.91400433</v>
      </c>
      <c r="AH330" s="1">
        <v>-1.18060565</v>
      </c>
      <c r="AI330" s="1">
        <v>-3.3403141500000002</v>
      </c>
      <c r="AJ330">
        <v>-0.19823712099999999</v>
      </c>
      <c r="AK330">
        <v>7.93747091</v>
      </c>
      <c r="AL330" s="1">
        <v>-0.55580705399999997</v>
      </c>
      <c r="AM330" s="1">
        <v>1.37937</v>
      </c>
      <c r="AN330">
        <v>4.4601564400000004</v>
      </c>
      <c r="AO330">
        <v>2.2448434800000001</v>
      </c>
      <c r="AP330" s="1">
        <v>-1.18954396</v>
      </c>
      <c r="AQ330" s="1">
        <v>-1.57362497</v>
      </c>
      <c r="AR330" s="1">
        <v>-4.0852732700000001</v>
      </c>
      <c r="AS330" s="1">
        <v>-2.6366727399999998</v>
      </c>
      <c r="AT330" s="1">
        <v>-1.55407345</v>
      </c>
      <c r="AU330" s="1">
        <v>-0.21950227</v>
      </c>
      <c r="AV330" s="1">
        <v>-0.94285476199999996</v>
      </c>
      <c r="AW330">
        <v>1.07393348</v>
      </c>
      <c r="AX330" s="1">
        <v>-0.80013811599999995</v>
      </c>
      <c r="AY330" s="1">
        <v>-2.12098122</v>
      </c>
      <c r="AZ330" s="1">
        <v>-1.13849008</v>
      </c>
      <c r="BA330">
        <v>2.05974221</v>
      </c>
      <c r="BB330" s="1">
        <v>-1.9168452</v>
      </c>
      <c r="BC330" s="1">
        <v>-1.0910146199999999</v>
      </c>
      <c r="BD330" s="1">
        <v>-3.4061169599999999</v>
      </c>
      <c r="BE330" s="1">
        <v>-2.2820348699999999</v>
      </c>
      <c r="BF330" s="1">
        <v>1.0008013200000001</v>
      </c>
      <c r="BG330" s="1">
        <v>-2.3400082599999998</v>
      </c>
      <c r="BH330" s="1">
        <v>-2.1303117299999998</v>
      </c>
      <c r="BI330" s="1">
        <v>-0.98027360399999997</v>
      </c>
      <c r="BJ330" s="1">
        <v>-2.8925855199999999</v>
      </c>
      <c r="BK330">
        <v>7.3126873999999997</v>
      </c>
      <c r="BL330" s="3">
        <f t="shared" si="119"/>
        <v>36</v>
      </c>
      <c r="BM330" s="3" t="str">
        <f t="shared" si="118"/>
        <v>kcl</v>
      </c>
      <c r="BN330" s="3">
        <v>53</v>
      </c>
      <c r="BO330" s="2" t="s">
        <v>52</v>
      </c>
    </row>
    <row r="331" spans="1:67" x14ac:dyDescent="0.3">
      <c r="A331">
        <v>-20.8879433</v>
      </c>
      <c r="B331">
        <v>-1.16824818</v>
      </c>
      <c r="C331">
        <v>-0.70766663600000002</v>
      </c>
      <c r="D331">
        <v>-0.45215931500000001</v>
      </c>
      <c r="E331">
        <v>-1.4308924700000001</v>
      </c>
      <c r="F331">
        <v>-2.5971522299999998</v>
      </c>
      <c r="G331">
        <v>0.34158197000000001</v>
      </c>
      <c r="H331">
        <v>-1.49173</v>
      </c>
      <c r="I331">
        <v>-0.82523495000000002</v>
      </c>
      <c r="J331">
        <v>-2.2967259900000001</v>
      </c>
      <c r="K331">
        <v>-0.98511207099999998</v>
      </c>
      <c r="L331">
        <v>-1.63997579</v>
      </c>
      <c r="M331">
        <v>-2.4658245999999999</v>
      </c>
      <c r="N331">
        <v>-0.25553214600000002</v>
      </c>
      <c r="O331">
        <v>1.4218562800000001</v>
      </c>
      <c r="P331">
        <v>-1.21756124</v>
      </c>
      <c r="Q331">
        <v>-2.4940755399999999</v>
      </c>
      <c r="R331">
        <v>-0.576189756</v>
      </c>
      <c r="S331">
        <v>-2.1271729499999998</v>
      </c>
      <c r="T331" s="1">
        <v>-3.6321492200000001</v>
      </c>
      <c r="U331">
        <v>-2.3457436600000001</v>
      </c>
      <c r="V331" s="1">
        <v>-4.9887065899999996</v>
      </c>
      <c r="W331">
        <v>0.63102984399999995</v>
      </c>
      <c r="X331">
        <v>-1.56671619</v>
      </c>
      <c r="Y331">
        <v>-2.0974268899999999</v>
      </c>
      <c r="Z331">
        <v>-0.13352656399999999</v>
      </c>
      <c r="AA331">
        <v>-0.50508500000000001</v>
      </c>
      <c r="AB331">
        <v>2.0258009399999999</v>
      </c>
      <c r="AC331" s="1">
        <v>-3.23788476</v>
      </c>
      <c r="AD331">
        <v>-2.4559521700000002</v>
      </c>
      <c r="AE331" s="1">
        <v>-3.2142646300000002</v>
      </c>
      <c r="AF331">
        <v>-3.58606577E-2</v>
      </c>
      <c r="AG331">
        <v>0.96745383699999998</v>
      </c>
      <c r="AH331">
        <v>-1.48635769</v>
      </c>
      <c r="AI331">
        <v>-3.0263133</v>
      </c>
      <c r="AJ331">
        <v>3.8163652400000001</v>
      </c>
      <c r="AK331">
        <v>7.89353514</v>
      </c>
      <c r="AL331">
        <v>-1.12885714</v>
      </c>
      <c r="AM331">
        <v>-1.64189315</v>
      </c>
      <c r="AN331">
        <v>1.3032050100000001</v>
      </c>
      <c r="AO331">
        <v>-1.83233416</v>
      </c>
      <c r="AP331">
        <v>-2.6730084399999998</v>
      </c>
      <c r="AQ331">
        <v>-1.2981616300000001</v>
      </c>
      <c r="AR331" s="1">
        <v>-2.37797642</v>
      </c>
      <c r="AS331">
        <v>-2.0241484600000001</v>
      </c>
      <c r="AT331">
        <v>0.226224601</v>
      </c>
      <c r="AU331">
        <v>0.97260814900000003</v>
      </c>
      <c r="AV331">
        <v>0.45689296699999998</v>
      </c>
      <c r="AW331">
        <v>-1.2274684899999999</v>
      </c>
      <c r="AX331">
        <v>-0.53015041399999996</v>
      </c>
      <c r="AY331">
        <v>-2.5819797499999999</v>
      </c>
      <c r="AZ331">
        <v>0.76960790199999995</v>
      </c>
      <c r="BA331">
        <v>4.8318519599999998</v>
      </c>
      <c r="BB331">
        <v>8.3555699999999997E-2</v>
      </c>
      <c r="BC331">
        <v>-1.63068032</v>
      </c>
      <c r="BD331" s="1">
        <v>-2.4215915200000002</v>
      </c>
      <c r="BE331">
        <v>-1.33585453</v>
      </c>
      <c r="BF331">
        <v>-0.64656984799999995</v>
      </c>
      <c r="BG331">
        <v>-1.5710415799999999</v>
      </c>
      <c r="BH331">
        <v>-2.8233056099999998</v>
      </c>
      <c r="BI331">
        <v>-1.1736926999999999</v>
      </c>
      <c r="BJ331" s="1">
        <v>-2.99762</v>
      </c>
      <c r="BK331">
        <v>3.6353941000000001</v>
      </c>
      <c r="BL331" s="3">
        <f t="shared" si="119"/>
        <v>36</v>
      </c>
      <c r="BM331" s="3" t="str">
        <f t="shared" si="118"/>
        <v>kcl</v>
      </c>
      <c r="BN331" s="3">
        <v>54</v>
      </c>
      <c r="BO331" s="2" t="s">
        <v>53</v>
      </c>
    </row>
    <row r="332" spans="1:67" x14ac:dyDescent="0.3">
      <c r="A332">
        <v>-22.172355700000001</v>
      </c>
      <c r="B332" s="1">
        <v>-1.3647713699999999</v>
      </c>
      <c r="C332" s="1">
        <v>-0.53920972300000003</v>
      </c>
      <c r="D332" s="1">
        <v>-0.37105396400000001</v>
      </c>
      <c r="E332" s="1">
        <v>-2.1288213699999998</v>
      </c>
      <c r="F332" s="1">
        <v>-3.1345972999999998</v>
      </c>
      <c r="G332">
        <v>2.8070747900000002E-2</v>
      </c>
      <c r="H332" s="1">
        <v>-8.7765574499999999E-2</v>
      </c>
      <c r="I332" s="1">
        <v>-1.11458898</v>
      </c>
      <c r="J332" s="1">
        <v>-2.5557854199999999</v>
      </c>
      <c r="K332" s="1">
        <v>-1.20602524</v>
      </c>
      <c r="L332" s="1">
        <v>-1.9966905100000001</v>
      </c>
      <c r="M332">
        <v>1.45729029</v>
      </c>
      <c r="N332">
        <v>4.4168047600000003E-2</v>
      </c>
      <c r="O332" s="1">
        <v>-0.14754113599999999</v>
      </c>
      <c r="P332" s="1">
        <v>-0.89286190300000001</v>
      </c>
      <c r="Q332" s="1">
        <v>-1.9960305700000001</v>
      </c>
      <c r="R332">
        <v>-0.77637088300000001</v>
      </c>
      <c r="S332" s="1">
        <v>-2.0988225900000002</v>
      </c>
      <c r="T332" s="1">
        <v>-4.0013408699999999</v>
      </c>
      <c r="U332" s="1">
        <v>-2.6712837199999999</v>
      </c>
      <c r="V332" s="1">
        <v>-5.8840708700000004</v>
      </c>
      <c r="W332" s="1">
        <v>-0.35717773400000002</v>
      </c>
      <c r="X332" s="1">
        <v>-1.6503651100000001</v>
      </c>
      <c r="Y332" s="1">
        <v>-2.16366529</v>
      </c>
      <c r="Z332">
        <v>0.32595908600000001</v>
      </c>
      <c r="AA332">
        <v>0.30793780100000001</v>
      </c>
      <c r="AB332" s="1">
        <v>-1.4896173500000001</v>
      </c>
      <c r="AC332" s="1">
        <v>-3.5420386800000001</v>
      </c>
      <c r="AD332" s="1">
        <v>-2.3721556700000002</v>
      </c>
      <c r="AE332" s="1">
        <v>-2.0486359599999999</v>
      </c>
      <c r="AF332">
        <v>-0.135692596</v>
      </c>
      <c r="AG332">
        <v>0.44710636100000001</v>
      </c>
      <c r="AH332" s="1">
        <v>-1.6127232300000001</v>
      </c>
      <c r="AI332" s="1">
        <v>-1.6559290900000001</v>
      </c>
      <c r="AJ332">
        <v>4.7034845399999998</v>
      </c>
      <c r="AK332" s="1">
        <v>1.19260681</v>
      </c>
      <c r="AL332" s="1">
        <v>-0.38643237899999999</v>
      </c>
      <c r="AM332" s="1">
        <v>-2.1404278300000001</v>
      </c>
      <c r="AN332">
        <v>-3.0594825700000002E-2</v>
      </c>
      <c r="AO332" s="1">
        <v>-2.65549064</v>
      </c>
      <c r="AP332" s="1">
        <v>-2.31144214</v>
      </c>
      <c r="AQ332" s="1">
        <v>-2.2142710700000001</v>
      </c>
      <c r="AR332" s="1">
        <v>-1.90509152</v>
      </c>
      <c r="AS332">
        <v>0.44092226000000001</v>
      </c>
      <c r="AT332" s="1">
        <v>-1.02855396</v>
      </c>
      <c r="AU332" s="1">
        <v>-1.0832517100000001</v>
      </c>
      <c r="AV332" s="1">
        <v>-0.92105281400000005</v>
      </c>
      <c r="AW332" s="1">
        <v>-1.42361724</v>
      </c>
      <c r="AX332">
        <v>6.0033378600000002</v>
      </c>
      <c r="AY332" s="1">
        <v>-0.43670242999999997</v>
      </c>
      <c r="AZ332">
        <v>3.4153022800000001</v>
      </c>
      <c r="BA332">
        <v>1.7455121300000001</v>
      </c>
      <c r="BB332" s="1">
        <v>1.06759274</v>
      </c>
      <c r="BC332" s="1">
        <v>-1.9787228100000001</v>
      </c>
      <c r="BD332" s="1">
        <v>-3.2708260999999998</v>
      </c>
      <c r="BE332" s="1">
        <v>-1.5995941199999999</v>
      </c>
      <c r="BF332" s="1">
        <v>-1.1379004699999999</v>
      </c>
      <c r="BG332" s="1">
        <v>-2.64844108</v>
      </c>
      <c r="BH332" s="1">
        <v>-2.6349375199999998</v>
      </c>
      <c r="BI332">
        <v>0.95899975299999995</v>
      </c>
      <c r="BJ332" s="1">
        <v>-2.9687349799999998</v>
      </c>
      <c r="BK332">
        <v>5.6555037500000003</v>
      </c>
      <c r="BL332" s="3">
        <f t="shared" si="119"/>
        <v>49</v>
      </c>
      <c r="BM332" s="3" t="str">
        <f t="shared" si="118"/>
        <v>s</v>
      </c>
      <c r="BN332" s="3">
        <v>55</v>
      </c>
      <c r="BO332" s="2" t="s">
        <v>54</v>
      </c>
    </row>
    <row r="333" spans="1:67" x14ac:dyDescent="0.3">
      <c r="A333">
        <v>-20.632675200000001</v>
      </c>
      <c r="B333">
        <v>-0.78968959999999999</v>
      </c>
      <c r="C333">
        <v>-1.36895609</v>
      </c>
      <c r="D333">
        <v>-0.50686812400000003</v>
      </c>
      <c r="E333">
        <v>-1.6160078</v>
      </c>
      <c r="F333" s="1">
        <v>-2.62904954</v>
      </c>
      <c r="G333">
        <v>0.29071429399999998</v>
      </c>
      <c r="H333">
        <v>-0.80060255499999999</v>
      </c>
      <c r="I333">
        <v>-0.49700430000000001</v>
      </c>
      <c r="J333" s="1">
        <v>-2.0531210899999999</v>
      </c>
      <c r="K333">
        <v>-1.27020895</v>
      </c>
      <c r="L333">
        <v>-1.3544727599999999</v>
      </c>
      <c r="M333">
        <v>0.43694567699999998</v>
      </c>
      <c r="N333">
        <v>-0.53525185600000003</v>
      </c>
      <c r="O333">
        <v>0.68447923700000002</v>
      </c>
      <c r="P333">
        <v>0.69626688999999997</v>
      </c>
      <c r="Q333" s="1">
        <v>-2.1175582400000001</v>
      </c>
      <c r="R333">
        <v>-0.50376153000000001</v>
      </c>
      <c r="S333" s="1">
        <v>-2.0301275300000001</v>
      </c>
      <c r="T333" s="1">
        <v>-3.58689642</v>
      </c>
      <c r="U333" s="1">
        <v>-2.1546661899999999</v>
      </c>
      <c r="V333" s="1">
        <v>-3.8888447300000002</v>
      </c>
      <c r="W333">
        <v>0.81040358499999998</v>
      </c>
      <c r="X333">
        <v>-1.3781485600000001</v>
      </c>
      <c r="Y333">
        <v>-2.0570511800000002</v>
      </c>
      <c r="Z333">
        <v>4.8467397699999998E-2</v>
      </c>
      <c r="AA333">
        <v>-1.53024626</v>
      </c>
      <c r="AB333" s="1">
        <v>-1.84550214</v>
      </c>
      <c r="AC333" s="1">
        <v>-3.15410733</v>
      </c>
      <c r="AD333" s="1">
        <v>-1.13043761</v>
      </c>
      <c r="AE333" s="1">
        <v>-2.1213788999999998</v>
      </c>
      <c r="AF333">
        <v>0.134355485</v>
      </c>
      <c r="AG333">
        <v>0.97445619100000003</v>
      </c>
      <c r="AH333">
        <v>-1.3090283899999999</v>
      </c>
      <c r="AI333">
        <v>-1.8374531300000001</v>
      </c>
      <c r="AJ333" s="1">
        <v>-1.90871525</v>
      </c>
      <c r="AK333">
        <v>-1.0970866699999999</v>
      </c>
      <c r="AL333">
        <v>-1.0148953199999999</v>
      </c>
      <c r="AM333">
        <v>-1.0058903699999999</v>
      </c>
      <c r="AN333">
        <v>-7.6767861800000003E-2</v>
      </c>
      <c r="AO333" s="1">
        <v>-2.5946094999999998</v>
      </c>
      <c r="AP333" s="1">
        <v>-1.8099183999999999</v>
      </c>
      <c r="AQ333">
        <v>-2.25260448</v>
      </c>
      <c r="AR333" s="1">
        <v>-4.1860928499999996</v>
      </c>
      <c r="AS333">
        <v>-1.9281005899999999</v>
      </c>
      <c r="AT333">
        <v>-1.2144404600000001</v>
      </c>
      <c r="AU333">
        <v>-1.46887159</v>
      </c>
      <c r="AV333">
        <v>-0.67557674599999995</v>
      </c>
      <c r="AW333">
        <v>-1.05978894</v>
      </c>
      <c r="AX333">
        <v>8.2893714900000006</v>
      </c>
      <c r="AY333">
        <v>0.82069146599999998</v>
      </c>
      <c r="AZ333">
        <v>1.0363771900000001</v>
      </c>
      <c r="BA333">
        <v>1.99060595</v>
      </c>
      <c r="BB333">
        <v>0.82525885099999996</v>
      </c>
      <c r="BC333" s="1">
        <v>-1.7791221100000001</v>
      </c>
      <c r="BD333" s="1">
        <v>-2.66517925</v>
      </c>
      <c r="BE333">
        <v>-0.98432993899999999</v>
      </c>
      <c r="BF333" s="1">
        <v>-1.6241793600000001</v>
      </c>
      <c r="BG333">
        <v>-2.3262729599999998</v>
      </c>
      <c r="BH333" s="1">
        <v>-1.90366602</v>
      </c>
      <c r="BI333">
        <v>4.2886829400000002</v>
      </c>
      <c r="BJ333">
        <v>-2.0690607999999999</v>
      </c>
      <c r="BK333">
        <v>4.3061103799999998</v>
      </c>
      <c r="BL333" s="3">
        <f t="shared" si="119"/>
        <v>49</v>
      </c>
      <c r="BM333" s="3" t="str">
        <f t="shared" si="118"/>
        <v>s</v>
      </c>
      <c r="BN333" s="3">
        <v>56</v>
      </c>
      <c r="BO333" s="2" t="s">
        <v>55</v>
      </c>
    </row>
    <row r="334" spans="1:67" x14ac:dyDescent="0.3">
      <c r="A334">
        <v>-22.3503799</v>
      </c>
      <c r="B334">
        <v>-1.4146959800000001</v>
      </c>
      <c r="C334">
        <v>-1.7841351000000001</v>
      </c>
      <c r="D334">
        <v>-0.29719385500000001</v>
      </c>
      <c r="E334">
        <v>-2.3815741500000001</v>
      </c>
      <c r="F334" s="1">
        <v>-3.1024513200000001</v>
      </c>
      <c r="G334">
        <v>2.99762</v>
      </c>
      <c r="H334">
        <v>-0.61036676199999995</v>
      </c>
      <c r="I334">
        <v>-0.16216620800000001</v>
      </c>
      <c r="J334" s="1">
        <v>-2.2394833599999999</v>
      </c>
      <c r="K334">
        <v>-1.6641256799999999</v>
      </c>
      <c r="L334">
        <v>-1.23652601</v>
      </c>
      <c r="M334" s="1">
        <v>-3.0831446599999999</v>
      </c>
      <c r="N334">
        <v>1.22854161</v>
      </c>
      <c r="O334">
        <v>0.14184677600000001</v>
      </c>
      <c r="P334">
        <v>6.5694169999999996</v>
      </c>
      <c r="Q334">
        <v>-1.1018893700000001</v>
      </c>
      <c r="R334">
        <v>-0.31779626</v>
      </c>
      <c r="S334">
        <v>-2.3787078899999998</v>
      </c>
      <c r="T334" s="1">
        <v>-4.2839012099999998</v>
      </c>
      <c r="U334">
        <v>-0.45054101899999999</v>
      </c>
      <c r="V334" s="1">
        <v>-5.9495897299999996</v>
      </c>
      <c r="W334">
        <v>0.66295528400000003</v>
      </c>
      <c r="X334">
        <v>-1.5885787</v>
      </c>
      <c r="Y334">
        <v>-2.2519063899999998</v>
      </c>
      <c r="Z334">
        <v>-0.37416803799999998</v>
      </c>
      <c r="AA334" s="1">
        <v>-2.7927427300000001</v>
      </c>
      <c r="AB334" s="1">
        <v>-2.2286095600000002</v>
      </c>
      <c r="AC334" s="1">
        <v>-2.3904356999999998</v>
      </c>
      <c r="AD334">
        <v>-0.62225043800000002</v>
      </c>
      <c r="AE334">
        <v>-2.7650659100000001</v>
      </c>
      <c r="AF334">
        <v>1.16112959</v>
      </c>
      <c r="AG334">
        <v>3.8557951500000001</v>
      </c>
      <c r="AH334">
        <v>-1.6410315</v>
      </c>
      <c r="AI334" s="1">
        <v>-2.3426942799999999</v>
      </c>
      <c r="AJ334">
        <v>-1.6733329299999999</v>
      </c>
      <c r="AK334">
        <v>-1.3079947199999999</v>
      </c>
      <c r="AL334">
        <v>-0.61455392799999997</v>
      </c>
      <c r="AM334">
        <v>-0.93254965499999998</v>
      </c>
      <c r="AN334">
        <v>0.411365747</v>
      </c>
      <c r="AO334" s="1">
        <v>-3.1042528200000001</v>
      </c>
      <c r="AP334">
        <v>-2.7840409300000002</v>
      </c>
      <c r="AQ334">
        <v>-2.3891723200000001</v>
      </c>
      <c r="AR334" s="1">
        <v>-4.0062623000000004</v>
      </c>
      <c r="AS334" s="1">
        <v>-2.1734478500000001</v>
      </c>
      <c r="AT334">
        <v>-0.41994011399999998</v>
      </c>
      <c r="AU334">
        <v>-1.05942106</v>
      </c>
      <c r="AV334">
        <v>2.8897175800000001</v>
      </c>
      <c r="AW334">
        <v>-0.108876079</v>
      </c>
      <c r="AX334">
        <v>1.09944701</v>
      </c>
      <c r="AY334">
        <v>-1.3028285500000001</v>
      </c>
      <c r="AZ334">
        <v>2.0890078500000002</v>
      </c>
      <c r="BA334">
        <v>0.70671910000000004</v>
      </c>
      <c r="BB334">
        <v>-0.489112675</v>
      </c>
      <c r="BC334">
        <v>-1.1880798299999999</v>
      </c>
      <c r="BD334" s="1">
        <v>-3.3166196299999999</v>
      </c>
      <c r="BE334">
        <v>-2.0137484099999998</v>
      </c>
      <c r="BF334">
        <v>-2.2084960900000001</v>
      </c>
      <c r="BG334">
        <v>0.26960194100000001</v>
      </c>
      <c r="BH334" s="1">
        <v>-2.7936778100000002</v>
      </c>
      <c r="BI334">
        <v>-0.25056392</v>
      </c>
      <c r="BJ334" s="1">
        <v>-3.0011925700000002</v>
      </c>
      <c r="BK334">
        <v>6.25171089</v>
      </c>
      <c r="BL334" s="3">
        <f t="shared" si="119"/>
        <v>15</v>
      </c>
      <c r="BM334" s="3" t="str">
        <f t="shared" si="118"/>
        <v>dh</v>
      </c>
      <c r="BN334" s="3">
        <v>57</v>
      </c>
      <c r="BO334" s="2" t="s">
        <v>56</v>
      </c>
    </row>
    <row r="335" spans="1:67" x14ac:dyDescent="0.3">
      <c r="A335">
        <v>-18.826471300000001</v>
      </c>
      <c r="B335">
        <v>-0.98794961000000003</v>
      </c>
      <c r="C335">
        <v>-1.0630995000000001</v>
      </c>
      <c r="D335">
        <v>1.60667074</v>
      </c>
      <c r="E335">
        <v>-0.892146051</v>
      </c>
      <c r="F335" s="1">
        <v>-2.9597687700000002</v>
      </c>
      <c r="G335">
        <v>5.9428639399999996</v>
      </c>
      <c r="H335">
        <v>-0.15045249499999999</v>
      </c>
      <c r="I335">
        <v>0.22201058300000001</v>
      </c>
      <c r="J335">
        <v>-2.20220232</v>
      </c>
      <c r="K335">
        <v>-1.5075823100000001</v>
      </c>
      <c r="L335">
        <v>-1.7223625199999999</v>
      </c>
      <c r="M335">
        <v>-1.7704958900000001</v>
      </c>
      <c r="N335">
        <v>-0.67637789199999998</v>
      </c>
      <c r="O335">
        <v>-0.61584436899999995</v>
      </c>
      <c r="P335">
        <v>-0.94486850499999997</v>
      </c>
      <c r="Q335" s="1">
        <v>-2.2741313000000001</v>
      </c>
      <c r="R335">
        <v>1.5706770400000001</v>
      </c>
      <c r="S335">
        <v>-0.356239796</v>
      </c>
      <c r="T335">
        <v>-0.21428561199999999</v>
      </c>
      <c r="U335">
        <v>2.2857754199999998</v>
      </c>
      <c r="V335" s="1">
        <v>-2.19785619</v>
      </c>
      <c r="W335">
        <v>-1.3814878500000001</v>
      </c>
      <c r="X335">
        <v>-1.5359492299999999</v>
      </c>
      <c r="Y335">
        <v>-1.4486547700000001</v>
      </c>
      <c r="Z335">
        <v>-2.37187576</v>
      </c>
      <c r="AA335">
        <v>-2.11802745</v>
      </c>
      <c r="AB335" s="1">
        <v>-2.3238692300000001</v>
      </c>
      <c r="AC335" s="1">
        <v>-3.0069003099999998</v>
      </c>
      <c r="AD335">
        <v>-1.5173497199999999</v>
      </c>
      <c r="AE335" s="1">
        <v>-3.0463757500000002</v>
      </c>
      <c r="AF335">
        <v>3.3670601800000002</v>
      </c>
      <c r="AG335">
        <v>7.1720452300000002</v>
      </c>
      <c r="AH335">
        <v>0.73986280000000004</v>
      </c>
      <c r="AI335">
        <v>-2.09613943</v>
      </c>
      <c r="AJ335">
        <v>-2.1846263399999999</v>
      </c>
      <c r="AK335">
        <v>-1.769485</v>
      </c>
      <c r="AL335">
        <v>-0.79911351200000003</v>
      </c>
      <c r="AM335">
        <v>-1.4255795499999999</v>
      </c>
      <c r="AN335">
        <v>1.7922234500000001</v>
      </c>
      <c r="AO335">
        <v>-1.42428803</v>
      </c>
      <c r="AP335">
        <v>-1.8949451399999999</v>
      </c>
      <c r="AQ335">
        <v>-1.0642818199999999</v>
      </c>
      <c r="AR335" s="1">
        <v>-4.3362870200000003</v>
      </c>
      <c r="AS335">
        <v>-2.2153384699999998</v>
      </c>
      <c r="AT335">
        <v>-1.26860774</v>
      </c>
      <c r="AU335">
        <v>-1.5813233900000001</v>
      </c>
      <c r="AV335">
        <v>-1.39746261</v>
      </c>
      <c r="AW335">
        <v>-1.31136644</v>
      </c>
      <c r="AX335">
        <v>-1.0937774199999999</v>
      </c>
      <c r="AY335">
        <v>-1.84753919</v>
      </c>
      <c r="AZ335">
        <v>-0.55985450699999995</v>
      </c>
      <c r="BA335">
        <v>-0.26580799999999999</v>
      </c>
      <c r="BB335">
        <v>-1.70979214</v>
      </c>
      <c r="BC335">
        <v>-3.2818555800000003E-2</v>
      </c>
      <c r="BD335">
        <v>-1.06039298</v>
      </c>
      <c r="BE335">
        <v>-0.89170748</v>
      </c>
      <c r="BF335">
        <v>-1.3229624</v>
      </c>
      <c r="BG335">
        <v>-1.6535399</v>
      </c>
      <c r="BH335">
        <v>-2.79393768</v>
      </c>
      <c r="BI335">
        <v>-0.821142912</v>
      </c>
      <c r="BJ335" s="1">
        <v>-2.8966712999999999</v>
      </c>
      <c r="BK335">
        <v>3.2312745999999999</v>
      </c>
      <c r="BL335" s="3">
        <f t="shared" si="119"/>
        <v>32</v>
      </c>
      <c r="BM335" s="3" t="str">
        <f t="shared" si="118"/>
        <v>ix</v>
      </c>
      <c r="BN335" s="3">
        <v>58</v>
      </c>
      <c r="BO335" s="2" t="s">
        <v>57</v>
      </c>
    </row>
    <row r="336" spans="1:67" x14ac:dyDescent="0.3">
      <c r="A336">
        <v>-20.3147278</v>
      </c>
      <c r="B336">
        <v>-1.0317685599999999</v>
      </c>
      <c r="C336">
        <v>-1.47013891</v>
      </c>
      <c r="D336">
        <v>-0.34161678000000001</v>
      </c>
      <c r="E336">
        <v>-1.60108531</v>
      </c>
      <c r="F336" s="1">
        <v>-2.70047331</v>
      </c>
      <c r="G336">
        <v>0.452352792</v>
      </c>
      <c r="H336" s="1">
        <v>-1.8177498599999999</v>
      </c>
      <c r="I336">
        <v>-0.64288169100000003</v>
      </c>
      <c r="J336" s="1">
        <v>-2.0951499999999998</v>
      </c>
      <c r="K336" s="1">
        <v>-1.20632231</v>
      </c>
      <c r="L336">
        <v>-1.5279867600000001</v>
      </c>
      <c r="M336">
        <v>-2.2765507700000001</v>
      </c>
      <c r="N336">
        <v>-0.88217210800000001</v>
      </c>
      <c r="O336">
        <v>0.55038171999999996</v>
      </c>
      <c r="P336">
        <v>0.98998165100000002</v>
      </c>
      <c r="Q336" s="1">
        <v>-1.90992713</v>
      </c>
      <c r="R336">
        <v>-0.55760610099999997</v>
      </c>
      <c r="S336" s="1">
        <v>-0.96957409400000005</v>
      </c>
      <c r="T336" s="1">
        <v>-0.74641108499999997</v>
      </c>
      <c r="U336">
        <v>1.91195822</v>
      </c>
      <c r="V336" s="1">
        <v>0.44263768199999998</v>
      </c>
      <c r="W336">
        <v>-1.26773775</v>
      </c>
      <c r="X336">
        <v>-0.74015694899999995</v>
      </c>
      <c r="Y336" s="1">
        <v>-1.5622776700000001</v>
      </c>
      <c r="Z336" s="1">
        <v>-2.35497522</v>
      </c>
      <c r="AA336" s="1">
        <v>-2.3629789400000001</v>
      </c>
      <c r="AB336">
        <v>-0.250809371</v>
      </c>
      <c r="AC336" s="1">
        <v>-3.2575750399999999</v>
      </c>
      <c r="AD336" s="1">
        <v>-1.3883581199999999</v>
      </c>
      <c r="AE336" s="1">
        <v>-3.0617578000000001</v>
      </c>
      <c r="AF336">
        <v>0.21555405899999999</v>
      </c>
      <c r="AG336">
        <v>1.5101218199999999</v>
      </c>
      <c r="AH336">
        <v>-0.61406588600000001</v>
      </c>
      <c r="AI336">
        <v>-2.1995296500000001</v>
      </c>
      <c r="AJ336" s="1">
        <v>-1.8193266400000001</v>
      </c>
      <c r="AK336">
        <v>-0.16540011800000001</v>
      </c>
      <c r="AL336">
        <v>0.21584698599999999</v>
      </c>
      <c r="AM336">
        <v>2.4257974600000001</v>
      </c>
      <c r="AN336">
        <v>7.6079845400000004</v>
      </c>
      <c r="AO336">
        <v>6.3593993199999996</v>
      </c>
      <c r="AP336">
        <v>0.63533306099999998</v>
      </c>
      <c r="AQ336" s="1">
        <v>-1.7463927299999999</v>
      </c>
      <c r="AR336" s="1">
        <v>-4.26890898</v>
      </c>
      <c r="AS336" s="1">
        <v>-2.0984511399999999</v>
      </c>
      <c r="AT336" s="1">
        <v>-1.0846074800000001</v>
      </c>
      <c r="AU336">
        <v>-1.46082175</v>
      </c>
      <c r="AV336">
        <v>-0.80886817</v>
      </c>
      <c r="AW336">
        <v>-1.1680901100000001</v>
      </c>
      <c r="AX336">
        <v>-0.54761300000000002</v>
      </c>
      <c r="AY336">
        <v>-2.4926481200000001</v>
      </c>
      <c r="AZ336">
        <v>-0.954007626</v>
      </c>
      <c r="BA336">
        <v>0.58158630099999997</v>
      </c>
      <c r="BB336" s="1">
        <v>-1.5452314599999999</v>
      </c>
      <c r="BC336">
        <v>-1.65590405</v>
      </c>
      <c r="BD336" s="1">
        <v>-3.1175191400000002</v>
      </c>
      <c r="BE336" s="1">
        <v>-1.9262981400000001</v>
      </c>
      <c r="BF336">
        <v>-1.2726490500000001</v>
      </c>
      <c r="BG336" s="1">
        <v>-1.82959</v>
      </c>
      <c r="BH336" s="1">
        <v>-2.3450729799999999</v>
      </c>
      <c r="BI336">
        <v>-0.97461736200000004</v>
      </c>
      <c r="BJ336">
        <v>-3.1528692199999999</v>
      </c>
      <c r="BK336">
        <v>4.1049179999999996</v>
      </c>
      <c r="BL336" s="3">
        <f t="shared" si="119"/>
        <v>39</v>
      </c>
      <c r="BM336" s="3" t="str">
        <f t="shared" si="118"/>
        <v>n</v>
      </c>
      <c r="BN336" s="3">
        <v>59</v>
      </c>
      <c r="BO336" s="2" t="s">
        <v>58</v>
      </c>
    </row>
    <row r="337" spans="1:67" x14ac:dyDescent="0.3">
      <c r="A337">
        <v>-23.471313500000001</v>
      </c>
      <c r="B337" s="1">
        <v>-1.64318228</v>
      </c>
      <c r="C337" s="1">
        <v>-1.6440052999999999</v>
      </c>
      <c r="D337" s="1">
        <v>-1.0420181799999999</v>
      </c>
      <c r="E337" s="1">
        <v>-1.9805247800000001</v>
      </c>
      <c r="F337" s="1">
        <v>-2.7106378100000001</v>
      </c>
      <c r="G337">
        <v>0.69028079499999995</v>
      </c>
      <c r="H337" s="1">
        <v>0.109791756</v>
      </c>
      <c r="I337" s="1">
        <v>-0.82739049200000003</v>
      </c>
      <c r="J337" s="1">
        <v>-2.3174464700000001</v>
      </c>
      <c r="K337" s="1">
        <v>-2.0218977900000001</v>
      </c>
      <c r="L337" s="1">
        <v>-1.2135901499999999</v>
      </c>
      <c r="M337" s="1">
        <v>-3.20360398</v>
      </c>
      <c r="N337">
        <v>0.164507926</v>
      </c>
      <c r="O337">
        <v>-0.21376869100000001</v>
      </c>
      <c r="P337">
        <v>2.6749625199999998</v>
      </c>
      <c r="Q337" s="1">
        <v>-1.55498946</v>
      </c>
      <c r="R337" s="1">
        <v>-0.89224815400000002</v>
      </c>
      <c r="S337" s="1">
        <v>-1.93625724</v>
      </c>
      <c r="T337" s="1">
        <v>-3.45351052</v>
      </c>
      <c r="U337" s="1">
        <v>-1.93801522</v>
      </c>
      <c r="V337" s="1">
        <v>-4.0365505199999996</v>
      </c>
      <c r="W337">
        <v>2.2647027999999998</v>
      </c>
      <c r="X337" s="1">
        <v>-0.52012383900000003</v>
      </c>
      <c r="Y337" s="1">
        <v>-2.4335670500000002</v>
      </c>
      <c r="Z337" s="1">
        <v>-2.2271432899999999</v>
      </c>
      <c r="AA337" s="1">
        <v>-1.17923617</v>
      </c>
      <c r="AB337" s="1">
        <v>-1.3119512799999999</v>
      </c>
      <c r="AC337" s="1">
        <v>-4.3237509699999999</v>
      </c>
      <c r="AD337" s="1">
        <v>-0.96610903699999995</v>
      </c>
      <c r="AE337">
        <v>2.5219592999999998</v>
      </c>
      <c r="AF337" s="1">
        <v>-0.163785338</v>
      </c>
      <c r="AG337">
        <v>2.0427031499999999</v>
      </c>
      <c r="AH337" s="1">
        <v>-0.37486851199999999</v>
      </c>
      <c r="AI337" s="1">
        <v>-2.9713168099999998</v>
      </c>
      <c r="AJ337" s="1">
        <v>-1.2087560900000001</v>
      </c>
      <c r="AK337" s="1">
        <v>7.3168367100000006E-2</v>
      </c>
      <c r="AL337" s="1">
        <v>-0.15679642599999999</v>
      </c>
      <c r="AM337" s="1">
        <v>-1.2419745900000001</v>
      </c>
      <c r="AN337" s="1">
        <v>2.03939819</v>
      </c>
      <c r="AO337" s="1">
        <v>3.2573251700000001</v>
      </c>
      <c r="AP337" s="1">
        <v>-2.7760372200000001</v>
      </c>
      <c r="AQ337" s="1">
        <v>-1.8704502599999999</v>
      </c>
      <c r="AR337" s="1">
        <v>-4.0091052100000004</v>
      </c>
      <c r="AS337" s="1">
        <v>-1.86582041</v>
      </c>
      <c r="AT337">
        <v>4.1554031399999998</v>
      </c>
      <c r="AU337" s="1">
        <v>-1.02300882</v>
      </c>
      <c r="AV337">
        <v>-0.20162081700000001</v>
      </c>
      <c r="AW337" s="1">
        <v>-1.5221222599999999</v>
      </c>
      <c r="AX337" s="1">
        <v>-1.07789421</v>
      </c>
      <c r="AY337" s="1">
        <v>-2.4609494199999999</v>
      </c>
      <c r="AZ337" s="1">
        <v>-0.43457579600000001</v>
      </c>
      <c r="BA337">
        <v>1.60438108</v>
      </c>
      <c r="BB337" s="1">
        <v>-1.6815098500000001</v>
      </c>
      <c r="BC337" s="1">
        <v>-2.2146329900000001</v>
      </c>
      <c r="BD337" s="1">
        <v>-3.41134548</v>
      </c>
      <c r="BE337" s="1">
        <v>-0.803643</v>
      </c>
      <c r="BF337" s="1">
        <v>-1.8955376100000001</v>
      </c>
      <c r="BG337" s="1">
        <v>-1.1120363499999999</v>
      </c>
      <c r="BH337" s="1">
        <v>-1.50575149</v>
      </c>
      <c r="BI337" s="1">
        <v>-1.00442827</v>
      </c>
      <c r="BJ337" s="1">
        <v>-3.1377663600000001</v>
      </c>
      <c r="BK337">
        <v>7.4300603900000004</v>
      </c>
      <c r="BL337" s="3">
        <f t="shared" si="119"/>
        <v>62</v>
      </c>
      <c r="BM337" s="3" t="str">
        <f t="shared" si="118"/>
        <v>&lt;blank&gt;</v>
      </c>
      <c r="BN337" s="3">
        <v>60</v>
      </c>
      <c r="BO337" s="2" t="s">
        <v>59</v>
      </c>
    </row>
    <row r="338" spans="1:67" x14ac:dyDescent="0.3">
      <c r="A338">
        <v>-21.3597298</v>
      </c>
      <c r="B338">
        <v>-1.2876701399999999</v>
      </c>
      <c r="C338">
        <v>-0.18583190399999999</v>
      </c>
      <c r="D338">
        <v>-0.78811252099999995</v>
      </c>
      <c r="E338" s="1">
        <v>-1.9918456099999999</v>
      </c>
      <c r="F338" s="1">
        <v>-2.42482591</v>
      </c>
      <c r="G338">
        <v>0.29709649100000002</v>
      </c>
      <c r="H338" s="1">
        <v>-1.0891453</v>
      </c>
      <c r="I338">
        <v>-0.84231072699999998</v>
      </c>
      <c r="J338">
        <v>-0.68009251400000004</v>
      </c>
      <c r="K338" s="1">
        <v>-1.69093347</v>
      </c>
      <c r="L338" s="1">
        <v>-1.5600566899999999</v>
      </c>
      <c r="M338" s="1">
        <v>-2.6064500000000002</v>
      </c>
      <c r="N338">
        <v>-0.40656921299999998</v>
      </c>
      <c r="O338">
        <v>0.20223829199999999</v>
      </c>
      <c r="P338">
        <v>0.34973442599999999</v>
      </c>
      <c r="Q338" s="1">
        <v>-2.0196969500000002</v>
      </c>
      <c r="R338">
        <v>-0.121990591</v>
      </c>
      <c r="S338">
        <v>-0.84812682900000003</v>
      </c>
      <c r="T338" s="1">
        <v>-3.1579799999999998</v>
      </c>
      <c r="U338" s="1">
        <v>-2.2531569</v>
      </c>
      <c r="V338" s="1">
        <v>-3.6793525200000001</v>
      </c>
      <c r="W338">
        <v>-0.68804478599999996</v>
      </c>
      <c r="X338" s="1">
        <v>-1.0844861299999999</v>
      </c>
      <c r="Y338" s="1">
        <v>-1.09433246</v>
      </c>
      <c r="Z338">
        <v>-1.1873383500000001</v>
      </c>
      <c r="AA338" s="1">
        <v>-2.3939981499999998</v>
      </c>
      <c r="AB338" s="1">
        <v>-1.2234239600000001</v>
      </c>
      <c r="AC338" s="1">
        <v>-3.4064712500000001</v>
      </c>
      <c r="AD338">
        <v>3.8456161</v>
      </c>
      <c r="AE338">
        <v>8.3987693799999992</v>
      </c>
      <c r="AF338">
        <v>0.191095769</v>
      </c>
      <c r="AG338">
        <v>1.3591606599999999</v>
      </c>
      <c r="AH338">
        <v>-1.1132533600000001</v>
      </c>
      <c r="AI338" s="1">
        <v>-2.8624134099999998</v>
      </c>
      <c r="AJ338" s="1">
        <v>-2.0027120100000002</v>
      </c>
      <c r="AK338" s="1">
        <v>-1.3551483200000001</v>
      </c>
      <c r="AL338">
        <v>-0.162289828</v>
      </c>
      <c r="AM338">
        <v>-1.16019702</v>
      </c>
      <c r="AN338">
        <v>2.7222037300000002E-2</v>
      </c>
      <c r="AO338">
        <v>-1.4974329500000001</v>
      </c>
      <c r="AP338" s="1">
        <v>-2.05396366</v>
      </c>
      <c r="AQ338">
        <v>-1.32446909</v>
      </c>
      <c r="AR338" s="1">
        <v>-4.5654048899999999</v>
      </c>
      <c r="AS338">
        <v>-1.37340426</v>
      </c>
      <c r="AT338">
        <v>2.6908104399999999</v>
      </c>
      <c r="AU338">
        <v>-1.84595132</v>
      </c>
      <c r="AV338">
        <v>-0.137345195</v>
      </c>
      <c r="AW338">
        <v>-1.0501288200000001</v>
      </c>
      <c r="AX338">
        <v>-0.77305042700000004</v>
      </c>
      <c r="AY338" s="1">
        <v>-2.1713006500000001</v>
      </c>
      <c r="AZ338">
        <v>-0.23418383300000001</v>
      </c>
      <c r="BA338">
        <v>0.64027190199999995</v>
      </c>
      <c r="BB338">
        <v>0.31504356900000002</v>
      </c>
      <c r="BC338" s="1">
        <v>-1.67934155</v>
      </c>
      <c r="BD338" s="1">
        <v>-2.4216179800000002</v>
      </c>
      <c r="BE338" s="1">
        <v>-0.61289203199999998</v>
      </c>
      <c r="BF338">
        <v>0.14483654500000001</v>
      </c>
      <c r="BG338">
        <v>-1.1976478100000001</v>
      </c>
      <c r="BH338" s="1">
        <v>-1.98579931</v>
      </c>
      <c r="BI338">
        <v>-0.81696712999999999</v>
      </c>
      <c r="BJ338" s="1">
        <v>-3.0889484899999999</v>
      </c>
      <c r="BK338">
        <v>5.6976800000000001</v>
      </c>
      <c r="BL338" s="3">
        <f t="shared" si="119"/>
        <v>30</v>
      </c>
      <c r="BM338" s="3" t="str">
        <f t="shared" si="118"/>
        <v>hv</v>
      </c>
      <c r="BN338" s="3">
        <v>61</v>
      </c>
      <c r="BO338" s="2" t="s">
        <v>60</v>
      </c>
    </row>
    <row r="339" spans="1:67" x14ac:dyDescent="0.3">
      <c r="A339">
        <v>-22.929002799999999</v>
      </c>
      <c r="B339" s="1">
        <v>-1.15713716</v>
      </c>
      <c r="C339">
        <v>0.23957192899999999</v>
      </c>
      <c r="D339" s="1">
        <v>-0.47008612799999999</v>
      </c>
      <c r="E339" s="1">
        <v>-1.8316377399999999</v>
      </c>
      <c r="F339" s="1">
        <v>-2.90773511</v>
      </c>
      <c r="G339">
        <v>0.24701184000000001</v>
      </c>
      <c r="H339" s="1">
        <v>-0.80519080200000004</v>
      </c>
      <c r="I339" s="1">
        <v>-0.72435528000000005</v>
      </c>
      <c r="J339" s="1">
        <v>-0.570732236</v>
      </c>
      <c r="K339" s="1">
        <v>-1.5817476500000001</v>
      </c>
      <c r="L339" s="1">
        <v>-1.84321856</v>
      </c>
      <c r="M339" s="1">
        <v>-2.5278856799999998</v>
      </c>
      <c r="N339" s="1">
        <v>-0.65932095099999999</v>
      </c>
      <c r="O339" s="1">
        <v>-0.37262526200000001</v>
      </c>
      <c r="P339">
        <v>0.146731377</v>
      </c>
      <c r="Q339" s="1">
        <v>-1.66004872</v>
      </c>
      <c r="R339">
        <v>0.66349530199999995</v>
      </c>
      <c r="S339" s="1">
        <v>-1.49736285</v>
      </c>
      <c r="T339" s="1">
        <v>-3.3083801300000002</v>
      </c>
      <c r="U339" s="1">
        <v>-2.1640813400000001</v>
      </c>
      <c r="V339" s="1">
        <v>-4.7881574599999999</v>
      </c>
      <c r="W339" s="1">
        <v>-1.90550339</v>
      </c>
      <c r="X339" s="1">
        <v>-0.82056653499999999</v>
      </c>
      <c r="Y339" s="1">
        <v>-1.0895872099999999</v>
      </c>
      <c r="Z339">
        <v>-0.92920988800000004</v>
      </c>
      <c r="AA339" s="1">
        <v>-1.7464286099999999</v>
      </c>
      <c r="AB339" s="1">
        <v>-1.38227034</v>
      </c>
      <c r="AC339" s="1">
        <v>-3.8435702300000001</v>
      </c>
      <c r="AD339">
        <v>2.9506073000000002</v>
      </c>
      <c r="AE339">
        <v>8.3566856400000002</v>
      </c>
      <c r="AF339">
        <v>0.44756787999999997</v>
      </c>
      <c r="AG339">
        <v>1.0376520199999999</v>
      </c>
      <c r="AH339" s="1">
        <v>-0.80512577299999999</v>
      </c>
      <c r="AI339" s="1">
        <v>-2.9023079900000002</v>
      </c>
      <c r="AJ339" s="1">
        <v>-1.40732396</v>
      </c>
      <c r="AK339" s="1">
        <v>-1.0874953300000001</v>
      </c>
      <c r="AL339">
        <v>-6.1417430600000003E-2</v>
      </c>
      <c r="AM339" s="1">
        <v>-0.72664236999999998</v>
      </c>
      <c r="AN339">
        <v>1.0228720899999999</v>
      </c>
      <c r="AO339" s="1">
        <v>-3.0097003</v>
      </c>
      <c r="AP339" s="1">
        <v>-2.3172164</v>
      </c>
      <c r="AQ339">
        <v>-0.322300792</v>
      </c>
      <c r="AR339" s="1">
        <v>-4.4016118000000004</v>
      </c>
      <c r="AS339">
        <v>-1.48005056</v>
      </c>
      <c r="AT339" s="1">
        <v>-0.16235417099999999</v>
      </c>
      <c r="AU339" s="1">
        <v>-1.72140622</v>
      </c>
      <c r="AV339">
        <v>0.56751310799999999</v>
      </c>
      <c r="AW339" s="1">
        <v>-1.3827509899999999</v>
      </c>
      <c r="AX339" s="1">
        <v>-1.00671697</v>
      </c>
      <c r="AY339" s="1">
        <v>-2.1630454100000001</v>
      </c>
      <c r="AZ339" s="1">
        <v>-0.31373310100000001</v>
      </c>
      <c r="BA339">
        <v>-0.229864597</v>
      </c>
      <c r="BB339" s="1">
        <v>-0.40512466400000002</v>
      </c>
      <c r="BC339" s="1">
        <v>-1.6502261199999999</v>
      </c>
      <c r="BD339" s="1">
        <v>-2.1710665200000001</v>
      </c>
      <c r="BE339" s="1">
        <v>-0.36428222100000002</v>
      </c>
      <c r="BF339">
        <v>-0.171187699</v>
      </c>
      <c r="BG339" s="1">
        <v>-0.61471104600000004</v>
      </c>
      <c r="BH339" s="1">
        <v>-1.22636056</v>
      </c>
      <c r="BI339" s="1">
        <v>-0.97999930400000002</v>
      </c>
      <c r="BJ339" s="1">
        <v>-2.51186</v>
      </c>
      <c r="BK339">
        <v>7.7194580999999998</v>
      </c>
      <c r="BL339" s="3">
        <f t="shared" si="119"/>
        <v>30</v>
      </c>
      <c r="BM339" s="3" t="str">
        <f t="shared" si="118"/>
        <v>hv</v>
      </c>
      <c r="BN339" s="3">
        <v>62</v>
      </c>
      <c r="BO339" s="2" t="s">
        <v>61</v>
      </c>
    </row>
    <row r="340" spans="1:67" x14ac:dyDescent="0.3">
      <c r="A340">
        <v>-22.402967499999999</v>
      </c>
      <c r="B340">
        <v>-0.216048509</v>
      </c>
      <c r="C340">
        <v>4.0254716899999998</v>
      </c>
      <c r="D340" s="1">
        <v>-0.68565130200000002</v>
      </c>
      <c r="E340" s="1">
        <v>-1.4763827300000001</v>
      </c>
      <c r="F340">
        <v>1.24539435</v>
      </c>
      <c r="G340" s="1">
        <v>0.35552483800000001</v>
      </c>
      <c r="H340" s="1">
        <v>-1.4015071400000001</v>
      </c>
      <c r="I340" s="1">
        <v>0.438086331</v>
      </c>
      <c r="J340" s="1">
        <v>-0.126825571</v>
      </c>
      <c r="K340" s="1">
        <v>-1.7142385200000001</v>
      </c>
      <c r="L340" s="1">
        <v>-1.9523351200000001</v>
      </c>
      <c r="M340" s="1">
        <v>-3.0196466399999999</v>
      </c>
      <c r="N340" s="1">
        <v>-1.2765233499999999</v>
      </c>
      <c r="O340" s="1">
        <v>-0.45599082099999999</v>
      </c>
      <c r="P340" s="1">
        <v>-1.4933031800000001</v>
      </c>
      <c r="Q340" s="1">
        <v>-2.6322765399999999</v>
      </c>
      <c r="R340">
        <v>2.8167703199999998</v>
      </c>
      <c r="S340" s="1">
        <v>-0.347679615</v>
      </c>
      <c r="T340" s="1">
        <v>-3.6757590800000002</v>
      </c>
      <c r="U340" s="1">
        <v>-2.6197631399999999</v>
      </c>
      <c r="V340" s="1">
        <v>-3.7809843999999999</v>
      </c>
      <c r="W340" s="1">
        <v>-1.3280925800000001</v>
      </c>
      <c r="X340" s="1">
        <v>-0.55536200000000002</v>
      </c>
      <c r="Y340">
        <v>0.37070083599999998</v>
      </c>
      <c r="Z340" s="1">
        <v>-1.6434613499999999</v>
      </c>
      <c r="AA340" s="1">
        <v>-1.21602082</v>
      </c>
      <c r="AB340" s="1">
        <v>-1.8136762399999999</v>
      </c>
      <c r="AC340" s="1">
        <v>-2.0132088700000002</v>
      </c>
      <c r="AD340" s="1">
        <v>-0.102929056</v>
      </c>
      <c r="AE340" s="1">
        <v>1.91430473</v>
      </c>
      <c r="AF340">
        <v>0.61972606200000002</v>
      </c>
      <c r="AG340" s="1">
        <v>0.55641078899999996</v>
      </c>
      <c r="AH340" s="1">
        <v>-1.27020836</v>
      </c>
      <c r="AI340" s="1">
        <v>-3.1505069699999999</v>
      </c>
      <c r="AJ340" s="1">
        <v>-1.6885621500000001</v>
      </c>
      <c r="AK340" s="1">
        <v>-1.5003770599999999</v>
      </c>
      <c r="AL340" s="1">
        <v>-0.60043442199999997</v>
      </c>
      <c r="AM340" s="1">
        <v>-1.51939487</v>
      </c>
      <c r="AN340" s="1">
        <v>-0.40893936199999997</v>
      </c>
      <c r="AO340" s="1">
        <v>-2.8239831899999999</v>
      </c>
      <c r="AP340" s="1">
        <v>-2.7383313199999999</v>
      </c>
      <c r="AQ340" s="1">
        <v>-1.14401281</v>
      </c>
      <c r="AR340" s="1">
        <v>-4.1518917100000001</v>
      </c>
      <c r="AS340" s="1">
        <v>-2.3770768599999998</v>
      </c>
      <c r="AT340" s="1">
        <v>-0.89817511999999999</v>
      </c>
      <c r="AU340" s="1">
        <v>-1.5471174700000001</v>
      </c>
      <c r="AV340" s="1">
        <v>1.26256871</v>
      </c>
      <c r="AW340" s="1">
        <v>-0.30421683199999999</v>
      </c>
      <c r="AX340" s="1">
        <v>-1.3179981700000001</v>
      </c>
      <c r="AY340" s="1">
        <v>-1.8554277400000001</v>
      </c>
      <c r="AZ340" s="1">
        <v>-1.22426569</v>
      </c>
      <c r="BA340" s="1">
        <v>0.30689021900000002</v>
      </c>
      <c r="BB340" s="1">
        <v>-1.84909141</v>
      </c>
      <c r="BC340" s="1">
        <v>-1.52333915</v>
      </c>
      <c r="BD340" s="1">
        <v>-0.655725479</v>
      </c>
      <c r="BE340" s="1">
        <v>-1.38592041</v>
      </c>
      <c r="BF340" s="1">
        <v>-1.4740943900000001</v>
      </c>
      <c r="BG340" s="1">
        <v>-0.86431610599999997</v>
      </c>
      <c r="BH340" s="1">
        <v>-1.73337674</v>
      </c>
      <c r="BI340" s="1">
        <v>-0.76378911699999996</v>
      </c>
      <c r="BJ340" s="1">
        <v>-2.3467268899999998</v>
      </c>
      <c r="BK340">
        <v>11.752508199999999</v>
      </c>
      <c r="BL340" s="3">
        <f t="shared" si="119"/>
        <v>62</v>
      </c>
      <c r="BM340" s="3" t="str">
        <f t="shared" si="118"/>
        <v>&lt;blank&gt;</v>
      </c>
      <c r="BN340" s="3"/>
    </row>
    <row r="341" spans="1:67" x14ac:dyDescent="0.3">
      <c r="A341">
        <v>-18.443525300000001</v>
      </c>
      <c r="B341">
        <v>1.9662474400000001</v>
      </c>
      <c r="C341">
        <v>8.2392149000000003</v>
      </c>
      <c r="D341">
        <v>2.4338879599999999</v>
      </c>
      <c r="E341">
        <v>-0.66891014599999998</v>
      </c>
      <c r="F341">
        <v>3.73531294</v>
      </c>
      <c r="G341">
        <v>0.36120903500000001</v>
      </c>
      <c r="H341">
        <v>-2.4918069799999998</v>
      </c>
      <c r="I341">
        <v>-0.63157767099999995</v>
      </c>
      <c r="J341">
        <v>1.0471876899999999</v>
      </c>
      <c r="K341">
        <v>-0.86816596999999995</v>
      </c>
      <c r="L341">
        <v>-0.89293503799999996</v>
      </c>
      <c r="M341" s="1">
        <v>-1.8177494999999999</v>
      </c>
      <c r="N341">
        <v>-1.0680996199999999</v>
      </c>
      <c r="O341">
        <v>-4.2788028700000001E-2</v>
      </c>
      <c r="P341">
        <v>-1.39710808</v>
      </c>
      <c r="Q341">
        <v>-1.2909201400000001</v>
      </c>
      <c r="R341">
        <v>4.6869807200000002</v>
      </c>
      <c r="S341">
        <v>-1.86721659</v>
      </c>
      <c r="T341" s="1">
        <v>-2.1838426599999998</v>
      </c>
      <c r="U341">
        <v>-1.3260526699999999</v>
      </c>
      <c r="V341" s="1">
        <v>-3.6963663100000002</v>
      </c>
      <c r="W341">
        <v>-2.4334735900000002</v>
      </c>
      <c r="X341">
        <v>-1.0901097099999999</v>
      </c>
      <c r="Y341">
        <v>0.198534131</v>
      </c>
      <c r="Z341">
        <v>-1.55470598</v>
      </c>
      <c r="AA341">
        <v>-1.93988395</v>
      </c>
      <c r="AB341">
        <v>-2.20523596</v>
      </c>
      <c r="AC341" s="1">
        <v>-3.1486277600000001</v>
      </c>
      <c r="AD341" s="1">
        <v>-2.5607452400000001</v>
      </c>
      <c r="AE341" s="1">
        <v>-3.1010570500000001</v>
      </c>
      <c r="AF341">
        <v>1.3841521699999999</v>
      </c>
      <c r="AG341">
        <v>1.2487183799999999</v>
      </c>
      <c r="AH341">
        <v>-1.2023850700000001</v>
      </c>
      <c r="AI341" s="1">
        <v>-3.1150407800000002</v>
      </c>
      <c r="AJ341">
        <v>-2.1274034999999998</v>
      </c>
      <c r="AK341">
        <v>-1.2381091099999999</v>
      </c>
      <c r="AL341">
        <v>-0.39292943499999999</v>
      </c>
      <c r="AM341">
        <v>-7.1057319600000002E-2</v>
      </c>
      <c r="AN341">
        <v>-2.6717186E-2</v>
      </c>
      <c r="AO341">
        <v>-2.5470013599999999</v>
      </c>
      <c r="AP341">
        <v>-2.68942499</v>
      </c>
      <c r="AQ341">
        <v>-1.14623344</v>
      </c>
      <c r="AR341" s="1">
        <v>-4.4725065199999996</v>
      </c>
      <c r="AS341">
        <v>-2.0191242699999998</v>
      </c>
      <c r="AT341">
        <v>-1.0976723399999999</v>
      </c>
      <c r="AU341">
        <v>-1.84969831</v>
      </c>
      <c r="AV341">
        <v>-1.4239966900000001</v>
      </c>
      <c r="AW341">
        <v>-0.54965257599999995</v>
      </c>
      <c r="AX341">
        <v>-0.56126952200000002</v>
      </c>
      <c r="AY341" s="1">
        <v>-1.0413121000000001</v>
      </c>
      <c r="AZ341">
        <v>-0.30914562899999998</v>
      </c>
      <c r="BA341">
        <v>-0.202237844</v>
      </c>
      <c r="BB341">
        <v>-0.72603189899999998</v>
      </c>
      <c r="BC341">
        <v>-1.2349839199999999</v>
      </c>
      <c r="BD341" s="1">
        <v>-1.34056365</v>
      </c>
      <c r="BE341">
        <v>-2.0669579499999999</v>
      </c>
      <c r="BF341">
        <v>-0.66494405300000003</v>
      </c>
      <c r="BG341" s="1">
        <v>-0.372314274</v>
      </c>
      <c r="BH341">
        <v>-2.0663495099999998</v>
      </c>
      <c r="BI341">
        <v>-1.31201875</v>
      </c>
      <c r="BJ341">
        <v>-2.5702650500000002</v>
      </c>
      <c r="BK341">
        <v>3.4350867300000001</v>
      </c>
      <c r="BL341" s="3">
        <f t="shared" si="119"/>
        <v>2</v>
      </c>
      <c r="BM341" s="3" t="str">
        <f t="shared" si="118"/>
        <v>ae</v>
      </c>
      <c r="BN341" s="3"/>
    </row>
    <row r="342" spans="1:67" x14ac:dyDescent="0.3">
      <c r="A342">
        <v>-24.509044599999999</v>
      </c>
      <c r="B342" s="1">
        <v>-1.6900039899999999</v>
      </c>
      <c r="C342" s="1">
        <v>0.77542072500000003</v>
      </c>
      <c r="D342" s="1">
        <v>-0.12733027299999999</v>
      </c>
      <c r="E342" s="1">
        <v>-2.3131268</v>
      </c>
      <c r="F342" s="1">
        <v>-1.38558567</v>
      </c>
      <c r="G342" s="1">
        <v>0.91186809499999999</v>
      </c>
      <c r="H342" s="1">
        <v>-0.80512595200000003</v>
      </c>
      <c r="I342" s="1">
        <v>-0.55629140099999996</v>
      </c>
      <c r="J342" s="1">
        <v>-2.2145795800000001</v>
      </c>
      <c r="K342" s="1">
        <v>-1.28104079</v>
      </c>
      <c r="L342">
        <v>2.9979264699999999</v>
      </c>
      <c r="M342" s="1">
        <v>-3.4387392999999999</v>
      </c>
      <c r="N342" s="1">
        <v>-1.7480357900000001</v>
      </c>
      <c r="O342">
        <v>3.7895596</v>
      </c>
      <c r="P342" s="1">
        <v>-1.3877922300000001</v>
      </c>
      <c r="Q342">
        <v>0.66876661800000003</v>
      </c>
      <c r="R342" s="1">
        <v>-0.195329636</v>
      </c>
      <c r="S342" s="1">
        <v>-2.4112653700000002</v>
      </c>
      <c r="T342" s="1">
        <v>-4.7033672299999996</v>
      </c>
      <c r="U342" s="1">
        <v>-1.2554011300000001</v>
      </c>
      <c r="V342" s="1">
        <v>-3.1219620699999999</v>
      </c>
      <c r="W342" s="1">
        <v>-0.59621059899999995</v>
      </c>
      <c r="X342" s="1">
        <v>-2.04537725</v>
      </c>
      <c r="Y342" s="1">
        <v>-1.8861859999999999</v>
      </c>
      <c r="Z342" s="1">
        <v>-0.74430143800000004</v>
      </c>
      <c r="AA342" s="1">
        <v>-2.9523704099999999</v>
      </c>
      <c r="AB342">
        <v>0.76469844600000003</v>
      </c>
      <c r="AC342" s="1">
        <v>-2.87894177</v>
      </c>
      <c r="AD342" s="1">
        <v>-2.6933560399999998</v>
      </c>
      <c r="AE342" s="1">
        <v>-3.5634880099999999</v>
      </c>
      <c r="AF342" s="1">
        <v>3.8987994200000001E-2</v>
      </c>
      <c r="AG342">
        <v>1.8754460799999999</v>
      </c>
      <c r="AH342" s="1">
        <v>-1.1111341699999999</v>
      </c>
      <c r="AI342" s="1">
        <v>-2.8957343099999999</v>
      </c>
      <c r="AJ342" s="1">
        <v>-1.8114527499999999</v>
      </c>
      <c r="AK342" s="1">
        <v>-1.5779559599999999</v>
      </c>
      <c r="AL342">
        <v>1.8092180499999999</v>
      </c>
      <c r="AM342">
        <v>0.30272364600000001</v>
      </c>
      <c r="AN342">
        <v>2.6470491900000002</v>
      </c>
      <c r="AO342" s="1">
        <v>-2.6397643099999999</v>
      </c>
      <c r="AP342" s="1">
        <v>-2.8407058699999999</v>
      </c>
      <c r="AQ342" s="1">
        <v>-2.0587091399999999</v>
      </c>
      <c r="AR342" s="1">
        <v>-4.4444141400000001</v>
      </c>
      <c r="AS342" s="1">
        <v>-1.58239007</v>
      </c>
      <c r="AT342" s="1">
        <v>-1.80677295</v>
      </c>
      <c r="AU342" s="1">
        <v>-0.131240934</v>
      </c>
      <c r="AV342" s="1">
        <v>0.323952079</v>
      </c>
      <c r="AW342" s="1">
        <v>0.64346790300000001</v>
      </c>
      <c r="AX342" s="1">
        <v>-1.59834027</v>
      </c>
      <c r="AY342" s="1">
        <v>-2.3357765700000002</v>
      </c>
      <c r="AZ342" s="1">
        <v>-1.1681503099999999</v>
      </c>
      <c r="BA342">
        <v>0.86053599999999997</v>
      </c>
      <c r="BB342" s="1">
        <v>-2.3795905099999999</v>
      </c>
      <c r="BC342" s="1">
        <v>-2.1657185600000002</v>
      </c>
      <c r="BD342" s="1">
        <v>-2.9961767199999998</v>
      </c>
      <c r="BE342" s="1">
        <v>-2.0857865800000002</v>
      </c>
      <c r="BF342" s="1">
        <v>3.5041592100000001</v>
      </c>
      <c r="BG342" s="1">
        <v>-2.7529535300000001</v>
      </c>
      <c r="BH342" s="1">
        <v>-0.33169900000000002</v>
      </c>
      <c r="BI342" s="1">
        <v>0.350699961</v>
      </c>
      <c r="BJ342" s="1">
        <v>-1.5962793799999999</v>
      </c>
      <c r="BK342">
        <v>10.1399536</v>
      </c>
      <c r="BL342" s="3">
        <f t="shared" si="119"/>
        <v>62</v>
      </c>
      <c r="BM342" s="3" t="str">
        <f t="shared" ref="BM342:BM405" si="120">VLOOKUP(BL342,BN:BO,2,FALSE)</f>
        <v>&lt;blank&gt;</v>
      </c>
      <c r="BN342" s="3"/>
    </row>
    <row r="343" spans="1:67" x14ac:dyDescent="0.3">
      <c r="A343">
        <v>-21.345661199999999</v>
      </c>
      <c r="B343">
        <v>-1.4468255000000001</v>
      </c>
      <c r="C343">
        <v>-1.4423005600000001</v>
      </c>
      <c r="D343">
        <v>-0.27450963900000003</v>
      </c>
      <c r="E343">
        <v>-1.3939886100000001</v>
      </c>
      <c r="F343" s="1">
        <v>-3.1479373000000002</v>
      </c>
      <c r="G343">
        <v>0.181324661</v>
      </c>
      <c r="H343">
        <v>-2.5212645500000002</v>
      </c>
      <c r="I343">
        <v>-1.03226423</v>
      </c>
      <c r="J343">
        <v>-2.1706082800000002</v>
      </c>
      <c r="K343">
        <v>-0.75182914700000003</v>
      </c>
      <c r="L343">
        <v>1.67883468</v>
      </c>
      <c r="M343">
        <v>-3.0645017600000002</v>
      </c>
      <c r="N343">
        <v>1.3822763</v>
      </c>
      <c r="O343">
        <v>6.4500565500000002</v>
      </c>
      <c r="P343">
        <v>-0.103715062</v>
      </c>
      <c r="Q343">
        <v>-0.77273070799999999</v>
      </c>
      <c r="R343">
        <v>-0.59800553300000003</v>
      </c>
      <c r="S343">
        <v>-2.10164785</v>
      </c>
      <c r="T343" s="1">
        <v>-4.2840480799999998</v>
      </c>
      <c r="U343">
        <v>-0.74281752099999998</v>
      </c>
      <c r="V343" s="1">
        <v>-5.6867227600000003</v>
      </c>
      <c r="W343">
        <v>2.08897567</v>
      </c>
      <c r="X343">
        <v>-1.7593845100000001</v>
      </c>
      <c r="Y343">
        <v>-2.31837559</v>
      </c>
      <c r="Z343">
        <v>-2.2430541499999999</v>
      </c>
      <c r="AA343">
        <v>-0.89629983899999999</v>
      </c>
      <c r="AB343">
        <v>3.61765742</v>
      </c>
      <c r="AC343" s="1">
        <v>-3.34848809</v>
      </c>
      <c r="AD343">
        <v>-1.46699381</v>
      </c>
      <c r="AE343">
        <v>-3.3352086500000002</v>
      </c>
      <c r="AF343">
        <v>-0.32603073100000002</v>
      </c>
      <c r="AG343">
        <v>1.4063966299999999</v>
      </c>
      <c r="AH343">
        <v>-1.3140955000000001</v>
      </c>
      <c r="AI343">
        <v>-2.0643236599999999</v>
      </c>
      <c r="AJ343">
        <v>-1.33680201</v>
      </c>
      <c r="AK343">
        <v>-0.98816084900000001</v>
      </c>
      <c r="AL343">
        <v>-0.59741127500000002</v>
      </c>
      <c r="AM343">
        <v>-1.3390426600000001</v>
      </c>
      <c r="AN343">
        <v>2.0904848600000001</v>
      </c>
      <c r="AO343" s="1">
        <v>-3.33108139</v>
      </c>
      <c r="AP343">
        <v>-2.9218874000000001</v>
      </c>
      <c r="AQ343">
        <v>-2.1285502900000002</v>
      </c>
      <c r="AR343" s="1">
        <v>-3.9549424599999998</v>
      </c>
      <c r="AS343">
        <v>-1.3893003500000001</v>
      </c>
      <c r="AT343">
        <v>-0.97606736400000005</v>
      </c>
      <c r="AU343">
        <v>1.1578843599999999</v>
      </c>
      <c r="AV343">
        <v>0.73875963700000002</v>
      </c>
      <c r="AW343">
        <v>-1.3818588300000001</v>
      </c>
      <c r="AX343">
        <v>-0.81507116599999996</v>
      </c>
      <c r="AY343">
        <v>-2.16445255</v>
      </c>
      <c r="AZ343">
        <v>-0.317569137</v>
      </c>
      <c r="BA343">
        <v>4.6895003300000004</v>
      </c>
      <c r="BB343">
        <v>-2.24608469</v>
      </c>
      <c r="BC343">
        <v>-1.5886971999999999</v>
      </c>
      <c r="BD343" s="1">
        <v>-2.6429832000000002</v>
      </c>
      <c r="BE343">
        <v>-1.82413</v>
      </c>
      <c r="BF343">
        <v>1.5841624700000001</v>
      </c>
      <c r="BG343">
        <v>-1.9524657700000001</v>
      </c>
      <c r="BH343">
        <v>-0.68597280999999999</v>
      </c>
      <c r="BI343">
        <v>0.110887311</v>
      </c>
      <c r="BJ343" s="1">
        <v>-1.69078851</v>
      </c>
      <c r="BK343">
        <v>4.1116599999999996</v>
      </c>
      <c r="BL343" s="3">
        <f t="shared" ref="BL343:BL406" si="121">MATCH(MAX(B343:BK343),B343:BL343,0)</f>
        <v>14</v>
      </c>
      <c r="BM343" s="3" t="str">
        <f t="shared" si="120"/>
        <v>dcl</v>
      </c>
      <c r="BN343" s="3"/>
    </row>
    <row r="344" spans="1:67" x14ac:dyDescent="0.3">
      <c r="A344">
        <v>-21.096056000000001</v>
      </c>
      <c r="B344">
        <v>-1.5286883099999999</v>
      </c>
      <c r="C344">
        <v>-1.7953865499999999</v>
      </c>
      <c r="D344">
        <v>-0.76559865500000002</v>
      </c>
      <c r="E344">
        <v>-1.87977588</v>
      </c>
      <c r="F344" s="1">
        <v>-3.0827753499999999</v>
      </c>
      <c r="G344">
        <v>0.329561353</v>
      </c>
      <c r="H344">
        <v>-2.1363723299999999</v>
      </c>
      <c r="I344">
        <v>-0.22231757599999999</v>
      </c>
      <c r="J344">
        <v>-2.3949637400000001</v>
      </c>
      <c r="K344">
        <v>-1.0591822900000001</v>
      </c>
      <c r="L344">
        <v>-1.93724608</v>
      </c>
      <c r="M344" s="1">
        <v>-2.99929237</v>
      </c>
      <c r="N344">
        <v>2.8814842700000001</v>
      </c>
      <c r="O344">
        <v>1.32884</v>
      </c>
      <c r="P344">
        <v>4.1938419299999996</v>
      </c>
      <c r="Q344">
        <v>-1.9502417999999999</v>
      </c>
      <c r="R344">
        <v>-0.96949720399999995</v>
      </c>
      <c r="S344">
        <v>-1.84881663</v>
      </c>
      <c r="T344" s="1">
        <v>-3.0343074799999998</v>
      </c>
      <c r="U344">
        <v>3.5560855899999999</v>
      </c>
      <c r="V344" s="1">
        <v>-4.3621950099999998</v>
      </c>
      <c r="W344">
        <v>-1.0218205499999999</v>
      </c>
      <c r="X344">
        <v>-1.41933942</v>
      </c>
      <c r="Y344">
        <v>-2.3172833900000001</v>
      </c>
      <c r="Z344" s="1">
        <v>-2.3926181799999999</v>
      </c>
      <c r="AA344">
        <v>0.87906342699999995</v>
      </c>
      <c r="AB344">
        <v>-0.189121187</v>
      </c>
      <c r="AC344" s="1">
        <v>-1.6054078300000001</v>
      </c>
      <c r="AD344" s="1">
        <v>-1.6479883200000001</v>
      </c>
      <c r="AE344" s="1">
        <v>-2.8289680499999998</v>
      </c>
      <c r="AF344">
        <v>-0.10734725000000001</v>
      </c>
      <c r="AG344">
        <v>0.87514477999999996</v>
      </c>
      <c r="AH344">
        <v>-1.49671519</v>
      </c>
      <c r="AI344">
        <v>-0.11729908</v>
      </c>
      <c r="AJ344" s="1">
        <v>-2.0775723500000001</v>
      </c>
      <c r="AK344">
        <v>-1.3207603699999999</v>
      </c>
      <c r="AL344">
        <v>0.33244225399999999</v>
      </c>
      <c r="AM344">
        <v>1.7479073999999999</v>
      </c>
      <c r="AN344">
        <v>7.8670511200000002</v>
      </c>
      <c r="AO344" s="1">
        <v>-0.79949843899999995</v>
      </c>
      <c r="AP344">
        <v>-1.3157700000000001</v>
      </c>
      <c r="AQ344">
        <v>-2.4484214799999999</v>
      </c>
      <c r="AR344" s="1">
        <v>-2.0723679100000001</v>
      </c>
      <c r="AS344" s="1">
        <v>-1.8479762099999999</v>
      </c>
      <c r="AT344">
        <v>-1.8541898699999999</v>
      </c>
      <c r="AU344">
        <v>-1.45322335</v>
      </c>
      <c r="AV344" s="1">
        <v>-1.4651119699999999</v>
      </c>
      <c r="AW344">
        <v>-0.97424900000000003</v>
      </c>
      <c r="AX344">
        <v>-0.84628254199999997</v>
      </c>
      <c r="AY344">
        <v>-1.2000531000000001</v>
      </c>
      <c r="AZ344">
        <v>0.42638322699999998</v>
      </c>
      <c r="BA344">
        <v>1.1236134799999999</v>
      </c>
      <c r="BB344">
        <v>-1.8602945799999999</v>
      </c>
      <c r="BC344">
        <v>-1.7030439399999999</v>
      </c>
      <c r="BD344" s="1">
        <v>-3.0029342200000002</v>
      </c>
      <c r="BE344">
        <v>-2.16794324</v>
      </c>
      <c r="BF344">
        <v>-1.2968884700000001</v>
      </c>
      <c r="BG344">
        <v>-1.1347121</v>
      </c>
      <c r="BH344">
        <v>0.42768240000000002</v>
      </c>
      <c r="BI344">
        <v>-0.31444791</v>
      </c>
      <c r="BJ344" s="1">
        <v>-2.9163646700000001</v>
      </c>
      <c r="BK344">
        <v>4.3513317100000002</v>
      </c>
      <c r="BL344" s="3">
        <f t="shared" si="121"/>
        <v>39</v>
      </c>
      <c r="BM344" s="3" t="str">
        <f t="shared" si="120"/>
        <v>n</v>
      </c>
      <c r="BN344" s="3"/>
    </row>
    <row r="345" spans="1:67" x14ac:dyDescent="0.3">
      <c r="A345">
        <v>-25.729816400000001</v>
      </c>
      <c r="B345">
        <v>-0.65093314599999996</v>
      </c>
      <c r="C345" s="1">
        <v>-1.6364791400000001</v>
      </c>
      <c r="D345">
        <v>1.6530479199999999</v>
      </c>
      <c r="E345">
        <v>-0.31707727899999999</v>
      </c>
      <c r="F345" s="1">
        <v>-1.9284529699999999</v>
      </c>
      <c r="G345">
        <v>5.4752511999999998</v>
      </c>
      <c r="H345" s="1">
        <v>-2.7349448199999999</v>
      </c>
      <c r="I345">
        <v>1.4154315</v>
      </c>
      <c r="J345" s="1">
        <v>-2.8146519699999999</v>
      </c>
      <c r="K345" s="1">
        <v>-1.9265174899999999</v>
      </c>
      <c r="L345" s="1">
        <v>-1.99738383</v>
      </c>
      <c r="M345" s="1">
        <v>-3.2236492600000002</v>
      </c>
      <c r="N345">
        <v>0.71916687499999998</v>
      </c>
      <c r="O345">
        <v>-0.82138299999999997</v>
      </c>
      <c r="P345">
        <v>2.8770704299999998</v>
      </c>
      <c r="Q345" s="1">
        <v>-1.2210947299999999</v>
      </c>
      <c r="R345">
        <v>0.107495695</v>
      </c>
      <c r="S345">
        <v>1.22104681</v>
      </c>
      <c r="T345" s="1">
        <v>-4.2034811999999997</v>
      </c>
      <c r="U345">
        <v>-1.2365005</v>
      </c>
      <c r="V345" s="1">
        <v>-4.8784704200000002</v>
      </c>
      <c r="W345" s="1">
        <v>-1.6265969300000001</v>
      </c>
      <c r="X345" s="1">
        <v>-0.89578294800000002</v>
      </c>
      <c r="Y345">
        <v>-0.97854244700000004</v>
      </c>
      <c r="Z345" s="1">
        <v>-2.5858273500000002</v>
      </c>
      <c r="AA345" s="1">
        <v>-0.105859041</v>
      </c>
      <c r="AB345">
        <v>-2.1499114000000001</v>
      </c>
      <c r="AC345" s="1">
        <v>-3.4384195800000001</v>
      </c>
      <c r="AD345" s="1">
        <v>-2.3143911400000001</v>
      </c>
      <c r="AE345" s="1">
        <v>-1.5234562199999999</v>
      </c>
      <c r="AF345">
        <v>0.34675574300000001</v>
      </c>
      <c r="AG345">
        <v>1.3402816099999999</v>
      </c>
      <c r="AH345" s="1">
        <v>-1.8107458400000001</v>
      </c>
      <c r="AI345" s="1">
        <v>-2.8490262</v>
      </c>
      <c r="AJ345" s="1">
        <v>-2.21272731</v>
      </c>
      <c r="AK345">
        <v>-1.8548603100000001</v>
      </c>
      <c r="AL345">
        <v>-0.58287394000000003</v>
      </c>
      <c r="AM345" s="1">
        <v>-1.02533889</v>
      </c>
      <c r="AN345">
        <v>0.90323948899999995</v>
      </c>
      <c r="AO345" s="1">
        <v>-0.39512848900000003</v>
      </c>
      <c r="AP345">
        <v>-0.79974305599999995</v>
      </c>
      <c r="AQ345">
        <v>5.6056566200000004</v>
      </c>
      <c r="AR345" s="1">
        <v>-3.61624575</v>
      </c>
      <c r="AS345" s="1">
        <v>-2.5950696500000001</v>
      </c>
      <c r="AT345" s="1">
        <v>-2.2023541899999999</v>
      </c>
      <c r="AU345" s="1">
        <v>-2.32054377</v>
      </c>
      <c r="AV345">
        <v>-1.74675238</v>
      </c>
      <c r="AW345">
        <v>-0.32091066200000001</v>
      </c>
      <c r="AX345">
        <v>-0.867955327</v>
      </c>
      <c r="AY345" s="1">
        <v>-1.88730145</v>
      </c>
      <c r="AZ345" s="1">
        <v>-0.33752897399999998</v>
      </c>
      <c r="BA345">
        <v>-0.119829476</v>
      </c>
      <c r="BB345" s="1">
        <v>-1.59284925</v>
      </c>
      <c r="BC345">
        <v>-0.16871043999999999</v>
      </c>
      <c r="BD345">
        <v>-0.31081819500000002</v>
      </c>
      <c r="BE345">
        <v>-2.1440706299999999</v>
      </c>
      <c r="BF345" s="1">
        <v>-1.59776282</v>
      </c>
      <c r="BG345">
        <v>-0.29453110700000001</v>
      </c>
      <c r="BH345" s="1">
        <v>-2.0464737400000002</v>
      </c>
      <c r="BI345">
        <v>8.5636400000000001E-2</v>
      </c>
      <c r="BJ345" s="1">
        <v>-4.2881312400000002</v>
      </c>
      <c r="BK345">
        <v>7.8623018299999998</v>
      </c>
      <c r="BL345" s="3">
        <f t="shared" si="121"/>
        <v>62</v>
      </c>
      <c r="BM345" s="3" t="str">
        <f t="shared" si="120"/>
        <v>&lt;blank&gt;</v>
      </c>
      <c r="BN345" s="3"/>
    </row>
    <row r="346" spans="1:67" x14ac:dyDescent="0.3">
      <c r="A346">
        <v>-20.588882399999999</v>
      </c>
      <c r="B346">
        <v>-0.42320424299999998</v>
      </c>
      <c r="C346">
        <v>-1.2314622399999999</v>
      </c>
      <c r="D346">
        <v>0.50335192699999998</v>
      </c>
      <c r="E346">
        <v>2.7759778499999999</v>
      </c>
      <c r="F346">
        <v>-6.3364267299999999E-2</v>
      </c>
      <c r="G346">
        <v>3.3392691600000002</v>
      </c>
      <c r="H346">
        <v>-2.3852004999999998</v>
      </c>
      <c r="I346">
        <v>-0.25211748499999997</v>
      </c>
      <c r="J346">
        <v>-2.39900804</v>
      </c>
      <c r="K346">
        <v>-1.2815513599999999</v>
      </c>
      <c r="L346">
        <v>-1.86905622</v>
      </c>
      <c r="M346">
        <v>-2.7100019500000001</v>
      </c>
      <c r="N346">
        <v>-0.61856091000000002</v>
      </c>
      <c r="O346">
        <v>0.78861630000000005</v>
      </c>
      <c r="P346">
        <v>-1.3073021199999999</v>
      </c>
      <c r="Q346">
        <v>-2.0053288899999999</v>
      </c>
      <c r="R346">
        <v>9.8733305899999999E-2</v>
      </c>
      <c r="S346">
        <v>3.04950857</v>
      </c>
      <c r="T346" s="1">
        <v>-3.6530175200000001</v>
      </c>
      <c r="U346">
        <v>-1.9527950300000001</v>
      </c>
      <c r="V346" s="1">
        <v>-4.9858837100000004</v>
      </c>
      <c r="W346">
        <v>-0.92943650499999997</v>
      </c>
      <c r="X346">
        <v>-1.0284484599999999</v>
      </c>
      <c r="Y346">
        <v>-2.2764580200000002</v>
      </c>
      <c r="Z346">
        <v>-2.5920338599999999</v>
      </c>
      <c r="AA346">
        <v>-2.4137363399999998</v>
      </c>
      <c r="AB346">
        <v>-1.98823595</v>
      </c>
      <c r="AC346" s="1">
        <v>-3.3364002699999999</v>
      </c>
      <c r="AD346">
        <v>-2.4398403200000001</v>
      </c>
      <c r="AE346">
        <v>-2.5285816200000002</v>
      </c>
      <c r="AF346">
        <v>0.42288291500000003</v>
      </c>
      <c r="AG346">
        <v>0.68251442900000003</v>
      </c>
      <c r="AH346">
        <v>-1.4577925199999999</v>
      </c>
      <c r="AI346">
        <v>-2.7813582399999999</v>
      </c>
      <c r="AJ346">
        <v>-1.3200609699999999</v>
      </c>
      <c r="AK346">
        <v>-1.5467963199999999</v>
      </c>
      <c r="AL346">
        <v>1.5022839299999999</v>
      </c>
      <c r="AM346">
        <v>-1.06542611</v>
      </c>
      <c r="AN346">
        <v>0.61487639000000005</v>
      </c>
      <c r="AO346">
        <v>-2.67537</v>
      </c>
      <c r="AP346">
        <v>-2.6705212600000001</v>
      </c>
      <c r="AQ346">
        <v>6.1562828999999999</v>
      </c>
      <c r="AR346">
        <v>0.32697653799999998</v>
      </c>
      <c r="AS346">
        <v>-2.1286606799999999</v>
      </c>
      <c r="AT346">
        <v>-1.88781142</v>
      </c>
      <c r="AU346">
        <v>-1.8689327200000001</v>
      </c>
      <c r="AV346">
        <v>-1.4674732699999999</v>
      </c>
      <c r="AW346">
        <v>-0.44524854400000002</v>
      </c>
      <c r="AX346">
        <v>-1.0804076199999999</v>
      </c>
      <c r="AY346">
        <v>-2.7090301499999998</v>
      </c>
      <c r="AZ346">
        <v>-0.70531082199999995</v>
      </c>
      <c r="BA346">
        <v>0.36010926999999998</v>
      </c>
      <c r="BB346">
        <v>-1.4321166299999999</v>
      </c>
      <c r="BC346">
        <v>0.69788283100000004</v>
      </c>
      <c r="BD346">
        <v>2.45158553</v>
      </c>
      <c r="BE346">
        <v>-1.1373443599999999</v>
      </c>
      <c r="BF346">
        <v>-1.2500594899999999</v>
      </c>
      <c r="BG346">
        <v>3.4185013799999999</v>
      </c>
      <c r="BH346">
        <v>-2.8972172700000001</v>
      </c>
      <c r="BI346">
        <v>-1.18066669</v>
      </c>
      <c r="BJ346">
        <v>-3.2498097399999999</v>
      </c>
      <c r="BK346">
        <v>4.8879294399999997</v>
      </c>
      <c r="BL346" s="3">
        <f t="shared" si="121"/>
        <v>42</v>
      </c>
      <c r="BM346" s="3" t="str">
        <f t="shared" si="120"/>
        <v>ow</v>
      </c>
      <c r="BN346" s="3"/>
    </row>
    <row r="347" spans="1:67" x14ac:dyDescent="0.3">
      <c r="A347">
        <v>-19.533664699999999</v>
      </c>
      <c r="B347">
        <v>-1.4754465800000001</v>
      </c>
      <c r="C347">
        <v>-0.97481030199999996</v>
      </c>
      <c r="D347">
        <v>0.63786917899999995</v>
      </c>
      <c r="E347">
        <v>1.6162729300000001</v>
      </c>
      <c r="F347">
        <v>1.12806261</v>
      </c>
      <c r="G347">
        <v>2.8392605799999999</v>
      </c>
      <c r="H347">
        <v>-2.6250071500000001</v>
      </c>
      <c r="I347">
        <v>-0.79727876200000003</v>
      </c>
      <c r="J347" s="1">
        <v>-2.70169258</v>
      </c>
      <c r="K347">
        <v>-1.9114166500000001</v>
      </c>
      <c r="L347">
        <v>-2.0262529900000001</v>
      </c>
      <c r="M347" s="1">
        <v>-2.8747420300000002</v>
      </c>
      <c r="N347">
        <v>6.10133931E-2</v>
      </c>
      <c r="O347">
        <v>0.63262337400000002</v>
      </c>
      <c r="P347">
        <v>-1.15684009</v>
      </c>
      <c r="Q347" s="1">
        <v>-1.9261465099999999</v>
      </c>
      <c r="R347">
        <v>-0.50102627300000002</v>
      </c>
      <c r="S347">
        <v>0.80121076099999999</v>
      </c>
      <c r="T347" s="1">
        <v>-3.4541776199999998</v>
      </c>
      <c r="U347" s="1">
        <v>-2.7750353799999998</v>
      </c>
      <c r="V347" s="1">
        <v>-4.9604043999999998</v>
      </c>
      <c r="W347">
        <v>-1.73559153</v>
      </c>
      <c r="X347">
        <v>-1.9773793200000001</v>
      </c>
      <c r="Y347" s="1">
        <v>-1.96993828</v>
      </c>
      <c r="Z347" s="1">
        <v>-2.2657639999999999</v>
      </c>
      <c r="AA347" s="1">
        <v>-2.0543186699999998</v>
      </c>
      <c r="AB347">
        <v>-1.92172885</v>
      </c>
      <c r="AC347" s="1">
        <v>-4.1325521500000004</v>
      </c>
      <c r="AD347" s="1">
        <v>-2.7316455799999999</v>
      </c>
      <c r="AE347" s="1">
        <v>-3.0902368999999998</v>
      </c>
      <c r="AF347">
        <v>0.20582521000000001</v>
      </c>
      <c r="AG347">
        <v>2.65179849</v>
      </c>
      <c r="AH347">
        <v>-1.69602871</v>
      </c>
      <c r="AI347" s="1">
        <v>-1.41375232</v>
      </c>
      <c r="AJ347">
        <v>-2.1249752000000002</v>
      </c>
      <c r="AK347" s="1">
        <v>-1.7742604</v>
      </c>
      <c r="AL347">
        <v>2.7987532599999998</v>
      </c>
      <c r="AM347">
        <v>0.48004937199999997</v>
      </c>
      <c r="AN347">
        <v>3.0182051699999999</v>
      </c>
      <c r="AO347">
        <v>-0.65354657199999999</v>
      </c>
      <c r="AP347">
        <v>-1.7650320500000001</v>
      </c>
      <c r="AQ347">
        <v>4.3584289600000004</v>
      </c>
      <c r="AR347">
        <v>-2.1326780300000001E-2</v>
      </c>
      <c r="AS347" s="1">
        <v>-2.6283679000000002</v>
      </c>
      <c r="AT347" s="1">
        <v>-1.7943608799999999</v>
      </c>
      <c r="AU347">
        <v>-1.72504163</v>
      </c>
      <c r="AV347">
        <v>-0.18656402799999999</v>
      </c>
      <c r="AW347">
        <v>0.134866446</v>
      </c>
      <c r="AX347">
        <v>-1.38963342</v>
      </c>
      <c r="AY347" s="1">
        <v>-3.12939787</v>
      </c>
      <c r="AZ347">
        <v>-0.70478272399999997</v>
      </c>
      <c r="BA347">
        <v>-0.60289979000000005</v>
      </c>
      <c r="BB347">
        <v>-1.0964849000000001</v>
      </c>
      <c r="BC347">
        <v>-0.552662969</v>
      </c>
      <c r="BD347">
        <v>1.51724982</v>
      </c>
      <c r="BE347">
        <v>-1.5313618200000001</v>
      </c>
      <c r="BF347">
        <v>-0.18742197799999999</v>
      </c>
      <c r="BG347">
        <v>4.7906189000000001</v>
      </c>
      <c r="BH347" s="1">
        <v>-2.9944872899999999</v>
      </c>
      <c r="BI347">
        <v>-1.58075035</v>
      </c>
      <c r="BJ347" s="1">
        <v>-3.88911176</v>
      </c>
      <c r="BK347">
        <v>5.3654704100000004</v>
      </c>
      <c r="BL347" s="3">
        <f t="shared" si="121"/>
        <v>62</v>
      </c>
      <c r="BM347" s="3" t="str">
        <f t="shared" si="120"/>
        <v>&lt;blank&gt;</v>
      </c>
      <c r="BN347" s="3"/>
    </row>
    <row r="348" spans="1:67" x14ac:dyDescent="0.3">
      <c r="A348">
        <v>-20.452102700000001</v>
      </c>
      <c r="B348">
        <v>-1.63495696</v>
      </c>
      <c r="C348">
        <v>-1.12982106</v>
      </c>
      <c r="D348">
        <v>0.92635047400000003</v>
      </c>
      <c r="E348">
        <v>-1.91424394</v>
      </c>
      <c r="F348" s="1">
        <v>-2.4027426200000002</v>
      </c>
      <c r="G348">
        <v>3.2756667099999999</v>
      </c>
      <c r="H348">
        <v>-2.5728077900000001</v>
      </c>
      <c r="I348">
        <v>-0.48717942800000003</v>
      </c>
      <c r="J348" s="1">
        <v>-2.3643987200000001</v>
      </c>
      <c r="K348" s="1">
        <v>-1.3961471299999999</v>
      </c>
      <c r="L348">
        <v>-1.34538651</v>
      </c>
      <c r="M348" s="1">
        <v>-3.0476982600000002</v>
      </c>
      <c r="N348">
        <v>-0.52322030100000005</v>
      </c>
      <c r="O348">
        <v>2.1037962399999999</v>
      </c>
      <c r="P348" s="1">
        <v>-1.3506306400000001</v>
      </c>
      <c r="Q348">
        <v>-0.12783729999999999</v>
      </c>
      <c r="R348">
        <v>0.92383736400000005</v>
      </c>
      <c r="S348" s="1">
        <v>-2.2912221000000002</v>
      </c>
      <c r="T348" s="1">
        <v>-1.75189638</v>
      </c>
      <c r="U348">
        <v>0.59414648999999997</v>
      </c>
      <c r="V348" s="1">
        <v>-3.60306215</v>
      </c>
      <c r="W348">
        <v>-1.41289628</v>
      </c>
      <c r="X348">
        <v>-1.84689415</v>
      </c>
      <c r="Y348" s="1">
        <v>-2.41990924</v>
      </c>
      <c r="Z348">
        <v>-2.2228355400000002</v>
      </c>
      <c r="AA348">
        <v>-1.8323804100000001</v>
      </c>
      <c r="AB348">
        <v>-0.52794146500000005</v>
      </c>
      <c r="AC348" s="1">
        <v>-3.30379391</v>
      </c>
      <c r="AD348" s="1">
        <v>-2.46130776</v>
      </c>
      <c r="AE348" s="1">
        <v>-2.85911179</v>
      </c>
      <c r="AF348">
        <v>1.4925195</v>
      </c>
      <c r="AG348">
        <v>4.4202489900000002</v>
      </c>
      <c r="AH348">
        <v>0.129970431</v>
      </c>
      <c r="AI348" s="1">
        <v>-2.6426529900000002</v>
      </c>
      <c r="AJ348" s="1">
        <v>-2.19500327</v>
      </c>
      <c r="AK348" s="1">
        <v>-2.00876594</v>
      </c>
      <c r="AL348">
        <v>-1.6386506599999999</v>
      </c>
      <c r="AM348">
        <v>1.17740059</v>
      </c>
      <c r="AN348">
        <v>7.9979038200000003</v>
      </c>
      <c r="AO348">
        <v>1.9400697899999999</v>
      </c>
      <c r="AP348">
        <v>1.15454459</v>
      </c>
      <c r="AQ348">
        <v>-2.4779737000000002</v>
      </c>
      <c r="AR348" s="1">
        <v>-2.2340998600000002</v>
      </c>
      <c r="AS348">
        <v>-0.96074831500000002</v>
      </c>
      <c r="AT348">
        <v>-1.74608064</v>
      </c>
      <c r="AU348">
        <v>-1.6069026</v>
      </c>
      <c r="AV348">
        <v>-1.08369184</v>
      </c>
      <c r="AW348">
        <v>0.64641618700000003</v>
      </c>
      <c r="AX348">
        <v>-0.82425349999999997</v>
      </c>
      <c r="AY348" s="1">
        <v>-2.7982387499999999</v>
      </c>
      <c r="AZ348">
        <v>-1.04895508</v>
      </c>
      <c r="BA348">
        <v>0.31474471100000001</v>
      </c>
      <c r="BB348">
        <v>-0.41251039499999997</v>
      </c>
      <c r="BC348">
        <v>0.53594559399999997</v>
      </c>
      <c r="BD348" s="1">
        <v>-3.3369011899999999</v>
      </c>
      <c r="BE348">
        <v>-1.88136601</v>
      </c>
      <c r="BF348">
        <v>-1.8037905700000001</v>
      </c>
      <c r="BG348">
        <v>-1.96521068</v>
      </c>
      <c r="BH348">
        <v>-2.7808656699999998</v>
      </c>
      <c r="BI348">
        <v>-0.153655916</v>
      </c>
      <c r="BJ348" s="1">
        <v>-3.7245171099999999</v>
      </c>
      <c r="BK348">
        <v>4.4181146599999996</v>
      </c>
      <c r="BL348" s="3">
        <f t="shared" si="121"/>
        <v>39</v>
      </c>
      <c r="BM348" s="3" t="str">
        <f t="shared" si="120"/>
        <v>n</v>
      </c>
      <c r="BN348" s="3"/>
    </row>
    <row r="349" spans="1:67" x14ac:dyDescent="0.3">
      <c r="A349">
        <v>-20.535634999999999</v>
      </c>
      <c r="B349">
        <v>-0.39627268900000001</v>
      </c>
      <c r="C349">
        <v>-1.4226449699999999</v>
      </c>
      <c r="D349">
        <v>-0.423298866</v>
      </c>
      <c r="E349">
        <v>0.35985577099999999</v>
      </c>
      <c r="F349" s="1">
        <v>-2.4182429299999999</v>
      </c>
      <c r="G349">
        <v>0.43801420899999999</v>
      </c>
      <c r="H349" s="1">
        <v>-0.54341036099999995</v>
      </c>
      <c r="I349">
        <v>-0.86885500000000004</v>
      </c>
      <c r="J349" s="1">
        <v>-2.6043615299999998</v>
      </c>
      <c r="K349" s="1">
        <v>-1.3823914500000001</v>
      </c>
      <c r="L349">
        <v>3.48607898E-2</v>
      </c>
      <c r="M349" s="1">
        <v>-2.9271526300000001</v>
      </c>
      <c r="N349">
        <v>0.69460129699999995</v>
      </c>
      <c r="O349">
        <v>2.7042841900000001</v>
      </c>
      <c r="P349">
        <v>1.66443801</v>
      </c>
      <c r="Q349">
        <v>0.52797460600000001</v>
      </c>
      <c r="R349">
        <v>-0.54725372800000005</v>
      </c>
      <c r="S349">
        <v>-1.4167424399999999</v>
      </c>
      <c r="T349" s="1">
        <v>-1.4664735799999999</v>
      </c>
      <c r="U349">
        <v>1.83170152</v>
      </c>
      <c r="V349">
        <v>-1.3645507100000001</v>
      </c>
      <c r="W349">
        <v>-1.76049078</v>
      </c>
      <c r="X349">
        <v>-1.6135394599999999</v>
      </c>
      <c r="Y349" s="1">
        <v>-2.4564933799999999</v>
      </c>
      <c r="Z349" s="1">
        <v>-2.4287102200000001</v>
      </c>
      <c r="AA349">
        <v>-1.0148631299999999</v>
      </c>
      <c r="AB349">
        <v>0.97305649500000002</v>
      </c>
      <c r="AC349" s="1">
        <v>-3.3445167499999999</v>
      </c>
      <c r="AD349" s="1">
        <v>-2.1536257299999999</v>
      </c>
      <c r="AE349" s="1">
        <v>-3.1828865999999998</v>
      </c>
      <c r="AF349">
        <v>2.3965954800000001E-2</v>
      </c>
      <c r="AG349">
        <v>0.53687971800000001</v>
      </c>
      <c r="AH349">
        <v>-1.7585630400000001</v>
      </c>
      <c r="AI349" s="1">
        <v>-2.2575373600000002</v>
      </c>
      <c r="AJ349" s="1">
        <v>-2.0816023299999999</v>
      </c>
      <c r="AK349" s="1">
        <v>-1.6239597800000001</v>
      </c>
      <c r="AL349">
        <v>-1.0296536700000001</v>
      </c>
      <c r="AM349">
        <v>2.5181183800000002</v>
      </c>
      <c r="AN349">
        <v>8.5474452999999997</v>
      </c>
      <c r="AO349">
        <v>1.38698137</v>
      </c>
      <c r="AP349">
        <v>2.0720608199999999</v>
      </c>
      <c r="AQ349">
        <v>-1.9152220499999999</v>
      </c>
      <c r="AR349" s="1">
        <v>-3.4957923900000001</v>
      </c>
      <c r="AS349" s="1">
        <v>-1.6442925900000001</v>
      </c>
      <c r="AT349" s="1">
        <v>-1.75053144</v>
      </c>
      <c r="AU349" s="1">
        <v>-1.92553687</v>
      </c>
      <c r="AV349">
        <v>-0.67181873299999995</v>
      </c>
      <c r="AW349">
        <v>-0.57288980499999997</v>
      </c>
      <c r="AX349">
        <v>-1.17647028</v>
      </c>
      <c r="AY349" s="1">
        <v>-2.22982383</v>
      </c>
      <c r="AZ349">
        <v>-0.70352959599999998</v>
      </c>
      <c r="BA349">
        <v>0.860575914</v>
      </c>
      <c r="BB349" s="1">
        <v>-2.2711129200000002</v>
      </c>
      <c r="BC349">
        <v>-2.07729769</v>
      </c>
      <c r="BD349" s="1">
        <v>-3.3324089099999998</v>
      </c>
      <c r="BE349">
        <v>-2.2546181700000001</v>
      </c>
      <c r="BF349">
        <v>-1.45690203</v>
      </c>
      <c r="BG349" s="1">
        <v>-2.3512580399999998</v>
      </c>
      <c r="BH349">
        <v>-1.59294665</v>
      </c>
      <c r="BI349">
        <v>-0.29812699999999998</v>
      </c>
      <c r="BJ349" s="1">
        <v>-2.3279287800000001</v>
      </c>
      <c r="BK349">
        <v>4.0602378799999999</v>
      </c>
      <c r="BL349" s="3">
        <f t="shared" si="121"/>
        <v>39</v>
      </c>
      <c r="BM349" s="3" t="str">
        <f t="shared" si="120"/>
        <v>n</v>
      </c>
      <c r="BN349" s="3"/>
    </row>
    <row r="350" spans="1:67" x14ac:dyDescent="0.3">
      <c r="A350">
        <v>-21.442947400000001</v>
      </c>
      <c r="B350" s="1">
        <v>1.0136897600000001</v>
      </c>
      <c r="C350" s="1">
        <v>-0.49579894499999999</v>
      </c>
      <c r="D350" s="1">
        <v>-0.69927239399999996</v>
      </c>
      <c r="E350" s="1">
        <v>0.91056096600000003</v>
      </c>
      <c r="F350" s="1">
        <v>0.97131669499999995</v>
      </c>
      <c r="G350" s="1">
        <v>-0.47172820599999998</v>
      </c>
      <c r="H350" s="1">
        <v>-3.0552985700000002</v>
      </c>
      <c r="I350" s="1">
        <v>-1.48254967</v>
      </c>
      <c r="J350" s="1">
        <v>-2.8474037600000002</v>
      </c>
      <c r="K350" s="1">
        <v>1.50030446</v>
      </c>
      <c r="L350" s="1">
        <v>-0.89664781100000002</v>
      </c>
      <c r="M350" s="1">
        <v>-3.5187840499999998</v>
      </c>
      <c r="N350" s="1">
        <v>1.6185383799999999</v>
      </c>
      <c r="O350" s="1">
        <v>-0.72753047900000001</v>
      </c>
      <c r="P350">
        <v>1.09727073</v>
      </c>
      <c r="Q350" s="1">
        <v>2.1881847400000001</v>
      </c>
      <c r="R350" s="1">
        <v>-0.64977371699999997</v>
      </c>
      <c r="S350" s="1">
        <v>-1.83740854</v>
      </c>
      <c r="T350" s="1">
        <v>-3.5074582099999998</v>
      </c>
      <c r="U350" s="1">
        <v>0.28025198000000001</v>
      </c>
      <c r="V350" s="1">
        <v>-4.1429958300000003</v>
      </c>
      <c r="W350" s="1">
        <v>-2.0328569399999998</v>
      </c>
      <c r="X350" s="1">
        <v>-1.97664952</v>
      </c>
      <c r="Y350" s="1">
        <v>-1.2383940200000001</v>
      </c>
      <c r="Z350" s="1">
        <v>-2.0508971200000001</v>
      </c>
      <c r="AA350" s="1">
        <v>0.373697102</v>
      </c>
      <c r="AB350" s="1">
        <v>-2.3562884300000002</v>
      </c>
      <c r="AC350" s="1">
        <v>-2.7508797600000001</v>
      </c>
      <c r="AD350" s="1">
        <v>-0.99916821700000003</v>
      </c>
      <c r="AE350" s="1">
        <v>-2.42963862</v>
      </c>
      <c r="AF350" s="1">
        <v>0.26068908000000002</v>
      </c>
      <c r="AG350">
        <v>0.949773431</v>
      </c>
      <c r="AH350">
        <v>2.3292560600000001</v>
      </c>
      <c r="AI350" s="1">
        <v>-3.2577776900000002</v>
      </c>
      <c r="AJ350" s="1">
        <v>-1.8040186199999999</v>
      </c>
      <c r="AK350" s="1">
        <v>-2.33085823</v>
      </c>
      <c r="AL350" s="1">
        <v>0.578833818</v>
      </c>
      <c r="AM350" s="1">
        <v>-0.92200070599999995</v>
      </c>
      <c r="AN350" s="1">
        <v>1.2118884299999999</v>
      </c>
      <c r="AO350" s="1">
        <v>-3.4905245300000001</v>
      </c>
      <c r="AP350" s="1">
        <v>0.143659234</v>
      </c>
      <c r="AQ350" s="1">
        <v>-2.2859940500000002</v>
      </c>
      <c r="AR350" s="1">
        <v>-4.4665400000000002</v>
      </c>
      <c r="AS350" s="1">
        <v>-1.16342056</v>
      </c>
      <c r="AT350" s="1">
        <v>-1.82840085</v>
      </c>
      <c r="AU350" s="1">
        <v>-2.4288163200000001</v>
      </c>
      <c r="AV350" s="1">
        <v>0.30197131599999999</v>
      </c>
      <c r="AW350">
        <v>3.3349192099999998</v>
      </c>
      <c r="AX350" s="1">
        <v>-0.43941861399999999</v>
      </c>
      <c r="AY350" s="1">
        <v>-3.14692259</v>
      </c>
      <c r="AZ350" s="1">
        <v>-0.65299320199999999</v>
      </c>
      <c r="BA350" s="1">
        <v>-0.42937457600000001</v>
      </c>
      <c r="BB350" s="1">
        <v>-1.66293716</v>
      </c>
      <c r="BC350" s="1">
        <v>-2.1507003299999998</v>
      </c>
      <c r="BD350" s="1">
        <v>-2.4375796300000001</v>
      </c>
      <c r="BE350">
        <v>-8.1864059000000003E-2</v>
      </c>
      <c r="BF350" s="1">
        <v>-0.94359052200000004</v>
      </c>
      <c r="BG350" s="1">
        <v>-1.95769858</v>
      </c>
      <c r="BH350">
        <v>3.3840332000000002</v>
      </c>
      <c r="BI350" s="1">
        <v>-1.9210301599999999</v>
      </c>
      <c r="BJ350" s="1">
        <v>-4.3901572199999999</v>
      </c>
      <c r="BK350">
        <v>9.1776790599999991</v>
      </c>
      <c r="BL350" s="3">
        <f t="shared" si="121"/>
        <v>62</v>
      </c>
      <c r="BM350" s="3" t="str">
        <f t="shared" si="120"/>
        <v>&lt;blank&gt;</v>
      </c>
      <c r="BN350" s="3"/>
    </row>
    <row r="351" spans="1:67" x14ac:dyDescent="0.3">
      <c r="A351">
        <v>-19.0933323</v>
      </c>
      <c r="B351">
        <v>-1.33417535</v>
      </c>
      <c r="C351">
        <v>-0.59931153100000001</v>
      </c>
      <c r="D351">
        <v>-0.66959965200000005</v>
      </c>
      <c r="E351">
        <v>-1.43648982</v>
      </c>
      <c r="F351">
        <v>-0.78195017600000005</v>
      </c>
      <c r="G351">
        <v>0.46337571700000002</v>
      </c>
      <c r="H351" s="1">
        <v>-1.8277642700000001</v>
      </c>
      <c r="I351">
        <v>-0.77798187699999999</v>
      </c>
      <c r="J351">
        <v>-2.1381440199999999</v>
      </c>
      <c r="K351">
        <v>-0.40352189500000002</v>
      </c>
      <c r="L351">
        <v>-0.53139036900000003</v>
      </c>
      <c r="M351" s="1">
        <v>-2.6865418000000001</v>
      </c>
      <c r="N351">
        <v>-1.0337797399999999</v>
      </c>
      <c r="O351">
        <v>-0.43336138099999999</v>
      </c>
      <c r="P351">
        <v>-0.88182270500000004</v>
      </c>
      <c r="Q351">
        <v>-0.46562492799999999</v>
      </c>
      <c r="R351">
        <v>9.7140669799999999E-3</v>
      </c>
      <c r="S351">
        <v>-2.2281839799999998</v>
      </c>
      <c r="T351" s="1">
        <v>-2.6488480600000002</v>
      </c>
      <c r="U351" s="1">
        <v>-1.14280391</v>
      </c>
      <c r="V351" s="1">
        <v>-2.29807162</v>
      </c>
      <c r="W351">
        <v>-1.4471101799999999</v>
      </c>
      <c r="X351">
        <v>-1.02250624</v>
      </c>
      <c r="Y351">
        <v>1.09858882</v>
      </c>
      <c r="Z351" s="1">
        <v>-1.19061708</v>
      </c>
      <c r="AA351" s="1">
        <v>-1.5032587100000001</v>
      </c>
      <c r="AB351" s="1">
        <v>-1.9781067400000001</v>
      </c>
      <c r="AC351" s="1">
        <v>-2.36701417</v>
      </c>
      <c r="AD351" s="1">
        <v>-2.3994579300000001</v>
      </c>
      <c r="AE351" s="1">
        <v>-2.8274581400000001</v>
      </c>
      <c r="AF351">
        <v>3.29701209</v>
      </c>
      <c r="AG351">
        <v>1.4358682599999999</v>
      </c>
      <c r="AH351">
        <v>7.0409927400000001</v>
      </c>
      <c r="AI351" s="1">
        <v>-2.9556765600000001</v>
      </c>
      <c r="AJ351" s="1">
        <v>-1.8509427300000001</v>
      </c>
      <c r="AK351">
        <v>-1.6391447800000001</v>
      </c>
      <c r="AL351">
        <v>-0.59013611099999996</v>
      </c>
      <c r="AM351" s="1">
        <v>-1.8967571299999999</v>
      </c>
      <c r="AN351">
        <v>-0.25254213800000003</v>
      </c>
      <c r="AO351">
        <v>-2.13521647</v>
      </c>
      <c r="AP351" s="1">
        <v>-2.3562567200000002</v>
      </c>
      <c r="AQ351" s="1">
        <v>-2.1170139300000002</v>
      </c>
      <c r="AR351" s="1">
        <v>-4.53844929</v>
      </c>
      <c r="AS351">
        <v>-1.66187668</v>
      </c>
      <c r="AT351">
        <v>-1.3490082000000001</v>
      </c>
      <c r="AU351">
        <v>-1.2372160000000001</v>
      </c>
      <c r="AV351">
        <v>-0.71740710699999999</v>
      </c>
      <c r="AW351">
        <v>-0.31914606699999998</v>
      </c>
      <c r="AX351">
        <v>-1.07826376</v>
      </c>
      <c r="AY351" s="1">
        <v>-2.0069837599999998</v>
      </c>
      <c r="AZ351">
        <v>-1.0033205700000001</v>
      </c>
      <c r="BA351">
        <v>6.3394010099999995E-2</v>
      </c>
      <c r="BB351" s="1">
        <v>-1.3896772900000001</v>
      </c>
      <c r="BC351">
        <v>-1.3584009399999999</v>
      </c>
      <c r="BD351">
        <v>0.22651553199999999</v>
      </c>
      <c r="BE351">
        <v>4.0590882300000004</v>
      </c>
      <c r="BF351">
        <v>-0.83321088600000004</v>
      </c>
      <c r="BG351" s="1">
        <v>-2.0924198600000001</v>
      </c>
      <c r="BH351">
        <v>4.2955441499999996</v>
      </c>
      <c r="BI351">
        <v>-1.0377718199999999</v>
      </c>
      <c r="BJ351">
        <v>-2.37726521</v>
      </c>
      <c r="BK351">
        <v>4.9098091100000003</v>
      </c>
      <c r="BL351" s="3">
        <f t="shared" si="121"/>
        <v>33</v>
      </c>
      <c r="BM351" s="3" t="str">
        <f t="shared" si="120"/>
        <v>iy</v>
      </c>
      <c r="BN351" s="3"/>
    </row>
    <row r="352" spans="1:67" x14ac:dyDescent="0.3">
      <c r="A352">
        <v>-18.8218441</v>
      </c>
      <c r="B352" s="1">
        <v>-1.41956043</v>
      </c>
      <c r="C352" s="1">
        <v>0.635852635</v>
      </c>
      <c r="D352" s="1">
        <v>-0.76685023299999999</v>
      </c>
      <c r="E352" s="1">
        <v>-2.1325748</v>
      </c>
      <c r="F352" s="1">
        <v>-2.0498933799999999</v>
      </c>
      <c r="G352">
        <v>0.97267657500000004</v>
      </c>
      <c r="H352" s="1">
        <v>-2.43925524</v>
      </c>
      <c r="I352">
        <v>0.73444455900000005</v>
      </c>
      <c r="J352" s="1">
        <v>-0.76446449800000005</v>
      </c>
      <c r="K352" s="1">
        <v>-1.56230438</v>
      </c>
      <c r="L352" s="1">
        <v>-0.81292027200000005</v>
      </c>
      <c r="M352" s="1">
        <v>-2.89927745</v>
      </c>
      <c r="N352" s="1">
        <v>-1.3017852299999999</v>
      </c>
      <c r="O352" s="1">
        <v>-0.50098824500000005</v>
      </c>
      <c r="P352" s="1">
        <v>-0.132246315</v>
      </c>
      <c r="Q352">
        <v>0.34980821600000001</v>
      </c>
      <c r="R352" s="1">
        <v>-0.11539480100000001</v>
      </c>
      <c r="S352" s="1">
        <v>-2.5803923599999998</v>
      </c>
      <c r="T352" s="1">
        <v>-4.5679807700000001</v>
      </c>
      <c r="U352" s="1">
        <v>-3.2320647199999999</v>
      </c>
      <c r="V352" s="1">
        <v>-5.8989687000000002</v>
      </c>
      <c r="W352" s="1">
        <v>-2.5345487599999998</v>
      </c>
      <c r="X352" s="1">
        <v>-0.63254564999999996</v>
      </c>
      <c r="Y352" s="1">
        <v>0.54376339900000004</v>
      </c>
      <c r="Z352" s="1">
        <v>-1.61932611</v>
      </c>
      <c r="AA352" s="1">
        <v>-2.8061468600000001</v>
      </c>
      <c r="AB352" s="1">
        <v>-1.6070057200000001</v>
      </c>
      <c r="AC352" s="1">
        <v>-4.1436119099999997</v>
      </c>
      <c r="AD352" s="1">
        <v>-2.9014620799999999</v>
      </c>
      <c r="AE352" s="1">
        <v>-2.3752591600000001</v>
      </c>
      <c r="AF352">
        <v>3.5302727200000001</v>
      </c>
      <c r="AG352">
        <v>4.14836121</v>
      </c>
      <c r="AH352">
        <v>3.88652182</v>
      </c>
      <c r="AI352" s="1">
        <v>-3.5742456900000001</v>
      </c>
      <c r="AJ352" s="1">
        <v>-2.4106645599999998</v>
      </c>
      <c r="AK352" s="1">
        <v>-1.68736124</v>
      </c>
      <c r="AL352" s="1">
        <v>-0.43577367099999997</v>
      </c>
      <c r="AM352" s="1">
        <v>-0.50928099999999998</v>
      </c>
      <c r="AN352">
        <v>0.91716724599999999</v>
      </c>
      <c r="AO352" s="1">
        <v>-2.96258116</v>
      </c>
      <c r="AP352" s="1">
        <v>-1.8127142199999999</v>
      </c>
      <c r="AQ352" s="1">
        <v>-2.2927341499999998</v>
      </c>
      <c r="AR352" s="1">
        <v>-4.5245971699999998</v>
      </c>
      <c r="AS352" s="1">
        <v>-1.6395316099999999</v>
      </c>
      <c r="AT352" s="1">
        <v>-0.93775028000000005</v>
      </c>
      <c r="AU352" s="1">
        <v>-0.74336087699999998</v>
      </c>
      <c r="AV352">
        <v>-0.38017332599999998</v>
      </c>
      <c r="AW352">
        <v>-0.14523039800000001</v>
      </c>
      <c r="AX352" s="1">
        <v>-1.16764069</v>
      </c>
      <c r="AY352" s="1">
        <v>-2.87377262</v>
      </c>
      <c r="AZ352" s="1">
        <v>-0.82113671300000002</v>
      </c>
      <c r="BA352" s="1">
        <v>-0.31274306800000001</v>
      </c>
      <c r="BB352" s="1">
        <v>-1.3888571300000001</v>
      </c>
      <c r="BC352" s="1">
        <v>0.10589140700000001</v>
      </c>
      <c r="BD352" s="1">
        <v>-9.6448659899999997E-2</v>
      </c>
      <c r="BE352">
        <v>6.4626164399999997</v>
      </c>
      <c r="BF352">
        <v>1.83724713</v>
      </c>
      <c r="BG352" s="1">
        <v>-0.65423279999999995</v>
      </c>
      <c r="BH352" s="1">
        <v>1.2354421600000001</v>
      </c>
      <c r="BI352" s="1">
        <v>-1.64682591</v>
      </c>
      <c r="BJ352" s="1">
        <v>-3.27763128</v>
      </c>
      <c r="BK352">
        <v>6.6738958400000001</v>
      </c>
      <c r="BL352" s="3">
        <f t="shared" si="121"/>
        <v>62</v>
      </c>
      <c r="BM352" s="3" t="str">
        <f t="shared" si="120"/>
        <v>&lt;blank&gt;</v>
      </c>
      <c r="BN352" s="3"/>
    </row>
    <row r="353" spans="1:66" x14ac:dyDescent="0.3">
      <c r="A353">
        <v>-21.670991900000001</v>
      </c>
      <c r="B353">
        <v>-1.89051473</v>
      </c>
      <c r="C353">
        <v>-1.23082983</v>
      </c>
      <c r="D353">
        <v>1.30207241E-2</v>
      </c>
      <c r="E353">
        <v>-0.97791892300000005</v>
      </c>
      <c r="F353" s="1">
        <v>-3.1631605600000001</v>
      </c>
      <c r="G353">
        <v>1.24590015</v>
      </c>
      <c r="H353" s="1">
        <v>-2.80589128</v>
      </c>
      <c r="I353">
        <v>0.87834250899999999</v>
      </c>
      <c r="J353">
        <v>-1.2234517300000001</v>
      </c>
      <c r="K353">
        <v>-1.0049139300000001</v>
      </c>
      <c r="L353">
        <v>-1.0537891399999999</v>
      </c>
      <c r="M353" s="1">
        <v>-2.6842312800000001</v>
      </c>
      <c r="N353">
        <v>-0.643460751</v>
      </c>
      <c r="O353">
        <v>0.32001626500000002</v>
      </c>
      <c r="P353">
        <v>2.8920974699999999</v>
      </c>
      <c r="Q353">
        <v>5.8409333200000004</v>
      </c>
      <c r="R353">
        <v>-0.56697821599999998</v>
      </c>
      <c r="S353" s="1">
        <v>-1.8373832699999999</v>
      </c>
      <c r="T353" s="1">
        <v>-4.7791090000000001</v>
      </c>
      <c r="U353">
        <v>-0.18846380700000001</v>
      </c>
      <c r="V353" s="1">
        <v>-4.2343969299999999</v>
      </c>
      <c r="W353" s="1">
        <v>-2.6831593499999999</v>
      </c>
      <c r="X353">
        <v>-0.95344328899999997</v>
      </c>
      <c r="Y353" s="1">
        <v>-1.91225815</v>
      </c>
      <c r="Z353">
        <v>-2.0064938099999998</v>
      </c>
      <c r="AA353" s="1">
        <v>-1.3147345800000001</v>
      </c>
      <c r="AB353" s="1">
        <v>-1.95787358</v>
      </c>
      <c r="AC353" s="1">
        <v>-4.0633955000000004</v>
      </c>
      <c r="AD353" s="1">
        <v>-1.6218955500000001</v>
      </c>
      <c r="AE353" s="1">
        <v>-0.18352460900000001</v>
      </c>
      <c r="AF353">
        <v>0.58880722500000005</v>
      </c>
      <c r="AG353">
        <v>1.5049933200000001</v>
      </c>
      <c r="AH353">
        <v>-0.57617247100000002</v>
      </c>
      <c r="AI353" s="1">
        <v>-3.01610231</v>
      </c>
      <c r="AJ353" s="1">
        <v>-1.9693920600000001</v>
      </c>
      <c r="AK353">
        <v>-1.7329015699999999</v>
      </c>
      <c r="AL353">
        <v>-0.792054653</v>
      </c>
      <c r="AM353">
        <v>-0.559816957</v>
      </c>
      <c r="AN353">
        <v>1.24906158</v>
      </c>
      <c r="AO353" s="1">
        <v>-2.4765700000000002</v>
      </c>
      <c r="AP353">
        <v>4.5649300000000004</v>
      </c>
      <c r="AQ353" s="1">
        <v>-1.5753829500000001</v>
      </c>
      <c r="AR353" s="1">
        <v>-3.7057337800000001</v>
      </c>
      <c r="AS353">
        <v>-1.9379543100000001</v>
      </c>
      <c r="AT353" s="1">
        <v>-2.33943725</v>
      </c>
      <c r="AU353">
        <v>-0.58108812600000004</v>
      </c>
      <c r="AV353">
        <v>0.76712584500000003</v>
      </c>
      <c r="AW353">
        <v>1.13543105</v>
      </c>
      <c r="AX353">
        <v>-1.4325430400000001</v>
      </c>
      <c r="AY353" s="1">
        <v>-2.7572999999999999</v>
      </c>
      <c r="AZ353" s="1">
        <v>-1.67518067</v>
      </c>
      <c r="BA353">
        <v>0.13469731800000001</v>
      </c>
      <c r="BB353" s="1">
        <v>-2.9313273400000002</v>
      </c>
      <c r="BC353">
        <v>-0.62281054300000005</v>
      </c>
      <c r="BD353" s="1">
        <v>-0.860591412</v>
      </c>
      <c r="BE353">
        <v>1.0059814499999999</v>
      </c>
      <c r="BF353">
        <v>3.566046</v>
      </c>
      <c r="BG353">
        <v>-0.85560065500000004</v>
      </c>
      <c r="BH353" s="1">
        <v>-1.6716860499999999</v>
      </c>
      <c r="BI353">
        <v>-1.4024043100000001</v>
      </c>
      <c r="BJ353" s="1">
        <v>-3.3753471400000001</v>
      </c>
      <c r="BK353">
        <v>4.9842453000000004</v>
      </c>
      <c r="BL353" s="3">
        <f t="shared" si="121"/>
        <v>16</v>
      </c>
      <c r="BM353" s="3" t="str">
        <f t="shared" si="120"/>
        <v>dx</v>
      </c>
      <c r="BN353" s="3"/>
    </row>
    <row r="354" spans="1:66" x14ac:dyDescent="0.3">
      <c r="A354">
        <v>-18.492881799999999</v>
      </c>
      <c r="B354">
        <v>-9.8686829200000006E-2</v>
      </c>
      <c r="C354">
        <v>-0.66495466199999997</v>
      </c>
      <c r="D354">
        <v>3.8822399999999999</v>
      </c>
      <c r="E354">
        <v>-0.83440887900000005</v>
      </c>
      <c r="F354">
        <v>-2.2188689699999999</v>
      </c>
      <c r="G354">
        <v>4.1061005599999998</v>
      </c>
      <c r="H354">
        <v>-2.59183955</v>
      </c>
      <c r="I354">
        <v>4.2900638600000001</v>
      </c>
      <c r="J354">
        <v>-1.8710119700000001</v>
      </c>
      <c r="K354">
        <v>-1.6940484</v>
      </c>
      <c r="L354">
        <v>-1.76532888</v>
      </c>
      <c r="M354">
        <v>-2.7181088899999999</v>
      </c>
      <c r="N354">
        <v>-0.95103025399999996</v>
      </c>
      <c r="O354">
        <v>-0.66325759900000003</v>
      </c>
      <c r="P354">
        <v>-1.65018153</v>
      </c>
      <c r="Q354">
        <v>-1.3034081500000001</v>
      </c>
      <c r="R354">
        <v>2.3286051799999998</v>
      </c>
      <c r="S354">
        <v>1.7499499999999999</v>
      </c>
      <c r="T354" s="1">
        <v>-3.83498144</v>
      </c>
      <c r="U354">
        <v>-2.7540926899999998</v>
      </c>
      <c r="V354" s="1">
        <v>-4.5935525899999998</v>
      </c>
      <c r="W354">
        <v>-2.2402977900000001</v>
      </c>
      <c r="X354">
        <v>2.93700457</v>
      </c>
      <c r="Y354">
        <v>-1.0806834700000001</v>
      </c>
      <c r="Z354">
        <v>-2.5709109300000001</v>
      </c>
      <c r="AA354">
        <v>-1.5682323</v>
      </c>
      <c r="AB354">
        <v>-1.55110455</v>
      </c>
      <c r="AC354" s="1">
        <v>-3.3229656200000002</v>
      </c>
      <c r="AD354">
        <v>-1.79573011</v>
      </c>
      <c r="AE354">
        <v>-2.6262164100000001</v>
      </c>
      <c r="AF354">
        <v>3.5813901399999999</v>
      </c>
      <c r="AG354">
        <v>5.0636587100000003</v>
      </c>
      <c r="AH354">
        <v>-1.46132672</v>
      </c>
      <c r="AI354">
        <v>-2.9615256799999998</v>
      </c>
      <c r="AJ354">
        <v>-1.5437378900000001</v>
      </c>
      <c r="AK354">
        <v>-1.5307798399999999</v>
      </c>
      <c r="AL354">
        <v>-0.74530959100000005</v>
      </c>
      <c r="AM354">
        <v>-1.9932954300000001</v>
      </c>
      <c r="AN354">
        <v>-0.32900881799999998</v>
      </c>
      <c r="AO354">
        <v>-1.1428508799999999</v>
      </c>
      <c r="AP354">
        <v>-2.4134824300000002</v>
      </c>
      <c r="AQ354">
        <v>2.6580891599999998</v>
      </c>
      <c r="AR354" s="1">
        <v>-4.5449008900000001</v>
      </c>
      <c r="AS354">
        <v>-2.0642757399999998</v>
      </c>
      <c r="AT354">
        <v>-1.18866754</v>
      </c>
      <c r="AU354">
        <v>-1.7123525100000001</v>
      </c>
      <c r="AV354">
        <v>-1.68676388</v>
      </c>
      <c r="AW354">
        <v>-0.145887658</v>
      </c>
      <c r="AX354">
        <v>-1.11506295</v>
      </c>
      <c r="AY354">
        <v>-2.6387443500000001</v>
      </c>
      <c r="AZ354">
        <v>-1.0825884299999999</v>
      </c>
      <c r="BA354">
        <v>-0.15971434100000001</v>
      </c>
      <c r="BB354">
        <v>-2.5081515300000001</v>
      </c>
      <c r="BC354">
        <v>3.1131801600000002</v>
      </c>
      <c r="BD354">
        <v>-1.7975384000000001</v>
      </c>
      <c r="BE354">
        <v>-2.7865827100000001E-2</v>
      </c>
      <c r="BF354">
        <v>-1.67384577</v>
      </c>
      <c r="BG354">
        <v>-1.8662498000000001</v>
      </c>
      <c r="BH354">
        <v>-1.73260021</v>
      </c>
      <c r="BI354">
        <v>-1.28322589</v>
      </c>
      <c r="BJ354" s="1">
        <v>-3.1698987500000002</v>
      </c>
      <c r="BK354">
        <v>3.3795595199999999</v>
      </c>
      <c r="BL354" s="3">
        <f t="shared" si="121"/>
        <v>32</v>
      </c>
      <c r="BM354" s="3" t="str">
        <f t="shared" si="120"/>
        <v>ix</v>
      </c>
    </row>
    <row r="355" spans="1:66" x14ac:dyDescent="0.3">
      <c r="A355">
        <v>-27.539823500000001</v>
      </c>
      <c r="B355" s="1">
        <v>-1.9144576799999999</v>
      </c>
      <c r="C355" s="1">
        <v>-1.2970655</v>
      </c>
      <c r="D355">
        <v>1.4974647800000001</v>
      </c>
      <c r="E355" s="1">
        <v>-2.9523677799999999</v>
      </c>
      <c r="F355" s="1">
        <v>-3.5490150499999999</v>
      </c>
      <c r="G355">
        <v>2.2484071299999999</v>
      </c>
      <c r="H355" s="1">
        <v>-0.82960653299999998</v>
      </c>
      <c r="I355">
        <v>1.7738245699999999</v>
      </c>
      <c r="J355" s="1">
        <v>-3.17159462</v>
      </c>
      <c r="K355" s="1">
        <v>-2.3191254099999998</v>
      </c>
      <c r="L355" s="1">
        <v>0.59113700000000002</v>
      </c>
      <c r="M355" s="1">
        <v>-3.5271153499999999</v>
      </c>
      <c r="N355" s="1">
        <v>-1.02124488</v>
      </c>
      <c r="O355">
        <v>2.5663914700000001</v>
      </c>
      <c r="P355" s="1">
        <v>-0.20123290999999999</v>
      </c>
      <c r="Q355" s="1">
        <v>-2.9203810699999999</v>
      </c>
      <c r="R355" s="1">
        <v>-0.55423617400000003</v>
      </c>
      <c r="S355" s="1">
        <v>-1.55666459</v>
      </c>
      <c r="T355" s="1">
        <v>-3.7983508100000001</v>
      </c>
      <c r="U355" s="1">
        <v>-3.4569797499999999</v>
      </c>
      <c r="V355" s="1">
        <v>-7.0040183100000002</v>
      </c>
      <c r="W355" s="1">
        <v>-2.1460998099999999</v>
      </c>
      <c r="X355" s="1">
        <v>-0.49700212500000002</v>
      </c>
      <c r="Y355" s="1">
        <v>-2.41332865</v>
      </c>
      <c r="Z355" s="1">
        <v>-0.91141408700000004</v>
      </c>
      <c r="AA355" s="1">
        <v>-3.2193908699999998</v>
      </c>
      <c r="AB355" s="1">
        <v>-2.28071761</v>
      </c>
      <c r="AC355" s="1">
        <v>-2.9245553000000002</v>
      </c>
      <c r="AD355" s="1">
        <v>-1.6237940799999999</v>
      </c>
      <c r="AE355" s="1">
        <v>-1.7441911699999999</v>
      </c>
      <c r="AF355">
        <v>1.3164258</v>
      </c>
      <c r="AG355">
        <v>3.5681192899999998</v>
      </c>
      <c r="AH355" s="1">
        <v>-1.88849819</v>
      </c>
      <c r="AI355" s="1">
        <v>-3.5136513699999998</v>
      </c>
      <c r="AJ355" s="1">
        <v>-1.52625966</v>
      </c>
      <c r="AK355" s="1">
        <v>-0.82871043700000002</v>
      </c>
      <c r="AL355">
        <v>-0.54513013399999999</v>
      </c>
      <c r="AM355">
        <v>1.5729951900000001</v>
      </c>
      <c r="AN355">
        <v>3.28525066</v>
      </c>
      <c r="AO355" s="1">
        <v>-3.0409889200000002</v>
      </c>
      <c r="AP355" s="1">
        <v>-3.2803897900000001</v>
      </c>
      <c r="AQ355" s="1">
        <v>-0.14380931899999999</v>
      </c>
      <c r="AR355" s="1">
        <v>-4.2523970599999998</v>
      </c>
      <c r="AS355" s="1">
        <v>-1.59205902</v>
      </c>
      <c r="AT355" s="1">
        <v>-2.35761428</v>
      </c>
      <c r="AU355">
        <v>2.3999874600000002</v>
      </c>
      <c r="AV355" s="1">
        <v>-0.35813492499999999</v>
      </c>
      <c r="AW355" s="1">
        <v>0.24842330800000001</v>
      </c>
      <c r="AX355" s="1">
        <v>-0.66768175399999996</v>
      </c>
      <c r="AY355" s="1">
        <v>-2.9670479300000001</v>
      </c>
      <c r="AZ355" s="1">
        <v>-0.92887473099999995</v>
      </c>
      <c r="BA355">
        <v>2.99738908</v>
      </c>
      <c r="BB355" s="1">
        <v>-1.3862119900000001</v>
      </c>
      <c r="BC355">
        <v>0.13960552200000001</v>
      </c>
      <c r="BD355" s="1">
        <v>-2.66189623</v>
      </c>
      <c r="BE355" s="1">
        <v>0.59068232799999998</v>
      </c>
      <c r="BF355">
        <v>3.9596898600000001</v>
      </c>
      <c r="BG355" s="1">
        <v>-2.9957461400000001</v>
      </c>
      <c r="BH355" s="1">
        <v>-1.3467547900000001</v>
      </c>
      <c r="BI355" s="1">
        <v>0.379532963</v>
      </c>
      <c r="BJ355" s="1">
        <v>-3.8406546100000001</v>
      </c>
      <c r="BK355">
        <v>8.2687931100000007</v>
      </c>
      <c r="BL355" s="3">
        <f t="shared" si="121"/>
        <v>62</v>
      </c>
      <c r="BM355" s="3" t="str">
        <f t="shared" si="120"/>
        <v>&lt;blank&gt;</v>
      </c>
    </row>
    <row r="356" spans="1:66" x14ac:dyDescent="0.3">
      <c r="A356">
        <v>-19.400924700000001</v>
      </c>
      <c r="B356">
        <v>-1.34133565</v>
      </c>
      <c r="C356">
        <v>-1.0463178200000001</v>
      </c>
      <c r="D356">
        <v>-0.45546832700000001</v>
      </c>
      <c r="E356">
        <v>-1.26121449</v>
      </c>
      <c r="F356" s="1">
        <v>-2.8697214099999999</v>
      </c>
      <c r="G356">
        <v>0.202222228</v>
      </c>
      <c r="H356" s="1">
        <v>-1.9031554500000001</v>
      </c>
      <c r="I356">
        <v>-0.46125093099999998</v>
      </c>
      <c r="J356" s="1">
        <v>-1.7441272699999999</v>
      </c>
      <c r="K356">
        <v>-1.6748067099999999</v>
      </c>
      <c r="L356">
        <v>1.6078336200000001</v>
      </c>
      <c r="M356">
        <v>-2.2038092599999999</v>
      </c>
      <c r="N356">
        <v>-0.238245606</v>
      </c>
      <c r="O356">
        <v>5.9460711499999999</v>
      </c>
      <c r="P356">
        <v>0.20610874900000001</v>
      </c>
      <c r="Q356">
        <v>-2.6780168999999998</v>
      </c>
      <c r="R356">
        <v>-0.65968573100000005</v>
      </c>
      <c r="S356" s="1">
        <v>-1.55940568</v>
      </c>
      <c r="T356" s="1">
        <v>-4.2109527599999996</v>
      </c>
      <c r="U356" s="1">
        <v>-2.6928760999999999</v>
      </c>
      <c r="V356" s="1">
        <v>-4.4236278499999999</v>
      </c>
      <c r="W356">
        <v>1.1863300800000001</v>
      </c>
      <c r="X356">
        <v>-1.4688551400000001</v>
      </c>
      <c r="Y356">
        <v>-2.3033483000000001</v>
      </c>
      <c r="Z356">
        <v>9.6821188899999994E-2</v>
      </c>
      <c r="AA356">
        <v>-2.2384586299999998</v>
      </c>
      <c r="AB356">
        <v>0.468571723</v>
      </c>
      <c r="AC356" s="1">
        <v>-3.6072084900000001</v>
      </c>
      <c r="AD356" s="1">
        <v>-2.3236143600000001</v>
      </c>
      <c r="AE356" s="1">
        <v>-3.1817135799999998</v>
      </c>
      <c r="AF356">
        <v>-0.106527925</v>
      </c>
      <c r="AG356">
        <v>1.07151365</v>
      </c>
      <c r="AH356">
        <v>-1.35034966</v>
      </c>
      <c r="AI356">
        <v>-2.2838823800000001</v>
      </c>
      <c r="AJ356">
        <v>-1.3349105100000001</v>
      </c>
      <c r="AK356">
        <v>2.3202502699999998</v>
      </c>
      <c r="AL356">
        <v>-0.86684095900000002</v>
      </c>
      <c r="AM356">
        <v>-1.6933168199999999</v>
      </c>
      <c r="AN356">
        <v>0.294575274</v>
      </c>
      <c r="AO356" s="1">
        <v>-2.09642887</v>
      </c>
      <c r="AP356" s="1">
        <v>-2.4981329400000001</v>
      </c>
      <c r="AQ356">
        <v>-1.4417556499999999</v>
      </c>
      <c r="AR356" s="1">
        <v>-3.7769537</v>
      </c>
      <c r="AS356">
        <v>-1.10022843</v>
      </c>
      <c r="AT356">
        <v>-0.70092558900000002</v>
      </c>
      <c r="AU356">
        <v>4.0925097499999996</v>
      </c>
      <c r="AV356">
        <v>-0.90500545499999996</v>
      </c>
      <c r="AW356">
        <v>-1.0349391699999999</v>
      </c>
      <c r="AX356">
        <v>-1.15504217</v>
      </c>
      <c r="AY356" s="1">
        <v>-2.28216982</v>
      </c>
      <c r="AZ356">
        <v>-2.4013344200000002E-2</v>
      </c>
      <c r="BA356">
        <v>6.8535490000000001</v>
      </c>
      <c r="BB356">
        <v>0.66032326200000002</v>
      </c>
      <c r="BC356">
        <v>-1.2319974899999999</v>
      </c>
      <c r="BD356">
        <v>-1.87589586</v>
      </c>
      <c r="BE356">
        <v>-1.0927372</v>
      </c>
      <c r="BF356">
        <v>-0.48551499999999997</v>
      </c>
      <c r="BG356">
        <v>-1.5388276599999999</v>
      </c>
      <c r="BH356">
        <v>-1.9804276199999999</v>
      </c>
      <c r="BI356">
        <v>-0.74027830400000005</v>
      </c>
      <c r="BJ356" s="1">
        <v>-3.0939416899999999</v>
      </c>
      <c r="BK356">
        <v>3.6536865199999999</v>
      </c>
      <c r="BL356" s="3">
        <f t="shared" si="121"/>
        <v>52</v>
      </c>
      <c r="BM356" s="3" t="str">
        <f t="shared" si="120"/>
        <v>tcl</v>
      </c>
    </row>
    <row r="357" spans="1:66" x14ac:dyDescent="0.3">
      <c r="A357">
        <v>-19.726500000000001</v>
      </c>
      <c r="B357">
        <v>-1.60503006</v>
      </c>
      <c r="C357">
        <v>-1.78808284</v>
      </c>
      <c r="D357">
        <v>-1.0403680799999999</v>
      </c>
      <c r="E357">
        <v>-0.70643848200000003</v>
      </c>
      <c r="F357">
        <v>-2.9765245899999999</v>
      </c>
      <c r="G357">
        <v>-5.6067109099999998E-2</v>
      </c>
      <c r="H357">
        <v>-2.35586166</v>
      </c>
      <c r="I357">
        <v>-0.41307428499999999</v>
      </c>
      <c r="J357" s="1">
        <v>-2.0808270000000002</v>
      </c>
      <c r="K357">
        <v>-0.44666567400000001</v>
      </c>
      <c r="L357">
        <v>-1.56325626</v>
      </c>
      <c r="M357">
        <v>4.0146746599999998</v>
      </c>
      <c r="N357">
        <v>2.8122773200000002</v>
      </c>
      <c r="O357">
        <v>0.97766768900000001</v>
      </c>
      <c r="P357">
        <v>0.39097142200000001</v>
      </c>
      <c r="Q357">
        <v>-1.4029703099999999</v>
      </c>
      <c r="R357">
        <v>-1.1117761100000001</v>
      </c>
      <c r="S357">
        <v>-1.3345496699999999</v>
      </c>
      <c r="T357" s="1">
        <v>-3.4592959900000002</v>
      </c>
      <c r="U357">
        <v>-2.1573052399999999</v>
      </c>
      <c r="V357" s="1">
        <v>-5.8853912399999997</v>
      </c>
      <c r="W357">
        <v>-2.2519373900000001</v>
      </c>
      <c r="X357">
        <v>-1.4653651700000001</v>
      </c>
      <c r="Y357">
        <v>-2.70031738</v>
      </c>
      <c r="Z357">
        <v>0.98991143699999995</v>
      </c>
      <c r="AA357">
        <v>-0.34719520799999998</v>
      </c>
      <c r="AB357" s="1">
        <v>-2.38387752</v>
      </c>
      <c r="AC357" s="1">
        <v>-2.5082140000000002</v>
      </c>
      <c r="AD357">
        <v>-1.9030582899999999</v>
      </c>
      <c r="AE357" s="1">
        <v>-3.01224041</v>
      </c>
      <c r="AF357">
        <v>-0.34193337000000001</v>
      </c>
      <c r="AG357">
        <v>0.31975519699999999</v>
      </c>
      <c r="AH357">
        <v>-1.7803884699999999</v>
      </c>
      <c r="AI357">
        <v>5.5343600000000004</v>
      </c>
      <c r="AJ357">
        <v>2.3086221199999999</v>
      </c>
      <c r="AK357">
        <v>-1.2088849500000001</v>
      </c>
      <c r="AL357">
        <v>-1.2513437300000001</v>
      </c>
      <c r="AM357">
        <v>-1.95374095</v>
      </c>
      <c r="AN357">
        <v>0.518775761</v>
      </c>
      <c r="AO357" s="1">
        <v>-2.43905759</v>
      </c>
      <c r="AP357" s="1">
        <v>-3.0165293200000001</v>
      </c>
      <c r="AQ357">
        <v>-1.7579759399999999</v>
      </c>
      <c r="AR357" s="1">
        <v>-3.1823635100000001</v>
      </c>
      <c r="AS357">
        <v>2.13376141</v>
      </c>
      <c r="AT357">
        <v>-1.9818248700000001</v>
      </c>
      <c r="AU357">
        <v>-0.72371459000000005</v>
      </c>
      <c r="AV357">
        <v>-1.9106327299999999</v>
      </c>
      <c r="AW357">
        <v>-1.58246815</v>
      </c>
      <c r="AX357">
        <v>0.78109133200000003</v>
      </c>
      <c r="AY357">
        <v>-0.282055259</v>
      </c>
      <c r="AZ357">
        <v>5.0653867699999999</v>
      </c>
      <c r="BA357">
        <v>1.50122976</v>
      </c>
      <c r="BB357">
        <v>1.8228842000000001</v>
      </c>
      <c r="BC357">
        <v>-1.00215554</v>
      </c>
      <c r="BD357">
        <v>-1.58804345</v>
      </c>
      <c r="BE357">
        <v>-1.6316498500000001</v>
      </c>
      <c r="BF357">
        <v>-1.6608295399999999</v>
      </c>
      <c r="BG357">
        <v>-2.8114833799999999</v>
      </c>
      <c r="BH357">
        <v>-0.157451272</v>
      </c>
      <c r="BI357">
        <v>-1.0365479</v>
      </c>
      <c r="BJ357">
        <v>-2.2586169200000001</v>
      </c>
      <c r="BK357">
        <v>4.1828007700000001</v>
      </c>
      <c r="BL357" s="3">
        <f t="shared" si="121"/>
        <v>34</v>
      </c>
      <c r="BM357" s="3" t="str">
        <f t="shared" si="120"/>
        <v>jh</v>
      </c>
    </row>
    <row r="358" spans="1:66" x14ac:dyDescent="0.3">
      <c r="A358">
        <v>-26.822513600000001</v>
      </c>
      <c r="B358" s="1">
        <v>-2.1016674000000002</v>
      </c>
      <c r="C358" s="1">
        <v>-1.1540584599999999</v>
      </c>
      <c r="D358">
        <v>1.6753210999999999</v>
      </c>
      <c r="E358" s="1">
        <v>-2.8197700000000001</v>
      </c>
      <c r="F358" s="1">
        <v>-3.9581947300000002</v>
      </c>
      <c r="G358">
        <v>1.3290073899999999</v>
      </c>
      <c r="H358" s="1">
        <v>-2.26160812</v>
      </c>
      <c r="I358">
        <v>-0.84874522699999999</v>
      </c>
      <c r="J358" s="1">
        <v>-3.0448107700000002</v>
      </c>
      <c r="K358" s="1">
        <v>-1.5827332700000001</v>
      </c>
      <c r="L358" s="1">
        <v>-2.6210572700000001</v>
      </c>
      <c r="M358" s="1">
        <v>0.79432213299999999</v>
      </c>
      <c r="N358">
        <v>3.20683455</v>
      </c>
      <c r="O358">
        <v>-0.77278864400000002</v>
      </c>
      <c r="P358" s="1">
        <v>1.35210133</v>
      </c>
      <c r="Q358">
        <v>1.4630855300000001</v>
      </c>
      <c r="R358">
        <v>2.6436417099999998</v>
      </c>
      <c r="S358" s="1">
        <v>-1.0471540699999999</v>
      </c>
      <c r="T358" s="1">
        <v>-3.6780285799999999</v>
      </c>
      <c r="U358" s="1">
        <v>-2.2644004799999999</v>
      </c>
      <c r="V358" s="1">
        <v>-6.9198913600000003</v>
      </c>
      <c r="W358" s="1">
        <v>-1.07481933</v>
      </c>
      <c r="X358" s="1">
        <v>-1.49546242</v>
      </c>
      <c r="Y358" s="1">
        <v>-3.2121810900000001</v>
      </c>
      <c r="Z358">
        <v>-2.1432232899999999</v>
      </c>
      <c r="AA358" s="1">
        <v>-1.1333389300000001</v>
      </c>
      <c r="AB358" s="1">
        <v>-1.7436759500000001</v>
      </c>
      <c r="AC358" s="1">
        <v>-3.6295452099999999</v>
      </c>
      <c r="AD358">
        <v>0.59641540100000001</v>
      </c>
      <c r="AE358" s="1">
        <v>-0.64023208600000003</v>
      </c>
      <c r="AF358">
        <v>2.09727526</v>
      </c>
      <c r="AG358">
        <v>2.06969738</v>
      </c>
      <c r="AH358" s="1">
        <v>-2.2527470599999999</v>
      </c>
      <c r="AI358">
        <v>2.66470289</v>
      </c>
      <c r="AJ358" s="1">
        <v>-0.46504512399999998</v>
      </c>
      <c r="AK358" s="1">
        <v>-1.7128829999999999</v>
      </c>
      <c r="AL358">
        <v>0.93835723400000004</v>
      </c>
      <c r="AM358" s="1">
        <v>9.4734370700000001E-2</v>
      </c>
      <c r="AN358">
        <v>0.94234478499999996</v>
      </c>
      <c r="AO358" s="1">
        <v>-2.12010407</v>
      </c>
      <c r="AP358" s="1">
        <v>-3.4482269300000001</v>
      </c>
      <c r="AQ358" s="1">
        <v>-2.7641289200000001</v>
      </c>
      <c r="AR358" s="1">
        <v>-3.55396271</v>
      </c>
      <c r="AS358" s="1">
        <v>-2.1727400000000001</v>
      </c>
      <c r="AT358" s="1">
        <v>-0.99136829400000004</v>
      </c>
      <c r="AU358" s="1">
        <v>-2.5729630000000001</v>
      </c>
      <c r="AV358">
        <v>0.49795866</v>
      </c>
      <c r="AW358">
        <v>2.9763248</v>
      </c>
      <c r="AX358" s="1">
        <v>2.2338249700000001</v>
      </c>
      <c r="AY358" s="1">
        <v>-1.9058555399999999</v>
      </c>
      <c r="AZ358">
        <v>2.7783396200000001</v>
      </c>
      <c r="BA358">
        <v>-0.74350094799999999</v>
      </c>
      <c r="BB358" s="1">
        <v>-1.30905092</v>
      </c>
      <c r="BC358" s="1">
        <v>-1.56864</v>
      </c>
      <c r="BD358" s="1">
        <v>-3.2004580499999999</v>
      </c>
      <c r="BE358" s="1">
        <v>-2.6213934399999999</v>
      </c>
      <c r="BF358" s="1">
        <v>-2.5899524700000001</v>
      </c>
      <c r="BG358" s="1">
        <v>-3.7536597299999999</v>
      </c>
      <c r="BH358">
        <v>0.23429143399999999</v>
      </c>
      <c r="BI358">
        <v>-0.91342663800000001</v>
      </c>
      <c r="BJ358" s="1">
        <v>-4.0002670299999998</v>
      </c>
      <c r="BK358">
        <v>6.5670146899999997</v>
      </c>
      <c r="BL358" s="3">
        <f t="shared" si="121"/>
        <v>62</v>
      </c>
      <c r="BM358" s="3" t="str">
        <f t="shared" si="120"/>
        <v>&lt;blank&gt;</v>
      </c>
    </row>
    <row r="359" spans="1:66" x14ac:dyDescent="0.3">
      <c r="A359">
        <v>-19.586776700000001</v>
      </c>
      <c r="B359">
        <v>0.85636436900000001</v>
      </c>
      <c r="C359">
        <v>2.4060411500000001</v>
      </c>
      <c r="D359">
        <v>6.0712881100000002</v>
      </c>
      <c r="E359">
        <v>-8.7707281100000006E-2</v>
      </c>
      <c r="F359">
        <v>-2.0136895199999998</v>
      </c>
      <c r="G359">
        <v>4.36629486</v>
      </c>
      <c r="H359">
        <v>-2.4323189300000001</v>
      </c>
      <c r="I359">
        <v>-0.38183626500000001</v>
      </c>
      <c r="J359">
        <v>-1.37469971</v>
      </c>
      <c r="K359">
        <v>-1.3213735799999999</v>
      </c>
      <c r="L359">
        <v>-0.46142441000000001</v>
      </c>
      <c r="M359" s="1">
        <v>-3.2062509100000001</v>
      </c>
      <c r="N359">
        <v>-0.55586206900000001</v>
      </c>
      <c r="O359">
        <v>-0.16970732799999999</v>
      </c>
      <c r="P359">
        <v>-0.99831396299999997</v>
      </c>
      <c r="Q359">
        <v>-2.4256291399999999</v>
      </c>
      <c r="R359">
        <v>6.5051965699999998</v>
      </c>
      <c r="S359">
        <v>-0.109407544</v>
      </c>
      <c r="T359" s="1">
        <v>-4.0414814899999998</v>
      </c>
      <c r="U359">
        <v>-2.5630555199999998</v>
      </c>
      <c r="V359" s="1">
        <v>-5.2500248000000003</v>
      </c>
      <c r="W359">
        <v>-1.9868288000000001</v>
      </c>
      <c r="X359">
        <v>-0.80472433600000004</v>
      </c>
      <c r="Y359">
        <v>-0.42535257300000001</v>
      </c>
      <c r="Z359">
        <v>-1.45106709</v>
      </c>
      <c r="AA359">
        <v>-1.10834754</v>
      </c>
      <c r="AB359">
        <v>-1.0094160999999999</v>
      </c>
      <c r="AC359" s="1">
        <v>-4.05930328</v>
      </c>
      <c r="AD359">
        <v>-1.41252267</v>
      </c>
      <c r="AE359" s="1">
        <v>-3.14403605</v>
      </c>
      <c r="AF359">
        <v>5.1555995899999996</v>
      </c>
      <c r="AG359">
        <v>3.8625090100000001</v>
      </c>
      <c r="AH359">
        <v>-1.7544788099999999</v>
      </c>
      <c r="AI359" s="1">
        <v>-3.0013139199999999</v>
      </c>
      <c r="AJ359">
        <v>-1.34616768</v>
      </c>
      <c r="AK359">
        <v>-1.7462712499999999</v>
      </c>
      <c r="AL359">
        <v>0.306173533</v>
      </c>
      <c r="AM359">
        <v>-0.878371656</v>
      </c>
      <c r="AN359">
        <v>-3.6163687700000002E-2</v>
      </c>
      <c r="AO359" s="1">
        <v>-2.58990717</v>
      </c>
      <c r="AP359">
        <v>-2.60606289</v>
      </c>
      <c r="AQ359">
        <v>0.19812285900000001</v>
      </c>
      <c r="AR359" s="1">
        <v>-5.0860414499999997</v>
      </c>
      <c r="AS359">
        <v>-2.3687870499999999</v>
      </c>
      <c r="AT359">
        <v>-0.42683032199999998</v>
      </c>
      <c r="AU359" s="1">
        <v>-1.7506174999999999</v>
      </c>
      <c r="AV359">
        <v>-0.63963913900000002</v>
      </c>
      <c r="AW359">
        <v>-0.80779421299999998</v>
      </c>
      <c r="AX359">
        <v>-0.78093516799999996</v>
      </c>
      <c r="AY359" s="1">
        <v>-2.99980402</v>
      </c>
      <c r="AZ359">
        <v>-1.58322418</v>
      </c>
      <c r="BA359">
        <v>-0.17473256600000001</v>
      </c>
      <c r="BB359">
        <v>-1.18297768</v>
      </c>
      <c r="BC359">
        <v>2.0122916700000002</v>
      </c>
      <c r="BD359" s="1">
        <v>-2.2110147499999999</v>
      </c>
      <c r="BE359">
        <v>-2.34757471</v>
      </c>
      <c r="BF359">
        <v>-2.2806551499999999</v>
      </c>
      <c r="BG359">
        <v>-1.6098260900000001</v>
      </c>
      <c r="BH359">
        <v>-2.3288850800000001</v>
      </c>
      <c r="BI359">
        <v>-0.61377906800000004</v>
      </c>
      <c r="BJ359" s="1">
        <v>-3.7431416500000001</v>
      </c>
      <c r="BK359">
        <v>3.3642787900000002</v>
      </c>
      <c r="BL359" s="3">
        <f t="shared" si="121"/>
        <v>17</v>
      </c>
      <c r="BM359" s="3" t="str">
        <f t="shared" si="120"/>
        <v>eh</v>
      </c>
    </row>
    <row r="360" spans="1:66" x14ac:dyDescent="0.3">
      <c r="A360">
        <v>-23.190162699999998</v>
      </c>
      <c r="B360" s="1">
        <v>-0.987093687</v>
      </c>
      <c r="C360" s="1">
        <v>-1.4276982499999999</v>
      </c>
      <c r="D360">
        <v>-0.90488672299999995</v>
      </c>
      <c r="E360" s="1">
        <v>-1.78741193</v>
      </c>
      <c r="F360" s="1">
        <v>-2.61249661</v>
      </c>
      <c r="G360">
        <v>0.77958440799999995</v>
      </c>
      <c r="H360" s="1">
        <v>-0.82696229200000004</v>
      </c>
      <c r="I360">
        <v>-1.0551382300000001</v>
      </c>
      <c r="J360" s="1">
        <v>-1.7405018800000001</v>
      </c>
      <c r="K360">
        <v>-1.01609159</v>
      </c>
      <c r="L360">
        <v>-1.4692456700000001</v>
      </c>
      <c r="M360" s="1">
        <v>-2.8370482899999998</v>
      </c>
      <c r="N360">
        <v>-0.246317178</v>
      </c>
      <c r="O360">
        <v>0.78847742099999996</v>
      </c>
      <c r="P360" s="1">
        <v>-1.17974365</v>
      </c>
      <c r="Q360" s="1">
        <v>-2.4033231700000002</v>
      </c>
      <c r="R360">
        <v>-0.86653757099999995</v>
      </c>
      <c r="S360" s="1">
        <v>-1.7752325499999999</v>
      </c>
      <c r="T360" s="1">
        <v>-4.4714856100000002</v>
      </c>
      <c r="U360" s="1">
        <v>-2.9474945099999998</v>
      </c>
      <c r="V360" s="1">
        <v>-5.9504947699999997</v>
      </c>
      <c r="W360">
        <v>2.3577300000000001</v>
      </c>
      <c r="X360" s="1">
        <v>-0.93975377100000002</v>
      </c>
      <c r="Y360" s="1">
        <v>-1.07457197</v>
      </c>
      <c r="Z360">
        <v>5.71368074</v>
      </c>
      <c r="AA360" s="1">
        <v>-1.90307772</v>
      </c>
      <c r="AB360">
        <v>-2.2119975099999998</v>
      </c>
      <c r="AC360" s="1">
        <v>-4.2376213099999998</v>
      </c>
      <c r="AD360">
        <v>-2.2880124999999998</v>
      </c>
      <c r="AE360" s="1">
        <v>-2.19721842</v>
      </c>
      <c r="AF360">
        <v>-0.43648588700000002</v>
      </c>
      <c r="AG360">
        <v>1.01947141</v>
      </c>
      <c r="AH360">
        <v>-1.7507628200000001</v>
      </c>
      <c r="AI360" s="1">
        <v>-2.77021074</v>
      </c>
      <c r="AJ360" s="1">
        <v>-1.1534040000000001</v>
      </c>
      <c r="AK360">
        <v>1.68830061</v>
      </c>
      <c r="AL360">
        <v>-0.56167858800000003</v>
      </c>
      <c r="AM360">
        <v>0.39653300000000002</v>
      </c>
      <c r="AN360">
        <v>3.1515</v>
      </c>
      <c r="AO360" s="1">
        <v>-2.5995171099999999</v>
      </c>
      <c r="AP360" s="1">
        <v>-2.0402955999999999</v>
      </c>
      <c r="AQ360" s="1">
        <v>-2.3061191999999999</v>
      </c>
      <c r="AR360" s="1">
        <v>-3.9910476199999998</v>
      </c>
      <c r="AS360" s="1">
        <v>-1.16121352</v>
      </c>
      <c r="AT360" s="1">
        <v>-0.75594061599999995</v>
      </c>
      <c r="AU360">
        <v>0.62614339600000002</v>
      </c>
      <c r="AV360">
        <v>-0.37700283499999998</v>
      </c>
      <c r="AW360">
        <v>-0.61462479800000003</v>
      </c>
      <c r="AX360">
        <v>1.26645231</v>
      </c>
      <c r="AY360">
        <v>-1.4338823599999999</v>
      </c>
      <c r="AZ360">
        <v>-0.21299681100000001</v>
      </c>
      <c r="BA360">
        <v>2.6359369799999999</v>
      </c>
      <c r="BB360">
        <v>2.4168667799999999</v>
      </c>
      <c r="BC360" s="1">
        <v>-2.5192122499999998</v>
      </c>
      <c r="BD360" s="1">
        <v>-2.6140620700000001</v>
      </c>
      <c r="BE360" s="1">
        <v>-2.0963220599999999</v>
      </c>
      <c r="BF360">
        <v>2.3423235400000002</v>
      </c>
      <c r="BG360" s="1">
        <v>-1.8738291300000001</v>
      </c>
      <c r="BH360" s="1">
        <v>-2.8756942699999999</v>
      </c>
      <c r="BI360" s="1">
        <v>-1.3381067499999999</v>
      </c>
      <c r="BJ360" s="1">
        <v>-3.7685172599999999</v>
      </c>
      <c r="BK360">
        <v>7.6153812399999996</v>
      </c>
      <c r="BL360" s="3">
        <f t="shared" si="121"/>
        <v>62</v>
      </c>
      <c r="BM360" s="3" t="str">
        <f t="shared" si="120"/>
        <v>&lt;blank&gt;</v>
      </c>
    </row>
    <row r="361" spans="1:66" x14ac:dyDescent="0.3">
      <c r="A361">
        <v>-20.8689</v>
      </c>
      <c r="B361">
        <v>-0.54341804999999999</v>
      </c>
      <c r="C361">
        <v>-1.45499063</v>
      </c>
      <c r="D361">
        <v>-0.48067316399999999</v>
      </c>
      <c r="E361">
        <v>-1.97969949</v>
      </c>
      <c r="F361">
        <v>-1.62242317</v>
      </c>
      <c r="G361">
        <v>-7.8310191599999995E-2</v>
      </c>
      <c r="H361">
        <v>-0.57045716000000002</v>
      </c>
      <c r="I361">
        <v>-0.85528194899999999</v>
      </c>
      <c r="J361" s="1">
        <v>-2.0993595100000002</v>
      </c>
      <c r="K361">
        <v>-1.13300157</v>
      </c>
      <c r="L361">
        <v>-1.4036388399999999</v>
      </c>
      <c r="M361">
        <v>-0.54936850100000001</v>
      </c>
      <c r="N361">
        <v>-0.90227246299999997</v>
      </c>
      <c r="O361">
        <v>-0.20308509499999999</v>
      </c>
      <c r="P361">
        <v>-1.0315060599999999</v>
      </c>
      <c r="Q361">
        <v>-1.8956105700000001</v>
      </c>
      <c r="R361">
        <v>7.7685654199999996E-2</v>
      </c>
      <c r="S361">
        <v>-2.14873958</v>
      </c>
      <c r="T361" s="1">
        <v>-3.9059419599999998</v>
      </c>
      <c r="U361">
        <v>-2.17675018</v>
      </c>
      <c r="V361" s="1">
        <v>-4.0598769199999998</v>
      </c>
      <c r="W361">
        <v>-0.58638071999999997</v>
      </c>
      <c r="X361">
        <v>-1.4444590799999999</v>
      </c>
      <c r="Y361">
        <v>-1.71246743</v>
      </c>
      <c r="Z361">
        <v>5.5226793299999999</v>
      </c>
      <c r="AA361">
        <v>-2.0583205200000001</v>
      </c>
      <c r="AB361">
        <v>-1.93914294</v>
      </c>
      <c r="AC361" s="1">
        <v>-3.0301871299999998</v>
      </c>
      <c r="AD361">
        <v>-1.29590213</v>
      </c>
      <c r="AE361" s="1">
        <v>-2.6684403400000001</v>
      </c>
      <c r="AF361">
        <v>0.14948362100000001</v>
      </c>
      <c r="AG361">
        <v>0.77404689800000004</v>
      </c>
      <c r="AH361">
        <v>-0.98151588400000001</v>
      </c>
      <c r="AI361" s="1">
        <v>-2.23881269</v>
      </c>
      <c r="AJ361">
        <v>-1.2215161299999999</v>
      </c>
      <c r="AK361">
        <v>-1.2861429499999999</v>
      </c>
      <c r="AL361">
        <v>-1.0952080500000001</v>
      </c>
      <c r="AM361">
        <v>-2.0135753200000002</v>
      </c>
      <c r="AN361">
        <v>-0.399037957</v>
      </c>
      <c r="AO361">
        <v>-2.5246927700000001</v>
      </c>
      <c r="AP361">
        <v>-2.6641435599999999</v>
      </c>
      <c r="AQ361">
        <v>-2.0361638100000001</v>
      </c>
      <c r="AR361" s="1">
        <v>-3.0971117000000001</v>
      </c>
      <c r="AS361">
        <v>-1.0105243900000001</v>
      </c>
      <c r="AT361">
        <v>-0.67836189300000005</v>
      </c>
      <c r="AU361">
        <v>-1.20579338</v>
      </c>
      <c r="AV361">
        <v>-0.69351112800000003</v>
      </c>
      <c r="AW361">
        <v>-0.63759422300000002</v>
      </c>
      <c r="AX361">
        <v>6.2296366699999997</v>
      </c>
      <c r="AY361">
        <v>2.3368711499999999</v>
      </c>
      <c r="AZ361">
        <v>0.59722495099999995</v>
      </c>
      <c r="BA361">
        <v>0.86488413799999997</v>
      </c>
      <c r="BB361">
        <v>4.4955887800000003</v>
      </c>
      <c r="BC361" s="1">
        <v>-1.7797751399999999</v>
      </c>
      <c r="BD361" s="1">
        <v>-2.9105069600000002</v>
      </c>
      <c r="BE361">
        <v>-1.21321821</v>
      </c>
      <c r="BF361">
        <v>0.12168836600000001</v>
      </c>
      <c r="BG361" s="1">
        <v>-1.3873842999999999</v>
      </c>
      <c r="BH361" s="1">
        <v>-1.68259907</v>
      </c>
      <c r="BI361">
        <v>2.3487334299999998</v>
      </c>
      <c r="BJ361" s="1">
        <v>-2.4838163899999999</v>
      </c>
      <c r="BK361">
        <v>3.7456605399999998</v>
      </c>
      <c r="BL361" s="3">
        <f t="shared" si="121"/>
        <v>49</v>
      </c>
      <c r="BM361" s="3" t="str">
        <f t="shared" si="120"/>
        <v>s</v>
      </c>
    </row>
    <row r="362" spans="1:66" x14ac:dyDescent="0.3">
      <c r="A362">
        <v>-23.675123200000002</v>
      </c>
      <c r="B362" s="1">
        <v>-1.6398019800000001</v>
      </c>
      <c r="C362" s="1">
        <v>-1.2583075800000001</v>
      </c>
      <c r="D362" s="1">
        <v>-1.25004399</v>
      </c>
      <c r="E362" s="1">
        <v>-2.3047978900000001</v>
      </c>
      <c r="F362" s="1">
        <v>-2.5529391800000001</v>
      </c>
      <c r="G362" s="1">
        <v>1.7196677899999999</v>
      </c>
      <c r="H362" s="1">
        <v>0.72573232700000001</v>
      </c>
      <c r="I362" s="1">
        <v>-0.182065964</v>
      </c>
      <c r="J362" s="1">
        <v>-1.8881537900000001</v>
      </c>
      <c r="K362" s="1">
        <v>-1.2133501799999999</v>
      </c>
      <c r="L362" s="1">
        <v>-0.87570333499999997</v>
      </c>
      <c r="M362" s="1">
        <v>-3.1478999999999999</v>
      </c>
      <c r="N362" s="1">
        <v>-0.89212787199999999</v>
      </c>
      <c r="O362" s="1">
        <v>6.7289531200000002E-2</v>
      </c>
      <c r="P362">
        <v>0.95203793000000003</v>
      </c>
      <c r="Q362" s="1">
        <v>-1.59850717</v>
      </c>
      <c r="R362" s="1">
        <v>-0.21938642899999999</v>
      </c>
      <c r="S362" s="1">
        <v>-0.69514071899999996</v>
      </c>
      <c r="T362" s="1">
        <v>-3.8320303</v>
      </c>
      <c r="U362" s="1">
        <v>1.0143187</v>
      </c>
      <c r="V362" s="1">
        <v>-3.5377409499999999</v>
      </c>
      <c r="W362">
        <v>4.1765575400000001</v>
      </c>
      <c r="X362" s="1">
        <v>-1.1804978800000001</v>
      </c>
      <c r="Y362" s="1">
        <v>-1.35443187</v>
      </c>
      <c r="Z362">
        <v>0.50918734099999996</v>
      </c>
      <c r="AA362" s="1">
        <v>-3.13854671</v>
      </c>
      <c r="AB362" s="1">
        <v>-1.61817813</v>
      </c>
      <c r="AC362" s="1">
        <v>-4.0600156800000002</v>
      </c>
      <c r="AD362" s="1">
        <v>-0.46225881600000002</v>
      </c>
      <c r="AE362" s="1">
        <v>-2.1672632699999999</v>
      </c>
      <c r="AF362" s="1">
        <v>-0.15247535700000001</v>
      </c>
      <c r="AG362" s="1">
        <v>1.9744281800000001</v>
      </c>
      <c r="AH362" s="1">
        <v>-1.34195614</v>
      </c>
      <c r="AI362" s="1">
        <v>-3.11425734</v>
      </c>
      <c r="AJ362" s="1">
        <v>-2.4816787200000001</v>
      </c>
      <c r="AK362" s="1">
        <v>-0.83378064600000001</v>
      </c>
      <c r="AL362">
        <v>1.02658224</v>
      </c>
      <c r="AM362" s="1">
        <v>-1.9738683699999999</v>
      </c>
      <c r="AN362" s="1">
        <v>-0.41061115300000001</v>
      </c>
      <c r="AO362" s="1">
        <v>-2.5673291699999998</v>
      </c>
      <c r="AP362" s="1">
        <v>-3.0118513099999999</v>
      </c>
      <c r="AQ362" s="1">
        <v>-2.6150090700000002</v>
      </c>
      <c r="AR362" s="1">
        <v>-4.37328911</v>
      </c>
      <c r="AS362" s="1">
        <v>-2.34474063</v>
      </c>
      <c r="AT362" s="1">
        <v>0.55766004300000005</v>
      </c>
      <c r="AU362" s="1">
        <v>-1.3821337199999999</v>
      </c>
      <c r="AV362">
        <v>1.7743751999999999</v>
      </c>
      <c r="AW362" s="1">
        <v>-0.74144947500000002</v>
      </c>
      <c r="AX362">
        <v>2.40888619</v>
      </c>
      <c r="AY362" s="1">
        <v>-0.677689612</v>
      </c>
      <c r="AZ362" s="1">
        <v>-0.35300496199999998</v>
      </c>
      <c r="BA362" s="1">
        <v>0.60596156099999998</v>
      </c>
      <c r="BB362" s="1">
        <v>-1.1936412999999999</v>
      </c>
      <c r="BC362" s="1">
        <v>-2.6953766300000002</v>
      </c>
      <c r="BD362" s="1">
        <v>-3.6026099999999999</v>
      </c>
      <c r="BE362" s="1">
        <v>-2.29376245</v>
      </c>
      <c r="BF362" s="1">
        <v>-0.40007817699999998</v>
      </c>
      <c r="BG362" s="1">
        <v>0.72016418000000004</v>
      </c>
      <c r="BH362" s="1">
        <v>-1.4410803299999999</v>
      </c>
      <c r="BI362" s="1">
        <v>0.51211327299999998</v>
      </c>
      <c r="BJ362" s="1">
        <v>-4.1268835099999999</v>
      </c>
      <c r="BK362">
        <v>8.0670738199999992</v>
      </c>
      <c r="BL362" s="3">
        <f t="shared" si="121"/>
        <v>62</v>
      </c>
      <c r="BM362" s="3" t="str">
        <f t="shared" si="120"/>
        <v>&lt;blank&gt;</v>
      </c>
    </row>
    <row r="363" spans="1:66" x14ac:dyDescent="0.3">
      <c r="A363">
        <v>-20.348760599999999</v>
      </c>
      <c r="B363">
        <v>-1.38033652</v>
      </c>
      <c r="C363">
        <v>-1.8339226200000001</v>
      </c>
      <c r="D363">
        <v>-0.37960419099999998</v>
      </c>
      <c r="E363">
        <v>-2.3687772800000002</v>
      </c>
      <c r="F363" s="1">
        <v>-2.7780100000000001</v>
      </c>
      <c r="G363">
        <v>5.3649253799999999</v>
      </c>
      <c r="H363">
        <v>4.0145568799999998</v>
      </c>
      <c r="I363">
        <v>-0.13248217100000001</v>
      </c>
      <c r="J363">
        <v>-2.3051214199999999</v>
      </c>
      <c r="K363">
        <v>-1.3707427999999999</v>
      </c>
      <c r="L363">
        <v>0.69689542100000001</v>
      </c>
      <c r="M363">
        <v>-2.1310410499999999</v>
      </c>
      <c r="N363">
        <v>-0.91059553599999998</v>
      </c>
      <c r="O363">
        <v>0.28334900000000002</v>
      </c>
      <c r="P363">
        <v>-0.45470619200000001</v>
      </c>
      <c r="Q363">
        <v>-1.3246544600000001</v>
      </c>
      <c r="R363">
        <v>-0.40147331400000003</v>
      </c>
      <c r="S363">
        <v>1.6637753200000001</v>
      </c>
      <c r="T363">
        <v>-0.64718341800000001</v>
      </c>
      <c r="U363">
        <v>1.3347706800000001</v>
      </c>
      <c r="V363">
        <v>-2.7522380399999999</v>
      </c>
      <c r="W363">
        <v>1.3909924</v>
      </c>
      <c r="X363">
        <v>-1.4879250500000001</v>
      </c>
      <c r="Y363">
        <v>-2.0828962299999998</v>
      </c>
      <c r="Z363">
        <v>-2.7088904399999998</v>
      </c>
      <c r="AA363" s="1">
        <v>-2.1117458299999998</v>
      </c>
      <c r="AB363">
        <v>-0.16179084799999999</v>
      </c>
      <c r="AC363" s="1">
        <v>-3.5342965099999999</v>
      </c>
      <c r="AD363">
        <v>-2.4401903200000001</v>
      </c>
      <c r="AE363">
        <v>-3.45553446</v>
      </c>
      <c r="AF363">
        <v>0.56702375400000005</v>
      </c>
      <c r="AG363">
        <v>5.2701196699999997</v>
      </c>
      <c r="AH363">
        <v>0.6956985</v>
      </c>
      <c r="AI363">
        <v>-2.3621721299999998</v>
      </c>
      <c r="AJ363">
        <v>-2.0605962299999998</v>
      </c>
      <c r="AK363">
        <v>-1.40994263</v>
      </c>
      <c r="AL363">
        <v>0.54476118100000004</v>
      </c>
      <c r="AM363">
        <v>-2.19514275</v>
      </c>
      <c r="AN363">
        <v>0.12129372400000001</v>
      </c>
      <c r="AO363">
        <v>-2.1860916600000002</v>
      </c>
      <c r="AP363">
        <v>-2.6012887999999998</v>
      </c>
      <c r="AQ363">
        <v>-2.0682153699999999</v>
      </c>
      <c r="AR363" s="1">
        <v>-4.3416314099999997</v>
      </c>
      <c r="AS363">
        <v>-2.0806105100000001</v>
      </c>
      <c r="AT363">
        <v>0.176977932</v>
      </c>
      <c r="AU363">
        <v>-0.89466393</v>
      </c>
      <c r="AV363">
        <v>0.26049244399999999</v>
      </c>
      <c r="AW363">
        <v>-1.0814759700000001</v>
      </c>
      <c r="AX363">
        <v>-0.38588878500000001</v>
      </c>
      <c r="AY363">
        <v>-1.8104760600000001</v>
      </c>
      <c r="AZ363">
        <v>-0.84440445900000005</v>
      </c>
      <c r="BA363">
        <v>0.378620595</v>
      </c>
      <c r="BB363">
        <v>-1.36075652</v>
      </c>
      <c r="BC363">
        <v>-1.2859092999999999</v>
      </c>
      <c r="BD363">
        <v>-2.5991325399999998</v>
      </c>
      <c r="BE363">
        <v>-1.15890157</v>
      </c>
      <c r="BF363">
        <v>-0.16690254199999999</v>
      </c>
      <c r="BG363">
        <v>-2.3707613900000002</v>
      </c>
      <c r="BH363" s="1">
        <v>-3.1264882100000002</v>
      </c>
      <c r="BI363">
        <v>-1.3908728400000001</v>
      </c>
      <c r="BJ363">
        <v>-2.7697570300000001</v>
      </c>
      <c r="BK363">
        <v>3.4260327799999999</v>
      </c>
      <c r="BL363" s="3">
        <f t="shared" si="121"/>
        <v>6</v>
      </c>
      <c r="BM363" s="3" t="str">
        <f t="shared" si="120"/>
        <v>ax</v>
      </c>
    </row>
    <row r="364" spans="1:66" x14ac:dyDescent="0.3">
      <c r="A364">
        <v>-24.009063699999999</v>
      </c>
      <c r="B364">
        <v>-1.7583144900000001</v>
      </c>
      <c r="C364">
        <v>-1.6330452</v>
      </c>
      <c r="D364">
        <v>-1.0950720300000001</v>
      </c>
      <c r="E364">
        <v>-2.1001176799999999</v>
      </c>
      <c r="F364">
        <v>-3.1056182400000001</v>
      </c>
      <c r="G364">
        <v>0.115764618</v>
      </c>
      <c r="H364">
        <v>-2.06614494</v>
      </c>
      <c r="I364">
        <v>-0.99353951200000001</v>
      </c>
      <c r="J364">
        <v>-2.8142266299999998</v>
      </c>
      <c r="K364">
        <v>2.0348808799999998</v>
      </c>
      <c r="L364">
        <v>0.15619575999999999</v>
      </c>
      <c r="M364">
        <v>-2.3715176599999999</v>
      </c>
      <c r="N364">
        <v>0.85817396599999995</v>
      </c>
      <c r="O364">
        <v>1.19626129</v>
      </c>
      <c r="P364">
        <v>7.1185894000000003</v>
      </c>
      <c r="Q364">
        <v>0.69494164000000003</v>
      </c>
      <c r="R364">
        <v>-0.70251274100000005</v>
      </c>
      <c r="S364">
        <v>0.47182595700000002</v>
      </c>
      <c r="T364" s="1">
        <v>-3.1596331599999998</v>
      </c>
      <c r="U364">
        <v>-0.17514443399999999</v>
      </c>
      <c r="V364" s="1">
        <v>-5.3013439199999999</v>
      </c>
      <c r="W364">
        <v>-1.05113983E-2</v>
      </c>
      <c r="X364">
        <v>-0.56627178199999995</v>
      </c>
      <c r="Y364">
        <v>-2.00707221</v>
      </c>
      <c r="Z364">
        <v>-1.3398752199999999</v>
      </c>
      <c r="AA364">
        <v>-0.96638999999999997</v>
      </c>
      <c r="AB364">
        <v>-1.4064970000000001</v>
      </c>
      <c r="AC364" s="1">
        <v>-2.6344575899999998</v>
      </c>
      <c r="AD364">
        <v>-2.5272128600000001</v>
      </c>
      <c r="AE364">
        <v>-2.22243667</v>
      </c>
      <c r="AF364">
        <v>-0.23672032400000001</v>
      </c>
      <c r="AG364">
        <v>0.63991016099999998</v>
      </c>
      <c r="AH364">
        <v>-0.61272645000000003</v>
      </c>
      <c r="AI364" s="1">
        <v>-1.5294677000000001</v>
      </c>
      <c r="AJ364">
        <v>-2.0101633099999998</v>
      </c>
      <c r="AK364">
        <v>-0.924571633</v>
      </c>
      <c r="AL364">
        <v>1.99454391</v>
      </c>
      <c r="AM364">
        <v>-1.8109142799999998E-2</v>
      </c>
      <c r="AN364">
        <v>1.1026090399999999</v>
      </c>
      <c r="AO364">
        <v>-1.4556875199999999</v>
      </c>
      <c r="AP364">
        <v>-2.2126092900000001</v>
      </c>
      <c r="AQ364">
        <v>-2.6409750000000001</v>
      </c>
      <c r="AR364" s="1">
        <v>-4.3347740200000002</v>
      </c>
      <c r="AS364">
        <v>-0.15842145699999999</v>
      </c>
      <c r="AT364">
        <v>-1.3115568200000001</v>
      </c>
      <c r="AU364">
        <v>-2.27637</v>
      </c>
      <c r="AV364">
        <v>1.0346901399999999</v>
      </c>
      <c r="AW364">
        <v>-1.1607024699999999</v>
      </c>
      <c r="AX364">
        <v>-1.18390036</v>
      </c>
      <c r="AY364" s="1">
        <v>-1.87049723</v>
      </c>
      <c r="AZ364">
        <v>-0.87385500000000005</v>
      </c>
      <c r="BA364">
        <v>-7.8778862999999994E-3</v>
      </c>
      <c r="BB364">
        <v>-0.1686396</v>
      </c>
      <c r="BC364">
        <v>-2.3689341499999998</v>
      </c>
      <c r="BD364">
        <v>-3.1605124500000001</v>
      </c>
      <c r="BE364">
        <v>-2.0211467700000001</v>
      </c>
      <c r="BF364">
        <v>4.4382324200000003</v>
      </c>
      <c r="BG364">
        <v>-0.47437083699999999</v>
      </c>
      <c r="BH364" s="1">
        <v>-3.2396524000000002</v>
      </c>
      <c r="BI364">
        <v>0.37505936600000001</v>
      </c>
      <c r="BJ364" s="1">
        <v>-3.2862586999999999</v>
      </c>
      <c r="BK364">
        <v>4.0478630100000004</v>
      </c>
      <c r="BL364" s="3">
        <f t="shared" si="121"/>
        <v>15</v>
      </c>
      <c r="BM364" s="3" t="str">
        <f t="shared" si="120"/>
        <v>dh</v>
      </c>
    </row>
    <row r="365" spans="1:66" x14ac:dyDescent="0.3">
      <c r="A365">
        <v>-21.3511314</v>
      </c>
      <c r="B365">
        <v>-0.46292775899999999</v>
      </c>
      <c r="C365">
        <v>-0.74335295000000001</v>
      </c>
      <c r="D365">
        <v>2.58539867</v>
      </c>
      <c r="E365">
        <v>-1.3450861000000001</v>
      </c>
      <c r="F365" s="1">
        <v>-3.05806947</v>
      </c>
      <c r="G365">
        <v>7.0168452300000004</v>
      </c>
      <c r="H365">
        <v>-0.31530582899999998</v>
      </c>
      <c r="I365">
        <v>2.5851063700000001</v>
      </c>
      <c r="J365">
        <v>-0.97997826300000002</v>
      </c>
      <c r="K365">
        <v>1.3788372300000001E-2</v>
      </c>
      <c r="L365">
        <v>-1.09746528</v>
      </c>
      <c r="M365" s="1">
        <v>-2.7718710899999999</v>
      </c>
      <c r="N365">
        <v>0.79298937300000005</v>
      </c>
      <c r="O365">
        <v>0.35374164600000002</v>
      </c>
      <c r="P365">
        <v>1.6027927399999999</v>
      </c>
      <c r="Q365">
        <v>-1.9275174100000001</v>
      </c>
      <c r="R365">
        <v>1.44434226</v>
      </c>
      <c r="S365">
        <v>6.0425996799999999E-2</v>
      </c>
      <c r="T365">
        <v>-3.4677715299999998</v>
      </c>
      <c r="U365">
        <v>-1.5568789199999999</v>
      </c>
      <c r="V365" s="1">
        <v>-4.4483137099999999</v>
      </c>
      <c r="W365">
        <v>-1.98514748</v>
      </c>
      <c r="X365">
        <v>-0.56860578100000003</v>
      </c>
      <c r="Y365" s="1">
        <v>-2.0776276600000001</v>
      </c>
      <c r="Z365" s="1">
        <v>-2.6517343499999999</v>
      </c>
      <c r="AA365">
        <v>-1.1100550899999999</v>
      </c>
      <c r="AB365">
        <v>-2.0425620100000002</v>
      </c>
      <c r="AC365" s="1">
        <v>-3.2355554099999999</v>
      </c>
      <c r="AD365">
        <v>-2.0974097299999999</v>
      </c>
      <c r="AE365" s="1">
        <v>-2.98684978</v>
      </c>
      <c r="AF365">
        <v>2.3373704000000002</v>
      </c>
      <c r="AG365">
        <v>5.4029068899999997</v>
      </c>
      <c r="AH365">
        <v>-0.89811009200000003</v>
      </c>
      <c r="AI365" s="1">
        <v>-2.7285580600000001</v>
      </c>
      <c r="AJ365">
        <v>-2.1669347299999999</v>
      </c>
      <c r="AK365">
        <v>-1.71875</v>
      </c>
      <c r="AL365">
        <v>1.77133977</v>
      </c>
      <c r="AM365" s="1">
        <v>-2.1967987999999998</v>
      </c>
      <c r="AN365">
        <v>-0.61917340799999998</v>
      </c>
      <c r="AO365">
        <v>-2.4927325200000001</v>
      </c>
      <c r="AP365" s="1">
        <v>-2.5719661700000001</v>
      </c>
      <c r="AQ365">
        <v>-1.66542792</v>
      </c>
      <c r="AR365" s="1">
        <v>-4.3239400000000003</v>
      </c>
      <c r="AS365">
        <v>-1.9891736499999999</v>
      </c>
      <c r="AT365">
        <v>-1.7207450900000001</v>
      </c>
      <c r="AU365">
        <v>-1.32077694</v>
      </c>
      <c r="AV365">
        <v>-1.42459607</v>
      </c>
      <c r="AW365">
        <v>-0.90540552100000005</v>
      </c>
      <c r="AX365">
        <v>-1.2361364399999999</v>
      </c>
      <c r="AY365" s="1">
        <v>-2.3736324299999998</v>
      </c>
      <c r="AZ365">
        <v>-1.0227386999999999</v>
      </c>
      <c r="BA365">
        <v>-0.30258917800000001</v>
      </c>
      <c r="BB365">
        <v>-1.90572298</v>
      </c>
      <c r="BC365">
        <v>1.5073232700000001</v>
      </c>
      <c r="BD365" s="1">
        <v>-3.0620610699999999</v>
      </c>
      <c r="BE365">
        <v>-1.97717762</v>
      </c>
      <c r="BF365">
        <v>0.86461567900000003</v>
      </c>
      <c r="BG365">
        <v>-1.0970236099999999</v>
      </c>
      <c r="BH365" s="1">
        <v>-2.8391256299999998</v>
      </c>
      <c r="BI365">
        <v>0.87706959200000001</v>
      </c>
      <c r="BJ365" s="1">
        <v>-2.8934164</v>
      </c>
      <c r="BK365">
        <v>3.2880950000000002</v>
      </c>
      <c r="BL365" s="3">
        <f t="shared" si="121"/>
        <v>6</v>
      </c>
      <c r="BM365" s="3" t="str">
        <f t="shared" si="120"/>
        <v>ax</v>
      </c>
    </row>
    <row r="366" spans="1:66" x14ac:dyDescent="0.3">
      <c r="A366">
        <v>-24.7446251</v>
      </c>
      <c r="B366" s="1">
        <v>-1.4034338</v>
      </c>
      <c r="C366" s="1">
        <v>-1.6582853799999999</v>
      </c>
      <c r="D366">
        <v>-0.24538120599999999</v>
      </c>
      <c r="E366" s="1">
        <v>-2.1850967400000001</v>
      </c>
      <c r="F366" s="1">
        <v>-2.3990974399999998</v>
      </c>
      <c r="G366">
        <v>3.2042465199999999</v>
      </c>
      <c r="H366">
        <v>2.91647363</v>
      </c>
      <c r="I366">
        <v>1.7496567999999999</v>
      </c>
      <c r="J366" s="1">
        <v>-2.0077710199999999</v>
      </c>
      <c r="K366" s="1">
        <v>-1.46105719</v>
      </c>
      <c r="L366" s="1">
        <v>-2.1068162899999998</v>
      </c>
      <c r="M366" s="1">
        <v>-2.74645495</v>
      </c>
      <c r="N366">
        <v>0.41252243500000002</v>
      </c>
      <c r="O366">
        <v>-0.81968343300000002</v>
      </c>
      <c r="P366">
        <v>-1.0528376100000001</v>
      </c>
      <c r="Q366" s="1">
        <v>-2.0809366699999998</v>
      </c>
      <c r="R366">
        <v>-0.78715109800000005</v>
      </c>
      <c r="S366">
        <v>-1.48692632</v>
      </c>
      <c r="T366" s="1">
        <v>-2.0453660500000002</v>
      </c>
      <c r="U366">
        <v>-1.60553586</v>
      </c>
      <c r="V366" s="1">
        <v>-5.0602483700000001</v>
      </c>
      <c r="W366" s="1">
        <v>-1.53597951</v>
      </c>
      <c r="X366" s="1">
        <v>-1.77237654</v>
      </c>
      <c r="Y366" s="1">
        <v>-2.73952127</v>
      </c>
      <c r="Z366">
        <v>-0.94227093500000003</v>
      </c>
      <c r="AA366" s="1">
        <v>-2.8604149799999998</v>
      </c>
      <c r="AB366">
        <v>-0.86363905699999999</v>
      </c>
      <c r="AC366" s="1">
        <v>-2.30373502</v>
      </c>
      <c r="AD366">
        <v>-0.77731013299999996</v>
      </c>
      <c r="AE366">
        <v>-0.42015409500000001</v>
      </c>
      <c r="AF366">
        <v>0.423717499</v>
      </c>
      <c r="AG366">
        <v>5.23291445</v>
      </c>
      <c r="AH366" s="1">
        <v>-0.76863849200000001</v>
      </c>
      <c r="AI366" s="1">
        <v>-3.0510582899999998</v>
      </c>
      <c r="AJ366" s="1">
        <v>-2.0883881999999998</v>
      </c>
      <c r="AK366">
        <v>5.6416597399999997</v>
      </c>
      <c r="AL366" s="1">
        <v>-1.2839427000000001</v>
      </c>
      <c r="AM366">
        <v>-0.82436859600000001</v>
      </c>
      <c r="AN366">
        <v>1.5286815199999999</v>
      </c>
      <c r="AO366" s="1">
        <v>-0.82367968599999997</v>
      </c>
      <c r="AP366" s="1">
        <v>-2.4220707400000001</v>
      </c>
      <c r="AQ366" s="1">
        <v>-1.9653565900000001</v>
      </c>
      <c r="AR366" s="1">
        <v>-3.9833047399999999</v>
      </c>
      <c r="AS366" s="1">
        <v>-2.0797495800000001</v>
      </c>
      <c r="AT366" s="1">
        <v>-0.68403768499999995</v>
      </c>
      <c r="AU366" s="1">
        <v>-1.4241876600000001</v>
      </c>
      <c r="AV366">
        <v>-1.52685845</v>
      </c>
      <c r="AW366">
        <v>-0.31891605299999998</v>
      </c>
      <c r="AX366">
        <v>0.113904431</v>
      </c>
      <c r="AY366" s="1">
        <v>-1.1937150999999999</v>
      </c>
      <c r="AZ366">
        <v>-0.96252584500000005</v>
      </c>
      <c r="BA366">
        <v>0.30271291700000003</v>
      </c>
      <c r="BB366">
        <v>0.122211218</v>
      </c>
      <c r="BC366" s="1">
        <v>-1.2799453700000001</v>
      </c>
      <c r="BD366" s="1">
        <v>-3.61346912</v>
      </c>
      <c r="BE366" s="1">
        <v>-2.2157130199999999</v>
      </c>
      <c r="BF366">
        <v>3.7364809499999998</v>
      </c>
      <c r="BG366" s="1">
        <v>-2.5896410900000002</v>
      </c>
      <c r="BH366" s="1">
        <v>-2.9192879199999999</v>
      </c>
      <c r="BI366">
        <v>-0.30701693899999999</v>
      </c>
      <c r="BJ366" s="1">
        <v>-3.7101743200000001</v>
      </c>
      <c r="BK366">
        <v>5.7927331899999999</v>
      </c>
      <c r="BL366" s="3">
        <f t="shared" si="121"/>
        <v>62</v>
      </c>
      <c r="BM366" s="3" t="str">
        <f t="shared" si="120"/>
        <v>&lt;blank&gt;</v>
      </c>
    </row>
    <row r="367" spans="1:66" x14ac:dyDescent="0.3">
      <c r="A367">
        <v>-20.5750694</v>
      </c>
      <c r="B367" s="1">
        <v>-0.99570250500000002</v>
      </c>
      <c r="C367" s="1">
        <v>-1.4230125</v>
      </c>
      <c r="D367">
        <v>-0.48005053399999997</v>
      </c>
      <c r="E367" s="1">
        <v>-1.4825160500000001</v>
      </c>
      <c r="F367" s="1">
        <v>-2.5368318599999999</v>
      </c>
      <c r="G367">
        <v>0.54330992700000003</v>
      </c>
      <c r="H367" s="1">
        <v>-1.18487549</v>
      </c>
      <c r="I367">
        <v>-0.64883381100000004</v>
      </c>
      <c r="J367" s="1">
        <v>-2.0089817000000001</v>
      </c>
      <c r="K367" s="1">
        <v>-1.13933861</v>
      </c>
      <c r="L367">
        <v>-1.32918644</v>
      </c>
      <c r="M367" s="1">
        <v>-2.5096051699999999</v>
      </c>
      <c r="N367" s="1">
        <v>-0.84699714199999998</v>
      </c>
      <c r="O367">
        <v>1.7772284700000001</v>
      </c>
      <c r="P367" s="1">
        <v>-1.08915472</v>
      </c>
      <c r="Q367" s="1">
        <v>-1.9427127799999999</v>
      </c>
      <c r="R367">
        <v>-0.38543734000000002</v>
      </c>
      <c r="S367" s="1">
        <v>-1.7973778199999999</v>
      </c>
      <c r="T367" s="1">
        <v>-3.91354084</v>
      </c>
      <c r="U367" s="1">
        <v>-2.0536494300000001</v>
      </c>
      <c r="V367" s="1">
        <v>-4.1990170500000001</v>
      </c>
      <c r="W367">
        <v>-0.46416366100000001</v>
      </c>
      <c r="X367" s="1">
        <v>-1.17600226</v>
      </c>
      <c r="Y367" s="1">
        <v>-1.93195081</v>
      </c>
      <c r="Z367">
        <v>-1.7633904199999999</v>
      </c>
      <c r="AA367" s="1">
        <v>-1.37179315</v>
      </c>
      <c r="AB367">
        <v>3.4940016300000001</v>
      </c>
      <c r="AC367" s="1">
        <v>-2.9850177800000002</v>
      </c>
      <c r="AD367" s="1">
        <v>-1.93787789</v>
      </c>
      <c r="AE367" s="1">
        <v>-3.0567836800000001</v>
      </c>
      <c r="AF367">
        <v>7.2764635100000002E-2</v>
      </c>
      <c r="AG367">
        <v>1.03798795</v>
      </c>
      <c r="AH367" s="1">
        <v>-1.37762451</v>
      </c>
      <c r="AI367" s="1">
        <v>-1.68779469</v>
      </c>
      <c r="AJ367">
        <v>2.0726742699999998</v>
      </c>
      <c r="AK367">
        <v>9.8648567200000006</v>
      </c>
      <c r="AL367" s="1">
        <v>-0.76535361999999996</v>
      </c>
      <c r="AM367">
        <v>-0.77600431400000003</v>
      </c>
      <c r="AN367">
        <v>-0.25062316699999998</v>
      </c>
      <c r="AO367" s="1">
        <v>-2.3584763999999998</v>
      </c>
      <c r="AP367" s="1">
        <v>-2.3712229699999998</v>
      </c>
      <c r="AQ367" s="1">
        <v>-0.88065439499999998</v>
      </c>
      <c r="AR367" s="1">
        <v>-3.1010694499999998</v>
      </c>
      <c r="AS367" s="1">
        <v>-2.0398466599999998</v>
      </c>
      <c r="AT367" s="1">
        <v>1.09757423</v>
      </c>
      <c r="AU367">
        <v>0.94369918100000005</v>
      </c>
      <c r="AV367">
        <v>-0.68316507299999996</v>
      </c>
      <c r="AW367" s="1">
        <v>-0.972815871</v>
      </c>
      <c r="AX367" s="1">
        <v>-0.98101896</v>
      </c>
      <c r="AY367" s="1">
        <v>-2.1199641200000001</v>
      </c>
      <c r="AZ367">
        <v>-1.42121147E-2</v>
      </c>
      <c r="BA367">
        <v>3.8279340300000002</v>
      </c>
      <c r="BB367">
        <v>-9.8475933099999996E-2</v>
      </c>
      <c r="BC367" s="1">
        <v>-1.5881542</v>
      </c>
      <c r="BD367" s="1">
        <v>-2.0559613699999999</v>
      </c>
      <c r="BE367" s="1">
        <v>-1.3731174500000001</v>
      </c>
      <c r="BF367" s="1">
        <v>-1.3010830900000001</v>
      </c>
      <c r="BG367" s="1">
        <v>-1.2649929499999999</v>
      </c>
      <c r="BH367" s="1">
        <v>-2.5653560199999998</v>
      </c>
      <c r="BI367">
        <v>-0.81127405200000002</v>
      </c>
      <c r="BJ367" s="1">
        <v>-3.2003281100000001</v>
      </c>
      <c r="BK367">
        <v>4.4039735799999997</v>
      </c>
      <c r="BL367" s="3">
        <f t="shared" si="121"/>
        <v>36</v>
      </c>
      <c r="BM367" s="3" t="str">
        <f t="shared" si="120"/>
        <v>kcl</v>
      </c>
    </row>
    <row r="368" spans="1:66" x14ac:dyDescent="0.3">
      <c r="A368">
        <v>-20.352270099999998</v>
      </c>
      <c r="B368" s="1">
        <v>-1.1099860699999999</v>
      </c>
      <c r="C368" s="1">
        <v>-1.1881268</v>
      </c>
      <c r="D368">
        <v>-0.29823604199999998</v>
      </c>
      <c r="E368" s="1">
        <v>-0.96009469000000003</v>
      </c>
      <c r="F368" s="1">
        <v>-2.46696925</v>
      </c>
      <c r="G368">
        <v>-3.1971216199999999E-2</v>
      </c>
      <c r="H368">
        <v>-0.66110825500000003</v>
      </c>
      <c r="I368" s="1">
        <v>-0.70023047900000002</v>
      </c>
      <c r="J368" s="1">
        <v>-2.3781998199999999</v>
      </c>
      <c r="K368" s="1">
        <v>-1.3880707000000001</v>
      </c>
      <c r="L368" s="1">
        <v>-1.5759592099999999</v>
      </c>
      <c r="M368">
        <v>1.1939922599999999</v>
      </c>
      <c r="N368">
        <v>1.7224060299999999</v>
      </c>
      <c r="O368">
        <v>-0.71845245400000002</v>
      </c>
      <c r="P368">
        <v>-0.83483672099999995</v>
      </c>
      <c r="Q368" s="1">
        <v>-2.5502629300000001</v>
      </c>
      <c r="R368">
        <v>-0.53681445100000003</v>
      </c>
      <c r="S368" s="1">
        <v>-2.1622262000000001</v>
      </c>
      <c r="T368" s="1">
        <v>-3.1209838400000001</v>
      </c>
      <c r="U368" s="1">
        <v>-2.5056612500000002</v>
      </c>
      <c r="V368" s="1">
        <v>-4.6040086699999998</v>
      </c>
      <c r="W368">
        <v>-2.4886026399999999</v>
      </c>
      <c r="X368" s="1">
        <v>-1.68860626</v>
      </c>
      <c r="Y368" s="1">
        <v>-2.1996111900000002</v>
      </c>
      <c r="Z368">
        <v>0.66592276100000003</v>
      </c>
      <c r="AA368">
        <v>1.77028322</v>
      </c>
      <c r="AB368" s="1">
        <v>-0.98401635899999995</v>
      </c>
      <c r="AC368" s="1">
        <v>-0.948172927</v>
      </c>
      <c r="AD368" s="1">
        <v>-2.4191474899999998</v>
      </c>
      <c r="AE368" s="1">
        <v>-2.9377641699999999</v>
      </c>
      <c r="AF368">
        <v>0.597030163</v>
      </c>
      <c r="AG368">
        <v>1.16797471</v>
      </c>
      <c r="AH368" s="1">
        <v>-1.4935939300000001</v>
      </c>
      <c r="AI368" s="1">
        <v>-0.36226916300000001</v>
      </c>
      <c r="AJ368">
        <v>8.8817949299999999</v>
      </c>
      <c r="AK368">
        <v>1.99072742</v>
      </c>
      <c r="AL368">
        <v>-1.1540193599999999</v>
      </c>
      <c r="AM368" s="1">
        <v>-1.1211416700000001</v>
      </c>
      <c r="AN368">
        <v>2.5220096099999999E-2</v>
      </c>
      <c r="AO368" s="1">
        <v>-2.6363685100000001</v>
      </c>
      <c r="AP368" s="1">
        <v>-2.5022711800000002</v>
      </c>
      <c r="AQ368">
        <v>-1.5898797499999999</v>
      </c>
      <c r="AR368" s="1">
        <v>-3.4679484399999998</v>
      </c>
      <c r="AS368">
        <v>0.79620218300000001</v>
      </c>
      <c r="AT368" s="1">
        <v>-1.6067435699999999</v>
      </c>
      <c r="AU368">
        <v>-1.30214787</v>
      </c>
      <c r="AV368" s="1">
        <v>-1.3833420299999999</v>
      </c>
      <c r="AW368" s="1">
        <v>-0.91886913800000003</v>
      </c>
      <c r="AX368">
        <v>-3.5542547700000003E-2</v>
      </c>
      <c r="AY368" s="1">
        <v>0.473125935</v>
      </c>
      <c r="AZ368">
        <v>4.4704952200000001</v>
      </c>
      <c r="BA368">
        <v>-2.3621022700000001E-2</v>
      </c>
      <c r="BB368">
        <v>-0.42185800000000001</v>
      </c>
      <c r="BC368" s="1">
        <v>-1.04662228</v>
      </c>
      <c r="BD368" s="1">
        <v>-2.1066794400000002</v>
      </c>
      <c r="BE368" s="1">
        <v>-1.7767696399999999</v>
      </c>
      <c r="BF368" s="1">
        <v>-0.68168604399999999</v>
      </c>
      <c r="BG368" s="1">
        <v>-1.17284656</v>
      </c>
      <c r="BH368" s="1">
        <v>-1.8434646100000001</v>
      </c>
      <c r="BI368" s="1">
        <v>-1.2110188</v>
      </c>
      <c r="BJ368" s="1">
        <v>-3.3533239400000001</v>
      </c>
      <c r="BK368">
        <v>4.1819596299999997</v>
      </c>
      <c r="BL368" s="3">
        <f t="shared" si="121"/>
        <v>35</v>
      </c>
      <c r="BM368" s="3" t="str">
        <f t="shared" si="120"/>
        <v>k</v>
      </c>
    </row>
    <row r="369" spans="1:65" x14ac:dyDescent="0.3">
      <c r="A369">
        <v>-25.355520200000001</v>
      </c>
      <c r="B369" s="1">
        <v>-1.07410991</v>
      </c>
      <c r="C369" s="1">
        <v>-1.7807588599999999</v>
      </c>
      <c r="D369">
        <v>0.141002297</v>
      </c>
      <c r="E369" s="1">
        <v>-1.8877147400000001</v>
      </c>
      <c r="F369" s="1">
        <v>-2.5512518900000001</v>
      </c>
      <c r="G369">
        <v>-0.28040146799999999</v>
      </c>
      <c r="H369">
        <v>-0.594372809</v>
      </c>
      <c r="I369" s="1">
        <v>-0.94307799999999997</v>
      </c>
      <c r="J369" s="1">
        <v>-2.5171384799999998</v>
      </c>
      <c r="K369" s="1">
        <v>-2.2620251200000001</v>
      </c>
      <c r="L369" s="1">
        <v>-0.97855067299999998</v>
      </c>
      <c r="M369" s="1">
        <v>-1.20147121</v>
      </c>
      <c r="N369" s="1">
        <v>-0.80728030200000001</v>
      </c>
      <c r="O369">
        <v>0.67805331899999999</v>
      </c>
      <c r="P369" s="1">
        <v>-1.5520782500000001</v>
      </c>
      <c r="Q369" s="1">
        <v>-2.308954</v>
      </c>
      <c r="R369" s="1">
        <v>-4.8928528999999998E-2</v>
      </c>
      <c r="S369" s="1">
        <v>-2.5499763500000001</v>
      </c>
      <c r="T369" s="1">
        <v>-4.1468648899999998</v>
      </c>
      <c r="U369">
        <v>-1.8339002099999999</v>
      </c>
      <c r="V369" s="1">
        <v>-1.8770209600000001</v>
      </c>
      <c r="W369" s="1">
        <v>-1.1507369300000001</v>
      </c>
      <c r="X369" s="1">
        <v>-1.5948325400000001</v>
      </c>
      <c r="Y369" s="1">
        <v>-2.5552978500000001</v>
      </c>
      <c r="Z369" s="1">
        <v>0.12067723299999999</v>
      </c>
      <c r="AA369" s="1">
        <v>0.45617276400000001</v>
      </c>
      <c r="AB369">
        <v>-0.77106434099999999</v>
      </c>
      <c r="AC369" s="1">
        <v>-2.9765157699999998</v>
      </c>
      <c r="AD369">
        <v>-0.69713103799999998</v>
      </c>
      <c r="AE369" s="1">
        <v>-3.33074212</v>
      </c>
      <c r="AF369">
        <v>-6.1719059899999998E-2</v>
      </c>
      <c r="AG369">
        <v>1.70341206</v>
      </c>
      <c r="AH369" s="1">
        <v>-1.5227959200000001</v>
      </c>
      <c r="AI369" s="1">
        <v>-2.6415023799999999</v>
      </c>
      <c r="AJ369">
        <v>4.4904289200000003</v>
      </c>
      <c r="AK369">
        <v>-0.95235300000000001</v>
      </c>
      <c r="AL369">
        <v>2.1728949499999999</v>
      </c>
      <c r="AM369" s="1">
        <v>-1.87684977</v>
      </c>
      <c r="AN369" s="1">
        <v>1.1437382700000001</v>
      </c>
      <c r="AO369" s="1">
        <v>-1.2636163199999999</v>
      </c>
      <c r="AP369" s="1">
        <v>-2.8575594400000002</v>
      </c>
      <c r="AQ369" s="1">
        <v>-1.49062121</v>
      </c>
      <c r="AR369" s="1">
        <v>-3.4215428800000001</v>
      </c>
      <c r="AS369" s="1">
        <v>-1.05550861</v>
      </c>
      <c r="AT369" s="1">
        <v>-1.9325642599999999</v>
      </c>
      <c r="AU369" s="1">
        <v>-0.20615062100000001</v>
      </c>
      <c r="AV369">
        <v>0.52950704100000001</v>
      </c>
      <c r="AW369">
        <v>5.2336340000000003</v>
      </c>
      <c r="AX369" s="1">
        <v>-1.15093136</v>
      </c>
      <c r="AY369" s="1">
        <v>-1.2164065799999999</v>
      </c>
      <c r="AZ369">
        <v>2.04027176</v>
      </c>
      <c r="BA369" s="1">
        <v>-0.36541533500000001</v>
      </c>
      <c r="BB369">
        <v>-1.8777222600000001</v>
      </c>
      <c r="BC369" s="1">
        <v>-1.11483705</v>
      </c>
      <c r="BD369" s="1">
        <v>-3.3822812999999998</v>
      </c>
      <c r="BE369" s="1">
        <v>-1.8381753000000001</v>
      </c>
      <c r="BF369" s="1">
        <v>-1.0951577400000001</v>
      </c>
      <c r="BG369" s="1">
        <v>-1.9084482199999999</v>
      </c>
      <c r="BH369">
        <v>1.9425308699999999</v>
      </c>
      <c r="BI369" s="1">
        <v>-1.2513113</v>
      </c>
      <c r="BJ369" s="1">
        <v>-4.3793516199999996</v>
      </c>
      <c r="BK369">
        <v>8.9047107699999994</v>
      </c>
      <c r="BL369" s="3">
        <f t="shared" si="121"/>
        <v>62</v>
      </c>
      <c r="BM369" s="3" t="str">
        <f t="shared" si="120"/>
        <v>&lt;blank&gt;</v>
      </c>
    </row>
    <row r="370" spans="1:65" x14ac:dyDescent="0.3">
      <c r="A370">
        <v>-24.263442999999999</v>
      </c>
      <c r="B370" s="1">
        <v>-0.80550765999999996</v>
      </c>
      <c r="C370" s="1">
        <v>-0.84651076800000002</v>
      </c>
      <c r="D370" s="1">
        <v>-0.89472603799999995</v>
      </c>
      <c r="E370" s="1">
        <v>-1.6470069899999999</v>
      </c>
      <c r="F370" s="1">
        <v>-2.4096162300000001</v>
      </c>
      <c r="G370" s="1">
        <v>-0.217635155</v>
      </c>
      <c r="H370" s="1">
        <v>-1.4500993499999999</v>
      </c>
      <c r="I370" s="1">
        <v>-1.03603387</v>
      </c>
      <c r="J370" s="1">
        <v>-2.27229452</v>
      </c>
      <c r="K370" s="1">
        <v>-1.6433382000000001</v>
      </c>
      <c r="L370" s="1">
        <v>-1.8963851899999999</v>
      </c>
      <c r="M370" s="1">
        <v>-3.1481699999999999</v>
      </c>
      <c r="N370">
        <v>0.962979794</v>
      </c>
      <c r="O370" s="1">
        <v>-0.82915399999999995</v>
      </c>
      <c r="P370">
        <v>0.40819239600000001</v>
      </c>
      <c r="Q370">
        <v>-4.4617652900000001E-3</v>
      </c>
      <c r="R370">
        <v>0.42009812600000002</v>
      </c>
      <c r="S370" s="1">
        <v>-2.43541527</v>
      </c>
      <c r="T370" s="1">
        <v>-3.9268836999999999</v>
      </c>
      <c r="U370" s="1">
        <v>-2.7337710899999998</v>
      </c>
      <c r="V370" s="1">
        <v>-5.3399705900000001</v>
      </c>
      <c r="W370" s="1">
        <v>-1.55913842</v>
      </c>
      <c r="X370" s="1">
        <v>-1.1598060100000001</v>
      </c>
      <c r="Y370">
        <v>3.4000682800000002</v>
      </c>
      <c r="Z370" s="1">
        <v>-2.3309638499999998</v>
      </c>
      <c r="AA370" s="1">
        <v>1.19592166</v>
      </c>
      <c r="AB370" s="1">
        <v>-1.88156009</v>
      </c>
      <c r="AC370" s="1">
        <v>-3.6914639500000002</v>
      </c>
      <c r="AD370">
        <v>1.28600717</v>
      </c>
      <c r="AE370" s="1">
        <v>-2.5134808999999998</v>
      </c>
      <c r="AF370">
        <v>1.24100316</v>
      </c>
      <c r="AG370">
        <v>1.0817230900000001</v>
      </c>
      <c r="AH370" s="1">
        <v>-0.36222296999999998</v>
      </c>
      <c r="AI370" s="1">
        <v>-3.3390352700000001</v>
      </c>
      <c r="AJ370" s="1">
        <v>1.62180591</v>
      </c>
      <c r="AK370" s="1">
        <v>-0.24685049100000001</v>
      </c>
      <c r="AL370">
        <v>0.57232284499999997</v>
      </c>
      <c r="AM370" s="1">
        <v>-1.0321996200000001</v>
      </c>
      <c r="AN370">
        <v>2.46173739E-2</v>
      </c>
      <c r="AO370" s="1">
        <v>-2.3931467500000001</v>
      </c>
      <c r="AP370" s="1">
        <v>0.72801709199999998</v>
      </c>
      <c r="AQ370" s="1">
        <v>-0.58326858299999995</v>
      </c>
      <c r="AR370" s="1">
        <v>-4.6691956499999998</v>
      </c>
      <c r="AS370" s="1">
        <v>-0.88321155299999998</v>
      </c>
      <c r="AT370" s="1">
        <v>-1.52122855</v>
      </c>
      <c r="AU370" s="1">
        <v>-1.8398726000000001</v>
      </c>
      <c r="AV370" s="1">
        <v>-0.24654090400000001</v>
      </c>
      <c r="AW370">
        <v>4.9188327799999998</v>
      </c>
      <c r="AX370" s="1">
        <v>-0.90405440299999995</v>
      </c>
      <c r="AY370" s="1">
        <v>-2.3410601600000001</v>
      </c>
      <c r="AZ370" s="1">
        <v>0.59868395299999999</v>
      </c>
      <c r="BA370" s="1">
        <v>-0.57675909999999997</v>
      </c>
      <c r="BB370" s="1">
        <v>-2.1370339399999998</v>
      </c>
      <c r="BC370" s="1">
        <v>-1.0991678199999999</v>
      </c>
      <c r="BD370" s="1">
        <v>-2.9892597200000002</v>
      </c>
      <c r="BE370" s="1">
        <v>-0.96096229600000005</v>
      </c>
      <c r="BF370" s="1">
        <v>-0.49607562999999999</v>
      </c>
      <c r="BG370" s="1">
        <v>-1.2294240000000001</v>
      </c>
      <c r="BH370" s="1">
        <v>-2.15383601</v>
      </c>
      <c r="BI370" s="1">
        <v>-1.31862748</v>
      </c>
      <c r="BJ370" s="1">
        <v>-3.8757391000000001</v>
      </c>
      <c r="BK370">
        <v>11.329046200000001</v>
      </c>
      <c r="BL370" s="3">
        <f t="shared" si="121"/>
        <v>62</v>
      </c>
      <c r="BM370" s="3" t="str">
        <f t="shared" si="120"/>
        <v>&lt;blank&gt;</v>
      </c>
    </row>
    <row r="371" spans="1:65" x14ac:dyDescent="0.3">
      <c r="A371">
        <v>-21.3768101</v>
      </c>
      <c r="B371">
        <v>-1.2825429399999999</v>
      </c>
      <c r="C371">
        <v>-0.209266216</v>
      </c>
      <c r="D371">
        <v>0.42379549100000002</v>
      </c>
      <c r="E371" s="1">
        <v>-1.89492631</v>
      </c>
      <c r="F371" s="1">
        <v>-2.3260843800000002</v>
      </c>
      <c r="G371">
        <v>0.67270910699999997</v>
      </c>
      <c r="H371" s="1">
        <v>-1.99932098</v>
      </c>
      <c r="I371">
        <v>-0.67814058099999996</v>
      </c>
      <c r="J371">
        <v>-1.3608303100000001</v>
      </c>
      <c r="K371" s="1">
        <v>-1.72749412</v>
      </c>
      <c r="L371" s="1">
        <v>-1.7625915999999999</v>
      </c>
      <c r="M371" s="1">
        <v>-2.8218266999999999</v>
      </c>
      <c r="N371">
        <v>-0.75808978100000002</v>
      </c>
      <c r="O371">
        <v>-0.19790992099999999</v>
      </c>
      <c r="P371">
        <v>-0.84689009199999998</v>
      </c>
      <c r="Q371" s="1">
        <v>-1.4572379600000001</v>
      </c>
      <c r="R371">
        <v>1.6224851600000001</v>
      </c>
      <c r="S371" s="1">
        <v>-1.8024487499999999</v>
      </c>
      <c r="T371" s="1">
        <v>-3.9246468499999998</v>
      </c>
      <c r="U371" s="1">
        <v>-1.6495177700000001</v>
      </c>
      <c r="V371" s="1">
        <v>-4.8320808399999997</v>
      </c>
      <c r="W371">
        <v>-1.7102139000000001</v>
      </c>
      <c r="X371">
        <v>-0.98890125799999995</v>
      </c>
      <c r="Y371">
        <v>8.7960767700000009</v>
      </c>
      <c r="Z371" s="1">
        <v>-1.7121201800000001</v>
      </c>
      <c r="AA371" s="1">
        <v>-1.7669053100000001</v>
      </c>
      <c r="AB371" s="1">
        <v>-1.98587465</v>
      </c>
      <c r="AC371" s="1">
        <v>-3.3979434999999998</v>
      </c>
      <c r="AD371" s="1">
        <v>-2.1330471000000002</v>
      </c>
      <c r="AE371" s="1">
        <v>-2.6654887199999999</v>
      </c>
      <c r="AF371">
        <v>3.39415288</v>
      </c>
      <c r="AG371">
        <v>1.2540717100000001</v>
      </c>
      <c r="AH371">
        <v>3.9448275599999998</v>
      </c>
      <c r="AI371" s="1">
        <v>-2.82337332</v>
      </c>
      <c r="AJ371" s="1">
        <v>-1.0813682099999999</v>
      </c>
      <c r="AK371">
        <v>-0.26550173799999999</v>
      </c>
      <c r="AL371" s="1">
        <v>-1.3824925400000001</v>
      </c>
      <c r="AM371" s="1">
        <v>-0.93198537800000003</v>
      </c>
      <c r="AN371">
        <v>0.104361594</v>
      </c>
      <c r="AO371" s="1">
        <v>-3.1042542499999999</v>
      </c>
      <c r="AP371">
        <v>-0.53119188500000003</v>
      </c>
      <c r="AQ371">
        <v>1.9808677400000001</v>
      </c>
      <c r="AR371" s="1">
        <v>-2.38285065</v>
      </c>
      <c r="AS371" s="1">
        <v>-1.8497996299999999</v>
      </c>
      <c r="AT371" s="1">
        <v>-1.25111496</v>
      </c>
      <c r="AU371" s="1">
        <v>-1.4913762800000001</v>
      </c>
      <c r="AV371">
        <v>-1.6797095500000001</v>
      </c>
      <c r="AW371">
        <v>-0.35310354799999999</v>
      </c>
      <c r="AX371">
        <v>-0.93429547499999999</v>
      </c>
      <c r="AY371" s="1">
        <v>-0.80166700000000002</v>
      </c>
      <c r="AZ371">
        <v>-0.83774769299999996</v>
      </c>
      <c r="BA371">
        <v>-0.17167490699999999</v>
      </c>
      <c r="BB371">
        <v>-2.3961434399999999</v>
      </c>
      <c r="BC371" s="1">
        <v>-0.51609384999999997</v>
      </c>
      <c r="BD371" s="1">
        <v>0.40785121899999999</v>
      </c>
      <c r="BE371">
        <v>2.62473226</v>
      </c>
      <c r="BF371" s="1">
        <v>-2.00127649</v>
      </c>
      <c r="BG371" s="1">
        <v>-2.02749157</v>
      </c>
      <c r="BH371" s="1">
        <v>-1.81521106</v>
      </c>
      <c r="BI371">
        <v>-1.02287149</v>
      </c>
      <c r="BJ371" s="1">
        <v>-2.3765683200000001</v>
      </c>
      <c r="BK371">
        <v>4.6288995699999997</v>
      </c>
      <c r="BL371" s="3">
        <f t="shared" si="121"/>
        <v>24</v>
      </c>
      <c r="BM371" s="3" t="str">
        <f t="shared" si="120"/>
        <v>ey</v>
      </c>
    </row>
    <row r="372" spans="1:65" x14ac:dyDescent="0.3">
      <c r="A372">
        <v>-22.127689400000001</v>
      </c>
      <c r="B372" s="1">
        <v>0.94792914399999995</v>
      </c>
      <c r="C372" s="1">
        <v>-0.87133789100000003</v>
      </c>
      <c r="D372" s="1">
        <v>1.3233214599999999E-2</v>
      </c>
      <c r="E372" s="1">
        <v>-1.4932961499999999</v>
      </c>
      <c r="F372" s="1">
        <v>-3.2608528099999998</v>
      </c>
      <c r="G372" s="1">
        <v>0.36508488700000002</v>
      </c>
      <c r="H372" s="1">
        <v>-2.8414859799999999</v>
      </c>
      <c r="I372" s="1">
        <v>-0.96687537400000001</v>
      </c>
      <c r="J372" s="1">
        <v>-0.83835768700000002</v>
      </c>
      <c r="K372" s="1">
        <v>-1.0841778500000001</v>
      </c>
      <c r="L372" s="1">
        <v>-1.87020421</v>
      </c>
      <c r="M372" s="1">
        <v>-2.9361753500000001</v>
      </c>
      <c r="N372" s="1">
        <v>-1.07762241</v>
      </c>
      <c r="O372" s="1">
        <v>-8.2298070200000004E-2</v>
      </c>
      <c r="P372" s="1">
        <v>-0.50098961600000003</v>
      </c>
      <c r="Q372">
        <v>0.18599307500000001</v>
      </c>
      <c r="R372" s="1">
        <v>0.132747054</v>
      </c>
      <c r="S372" s="1">
        <v>-1.6074864900000001</v>
      </c>
      <c r="T372" s="1">
        <v>-4.0073600000000003</v>
      </c>
      <c r="U372" s="1">
        <v>-2.2798912499999999</v>
      </c>
      <c r="V372" s="1">
        <v>-6.4448857300000002</v>
      </c>
      <c r="W372" s="1">
        <v>-2.6015632200000001</v>
      </c>
      <c r="X372" s="1">
        <v>-1.58769155</v>
      </c>
      <c r="Y372">
        <v>7.5354833599999997</v>
      </c>
      <c r="Z372" s="1">
        <v>-2.68793726</v>
      </c>
      <c r="AA372" s="1">
        <v>-2.84168983</v>
      </c>
      <c r="AB372" s="1">
        <v>-2.4028630299999998</v>
      </c>
      <c r="AC372" s="1">
        <v>-3.8823914500000001</v>
      </c>
      <c r="AD372" s="1">
        <v>-0.31729382299999997</v>
      </c>
      <c r="AE372" s="1">
        <v>-1.6293269399999999</v>
      </c>
      <c r="AF372" s="1">
        <v>1.65499258</v>
      </c>
      <c r="AG372">
        <v>2.47229242</v>
      </c>
      <c r="AH372" s="1">
        <v>2.9666569200000001</v>
      </c>
      <c r="AI372" s="1">
        <v>-3.2953734400000001</v>
      </c>
      <c r="AJ372" s="1">
        <v>-0.365042329</v>
      </c>
      <c r="AK372" s="1">
        <v>-0.47316932699999997</v>
      </c>
      <c r="AL372" s="1">
        <v>0.763428</v>
      </c>
      <c r="AM372" s="1">
        <v>-1.6821410699999999</v>
      </c>
      <c r="AN372">
        <v>1.0212130500000001</v>
      </c>
      <c r="AO372" s="1">
        <v>-2.9066214600000002</v>
      </c>
      <c r="AP372" s="1">
        <v>-2.6711730999999999</v>
      </c>
      <c r="AQ372" s="1">
        <v>1.2535616199999999</v>
      </c>
      <c r="AR372" s="1">
        <v>-2.82440281</v>
      </c>
      <c r="AS372" s="1">
        <v>-2.37345505</v>
      </c>
      <c r="AT372" s="1">
        <v>-1.8592355300000001</v>
      </c>
      <c r="AU372" s="1">
        <v>-2.2550621</v>
      </c>
      <c r="AV372" s="1">
        <v>0.71346330599999996</v>
      </c>
      <c r="AW372" s="1">
        <v>-0.19682861900000001</v>
      </c>
      <c r="AX372" s="1">
        <v>-0.84703803099999997</v>
      </c>
      <c r="AY372" s="1">
        <v>-1.0812872600000001</v>
      </c>
      <c r="AZ372" s="1">
        <v>-1.02209091</v>
      </c>
      <c r="BA372" s="1">
        <v>-0.27100299999999999</v>
      </c>
      <c r="BB372" s="1">
        <v>-0.307611525</v>
      </c>
      <c r="BC372" s="1">
        <v>-2.2782428299999999</v>
      </c>
      <c r="BD372" s="1">
        <v>-3.6197915100000002</v>
      </c>
      <c r="BE372" s="1">
        <v>1.4134821900000001</v>
      </c>
      <c r="BF372">
        <v>0.59492325800000001</v>
      </c>
      <c r="BG372" s="1">
        <v>-1.20511663</v>
      </c>
      <c r="BH372" s="1">
        <v>-1.67186451</v>
      </c>
      <c r="BI372" s="1">
        <v>-0.70616704200000002</v>
      </c>
      <c r="BJ372" s="1">
        <v>-0.90467600000000004</v>
      </c>
      <c r="BK372">
        <v>8.3644676199999992</v>
      </c>
      <c r="BL372" s="3">
        <f t="shared" si="121"/>
        <v>62</v>
      </c>
      <c r="BM372" s="3" t="str">
        <f t="shared" si="120"/>
        <v>&lt;blank&gt;</v>
      </c>
    </row>
    <row r="373" spans="1:65" x14ac:dyDescent="0.3">
      <c r="A373">
        <v>-24.926132200000001</v>
      </c>
      <c r="B373" s="1">
        <v>-0.623783588</v>
      </c>
      <c r="C373" s="1">
        <v>-1.8466146000000001</v>
      </c>
      <c r="D373" s="1">
        <v>-1.1813426</v>
      </c>
      <c r="E373" s="1">
        <v>-1.8266062700000001</v>
      </c>
      <c r="F373" s="1">
        <v>-2.3409914999999999</v>
      </c>
      <c r="G373" s="1">
        <v>3.2739221999999998E-2</v>
      </c>
      <c r="H373" s="1">
        <v>-1.67649055</v>
      </c>
      <c r="I373" s="1">
        <v>-0.91155713800000004</v>
      </c>
      <c r="J373" s="1">
        <v>-2.0218861100000001</v>
      </c>
      <c r="K373" s="1">
        <v>-1.2782180299999999</v>
      </c>
      <c r="L373" s="1">
        <v>-2.0281167</v>
      </c>
      <c r="M373" s="1">
        <v>-2.86009431</v>
      </c>
      <c r="N373" s="1">
        <v>-1.2183942800000001</v>
      </c>
      <c r="O373">
        <v>2.1580648400000002</v>
      </c>
      <c r="P373" s="1">
        <v>-1.3211311100000001</v>
      </c>
      <c r="Q373">
        <v>7.0142984399999997E-2</v>
      </c>
      <c r="R373" s="1">
        <v>-1.2105103699999999</v>
      </c>
      <c r="S373" s="1">
        <v>-1.48349452</v>
      </c>
      <c r="T373" s="1">
        <v>-4.0171203599999998</v>
      </c>
      <c r="U373" s="1">
        <v>-2.5975480100000001</v>
      </c>
      <c r="V373" s="1">
        <v>-5.9476432800000003</v>
      </c>
      <c r="W373" s="1">
        <v>0.30315029599999999</v>
      </c>
      <c r="X373" s="1">
        <v>-0.63689434499999997</v>
      </c>
      <c r="Y373" s="1">
        <v>-1.1006963299999999</v>
      </c>
      <c r="Z373">
        <v>0.183807373</v>
      </c>
      <c r="AA373" s="1">
        <v>-1.9267000000000001</v>
      </c>
      <c r="AB373" s="1">
        <v>-2.92068934</v>
      </c>
      <c r="AC373" s="1">
        <v>-4.4724321399999996</v>
      </c>
      <c r="AD373" s="1">
        <v>-0.91823900000000003</v>
      </c>
      <c r="AE373" s="1">
        <v>-0.945455194</v>
      </c>
      <c r="AF373" s="1">
        <v>0.30381905999999997</v>
      </c>
      <c r="AG373" s="1">
        <v>1.8457812099999999</v>
      </c>
      <c r="AH373" s="1">
        <v>0.13687688100000001</v>
      </c>
      <c r="AI373" s="1">
        <v>-2.7795915600000001</v>
      </c>
      <c r="AJ373" s="1">
        <v>-1.51201344</v>
      </c>
      <c r="AK373" s="1">
        <v>-0.107421398</v>
      </c>
      <c r="AL373" s="1">
        <v>-0.74707537899999998</v>
      </c>
      <c r="AM373" s="1">
        <v>-1.86312842</v>
      </c>
      <c r="AN373" s="1">
        <v>0.67027080100000003</v>
      </c>
      <c r="AO373" s="1">
        <v>-3.4526617499999999</v>
      </c>
      <c r="AP373" s="1">
        <v>-3.0680575399999999</v>
      </c>
      <c r="AQ373" s="1">
        <v>0.46137249499999999</v>
      </c>
      <c r="AR373" s="1">
        <v>-3.6969430399999998</v>
      </c>
      <c r="AS373" s="1">
        <v>-2.2153491999999999</v>
      </c>
      <c r="AT373" s="1">
        <v>-1.06946754</v>
      </c>
      <c r="AU373" s="1">
        <v>-1.89902806</v>
      </c>
      <c r="AV373">
        <v>2.1940667600000001</v>
      </c>
      <c r="AW373" s="1">
        <v>-1.1112635099999999</v>
      </c>
      <c r="AX373" s="1">
        <v>0.88849115400000001</v>
      </c>
      <c r="AY373">
        <v>0.79196200000000005</v>
      </c>
      <c r="AZ373" s="1">
        <v>-0.57970299999999997</v>
      </c>
      <c r="BA373">
        <v>3.6787071199999999</v>
      </c>
      <c r="BB373" s="1">
        <v>-0.97300314899999996</v>
      </c>
      <c r="BC373" s="1">
        <v>-0.86064130100000003</v>
      </c>
      <c r="BD373" s="1">
        <v>-3.4312982600000002</v>
      </c>
      <c r="BE373" s="1">
        <v>-0.45892581300000002</v>
      </c>
      <c r="BF373" s="1">
        <v>3.9462089499999999E-2</v>
      </c>
      <c r="BG373" s="1">
        <v>-2.7499103499999999</v>
      </c>
      <c r="BH373" s="1">
        <v>-2.6467917000000001</v>
      </c>
      <c r="BI373" s="1">
        <v>1.3931956299999999</v>
      </c>
      <c r="BJ373" s="1">
        <v>0.48109674499999999</v>
      </c>
      <c r="BK373">
        <v>11.5927601</v>
      </c>
      <c r="BL373" s="3">
        <f t="shared" si="121"/>
        <v>62</v>
      </c>
      <c r="BM373" s="3" t="str">
        <f t="shared" si="120"/>
        <v>&lt;blank&gt;</v>
      </c>
    </row>
    <row r="374" spans="1:65" x14ac:dyDescent="0.3">
      <c r="A374">
        <v>-20.608697899999999</v>
      </c>
      <c r="B374">
        <v>-0.68302231999999996</v>
      </c>
      <c r="C374" s="1">
        <v>-1.5644452600000001</v>
      </c>
      <c r="D374">
        <v>-0.90613961200000004</v>
      </c>
      <c r="E374">
        <v>-1.0959729</v>
      </c>
      <c r="F374" s="1">
        <v>-2.94405866</v>
      </c>
      <c r="G374">
        <v>2.0028829599999999E-2</v>
      </c>
      <c r="H374">
        <v>-1.5516018899999999</v>
      </c>
      <c r="I374">
        <v>-0.53559559599999995</v>
      </c>
      <c r="J374" s="1">
        <v>-1.9631529999999999</v>
      </c>
      <c r="K374">
        <v>-0.938042402</v>
      </c>
      <c r="L374" s="1">
        <v>-1.94718456</v>
      </c>
      <c r="M374">
        <v>1.14036238</v>
      </c>
      <c r="N374" s="1">
        <v>-4.9581736299999998E-2</v>
      </c>
      <c r="O374">
        <v>1.1160835</v>
      </c>
      <c r="P374" s="1">
        <v>0.33592367200000001</v>
      </c>
      <c r="Q374" s="1">
        <v>-2.25832319</v>
      </c>
      <c r="R374">
        <v>-0.365226418</v>
      </c>
      <c r="S374" s="1">
        <v>-2.1279568699999998</v>
      </c>
      <c r="T374" s="1">
        <v>-3.0774931900000002</v>
      </c>
      <c r="U374" s="1">
        <v>-1.6803549499999999</v>
      </c>
      <c r="V374" s="1">
        <v>-4.3658885999999999</v>
      </c>
      <c r="W374">
        <v>-1.88639128</v>
      </c>
      <c r="X374" s="1">
        <v>-1.1785147199999999</v>
      </c>
      <c r="Y374" s="1">
        <v>-2.2468247400000001</v>
      </c>
      <c r="Z374">
        <v>1.0313328500000001</v>
      </c>
      <c r="AA374" s="1">
        <v>-2.2100713299999999</v>
      </c>
      <c r="AB374" s="1">
        <v>-1.3290019</v>
      </c>
      <c r="AC374" s="1">
        <v>-3.7410292599999999</v>
      </c>
      <c r="AD374">
        <v>-0.56589305400000001</v>
      </c>
      <c r="AE374" s="1">
        <v>-2.7105824900000002</v>
      </c>
      <c r="AF374">
        <v>8.3245100000000002E-2</v>
      </c>
      <c r="AG374">
        <v>0.58605903400000003</v>
      </c>
      <c r="AH374" s="1">
        <v>-0.49777781999999998</v>
      </c>
      <c r="AI374">
        <v>1.11712027</v>
      </c>
      <c r="AJ374" s="1">
        <v>-1.4006239199999999</v>
      </c>
      <c r="AK374" s="1">
        <v>0.414347678</v>
      </c>
      <c r="AL374" s="1">
        <v>-1.02492249</v>
      </c>
      <c r="AM374" s="1">
        <v>-1.5472112899999999</v>
      </c>
      <c r="AN374">
        <v>-0.25226211500000001</v>
      </c>
      <c r="AO374" s="1">
        <v>-2.4427249400000002</v>
      </c>
      <c r="AP374" s="1">
        <v>-2.0674989199999998</v>
      </c>
      <c r="AQ374">
        <v>-1.4903938800000001</v>
      </c>
      <c r="AR374" s="1">
        <v>-3.75934839</v>
      </c>
      <c r="AS374" s="1">
        <v>-1.8011329199999999</v>
      </c>
      <c r="AT374" s="1">
        <v>-1.4403772399999999</v>
      </c>
      <c r="AU374" s="1">
        <v>-1.45935321</v>
      </c>
      <c r="AV374" s="1">
        <v>-1.6208058599999999</v>
      </c>
      <c r="AW374">
        <v>-1.1411446300000001</v>
      </c>
      <c r="AX374">
        <v>3.3538923299999999</v>
      </c>
      <c r="AY374">
        <v>10.279007</v>
      </c>
      <c r="AZ374">
        <v>0.70129084600000002</v>
      </c>
      <c r="BA374">
        <v>1.56986928</v>
      </c>
      <c r="BB374" s="1">
        <v>0.124633193</v>
      </c>
      <c r="BC374" s="1">
        <v>-1.86626911</v>
      </c>
      <c r="BD374" s="1">
        <v>-2.2277331399999998</v>
      </c>
      <c r="BE374" s="1">
        <v>-1.6953753199999999</v>
      </c>
      <c r="BF374" s="1">
        <v>-1.8043303500000001</v>
      </c>
      <c r="BG374">
        <v>-1.60344672</v>
      </c>
      <c r="BH374" s="1">
        <v>-2.6717841600000001</v>
      </c>
      <c r="BI374">
        <v>1.6706690799999999</v>
      </c>
      <c r="BJ374">
        <v>3.2733283000000002</v>
      </c>
      <c r="BK374">
        <v>3.4949202499999998</v>
      </c>
      <c r="BL374" s="3">
        <f t="shared" si="121"/>
        <v>50</v>
      </c>
      <c r="BM374" s="3" t="str">
        <f t="shared" si="120"/>
        <v>sh</v>
      </c>
    </row>
    <row r="375" spans="1:65" x14ac:dyDescent="0.3">
      <c r="A375">
        <v>-21.6682682</v>
      </c>
      <c r="B375" s="1">
        <v>-1.2480902700000001</v>
      </c>
      <c r="C375" s="1">
        <v>-2.14501834</v>
      </c>
      <c r="D375">
        <v>-0.71078050100000001</v>
      </c>
      <c r="E375" s="1">
        <v>-1.2964932899999999</v>
      </c>
      <c r="F375" s="1">
        <v>-3.1481261300000001</v>
      </c>
      <c r="G375">
        <v>1.53443062</v>
      </c>
      <c r="H375">
        <v>-1.72012353</v>
      </c>
      <c r="I375" s="1">
        <v>-0.55318456900000001</v>
      </c>
      <c r="J375" s="1">
        <v>-2.2533602699999999</v>
      </c>
      <c r="K375">
        <v>-1.7199218300000001</v>
      </c>
      <c r="L375">
        <v>-0.50117105200000001</v>
      </c>
      <c r="M375">
        <v>0.73908913099999995</v>
      </c>
      <c r="N375" s="1">
        <v>-0.55556929099999997</v>
      </c>
      <c r="O375">
        <v>1.61375654</v>
      </c>
      <c r="P375">
        <v>-0.60074067099999995</v>
      </c>
      <c r="Q375" s="1">
        <v>-1.01899111</v>
      </c>
      <c r="R375">
        <v>-1.14053285</v>
      </c>
      <c r="S375" s="1">
        <v>-1.3968718099999999</v>
      </c>
      <c r="T375" s="1">
        <v>-2.6018326300000001</v>
      </c>
      <c r="U375">
        <v>1.3072238</v>
      </c>
      <c r="V375" s="1">
        <v>-5.30608273</v>
      </c>
      <c r="W375">
        <v>3.2299904800000001</v>
      </c>
      <c r="X375" s="1">
        <v>-0.55606675100000003</v>
      </c>
      <c r="Y375" s="1">
        <v>-2.8499436399999998</v>
      </c>
      <c r="Z375">
        <v>1.6216191099999999</v>
      </c>
      <c r="AA375" s="1">
        <v>-3.2993817299999999</v>
      </c>
      <c r="AB375" s="1">
        <v>-1.89533854</v>
      </c>
      <c r="AC375" s="1">
        <v>-4.0980176899999998</v>
      </c>
      <c r="AD375" s="1">
        <v>0.54327368700000001</v>
      </c>
      <c r="AE375" s="1">
        <v>-1.62856293</v>
      </c>
      <c r="AF375">
        <v>-0.31275522700000002</v>
      </c>
      <c r="AG375">
        <v>2.2590556099999999</v>
      </c>
      <c r="AH375" s="1">
        <v>-1.80178857</v>
      </c>
      <c r="AI375" s="1">
        <v>-0.73420870299999996</v>
      </c>
      <c r="AJ375" s="1">
        <v>3.21881771E-2</v>
      </c>
      <c r="AK375" s="1">
        <v>-0.75705671299999999</v>
      </c>
      <c r="AL375">
        <v>-1.7395826599999999</v>
      </c>
      <c r="AM375" s="1">
        <v>-1.7008613299999999</v>
      </c>
      <c r="AN375" s="1">
        <v>-0.71184766300000002</v>
      </c>
      <c r="AO375" s="1">
        <v>-3.40974712</v>
      </c>
      <c r="AP375" s="1">
        <v>-3.1159667999999998</v>
      </c>
      <c r="AQ375" s="1">
        <v>-1.57216954</v>
      </c>
      <c r="AR375" s="1">
        <v>-4.2906775499999998</v>
      </c>
      <c r="AS375" s="1">
        <v>-1.78759921</v>
      </c>
      <c r="AT375" s="1">
        <v>-1.6315832100000001</v>
      </c>
      <c r="AU375" s="1">
        <v>-1.18272018</v>
      </c>
      <c r="AV375">
        <v>-0.22279536699999999</v>
      </c>
      <c r="AW375">
        <v>0.77389562099999998</v>
      </c>
      <c r="AX375" s="1">
        <v>0.67154628000000005</v>
      </c>
      <c r="AY375">
        <v>6.7540917399999998</v>
      </c>
      <c r="AZ375">
        <v>0.72699034200000001</v>
      </c>
      <c r="BA375">
        <v>1.2629368299999999</v>
      </c>
      <c r="BB375" s="1">
        <v>-2.5378460899999999</v>
      </c>
      <c r="BC375">
        <v>-2.18891525</v>
      </c>
      <c r="BD375" s="1">
        <v>-2.51143217</v>
      </c>
      <c r="BE375" s="1">
        <v>-2.3090097900000002</v>
      </c>
      <c r="BF375">
        <v>-2.0384559599999998</v>
      </c>
      <c r="BG375" s="1">
        <v>-1.8384788000000001</v>
      </c>
      <c r="BH375" s="1">
        <v>-1.80048919</v>
      </c>
      <c r="BI375" s="1">
        <v>-1.04578459</v>
      </c>
      <c r="BJ375" s="1">
        <v>-0.104438186</v>
      </c>
      <c r="BK375">
        <v>6.4031810800000004</v>
      </c>
      <c r="BL375" s="3">
        <f t="shared" si="121"/>
        <v>50</v>
      </c>
      <c r="BM375" s="3" t="str">
        <f t="shared" si="120"/>
        <v>sh</v>
      </c>
    </row>
    <row r="376" spans="1:65" x14ac:dyDescent="0.3">
      <c r="A376">
        <v>-21.631971400000001</v>
      </c>
      <c r="B376">
        <v>-1.5399639599999999</v>
      </c>
      <c r="C376">
        <v>-1.40912259</v>
      </c>
      <c r="D376">
        <v>-0.733212113</v>
      </c>
      <c r="E376">
        <v>-2.34322762</v>
      </c>
      <c r="F376">
        <v>-2.6614458600000002</v>
      </c>
      <c r="G376">
        <v>2.7268304799999998</v>
      </c>
      <c r="H376">
        <v>-1.15843439</v>
      </c>
      <c r="I376">
        <v>-0.92409962400000001</v>
      </c>
      <c r="J376" s="1">
        <v>-2.5546128700000001</v>
      </c>
      <c r="K376">
        <v>-1.06200278</v>
      </c>
      <c r="L376">
        <v>-1.9734702099999999</v>
      </c>
      <c r="M376" s="1">
        <v>-3.03149033</v>
      </c>
      <c r="N376">
        <v>1.6622366900000001</v>
      </c>
      <c r="O376">
        <v>5.30259311E-2</v>
      </c>
      <c r="P376">
        <v>5.47316074E-2</v>
      </c>
      <c r="Q376">
        <v>1.34225357</v>
      </c>
      <c r="R376">
        <v>0.92091524599999997</v>
      </c>
      <c r="S376">
        <v>-1.8881509299999999</v>
      </c>
      <c r="T376" s="1">
        <v>-3.6633048100000001</v>
      </c>
      <c r="U376">
        <v>3.3984155700000001</v>
      </c>
      <c r="V376" s="1">
        <v>-4.8902749999999999</v>
      </c>
      <c r="W376">
        <v>0.54579496400000005</v>
      </c>
      <c r="X376">
        <v>-1.4273757899999999</v>
      </c>
      <c r="Y376">
        <v>-2.0602999999999998</v>
      </c>
      <c r="Z376">
        <v>-1.89007211</v>
      </c>
      <c r="AA376" s="1">
        <v>-2.79842448</v>
      </c>
      <c r="AB376">
        <v>-1.7779376499999999</v>
      </c>
      <c r="AC376" s="1">
        <v>-3.2791485800000002</v>
      </c>
      <c r="AD376">
        <v>0.85068821900000002</v>
      </c>
      <c r="AE376">
        <v>-1.04222846</v>
      </c>
      <c r="AF376">
        <v>2.3183560399999998</v>
      </c>
      <c r="AG376">
        <v>7.59639883</v>
      </c>
      <c r="AH376">
        <v>-0.69951266099999998</v>
      </c>
      <c r="AI376" s="1">
        <v>-1.29842627</v>
      </c>
      <c r="AJ376">
        <v>-1.64838588</v>
      </c>
      <c r="AK376">
        <v>-1.35337555</v>
      </c>
      <c r="AL376">
        <v>-0.24316938199999999</v>
      </c>
      <c r="AM376" s="1">
        <v>-1.57454658</v>
      </c>
      <c r="AN376">
        <v>0.62617379399999995</v>
      </c>
      <c r="AO376" s="1">
        <v>-3.28143692</v>
      </c>
      <c r="AP376">
        <v>-2.0088646400000001</v>
      </c>
      <c r="AQ376">
        <v>-1.6164212200000001</v>
      </c>
      <c r="AR376" s="1">
        <v>-4.27362442</v>
      </c>
      <c r="AS376" s="1">
        <v>-1.9622463000000001</v>
      </c>
      <c r="AT376">
        <v>-0.95044457900000001</v>
      </c>
      <c r="AU376">
        <v>-1.42262745</v>
      </c>
      <c r="AV376">
        <v>-0.20005780500000001</v>
      </c>
      <c r="AW376">
        <v>1.66893578</v>
      </c>
      <c r="AX376">
        <v>-1.1077652</v>
      </c>
      <c r="AY376" s="1">
        <v>-1.5615336900000001</v>
      </c>
      <c r="AZ376">
        <v>0.87966990499999997</v>
      </c>
      <c r="BA376">
        <v>-0.14493560799999999</v>
      </c>
      <c r="BB376">
        <v>-1.5787974600000001</v>
      </c>
      <c r="BC376">
        <v>-1.26175272</v>
      </c>
      <c r="BD376" s="1">
        <v>-3.00633192</v>
      </c>
      <c r="BE376">
        <v>-1.66265559</v>
      </c>
      <c r="BF376">
        <v>-1.19892716</v>
      </c>
      <c r="BG376" s="1">
        <v>-0.35061705100000001</v>
      </c>
      <c r="BH376">
        <v>-2.8123106999999998</v>
      </c>
      <c r="BI376">
        <v>-1.4388252500000001</v>
      </c>
      <c r="BJ376" s="1">
        <v>-2.9159588799999998</v>
      </c>
      <c r="BK376">
        <v>4.7267470400000002</v>
      </c>
      <c r="BL376" s="3">
        <f t="shared" si="121"/>
        <v>32</v>
      </c>
      <c r="BM376" s="3" t="str">
        <f t="shared" si="120"/>
        <v>ix</v>
      </c>
    </row>
    <row r="377" spans="1:65" x14ac:dyDescent="0.3">
      <c r="A377">
        <v>-19.231224099999999</v>
      </c>
      <c r="B377">
        <v>-1.58225584</v>
      </c>
      <c r="C377">
        <v>0.164567351</v>
      </c>
      <c r="D377">
        <v>0.71131318799999999</v>
      </c>
      <c r="E377">
        <v>-1.6836457300000001</v>
      </c>
      <c r="F377">
        <v>-2.4823436700000001</v>
      </c>
      <c r="G377">
        <v>4.1451764100000004</v>
      </c>
      <c r="H377">
        <v>-1.01106238</v>
      </c>
      <c r="I377">
        <v>0.22153553400000001</v>
      </c>
      <c r="J377">
        <v>-1.5058101399999999</v>
      </c>
      <c r="K377">
        <v>-1.53227329</v>
      </c>
      <c r="L377">
        <v>-1.7235646200000001</v>
      </c>
      <c r="M377">
        <v>-2.1067914999999999</v>
      </c>
      <c r="N377">
        <v>-0.174882382</v>
      </c>
      <c r="O377">
        <v>-0.39308026400000001</v>
      </c>
      <c r="P377">
        <v>-1.9146791700000001</v>
      </c>
      <c r="Q377">
        <v>-1.78965354</v>
      </c>
      <c r="R377">
        <v>2.3071744399999998</v>
      </c>
      <c r="S377">
        <v>-1.1279035799999999</v>
      </c>
      <c r="T377">
        <v>-0.74201059300000005</v>
      </c>
      <c r="U377">
        <v>2.90383959</v>
      </c>
      <c r="V377">
        <v>-1.8444632299999999</v>
      </c>
      <c r="W377">
        <v>-1.56556177</v>
      </c>
      <c r="X377">
        <v>-1.16940713</v>
      </c>
      <c r="Y377">
        <v>0.47321164599999999</v>
      </c>
      <c r="Z377" s="1">
        <v>-2.7324698000000001</v>
      </c>
      <c r="AA377">
        <v>-2.3710651399999998</v>
      </c>
      <c r="AB377" s="1">
        <v>-2.25951719</v>
      </c>
      <c r="AC377" s="1">
        <v>-3.8153953600000001</v>
      </c>
      <c r="AD377">
        <v>-1.8720046299999999</v>
      </c>
      <c r="AE377" s="1">
        <v>-3.0339462799999999</v>
      </c>
      <c r="AF377">
        <v>3.9273405100000001</v>
      </c>
      <c r="AG377">
        <v>7.0550351100000004</v>
      </c>
      <c r="AH377">
        <v>1.18159652</v>
      </c>
      <c r="AI377" s="1">
        <v>-2.8585796399999999</v>
      </c>
      <c r="AJ377">
        <v>-1.5933659099999999</v>
      </c>
      <c r="AK377">
        <v>-0.362377018</v>
      </c>
      <c r="AL377">
        <v>-1.3648930800000001</v>
      </c>
      <c r="AM377">
        <v>-0.99056577700000004</v>
      </c>
      <c r="AN377">
        <v>3.0762402999999998</v>
      </c>
      <c r="AO377">
        <v>-0.219591498</v>
      </c>
      <c r="AP377" s="1">
        <v>-2.0088436600000001</v>
      </c>
      <c r="AQ377">
        <v>-1.2873113199999999</v>
      </c>
      <c r="AR377" s="1">
        <v>-4.5317659399999997</v>
      </c>
      <c r="AS377">
        <v>-2.0696344400000002</v>
      </c>
      <c r="AT377">
        <v>-1.1276011500000001</v>
      </c>
      <c r="AU377">
        <v>-1.2254312000000001</v>
      </c>
      <c r="AV377">
        <v>-0.78560864900000005</v>
      </c>
      <c r="AW377">
        <v>-1.69212472</v>
      </c>
      <c r="AX377">
        <v>-0.98331785199999999</v>
      </c>
      <c r="AY377" s="1">
        <v>-2.8555378899999999</v>
      </c>
      <c r="AZ377">
        <v>-1.2320659199999999</v>
      </c>
      <c r="BA377">
        <v>-0.114249647</v>
      </c>
      <c r="BB377" s="1">
        <v>-2.4236455000000001</v>
      </c>
      <c r="BC377">
        <v>-1.4905701899999999</v>
      </c>
      <c r="BD377">
        <v>2.5736093500000001E-2</v>
      </c>
      <c r="BE377">
        <v>0.14370018200000001</v>
      </c>
      <c r="BF377">
        <v>-1.4675574300000001</v>
      </c>
      <c r="BG377">
        <v>-2.41911459</v>
      </c>
      <c r="BH377" s="1">
        <v>-3.16953087</v>
      </c>
      <c r="BI377">
        <v>-1.4847601699999999</v>
      </c>
      <c r="BJ377" s="1">
        <v>-3.8769128300000002</v>
      </c>
      <c r="BK377">
        <v>3.2210812600000001</v>
      </c>
      <c r="BL377" s="3">
        <f t="shared" si="121"/>
        <v>32</v>
      </c>
      <c r="BM377" s="3" t="str">
        <f t="shared" si="120"/>
        <v>ix</v>
      </c>
    </row>
    <row r="378" spans="1:65" x14ac:dyDescent="0.3">
      <c r="A378">
        <v>-20.368833500000001</v>
      </c>
      <c r="B378">
        <v>-0.81328254899999997</v>
      </c>
      <c r="C378" s="1">
        <v>-1.24067605</v>
      </c>
      <c r="D378">
        <v>-0.33850470199999999</v>
      </c>
      <c r="E378" s="1">
        <v>-0.99760317799999998</v>
      </c>
      <c r="F378" s="1">
        <v>-2.3541879699999999</v>
      </c>
      <c r="G378">
        <v>0.28153172100000001</v>
      </c>
      <c r="H378" s="1">
        <v>-1.98568046</v>
      </c>
      <c r="I378">
        <v>-0.42048952000000001</v>
      </c>
      <c r="J378" s="1">
        <v>-2.2943768499999999</v>
      </c>
      <c r="K378" s="1">
        <v>-1.26691544</v>
      </c>
      <c r="L378">
        <v>-1.2840911100000001</v>
      </c>
      <c r="M378" s="1">
        <v>-2.51668358</v>
      </c>
      <c r="N378">
        <v>-1.00523984</v>
      </c>
      <c r="O378">
        <v>0.24800056200000001</v>
      </c>
      <c r="P378">
        <v>9.1708779300000001E-2</v>
      </c>
      <c r="Q378" s="1">
        <v>-2.2136840800000002</v>
      </c>
      <c r="R378">
        <v>-2.1087020599999999E-2</v>
      </c>
      <c r="S378" s="1">
        <v>-1.7929577800000001</v>
      </c>
      <c r="T378" s="1">
        <v>-0.53274011600000004</v>
      </c>
      <c r="U378">
        <v>0.63843607899999999</v>
      </c>
      <c r="V378">
        <v>1.11654067</v>
      </c>
      <c r="W378" s="1">
        <v>-1.6538402999999999</v>
      </c>
      <c r="X378">
        <v>-1.0228354900000001</v>
      </c>
      <c r="Y378" s="1">
        <v>-0.96410048000000004</v>
      </c>
      <c r="Z378" s="1">
        <v>-2.4243469200000001</v>
      </c>
      <c r="AA378" s="1">
        <v>-2.1386594799999998</v>
      </c>
      <c r="AB378">
        <v>-0.78855723099999997</v>
      </c>
      <c r="AC378" s="1">
        <v>-3.5506553599999999</v>
      </c>
      <c r="AD378" s="1">
        <v>-2.2338085200000002</v>
      </c>
      <c r="AE378" s="1">
        <v>-2.9895207899999998</v>
      </c>
      <c r="AF378">
        <v>0.20476132599999999</v>
      </c>
      <c r="AG378">
        <v>0.91262173700000004</v>
      </c>
      <c r="AH378" s="1">
        <v>-1.20421124</v>
      </c>
      <c r="AI378" s="1">
        <v>-2.4065609000000001</v>
      </c>
      <c r="AJ378" s="1">
        <v>-0.57341235899999998</v>
      </c>
      <c r="AK378" s="1">
        <v>-1.48092639</v>
      </c>
      <c r="AL378">
        <v>-1.0024088600000001</v>
      </c>
      <c r="AM378">
        <v>4.7489581100000002</v>
      </c>
      <c r="AN378">
        <v>7.5852804200000001</v>
      </c>
      <c r="AO378">
        <v>5.9021935499999998</v>
      </c>
      <c r="AP378">
        <v>-0.13639473899999999</v>
      </c>
      <c r="AQ378" s="1">
        <v>-1.80592346</v>
      </c>
      <c r="AR378" s="1">
        <v>-3.86712861</v>
      </c>
      <c r="AS378" s="1">
        <v>-1.0660363399999999</v>
      </c>
      <c r="AT378" s="1">
        <v>-1.1098277599999999</v>
      </c>
      <c r="AU378" s="1">
        <v>-1.54375839</v>
      </c>
      <c r="AV378" s="1">
        <v>-1.3358728900000001</v>
      </c>
      <c r="AW378">
        <v>-1.0110322199999999</v>
      </c>
      <c r="AX378">
        <v>-0.67532694299999996</v>
      </c>
      <c r="AY378" s="1">
        <v>-2.3656201399999999</v>
      </c>
      <c r="AZ378">
        <v>-0.83698439599999996</v>
      </c>
      <c r="BA378">
        <v>0.41249981499999999</v>
      </c>
      <c r="BB378" s="1">
        <v>-1.79396749</v>
      </c>
      <c r="BC378">
        <v>-1.62876153</v>
      </c>
      <c r="BD378" s="1">
        <v>-2.8566355699999999</v>
      </c>
      <c r="BE378" s="1">
        <v>-1.7426219000000001</v>
      </c>
      <c r="BF378">
        <v>-1.19548488</v>
      </c>
      <c r="BG378" s="1">
        <v>-0.110077202</v>
      </c>
      <c r="BH378">
        <v>-1.4670257600000001</v>
      </c>
      <c r="BI378">
        <v>0.13258102499999999</v>
      </c>
      <c r="BJ378" s="1">
        <v>-3.19527435</v>
      </c>
      <c r="BK378">
        <v>5.0811643599999998</v>
      </c>
      <c r="BL378" s="3">
        <f t="shared" si="121"/>
        <v>39</v>
      </c>
      <c r="BM378" s="3" t="str">
        <f t="shared" si="120"/>
        <v>n</v>
      </c>
    </row>
    <row r="379" spans="1:65" x14ac:dyDescent="0.3">
      <c r="A379">
        <v>-24.956497200000001</v>
      </c>
      <c r="B379" s="1">
        <v>-1.4488443099999999</v>
      </c>
      <c r="C379" s="1">
        <v>-1.5809080600000001</v>
      </c>
      <c r="D379" s="1">
        <v>-0.56148719800000002</v>
      </c>
      <c r="E379" s="1">
        <v>-0.89868176</v>
      </c>
      <c r="F379" s="1">
        <v>-1.63046026</v>
      </c>
      <c r="G379" s="1">
        <v>9.0919554200000002E-2</v>
      </c>
      <c r="H379">
        <v>1.59867</v>
      </c>
      <c r="I379" s="1">
        <v>1.3549308799999999</v>
      </c>
      <c r="J379" s="1">
        <v>-2.1027593599999999</v>
      </c>
      <c r="K379" s="1">
        <v>-1.94450915</v>
      </c>
      <c r="L379" s="1">
        <v>-0.407341063</v>
      </c>
      <c r="M379" s="1">
        <v>-2.76637793</v>
      </c>
      <c r="N379" s="1">
        <v>-1.3382717399999999</v>
      </c>
      <c r="O379" s="1">
        <v>0.83980965600000002</v>
      </c>
      <c r="P379" s="1">
        <v>0.28981459100000001</v>
      </c>
      <c r="Q379" s="1">
        <v>-0.230046153</v>
      </c>
      <c r="R379" s="1">
        <v>-0.62067353700000005</v>
      </c>
      <c r="S379" s="1">
        <v>-2.3314628599999998</v>
      </c>
      <c r="T379" s="1">
        <v>-1.7367429700000001</v>
      </c>
      <c r="U379" s="1">
        <v>-1.09290624</v>
      </c>
      <c r="V379" s="1">
        <v>-4.14480162</v>
      </c>
      <c r="W379">
        <v>2.5018119799999998</v>
      </c>
      <c r="X379" s="1">
        <v>-1.8967993299999999</v>
      </c>
      <c r="Y379" s="1">
        <v>-2.4454212200000001</v>
      </c>
      <c r="Z379" s="1">
        <v>-2.3195245299999998</v>
      </c>
      <c r="AA379" s="1">
        <v>-2.2908265600000002</v>
      </c>
      <c r="AB379" s="1">
        <v>-1.50911</v>
      </c>
      <c r="AC379">
        <v>-2.9396128699999999</v>
      </c>
      <c r="AD379" s="1">
        <v>-1.6014533</v>
      </c>
      <c r="AE379" s="1">
        <v>-2.4455368499999999</v>
      </c>
      <c r="AF379" s="1">
        <v>-0.31526791999999998</v>
      </c>
      <c r="AG379" s="1">
        <v>1.3895999999999999</v>
      </c>
      <c r="AH379" s="1">
        <v>-1.5764693000000001</v>
      </c>
      <c r="AI379" s="1">
        <v>-3.3268623399999999</v>
      </c>
      <c r="AJ379" s="1">
        <v>-1.72907615</v>
      </c>
      <c r="AK379" s="1">
        <v>-1.6431858500000001</v>
      </c>
      <c r="AL379" s="1">
        <v>-1.5973474999999999</v>
      </c>
      <c r="AM379" s="1">
        <v>1.09636712</v>
      </c>
      <c r="AN379">
        <v>2.0266223000000001</v>
      </c>
      <c r="AO379" s="1">
        <v>1.6296023100000001</v>
      </c>
      <c r="AP379" s="1">
        <v>-2.7310454800000001</v>
      </c>
      <c r="AQ379" s="1">
        <v>-1.7148118000000001</v>
      </c>
      <c r="AR379" s="1">
        <v>-1.7319176199999999</v>
      </c>
      <c r="AS379" s="1">
        <v>-1.9186104500000001</v>
      </c>
      <c r="AT379" s="1">
        <v>2.9155890900000001</v>
      </c>
      <c r="AU379" s="1">
        <v>0.340599239</v>
      </c>
      <c r="AV379" s="1">
        <v>-1.6740400799999999</v>
      </c>
      <c r="AW379" s="1">
        <v>-1.1117579900000001</v>
      </c>
      <c r="AX379" s="1">
        <v>-0.877672911</v>
      </c>
      <c r="AY379" s="1">
        <v>-3.1013922699999998</v>
      </c>
      <c r="AZ379" s="1">
        <v>-1.79326308</v>
      </c>
      <c r="BA379" s="1">
        <v>1.4185698</v>
      </c>
      <c r="BB379" s="1">
        <v>-2.5584306699999999</v>
      </c>
      <c r="BC379" s="1">
        <v>-1.90004873</v>
      </c>
      <c r="BD379" s="1">
        <v>-3.4484524699999999</v>
      </c>
      <c r="BE379" s="1">
        <v>7.0631980900000002E-2</v>
      </c>
      <c r="BF379" s="1">
        <v>-1.3279225800000001</v>
      </c>
      <c r="BG379" s="1">
        <v>0.90791058499999999</v>
      </c>
      <c r="BH379" s="1">
        <v>-0.83717739599999996</v>
      </c>
      <c r="BI379" s="1">
        <v>-0.86115693999999998</v>
      </c>
      <c r="BJ379" s="1">
        <v>-2.9658329499999998</v>
      </c>
      <c r="BK379">
        <v>10.029989199999999</v>
      </c>
      <c r="BL379" s="3">
        <f t="shared" si="121"/>
        <v>62</v>
      </c>
      <c r="BM379" s="3" t="str">
        <f t="shared" si="120"/>
        <v>&lt;blank&gt;</v>
      </c>
    </row>
    <row r="380" spans="1:65" x14ac:dyDescent="0.3">
      <c r="A380">
        <v>-21.729732500000001</v>
      </c>
      <c r="B380" s="1">
        <v>-1.2125160699999999</v>
      </c>
      <c r="C380" s="1">
        <v>-1.21520495</v>
      </c>
      <c r="D380" s="1">
        <v>-0.68508470099999996</v>
      </c>
      <c r="E380" s="1">
        <v>-1.6343098899999999</v>
      </c>
      <c r="F380" s="1">
        <v>-2.5580339400000001</v>
      </c>
      <c r="G380" s="1">
        <v>3.5579443000000002E-2</v>
      </c>
      <c r="H380" s="1">
        <v>-0.166757345</v>
      </c>
      <c r="I380" s="1">
        <v>0.25162917400000001</v>
      </c>
      <c r="J380" s="1">
        <v>-2.18109822</v>
      </c>
      <c r="K380" s="1">
        <v>-1.1728072199999999</v>
      </c>
      <c r="L380">
        <v>0.89904123499999999</v>
      </c>
      <c r="M380" s="1">
        <v>-1.7856793399999999</v>
      </c>
      <c r="N380" s="1">
        <v>-0.271913558</v>
      </c>
      <c r="O380">
        <v>1.25872731</v>
      </c>
      <c r="P380" s="1">
        <v>-0.61035484100000004</v>
      </c>
      <c r="Q380" s="1">
        <v>-1.63326967</v>
      </c>
      <c r="R380" s="1">
        <v>-0.42072692499999997</v>
      </c>
      <c r="S380" s="1">
        <v>-0.86759209599999998</v>
      </c>
      <c r="T380" s="1">
        <v>-2.9865689299999998</v>
      </c>
      <c r="U380" s="1">
        <v>-1.8131098699999999</v>
      </c>
      <c r="V380" s="1">
        <v>-5.1123819399999997</v>
      </c>
      <c r="W380">
        <v>4.2175426500000004</v>
      </c>
      <c r="X380" s="1">
        <v>-1.6636707799999999</v>
      </c>
      <c r="Y380" s="1">
        <v>-2.2399401700000001</v>
      </c>
      <c r="Z380">
        <v>0.62199413800000003</v>
      </c>
      <c r="AA380" s="1">
        <v>-2.01112461</v>
      </c>
      <c r="AB380" s="1">
        <v>-1.9720995400000001</v>
      </c>
      <c r="AC380" s="1">
        <v>-0.939507961</v>
      </c>
      <c r="AD380" s="1">
        <v>-1.60057545</v>
      </c>
      <c r="AE380" s="1">
        <v>-2.3524892300000002</v>
      </c>
      <c r="AF380" s="1">
        <v>-5.03885746E-2</v>
      </c>
      <c r="AG380">
        <v>0.80775630499999995</v>
      </c>
      <c r="AH380" s="1">
        <v>-1.3574171100000001</v>
      </c>
      <c r="AI380" s="1">
        <v>-2.4015648399999998</v>
      </c>
      <c r="AJ380" s="1">
        <v>-1.8885459899999999</v>
      </c>
      <c r="AK380">
        <v>-0.92535519600000005</v>
      </c>
      <c r="AL380" s="1">
        <v>-0.96428096299999999</v>
      </c>
      <c r="AM380" s="1">
        <v>-1.1929645499999999</v>
      </c>
      <c r="AN380">
        <v>-0.12201666799999999</v>
      </c>
      <c r="AO380" s="1">
        <v>-1.9728143199999999</v>
      </c>
      <c r="AP380" s="1">
        <v>-2.2321093099999998</v>
      </c>
      <c r="AQ380" s="1">
        <v>-1.76326907</v>
      </c>
      <c r="AR380" s="1">
        <v>-3.6239850499999999</v>
      </c>
      <c r="AS380" s="1">
        <v>-1.3269090699999999</v>
      </c>
      <c r="AT380" s="1">
        <v>6.7046990400000004</v>
      </c>
      <c r="AU380">
        <v>2.9112143499999998</v>
      </c>
      <c r="AV380" s="1">
        <v>-1.37545228</v>
      </c>
      <c r="AW380" s="1">
        <v>-0.49553850300000002</v>
      </c>
      <c r="AX380" s="1">
        <v>-0.76520281999999995</v>
      </c>
      <c r="AY380" s="1">
        <v>-2.0582175299999999</v>
      </c>
      <c r="AZ380" s="1">
        <v>-0.92668128000000005</v>
      </c>
      <c r="BA380">
        <v>1.2045240399999999</v>
      </c>
      <c r="BB380">
        <v>-1.57392716</v>
      </c>
      <c r="BC380" s="1">
        <v>-1.8722519900000001</v>
      </c>
      <c r="BD380" s="1">
        <v>-2.8832240100000002</v>
      </c>
      <c r="BE380" s="1">
        <v>-1.0600147200000001</v>
      </c>
      <c r="BF380">
        <v>1.0838026999999999</v>
      </c>
      <c r="BG380" s="1">
        <v>-1.80579793</v>
      </c>
      <c r="BH380" s="1">
        <v>-2.7444062200000001</v>
      </c>
      <c r="BI380" s="1">
        <v>-0.66012999999999999</v>
      </c>
      <c r="BJ380" s="1">
        <v>-3.25731802</v>
      </c>
      <c r="BK380">
        <v>6.0455393800000001</v>
      </c>
      <c r="BL380" s="3">
        <f t="shared" si="121"/>
        <v>45</v>
      </c>
      <c r="BM380" s="3" t="str">
        <f t="shared" si="120"/>
        <v>pau</v>
      </c>
    </row>
    <row r="381" spans="1:65" x14ac:dyDescent="0.3">
      <c r="A381">
        <v>-23.426940900000002</v>
      </c>
      <c r="B381" s="1">
        <v>-1.2305260899999999</v>
      </c>
      <c r="C381" s="1">
        <v>-1.5262849300000001</v>
      </c>
      <c r="D381" s="1">
        <v>-0.69110047799999996</v>
      </c>
      <c r="E381" s="1">
        <v>-1.6085833300000001</v>
      </c>
      <c r="F381" s="1">
        <v>-2.93631697</v>
      </c>
      <c r="G381" s="1">
        <v>-3.6083579099999999E-2</v>
      </c>
      <c r="H381" s="1">
        <v>-2.8076806099999998</v>
      </c>
      <c r="I381" s="1">
        <v>-0.398513228</v>
      </c>
      <c r="J381" s="1">
        <v>-2.1402680900000002</v>
      </c>
      <c r="K381" s="1">
        <v>-0.29567480099999999</v>
      </c>
      <c r="L381" s="1">
        <v>-0.19866415900000001</v>
      </c>
      <c r="M381" s="1">
        <v>-3.06176805</v>
      </c>
      <c r="N381" s="1">
        <v>1.0150605399999999</v>
      </c>
      <c r="O381" s="1">
        <v>0.46489542700000003</v>
      </c>
      <c r="P381" s="1">
        <v>0.65225207799999996</v>
      </c>
      <c r="Q381" s="1">
        <v>-2.5269906500000001</v>
      </c>
      <c r="R381" s="1">
        <v>-0.50761568499999998</v>
      </c>
      <c r="S381" s="1">
        <v>-1.00189745</v>
      </c>
      <c r="T381" s="1">
        <v>-3.19850755</v>
      </c>
      <c r="U381" s="1">
        <v>-2.9678802499999999</v>
      </c>
      <c r="V381" s="1">
        <v>-4.9233274500000004</v>
      </c>
      <c r="W381">
        <v>2.2063937199999999</v>
      </c>
      <c r="X381" s="1">
        <v>-1.7077195599999999</v>
      </c>
      <c r="Y381" s="1">
        <v>-2.24566555</v>
      </c>
      <c r="Z381" s="1">
        <v>2.0140799999999999</v>
      </c>
      <c r="AA381" s="1">
        <v>-1.87455404</v>
      </c>
      <c r="AB381" s="1">
        <v>-1.84352088</v>
      </c>
      <c r="AC381" s="1">
        <v>-2.8375954600000002</v>
      </c>
      <c r="AD381" s="1">
        <v>0.86050868000000003</v>
      </c>
      <c r="AE381" s="1">
        <v>-1.9916434300000001</v>
      </c>
      <c r="AF381" s="1">
        <v>0.48635852299999999</v>
      </c>
      <c r="AG381" s="1">
        <v>0.63242363899999998</v>
      </c>
      <c r="AH381" s="1">
        <v>-1.26514459</v>
      </c>
      <c r="AI381" s="1">
        <v>-2.9712259799999998</v>
      </c>
      <c r="AJ381" s="1">
        <v>-0.86221063099999995</v>
      </c>
      <c r="AK381" s="1">
        <v>-1.1134296699999999</v>
      </c>
      <c r="AL381" s="1">
        <v>-1.59662747</v>
      </c>
      <c r="AM381" s="1">
        <v>-1.0542530999999999</v>
      </c>
      <c r="AN381" s="1">
        <v>-0.51433515500000004</v>
      </c>
      <c r="AO381" s="1">
        <v>-2.9365382200000001</v>
      </c>
      <c r="AP381" s="1">
        <v>-2.29991317</v>
      </c>
      <c r="AQ381" s="1">
        <v>-1.47335196</v>
      </c>
      <c r="AR381" s="1">
        <v>-3.9517092699999998</v>
      </c>
      <c r="AS381" s="1">
        <v>1.1544280099999999</v>
      </c>
      <c r="AT381" s="1">
        <v>6.91122484</v>
      </c>
      <c r="AU381" s="1">
        <v>-2.3776352399999999E-2</v>
      </c>
      <c r="AV381" s="1">
        <v>-1.03842115</v>
      </c>
      <c r="AW381" s="1">
        <v>-0.62476480000000001</v>
      </c>
      <c r="AX381" s="1">
        <v>-1.34060073</v>
      </c>
      <c r="AY381" s="1">
        <v>-1.83595562</v>
      </c>
      <c r="AZ381" s="1">
        <v>0.49046730999999999</v>
      </c>
      <c r="BA381" s="1">
        <v>1.02580619</v>
      </c>
      <c r="BB381" s="1">
        <v>-0.33182227600000003</v>
      </c>
      <c r="BC381" s="1">
        <v>-1.39464509</v>
      </c>
      <c r="BD381" s="1">
        <v>-3.0164143999999999</v>
      </c>
      <c r="BE381" s="1">
        <v>-1.3646980500000001</v>
      </c>
      <c r="BF381" s="1">
        <v>1.43699384</v>
      </c>
      <c r="BG381" s="1">
        <v>-1.29412222</v>
      </c>
      <c r="BH381" s="1">
        <v>-1.46347761</v>
      </c>
      <c r="BI381" s="1">
        <v>0.45260071800000001</v>
      </c>
      <c r="BJ381" s="1">
        <v>-4.1718816800000003</v>
      </c>
      <c r="BK381">
        <v>8.3499717699999998</v>
      </c>
      <c r="BL381" s="3">
        <f t="shared" si="121"/>
        <v>62</v>
      </c>
      <c r="BM381" s="3" t="str">
        <f t="shared" si="120"/>
        <v>&lt;blank&gt;</v>
      </c>
    </row>
    <row r="382" spans="1:65" x14ac:dyDescent="0.3">
      <c r="A382">
        <v>-24.7782555</v>
      </c>
      <c r="B382" s="1">
        <v>0.28874897999999999</v>
      </c>
      <c r="C382" s="1">
        <v>-1.3937242000000001</v>
      </c>
      <c r="D382" s="1">
        <v>-1.0828537899999999</v>
      </c>
      <c r="E382" s="1">
        <v>-1.34198689</v>
      </c>
      <c r="F382" s="1">
        <v>-2.0945823200000002</v>
      </c>
      <c r="G382" s="1">
        <v>-0.40686</v>
      </c>
      <c r="H382" s="1">
        <v>-1.9474133300000001</v>
      </c>
      <c r="I382" s="1">
        <v>-0.30483961100000001</v>
      </c>
      <c r="J382" s="1">
        <v>-0.59974718100000002</v>
      </c>
      <c r="K382" s="1">
        <v>-1.42803156</v>
      </c>
      <c r="L382" s="1">
        <v>-1.4279149799999999</v>
      </c>
      <c r="M382" s="1">
        <v>-3.1593132000000002</v>
      </c>
      <c r="N382" s="1">
        <v>0.100353122</v>
      </c>
      <c r="O382" s="1">
        <v>0.53035026799999996</v>
      </c>
      <c r="P382" s="1">
        <v>-0.62178373300000001</v>
      </c>
      <c r="Q382" s="1">
        <v>-1.53553915</v>
      </c>
      <c r="R382" s="1">
        <v>0.69374364600000005</v>
      </c>
      <c r="S382" s="1">
        <v>-2.34754372</v>
      </c>
      <c r="T382" s="1">
        <v>-3.3269734400000002</v>
      </c>
      <c r="U382" s="1">
        <v>-2.64402151</v>
      </c>
      <c r="V382" s="1">
        <v>-5.1674928700000002</v>
      </c>
      <c r="W382" s="1">
        <v>1.1014289900000001</v>
      </c>
      <c r="X382" s="1">
        <v>-1.5958178000000001</v>
      </c>
      <c r="Y382" s="1">
        <v>-2.93577194</v>
      </c>
      <c r="Z382" s="1">
        <v>-5.8466792099999998E-2</v>
      </c>
      <c r="AA382" s="1">
        <v>-1.5839378799999999</v>
      </c>
      <c r="AB382" s="1">
        <v>-1.93023324</v>
      </c>
      <c r="AC382" s="1">
        <v>-1.3613440999999999</v>
      </c>
      <c r="AD382" s="1">
        <v>1.7900064</v>
      </c>
      <c r="AE382" s="1">
        <v>-2.3610448800000001</v>
      </c>
      <c r="AF382" s="1">
        <v>0.46812468800000001</v>
      </c>
      <c r="AG382" s="1">
        <v>0.21090793599999999</v>
      </c>
      <c r="AH382" s="1">
        <v>-1.50589156</v>
      </c>
      <c r="AI382" s="1">
        <v>-2.98345423</v>
      </c>
      <c r="AJ382" s="1">
        <v>-0.69386857700000004</v>
      </c>
      <c r="AK382" s="1">
        <v>-1.6198644600000001</v>
      </c>
      <c r="AL382" s="1">
        <v>-1.2931803500000001</v>
      </c>
      <c r="AM382" s="1">
        <v>-0.83200150699999997</v>
      </c>
      <c r="AN382" s="1">
        <v>0.29134115599999999</v>
      </c>
      <c r="AO382" s="1">
        <v>-2.5275189899999999</v>
      </c>
      <c r="AP382" s="1">
        <v>0.92845177700000003</v>
      </c>
      <c r="AQ382" s="1">
        <v>-1.40171552</v>
      </c>
      <c r="AR382" s="1">
        <v>-3.8000462100000001</v>
      </c>
      <c r="AS382" s="1">
        <v>-1.0119229599999999</v>
      </c>
      <c r="AT382" s="1">
        <v>2.0907480700000001</v>
      </c>
      <c r="AU382" s="1">
        <v>-1.4007940299999999</v>
      </c>
      <c r="AV382" s="1">
        <v>1.20602846</v>
      </c>
      <c r="AW382" s="1">
        <v>1.28031337</v>
      </c>
      <c r="AX382" s="1">
        <v>-0.844028</v>
      </c>
      <c r="AY382" s="1">
        <v>-1.68973017</v>
      </c>
      <c r="AZ382" s="1">
        <v>0.43729504899999999</v>
      </c>
      <c r="BA382" s="1">
        <v>1.6829286800000001</v>
      </c>
      <c r="BB382" s="1">
        <v>-2.6716406300000002</v>
      </c>
      <c r="BC382" s="1">
        <v>-1.5151559100000001</v>
      </c>
      <c r="BD382" s="1">
        <v>-3.6178111999999998</v>
      </c>
      <c r="BE382" s="1">
        <v>-2.0864350800000002</v>
      </c>
      <c r="BF382" s="1">
        <v>-0.824064672</v>
      </c>
      <c r="BG382" s="1">
        <v>-0.49582743600000001</v>
      </c>
      <c r="BH382" s="1">
        <v>-1.31969023</v>
      </c>
      <c r="BI382" s="1">
        <v>0.54176800000000003</v>
      </c>
      <c r="BJ382" s="1">
        <v>-4.1878228200000001</v>
      </c>
      <c r="BK382">
        <v>12.5415192</v>
      </c>
      <c r="BL382" s="3">
        <f t="shared" si="121"/>
        <v>62</v>
      </c>
      <c r="BM382" s="3" t="str">
        <f t="shared" si="120"/>
        <v>&lt;blank&gt;</v>
      </c>
    </row>
    <row r="383" spans="1:65" x14ac:dyDescent="0.3">
      <c r="A383">
        <v>-27.486427299999999</v>
      </c>
      <c r="B383" s="1">
        <v>-1.0307381200000001</v>
      </c>
      <c r="C383" s="1">
        <v>-1.98308492</v>
      </c>
      <c r="D383" s="1">
        <v>-0.73514270800000003</v>
      </c>
      <c r="E383" s="1">
        <v>-1.1131112599999999</v>
      </c>
      <c r="F383" s="1">
        <v>-0.85974556199999996</v>
      </c>
      <c r="G383" s="1">
        <v>-0.190775692</v>
      </c>
      <c r="H383" s="1">
        <v>-1.50648117</v>
      </c>
      <c r="I383" s="1">
        <v>0.21835729500000001</v>
      </c>
      <c r="J383" s="1">
        <v>-1.29607725</v>
      </c>
      <c r="K383" s="1">
        <v>-2.1528451400000002</v>
      </c>
      <c r="L383" s="1">
        <v>0.256456554</v>
      </c>
      <c r="M383" s="1">
        <v>-3.0356974600000002</v>
      </c>
      <c r="N383" s="1">
        <v>-0.78984916199999999</v>
      </c>
      <c r="O383" s="1">
        <v>0.50620049199999995</v>
      </c>
      <c r="P383" s="1">
        <v>-1.4341986200000001</v>
      </c>
      <c r="Q383" s="1">
        <v>-1.61412048</v>
      </c>
      <c r="R383" s="1">
        <v>1.8719602799999999</v>
      </c>
      <c r="S383" s="1">
        <v>-2.8967242199999998</v>
      </c>
      <c r="T383" s="1">
        <v>-2.78378463</v>
      </c>
      <c r="U383" s="1">
        <v>-2.9657511699999999</v>
      </c>
      <c r="V383" s="1">
        <v>-6.5976657899999998</v>
      </c>
      <c r="W383" s="1">
        <v>-1.1245548700000001</v>
      </c>
      <c r="X383" s="1">
        <v>-0.210526615</v>
      </c>
      <c r="Y383" s="1">
        <v>-2.4702796899999999</v>
      </c>
      <c r="Z383" s="1">
        <v>-0.64484310199999995</v>
      </c>
      <c r="AA383" s="1">
        <v>-3.2917447100000001</v>
      </c>
      <c r="AB383" s="1">
        <v>-4.6608626799999997E-2</v>
      </c>
      <c r="AC383" s="1">
        <v>0.92500615100000005</v>
      </c>
      <c r="AD383" s="1">
        <v>0.35367965699999998</v>
      </c>
      <c r="AE383" s="1">
        <v>-2.56868863</v>
      </c>
      <c r="AF383" s="1">
        <v>2.9677199999999999</v>
      </c>
      <c r="AG383" s="1">
        <v>0.15420556099999999</v>
      </c>
      <c r="AH383" s="1">
        <v>-1.0077637399999999</v>
      </c>
      <c r="AI383" s="1">
        <v>-0.51474500000000001</v>
      </c>
      <c r="AJ383" s="1">
        <v>-2.5022249200000002</v>
      </c>
      <c r="AK383" s="1">
        <v>-1.8861256799999999</v>
      </c>
      <c r="AL383" s="1">
        <v>-1.2601565100000001</v>
      </c>
      <c r="AM383" s="1">
        <v>-0.52285087100000005</v>
      </c>
      <c r="AN383" s="1">
        <v>1.83053</v>
      </c>
      <c r="AO383" s="1">
        <v>-1.50415564</v>
      </c>
      <c r="AP383" s="1">
        <v>0.118480921</v>
      </c>
      <c r="AQ383" s="1">
        <v>-1.7705200000000001</v>
      </c>
      <c r="AR383" s="1">
        <v>-4.3572340000000001</v>
      </c>
      <c r="AS383" s="1">
        <v>-2.0112738600000002</v>
      </c>
      <c r="AT383" s="1">
        <v>-0.39814263599999999</v>
      </c>
      <c r="AU383" s="1">
        <v>-1.71085811</v>
      </c>
      <c r="AV383" s="1">
        <v>0.55853354899999996</v>
      </c>
      <c r="AW383" s="1">
        <v>-0.15926763399999999</v>
      </c>
      <c r="AX383" s="1">
        <v>9.9734276499999996E-2</v>
      </c>
      <c r="AY383" s="1">
        <v>-0.93940013600000005</v>
      </c>
      <c r="AZ383" s="1">
        <v>-0.638644934</v>
      </c>
      <c r="BA383" s="1">
        <v>-8.1710636599999997E-2</v>
      </c>
      <c r="BB383" s="1">
        <v>-3.0716390599999999</v>
      </c>
      <c r="BC383" s="1">
        <v>-1.1659011800000001</v>
      </c>
      <c r="BD383" s="1">
        <v>-2.9177572700000001</v>
      </c>
      <c r="BE383">
        <v>-1.92327118</v>
      </c>
      <c r="BF383" s="1">
        <v>-1.77318668</v>
      </c>
      <c r="BG383" s="1">
        <v>-2.4413905100000002</v>
      </c>
      <c r="BH383" s="1">
        <v>0.188347816</v>
      </c>
      <c r="BI383">
        <v>4.5678391500000002</v>
      </c>
      <c r="BJ383" s="1">
        <v>-2.97235155</v>
      </c>
      <c r="BK383">
        <v>11.9066124</v>
      </c>
      <c r="BL383" s="3">
        <f t="shared" si="121"/>
        <v>62</v>
      </c>
      <c r="BM383" s="3" t="str">
        <f t="shared" si="120"/>
        <v>&lt;blank&gt;</v>
      </c>
    </row>
    <row r="384" spans="1:65" x14ac:dyDescent="0.3">
      <c r="A384">
        <v>-24.4029636</v>
      </c>
      <c r="B384" s="1">
        <v>-1.2973742500000001</v>
      </c>
      <c r="C384" s="1">
        <v>-0.61999744199999995</v>
      </c>
      <c r="D384" s="1">
        <v>1.0206424000000001</v>
      </c>
      <c r="E384" s="1">
        <v>-0.83670794999999998</v>
      </c>
      <c r="F384" s="1">
        <v>-0.85329323999999995</v>
      </c>
      <c r="G384" s="1">
        <v>0.35325422899999998</v>
      </c>
      <c r="H384" s="1">
        <v>-0.94884568499999999</v>
      </c>
      <c r="I384" s="1">
        <v>3.9828100000000002</v>
      </c>
      <c r="J384" s="1">
        <v>-9.8924875300000006E-2</v>
      </c>
      <c r="K384" s="1">
        <v>-1.68694615</v>
      </c>
      <c r="L384" s="1">
        <v>-0.88480979199999998</v>
      </c>
      <c r="M384" s="1">
        <v>-2.9331409900000001</v>
      </c>
      <c r="N384" s="1">
        <v>-0.21513521699999999</v>
      </c>
      <c r="O384" s="1">
        <v>0.35002040899999998</v>
      </c>
      <c r="P384" s="1">
        <v>-0.82724547400000004</v>
      </c>
      <c r="Q384" s="1">
        <v>-2.57080603</v>
      </c>
      <c r="R384" s="1">
        <v>1.07934785</v>
      </c>
      <c r="S384" s="1">
        <v>-2.6194465199999999</v>
      </c>
      <c r="T384" s="1">
        <v>-3.5344593500000001</v>
      </c>
      <c r="U384" s="1">
        <v>-2.9451069799999998</v>
      </c>
      <c r="V384" s="1">
        <v>-6.1648199999999997</v>
      </c>
      <c r="W384" s="1">
        <v>-1.3922022599999999</v>
      </c>
      <c r="X384" s="1">
        <v>1.2082001</v>
      </c>
      <c r="Y384" s="1">
        <v>-1.7998167300000001</v>
      </c>
      <c r="Z384" s="1">
        <v>-1.89551878</v>
      </c>
      <c r="AA384" s="1">
        <v>-2.5018196100000001</v>
      </c>
      <c r="AB384" s="1">
        <v>-1.8685202599999999</v>
      </c>
      <c r="AC384">
        <v>1.77776551</v>
      </c>
      <c r="AD384" s="1">
        <v>9.1345906300000002E-2</v>
      </c>
      <c r="AE384" s="1">
        <v>-2.3318431400000001</v>
      </c>
      <c r="AF384" s="1">
        <v>1.7602311399999999</v>
      </c>
      <c r="AG384" s="1">
        <v>1.2906103099999999</v>
      </c>
      <c r="AH384" s="1">
        <v>-0.90478099999999995</v>
      </c>
      <c r="AI384" s="1">
        <v>-1.82498074</v>
      </c>
      <c r="AJ384" s="1">
        <v>-2.0762803600000002</v>
      </c>
      <c r="AK384" s="1">
        <v>-1.90492094</v>
      </c>
      <c r="AL384" s="1">
        <v>-1.0282030099999999</v>
      </c>
      <c r="AM384" s="1">
        <v>-1.4331114300000001</v>
      </c>
      <c r="AN384" s="1">
        <v>1.43598914</v>
      </c>
      <c r="AO384" s="1">
        <v>-2.5685112499999998</v>
      </c>
      <c r="AP384" s="1">
        <v>-2.6288824100000001</v>
      </c>
      <c r="AQ384" s="1">
        <v>-1.8601427100000001</v>
      </c>
      <c r="AR384" s="1">
        <v>-4.5023794199999996</v>
      </c>
      <c r="AS384" s="1">
        <v>-2.3057005400000001</v>
      </c>
      <c r="AT384" s="1">
        <v>1.5862176400000001</v>
      </c>
      <c r="AU384" s="1">
        <v>-1.7538294800000001</v>
      </c>
      <c r="AV384" s="1">
        <v>-1.20304167</v>
      </c>
      <c r="AW384" s="1">
        <v>1.94230068</v>
      </c>
      <c r="AX384" s="1">
        <v>-0.94430196300000002</v>
      </c>
      <c r="AY384" s="1">
        <v>-1.7722547099999999</v>
      </c>
      <c r="AZ384" s="1">
        <v>-0.92569172399999999</v>
      </c>
      <c r="BA384" s="1">
        <v>-0.27592182199999998</v>
      </c>
      <c r="BB384" s="1">
        <v>-2.7280025499999998</v>
      </c>
      <c r="BC384" s="1">
        <v>-1.6029412700000001</v>
      </c>
      <c r="BD384" s="1">
        <v>-1.4509086600000001</v>
      </c>
      <c r="BE384" s="1">
        <v>-0.39649885899999998</v>
      </c>
      <c r="BF384" s="1">
        <v>-2.2907171200000001</v>
      </c>
      <c r="BG384" s="1">
        <v>-2.0762157399999999</v>
      </c>
      <c r="BH384" s="1">
        <v>-1.56254768</v>
      </c>
      <c r="BI384" s="1">
        <v>0.62482243800000004</v>
      </c>
      <c r="BJ384" s="1">
        <v>-3.82344222</v>
      </c>
      <c r="BK384">
        <v>12.6346569</v>
      </c>
      <c r="BL384" s="3">
        <f t="shared" si="121"/>
        <v>62</v>
      </c>
      <c r="BM384" s="3" t="str">
        <f t="shared" si="120"/>
        <v>&lt;blank&gt;</v>
      </c>
    </row>
    <row r="385" spans="1:65" x14ac:dyDescent="0.3">
      <c r="A385">
        <v>-24.690254199999998</v>
      </c>
      <c r="B385" s="1">
        <v>-1.5092438500000001</v>
      </c>
      <c r="C385" s="1">
        <v>-0.89745074499999999</v>
      </c>
      <c r="D385" s="1">
        <v>0.35969421299999998</v>
      </c>
      <c r="E385" s="1">
        <v>-1.20949697</v>
      </c>
      <c r="F385" s="1">
        <v>-0.48041272200000001</v>
      </c>
      <c r="G385" s="1">
        <v>0.149871171</v>
      </c>
      <c r="H385" s="1">
        <v>-1.17121315</v>
      </c>
      <c r="I385" s="1">
        <v>3.8439226199999998</v>
      </c>
      <c r="J385" s="1">
        <v>-1.3510665900000001</v>
      </c>
      <c r="K385" s="1">
        <v>-1.05039346</v>
      </c>
      <c r="L385" s="1">
        <v>-1.30405796</v>
      </c>
      <c r="M385" s="1">
        <v>-2.0461027600000001</v>
      </c>
      <c r="N385" s="1">
        <v>1.6415543899999999E-2</v>
      </c>
      <c r="O385" s="1">
        <v>0.20534208400000001</v>
      </c>
      <c r="P385" s="1">
        <v>-0.82621818800000002</v>
      </c>
      <c r="Q385" s="1">
        <v>-2.1699991199999999</v>
      </c>
      <c r="R385" s="1">
        <v>0.19699829799999999</v>
      </c>
      <c r="S385" s="1">
        <v>-1.96241069</v>
      </c>
      <c r="T385" s="1">
        <v>-3.20454836</v>
      </c>
      <c r="U385" s="1">
        <v>-1.3564161100000001</v>
      </c>
      <c r="V385" s="1">
        <v>-5.0752430000000004</v>
      </c>
      <c r="W385" s="1">
        <v>-0.96025025799999997</v>
      </c>
      <c r="X385" s="1">
        <v>1.4583172799999999</v>
      </c>
      <c r="Y385" s="1">
        <v>-2.02091479</v>
      </c>
      <c r="Z385" s="1">
        <v>-2.8676180800000002</v>
      </c>
      <c r="AA385" s="1">
        <v>-2.7966737699999999</v>
      </c>
      <c r="AB385" s="1">
        <v>-2.2735858000000002</v>
      </c>
      <c r="AC385" s="1">
        <v>0.15866351100000001</v>
      </c>
      <c r="AD385" s="1">
        <v>-0.96753704500000004</v>
      </c>
      <c r="AE385" s="1">
        <v>-1.7723217</v>
      </c>
      <c r="AF385" s="1">
        <v>0.34246337399999999</v>
      </c>
      <c r="AG385" s="1">
        <v>1.46697378</v>
      </c>
      <c r="AH385" s="1">
        <v>-0.56318634700000003</v>
      </c>
      <c r="AI385" s="1">
        <v>-0.71287465100000003</v>
      </c>
      <c r="AJ385" s="1">
        <v>-2.0245585400000001</v>
      </c>
      <c r="AK385" s="1">
        <v>-0.50730067499999998</v>
      </c>
      <c r="AL385" s="1">
        <v>-0.80959784999999995</v>
      </c>
      <c r="AM385" s="1">
        <v>-1.84306908</v>
      </c>
      <c r="AN385" s="1">
        <v>2.7977580999999998</v>
      </c>
      <c r="AO385" s="1">
        <v>-2.86586118</v>
      </c>
      <c r="AP385" s="1">
        <v>-2.8024773600000001</v>
      </c>
      <c r="AQ385" s="1">
        <v>-1.89169049</v>
      </c>
      <c r="AR385" s="1">
        <v>-4.8957962999999998</v>
      </c>
      <c r="AS385" s="1">
        <v>-1.0200989199999999</v>
      </c>
      <c r="AT385" s="1">
        <v>4.1064457900000004</v>
      </c>
      <c r="AU385" s="1">
        <v>-1.33722162</v>
      </c>
      <c r="AV385" s="1">
        <v>-1.49030697</v>
      </c>
      <c r="AW385" s="1">
        <v>1.8822773699999999</v>
      </c>
      <c r="AX385" s="1">
        <v>-0.88074988099999996</v>
      </c>
      <c r="AY385" s="1">
        <v>-2.6323437699999999</v>
      </c>
      <c r="AZ385" s="1">
        <v>-1.15954125</v>
      </c>
      <c r="BA385" s="1">
        <v>0.16267704999999999</v>
      </c>
      <c r="BB385" s="1">
        <v>-2.5495126199999998</v>
      </c>
      <c r="BC385" s="1">
        <v>-2.1725783299999999</v>
      </c>
      <c r="BD385" s="1">
        <v>-2.2189066400000002</v>
      </c>
      <c r="BE385" s="1">
        <v>-1.1640617799999999</v>
      </c>
      <c r="BF385" s="1">
        <v>-1.65345907</v>
      </c>
      <c r="BG385" s="1">
        <v>-2.0680513399999998</v>
      </c>
      <c r="BH385" s="1">
        <v>-2.8037824599999999</v>
      </c>
      <c r="BI385" s="1">
        <v>-0.27912637600000001</v>
      </c>
      <c r="BJ385" s="1">
        <v>-3.6873180900000002</v>
      </c>
      <c r="BK385">
        <v>11.986179399999999</v>
      </c>
      <c r="BL385" s="3">
        <f t="shared" si="121"/>
        <v>62</v>
      </c>
      <c r="BM385" s="3" t="str">
        <f t="shared" si="120"/>
        <v>&lt;blank&gt;</v>
      </c>
    </row>
    <row r="386" spans="1:65" x14ac:dyDescent="0.3">
      <c r="A386">
        <v>-25.454097699999998</v>
      </c>
      <c r="B386" s="1">
        <v>-0.62620836499999999</v>
      </c>
      <c r="C386" s="1">
        <v>-1.62203765</v>
      </c>
      <c r="D386" s="1">
        <v>-0.5971843</v>
      </c>
      <c r="E386" s="1">
        <v>-1.7090526800000001</v>
      </c>
      <c r="F386" s="1">
        <v>-2.2582545299999999</v>
      </c>
      <c r="G386" s="1">
        <v>-7.9155564299999998E-3</v>
      </c>
      <c r="H386" s="1">
        <v>-0.62332505000000005</v>
      </c>
      <c r="I386" s="1">
        <v>0.30699712000000001</v>
      </c>
      <c r="J386" s="1">
        <v>-2.0145068199999998</v>
      </c>
      <c r="K386" s="1">
        <v>-0.86427950899999995</v>
      </c>
      <c r="L386" s="1">
        <v>-1.1931529000000001</v>
      </c>
      <c r="M386" s="1">
        <v>-2.5013756800000002</v>
      </c>
      <c r="N386" s="1">
        <v>-0.463687509</v>
      </c>
      <c r="O386" s="1">
        <v>1.53684318E-2</v>
      </c>
      <c r="P386" s="1">
        <v>-1.32030106</v>
      </c>
      <c r="Q386" s="1">
        <v>-2.3127334099999999</v>
      </c>
      <c r="R386" s="1">
        <v>-0.17546293099999999</v>
      </c>
      <c r="S386" s="1">
        <v>-1.84411836</v>
      </c>
      <c r="T386" s="1">
        <v>-2.8068409000000001</v>
      </c>
      <c r="U386" s="1">
        <v>-0.47921448900000002</v>
      </c>
      <c r="V386" s="1">
        <v>-4.7370085700000004</v>
      </c>
      <c r="W386" s="1">
        <v>2.0078299999999998</v>
      </c>
      <c r="X386" s="1">
        <v>-1.2690062499999999</v>
      </c>
      <c r="Y386" s="1">
        <v>-2.1417956399999998</v>
      </c>
      <c r="Z386" s="1">
        <v>-2.0645079599999998</v>
      </c>
      <c r="AA386" s="1">
        <v>-2.2786414599999998</v>
      </c>
      <c r="AB386" s="1">
        <v>-1.4150720800000001</v>
      </c>
      <c r="AC386">
        <v>-0.43181157100000001</v>
      </c>
      <c r="AD386" s="1">
        <v>-0.34970974900000001</v>
      </c>
      <c r="AE386" s="1">
        <v>-2.4304456700000001</v>
      </c>
      <c r="AF386" s="1">
        <v>0.17066925799999999</v>
      </c>
      <c r="AG386" s="1">
        <v>1.0126268899999999</v>
      </c>
      <c r="AH386" s="1">
        <v>-0.95323342099999997</v>
      </c>
      <c r="AI386" s="1">
        <v>-0.80639237200000002</v>
      </c>
      <c r="AJ386" s="1">
        <v>-1.4100562299999999</v>
      </c>
      <c r="AK386" s="1">
        <v>-0.32951271500000001</v>
      </c>
      <c r="AL386" s="1">
        <v>-1.2376278599999999</v>
      </c>
      <c r="AM386" s="1">
        <v>-1.27389503</v>
      </c>
      <c r="AN386">
        <v>1.92742181</v>
      </c>
      <c r="AO386" s="1">
        <v>-2.2228119400000002</v>
      </c>
      <c r="AP386" s="1">
        <v>-2.68413448</v>
      </c>
      <c r="AQ386" s="1">
        <v>-1.77425766</v>
      </c>
      <c r="AR386" s="1">
        <v>-4.5372333500000002</v>
      </c>
      <c r="AS386" s="1">
        <v>-0.99359554100000003</v>
      </c>
      <c r="AT386" s="1">
        <v>6.6520862599999999</v>
      </c>
      <c r="AU386" s="1">
        <v>-0.67256653300000002</v>
      </c>
      <c r="AV386" s="1">
        <v>-1.2556232199999999</v>
      </c>
      <c r="AW386" s="1">
        <v>-0.167509615</v>
      </c>
      <c r="AX386" s="1">
        <v>-0.45373180499999999</v>
      </c>
      <c r="AY386" s="1">
        <v>-2.28046894</v>
      </c>
      <c r="AZ386" s="1">
        <v>-0.94396400000000003</v>
      </c>
      <c r="BA386" s="1">
        <v>1.2196373899999999</v>
      </c>
      <c r="BB386" s="1">
        <v>-1.94359076</v>
      </c>
      <c r="BC386" s="1">
        <v>-1.0705239799999999</v>
      </c>
      <c r="BD386" s="1">
        <v>-3.0384685999999999</v>
      </c>
      <c r="BE386" s="1">
        <v>-1.6339494000000001</v>
      </c>
      <c r="BF386" s="1">
        <v>-0.86933803600000004</v>
      </c>
      <c r="BG386" s="1">
        <v>-0.342002213</v>
      </c>
      <c r="BH386" s="1">
        <v>-2.48391056</v>
      </c>
      <c r="BI386" s="1">
        <v>0.23608970600000001</v>
      </c>
      <c r="BJ386" s="1">
        <v>-3.0187668799999998</v>
      </c>
      <c r="BK386">
        <v>11.1215057</v>
      </c>
      <c r="BL386" s="3">
        <f t="shared" si="121"/>
        <v>62</v>
      </c>
      <c r="BM386" s="3" t="str">
        <f t="shared" si="120"/>
        <v>&lt;blank&gt;</v>
      </c>
    </row>
    <row r="387" spans="1:65" x14ac:dyDescent="0.3">
      <c r="A387">
        <v>-21.0115509</v>
      </c>
      <c r="B387" s="1">
        <v>-1.0732464799999999</v>
      </c>
      <c r="C387" s="1">
        <v>-1.41681111</v>
      </c>
      <c r="D387">
        <v>-0.63985323900000002</v>
      </c>
      <c r="E387" s="1">
        <v>-1.8839611999999999</v>
      </c>
      <c r="F387" s="1">
        <v>-2.6418988699999999</v>
      </c>
      <c r="G387">
        <v>-2.46284604E-2</v>
      </c>
      <c r="H387">
        <v>-1.6756165000000001</v>
      </c>
      <c r="I387" s="1">
        <v>0.159418702</v>
      </c>
      <c r="J387" s="1">
        <v>-1.8064565699999999</v>
      </c>
      <c r="K387">
        <v>6.5834522199999995E-2</v>
      </c>
      <c r="L387">
        <v>2.2641096100000002</v>
      </c>
      <c r="M387" s="1">
        <v>-2.6845231100000002</v>
      </c>
      <c r="N387" s="1">
        <v>-0.63343763399999997</v>
      </c>
      <c r="O387">
        <v>0.75364804299999999</v>
      </c>
      <c r="P387">
        <v>-0.28270214799999999</v>
      </c>
      <c r="Q387" s="1">
        <v>-2.18820572</v>
      </c>
      <c r="R387">
        <v>-0.22087362399999999</v>
      </c>
      <c r="S387" s="1">
        <v>-1.9136332300000001</v>
      </c>
      <c r="T387" s="1">
        <v>-3.8069033600000002</v>
      </c>
      <c r="U387" s="1">
        <v>-2.2133426699999998</v>
      </c>
      <c r="V387" s="1">
        <v>-5.1936912499999996</v>
      </c>
      <c r="W387">
        <v>2.1783626100000002</v>
      </c>
      <c r="X387" s="1">
        <v>-1.1397807600000001</v>
      </c>
      <c r="Y387" s="1">
        <v>-1.71910059</v>
      </c>
      <c r="Z387">
        <v>-1.3616985100000001</v>
      </c>
      <c r="AA387" s="1">
        <v>-2.2238035200000001</v>
      </c>
      <c r="AB387" s="1">
        <v>-2.0347886100000001</v>
      </c>
      <c r="AC387" s="1">
        <v>1.5143225199999999</v>
      </c>
      <c r="AD387">
        <v>-0.69707608200000004</v>
      </c>
      <c r="AE387" s="1">
        <v>-2.9112219800000001</v>
      </c>
      <c r="AF387">
        <v>-0.22185110999999999</v>
      </c>
      <c r="AG387">
        <v>0.88281333399999995</v>
      </c>
      <c r="AH387" s="1">
        <v>-1.2697033900000001</v>
      </c>
      <c r="AI387" s="1">
        <v>-2.2031192800000001</v>
      </c>
      <c r="AJ387" s="1">
        <v>-1.5735770499999999</v>
      </c>
      <c r="AK387">
        <v>-0.19209304499999999</v>
      </c>
      <c r="AL387" s="1">
        <v>-1.0064727099999999</v>
      </c>
      <c r="AM387">
        <v>-1.61380506</v>
      </c>
      <c r="AN387">
        <v>-0.25653612599999998</v>
      </c>
      <c r="AO387" s="1">
        <v>-2.41367245</v>
      </c>
      <c r="AP387" s="1">
        <v>-1.80146337</v>
      </c>
      <c r="AQ387" s="1">
        <v>-1.7349295600000001</v>
      </c>
      <c r="AR387" s="1">
        <v>-4.0522804299999997</v>
      </c>
      <c r="AS387" s="1">
        <v>-1.7441327600000001</v>
      </c>
      <c r="AT387">
        <v>8.2967004800000002</v>
      </c>
      <c r="AU387">
        <v>-6.1773061800000001E-2</v>
      </c>
      <c r="AV387">
        <v>1.43101192</v>
      </c>
      <c r="AW387" s="1">
        <v>0.119724095</v>
      </c>
      <c r="AX387">
        <v>-0.85927140700000004</v>
      </c>
      <c r="AY387" s="1">
        <v>-1.32144773</v>
      </c>
      <c r="AZ387">
        <v>-0.59916544000000005</v>
      </c>
      <c r="BA387">
        <v>1.8372797999999999</v>
      </c>
      <c r="BB387">
        <v>-1.61678386</v>
      </c>
      <c r="BC387" s="1">
        <v>-1.3641958199999999</v>
      </c>
      <c r="BD387" s="1">
        <v>-2.8610539400000001</v>
      </c>
      <c r="BE387" s="1">
        <v>-1.7080392799999999</v>
      </c>
      <c r="BF387">
        <v>-0.25709879400000002</v>
      </c>
      <c r="BG387">
        <v>-0.55062100000000003</v>
      </c>
      <c r="BH387" s="1">
        <v>-2.3459878000000001</v>
      </c>
      <c r="BI387" s="1">
        <v>-1.0489218199999999</v>
      </c>
      <c r="BJ387" s="1">
        <v>-2.4357051799999998</v>
      </c>
      <c r="BK387">
        <v>6.5090351100000001</v>
      </c>
      <c r="BL387" s="3">
        <f t="shared" si="121"/>
        <v>45</v>
      </c>
      <c r="BM387" s="3" t="str">
        <f t="shared" si="120"/>
        <v>pau</v>
      </c>
    </row>
    <row r="388" spans="1:65" x14ac:dyDescent="0.3">
      <c r="A388">
        <v>-21.731041000000001</v>
      </c>
      <c r="B388">
        <v>-1.13225949</v>
      </c>
      <c r="C388">
        <v>-1.7988083399999999</v>
      </c>
      <c r="D388">
        <v>-1.0016815699999999</v>
      </c>
      <c r="E388">
        <v>-2.234972</v>
      </c>
      <c r="F388">
        <v>-2.3030734100000001</v>
      </c>
      <c r="G388">
        <v>-2.8188347799999999E-2</v>
      </c>
      <c r="H388">
        <v>-2.5783104899999998</v>
      </c>
      <c r="I388">
        <v>-0.395703256</v>
      </c>
      <c r="J388">
        <v>-2.0954616100000001</v>
      </c>
      <c r="K388">
        <v>4.4595484699999997</v>
      </c>
      <c r="L388">
        <v>1.7055945400000001</v>
      </c>
      <c r="M388">
        <v>-3.0625030999999998</v>
      </c>
      <c r="N388">
        <v>-0.22573727399999999</v>
      </c>
      <c r="O388">
        <v>0.13739787000000001</v>
      </c>
      <c r="P388">
        <v>0.220939159</v>
      </c>
      <c r="Q388">
        <v>-2.74981594</v>
      </c>
      <c r="R388">
        <v>-0.57602703600000005</v>
      </c>
      <c r="S388">
        <v>-1.99635553</v>
      </c>
      <c r="T388" s="1">
        <v>-4.0108366000000002</v>
      </c>
      <c r="U388">
        <v>-1.0515662400000001</v>
      </c>
      <c r="V388" s="1">
        <v>-3.8831625000000001</v>
      </c>
      <c r="W388">
        <v>1.3203172700000001</v>
      </c>
      <c r="X388">
        <v>-1.4786520000000001</v>
      </c>
      <c r="Y388">
        <v>-2.6710605599999999</v>
      </c>
      <c r="Z388">
        <v>-0.585962117</v>
      </c>
      <c r="AA388" s="1">
        <v>-1.7179338900000001</v>
      </c>
      <c r="AB388" s="1">
        <v>-2.5210680999999999</v>
      </c>
      <c r="AC388" s="1">
        <v>-1.1575882399999999</v>
      </c>
      <c r="AD388">
        <v>-1.57106328</v>
      </c>
      <c r="AE388" s="1">
        <v>-3.3787603399999999</v>
      </c>
      <c r="AF388">
        <v>0.60626411400000002</v>
      </c>
      <c r="AG388">
        <v>0.56229019199999997</v>
      </c>
      <c r="AH388">
        <v>-0.81452506800000002</v>
      </c>
      <c r="AI388">
        <v>-2.8607907300000002</v>
      </c>
      <c r="AJ388">
        <v>-1.5323038099999999</v>
      </c>
      <c r="AK388">
        <v>-1.5604504299999999</v>
      </c>
      <c r="AL388">
        <v>0.67926752599999995</v>
      </c>
      <c r="AM388">
        <v>0.99906468400000004</v>
      </c>
      <c r="AN388">
        <v>-0.21171325399999999</v>
      </c>
      <c r="AO388" s="1">
        <v>-2.5379399999999999</v>
      </c>
      <c r="AP388">
        <v>-2.3288810299999998</v>
      </c>
      <c r="AQ388">
        <v>-1.58447874</v>
      </c>
      <c r="AR388" s="1">
        <v>-4.95819235</v>
      </c>
      <c r="AS388">
        <v>-1.2497052</v>
      </c>
      <c r="AT388">
        <v>1.30692911</v>
      </c>
      <c r="AU388">
        <v>-1.32991171</v>
      </c>
      <c r="AV388">
        <v>4.2667099999999998</v>
      </c>
      <c r="AW388">
        <v>-0.298900098</v>
      </c>
      <c r="AX388">
        <v>-0.83913749500000001</v>
      </c>
      <c r="AY388" s="1">
        <v>-1.9189620000000001</v>
      </c>
      <c r="AZ388">
        <v>-0.89373254800000002</v>
      </c>
      <c r="BA388">
        <v>1.0402174</v>
      </c>
      <c r="BB388">
        <v>-1.64219213</v>
      </c>
      <c r="BC388">
        <v>-1.96790099</v>
      </c>
      <c r="BD388" s="1">
        <v>-2.1577172299999998</v>
      </c>
      <c r="BE388">
        <v>-1.3368961800000001</v>
      </c>
      <c r="BF388">
        <v>1.7526943699999999</v>
      </c>
      <c r="BG388">
        <v>4.2030897100000004</v>
      </c>
      <c r="BH388">
        <v>-0.66523826100000005</v>
      </c>
      <c r="BI388">
        <v>-1.4194812800000001</v>
      </c>
      <c r="BJ388" s="1">
        <v>-3.3618583700000002</v>
      </c>
      <c r="BK388">
        <v>7.10874367</v>
      </c>
      <c r="BL388" s="3">
        <f t="shared" si="121"/>
        <v>62</v>
      </c>
      <c r="BM388" s="3" t="str">
        <f t="shared" si="120"/>
        <v>&lt;blank&gt;</v>
      </c>
    </row>
    <row r="389" spans="1:65" x14ac:dyDescent="0.3">
      <c r="A389">
        <v>-26.603904700000001</v>
      </c>
      <c r="B389">
        <v>-0.48245668400000002</v>
      </c>
      <c r="C389">
        <v>-1.22705007</v>
      </c>
      <c r="D389">
        <v>9.2258155300000005E-2</v>
      </c>
      <c r="E389">
        <v>-1.5802407300000001</v>
      </c>
      <c r="F389" s="1">
        <v>-2.8878188100000002</v>
      </c>
      <c r="G389">
        <v>-0.107079744</v>
      </c>
      <c r="H389" s="1">
        <v>-2.2586765299999998</v>
      </c>
      <c r="I389">
        <v>-0.13374149799999999</v>
      </c>
      <c r="J389">
        <v>-0.31396889700000002</v>
      </c>
      <c r="K389">
        <v>4.8920836400000001</v>
      </c>
      <c r="L389">
        <v>-0.34199562700000002</v>
      </c>
      <c r="M389" s="1">
        <v>-2.8847696799999998</v>
      </c>
      <c r="N389">
        <v>-0.11860227600000001</v>
      </c>
      <c r="O389">
        <v>9.0574500000000002E-2</v>
      </c>
      <c r="P389">
        <v>-1.2899340399999999</v>
      </c>
      <c r="Q389">
        <v>-2.7643747300000001</v>
      </c>
      <c r="R389">
        <v>-0.85213232000000005</v>
      </c>
      <c r="S389">
        <v>-1.47291613</v>
      </c>
      <c r="T389" s="1">
        <v>-4.23684788</v>
      </c>
      <c r="U389" s="1">
        <v>-2.39527</v>
      </c>
      <c r="V389" s="1">
        <v>-4.6514844899999996</v>
      </c>
      <c r="W389">
        <v>-1.3297830799999999</v>
      </c>
      <c r="X389">
        <v>-0.63232952399999998</v>
      </c>
      <c r="Y389" s="1">
        <v>-1.99606931</v>
      </c>
      <c r="Z389" s="1">
        <v>-2.0509359800000002</v>
      </c>
      <c r="AA389" s="1">
        <v>-3.0898604399999998</v>
      </c>
      <c r="AB389" s="1">
        <v>-1.8206479499999999</v>
      </c>
      <c r="AC389" s="1">
        <v>-3.2014403300000001</v>
      </c>
      <c r="AD389" s="1">
        <v>-2.8486042</v>
      </c>
      <c r="AE389">
        <v>-2.8220093300000002</v>
      </c>
      <c r="AF389">
        <v>0.141302228</v>
      </c>
      <c r="AG389">
        <v>0.27900302399999999</v>
      </c>
      <c r="AH389" s="1">
        <v>-1.43132043</v>
      </c>
      <c r="AI389" s="1">
        <v>-3.09835219</v>
      </c>
      <c r="AJ389" s="1">
        <v>-1.7756385800000001</v>
      </c>
      <c r="AK389" s="1">
        <v>-1.3568714900000001</v>
      </c>
      <c r="AL389">
        <v>1.5675245499999999</v>
      </c>
      <c r="AM389">
        <v>3.0969543499999999</v>
      </c>
      <c r="AN389">
        <v>0.84035128400000003</v>
      </c>
      <c r="AO389" s="1">
        <v>-3.17736149</v>
      </c>
      <c r="AP389" s="1">
        <v>-2.4751241199999998</v>
      </c>
      <c r="AQ389">
        <v>-0.87114596399999999</v>
      </c>
      <c r="AR389" s="1">
        <v>-4.5357585</v>
      </c>
      <c r="AS389">
        <v>-1.66164136</v>
      </c>
      <c r="AT389" s="1">
        <v>-1.73002791</v>
      </c>
      <c r="AU389" s="1">
        <v>-1.4861815</v>
      </c>
      <c r="AV389">
        <v>4.3994178799999997</v>
      </c>
      <c r="AW389">
        <v>-0.67471283699999995</v>
      </c>
      <c r="AX389">
        <v>5.7639569000000002E-2</v>
      </c>
      <c r="AY389" s="1">
        <v>-2.9047765700000001</v>
      </c>
      <c r="AZ389">
        <v>-0.54745721800000002</v>
      </c>
      <c r="BA389">
        <v>0.88401854000000002</v>
      </c>
      <c r="BB389" s="1">
        <v>-0.53640299999999996</v>
      </c>
      <c r="BC389" s="1">
        <v>-1.4551187800000001</v>
      </c>
      <c r="BD389" s="1">
        <v>-0.15065848800000001</v>
      </c>
      <c r="BE389">
        <v>1.70005655</v>
      </c>
      <c r="BF389">
        <v>0.47314155099999999</v>
      </c>
      <c r="BG389">
        <v>3.9886980099999998</v>
      </c>
      <c r="BH389">
        <v>0.37809133499999997</v>
      </c>
      <c r="BI389" s="1">
        <v>-1.24363673</v>
      </c>
      <c r="BJ389" s="1">
        <v>-3.1501750899999998</v>
      </c>
      <c r="BK389">
        <v>5.9672861099999999</v>
      </c>
      <c r="BL389" s="3">
        <f t="shared" si="121"/>
        <v>62</v>
      </c>
      <c r="BM389" s="3" t="str">
        <f t="shared" si="120"/>
        <v>&lt;blank&gt;</v>
      </c>
    </row>
    <row r="390" spans="1:65" x14ac:dyDescent="0.3">
      <c r="A390">
        <v>-25.383150100000002</v>
      </c>
      <c r="B390">
        <v>0.29271644400000002</v>
      </c>
      <c r="C390">
        <v>1.4733173799999999</v>
      </c>
      <c r="D390">
        <v>0.331723243</v>
      </c>
      <c r="E390">
        <v>-1.00771451</v>
      </c>
      <c r="F390">
        <v>-2.8659162500000002</v>
      </c>
      <c r="G390">
        <v>0.102457047</v>
      </c>
      <c r="H390" s="1">
        <v>-2.4698924999999998</v>
      </c>
      <c r="I390">
        <v>0.80228763800000003</v>
      </c>
      <c r="J390">
        <v>5.6706161499999999</v>
      </c>
      <c r="K390" s="1">
        <v>-0.22205164999999999</v>
      </c>
      <c r="L390" s="1">
        <v>-2.3237564599999998</v>
      </c>
      <c r="M390" s="1">
        <v>-1.9117608100000001</v>
      </c>
      <c r="N390" s="1">
        <v>0.30756944400000003</v>
      </c>
      <c r="O390">
        <v>-0.113682598</v>
      </c>
      <c r="P390" s="1">
        <v>-0.273816526</v>
      </c>
      <c r="Q390">
        <v>-1.94970584</v>
      </c>
      <c r="R390">
        <v>-0.55123817900000005</v>
      </c>
      <c r="S390">
        <v>-0.37139231</v>
      </c>
      <c r="T390" s="1">
        <v>-2.7931995399999998</v>
      </c>
      <c r="U390" s="1">
        <v>-2.25773</v>
      </c>
      <c r="V390" s="1">
        <v>-4.1986875499999998</v>
      </c>
      <c r="W390" s="1">
        <v>-2.1981082000000001</v>
      </c>
      <c r="X390">
        <v>0.226782382</v>
      </c>
      <c r="Y390">
        <v>0.16075789900000001</v>
      </c>
      <c r="Z390" s="1">
        <v>-3.0590777400000002</v>
      </c>
      <c r="AA390" s="1">
        <v>-3.1655428400000001</v>
      </c>
      <c r="AB390" s="1">
        <v>-1.47577906</v>
      </c>
      <c r="AC390" s="1">
        <v>-4.1271781900000004</v>
      </c>
      <c r="AD390" s="1">
        <v>-2.2794041599999999</v>
      </c>
      <c r="AE390" s="1">
        <v>-0.71434950799999997</v>
      </c>
      <c r="AF390">
        <v>2.2923946399999999E-2</v>
      </c>
      <c r="AG390">
        <v>1.0801116200000001</v>
      </c>
      <c r="AH390" s="1">
        <v>-1.7422062199999999</v>
      </c>
      <c r="AI390" s="1">
        <v>-3.4162924299999999</v>
      </c>
      <c r="AJ390" s="1">
        <v>-2.3097291000000002</v>
      </c>
      <c r="AK390" s="1">
        <v>-1.77270639</v>
      </c>
      <c r="AL390">
        <v>3.5101373200000001</v>
      </c>
      <c r="AM390" s="1">
        <v>-1.18454707</v>
      </c>
      <c r="AN390" s="1">
        <v>-0.46870660800000002</v>
      </c>
      <c r="AO390" s="1">
        <v>-3.3069939599999998</v>
      </c>
      <c r="AP390" s="1">
        <v>-1.47958791</v>
      </c>
      <c r="AQ390" s="1">
        <v>-1.8535637899999999</v>
      </c>
      <c r="AR390" s="1">
        <v>-1.2753274400000001</v>
      </c>
      <c r="AS390" s="1">
        <v>-2.2172167300000001</v>
      </c>
      <c r="AT390" s="1">
        <v>-1.67217946</v>
      </c>
      <c r="AU390" s="1">
        <v>-1.95243335</v>
      </c>
      <c r="AV390">
        <v>1.4142837500000001</v>
      </c>
      <c r="AW390" s="1">
        <v>-0.89590847500000004</v>
      </c>
      <c r="AX390" s="1">
        <v>-1.0050893999999999</v>
      </c>
      <c r="AY390" s="1">
        <v>-2.2981231200000001</v>
      </c>
      <c r="AZ390" s="1">
        <v>-1.02659273</v>
      </c>
      <c r="BA390" s="1">
        <v>0.92214381700000003</v>
      </c>
      <c r="BB390" s="1">
        <v>-1.8754446499999999</v>
      </c>
      <c r="BC390" s="1">
        <v>-1.29546881</v>
      </c>
      <c r="BD390" s="1">
        <v>-1.23638892</v>
      </c>
      <c r="BE390" s="1">
        <v>0.15722918499999999</v>
      </c>
      <c r="BF390" s="1">
        <v>-1.7977237699999999</v>
      </c>
      <c r="BG390" s="1">
        <v>-0.12803667799999999</v>
      </c>
      <c r="BH390" s="1">
        <v>-1.2119875</v>
      </c>
      <c r="BI390" s="1">
        <v>-1.0839920000000001</v>
      </c>
      <c r="BJ390" s="1">
        <v>-2.7922973600000001</v>
      </c>
      <c r="BK390">
        <v>9.8981962200000009</v>
      </c>
      <c r="BL390" s="3">
        <f t="shared" si="121"/>
        <v>62</v>
      </c>
      <c r="BM390" s="3" t="str">
        <f t="shared" si="120"/>
        <v>&lt;blank&gt;</v>
      </c>
    </row>
    <row r="391" spans="1:65" x14ac:dyDescent="0.3">
      <c r="A391">
        <v>-23.4089451</v>
      </c>
      <c r="B391">
        <v>0.694068193</v>
      </c>
      <c r="C391">
        <v>3.0819883300000002</v>
      </c>
      <c r="D391">
        <v>0.61892199999999997</v>
      </c>
      <c r="E391">
        <v>-2.6580750899999998E-2</v>
      </c>
      <c r="F391">
        <v>-1.8245805500000001</v>
      </c>
      <c r="G391">
        <v>0.57633572799999999</v>
      </c>
      <c r="H391" s="1">
        <v>-2.17472887</v>
      </c>
      <c r="I391">
        <v>2.66289935E-2</v>
      </c>
      <c r="J391">
        <v>8.5290718099999996</v>
      </c>
      <c r="K391">
        <v>-1.7698086500000001</v>
      </c>
      <c r="L391">
        <v>-1.5874013899999999</v>
      </c>
      <c r="M391" s="1">
        <v>-0.76373028799999998</v>
      </c>
      <c r="N391">
        <v>-1.0559034300000001</v>
      </c>
      <c r="O391">
        <v>-0.52533507300000004</v>
      </c>
      <c r="P391">
        <v>-1.58236504</v>
      </c>
      <c r="Q391">
        <v>-2.04858875</v>
      </c>
      <c r="R391">
        <v>-0.42654260999999999</v>
      </c>
      <c r="S391">
        <v>0.64625489700000005</v>
      </c>
      <c r="T391" s="1">
        <v>-1.97709584</v>
      </c>
      <c r="U391" s="1">
        <v>-2.4169569000000002</v>
      </c>
      <c r="V391" s="1">
        <v>-4.1360999999999999</v>
      </c>
      <c r="W391">
        <v>-2.02529621</v>
      </c>
      <c r="X391">
        <v>-1.0670146899999999</v>
      </c>
      <c r="Y391">
        <v>3.3764553099999999</v>
      </c>
      <c r="Z391" s="1">
        <v>-2.1981885399999999</v>
      </c>
      <c r="AA391">
        <v>-1.7451899099999999</v>
      </c>
      <c r="AB391">
        <v>-1.4958427000000001</v>
      </c>
      <c r="AC391" s="1">
        <v>-2.0084672000000001</v>
      </c>
      <c r="AD391">
        <v>-2.2159791000000002</v>
      </c>
      <c r="AE391">
        <v>-0.66129183800000002</v>
      </c>
      <c r="AF391">
        <v>0.54253828500000001</v>
      </c>
      <c r="AG391">
        <v>0.980883956</v>
      </c>
      <c r="AH391">
        <v>-1.2227284899999999</v>
      </c>
      <c r="AI391" s="1">
        <v>-1.9864889400000001</v>
      </c>
      <c r="AJ391">
        <v>-1.74188209</v>
      </c>
      <c r="AK391">
        <v>-0.85129416000000002</v>
      </c>
      <c r="AL391">
        <v>2.32526922</v>
      </c>
      <c r="AM391" s="1">
        <v>-1.60146546</v>
      </c>
      <c r="AN391">
        <v>-0.48951995399999998</v>
      </c>
      <c r="AO391" s="1">
        <v>-3.0711534</v>
      </c>
      <c r="AP391">
        <v>-1.4849159700000001</v>
      </c>
      <c r="AQ391">
        <v>-1.12123466</v>
      </c>
      <c r="AR391">
        <v>-3.2265727499999999</v>
      </c>
      <c r="AS391">
        <v>-2.2667312599999998</v>
      </c>
      <c r="AT391">
        <v>-1.08424425</v>
      </c>
      <c r="AU391">
        <v>-1.9423417999999999</v>
      </c>
      <c r="AV391">
        <v>-0.88704848300000005</v>
      </c>
      <c r="AW391">
        <v>-0.92619240300000005</v>
      </c>
      <c r="AX391">
        <v>-1.2935745700000001</v>
      </c>
      <c r="AY391" s="1">
        <v>-1.3486244700000001</v>
      </c>
      <c r="AZ391">
        <v>-0.99652564499999996</v>
      </c>
      <c r="BA391">
        <v>-0.20932888999999999</v>
      </c>
      <c r="BB391">
        <v>-2.3075706999999999</v>
      </c>
      <c r="BC391" s="1">
        <v>-1.7014505900000001</v>
      </c>
      <c r="BD391" s="1">
        <v>-2.2935905499999998</v>
      </c>
      <c r="BE391">
        <v>-1.5449256899999999</v>
      </c>
      <c r="BF391" s="1">
        <v>-1.87400174</v>
      </c>
      <c r="BG391" s="1">
        <v>-1.9879045500000001</v>
      </c>
      <c r="BH391">
        <v>-1.583763</v>
      </c>
      <c r="BI391">
        <v>-0.99726283599999999</v>
      </c>
      <c r="BJ391" s="1">
        <v>-2.43716526</v>
      </c>
      <c r="BK391">
        <v>7.1973599999999998</v>
      </c>
      <c r="BL391" s="3">
        <f t="shared" si="121"/>
        <v>9</v>
      </c>
      <c r="BM391" s="3" t="str">
        <f t="shared" si="120"/>
        <v>ay</v>
      </c>
    </row>
    <row r="392" spans="1:65" x14ac:dyDescent="0.3">
      <c r="A392">
        <v>-23.6881351</v>
      </c>
      <c r="B392">
        <v>0.19123327700000001</v>
      </c>
      <c r="C392">
        <v>2.4619042900000001</v>
      </c>
      <c r="D392">
        <v>-0.21808669</v>
      </c>
      <c r="E392" s="1">
        <v>-0.90725699999999998</v>
      </c>
      <c r="F392">
        <v>-2.2596034999999999</v>
      </c>
      <c r="G392">
        <v>2.2835969899999999E-2</v>
      </c>
      <c r="H392" s="1">
        <v>-2.2101838599999999</v>
      </c>
      <c r="I392">
        <v>-0.679330349</v>
      </c>
      <c r="J392">
        <v>7.1999983800000003</v>
      </c>
      <c r="K392" s="1">
        <v>-1.98430526</v>
      </c>
      <c r="L392" s="1">
        <v>-1.66152203</v>
      </c>
      <c r="M392" s="1">
        <v>-1.87089276</v>
      </c>
      <c r="N392" s="1">
        <v>-1.12930715</v>
      </c>
      <c r="O392" s="1">
        <v>-0.78825175800000002</v>
      </c>
      <c r="P392" s="1">
        <v>-1.8167276400000001</v>
      </c>
      <c r="Q392">
        <v>-0.15994167300000001</v>
      </c>
      <c r="R392">
        <v>-0.16356673799999999</v>
      </c>
      <c r="S392">
        <v>-1.0281205200000001</v>
      </c>
      <c r="T392" s="1">
        <v>-2.7026157400000002</v>
      </c>
      <c r="U392" s="1">
        <v>-2.9924049400000001</v>
      </c>
      <c r="V392" s="1">
        <v>-4.4243345300000003</v>
      </c>
      <c r="W392" s="1">
        <v>-1.8320075300000001</v>
      </c>
      <c r="X392" s="1">
        <v>-1.3052678099999999</v>
      </c>
      <c r="Y392">
        <v>4.2022914900000004</v>
      </c>
      <c r="Z392" s="1">
        <v>-1.32938063</v>
      </c>
      <c r="AA392" s="1">
        <v>-1.6290657500000001</v>
      </c>
      <c r="AB392" s="1">
        <v>-1.91420162</v>
      </c>
      <c r="AC392" s="1">
        <v>-2.83890676</v>
      </c>
      <c r="AD392" s="1">
        <v>-1.80212522</v>
      </c>
      <c r="AE392" s="1">
        <v>-0.48963630200000002</v>
      </c>
      <c r="AF392">
        <v>0.24770051200000001</v>
      </c>
      <c r="AG392">
        <v>1.3237513299999999</v>
      </c>
      <c r="AH392">
        <v>0.90935100000000002</v>
      </c>
      <c r="AI392" s="1">
        <v>-1.479303</v>
      </c>
      <c r="AJ392">
        <v>-1.41916084</v>
      </c>
      <c r="AK392">
        <v>-0.77967178800000003</v>
      </c>
      <c r="AL392">
        <v>0.42405316199999998</v>
      </c>
      <c r="AM392" s="1">
        <v>-1.7770789899999999</v>
      </c>
      <c r="AN392">
        <v>-0.57231867300000006</v>
      </c>
      <c r="AO392" s="1">
        <v>-3.0062513399999999</v>
      </c>
      <c r="AP392">
        <v>0.52225518199999998</v>
      </c>
      <c r="AQ392" s="1">
        <v>-1.0605217199999999</v>
      </c>
      <c r="AR392" s="1">
        <v>-1.33591175</v>
      </c>
      <c r="AS392" s="1">
        <v>-2.6946787799999998</v>
      </c>
      <c r="AT392" s="1">
        <v>-0.71870946899999999</v>
      </c>
      <c r="AU392" s="1">
        <v>-2.06867051</v>
      </c>
      <c r="AV392" s="1">
        <v>-1.44952393</v>
      </c>
      <c r="AW392">
        <v>-0.20417924200000001</v>
      </c>
      <c r="AX392" s="1">
        <v>-1.0768147699999999</v>
      </c>
      <c r="AY392" s="1">
        <v>-1.7338917300000001</v>
      </c>
      <c r="AZ392" s="1">
        <v>-1.3020297300000001</v>
      </c>
      <c r="BA392">
        <v>-0.35938596699999997</v>
      </c>
      <c r="BB392" s="1">
        <v>-2.4289045300000001</v>
      </c>
      <c r="BC392" s="1">
        <v>-1.98195744</v>
      </c>
      <c r="BD392" s="1">
        <v>-2.2151873100000001</v>
      </c>
      <c r="BE392">
        <v>-1.7181401300000001</v>
      </c>
      <c r="BF392" s="1">
        <v>-1.1301102599999999</v>
      </c>
      <c r="BG392" s="1">
        <v>-2.3972058299999999</v>
      </c>
      <c r="BH392">
        <v>1.36915064</v>
      </c>
      <c r="BI392" s="1">
        <v>-1.1351069199999999</v>
      </c>
      <c r="BJ392" s="1">
        <v>-2.0716538400000002</v>
      </c>
      <c r="BK392">
        <v>7.4682893799999999</v>
      </c>
      <c r="BL392" s="3">
        <f t="shared" si="121"/>
        <v>62</v>
      </c>
      <c r="BM392" s="3" t="str">
        <f t="shared" si="120"/>
        <v>&lt;blank&gt;</v>
      </c>
    </row>
    <row r="393" spans="1:65" x14ac:dyDescent="0.3">
      <c r="A393">
        <v>-22.564645800000001</v>
      </c>
      <c r="B393">
        <v>-1.0801209199999999</v>
      </c>
      <c r="C393">
        <v>1.56180239</v>
      </c>
      <c r="D393">
        <v>0.15298476799999999</v>
      </c>
      <c r="E393" s="1">
        <v>-1.89221561</v>
      </c>
      <c r="F393">
        <v>-1.7776811100000001</v>
      </c>
      <c r="G393">
        <v>0.13711398799999999</v>
      </c>
      <c r="H393" s="1">
        <v>-2.6087050399999998</v>
      </c>
      <c r="I393" s="1">
        <v>8.1047207100000004E-2</v>
      </c>
      <c r="J393">
        <v>2.01457453</v>
      </c>
      <c r="K393" s="1">
        <v>-2.2162034500000001</v>
      </c>
      <c r="L393" s="1">
        <v>-1.78998613</v>
      </c>
      <c r="M393" s="1">
        <v>-2.2850604099999998</v>
      </c>
      <c r="N393" s="1">
        <v>-1.08804166</v>
      </c>
      <c r="O393">
        <v>-0.53017377899999996</v>
      </c>
      <c r="P393" s="1">
        <v>-1.5173325499999999</v>
      </c>
      <c r="Q393">
        <v>-0.85360837000000001</v>
      </c>
      <c r="R393">
        <v>0.64445441999999997</v>
      </c>
      <c r="S393">
        <v>-1.4557277</v>
      </c>
      <c r="T393" s="1">
        <v>-4.4586429599999997</v>
      </c>
      <c r="U393" s="1">
        <v>-2.8324885399999999</v>
      </c>
      <c r="V393" s="1">
        <v>-3.1437771300000001</v>
      </c>
      <c r="W393" s="1">
        <v>-1.7828136699999999</v>
      </c>
      <c r="X393" s="1">
        <v>-0.99472755199999996</v>
      </c>
      <c r="Y393">
        <v>5.6198239299999999</v>
      </c>
      <c r="Z393" s="1">
        <v>-2.9376754799999998</v>
      </c>
      <c r="AA393" s="1">
        <v>-1.3439012800000001</v>
      </c>
      <c r="AB393" s="1">
        <v>-2.4934880700000002</v>
      </c>
      <c r="AC393" s="1">
        <v>-0.73707842800000001</v>
      </c>
      <c r="AD393" s="1">
        <v>-1.7403013700000001</v>
      </c>
      <c r="AE393" s="1">
        <v>-0.87000393899999995</v>
      </c>
      <c r="AF393">
        <v>1.22253144</v>
      </c>
      <c r="AG393">
        <v>2.24140286</v>
      </c>
      <c r="AH393">
        <v>3.4088828599999998</v>
      </c>
      <c r="AI393" s="1">
        <v>-3.34557343</v>
      </c>
      <c r="AJ393">
        <v>-1.56141686</v>
      </c>
      <c r="AK393" s="1">
        <v>-1.7140923699999999</v>
      </c>
      <c r="AL393" s="1">
        <v>-8.9807212399999996E-3</v>
      </c>
      <c r="AM393" s="1">
        <v>-2.3212986</v>
      </c>
      <c r="AN393">
        <v>-0.28426539899999997</v>
      </c>
      <c r="AO393" s="1">
        <v>-1.77615535</v>
      </c>
      <c r="AP393">
        <v>1.2795007199999999</v>
      </c>
      <c r="AQ393" s="1">
        <v>-0.68008400000000002</v>
      </c>
      <c r="AR393" s="1">
        <v>-2.6860134599999999</v>
      </c>
      <c r="AS393" s="1">
        <v>-1.9572160199999999</v>
      </c>
      <c r="AT393" s="1">
        <v>-1.6444108500000001</v>
      </c>
      <c r="AU393" s="1">
        <v>-2.1078360100000002</v>
      </c>
      <c r="AV393">
        <v>-1.6983907199999999</v>
      </c>
      <c r="AW393" s="1">
        <v>-0.454724401</v>
      </c>
      <c r="AX393" s="1">
        <v>-1.0313428600000001</v>
      </c>
      <c r="AY393" s="1">
        <v>-1.90850115</v>
      </c>
      <c r="AZ393" s="1">
        <v>-0.72271287399999995</v>
      </c>
      <c r="BA393">
        <v>-0.11570256900000001</v>
      </c>
      <c r="BB393" s="1">
        <v>-2.08661962</v>
      </c>
      <c r="BC393" s="1">
        <v>-1.69221544</v>
      </c>
      <c r="BD393" s="1">
        <v>-2.3089134699999998</v>
      </c>
      <c r="BE393">
        <v>-0.81071984799999997</v>
      </c>
      <c r="BF393" s="1">
        <v>-1.7480711900000001</v>
      </c>
      <c r="BG393" s="1">
        <v>-1.4805944</v>
      </c>
      <c r="BH393">
        <v>2.68127775</v>
      </c>
      <c r="BI393" s="1">
        <v>-1.3800436300000001</v>
      </c>
      <c r="BJ393">
        <v>-2.89025497</v>
      </c>
      <c r="BK393">
        <v>8.9403381300000007</v>
      </c>
      <c r="BL393" s="3">
        <f t="shared" si="121"/>
        <v>62</v>
      </c>
      <c r="BM393" s="3" t="str">
        <f t="shared" si="120"/>
        <v>&lt;blank&gt;</v>
      </c>
    </row>
    <row r="394" spans="1:65" x14ac:dyDescent="0.3">
      <c r="A394">
        <v>-17.7270699</v>
      </c>
      <c r="B394">
        <v>-0.97285103799999995</v>
      </c>
      <c r="C394">
        <v>3.6148140400000002</v>
      </c>
      <c r="D394">
        <v>-8.1993669300000002E-2</v>
      </c>
      <c r="E394" s="1">
        <v>-2.0712100000000002</v>
      </c>
      <c r="F394" s="1">
        <v>-2.07694197</v>
      </c>
      <c r="G394">
        <v>1.2385644899999999</v>
      </c>
      <c r="H394">
        <v>-2.4793543800000002</v>
      </c>
      <c r="I394">
        <v>0.59406673899999995</v>
      </c>
      <c r="J394">
        <v>0.403722525</v>
      </c>
      <c r="K394">
        <v>-1.1911687900000001</v>
      </c>
      <c r="L394">
        <v>-1.01069009</v>
      </c>
      <c r="M394" s="1">
        <v>-2.7661595299999999</v>
      </c>
      <c r="N394">
        <v>-1.0326978</v>
      </c>
      <c r="O394">
        <v>-0.49389460699999999</v>
      </c>
      <c r="P394" s="1">
        <v>-1.3309921</v>
      </c>
      <c r="Q394" s="1">
        <v>-2.2767245800000002</v>
      </c>
      <c r="R394">
        <v>2.1053369000000002</v>
      </c>
      <c r="S394">
        <v>-1.98073506</v>
      </c>
      <c r="T394" s="1">
        <v>-4.0513286600000002</v>
      </c>
      <c r="U394" s="1">
        <v>-2.8328886</v>
      </c>
      <c r="V394" s="1">
        <v>-4.8248004900000003</v>
      </c>
      <c r="W394">
        <v>-2.3686578300000001</v>
      </c>
      <c r="X394">
        <v>-0.68989390100000003</v>
      </c>
      <c r="Y394">
        <v>6.5148215299999999</v>
      </c>
      <c r="Z394" s="1">
        <v>-2.48752832</v>
      </c>
      <c r="AA394" s="1">
        <v>-2.1789133500000002</v>
      </c>
      <c r="AB394">
        <v>-1.9090597600000001</v>
      </c>
      <c r="AC394" s="1">
        <v>-2.6425008800000001</v>
      </c>
      <c r="AD394" s="1">
        <v>-2.5697450599999998</v>
      </c>
      <c r="AE394" s="1">
        <v>-2.21502423</v>
      </c>
      <c r="AF394">
        <v>4.1416654599999996</v>
      </c>
      <c r="AG394">
        <v>4.8795995699999999</v>
      </c>
      <c r="AH394">
        <v>3.0031330600000001</v>
      </c>
      <c r="AI394" s="1">
        <v>-3.33283138</v>
      </c>
      <c r="AJ394" s="1">
        <v>-1.8507409100000001</v>
      </c>
      <c r="AK394" s="1">
        <v>-1.7321281399999999</v>
      </c>
      <c r="AL394">
        <v>-4.6621620699999998E-2</v>
      </c>
      <c r="AM394">
        <v>-0.603858173</v>
      </c>
      <c r="AN394">
        <v>0.51394295700000003</v>
      </c>
      <c r="AO394">
        <v>-0.62852609199999998</v>
      </c>
      <c r="AP394">
        <v>-2.61249018</v>
      </c>
      <c r="AQ394" s="1">
        <v>-1.4004143499999999</v>
      </c>
      <c r="AR394" s="1">
        <v>-2.2101850500000002</v>
      </c>
      <c r="AS394">
        <v>-1.8768930399999999</v>
      </c>
      <c r="AT394" s="1">
        <v>-1.36399245</v>
      </c>
      <c r="AU394">
        <v>-1.53149366</v>
      </c>
      <c r="AV394" s="1">
        <v>-1.5509595899999999</v>
      </c>
      <c r="AW394">
        <v>-1.16137636</v>
      </c>
      <c r="AX394">
        <v>-1.33014655</v>
      </c>
      <c r="AY394" s="1">
        <v>-2.2230949400000002</v>
      </c>
      <c r="AZ394">
        <v>-1.0167828800000001</v>
      </c>
      <c r="BA394">
        <v>-0.171666503</v>
      </c>
      <c r="BB394" s="1">
        <v>-1.7659190899999999</v>
      </c>
      <c r="BC394" s="1">
        <v>-2.4625728100000002</v>
      </c>
      <c r="BD394" s="1">
        <v>-2.05573797</v>
      </c>
      <c r="BE394">
        <v>9.4003856199999999E-2</v>
      </c>
      <c r="BF394">
        <v>-1.0427445200000001</v>
      </c>
      <c r="BG394" s="1">
        <v>-0.46705907600000002</v>
      </c>
      <c r="BH394">
        <v>0.23613810499999999</v>
      </c>
      <c r="BI394">
        <v>-1.4248344900000001</v>
      </c>
      <c r="BJ394">
        <v>-2.8850603100000001</v>
      </c>
      <c r="BK394">
        <v>5.3961887400000004</v>
      </c>
      <c r="BL394" s="3">
        <f t="shared" si="121"/>
        <v>24</v>
      </c>
      <c r="BM394" s="3" t="str">
        <f t="shared" si="120"/>
        <v>ey</v>
      </c>
    </row>
    <row r="395" spans="1:65" x14ac:dyDescent="0.3">
      <c r="A395">
        <v>-20.791862500000001</v>
      </c>
      <c r="B395" s="1">
        <v>-1.15898681</v>
      </c>
      <c r="C395" s="1">
        <v>-0.486557513</v>
      </c>
      <c r="D395" s="1">
        <v>-0.99825596800000005</v>
      </c>
      <c r="E395" s="1">
        <v>-2.02223277</v>
      </c>
      <c r="F395" s="1">
        <v>-2.9801027800000002</v>
      </c>
      <c r="G395">
        <v>1.2033637800000001</v>
      </c>
      <c r="H395" s="1">
        <v>-2.4263894600000002</v>
      </c>
      <c r="I395" s="1">
        <v>-0.70893174400000003</v>
      </c>
      <c r="J395" s="1">
        <v>-1.68823576</v>
      </c>
      <c r="K395" s="1">
        <v>-1.8062640400000001</v>
      </c>
      <c r="L395">
        <v>-0.170875788</v>
      </c>
      <c r="M395" s="1">
        <v>-2.68279457</v>
      </c>
      <c r="N395" s="1">
        <v>-1.1170810499999999</v>
      </c>
      <c r="O395">
        <v>-0.46490886799999998</v>
      </c>
      <c r="P395" s="1">
        <v>-1.4456</v>
      </c>
      <c r="Q395" s="1">
        <v>-2.2805585900000001</v>
      </c>
      <c r="R395" s="1">
        <v>-0.40573915799999999</v>
      </c>
      <c r="S395" s="1">
        <v>-1.95163953</v>
      </c>
      <c r="T395" s="1">
        <v>-4.48175144</v>
      </c>
      <c r="U395" s="1">
        <v>-2.5475378000000002</v>
      </c>
      <c r="V395" s="1">
        <v>-1.9336628899999999</v>
      </c>
      <c r="W395" s="1">
        <v>8.0661773700000002E-3</v>
      </c>
      <c r="X395" s="1">
        <v>-1.16739058</v>
      </c>
      <c r="Y395" s="1">
        <v>0.57809817799999996</v>
      </c>
      <c r="Z395" s="1">
        <v>-1.93386722</v>
      </c>
      <c r="AA395" s="1">
        <v>-2.41771</v>
      </c>
      <c r="AB395" s="1">
        <v>-1.5746461199999999</v>
      </c>
      <c r="AC395" s="1">
        <v>-3.32954645</v>
      </c>
      <c r="AD395" s="1">
        <v>-2.7611536999999999</v>
      </c>
      <c r="AE395" s="1">
        <v>-3.3033823999999998</v>
      </c>
      <c r="AF395">
        <v>1.5419579699999999</v>
      </c>
      <c r="AG395">
        <v>2.7874171699999999</v>
      </c>
      <c r="AH395" s="1">
        <v>-0.18323239699999999</v>
      </c>
      <c r="AI395" s="1">
        <v>-1.9528684599999999</v>
      </c>
      <c r="AJ395" s="1">
        <v>-1.98942828</v>
      </c>
      <c r="AK395" s="1">
        <v>-1.0181181399999999</v>
      </c>
      <c r="AL395" s="1">
        <v>-0.157940686</v>
      </c>
      <c r="AM395">
        <v>6.9883842500000002</v>
      </c>
      <c r="AN395">
        <v>4.6731204999999996</v>
      </c>
      <c r="AO395">
        <v>1.7777189</v>
      </c>
      <c r="AP395" s="1">
        <v>-1.5571637199999999</v>
      </c>
      <c r="AQ395" s="1">
        <v>-1.2259172199999999</v>
      </c>
      <c r="AR395" s="1">
        <v>-4.4227933899999998</v>
      </c>
      <c r="AS395" s="1">
        <v>-2.4011416400000001</v>
      </c>
      <c r="AT395" s="1">
        <v>-0.81805044400000004</v>
      </c>
      <c r="AU395">
        <v>-0.95843547600000001</v>
      </c>
      <c r="AV395" s="1">
        <v>-0.60370266400000006</v>
      </c>
      <c r="AW395">
        <v>0.230581552</v>
      </c>
      <c r="AX395" s="1">
        <v>-1.19842625</v>
      </c>
      <c r="AY395" s="1">
        <v>-2.6704459200000001</v>
      </c>
      <c r="AZ395" s="1">
        <v>-0.77289699999999995</v>
      </c>
      <c r="BA395">
        <v>7.4440836900000001E-2</v>
      </c>
      <c r="BB395" s="1">
        <v>-2.63984394</v>
      </c>
      <c r="BC395" s="1">
        <v>-2.01333618</v>
      </c>
      <c r="BD395" s="1">
        <v>-2.5199406099999999</v>
      </c>
      <c r="BE395" s="1">
        <v>5.1237642799999997E-2</v>
      </c>
      <c r="BF395">
        <v>2.5196242299999998</v>
      </c>
      <c r="BG395" s="1">
        <v>0.17269504099999999</v>
      </c>
      <c r="BH395" s="1">
        <v>-1.75325584</v>
      </c>
      <c r="BI395" s="1">
        <v>-0.78291267200000003</v>
      </c>
      <c r="BJ395" s="1">
        <v>-3.1925668699999998</v>
      </c>
      <c r="BK395">
        <v>8.7012157400000003</v>
      </c>
      <c r="BL395" s="3">
        <f t="shared" si="121"/>
        <v>62</v>
      </c>
      <c r="BM395" s="3" t="str">
        <f t="shared" si="120"/>
        <v>&lt;blank&gt;</v>
      </c>
    </row>
    <row r="396" spans="1:65" x14ac:dyDescent="0.3">
      <c r="A396">
        <v>-20.974603699999999</v>
      </c>
      <c r="B396" s="1">
        <v>-0.56815612299999996</v>
      </c>
      <c r="C396" s="1">
        <v>-1.7040977500000001</v>
      </c>
      <c r="D396" s="1">
        <v>-0.63624954199999995</v>
      </c>
      <c r="E396" s="1">
        <v>-1.3098273300000001</v>
      </c>
      <c r="F396" s="1">
        <v>-2.86728191</v>
      </c>
      <c r="G396">
        <v>0.395096481</v>
      </c>
      <c r="H396" s="1">
        <v>-1.53428721</v>
      </c>
      <c r="I396" s="1">
        <v>-0.71083337099999999</v>
      </c>
      <c r="J396" s="1">
        <v>-2.0754666300000002</v>
      </c>
      <c r="K396" s="1">
        <v>-1.1183444300000001</v>
      </c>
      <c r="L396">
        <v>1.15833783</v>
      </c>
      <c r="M396" s="1">
        <v>-1.6827362800000001</v>
      </c>
      <c r="N396" s="1">
        <v>-0.46618285799999998</v>
      </c>
      <c r="O396">
        <v>0.43755638600000002</v>
      </c>
      <c r="P396" s="1">
        <v>-0.34354087700000002</v>
      </c>
      <c r="Q396" s="1">
        <v>-1.95536792</v>
      </c>
      <c r="R396">
        <v>-0.50567161999999999</v>
      </c>
      <c r="S396" s="1">
        <v>-1.7588446099999999</v>
      </c>
      <c r="T396" s="1">
        <v>-0.34199309300000003</v>
      </c>
      <c r="U396" s="1">
        <v>-1.1801958100000001</v>
      </c>
      <c r="V396" s="1">
        <v>-2.9546158299999998</v>
      </c>
      <c r="W396" s="1">
        <v>-0.100243211</v>
      </c>
      <c r="X396" s="1">
        <v>-1.2696472400000001</v>
      </c>
      <c r="Y396" s="1">
        <v>-2.29523587</v>
      </c>
      <c r="Z396" s="1">
        <v>-2.06715202</v>
      </c>
      <c r="AA396" s="1">
        <v>-2.24369431</v>
      </c>
      <c r="AB396" s="1">
        <v>-1.5612031200000001</v>
      </c>
      <c r="AC396" s="1">
        <v>-2.8082420799999999</v>
      </c>
      <c r="AD396" s="1">
        <v>-2.6967353799999998</v>
      </c>
      <c r="AE396" s="1">
        <v>-2.6384400000000001</v>
      </c>
      <c r="AF396">
        <v>0.30071097600000002</v>
      </c>
      <c r="AG396">
        <v>0.86574375599999998</v>
      </c>
      <c r="AH396" s="1">
        <v>-1.6167866</v>
      </c>
      <c r="AI396" s="1">
        <v>-2.3337473900000001</v>
      </c>
      <c r="AJ396" s="1">
        <v>-0.91898482999999997</v>
      </c>
      <c r="AK396" s="1">
        <v>-1.00019145</v>
      </c>
      <c r="AL396">
        <v>-1.18457162</v>
      </c>
      <c r="AM396">
        <v>9.5745199999999997</v>
      </c>
      <c r="AN396">
        <v>3.6072487799999999</v>
      </c>
      <c r="AO396" s="1">
        <v>5.7730913199999997E-2</v>
      </c>
      <c r="AP396" s="1">
        <v>-2.57037425</v>
      </c>
      <c r="AQ396" s="1">
        <v>-1.7299718900000001</v>
      </c>
      <c r="AR396" s="1">
        <v>-3.7929863899999998</v>
      </c>
      <c r="AS396" s="1">
        <v>-1.96787918</v>
      </c>
      <c r="AT396" s="1">
        <v>-0.92881184800000005</v>
      </c>
      <c r="AU396">
        <v>-0.28980869100000001</v>
      </c>
      <c r="AV396">
        <v>-0.38445365399999998</v>
      </c>
      <c r="AW396">
        <v>-2.5003433200000001E-2</v>
      </c>
      <c r="AX396" s="1">
        <v>-1.1373271899999999</v>
      </c>
      <c r="AY396" s="1">
        <v>-2.36702681</v>
      </c>
      <c r="AZ396" s="1">
        <v>-0.28964474800000001</v>
      </c>
      <c r="BA396">
        <v>0.82387328100000001</v>
      </c>
      <c r="BB396" s="1">
        <v>-1.6747354299999999</v>
      </c>
      <c r="BC396" s="1">
        <v>-1.65990806</v>
      </c>
      <c r="BD396" s="1">
        <v>-2.44063425</v>
      </c>
      <c r="BE396" s="1">
        <v>-0.825129271</v>
      </c>
      <c r="BF396">
        <v>4.1140756600000001</v>
      </c>
      <c r="BG396">
        <v>0.75942194500000004</v>
      </c>
      <c r="BH396" s="1">
        <v>-2.2752959700000002</v>
      </c>
      <c r="BI396" s="1">
        <v>-0.32787659800000002</v>
      </c>
      <c r="BJ396" s="1">
        <v>-3.5155684900000002</v>
      </c>
      <c r="BK396">
        <v>4.0181040799999996</v>
      </c>
      <c r="BL396" s="3">
        <f t="shared" si="121"/>
        <v>38</v>
      </c>
      <c r="BM396" s="3" t="str">
        <f t="shared" si="120"/>
        <v>m</v>
      </c>
    </row>
    <row r="397" spans="1:65" x14ac:dyDescent="0.3">
      <c r="A397">
        <v>-22.548534400000001</v>
      </c>
      <c r="B397">
        <v>-0.81523352900000001</v>
      </c>
      <c r="C397" s="1">
        <v>-1.1855123000000001</v>
      </c>
      <c r="D397">
        <v>-0.39607003299999999</v>
      </c>
      <c r="E397" s="1">
        <v>-1.77094102</v>
      </c>
      <c r="F397" s="1">
        <v>-2.9936270700000001</v>
      </c>
      <c r="G397">
        <v>0.98211139400000003</v>
      </c>
      <c r="H397" s="1">
        <v>-2.1612873100000001</v>
      </c>
      <c r="I397">
        <v>-0.53639268900000003</v>
      </c>
      <c r="J397" s="1">
        <v>-1.63593805</v>
      </c>
      <c r="K397">
        <v>-0.36492392400000001</v>
      </c>
      <c r="L397">
        <v>-5.62322736E-2</v>
      </c>
      <c r="M397" s="1">
        <v>-2.4064612400000001</v>
      </c>
      <c r="N397">
        <v>-0.71516466099999998</v>
      </c>
      <c r="O397">
        <v>-0.14198860499999999</v>
      </c>
      <c r="P397">
        <v>1.6318321200000001</v>
      </c>
      <c r="Q397" s="1">
        <v>-2.57541895</v>
      </c>
      <c r="R397">
        <v>5.4032444999999998E-2</v>
      </c>
      <c r="S397">
        <v>-1.2805175799999999</v>
      </c>
      <c r="T397">
        <v>-0.54826247699999997</v>
      </c>
      <c r="U397" s="1">
        <v>-1.0445704499999999</v>
      </c>
      <c r="V397" s="1">
        <v>-4.4495399999999998</v>
      </c>
      <c r="W397" s="1">
        <v>-1.78243613</v>
      </c>
      <c r="X397" s="1">
        <v>-0.893042</v>
      </c>
      <c r="Y397" s="1">
        <v>-1.0426323399999999</v>
      </c>
      <c r="Z397" s="1">
        <v>-1.82045949</v>
      </c>
      <c r="AA397" s="1">
        <v>-2.3362736700000002</v>
      </c>
      <c r="AB397" s="1">
        <v>-2.34180856</v>
      </c>
      <c r="AC397" s="1">
        <v>-2.2313189499999999</v>
      </c>
      <c r="AD397">
        <v>-1.09300613</v>
      </c>
      <c r="AE397">
        <v>-0.73298600000000003</v>
      </c>
      <c r="AF397">
        <v>1.4282853600000001</v>
      </c>
      <c r="AG397">
        <v>1.8114192499999999</v>
      </c>
      <c r="AH397">
        <v>-1.4443147199999999</v>
      </c>
      <c r="AI397" s="1">
        <v>-3.0534477199999999</v>
      </c>
      <c r="AJ397" s="1">
        <v>-1.5215082200000001</v>
      </c>
      <c r="AK397" s="1">
        <v>-1.8300400999999999</v>
      </c>
      <c r="AL397">
        <v>-0.76364481399999995</v>
      </c>
      <c r="AM397">
        <v>9.4524326300000006</v>
      </c>
      <c r="AN397">
        <v>4.1488800000000001</v>
      </c>
      <c r="AO397" s="1">
        <v>-1.93200982</v>
      </c>
      <c r="AP397" s="1">
        <v>-1.71466422</v>
      </c>
      <c r="AQ397" s="1">
        <v>-2.0232584500000002</v>
      </c>
      <c r="AR397" s="1">
        <v>-3.9595966300000001</v>
      </c>
      <c r="AS397" s="1">
        <v>-1.32605124</v>
      </c>
      <c r="AT397" s="1">
        <v>-1.6355268999999999</v>
      </c>
      <c r="AU397">
        <v>-1.32160163</v>
      </c>
      <c r="AV397">
        <v>-1.6584849399999999</v>
      </c>
      <c r="AW397">
        <v>-0.19943857200000001</v>
      </c>
      <c r="AX397">
        <v>-0.91333508500000005</v>
      </c>
      <c r="AY397" s="1">
        <v>-2.9318294499999999</v>
      </c>
      <c r="AZ397" s="1">
        <v>-1.2490553900000001</v>
      </c>
      <c r="BA397">
        <v>-9.6818149100000001E-2</v>
      </c>
      <c r="BB397" s="1">
        <v>-1.9027767200000001</v>
      </c>
      <c r="BC397" s="1">
        <v>-1.5534603600000001</v>
      </c>
      <c r="BD397" s="1">
        <v>-2.30216742</v>
      </c>
      <c r="BE397">
        <v>-1.1792438000000001</v>
      </c>
      <c r="BF397">
        <v>3.5420439199999998</v>
      </c>
      <c r="BG397">
        <v>2.8571963299999999E-2</v>
      </c>
      <c r="BH397">
        <v>-0.42927134</v>
      </c>
      <c r="BI397" s="1">
        <v>-1.2043622700000001</v>
      </c>
      <c r="BJ397" s="1">
        <v>-2.5446829800000001</v>
      </c>
      <c r="BK397">
        <v>5.4349079099999997</v>
      </c>
      <c r="BL397" s="3">
        <f t="shared" si="121"/>
        <v>38</v>
      </c>
      <c r="BM397" s="3" t="str">
        <f t="shared" si="120"/>
        <v>m</v>
      </c>
    </row>
    <row r="398" spans="1:65" x14ac:dyDescent="0.3">
      <c r="A398">
        <v>-23.469314600000001</v>
      </c>
      <c r="B398">
        <v>-1.33016074</v>
      </c>
      <c r="C398">
        <v>4.3705148700000001</v>
      </c>
      <c r="D398">
        <v>3.88343215</v>
      </c>
      <c r="E398">
        <v>-2.64374924</v>
      </c>
      <c r="F398">
        <v>-1.40799856</v>
      </c>
      <c r="G398">
        <v>2.52752876</v>
      </c>
      <c r="H398" s="1">
        <v>-2.0179905900000001</v>
      </c>
      <c r="I398">
        <v>-0.93901735500000005</v>
      </c>
      <c r="J398">
        <v>0.36834096900000002</v>
      </c>
      <c r="K398">
        <v>-1.44461906</v>
      </c>
      <c r="L398">
        <v>-0.85926044000000001</v>
      </c>
      <c r="M398" s="1">
        <v>-2.65171432</v>
      </c>
      <c r="N398">
        <v>-1.2604112599999999</v>
      </c>
      <c r="O398">
        <v>-0.942140698</v>
      </c>
      <c r="P398">
        <v>-0.60175943399999998</v>
      </c>
      <c r="Q398">
        <v>-1.8576248900000001</v>
      </c>
      <c r="R398">
        <v>6.6121192000000004</v>
      </c>
      <c r="S398">
        <v>-1.9818106900000001</v>
      </c>
      <c r="T398" s="1">
        <v>-3.6797606900000002</v>
      </c>
      <c r="U398" s="1">
        <v>-1.64988804</v>
      </c>
      <c r="V398" s="1">
        <v>-6.1254892300000003</v>
      </c>
      <c r="W398">
        <v>-1.46732402</v>
      </c>
      <c r="X398">
        <v>-0.44617831699999999</v>
      </c>
      <c r="Y398">
        <v>-7.6193332700000005E-2</v>
      </c>
      <c r="Z398">
        <v>-1.92694283</v>
      </c>
      <c r="AA398">
        <v>-2.54493284</v>
      </c>
      <c r="AB398">
        <v>-2.0735125499999998</v>
      </c>
      <c r="AC398" s="1">
        <v>-3.4243366700000002</v>
      </c>
      <c r="AD398">
        <v>-1.30132067</v>
      </c>
      <c r="AE398">
        <v>-0.34937429399999997</v>
      </c>
      <c r="AF398">
        <v>5.4513387699999996</v>
      </c>
      <c r="AG398">
        <v>3.70754385</v>
      </c>
      <c r="AH398">
        <v>-1.0640401799999999</v>
      </c>
      <c r="AI398" s="1">
        <v>-3.6758735200000001</v>
      </c>
      <c r="AJ398">
        <v>-2.31676912</v>
      </c>
      <c r="AK398">
        <v>-1.12851882</v>
      </c>
      <c r="AL398">
        <v>-0.63468313200000004</v>
      </c>
      <c r="AM398">
        <v>-0.99171137799999998</v>
      </c>
      <c r="AN398">
        <v>0.21832585299999999</v>
      </c>
      <c r="AO398" s="1">
        <v>-3.1609778400000001</v>
      </c>
      <c r="AP398">
        <v>-2.25146055</v>
      </c>
      <c r="AQ398">
        <v>-1.61631715</v>
      </c>
      <c r="AR398" s="1">
        <v>-2.8895065799999999</v>
      </c>
      <c r="AS398">
        <v>-2.71609759</v>
      </c>
      <c r="AT398">
        <v>-1.9037663899999999</v>
      </c>
      <c r="AU398">
        <v>0.49232715399999999</v>
      </c>
      <c r="AV398">
        <v>-0.110459924</v>
      </c>
      <c r="AW398">
        <v>-0.65167558199999998</v>
      </c>
      <c r="AX398">
        <v>-0.243724212</v>
      </c>
      <c r="AY398" s="1">
        <v>-2.4431247699999998</v>
      </c>
      <c r="AZ398">
        <v>-0.662585855</v>
      </c>
      <c r="BA398">
        <v>0.165700972</v>
      </c>
      <c r="BB398">
        <v>-2.74692655</v>
      </c>
      <c r="BC398">
        <v>-1.3875994700000001</v>
      </c>
      <c r="BD398" s="1">
        <v>-3.0892002600000001</v>
      </c>
      <c r="BE398">
        <v>-1.4946674099999999</v>
      </c>
      <c r="BF398">
        <v>-0.45941942899999999</v>
      </c>
      <c r="BG398">
        <v>-2.77881336</v>
      </c>
      <c r="BH398">
        <v>-0.53994381400000002</v>
      </c>
      <c r="BI398">
        <v>-1.39017689</v>
      </c>
      <c r="BJ398" s="1">
        <v>-3.8909163499999999</v>
      </c>
      <c r="BK398">
        <v>5.4693193400000002</v>
      </c>
      <c r="BL398" s="3">
        <f t="shared" si="121"/>
        <v>17</v>
      </c>
      <c r="BM398" s="3" t="str">
        <f t="shared" si="120"/>
        <v>eh</v>
      </c>
    </row>
    <row r="399" spans="1:65" x14ac:dyDescent="0.3">
      <c r="A399">
        <v>-24.3006973</v>
      </c>
      <c r="B399">
        <v>-0.76051396100000002</v>
      </c>
      <c r="C399">
        <v>3.3343038599999999</v>
      </c>
      <c r="D399">
        <v>2.5843470100000001</v>
      </c>
      <c r="E399" s="1">
        <v>-2.11449409</v>
      </c>
      <c r="F399" s="1">
        <v>-0.91264814100000002</v>
      </c>
      <c r="G399">
        <v>1.79244757</v>
      </c>
      <c r="H399" s="1">
        <v>-2.60465956</v>
      </c>
      <c r="I399">
        <v>-1.05219185</v>
      </c>
      <c r="J399" s="1">
        <v>-2.7779002199999998</v>
      </c>
      <c r="K399">
        <v>-1.2242159800000001</v>
      </c>
      <c r="L399">
        <v>0.58561485999999996</v>
      </c>
      <c r="M399" s="1">
        <v>-3.3294453599999998</v>
      </c>
      <c r="N399">
        <v>-1.31228375</v>
      </c>
      <c r="O399">
        <v>-1.0748939500000001</v>
      </c>
      <c r="P399">
        <v>-1.35656142</v>
      </c>
      <c r="Q399">
        <v>-2.73180223</v>
      </c>
      <c r="R399">
        <v>5.2971763599999999</v>
      </c>
      <c r="S399">
        <v>-2.1337261199999999</v>
      </c>
      <c r="T399" s="1">
        <v>-4.6096658699999997</v>
      </c>
      <c r="U399">
        <v>-2.55367064</v>
      </c>
      <c r="V399" s="1">
        <v>-6.40309668</v>
      </c>
      <c r="W399">
        <v>-0.26638899999999999</v>
      </c>
      <c r="X399" s="1">
        <v>-2.3119401900000001</v>
      </c>
      <c r="Y399" s="1">
        <v>-1.32592463</v>
      </c>
      <c r="Z399" s="1">
        <v>0.325979829</v>
      </c>
      <c r="AA399" s="1">
        <v>-1.1084535099999999</v>
      </c>
      <c r="AB399">
        <v>-1.8054842899999999E-3</v>
      </c>
      <c r="AC399" s="1">
        <v>-3.4606225500000001</v>
      </c>
      <c r="AD399" s="1">
        <v>-2.81422186</v>
      </c>
      <c r="AE399" s="1">
        <v>-3.6719873000000001</v>
      </c>
      <c r="AF399">
        <v>3.2594122900000002</v>
      </c>
      <c r="AG399">
        <v>2.5275504600000001</v>
      </c>
      <c r="AH399">
        <v>-1.84113693</v>
      </c>
      <c r="AI399" s="1">
        <v>-3.5765404699999999</v>
      </c>
      <c r="AJ399" s="1">
        <v>-2.3261580500000001</v>
      </c>
      <c r="AK399">
        <v>-0.85400110500000004</v>
      </c>
      <c r="AL399">
        <v>-1.7875363799999999</v>
      </c>
      <c r="AM399">
        <v>0.54234576199999995</v>
      </c>
      <c r="AN399">
        <v>4.6510848999999999</v>
      </c>
      <c r="AO399" s="1">
        <v>-1.5370302199999999</v>
      </c>
      <c r="AP399">
        <v>-1.07438159</v>
      </c>
      <c r="AQ399" s="1">
        <v>-2.3166155800000001</v>
      </c>
      <c r="AR399" s="1">
        <v>-4.9181170500000002</v>
      </c>
      <c r="AS399" s="1">
        <v>-2.0399339200000002</v>
      </c>
      <c r="AT399">
        <v>0.54440861900000004</v>
      </c>
      <c r="AU399" s="1">
        <v>-1.48222399</v>
      </c>
      <c r="AV399">
        <v>-0.30363756400000003</v>
      </c>
      <c r="AW399">
        <v>-1.00090897</v>
      </c>
      <c r="AX399">
        <v>3.14492393</v>
      </c>
      <c r="AY399" s="1">
        <v>-1.6578441900000001</v>
      </c>
      <c r="AZ399">
        <v>-1.4136848399999999</v>
      </c>
      <c r="BA399">
        <v>0.10714077900000001</v>
      </c>
      <c r="BB399">
        <v>2.1639656999999999</v>
      </c>
      <c r="BC399" s="1">
        <v>-1.37890673</v>
      </c>
      <c r="BD399" s="1">
        <v>-2.8928728100000001</v>
      </c>
      <c r="BE399">
        <v>-2.0556097000000002</v>
      </c>
      <c r="BF399">
        <v>-0.65538805700000002</v>
      </c>
      <c r="BG399">
        <v>-2.48206711</v>
      </c>
      <c r="BH399">
        <v>-1.7055523400000001</v>
      </c>
      <c r="BI399">
        <v>0.87954735799999995</v>
      </c>
      <c r="BJ399" s="1">
        <v>-3.9040341399999998</v>
      </c>
      <c r="BK399">
        <v>5.3333854699999996</v>
      </c>
      <c r="BL399" s="3">
        <f t="shared" si="121"/>
        <v>62</v>
      </c>
      <c r="BM399" s="3" t="str">
        <f t="shared" si="120"/>
        <v>&lt;blank&gt;</v>
      </c>
    </row>
    <row r="400" spans="1:65" x14ac:dyDescent="0.3">
      <c r="A400">
        <v>-24.2301903</v>
      </c>
      <c r="B400" s="1">
        <v>-1.30621612</v>
      </c>
      <c r="C400" s="1">
        <v>-1.14489913</v>
      </c>
      <c r="D400">
        <v>-0.80499088799999996</v>
      </c>
      <c r="E400" s="1">
        <v>-1.9766066099999999</v>
      </c>
      <c r="F400" s="1">
        <v>-2.7787542300000001</v>
      </c>
      <c r="G400">
        <v>1.6753015499999999</v>
      </c>
      <c r="H400">
        <v>0.62638163599999996</v>
      </c>
      <c r="I400" s="1">
        <v>-1.05935073</v>
      </c>
      <c r="J400" s="1">
        <v>-1.8120388999999999</v>
      </c>
      <c r="K400" s="1">
        <v>-0.14997707299999999</v>
      </c>
      <c r="L400" s="1">
        <v>-1.3326868999999999</v>
      </c>
      <c r="M400" s="1">
        <v>-3.2201566700000002</v>
      </c>
      <c r="N400" s="1">
        <v>-0.51841938499999995</v>
      </c>
      <c r="O400">
        <v>0.84972614000000002</v>
      </c>
      <c r="P400">
        <v>-0.62404489500000004</v>
      </c>
      <c r="Q400" s="1">
        <v>-2.7049286399999999</v>
      </c>
      <c r="R400" s="1">
        <v>-0.26472064899999997</v>
      </c>
      <c r="S400" s="1">
        <v>-2.32871294</v>
      </c>
      <c r="T400" s="1">
        <v>-4.4411725999999998</v>
      </c>
      <c r="U400" s="1">
        <v>-2.3598010500000002</v>
      </c>
      <c r="V400" s="1">
        <v>-6.45282555</v>
      </c>
      <c r="W400">
        <v>2.4910397500000001</v>
      </c>
      <c r="X400" s="1">
        <v>-0.89108485000000004</v>
      </c>
      <c r="Y400" s="1">
        <v>-1.6983290900000001</v>
      </c>
      <c r="Z400">
        <v>3.3464274399999998</v>
      </c>
      <c r="AA400" s="1">
        <v>-1.12375414</v>
      </c>
      <c r="AB400" s="1">
        <v>-2.4145116799999999</v>
      </c>
      <c r="AC400" s="1">
        <v>-3.30997896</v>
      </c>
      <c r="AD400" s="1">
        <v>-1.18058062</v>
      </c>
      <c r="AE400" s="1">
        <v>-1.1814450000000001</v>
      </c>
      <c r="AF400" s="1">
        <v>-0.26780736399999999</v>
      </c>
      <c r="AG400">
        <v>1.8848004300000001</v>
      </c>
      <c r="AH400" s="1">
        <v>-1.76191378</v>
      </c>
      <c r="AI400" s="1">
        <v>-3.5058669999999998</v>
      </c>
      <c r="AJ400" s="1">
        <v>-2.2045259499999998</v>
      </c>
      <c r="AK400" s="1">
        <v>-0.82572913199999998</v>
      </c>
      <c r="AL400">
        <v>-0.98288047300000003</v>
      </c>
      <c r="AM400" s="1">
        <v>-0.42115852199999998</v>
      </c>
      <c r="AN400">
        <v>4.1564984300000001</v>
      </c>
      <c r="AO400" s="1">
        <v>-2.7856144899999999</v>
      </c>
      <c r="AP400" s="1">
        <v>-1.7343975300000001</v>
      </c>
      <c r="AQ400" s="1">
        <v>-2.3447794900000001</v>
      </c>
      <c r="AR400" s="1">
        <v>-3.9687187700000002</v>
      </c>
      <c r="AS400" s="1">
        <v>-2.1596858499999998</v>
      </c>
      <c r="AT400" s="1">
        <v>0.28699636499999998</v>
      </c>
      <c r="AU400" s="1">
        <v>-1.14247751</v>
      </c>
      <c r="AV400" s="1">
        <v>-0.59300368999999997</v>
      </c>
      <c r="AW400">
        <v>-0.53325581600000005</v>
      </c>
      <c r="AX400">
        <v>1.5045595199999999</v>
      </c>
      <c r="AY400" s="1">
        <v>-2.1165890699999999</v>
      </c>
      <c r="AZ400">
        <v>-0.87923490999999998</v>
      </c>
      <c r="BA400">
        <v>1.97387862</v>
      </c>
      <c r="BB400">
        <v>4.8617219900000004</v>
      </c>
      <c r="BC400" s="1">
        <v>-2.43153</v>
      </c>
      <c r="BD400" s="1">
        <v>-2.5468947900000001</v>
      </c>
      <c r="BE400" s="1">
        <v>-1.82445955</v>
      </c>
      <c r="BF400">
        <v>0.53884184400000001</v>
      </c>
      <c r="BG400" s="1">
        <v>-1.36523986</v>
      </c>
      <c r="BH400" s="1">
        <v>-2.9240207699999998</v>
      </c>
      <c r="BI400" s="1">
        <v>-0.43045333000000002</v>
      </c>
      <c r="BJ400" s="1">
        <v>-3.9120445300000002</v>
      </c>
      <c r="BK400">
        <v>7.8456940700000004</v>
      </c>
      <c r="BL400" s="3">
        <f t="shared" si="121"/>
        <v>62</v>
      </c>
      <c r="BM400" s="3" t="str">
        <f t="shared" si="120"/>
        <v>&lt;blank&gt;</v>
      </c>
    </row>
    <row r="401" spans="1:65" x14ac:dyDescent="0.3">
      <c r="A401">
        <v>-21.054250700000001</v>
      </c>
      <c r="B401">
        <v>-1.2117492000000001</v>
      </c>
      <c r="C401">
        <v>-1.3876025700000001</v>
      </c>
      <c r="D401">
        <v>-0.51306951000000001</v>
      </c>
      <c r="E401">
        <v>-1.68674707</v>
      </c>
      <c r="F401" s="1">
        <v>-2.6879610999999999</v>
      </c>
      <c r="G401">
        <v>0.44075858600000001</v>
      </c>
      <c r="H401">
        <v>3.5594940200000001E-2</v>
      </c>
      <c r="I401">
        <v>-0.838197529</v>
      </c>
      <c r="J401">
        <v>-2.4167439900000001</v>
      </c>
      <c r="K401">
        <v>-0.72122275800000002</v>
      </c>
      <c r="L401">
        <v>-1.23577118</v>
      </c>
      <c r="M401">
        <v>-1.6524827499999999</v>
      </c>
      <c r="N401">
        <v>-0.21900960799999999</v>
      </c>
      <c r="O401">
        <v>-1.5076368999999999E-2</v>
      </c>
      <c r="P401">
        <v>-0.65765499999999999</v>
      </c>
      <c r="Q401" s="1">
        <v>-2.0935000000000001</v>
      </c>
      <c r="R401">
        <v>-0.24902471900000001</v>
      </c>
      <c r="S401">
        <v>-2.0517416000000002</v>
      </c>
      <c r="T401" s="1">
        <v>-3.98845983</v>
      </c>
      <c r="U401">
        <v>-2.4132600000000002</v>
      </c>
      <c r="V401" s="1">
        <v>-4.8159408600000004</v>
      </c>
      <c r="W401">
        <v>0.20623672000000001</v>
      </c>
      <c r="X401">
        <v>-1.0082908900000001</v>
      </c>
      <c r="Y401">
        <v>-1.81222796</v>
      </c>
      <c r="Z401">
        <v>5.9255838399999998</v>
      </c>
      <c r="AA401">
        <v>-2.1101465199999998</v>
      </c>
      <c r="AB401">
        <v>-1.96903586</v>
      </c>
      <c r="AC401" s="1">
        <v>-3.4994554500000001</v>
      </c>
      <c r="AD401">
        <v>-1.60392833</v>
      </c>
      <c r="AE401" s="1">
        <v>-2.1257863000000001</v>
      </c>
      <c r="AF401">
        <v>3.4101605399999999E-2</v>
      </c>
      <c r="AG401">
        <v>0.83258759999999998</v>
      </c>
      <c r="AH401">
        <v>-1.3336045700000001</v>
      </c>
      <c r="AI401">
        <v>-2.6585354799999998</v>
      </c>
      <c r="AJ401">
        <v>-1.8765795199999999</v>
      </c>
      <c r="AK401">
        <v>-1.0741428099999999</v>
      </c>
      <c r="AL401">
        <v>-1.06198525</v>
      </c>
      <c r="AM401">
        <v>-1.8436192300000001</v>
      </c>
      <c r="AN401">
        <v>-0.11433702699999999</v>
      </c>
      <c r="AO401" s="1">
        <v>-2.7750902200000001</v>
      </c>
      <c r="AP401" s="1">
        <v>-2.5362105399999999</v>
      </c>
      <c r="AQ401">
        <v>-1.9123075</v>
      </c>
      <c r="AR401" s="1">
        <v>-3.8531365399999999</v>
      </c>
      <c r="AS401">
        <v>-1.9821443599999999</v>
      </c>
      <c r="AT401">
        <v>0.99494212900000001</v>
      </c>
      <c r="AU401">
        <v>-1.0370053100000001</v>
      </c>
      <c r="AV401">
        <v>-1.0425179</v>
      </c>
      <c r="AW401">
        <v>-0.68689465500000002</v>
      </c>
      <c r="AX401">
        <v>4.5465</v>
      </c>
      <c r="AY401">
        <v>1.7718529700000001</v>
      </c>
      <c r="AZ401">
        <v>6.3052818199999999E-2</v>
      </c>
      <c r="BA401">
        <v>1.1546503299999999</v>
      </c>
      <c r="BB401">
        <v>6.1833410300000002</v>
      </c>
      <c r="BC401">
        <v>-1.70124531</v>
      </c>
      <c r="BD401" s="1">
        <v>-2.7219617399999998</v>
      </c>
      <c r="BE401">
        <v>-1.2423641700000001</v>
      </c>
      <c r="BF401">
        <v>0.54727852300000002</v>
      </c>
      <c r="BG401">
        <v>-1.7301986199999999</v>
      </c>
      <c r="BH401">
        <v>-1.73318624</v>
      </c>
      <c r="BI401">
        <v>2.0484200000000001</v>
      </c>
      <c r="BJ401" s="1">
        <v>-2.5205407100000001</v>
      </c>
      <c r="BK401">
        <v>4.4361538899999999</v>
      </c>
      <c r="BL401" s="3">
        <f t="shared" si="121"/>
        <v>53</v>
      </c>
      <c r="BM401" s="3" t="str">
        <f t="shared" si="120"/>
        <v>th</v>
      </c>
    </row>
    <row r="402" spans="1:65" x14ac:dyDescent="0.3">
      <c r="A402">
        <v>-21.433734900000001</v>
      </c>
      <c r="B402">
        <v>-1.42116296</v>
      </c>
      <c r="C402">
        <v>-1.76490831</v>
      </c>
      <c r="D402">
        <v>-0.48795411</v>
      </c>
      <c r="E402">
        <v>-1.6367762100000001</v>
      </c>
      <c r="F402" s="1">
        <v>-3.1455044700000001</v>
      </c>
      <c r="G402">
        <v>0.20966115599999999</v>
      </c>
      <c r="H402">
        <v>-0.71778029200000004</v>
      </c>
      <c r="I402">
        <v>-0.68426376600000005</v>
      </c>
      <c r="J402" s="1">
        <v>-2.1354107899999999</v>
      </c>
      <c r="K402">
        <v>-1.6730243</v>
      </c>
      <c r="L402">
        <v>-0.25984466099999998</v>
      </c>
      <c r="M402" s="1">
        <v>-2.8049652599999999</v>
      </c>
      <c r="N402">
        <v>-0.89277481999999997</v>
      </c>
      <c r="O402">
        <v>0.90506589400000004</v>
      </c>
      <c r="P402">
        <v>3.2955238800000002</v>
      </c>
      <c r="Q402">
        <v>-2.50685453</v>
      </c>
      <c r="R402">
        <v>-0.70457673099999996</v>
      </c>
      <c r="S402">
        <v>-1.3551209</v>
      </c>
      <c r="T402" s="1">
        <v>-3.8686022800000002</v>
      </c>
      <c r="U402">
        <v>-1.45828438</v>
      </c>
      <c r="V402" s="1">
        <v>-4.8736314800000002</v>
      </c>
      <c r="W402">
        <v>3.2741570499999999</v>
      </c>
      <c r="X402">
        <v>-1.19858968</v>
      </c>
      <c r="Y402" s="1">
        <v>-2.2090973900000002</v>
      </c>
      <c r="Z402">
        <v>4.7423019399999999</v>
      </c>
      <c r="AA402" s="1">
        <v>-2.7443678399999998</v>
      </c>
      <c r="AB402" s="1">
        <v>-2.3467702899999998</v>
      </c>
      <c r="AC402" s="1">
        <v>-4.0229721100000004</v>
      </c>
      <c r="AD402">
        <v>0.12927830200000001</v>
      </c>
      <c r="AE402" s="1">
        <v>-2.97446871</v>
      </c>
      <c r="AF402">
        <v>-0.126078844</v>
      </c>
      <c r="AG402">
        <v>1.2904361499999999</v>
      </c>
      <c r="AH402">
        <v>-1.4766717</v>
      </c>
      <c r="AI402" s="1">
        <v>-3.3561263100000001</v>
      </c>
      <c r="AJ402" s="1">
        <v>-1.93002534</v>
      </c>
      <c r="AK402">
        <v>-1.48752594</v>
      </c>
      <c r="AL402">
        <v>0.80321252300000001</v>
      </c>
      <c r="AM402">
        <v>-1.92510056</v>
      </c>
      <c r="AN402">
        <v>-0.53562295400000004</v>
      </c>
      <c r="AO402" s="1">
        <v>-2.95622563</v>
      </c>
      <c r="AP402" s="1">
        <v>-2.84523153</v>
      </c>
      <c r="AQ402">
        <v>-1.2280032599999999</v>
      </c>
      <c r="AR402" s="1">
        <v>-4.3332424200000004</v>
      </c>
      <c r="AS402">
        <v>-0.98985820999999996</v>
      </c>
      <c r="AT402" s="1">
        <v>0.94188255099999996</v>
      </c>
      <c r="AU402">
        <v>-0.80846178499999999</v>
      </c>
      <c r="AV402">
        <v>-2.6038885099999999E-2</v>
      </c>
      <c r="AW402">
        <v>8.4399104099999997E-2</v>
      </c>
      <c r="AX402">
        <v>1.9342258000000001</v>
      </c>
      <c r="AY402">
        <v>-0.86008876599999995</v>
      </c>
      <c r="AZ402">
        <v>0.26566949499999998</v>
      </c>
      <c r="BA402">
        <v>1.01883554</v>
      </c>
      <c r="BB402">
        <v>3.4707441299999999</v>
      </c>
      <c r="BC402">
        <v>-1.78814816</v>
      </c>
      <c r="BD402" s="1">
        <v>-3.0692191100000001</v>
      </c>
      <c r="BE402">
        <v>-1.66097224</v>
      </c>
      <c r="BF402">
        <v>0.34565389200000002</v>
      </c>
      <c r="BG402">
        <v>-1.93688321</v>
      </c>
      <c r="BH402">
        <v>-1.2725746600000001</v>
      </c>
      <c r="BI402">
        <v>0.57379978899999995</v>
      </c>
      <c r="BJ402" s="1">
        <v>-3.6257760499999998</v>
      </c>
      <c r="BK402">
        <v>6.4976749399999996</v>
      </c>
      <c r="BL402" s="3">
        <f t="shared" si="121"/>
        <v>62</v>
      </c>
      <c r="BM402" s="3" t="str">
        <f t="shared" si="120"/>
        <v>&lt;blank&gt;</v>
      </c>
    </row>
    <row r="403" spans="1:65" x14ac:dyDescent="0.3">
      <c r="A403">
        <v>-22.3875198</v>
      </c>
      <c r="B403">
        <v>-1.4181622300000001</v>
      </c>
      <c r="C403">
        <v>-1.75005078</v>
      </c>
      <c r="D403">
        <v>-1.3126454400000001</v>
      </c>
      <c r="E403">
        <v>-1.8186020899999999</v>
      </c>
      <c r="F403">
        <v>-3.2995791400000001</v>
      </c>
      <c r="G403">
        <v>2.7045512199999999</v>
      </c>
      <c r="H403">
        <v>1.4284222099999999</v>
      </c>
      <c r="I403">
        <v>-0.202882916</v>
      </c>
      <c r="J403">
        <v>-2.7089297800000001</v>
      </c>
      <c r="K403">
        <v>-1.91940522</v>
      </c>
      <c r="L403">
        <v>-1.5262160300000001</v>
      </c>
      <c r="M403" s="1">
        <v>-2.8632316599999998</v>
      </c>
      <c r="N403">
        <v>0.82762396299999996</v>
      </c>
      <c r="O403">
        <v>-0.81311356999999995</v>
      </c>
      <c r="P403">
        <v>5.2654657399999998</v>
      </c>
      <c r="Q403">
        <v>-0.29487264200000002</v>
      </c>
      <c r="R403">
        <v>-1.0106711399999999</v>
      </c>
      <c r="S403">
        <v>-1.2389023299999999</v>
      </c>
      <c r="T403">
        <v>-0.30834245700000001</v>
      </c>
      <c r="U403">
        <v>1.18671131</v>
      </c>
      <c r="V403">
        <v>-4.8234553299999998</v>
      </c>
      <c r="W403">
        <v>0.43874311399999999</v>
      </c>
      <c r="X403">
        <v>-1.06062341</v>
      </c>
      <c r="Y403">
        <v>-2.6197104499999999</v>
      </c>
      <c r="Z403">
        <v>-1.41562223E-2</v>
      </c>
      <c r="AA403">
        <v>-2.9397249200000002</v>
      </c>
      <c r="AB403">
        <v>-2.0085692399999999</v>
      </c>
      <c r="AC403" s="1">
        <v>-3.4113149599999999</v>
      </c>
      <c r="AD403">
        <v>0.120775461</v>
      </c>
      <c r="AE403" s="1">
        <v>-2.2448649399999998</v>
      </c>
      <c r="AF403">
        <v>0.59187489699999996</v>
      </c>
      <c r="AG403">
        <v>4.5466937999999999</v>
      </c>
      <c r="AH403">
        <v>-0.71781271700000004</v>
      </c>
      <c r="AI403">
        <v>-2.3426284800000001</v>
      </c>
      <c r="AJ403">
        <v>-2.33294559</v>
      </c>
      <c r="AK403">
        <v>-1.3445199999999999</v>
      </c>
      <c r="AL403">
        <v>3.0698466299999998</v>
      </c>
      <c r="AM403">
        <v>-1.6575689300000001</v>
      </c>
      <c r="AN403">
        <v>-0.117014825</v>
      </c>
      <c r="AO403">
        <v>-3.50389624</v>
      </c>
      <c r="AP403">
        <v>-2.6601114300000002</v>
      </c>
      <c r="AQ403">
        <v>-2.12711191</v>
      </c>
      <c r="AR403" s="1">
        <v>-4.3674440399999996</v>
      </c>
      <c r="AS403">
        <v>-2.53936815</v>
      </c>
      <c r="AT403">
        <v>-0.64884465899999999</v>
      </c>
      <c r="AU403">
        <v>-1.1442093799999999</v>
      </c>
      <c r="AV403">
        <v>-0.73377883399999999</v>
      </c>
      <c r="AW403">
        <v>-0.44660752999999997</v>
      </c>
      <c r="AX403">
        <v>-7.91286826E-2</v>
      </c>
      <c r="AY403" s="1">
        <v>-2.8232254999999999</v>
      </c>
      <c r="AZ403">
        <v>1.54949129</v>
      </c>
      <c r="BA403">
        <v>-5.3582191500000003E-3</v>
      </c>
      <c r="BB403">
        <v>2.8334574699999999</v>
      </c>
      <c r="BC403">
        <v>-2.2115027899999999</v>
      </c>
      <c r="BD403">
        <v>-2.1411325899999998</v>
      </c>
      <c r="BE403">
        <v>-1.45976186</v>
      </c>
      <c r="BF403">
        <v>-1.3837544900000001</v>
      </c>
      <c r="BG403">
        <v>-1.48256302</v>
      </c>
      <c r="BH403">
        <v>-2.6765737500000002</v>
      </c>
      <c r="BI403">
        <v>-1.3309065300000001E-2</v>
      </c>
      <c r="BJ403" s="1">
        <v>-3.8344011299999998</v>
      </c>
      <c r="BK403">
        <v>5.6020460099999996</v>
      </c>
      <c r="BL403" s="3">
        <f t="shared" si="121"/>
        <v>62</v>
      </c>
      <c r="BM403" s="3" t="str">
        <f t="shared" si="120"/>
        <v>&lt;blank&gt;</v>
      </c>
    </row>
    <row r="404" spans="1:65" x14ac:dyDescent="0.3">
      <c r="A404">
        <v>-19.593511599999999</v>
      </c>
      <c r="B404">
        <v>-1.24825323</v>
      </c>
      <c r="C404">
        <v>-1.44005775</v>
      </c>
      <c r="D404">
        <v>0.50522565799999997</v>
      </c>
      <c r="E404">
        <v>-1.7623955</v>
      </c>
      <c r="F404" s="1">
        <v>-2.73525858</v>
      </c>
      <c r="G404">
        <v>4.8395185500000002</v>
      </c>
      <c r="H404">
        <v>3.2392375499999999</v>
      </c>
      <c r="I404">
        <v>0.91052705</v>
      </c>
      <c r="J404">
        <v>-1.9620255200000001</v>
      </c>
      <c r="K404">
        <v>-1.4912169</v>
      </c>
      <c r="L404">
        <v>-1.6758065200000001</v>
      </c>
      <c r="M404">
        <v>-2.3307166100000001</v>
      </c>
      <c r="N404">
        <v>-0.94039785899999995</v>
      </c>
      <c r="O404">
        <v>-0.138483673</v>
      </c>
      <c r="P404">
        <v>-1.57199121</v>
      </c>
      <c r="Q404" s="1">
        <v>-1.6078687899999999</v>
      </c>
      <c r="R404">
        <v>1.1411491600000001</v>
      </c>
      <c r="S404">
        <v>-0.31231963600000001</v>
      </c>
      <c r="T404">
        <v>0.22775077799999999</v>
      </c>
      <c r="U404">
        <v>2.8475728</v>
      </c>
      <c r="V404">
        <v>-2.6282808800000002</v>
      </c>
      <c r="W404">
        <v>-1.18959451</v>
      </c>
      <c r="X404">
        <v>-1.12608576</v>
      </c>
      <c r="Y404">
        <v>-1.18660593</v>
      </c>
      <c r="Z404" s="1">
        <v>-2.6042988299999998</v>
      </c>
      <c r="AA404" s="1">
        <v>-1.97410178</v>
      </c>
      <c r="AB404">
        <v>-2.2172841999999999</v>
      </c>
      <c r="AC404" s="1">
        <v>-3.54962277</v>
      </c>
      <c r="AD404">
        <v>-1.8364276900000001</v>
      </c>
      <c r="AE404" s="1">
        <v>-3.3533048600000002</v>
      </c>
      <c r="AF404">
        <v>2.44628596</v>
      </c>
      <c r="AG404">
        <v>6.9529562</v>
      </c>
      <c r="AH404">
        <v>1.60111165</v>
      </c>
      <c r="AI404" s="1">
        <v>-2.82070541</v>
      </c>
      <c r="AJ404">
        <v>-1.3869059100000001</v>
      </c>
      <c r="AK404">
        <v>-1.0232113599999999</v>
      </c>
      <c r="AL404">
        <v>-0.84505057299999997</v>
      </c>
      <c r="AM404">
        <v>-1.35958219</v>
      </c>
      <c r="AN404">
        <v>1.03973973</v>
      </c>
      <c r="AO404">
        <v>-1.7050027800000001</v>
      </c>
      <c r="AP404">
        <v>-2.50863075</v>
      </c>
      <c r="AQ404">
        <v>-2.4132077700000001</v>
      </c>
      <c r="AR404" s="1">
        <v>-4.5980587000000002</v>
      </c>
      <c r="AS404">
        <v>-1.46319914</v>
      </c>
      <c r="AT404">
        <v>-1.14176214</v>
      </c>
      <c r="AU404">
        <v>-1.24086809</v>
      </c>
      <c r="AV404">
        <v>-1.5338822599999999</v>
      </c>
      <c r="AW404">
        <v>-1.1436897500000001</v>
      </c>
      <c r="AX404">
        <v>-1.0608010299999999</v>
      </c>
      <c r="AY404" s="1">
        <v>-2.6643374</v>
      </c>
      <c r="AZ404">
        <v>-0.88988590199999995</v>
      </c>
      <c r="BA404">
        <v>-0.27350091900000001</v>
      </c>
      <c r="BB404" s="1">
        <v>-1.9595900799999999</v>
      </c>
      <c r="BC404">
        <v>0.45928579600000002</v>
      </c>
      <c r="BD404" s="1">
        <v>-1.7032395600000001</v>
      </c>
      <c r="BE404">
        <v>-0.36529046300000001</v>
      </c>
      <c r="BF404">
        <v>-0.35271465800000001</v>
      </c>
      <c r="BG404">
        <v>-1.7793631599999999</v>
      </c>
      <c r="BH404">
        <v>-2.96956015</v>
      </c>
      <c r="BI404">
        <v>-0.66182535899999995</v>
      </c>
      <c r="BJ404" s="1">
        <v>-2.99050927</v>
      </c>
      <c r="BK404">
        <v>3.8734590999999998</v>
      </c>
      <c r="BL404" s="3">
        <f t="shared" si="121"/>
        <v>32</v>
      </c>
      <c r="BM404" s="3" t="str">
        <f t="shared" si="120"/>
        <v>ix</v>
      </c>
    </row>
    <row r="405" spans="1:65" x14ac:dyDescent="0.3">
      <c r="A405">
        <v>-22.710640000000001</v>
      </c>
      <c r="B405">
        <v>-1.21856236</v>
      </c>
      <c r="C405">
        <v>-1.7950296400000001</v>
      </c>
      <c r="D405">
        <v>-0.52747654899999996</v>
      </c>
      <c r="E405" s="1">
        <v>-0.64927422999999995</v>
      </c>
      <c r="F405" s="1">
        <v>-3.1244406699999998</v>
      </c>
      <c r="G405">
        <v>-6.8597376299999999E-2</v>
      </c>
      <c r="H405">
        <v>-0.34525942799999998</v>
      </c>
      <c r="I405" s="1">
        <v>-1.05895495</v>
      </c>
      <c r="J405" s="1">
        <v>-2.7649440799999998</v>
      </c>
      <c r="K405" s="1">
        <v>-2.1081290199999998</v>
      </c>
      <c r="L405">
        <v>-0.87952393299999998</v>
      </c>
      <c r="M405" s="1">
        <v>-2.9873056400000002</v>
      </c>
      <c r="N405">
        <v>-2.0661547799999999E-2</v>
      </c>
      <c r="O405">
        <v>6.4973025299999998</v>
      </c>
      <c r="P405" s="1">
        <v>-0.55252236099999996</v>
      </c>
      <c r="Q405" s="1">
        <v>-2.2325367900000002</v>
      </c>
      <c r="R405">
        <v>-0.95939481299999996</v>
      </c>
      <c r="S405" s="1">
        <v>-1.43796229</v>
      </c>
      <c r="T405" s="1">
        <v>-2.2220509100000001</v>
      </c>
      <c r="U405">
        <v>-0.27251863500000001</v>
      </c>
      <c r="V405" s="1">
        <v>-4.4348683400000004</v>
      </c>
      <c r="W405">
        <v>2.18351388</v>
      </c>
      <c r="X405" s="1">
        <v>-1.16610813</v>
      </c>
      <c r="Y405" s="1">
        <v>-2.2708504199999999</v>
      </c>
      <c r="Z405" s="1">
        <v>-2.7019207500000002</v>
      </c>
      <c r="AA405" s="1">
        <v>-3.0168797999999999</v>
      </c>
      <c r="AB405">
        <v>1.17310286</v>
      </c>
      <c r="AC405" s="1">
        <v>-2.36787605</v>
      </c>
      <c r="AD405" s="1">
        <v>-2.1620636000000002</v>
      </c>
      <c r="AE405" s="1">
        <v>-3.4201283500000002</v>
      </c>
      <c r="AF405">
        <v>-0.30913591400000001</v>
      </c>
      <c r="AG405">
        <v>1.39032519</v>
      </c>
      <c r="AH405" s="1">
        <v>-1.6826341199999999</v>
      </c>
      <c r="AI405" s="1">
        <v>-2.1067829100000002</v>
      </c>
      <c r="AJ405">
        <v>-0.90374463800000004</v>
      </c>
      <c r="AK405">
        <v>-1.2570807900000001</v>
      </c>
      <c r="AL405" s="1">
        <v>-1.5330541099999999</v>
      </c>
      <c r="AM405">
        <v>-0.74242830299999996</v>
      </c>
      <c r="AN405">
        <v>4.4808300000000001</v>
      </c>
      <c r="AO405" s="1">
        <v>-1.80794108</v>
      </c>
      <c r="AP405" s="1">
        <v>-2.8939256699999998</v>
      </c>
      <c r="AQ405" s="1">
        <v>-1.3466122199999999</v>
      </c>
      <c r="AR405" s="1">
        <v>-3.0288338700000002</v>
      </c>
      <c r="AS405">
        <v>-1.67935228</v>
      </c>
      <c r="AT405" s="1">
        <v>1.2467207899999999</v>
      </c>
      <c r="AU405">
        <v>-1.49779928</v>
      </c>
      <c r="AV405">
        <v>-1.4409565900000001</v>
      </c>
      <c r="AW405" s="1">
        <v>-0.45449107900000002</v>
      </c>
      <c r="AX405">
        <v>-0.926196456</v>
      </c>
      <c r="AY405" s="1">
        <v>-2.82208872</v>
      </c>
      <c r="AZ405" s="1">
        <v>-0.76307117899999999</v>
      </c>
      <c r="BA405">
        <v>3.9506781100000001</v>
      </c>
      <c r="BB405" s="1">
        <v>-1.66336799</v>
      </c>
      <c r="BC405" s="1">
        <v>-3.4828424500000003E-2</v>
      </c>
      <c r="BD405" s="1">
        <v>-3.17194128</v>
      </c>
      <c r="BE405">
        <v>-2.1132991300000001</v>
      </c>
      <c r="BF405">
        <v>0.92658674699999999</v>
      </c>
      <c r="BG405" s="1">
        <v>-0.47837650799999998</v>
      </c>
      <c r="BH405">
        <v>-1.29322135</v>
      </c>
      <c r="BI405">
        <v>2.3260617300000002</v>
      </c>
      <c r="BJ405" s="1">
        <v>-2.2442078599999999</v>
      </c>
      <c r="BK405">
        <v>6.2600483899999997</v>
      </c>
      <c r="BL405" s="3">
        <f t="shared" si="121"/>
        <v>14</v>
      </c>
      <c r="BM405" s="3" t="str">
        <f t="shared" si="120"/>
        <v>dcl</v>
      </c>
    </row>
    <row r="406" spans="1:65" x14ac:dyDescent="0.3">
      <c r="A406">
        <v>-22.1606369</v>
      </c>
      <c r="B406">
        <v>-1.11070096</v>
      </c>
      <c r="C406" s="1">
        <v>-1.8592994199999999</v>
      </c>
      <c r="D406">
        <v>-1.03031731</v>
      </c>
      <c r="E406" s="1">
        <v>-1.6395003800000001</v>
      </c>
      <c r="F406" s="1">
        <v>-3.2544174199999998</v>
      </c>
      <c r="G406">
        <v>4.0851771799999999E-2</v>
      </c>
      <c r="H406">
        <v>-1.3715461499999999</v>
      </c>
      <c r="I406">
        <v>-0.80276912499999997</v>
      </c>
      <c r="J406" s="1">
        <v>-2.5669257600000002</v>
      </c>
      <c r="K406" s="1">
        <v>-1.60540426</v>
      </c>
      <c r="L406">
        <v>-0.88601470000000004</v>
      </c>
      <c r="M406" s="1">
        <v>-2.1776187400000002</v>
      </c>
      <c r="N406">
        <v>2.4478971999999999</v>
      </c>
      <c r="O406">
        <v>7.5917663600000003</v>
      </c>
      <c r="P406" s="1">
        <v>-1.34459901</v>
      </c>
      <c r="Q406" s="1">
        <v>-2.5206539600000002</v>
      </c>
      <c r="R406">
        <v>-0.77042996900000005</v>
      </c>
      <c r="S406" s="1">
        <v>-1.0646944</v>
      </c>
      <c r="T406" s="1">
        <v>-3.1542844799999998</v>
      </c>
      <c r="U406">
        <v>-2.36578417</v>
      </c>
      <c r="V406" s="1">
        <v>-5.5167512900000002</v>
      </c>
      <c r="W406">
        <v>1.2998333</v>
      </c>
      <c r="X406" s="1">
        <v>-1.6798352000000001</v>
      </c>
      <c r="Y406" s="1">
        <v>-2.4424257300000001</v>
      </c>
      <c r="Z406" s="1">
        <v>-2.5025734900000001</v>
      </c>
      <c r="AA406">
        <v>-0.56911826099999996</v>
      </c>
      <c r="AB406">
        <v>1.62869668</v>
      </c>
      <c r="AC406" s="1">
        <v>-3.4391400000000001</v>
      </c>
      <c r="AD406" s="1">
        <v>-1.7600190600000001</v>
      </c>
      <c r="AE406" s="1">
        <v>-3.21408629</v>
      </c>
      <c r="AF406">
        <v>-0.10591173199999999</v>
      </c>
      <c r="AG406">
        <v>1.0477511900000001</v>
      </c>
      <c r="AH406" s="1">
        <v>-1.5404421100000001</v>
      </c>
      <c r="AI406">
        <v>1.5189011100000001</v>
      </c>
      <c r="AJ406">
        <v>-1.3487390299999999</v>
      </c>
      <c r="AK406">
        <v>-0.73276263500000005</v>
      </c>
      <c r="AL406" s="1">
        <v>-1.21915507</v>
      </c>
      <c r="AM406" s="1">
        <v>-1.7767623699999999</v>
      </c>
      <c r="AN406">
        <v>0.96158665399999999</v>
      </c>
      <c r="AO406" s="1">
        <v>-2.4451270100000002</v>
      </c>
      <c r="AP406" s="1">
        <v>-2.65385866</v>
      </c>
      <c r="AQ406" s="1">
        <v>-1.8398652099999999</v>
      </c>
      <c r="AR406" s="1">
        <v>-2.2688832300000001</v>
      </c>
      <c r="AS406">
        <v>-2.3655176199999999</v>
      </c>
      <c r="AT406">
        <v>1.1199300000000001</v>
      </c>
      <c r="AU406">
        <v>-1.1034319400000001</v>
      </c>
      <c r="AV406">
        <v>-0.57872950999999995</v>
      </c>
      <c r="AW406">
        <v>-0.37875837099999998</v>
      </c>
      <c r="AX406">
        <v>-1.01567268</v>
      </c>
      <c r="AY406" s="1">
        <v>-2.2749126</v>
      </c>
      <c r="AZ406">
        <v>0.60147357000000001</v>
      </c>
      <c r="BA406">
        <v>4.4536132799999999</v>
      </c>
      <c r="BB406" s="1">
        <v>-2.3687372199999999</v>
      </c>
      <c r="BC406">
        <v>-0.33716776999999998</v>
      </c>
      <c r="BD406" s="1">
        <v>-1.8522000000000001</v>
      </c>
      <c r="BE406">
        <v>-0.81376373800000001</v>
      </c>
      <c r="BF406">
        <v>-1.37063146</v>
      </c>
      <c r="BG406" s="1">
        <v>1.68483257E-2</v>
      </c>
      <c r="BH406">
        <v>0.83885788900000002</v>
      </c>
      <c r="BI406">
        <v>-0.41310390800000002</v>
      </c>
      <c r="BJ406">
        <v>-2.1503717899999999</v>
      </c>
      <c r="BK406">
        <v>6.13216114</v>
      </c>
      <c r="BL406" s="3">
        <f t="shared" si="121"/>
        <v>14</v>
      </c>
      <c r="BM406" s="3" t="str">
        <f t="shared" ref="BM406:BM414" si="122">VLOOKUP(BL406,BN:BO,2,FALSE)</f>
        <v>dcl</v>
      </c>
    </row>
    <row r="407" spans="1:65" x14ac:dyDescent="0.3">
      <c r="A407">
        <v>-21.759689300000002</v>
      </c>
      <c r="B407">
        <v>-1.4480763699999999</v>
      </c>
      <c r="C407" s="1">
        <v>-1.6396617899999999</v>
      </c>
      <c r="D407">
        <v>-1.00873685</v>
      </c>
      <c r="E407" s="1">
        <v>-1.87356889</v>
      </c>
      <c r="F407" s="1">
        <v>-3.2473092100000001</v>
      </c>
      <c r="G407">
        <v>0.53361899999999995</v>
      </c>
      <c r="H407">
        <v>-1.4843805999999999</v>
      </c>
      <c r="I407">
        <v>-0.70587676799999999</v>
      </c>
      <c r="J407" s="1">
        <v>-2.1808085400000001</v>
      </c>
      <c r="K407" s="1">
        <v>-0.840920687</v>
      </c>
      <c r="L407" s="1">
        <v>-1.4614615399999999</v>
      </c>
      <c r="M407">
        <v>3.6175608600000002</v>
      </c>
      <c r="N407">
        <v>2.8335309</v>
      </c>
      <c r="O407">
        <v>2.3162291000000002</v>
      </c>
      <c r="P407" s="1">
        <v>-1.1553163500000001</v>
      </c>
      <c r="Q407" s="1">
        <v>-2.5865693099999998</v>
      </c>
      <c r="R407" s="1">
        <v>8.0671012400000006E-2</v>
      </c>
      <c r="S407" s="1">
        <v>-1.0053814599999999</v>
      </c>
      <c r="T407" s="1">
        <v>-3.2940383</v>
      </c>
      <c r="U407" s="1">
        <v>-1.7639184000000001</v>
      </c>
      <c r="V407" s="1">
        <v>-6.2898974399999998</v>
      </c>
      <c r="W407">
        <v>-0.29713285</v>
      </c>
      <c r="X407" s="1">
        <v>-1.7650888</v>
      </c>
      <c r="Y407" s="1">
        <v>-2.8080883000000001</v>
      </c>
      <c r="Z407" s="1">
        <v>-2.9248881299999998</v>
      </c>
      <c r="AA407">
        <v>0.93353432400000003</v>
      </c>
      <c r="AB407" s="1">
        <v>-2.2634964000000002</v>
      </c>
      <c r="AC407" s="1">
        <v>-2.7301564200000001</v>
      </c>
      <c r="AD407" s="1">
        <v>-2.70474434</v>
      </c>
      <c r="AE407" s="1">
        <v>-3.00544024</v>
      </c>
      <c r="AF407">
        <v>0.27462154599999999</v>
      </c>
      <c r="AG407">
        <v>0.54333251699999996</v>
      </c>
      <c r="AH407" s="1">
        <v>-1.8338571800000001</v>
      </c>
      <c r="AI407">
        <v>9.0020084400000009</v>
      </c>
      <c r="AJ407">
        <v>-0.17180788499999999</v>
      </c>
      <c r="AK407">
        <v>-0.89828026299999997</v>
      </c>
      <c r="AL407">
        <v>-1.0485588299999999</v>
      </c>
      <c r="AM407" s="1">
        <v>-1.91731739</v>
      </c>
      <c r="AN407">
        <v>-0.65417480500000003</v>
      </c>
      <c r="AO407" s="1">
        <v>-2.5635728800000002</v>
      </c>
      <c r="AP407" s="1">
        <v>-2.86380839</v>
      </c>
      <c r="AQ407" s="1">
        <v>-1.87257099</v>
      </c>
      <c r="AR407" s="1">
        <v>-1.73053861</v>
      </c>
      <c r="AS407" s="1">
        <v>-2.7251486800000002</v>
      </c>
      <c r="AT407" s="1">
        <v>-0.86351519799999998</v>
      </c>
      <c r="AU407" s="1">
        <v>-1.37794423</v>
      </c>
      <c r="AV407">
        <v>-0.20569980099999999</v>
      </c>
      <c r="AW407" s="1">
        <v>-1.27983761</v>
      </c>
      <c r="AX407">
        <v>-0.65066128999999995</v>
      </c>
      <c r="AY407">
        <v>0.435406089</v>
      </c>
      <c r="AZ407">
        <v>1.72818637</v>
      </c>
      <c r="BA407">
        <v>2.5645832999999998</v>
      </c>
      <c r="BB407" s="1">
        <v>-2.5893931399999999</v>
      </c>
      <c r="BC407" s="1">
        <v>-1.31146264</v>
      </c>
      <c r="BD407" s="1">
        <v>-1.69699204</v>
      </c>
      <c r="BE407">
        <v>0.433279097</v>
      </c>
      <c r="BF407" s="1">
        <v>-1.8021221199999999</v>
      </c>
      <c r="BG407" s="1">
        <v>-1.66315389</v>
      </c>
      <c r="BH407">
        <v>0.60768270499999999</v>
      </c>
      <c r="BI407">
        <v>0.87622737900000003</v>
      </c>
      <c r="BJ407">
        <v>0.133768201</v>
      </c>
      <c r="BK407">
        <v>5.5656042100000001</v>
      </c>
      <c r="BL407" s="3">
        <f t="shared" ref="BL407:BL414" si="123">MATCH(MAX(B407:BK407),B407:BL407,0)</f>
        <v>34</v>
      </c>
      <c r="BM407" s="3" t="str">
        <f t="shared" si="122"/>
        <v>jh</v>
      </c>
    </row>
    <row r="408" spans="1:65" x14ac:dyDescent="0.3">
      <c r="A408">
        <v>-22.629112200000002</v>
      </c>
      <c r="B408" s="1">
        <v>-1.7414265900000001</v>
      </c>
      <c r="C408" s="1">
        <v>-1.4737954099999999</v>
      </c>
      <c r="D408" s="1">
        <v>0.16249570299999999</v>
      </c>
      <c r="E408" s="1">
        <v>-2.1514487299999998</v>
      </c>
      <c r="F408" s="1">
        <v>-2.05562639</v>
      </c>
      <c r="G408" s="1">
        <v>-0.309888</v>
      </c>
      <c r="H408">
        <v>0.175057411</v>
      </c>
      <c r="I408" s="1">
        <v>-0.22166660399999999</v>
      </c>
      <c r="J408" s="1">
        <v>-0.636554658</v>
      </c>
      <c r="K408" s="1">
        <v>-1.43733811</v>
      </c>
      <c r="L408" s="1">
        <v>-0.97227728400000002</v>
      </c>
      <c r="M408">
        <v>3.7239956900000002</v>
      </c>
      <c r="N408" s="1">
        <v>0.85554182499999998</v>
      </c>
      <c r="O408" s="1">
        <v>0.422116518</v>
      </c>
      <c r="P408" s="1">
        <v>-0.44471919500000001</v>
      </c>
      <c r="Q408" s="1">
        <v>-2.1893579999999999</v>
      </c>
      <c r="R408" s="1">
        <v>0.105037689</v>
      </c>
      <c r="S408" s="1">
        <v>-2.1873972400000001</v>
      </c>
      <c r="T408" s="1">
        <v>-3.80531073</v>
      </c>
      <c r="U408" s="1">
        <v>-1.3021663400000001</v>
      </c>
      <c r="V408" s="1">
        <v>-5.7604122200000001</v>
      </c>
      <c r="W408" s="1">
        <v>-0.47933256600000002</v>
      </c>
      <c r="X408" s="1">
        <v>-2.02172208</v>
      </c>
      <c r="Y408" s="1">
        <v>-2.7652251699999999</v>
      </c>
      <c r="Z408" s="1">
        <v>-2.6631684299999998</v>
      </c>
      <c r="AA408" s="1">
        <v>-1.7280337800000001</v>
      </c>
      <c r="AB408" s="1">
        <v>-2.3115415600000002</v>
      </c>
      <c r="AC408" s="1">
        <v>-1.6273925300000001</v>
      </c>
      <c r="AD408" s="1">
        <v>-2.2837843900000001</v>
      </c>
      <c r="AE408" s="1">
        <v>-3.064219</v>
      </c>
      <c r="AF408">
        <v>1.09870577</v>
      </c>
      <c r="AG408">
        <v>0.78065770899999998</v>
      </c>
      <c r="AH408" s="1">
        <v>-0.18172633599999999</v>
      </c>
      <c r="AI408">
        <v>8.3229255700000007</v>
      </c>
      <c r="AJ408" s="1">
        <v>0.56090396600000003</v>
      </c>
      <c r="AK408" s="1">
        <v>-1.8243320000000001</v>
      </c>
      <c r="AL408" s="1">
        <v>-1.34215689</v>
      </c>
      <c r="AM408" s="1">
        <v>-1.3977832800000001</v>
      </c>
      <c r="AN408" s="1">
        <v>-0.136807978</v>
      </c>
      <c r="AO408" s="1">
        <v>-3.01656485</v>
      </c>
      <c r="AP408" s="1">
        <v>-2.2723599999999999</v>
      </c>
      <c r="AQ408" s="1">
        <v>-0.54289847599999996</v>
      </c>
      <c r="AR408" s="1">
        <v>-2.56004524</v>
      </c>
      <c r="AS408" s="1">
        <v>-2.5522797100000001</v>
      </c>
      <c r="AT408" s="1">
        <v>-2.14558721</v>
      </c>
      <c r="AU408" s="1">
        <v>-2.1345248200000002</v>
      </c>
      <c r="AV408" s="1">
        <v>-1.3009411099999999</v>
      </c>
      <c r="AW408" s="1">
        <v>-0.36609440999999998</v>
      </c>
      <c r="AX408" s="1">
        <v>0.377893865</v>
      </c>
      <c r="AY408" s="1">
        <v>0.94431281099999997</v>
      </c>
      <c r="AZ408" s="1">
        <v>0.38913488400000001</v>
      </c>
      <c r="BA408" s="1">
        <v>0.25115415499999999</v>
      </c>
      <c r="BB408" s="1">
        <v>-2.63279891</v>
      </c>
      <c r="BC408" s="1">
        <v>-1.9280200000000001</v>
      </c>
      <c r="BD408" s="1">
        <v>-3.21936321</v>
      </c>
      <c r="BE408">
        <v>0.534555</v>
      </c>
      <c r="BF408" s="1">
        <v>-2.0854363400000002</v>
      </c>
      <c r="BG408" s="1">
        <v>-2.10248065</v>
      </c>
      <c r="BH408" s="1">
        <v>1.29656672</v>
      </c>
      <c r="BI408" s="1">
        <v>0.98354172699999998</v>
      </c>
      <c r="BJ408" s="1">
        <v>-0.127227426</v>
      </c>
      <c r="BK408">
        <v>8.6911764100000006</v>
      </c>
      <c r="BL408" s="3">
        <f t="shared" si="123"/>
        <v>62</v>
      </c>
      <c r="BM408" s="3" t="str">
        <f t="shared" si="122"/>
        <v>&lt;blank&gt;</v>
      </c>
    </row>
    <row r="409" spans="1:65" x14ac:dyDescent="0.3">
      <c r="A409">
        <v>-24.738872499999999</v>
      </c>
      <c r="B409" s="1">
        <v>-1.4542837099999999</v>
      </c>
      <c r="C409" s="1">
        <v>-1.0923666999999999</v>
      </c>
      <c r="D409" s="1">
        <v>1.6637305</v>
      </c>
      <c r="E409" s="1">
        <v>-2.53847384</v>
      </c>
      <c r="F409">
        <v>1.36063325</v>
      </c>
      <c r="G409" s="1">
        <v>0.17466735799999999</v>
      </c>
      <c r="H409" s="1">
        <v>-0.75312340300000002</v>
      </c>
      <c r="I409" s="1">
        <v>-0.999957502</v>
      </c>
      <c r="J409" s="1">
        <v>2.02361155</v>
      </c>
      <c r="K409" s="1">
        <v>-1.5256811400000001</v>
      </c>
      <c r="L409" s="1">
        <v>-0.90930205600000003</v>
      </c>
      <c r="M409" s="1">
        <v>-1.9506549799999999</v>
      </c>
      <c r="N409" s="1">
        <v>-9.2906564499999997E-2</v>
      </c>
      <c r="O409" s="1">
        <v>5.4006874599999997E-2</v>
      </c>
      <c r="P409" s="1">
        <v>-0.40329942099999999</v>
      </c>
      <c r="Q409" s="1">
        <v>-1.1225092400000001</v>
      </c>
      <c r="R409" s="1">
        <v>0.74265021099999995</v>
      </c>
      <c r="S409" s="1">
        <v>-2.29360914</v>
      </c>
      <c r="T409" s="1">
        <v>-3.2392439799999999</v>
      </c>
      <c r="U409" s="1">
        <v>-2.1517148000000001</v>
      </c>
      <c r="V409" s="1">
        <v>-5.7135724999999997</v>
      </c>
      <c r="W409" s="1">
        <v>-1.92015731</v>
      </c>
      <c r="X409" s="1">
        <v>-1.9634627099999999</v>
      </c>
      <c r="Y409" s="1">
        <v>-1.62455058</v>
      </c>
      <c r="Z409" s="1">
        <v>-2.1348123600000002</v>
      </c>
      <c r="AA409" s="1">
        <v>-2.8381221299999999</v>
      </c>
      <c r="AB409" s="1">
        <v>-1.8138470600000001</v>
      </c>
      <c r="AC409" s="1">
        <v>0.76647186300000003</v>
      </c>
      <c r="AD409" s="1">
        <v>-0.59568200000000004</v>
      </c>
      <c r="AE409" s="1">
        <v>-1.73699498</v>
      </c>
      <c r="AF409" s="1">
        <v>2.1193599999999999</v>
      </c>
      <c r="AG409" s="1">
        <v>1.0207549300000001</v>
      </c>
      <c r="AH409" s="1">
        <v>-0.63461065299999997</v>
      </c>
      <c r="AI409" s="1">
        <v>1.78072572</v>
      </c>
      <c r="AJ409" s="1">
        <v>-0.92322468800000002</v>
      </c>
      <c r="AK409" s="1">
        <v>-2.1193530599999999</v>
      </c>
      <c r="AL409" s="1">
        <v>-1.5435770799999999</v>
      </c>
      <c r="AM409" s="1">
        <v>-1.8984879299999999</v>
      </c>
      <c r="AN409" s="1">
        <v>0.393476188</v>
      </c>
      <c r="AO409" s="1">
        <v>-3.12726974</v>
      </c>
      <c r="AP409" s="1">
        <v>-2.65095305</v>
      </c>
      <c r="AQ409" s="1">
        <v>-0.18831616600000001</v>
      </c>
      <c r="AR409" s="1">
        <v>-3.3392436499999998</v>
      </c>
      <c r="AS409" s="1">
        <v>-2.2994008099999999</v>
      </c>
      <c r="AT409" s="1">
        <v>-0.98199000000000003</v>
      </c>
      <c r="AU409" s="1">
        <v>-2.1328320500000002</v>
      </c>
      <c r="AV409" s="1">
        <v>-1.2996619899999999</v>
      </c>
      <c r="AW409" s="1">
        <v>-5.7896286200000001E-2</v>
      </c>
      <c r="AX409" s="1">
        <v>-0.65362739599999997</v>
      </c>
      <c r="AY409" s="1">
        <v>-6.8050742100000006E-2</v>
      </c>
      <c r="AZ409" s="1">
        <v>-2.1026946599999999E-2</v>
      </c>
      <c r="BA409" s="1">
        <v>-0.297888875</v>
      </c>
      <c r="BB409" s="1">
        <v>-2.6961574599999998</v>
      </c>
      <c r="BC409" s="1">
        <v>-1.4680413000000001</v>
      </c>
      <c r="BD409" s="1">
        <v>-1.82086444</v>
      </c>
      <c r="BE409">
        <v>-0.42123544200000002</v>
      </c>
      <c r="BF409" s="1">
        <v>-2.2380628599999999</v>
      </c>
      <c r="BG409" s="1">
        <v>-2.1396920700000002</v>
      </c>
      <c r="BH409" s="1">
        <v>1.92307878</v>
      </c>
      <c r="BI409" s="1">
        <v>0.243312746</v>
      </c>
      <c r="BJ409" s="1">
        <v>-2.3140768999999999</v>
      </c>
      <c r="BK409">
        <v>12.680479</v>
      </c>
      <c r="BL409" s="3">
        <f t="shared" si="123"/>
        <v>62</v>
      </c>
      <c r="BM409" s="3" t="str">
        <f t="shared" si="122"/>
        <v>&lt;blank&gt;</v>
      </c>
    </row>
    <row r="410" spans="1:65" x14ac:dyDescent="0.3">
      <c r="A410">
        <v>-24.9437408</v>
      </c>
      <c r="B410" s="1">
        <v>-1.5784241000000001</v>
      </c>
      <c r="C410" s="1">
        <v>-0.60978686800000004</v>
      </c>
      <c r="D410" s="1">
        <v>1.86854911</v>
      </c>
      <c r="E410" s="1">
        <v>-2.22143888</v>
      </c>
      <c r="F410" s="1">
        <v>1.4257310599999999</v>
      </c>
      <c r="G410" s="1">
        <v>0.40791833399999999</v>
      </c>
      <c r="H410" s="1">
        <v>-2.3758697500000001</v>
      </c>
      <c r="I410" s="1">
        <v>0.64090251899999995</v>
      </c>
      <c r="J410" s="1">
        <v>1.8840464400000001</v>
      </c>
      <c r="K410" s="1">
        <v>-1.64335835</v>
      </c>
      <c r="L410" s="1">
        <v>-0.80324482900000005</v>
      </c>
      <c r="M410" s="1">
        <v>-2.63151789</v>
      </c>
      <c r="N410" s="1">
        <v>-0.48555347300000001</v>
      </c>
      <c r="O410" s="1">
        <v>-6.1388909799999997E-3</v>
      </c>
      <c r="P410" s="1">
        <v>-0.97333520699999998</v>
      </c>
      <c r="Q410" s="1">
        <v>-2.5805392299999999</v>
      </c>
      <c r="R410" s="1">
        <v>1.97591329</v>
      </c>
      <c r="S410" s="1">
        <v>-2.3667685999999999</v>
      </c>
      <c r="T410" s="1">
        <v>-2.73408747</v>
      </c>
      <c r="U410" s="1">
        <v>-2.3142323500000002</v>
      </c>
      <c r="V410" s="1">
        <v>-4.9837207799999996</v>
      </c>
      <c r="W410" s="1">
        <v>-2.1339371200000001</v>
      </c>
      <c r="X410" s="1">
        <v>-1.0004067400000001</v>
      </c>
      <c r="Y410" s="1">
        <v>-1.5990407499999999</v>
      </c>
      <c r="Z410" s="1">
        <v>-2.2206521000000001</v>
      </c>
      <c r="AA410" s="1">
        <v>-2.7701704500000002</v>
      </c>
      <c r="AB410" s="1">
        <v>-1.6725841800000001</v>
      </c>
      <c r="AC410" s="1">
        <v>1.9537127000000001</v>
      </c>
      <c r="AD410" s="1">
        <v>-1.07052803</v>
      </c>
      <c r="AE410" s="1">
        <v>-2.8584446899999998</v>
      </c>
      <c r="AF410" s="1">
        <v>2.2060523000000001</v>
      </c>
      <c r="AG410" s="1">
        <v>0.65488094100000005</v>
      </c>
      <c r="AH410" s="1">
        <v>-0.71966558700000005</v>
      </c>
      <c r="AI410" s="1">
        <v>-1.2889534199999999</v>
      </c>
      <c r="AJ410" s="1">
        <v>-1.57060277</v>
      </c>
      <c r="AK410" s="1">
        <v>-2.1891450899999998</v>
      </c>
      <c r="AL410" s="1">
        <v>-1.1415267</v>
      </c>
      <c r="AM410" s="1">
        <v>-1.7272789500000001</v>
      </c>
      <c r="AN410" s="1">
        <v>1.4580025700000001</v>
      </c>
      <c r="AO410" s="1">
        <v>-3.34948421</v>
      </c>
      <c r="AP410" s="1">
        <v>-2.45841837</v>
      </c>
      <c r="AQ410" s="1">
        <v>-0.90724253700000002</v>
      </c>
      <c r="AR410" s="1">
        <v>-4.0219049499999997</v>
      </c>
      <c r="AS410" s="1">
        <v>-2.0756807300000002</v>
      </c>
      <c r="AT410" s="1">
        <v>-0.270852178</v>
      </c>
      <c r="AU410" s="1">
        <v>-1.8455145399999999</v>
      </c>
      <c r="AV410" s="1">
        <v>-1.8878788900000001</v>
      </c>
      <c r="AW410" s="1">
        <v>0.698638439</v>
      </c>
      <c r="AX410" s="1">
        <v>-0.70394277599999999</v>
      </c>
      <c r="AY410" s="1">
        <v>-1.4016653299999999</v>
      </c>
      <c r="AZ410" s="1">
        <v>-0.80155968700000002</v>
      </c>
      <c r="BA410" s="1">
        <v>-0.226560712</v>
      </c>
      <c r="BB410" s="1">
        <v>-2.7343683200000002</v>
      </c>
      <c r="BC410" s="1">
        <v>-0.54339057199999996</v>
      </c>
      <c r="BD410" s="1">
        <v>-0.266901255</v>
      </c>
      <c r="BE410" s="1">
        <v>1.56774163</v>
      </c>
      <c r="BF410" s="1">
        <v>-2.1367964700000002</v>
      </c>
      <c r="BG410" s="1">
        <v>-0.79542452100000005</v>
      </c>
      <c r="BH410" s="1">
        <v>0.20238912100000001</v>
      </c>
      <c r="BI410" s="1">
        <v>0.69810670600000002</v>
      </c>
      <c r="BJ410" s="1">
        <v>-3.6354727699999998</v>
      </c>
      <c r="BK410">
        <v>12.8513374</v>
      </c>
      <c r="BL410" s="3">
        <f t="shared" si="123"/>
        <v>62</v>
      </c>
      <c r="BM410" s="3" t="str">
        <f t="shared" si="122"/>
        <v>&lt;blank&gt;</v>
      </c>
    </row>
    <row r="411" spans="1:65" x14ac:dyDescent="0.3">
      <c r="A411">
        <v>-25.204229399999999</v>
      </c>
      <c r="B411" s="1">
        <v>-1.5656647699999999</v>
      </c>
      <c r="C411" s="1">
        <v>-0.86052244899999997</v>
      </c>
      <c r="D411" s="1">
        <v>1.47761977</v>
      </c>
      <c r="E411" s="1">
        <v>-1.93479073</v>
      </c>
      <c r="F411" s="1">
        <v>0.54020273699999999</v>
      </c>
      <c r="G411" s="1">
        <v>9.4705999999999999E-2</v>
      </c>
      <c r="H411" s="1">
        <v>-1.5127282099999999</v>
      </c>
      <c r="I411" s="1">
        <v>1.2348114299999999</v>
      </c>
      <c r="J411" s="1">
        <v>1.04347765</v>
      </c>
      <c r="K411" s="1">
        <v>-1.46313012</v>
      </c>
      <c r="L411" s="1">
        <v>-1.27290046</v>
      </c>
      <c r="M411" s="1">
        <v>-2.5646338499999999</v>
      </c>
      <c r="N411" s="1">
        <v>-0.93696892300000001</v>
      </c>
      <c r="O411" s="1">
        <v>-9.1028809499999995E-3</v>
      </c>
      <c r="P411" s="1">
        <v>-1.2081165300000001</v>
      </c>
      <c r="Q411" s="1">
        <v>-2.0346403099999999</v>
      </c>
      <c r="R411" s="1">
        <v>1.2489591799999999</v>
      </c>
      <c r="S411" s="1">
        <v>-2.2817873999999998</v>
      </c>
      <c r="T411" s="1">
        <v>-1.95882344</v>
      </c>
      <c r="U411" s="1">
        <v>-2.40933704</v>
      </c>
      <c r="V411" s="1">
        <v>-6.0111007699999996</v>
      </c>
      <c r="W411" s="1">
        <v>-2.1072745300000002</v>
      </c>
      <c r="X411" s="1">
        <v>-0.85961663700000002</v>
      </c>
      <c r="Y411" s="1">
        <v>-1.23665512</v>
      </c>
      <c r="Z411" s="1">
        <v>-2.3122198599999999</v>
      </c>
      <c r="AA411" s="1">
        <v>-2.5705502</v>
      </c>
      <c r="AB411" s="1">
        <v>-1.5760559999999999</v>
      </c>
      <c r="AC411">
        <v>1.3603658700000001</v>
      </c>
      <c r="AD411" s="1">
        <v>-1.15530372</v>
      </c>
      <c r="AE411" s="1">
        <v>-3.21504784</v>
      </c>
      <c r="AF411" s="1">
        <v>1.0703929700000001</v>
      </c>
      <c r="AG411" s="1">
        <v>1.23330188</v>
      </c>
      <c r="AH411" s="1">
        <v>5.1982641199999999E-2</v>
      </c>
      <c r="AI411" s="1">
        <v>-1.54943502</v>
      </c>
      <c r="AJ411" s="1">
        <v>-1.9672987500000001</v>
      </c>
      <c r="AK411" s="1">
        <v>-1.99139702</v>
      </c>
      <c r="AL411" s="1">
        <v>-1.1972321299999999</v>
      </c>
      <c r="AM411" s="1">
        <v>-1.4890103299999999</v>
      </c>
      <c r="AN411" s="1">
        <v>2.77137017</v>
      </c>
      <c r="AO411" s="1">
        <v>-2.7710566499999998</v>
      </c>
      <c r="AP411" s="1">
        <v>-2.3890752800000001</v>
      </c>
      <c r="AQ411" s="1">
        <v>-0.80925178499999995</v>
      </c>
      <c r="AR411" s="1">
        <v>-4.4472208000000002</v>
      </c>
      <c r="AS411" s="1">
        <v>-1.8170926599999999</v>
      </c>
      <c r="AT411" s="1">
        <v>2.0361316199999999</v>
      </c>
      <c r="AU411" s="1">
        <v>-2.12935162</v>
      </c>
      <c r="AV411" s="1">
        <v>-1.3705161800000001</v>
      </c>
      <c r="AW411" s="1">
        <v>-0.14487910300000001</v>
      </c>
      <c r="AX411" s="1">
        <v>-1.02730477</v>
      </c>
      <c r="AY411" s="1">
        <v>-2.26377082</v>
      </c>
      <c r="AZ411" s="1">
        <v>-1.25989723</v>
      </c>
      <c r="BA411" s="1">
        <v>-0.112781882</v>
      </c>
      <c r="BB411" s="1">
        <v>-2.5476040800000002</v>
      </c>
      <c r="BC411" s="1">
        <v>-0.82321959700000003</v>
      </c>
      <c r="BD411" s="1">
        <v>-2.5160789499999999E-2</v>
      </c>
      <c r="BE411" s="1">
        <v>2.70264864</v>
      </c>
      <c r="BF411" s="1">
        <v>-1.50936782</v>
      </c>
      <c r="BG411" s="1">
        <v>-1.5032116200000001</v>
      </c>
      <c r="BH411" s="1">
        <v>-0.70287609100000004</v>
      </c>
      <c r="BI411" s="1">
        <v>-0.54354566299999996</v>
      </c>
      <c r="BJ411" s="1">
        <v>-3.7712776699999999</v>
      </c>
      <c r="BK411">
        <v>12.762846</v>
      </c>
      <c r="BL411" s="3">
        <f t="shared" si="123"/>
        <v>62</v>
      </c>
      <c r="BM411" s="3" t="str">
        <f t="shared" si="122"/>
        <v>&lt;blank&gt;</v>
      </c>
    </row>
    <row r="412" spans="1:65" x14ac:dyDescent="0.3">
      <c r="A412">
        <v>-25.5770473</v>
      </c>
      <c r="B412" s="1">
        <v>-1.4882298700000001</v>
      </c>
      <c r="C412" s="1">
        <v>-0.19031906100000001</v>
      </c>
      <c r="D412" s="1">
        <v>1.4368184799999999</v>
      </c>
      <c r="E412" s="1">
        <v>-1.9303121599999999</v>
      </c>
      <c r="F412" s="1">
        <v>-0.14028859099999999</v>
      </c>
      <c r="G412" s="1">
        <v>0.463747621</v>
      </c>
      <c r="H412" s="1">
        <v>-0.14932405900000001</v>
      </c>
      <c r="I412" s="1">
        <v>1.7311811399999999</v>
      </c>
      <c r="J412" s="1">
        <v>0.60177409599999998</v>
      </c>
      <c r="K412" s="1">
        <v>-1.2870515600000001</v>
      </c>
      <c r="L412" s="1">
        <v>-1.6254280800000001</v>
      </c>
      <c r="M412" s="1">
        <v>-2.28816</v>
      </c>
      <c r="N412" s="1">
        <v>-0.16595515599999999</v>
      </c>
      <c r="O412" s="1">
        <v>0.18301746199999999</v>
      </c>
      <c r="P412" s="1">
        <v>-1.2456453999999999</v>
      </c>
      <c r="Q412" s="1">
        <v>-2.0693738499999998</v>
      </c>
      <c r="R412" s="1">
        <v>0.86419218799999997</v>
      </c>
      <c r="S412" s="1">
        <v>-1.6462202100000001</v>
      </c>
      <c r="T412" s="1">
        <v>-1.64962864</v>
      </c>
      <c r="U412" s="1">
        <v>-1.3534995299999999</v>
      </c>
      <c r="V412" s="1">
        <v>-5.6593704200000001</v>
      </c>
      <c r="W412" s="1">
        <v>-1.6095013600000001</v>
      </c>
      <c r="X412" s="1">
        <v>-1.2835462099999999</v>
      </c>
      <c r="Y412" s="1">
        <v>-1.1612927900000001</v>
      </c>
      <c r="Z412" s="1">
        <v>-2.4764378100000002</v>
      </c>
      <c r="AA412" s="1">
        <v>-2.3908493499999999</v>
      </c>
      <c r="AB412" s="1">
        <v>-1.98790979</v>
      </c>
      <c r="AC412" s="1">
        <v>2.4387943700000001</v>
      </c>
      <c r="AD412" s="1">
        <v>-1.3445403600000001</v>
      </c>
      <c r="AE412" s="1">
        <v>-2.9691133500000002</v>
      </c>
      <c r="AF412" s="1">
        <v>1.0254480800000001</v>
      </c>
      <c r="AG412" s="1">
        <v>1.44391549</v>
      </c>
      <c r="AH412" s="1">
        <v>-0.61469680100000001</v>
      </c>
      <c r="AI412" s="1">
        <v>-1.7263827300000001</v>
      </c>
      <c r="AJ412" s="1">
        <v>-2.2198681800000002</v>
      </c>
      <c r="AK412" s="1">
        <v>-1.87017703</v>
      </c>
      <c r="AL412" s="1">
        <v>-1.30394363</v>
      </c>
      <c r="AM412" s="1">
        <v>-1.4136222599999999</v>
      </c>
      <c r="AN412" s="1">
        <v>2.2073576500000001</v>
      </c>
      <c r="AO412" s="1">
        <v>-2.85140109</v>
      </c>
      <c r="AP412" s="1">
        <v>-2.8711695700000002</v>
      </c>
      <c r="AQ412" s="1">
        <v>-0.83686304099999997</v>
      </c>
      <c r="AR412" s="1">
        <v>-4.4325308799999998</v>
      </c>
      <c r="AS412" s="1">
        <v>-2.1397166300000001</v>
      </c>
      <c r="AT412" s="1">
        <v>3.9412815600000002</v>
      </c>
      <c r="AU412" s="1">
        <v>-2.1252212500000001</v>
      </c>
      <c r="AV412" s="1">
        <v>-2.0276944600000002</v>
      </c>
      <c r="AW412" s="1">
        <v>-0.41412937599999999</v>
      </c>
      <c r="AX412" s="1">
        <v>-1.30337214</v>
      </c>
      <c r="AY412" s="1">
        <v>-2.51722336</v>
      </c>
      <c r="AZ412" s="1">
        <v>-1.1154396499999999</v>
      </c>
      <c r="BA412" s="1">
        <v>0.35078829500000003</v>
      </c>
      <c r="BB412" s="1">
        <v>-2.23867679</v>
      </c>
      <c r="BC412" s="1">
        <v>-1.5214514699999999</v>
      </c>
      <c r="BD412" s="1">
        <v>-1.1613078100000001</v>
      </c>
      <c r="BE412" s="1">
        <v>1.0952660999999999</v>
      </c>
      <c r="BF412" s="1">
        <v>-0.58973634200000002</v>
      </c>
      <c r="BG412" s="1">
        <v>-1.8343148199999999</v>
      </c>
      <c r="BH412" s="1">
        <v>-2.8927693400000001</v>
      </c>
      <c r="BI412" s="1">
        <v>-8.4747649699999997E-2</v>
      </c>
      <c r="BJ412" s="1">
        <v>-3.6328144099999999</v>
      </c>
      <c r="BK412">
        <v>12.527139699999999</v>
      </c>
      <c r="BL412" s="3">
        <f t="shared" si="123"/>
        <v>62</v>
      </c>
      <c r="BM412" s="3" t="str">
        <f t="shared" si="122"/>
        <v>&lt;blank&gt;</v>
      </c>
    </row>
    <row r="413" spans="1:65" x14ac:dyDescent="0.3">
      <c r="A413">
        <v>-25.244148299999999</v>
      </c>
      <c r="B413" s="1">
        <v>-0.27700373499999997</v>
      </c>
      <c r="C413" s="1">
        <v>-1.33930898</v>
      </c>
      <c r="D413" s="1">
        <v>-0.15433844899999999</v>
      </c>
      <c r="E413" s="1">
        <v>-2.1500797299999999</v>
      </c>
      <c r="F413" s="1">
        <v>-0.83561205900000002</v>
      </c>
      <c r="G413" s="1">
        <v>9.9566399999999999E-2</v>
      </c>
      <c r="H413" s="1">
        <v>-0.114367843</v>
      </c>
      <c r="I413" s="1">
        <v>0.35556384899999999</v>
      </c>
      <c r="J413" s="1">
        <v>0.492691875</v>
      </c>
      <c r="K413" s="1">
        <v>-1.6159181600000001</v>
      </c>
      <c r="L413" s="1">
        <v>-1.4420681</v>
      </c>
      <c r="M413" s="1">
        <v>-2.2813720700000002</v>
      </c>
      <c r="N413" s="1">
        <v>-0.31183281499999999</v>
      </c>
      <c r="O413" s="1">
        <v>0.41666823600000003</v>
      </c>
      <c r="P413" s="1">
        <v>-1.5296871700000001</v>
      </c>
      <c r="Q413" s="1">
        <v>-2.4481532600000002</v>
      </c>
      <c r="R413" s="1">
        <v>0.23724815199999999</v>
      </c>
      <c r="S413" s="1">
        <v>-1.8668161599999999</v>
      </c>
      <c r="T413" s="1">
        <v>-1.07569253</v>
      </c>
      <c r="U413" s="1">
        <v>-0.15357446699999999</v>
      </c>
      <c r="V413" s="1">
        <v>-4.40596867</v>
      </c>
      <c r="W413" s="1">
        <v>0.290797949</v>
      </c>
      <c r="X413" s="1">
        <v>-1.3503625399999999</v>
      </c>
      <c r="Y413" s="1">
        <v>-1.45469224</v>
      </c>
      <c r="Z413" s="1">
        <v>-2.2182271500000001</v>
      </c>
      <c r="AA413" s="1">
        <v>-2.26837373</v>
      </c>
      <c r="AB413" s="1">
        <v>-2.0725951199999999</v>
      </c>
      <c r="AC413">
        <v>6.5802211799999997</v>
      </c>
      <c r="AD413" s="1">
        <v>-1.2899888799999999</v>
      </c>
      <c r="AE413" s="1">
        <v>-2.2144062500000001</v>
      </c>
      <c r="AF413" s="1">
        <v>0.50825279999999995</v>
      </c>
      <c r="AG413" s="1">
        <v>0.65029186000000005</v>
      </c>
      <c r="AH413" s="1">
        <v>-1.09870362</v>
      </c>
      <c r="AI413" s="1">
        <v>-2.3260753200000002</v>
      </c>
      <c r="AJ413" s="1">
        <v>-1.33935165</v>
      </c>
      <c r="AK413" s="1">
        <v>-1.43401253</v>
      </c>
      <c r="AL413" s="1">
        <v>-1.41471159</v>
      </c>
      <c r="AM413" s="1">
        <v>-1.04690671</v>
      </c>
      <c r="AN413" s="1">
        <v>1.5912534</v>
      </c>
      <c r="AO413" s="1">
        <v>-2.69409776</v>
      </c>
      <c r="AP413" s="1">
        <v>-2.38626242</v>
      </c>
      <c r="AQ413" s="1">
        <v>-1.3202941399999999</v>
      </c>
      <c r="AR413" s="1">
        <v>-3.7801795</v>
      </c>
      <c r="AS413" s="1">
        <v>-1.1854111000000001</v>
      </c>
      <c r="AT413" s="1">
        <v>2.9040522599999998</v>
      </c>
      <c r="AU413" s="1">
        <v>-1.0677571299999999</v>
      </c>
      <c r="AV413" s="1">
        <v>-1.36490774</v>
      </c>
      <c r="AW413" s="1">
        <v>6.6532283999999997E-2</v>
      </c>
      <c r="AX413" s="1">
        <v>-0.67766767699999997</v>
      </c>
      <c r="AY413" s="1">
        <v>-2.1900143600000002</v>
      </c>
      <c r="AZ413" s="1">
        <v>-0.78552555999999996</v>
      </c>
      <c r="BA413" s="1">
        <v>0.48734858599999997</v>
      </c>
      <c r="BB413" s="1">
        <v>-2.3251366600000001</v>
      </c>
      <c r="BC413" s="1">
        <v>-1.6820254299999999</v>
      </c>
      <c r="BD413" s="1">
        <v>-2.6162254800000002</v>
      </c>
      <c r="BE413" s="1">
        <v>-1.0776331400000001</v>
      </c>
      <c r="BF413" s="1">
        <v>-0.86790114600000001</v>
      </c>
      <c r="BG413" s="1">
        <v>-2.11497307</v>
      </c>
      <c r="BH413" s="1">
        <v>-2.7749176000000002</v>
      </c>
      <c r="BI413" s="1">
        <v>-0.750849247</v>
      </c>
      <c r="BJ413" s="1">
        <v>-2.88836</v>
      </c>
      <c r="BK413" s="1">
        <v>12.427803000000001</v>
      </c>
      <c r="BL413" s="3">
        <f t="shared" si="123"/>
        <v>62</v>
      </c>
      <c r="BM413" s="3" t="str">
        <f t="shared" si="122"/>
        <v>&lt;blank&gt;</v>
      </c>
    </row>
    <row r="414" spans="1:65" x14ac:dyDescent="0.3">
      <c r="A414">
        <v>-22.695037800000001</v>
      </c>
      <c r="B414" s="1">
        <v>-0.89219737099999996</v>
      </c>
      <c r="C414" s="1">
        <v>-1.1084625699999999</v>
      </c>
      <c r="D414" s="1">
        <v>0.33325982100000001</v>
      </c>
      <c r="E414" s="1">
        <v>-1.60112023</v>
      </c>
      <c r="F414" s="1">
        <v>-1.2360321299999999</v>
      </c>
      <c r="G414" s="1">
        <v>0.43542635400000002</v>
      </c>
      <c r="H414" s="1">
        <v>-1.72317469</v>
      </c>
      <c r="I414" s="1">
        <v>-0.46227386599999998</v>
      </c>
      <c r="J414" s="1">
        <v>-1.68609834</v>
      </c>
      <c r="K414" s="1">
        <v>-0.69056296299999997</v>
      </c>
      <c r="L414" s="1">
        <v>-1.02722621</v>
      </c>
      <c r="M414" s="1">
        <v>-2.4241585699999999</v>
      </c>
      <c r="N414" s="1">
        <v>-0.56465649600000001</v>
      </c>
      <c r="O414" s="1">
        <v>-0.231758147</v>
      </c>
      <c r="P414" s="1">
        <v>-0.35654094800000002</v>
      </c>
      <c r="Q414" s="1">
        <v>-2.0664784900000002</v>
      </c>
      <c r="R414" s="1">
        <v>0.26012259700000001</v>
      </c>
      <c r="S414" s="1">
        <v>-1.3943259699999999</v>
      </c>
      <c r="T414" s="1">
        <v>-3.1478793600000001</v>
      </c>
      <c r="U414" s="1">
        <v>-1.1126109399999999</v>
      </c>
      <c r="V414" s="1">
        <v>-2.2153451400000002</v>
      </c>
      <c r="W414" s="1">
        <v>-1.61643767</v>
      </c>
      <c r="X414" s="1">
        <v>-0.98222357000000005</v>
      </c>
      <c r="Y414" s="1">
        <v>-1.8376839199999999</v>
      </c>
      <c r="Z414" s="1">
        <v>-0.137885809</v>
      </c>
      <c r="AA414" s="1">
        <v>-1.61259127</v>
      </c>
      <c r="AB414" s="1">
        <v>-1.33966231</v>
      </c>
      <c r="AC414">
        <v>16.528627400000001</v>
      </c>
      <c r="AD414" s="1">
        <v>-0.28397393199999998</v>
      </c>
      <c r="AE414" s="1">
        <v>-2.4592564100000001</v>
      </c>
      <c r="AF414" s="1">
        <v>0.975320458</v>
      </c>
      <c r="AG414" s="1">
        <v>1.0913474599999999</v>
      </c>
      <c r="AH414" s="1">
        <v>-1.04107869</v>
      </c>
      <c r="AI414" s="1">
        <v>-2.54922366</v>
      </c>
      <c r="AJ414" s="1">
        <v>-0.87218892599999998</v>
      </c>
      <c r="AK414" s="1">
        <v>6.3934299999999999E-2</v>
      </c>
      <c r="AL414" s="1">
        <v>-0.58548873700000004</v>
      </c>
      <c r="AM414" s="1">
        <v>-1.7048864399999999</v>
      </c>
      <c r="AN414" s="1">
        <v>0.29873070099999999</v>
      </c>
      <c r="AO414" s="1">
        <v>-2.6374819299999999</v>
      </c>
      <c r="AP414" s="1">
        <v>-2.13968158</v>
      </c>
      <c r="AQ414" s="1">
        <v>-1.99228144</v>
      </c>
      <c r="AR414" s="1">
        <v>-2.8566646599999999</v>
      </c>
      <c r="AS414" s="1">
        <v>-0.803151846</v>
      </c>
      <c r="AT414" s="1">
        <v>0.958085835</v>
      </c>
      <c r="AU414" s="1">
        <v>-0.22259363500000001</v>
      </c>
      <c r="AV414" s="1">
        <v>-0.71055305000000002</v>
      </c>
      <c r="AW414" s="1">
        <v>-0.99967646600000004</v>
      </c>
      <c r="AX414" s="1">
        <v>-0.76299071299999999</v>
      </c>
      <c r="AY414" s="1">
        <v>-1.34589589</v>
      </c>
      <c r="AZ414" s="1">
        <v>-0.36368519100000002</v>
      </c>
      <c r="BA414" s="1">
        <v>0.42101416000000003</v>
      </c>
      <c r="BB414" s="1">
        <v>-1.35010791</v>
      </c>
      <c r="BC414" s="1">
        <v>-0.97941821799999995</v>
      </c>
      <c r="BD414" s="1">
        <v>-2.7740073199999999</v>
      </c>
      <c r="BE414" s="1">
        <v>-1.5158941699999999</v>
      </c>
      <c r="BF414" s="1">
        <v>-0.90267264800000002</v>
      </c>
      <c r="BG414" s="1">
        <v>-1.7700073700000001</v>
      </c>
      <c r="BH414" s="1">
        <v>-1.6000182599999999</v>
      </c>
      <c r="BI414" s="1">
        <v>-0.585340321</v>
      </c>
      <c r="BJ414" s="1">
        <v>-3.0011019700000001</v>
      </c>
      <c r="BK414" s="1">
        <v>4.9212331799999998</v>
      </c>
      <c r="BL414" s="3">
        <f t="shared" si="123"/>
        <v>28</v>
      </c>
      <c r="BM414" s="3" t="str">
        <f t="shared" si="122"/>
        <v>h#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0B024-80C4-4965-8916-DDE63B93D0D9}">
  <dimension ref="A1:BO414"/>
  <sheetViews>
    <sheetView zoomScale="85" zoomScaleNormal="85" workbookViewId="0">
      <selection activeCell="BR33" sqref="BR33"/>
    </sheetView>
  </sheetViews>
  <sheetFormatPr defaultRowHeight="16.5" x14ac:dyDescent="0.3"/>
  <cols>
    <col min="1" max="1" width="9" customWidth="1"/>
    <col min="2" max="2" width="9" hidden="1" customWidth="1"/>
    <col min="4" max="14" width="0" hidden="1" customWidth="1"/>
    <col min="16" max="28" width="0" hidden="1" customWidth="1"/>
    <col min="30" max="34" width="0" hidden="1" customWidth="1"/>
    <col min="36" max="47" width="0" hidden="1" customWidth="1"/>
    <col min="49" max="49" width="0" hidden="1" customWidth="1"/>
    <col min="51" max="62" width="0" hidden="1" customWidth="1"/>
  </cols>
  <sheetData>
    <row r="1" spans="2:67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</row>
    <row r="2" spans="2:67" x14ac:dyDescent="0.3">
      <c r="B2" s="4">
        <f>B140/SUM($B140:$BK140)</f>
        <v>1.6964699216176584E-11</v>
      </c>
      <c r="C2" s="4">
        <f t="shared" ref="C2:BK2" si="0">C140/SUM($B140:$BK140)</f>
        <v>1.3259606020131351E-11</v>
      </c>
      <c r="D2" s="4">
        <f t="shared" si="0"/>
        <v>3.8588447550169704E-11</v>
      </c>
      <c r="E2" s="4">
        <f t="shared" si="0"/>
        <v>2.1712816241466537E-11</v>
      </c>
      <c r="F2" s="4">
        <f t="shared" si="0"/>
        <v>4.5736950561429491E-12</v>
      </c>
      <c r="G2" s="4">
        <f t="shared" si="0"/>
        <v>4.9992075877110251E-11</v>
      </c>
      <c r="H2" s="4">
        <f t="shared" si="0"/>
        <v>3.5805846760517605E-12</v>
      </c>
      <c r="I2" s="4">
        <f t="shared" si="0"/>
        <v>3.632503399855705E-11</v>
      </c>
      <c r="J2" s="4">
        <f t="shared" si="0"/>
        <v>5.9402484815516725E-12</v>
      </c>
      <c r="K2" s="4">
        <f t="shared" si="0"/>
        <v>7.7324901707119967E-12</v>
      </c>
      <c r="L2" s="4">
        <f t="shared" si="0"/>
        <v>1.1148010086614382E-11</v>
      </c>
      <c r="M2" s="4">
        <f t="shared" si="0"/>
        <v>3.3928748298177982E-12</v>
      </c>
      <c r="N2" s="4">
        <f t="shared" si="0"/>
        <v>8.9634719057807332E-11</v>
      </c>
      <c r="O2" s="4">
        <f t="shared" si="0"/>
        <v>5.5409266018037393E-11</v>
      </c>
      <c r="P2" s="4">
        <f t="shared" si="0"/>
        <v>1.5429177294882959E-11</v>
      </c>
      <c r="Q2" s="4">
        <f t="shared" si="0"/>
        <v>5.869756990380123E-12</v>
      </c>
      <c r="R2" s="4">
        <f t="shared" si="0"/>
        <v>6.1523451874119991E-11</v>
      </c>
      <c r="S2" s="4">
        <f t="shared" si="0"/>
        <v>3.1608062367753056E-11</v>
      </c>
      <c r="T2" s="4">
        <f t="shared" si="0"/>
        <v>1.0285395510077973E-12</v>
      </c>
      <c r="U2" s="4">
        <f t="shared" si="0"/>
        <v>2.8011954553688905E-12</v>
      </c>
      <c r="V2" s="4">
        <f t="shared" si="0"/>
        <v>2.8407073765384943E-13</v>
      </c>
      <c r="W2" s="4">
        <f t="shared" si="0"/>
        <v>4.6039127713753413E-12</v>
      </c>
      <c r="X2" s="4">
        <f t="shared" si="0"/>
        <v>1.5581376646799226E-11</v>
      </c>
      <c r="Y2" s="4">
        <f t="shared" si="0"/>
        <v>5.7305021630123749E-12</v>
      </c>
      <c r="Z2" s="4">
        <f t="shared" si="0"/>
        <v>4.6971496834022574E-12</v>
      </c>
      <c r="AA2" s="4">
        <f t="shared" si="0"/>
        <v>4.7226743768903276E-12</v>
      </c>
      <c r="AB2" s="4">
        <f t="shared" si="0"/>
        <v>1.33346249287522E-11</v>
      </c>
      <c r="AC2" s="4">
        <f t="shared" si="0"/>
        <v>0.99999998848213267</v>
      </c>
      <c r="AD2" s="4">
        <f t="shared" si="0"/>
        <v>4.4826692530426925E-12</v>
      </c>
      <c r="AE2" s="4">
        <f t="shared" si="0"/>
        <v>2.6223905997703338E-12</v>
      </c>
      <c r="AF2" s="4">
        <f t="shared" si="0"/>
        <v>6.7888204407729546E-11</v>
      </c>
      <c r="AG2" s="4">
        <f t="shared" si="0"/>
        <v>6.9301834687372996E-11</v>
      </c>
      <c r="AH2" s="4">
        <f t="shared" si="0"/>
        <v>1.4669231491922803E-11</v>
      </c>
      <c r="AI2" s="4">
        <f t="shared" si="0"/>
        <v>4.8664662826993897E-12</v>
      </c>
      <c r="AJ2" s="4">
        <f t="shared" si="0"/>
        <v>7.5532069480815506E-12</v>
      </c>
      <c r="AK2" s="4">
        <f t="shared" si="0"/>
        <v>2.1353975371475862E-11</v>
      </c>
      <c r="AL2" s="4">
        <f t="shared" si="0"/>
        <v>2.1092492371962764E-11</v>
      </c>
      <c r="AM2" s="4">
        <f t="shared" si="0"/>
        <v>8.6407421352494736E-12</v>
      </c>
      <c r="AN2" s="4">
        <f t="shared" si="0"/>
        <v>6.0201868401967232E-11</v>
      </c>
      <c r="AO2" s="4">
        <f t="shared" si="0"/>
        <v>9.6252586680052401E-12</v>
      </c>
      <c r="AP2" s="4">
        <f t="shared" si="0"/>
        <v>3.3138135775201144E-12</v>
      </c>
      <c r="AQ2" s="4">
        <f t="shared" si="0"/>
        <v>1.6505718149914934E-11</v>
      </c>
      <c r="AR2" s="4">
        <f t="shared" si="0"/>
        <v>6.0690823602328962E-13</v>
      </c>
      <c r="AS2" s="4">
        <f t="shared" si="0"/>
        <v>5.1617612274782762E-12</v>
      </c>
      <c r="AT2" s="4">
        <f t="shared" si="0"/>
        <v>1.1961944290634764E-10</v>
      </c>
      <c r="AU2" s="4">
        <f t="shared" si="0"/>
        <v>1.9484495707836749E-11</v>
      </c>
      <c r="AV2" s="4">
        <f t="shared" si="0"/>
        <v>9.9466247688408933E-12</v>
      </c>
      <c r="AW2" s="4">
        <f t="shared" si="0"/>
        <v>1.1894227155283057E-11</v>
      </c>
      <c r="AX2" s="4">
        <f t="shared" si="0"/>
        <v>2.3852910046289961E-11</v>
      </c>
      <c r="AY2" s="4">
        <f t="shared" si="0"/>
        <v>2.5401530227950543E-12</v>
      </c>
      <c r="AZ2" s="4">
        <f t="shared" si="0"/>
        <v>6.5969426009131219E-11</v>
      </c>
      <c r="BA2" s="4">
        <f t="shared" si="0"/>
        <v>7.9813947382316666E-11</v>
      </c>
      <c r="BB2" s="4">
        <f t="shared" si="0"/>
        <v>1.2029739402034447E-11</v>
      </c>
      <c r="BC2" s="4">
        <f t="shared" si="0"/>
        <v>1.8299018205046056E-11</v>
      </c>
      <c r="BD2" s="4">
        <f t="shared" si="0"/>
        <v>4.1999794163601374E-12</v>
      </c>
      <c r="BE2" s="4">
        <f t="shared" si="0"/>
        <v>1.5486192189361616E-11</v>
      </c>
      <c r="BF2" s="4">
        <f t="shared" si="0"/>
        <v>1.6294863173433672E-11</v>
      </c>
      <c r="BG2" s="4">
        <f t="shared" si="0"/>
        <v>5.4476251118487818E-12</v>
      </c>
      <c r="BH2" s="4">
        <f t="shared" si="0"/>
        <v>3.7793696422308015E-12</v>
      </c>
      <c r="BI2" s="4">
        <f t="shared" si="0"/>
        <v>5.1059667171445019E-11</v>
      </c>
      <c r="BJ2" s="4">
        <f t="shared" si="0"/>
        <v>4.7048159504614539E-12</v>
      </c>
      <c r="BK2" s="4">
        <f t="shared" si="0"/>
        <v>1.0210088758488395E-8</v>
      </c>
      <c r="BL2" s="3">
        <f>MATCH(MAX(B2:BK2),B2:BL2,0)</f>
        <v>28</v>
      </c>
      <c r="BM2" s="3" t="str">
        <f t="shared" ref="BM2:BM65" si="1">VLOOKUP(BL2,BN:BO,2,FALSE)</f>
        <v>h#</v>
      </c>
      <c r="BN2" s="3">
        <v>1</v>
      </c>
      <c r="BO2" s="2" t="s">
        <v>0</v>
      </c>
    </row>
    <row r="3" spans="2:67" x14ac:dyDescent="0.3">
      <c r="B3" s="4">
        <f t="shared" ref="B3:BK7" si="2">B141/SUM($B141:$BK141)</f>
        <v>1.7214861743914631E-5</v>
      </c>
      <c r="C3" s="4">
        <f t="shared" si="2"/>
        <v>1.3360622570587445E-5</v>
      </c>
      <c r="D3" s="4">
        <f t="shared" si="2"/>
        <v>3.0392956291189207E-5</v>
      </c>
      <c r="E3" s="4">
        <f t="shared" si="2"/>
        <v>9.384230054080429E-6</v>
      </c>
      <c r="F3" s="4">
        <f t="shared" si="2"/>
        <v>4.4895036348753783E-6</v>
      </c>
      <c r="G3" s="4">
        <f t="shared" si="2"/>
        <v>4.1531830108569515E-5</v>
      </c>
      <c r="H3" s="4">
        <f t="shared" si="2"/>
        <v>1.6041172024332676E-5</v>
      </c>
      <c r="I3" s="4">
        <f t="shared" si="2"/>
        <v>2.4615438185545192E-5</v>
      </c>
      <c r="J3" s="4">
        <f t="shared" si="2"/>
        <v>7.8029354810287184E-6</v>
      </c>
      <c r="K3" s="4">
        <f t="shared" si="2"/>
        <v>7.9187921399804151E-6</v>
      </c>
      <c r="L3" s="4">
        <f t="shared" si="2"/>
        <v>1.737831878844244E-5</v>
      </c>
      <c r="M3" s="4">
        <f t="shared" si="2"/>
        <v>3.4087496981210445E-6</v>
      </c>
      <c r="N3" s="4">
        <f t="shared" si="2"/>
        <v>2.2763613035247683E-5</v>
      </c>
      <c r="O3" s="4">
        <f t="shared" si="2"/>
        <v>7.1690949809384409E-5</v>
      </c>
      <c r="P3" s="4">
        <f t="shared" si="2"/>
        <v>7.5147110193775604E-5</v>
      </c>
      <c r="Q3" s="4">
        <f t="shared" si="2"/>
        <v>6.0793494178983644E-6</v>
      </c>
      <c r="R3" s="4">
        <f t="shared" si="2"/>
        <v>2.5140425710676627E-5</v>
      </c>
      <c r="S3" s="4">
        <f t="shared" si="2"/>
        <v>8.7606489794618696E-6</v>
      </c>
      <c r="T3" s="4">
        <f t="shared" si="2"/>
        <v>2.8362374907632024E-6</v>
      </c>
      <c r="U3" s="4">
        <f t="shared" si="2"/>
        <v>4.2776354698576363E-6</v>
      </c>
      <c r="V3" s="4">
        <f t="shared" si="2"/>
        <v>4.1657688632880937E-7</v>
      </c>
      <c r="W3" s="4">
        <f t="shared" si="2"/>
        <v>5.7497317044419759E-5</v>
      </c>
      <c r="X3" s="4">
        <f t="shared" si="2"/>
        <v>1.1516191326889898E-5</v>
      </c>
      <c r="Y3" s="4">
        <f t="shared" si="2"/>
        <v>7.1344443884240962E-6</v>
      </c>
      <c r="Z3" s="4">
        <f t="shared" si="2"/>
        <v>9.2369746814839089E-6</v>
      </c>
      <c r="AA3" s="4">
        <f t="shared" si="2"/>
        <v>4.3165202354722436E-6</v>
      </c>
      <c r="AB3" s="4">
        <f t="shared" si="2"/>
        <v>1.2836444048178229E-5</v>
      </c>
      <c r="AC3" s="4">
        <f t="shared" si="2"/>
        <v>3.9221061576902375E-2</v>
      </c>
      <c r="AD3" s="4">
        <f t="shared" si="2"/>
        <v>2.470739574320373E-5</v>
      </c>
      <c r="AE3" s="4">
        <f t="shared" si="2"/>
        <v>7.0730030312323229E-6</v>
      </c>
      <c r="AF3" s="4">
        <f t="shared" si="2"/>
        <v>5.6505044401958735E-5</v>
      </c>
      <c r="AG3" s="4">
        <f t="shared" si="2"/>
        <v>1.6404890041107263E-4</v>
      </c>
      <c r="AH3" s="4">
        <f t="shared" si="2"/>
        <v>2.1222969764974613E-5</v>
      </c>
      <c r="AI3" s="4">
        <f t="shared" si="2"/>
        <v>1.2774767120616214E-5</v>
      </c>
      <c r="AJ3" s="4">
        <f t="shared" si="2"/>
        <v>5.0986115961466357E-6</v>
      </c>
      <c r="AK3" s="4">
        <f t="shared" si="2"/>
        <v>1.9453486424493995E-5</v>
      </c>
      <c r="AL3" s="4">
        <f t="shared" si="2"/>
        <v>4.3623897461641541E-5</v>
      </c>
      <c r="AM3" s="4">
        <f t="shared" si="2"/>
        <v>9.9823517276585955E-6</v>
      </c>
      <c r="AN3" s="4">
        <f t="shared" si="2"/>
        <v>3.1918164302817034E-5</v>
      </c>
      <c r="AO3" s="4">
        <f t="shared" si="2"/>
        <v>7.3256187081869939E-6</v>
      </c>
      <c r="AP3" s="4">
        <f t="shared" si="2"/>
        <v>3.6421127409920787E-6</v>
      </c>
      <c r="AQ3" s="4">
        <f t="shared" si="2"/>
        <v>2.2714221556802452E-5</v>
      </c>
      <c r="AR3" s="4">
        <f t="shared" si="2"/>
        <v>6.0827803120004959E-7</v>
      </c>
      <c r="AS3" s="4">
        <f t="shared" si="2"/>
        <v>5.1238306678340864E-6</v>
      </c>
      <c r="AT3" s="4">
        <f t="shared" si="2"/>
        <v>9.8815046990214858E-3</v>
      </c>
      <c r="AU3" s="4">
        <f t="shared" si="2"/>
        <v>6.7245575171951243E-5</v>
      </c>
      <c r="AV3" s="4">
        <f t="shared" si="2"/>
        <v>3.7617942383150223E-5</v>
      </c>
      <c r="AW3" s="4">
        <f t="shared" si="2"/>
        <v>2.5511191280119284E-5</v>
      </c>
      <c r="AX3" s="4">
        <f t="shared" si="2"/>
        <v>2.4324424271659369E-5</v>
      </c>
      <c r="AY3" s="4">
        <f t="shared" si="2"/>
        <v>5.3520773572523031E-6</v>
      </c>
      <c r="AZ3" s="4">
        <f t="shared" si="2"/>
        <v>2.9414356298043745E-5</v>
      </c>
      <c r="BA3" s="4">
        <f t="shared" si="2"/>
        <v>8.8765679716939927E-5</v>
      </c>
      <c r="BB3" s="4">
        <f t="shared" si="2"/>
        <v>9.1383054288330341E-6</v>
      </c>
      <c r="BC3" s="4">
        <f t="shared" si="2"/>
        <v>1.4175630475549949E-5</v>
      </c>
      <c r="BD3" s="4">
        <f t="shared" si="2"/>
        <v>9.3031663189505405E-6</v>
      </c>
      <c r="BE3" s="4">
        <f t="shared" si="2"/>
        <v>1.3491339305088294E-5</v>
      </c>
      <c r="BF3" s="4">
        <f t="shared" si="2"/>
        <v>1.2554674880031273E-5</v>
      </c>
      <c r="BG3" s="4">
        <f t="shared" si="2"/>
        <v>1.1521977823713776E-5</v>
      </c>
      <c r="BH3" s="4">
        <f t="shared" si="2"/>
        <v>4.4502954472630686E-6</v>
      </c>
      <c r="BI3" s="4">
        <f t="shared" si="2"/>
        <v>1.484169792488254E-5</v>
      </c>
      <c r="BJ3" s="4">
        <f t="shared" si="2"/>
        <v>1.0345319204245857E-5</v>
      </c>
      <c r="BK3" s="4">
        <f t="shared" si="2"/>
        <v>0.94957036756765878</v>
      </c>
      <c r="BL3" s="3">
        <f t="shared" ref="BL3:BL66" si="3">MATCH(MAX(B3:BK3),B3:BL3,0)</f>
        <v>62</v>
      </c>
      <c r="BM3" s="3" t="str">
        <f t="shared" si="1"/>
        <v>&lt;blank&gt;</v>
      </c>
      <c r="BN3" s="3">
        <v>2</v>
      </c>
      <c r="BO3" s="2" t="s">
        <v>1</v>
      </c>
    </row>
    <row r="4" spans="2:67" x14ac:dyDescent="0.3">
      <c r="B4" s="4">
        <f t="shared" si="2"/>
        <v>4.908274438633619E-5</v>
      </c>
      <c r="C4" s="4">
        <f t="shared" si="2"/>
        <v>1.0542089127129545E-4</v>
      </c>
      <c r="D4" s="4">
        <f t="shared" si="2"/>
        <v>8.8792473886102003E-5</v>
      </c>
      <c r="E4" s="4">
        <f t="shared" si="2"/>
        <v>3.0593319400302671E-5</v>
      </c>
      <c r="F4" s="4">
        <f t="shared" si="2"/>
        <v>1.1938293381447122E-5</v>
      </c>
      <c r="G4" s="4">
        <f t="shared" si="2"/>
        <v>1.6119301443635E-4</v>
      </c>
      <c r="H4" s="4">
        <f t="shared" si="2"/>
        <v>2.0252165677505967E-5</v>
      </c>
      <c r="I4" s="4">
        <f t="shared" si="2"/>
        <v>8.6964411945644103E-5</v>
      </c>
      <c r="J4" s="4">
        <f t="shared" si="2"/>
        <v>3.3974909790863269E-5</v>
      </c>
      <c r="K4" s="4">
        <f t="shared" si="2"/>
        <v>8.7529106684504176E-5</v>
      </c>
      <c r="L4" s="4">
        <f t="shared" si="2"/>
        <v>9.4627603180328886E-5</v>
      </c>
      <c r="M4" s="4">
        <f t="shared" si="2"/>
        <v>1.4532573887459099E-5</v>
      </c>
      <c r="N4" s="4">
        <f t="shared" si="2"/>
        <v>1.0667261624547057E-4</v>
      </c>
      <c r="O4" s="4">
        <f t="shared" si="2"/>
        <v>2.3461941293313439E-4</v>
      </c>
      <c r="P4" s="4">
        <f t="shared" si="2"/>
        <v>5.6397644411452271E-4</v>
      </c>
      <c r="Q4" s="4">
        <f t="shared" si="2"/>
        <v>1.9809803172007112E-5</v>
      </c>
      <c r="R4" s="4">
        <f t="shared" si="2"/>
        <v>8.9573513038717078E-5</v>
      </c>
      <c r="S4" s="4">
        <f t="shared" si="2"/>
        <v>2.4992088502181431E-5</v>
      </c>
      <c r="T4" s="4">
        <f t="shared" si="2"/>
        <v>7.7467319059273798E-6</v>
      </c>
      <c r="U4" s="4">
        <f t="shared" si="2"/>
        <v>1.2410028737311048E-5</v>
      </c>
      <c r="V4" s="4">
        <f t="shared" si="2"/>
        <v>4.1090852419666403E-6</v>
      </c>
      <c r="W4" s="4">
        <f t="shared" si="2"/>
        <v>1.1244795393083087E-4</v>
      </c>
      <c r="X4" s="4">
        <f t="shared" si="2"/>
        <v>4.0880434514848271E-5</v>
      </c>
      <c r="Y4" s="4">
        <f t="shared" si="2"/>
        <v>2.4714688793460535E-5</v>
      </c>
      <c r="Z4" s="4">
        <f t="shared" si="2"/>
        <v>5.2882791415014322E-4</v>
      </c>
      <c r="AA4" s="4">
        <f t="shared" si="2"/>
        <v>1.4502965922244351E-5</v>
      </c>
      <c r="AB4" s="4">
        <f t="shared" si="2"/>
        <v>3.6429988118393172E-5</v>
      </c>
      <c r="AC4" s="4">
        <f t="shared" si="2"/>
        <v>1.3844344056642443E-6</v>
      </c>
      <c r="AD4" s="4">
        <f t="shared" si="2"/>
        <v>8.8878907364527561E-4</v>
      </c>
      <c r="AE4" s="4">
        <f t="shared" si="2"/>
        <v>4.8847579365769093E-5</v>
      </c>
      <c r="AF4" s="4">
        <f t="shared" si="2"/>
        <v>2.4653698600481507E-4</v>
      </c>
      <c r="AG4" s="4">
        <f t="shared" si="2"/>
        <v>3.3863105144068585E-4</v>
      </c>
      <c r="AH4" s="4">
        <f t="shared" si="2"/>
        <v>7.3106149658419745E-5</v>
      </c>
      <c r="AI4" s="4">
        <f t="shared" si="2"/>
        <v>2.8926711883980977E-5</v>
      </c>
      <c r="AJ4" s="4">
        <f t="shared" si="2"/>
        <v>2.2611552423822406E-5</v>
      </c>
      <c r="AK4" s="4">
        <f t="shared" si="2"/>
        <v>4.1850125463808363E-5</v>
      </c>
      <c r="AL4" s="4">
        <f t="shared" si="2"/>
        <v>5.0419176300819239E-5</v>
      </c>
      <c r="AM4" s="4">
        <f t="shared" si="2"/>
        <v>4.4872550702421897E-5</v>
      </c>
      <c r="AN4" s="4">
        <f t="shared" si="2"/>
        <v>9.7481871645124199E-5</v>
      </c>
      <c r="AO4" s="4">
        <f t="shared" si="2"/>
        <v>3.3318911372510224E-5</v>
      </c>
      <c r="AP4" s="4">
        <f t="shared" si="2"/>
        <v>1.2790775216192586E-5</v>
      </c>
      <c r="AQ4" s="4">
        <f t="shared" si="2"/>
        <v>1.0977985286742178E-4</v>
      </c>
      <c r="AR4" s="4">
        <f t="shared" si="2"/>
        <v>2.4618692641540863E-6</v>
      </c>
      <c r="AS4" s="4">
        <f t="shared" si="2"/>
        <v>6.9956948741626011E-5</v>
      </c>
      <c r="AT4" s="4">
        <f t="shared" si="2"/>
        <v>4.7668716248294146E-3</v>
      </c>
      <c r="AU4" s="4">
        <f t="shared" si="2"/>
        <v>1.5464339275707138E-4</v>
      </c>
      <c r="AV4" s="4">
        <f t="shared" si="2"/>
        <v>1.6474641763269626E-2</v>
      </c>
      <c r="AW4" s="4">
        <f t="shared" si="2"/>
        <v>4.4390026457580247E-5</v>
      </c>
      <c r="AX4" s="4">
        <f t="shared" si="2"/>
        <v>6.4238174340107052E-5</v>
      </c>
      <c r="AY4" s="4">
        <f t="shared" si="2"/>
        <v>1.6034079645095426E-5</v>
      </c>
      <c r="AZ4" s="4">
        <f t="shared" si="2"/>
        <v>2.4085315149354784E-4</v>
      </c>
      <c r="BA4" s="4">
        <f t="shared" si="2"/>
        <v>3.3052771873640264E-4</v>
      </c>
      <c r="BB4" s="4">
        <f t="shared" si="2"/>
        <v>1.0660587298386913E-4</v>
      </c>
      <c r="BC4" s="4">
        <f t="shared" si="2"/>
        <v>2.7946838342640337E-5</v>
      </c>
      <c r="BD4" s="4">
        <f t="shared" si="2"/>
        <v>5.3932193136210798E-5</v>
      </c>
      <c r="BE4" s="4">
        <f t="shared" si="2"/>
        <v>4.8508426487941497E-5</v>
      </c>
      <c r="BF4" s="4">
        <f t="shared" si="2"/>
        <v>9.6406812274866819E-5</v>
      </c>
      <c r="BG4" s="4">
        <f t="shared" si="2"/>
        <v>1.2160267296024693E-4</v>
      </c>
      <c r="BH4" s="4">
        <f t="shared" si="2"/>
        <v>6.0363037571007311E-5</v>
      </c>
      <c r="BI4" s="4">
        <f t="shared" si="2"/>
        <v>5.9913408303493555E-5</v>
      </c>
      <c r="BJ4" s="4">
        <f t="shared" si="2"/>
        <v>1.5357781364501569E-5</v>
      </c>
      <c r="BK4" s="4">
        <f t="shared" si="2"/>
        <v>0.9725987822273946</v>
      </c>
      <c r="BL4" s="3">
        <f t="shared" si="3"/>
        <v>62</v>
      </c>
      <c r="BM4" s="3" t="str">
        <f t="shared" si="1"/>
        <v>&lt;blank&gt;</v>
      </c>
      <c r="BN4" s="3">
        <v>3</v>
      </c>
      <c r="BO4" s="2" t="s">
        <v>2</v>
      </c>
    </row>
    <row r="5" spans="2:67" x14ac:dyDescent="0.3">
      <c r="B5" s="4">
        <f t="shared" si="2"/>
        <v>5.6361124638789467E-4</v>
      </c>
      <c r="C5" s="4">
        <f t="shared" si="2"/>
        <v>4.9413371830514669E-3</v>
      </c>
      <c r="D5" s="4">
        <f t="shared" si="2"/>
        <v>1.2103520738385198E-3</v>
      </c>
      <c r="E5" s="4">
        <f t="shared" si="2"/>
        <v>7.2226651446056622E-4</v>
      </c>
      <c r="F5" s="4">
        <f t="shared" si="2"/>
        <v>2.8144002065556449E-4</v>
      </c>
      <c r="G5" s="4">
        <f t="shared" si="2"/>
        <v>6.1675995256158219E-3</v>
      </c>
      <c r="H5" s="4">
        <f t="shared" si="2"/>
        <v>1.1622411980943882E-3</v>
      </c>
      <c r="I5" s="4">
        <f t="shared" si="2"/>
        <v>1.1735364965238314E-3</v>
      </c>
      <c r="J5" s="4">
        <f t="shared" si="2"/>
        <v>5.6973565174245886E-4</v>
      </c>
      <c r="K5" s="4">
        <f t="shared" si="2"/>
        <v>4.1044338876818597E-3</v>
      </c>
      <c r="L5" s="4">
        <f t="shared" si="2"/>
        <v>7.1423821730834955E-4</v>
      </c>
      <c r="M5" s="4">
        <f t="shared" si="2"/>
        <v>2.2713397562708633E-4</v>
      </c>
      <c r="N5" s="4">
        <f t="shared" si="2"/>
        <v>4.717337221408999E-3</v>
      </c>
      <c r="O5" s="4">
        <f t="shared" si="2"/>
        <v>1.3806026025884898E-3</v>
      </c>
      <c r="P5" s="4">
        <f t="shared" si="2"/>
        <v>4.6508975961699346E-2</v>
      </c>
      <c r="Q5" s="4">
        <f t="shared" si="2"/>
        <v>2.875069674009008E-4</v>
      </c>
      <c r="R5" s="4">
        <f t="shared" si="2"/>
        <v>3.1321958133455952E-3</v>
      </c>
      <c r="S5" s="4">
        <f t="shared" si="2"/>
        <v>6.1166368330715514E-4</v>
      </c>
      <c r="T5" s="4">
        <f t="shared" si="2"/>
        <v>1.5577083711695196E-4</v>
      </c>
      <c r="U5" s="4">
        <f t="shared" si="2"/>
        <v>1.4146879098993111E-4</v>
      </c>
      <c r="V5" s="4">
        <f t="shared" si="2"/>
        <v>9.4809508454259781E-5</v>
      </c>
      <c r="W5" s="4">
        <f t="shared" si="2"/>
        <v>3.1292175159487707E-4</v>
      </c>
      <c r="X5" s="4">
        <f t="shared" si="2"/>
        <v>5.7007710543991374E-4</v>
      </c>
      <c r="Y5" s="4">
        <f t="shared" si="2"/>
        <v>3.0317768851895373E-4</v>
      </c>
      <c r="Z5" s="4">
        <f t="shared" si="2"/>
        <v>6.6118973259634778E-3</v>
      </c>
      <c r="AA5" s="4">
        <f t="shared" si="2"/>
        <v>2.9287754144957022E-4</v>
      </c>
      <c r="AB5" s="4">
        <f t="shared" si="2"/>
        <v>3.1060881609211259E-4</v>
      </c>
      <c r="AC5" s="4">
        <f t="shared" si="2"/>
        <v>9.2022755363756567E-6</v>
      </c>
      <c r="AD5" s="4">
        <f t="shared" si="2"/>
        <v>2.6942254821959208E-2</v>
      </c>
      <c r="AE5" s="4">
        <f t="shared" si="2"/>
        <v>1.6819256502609411E-3</v>
      </c>
      <c r="AF5" s="4">
        <f t="shared" si="2"/>
        <v>1.8694449701415737E-3</v>
      </c>
      <c r="AG5" s="4">
        <f t="shared" si="2"/>
        <v>3.5451387944847317E-3</v>
      </c>
      <c r="AH5" s="4">
        <f t="shared" si="2"/>
        <v>8.0652424925198036E-4</v>
      </c>
      <c r="AI5" s="4">
        <f t="shared" si="2"/>
        <v>1.9287988437016363E-4</v>
      </c>
      <c r="AJ5" s="4">
        <f t="shared" si="2"/>
        <v>7.5128602219845519E-4</v>
      </c>
      <c r="AK5" s="4">
        <f t="shared" si="2"/>
        <v>8.0433520536081894E-4</v>
      </c>
      <c r="AL5" s="4">
        <f t="shared" si="2"/>
        <v>1.0763848826374886E-3</v>
      </c>
      <c r="AM5" s="4">
        <f t="shared" si="2"/>
        <v>1.8327074702064296E-3</v>
      </c>
      <c r="AN5" s="4">
        <f t="shared" si="2"/>
        <v>5.6604385378520687E-3</v>
      </c>
      <c r="AO5" s="4">
        <f t="shared" si="2"/>
        <v>3.7474342596792508E-4</v>
      </c>
      <c r="AP5" s="4">
        <f t="shared" si="2"/>
        <v>1.5143431012455488E-4</v>
      </c>
      <c r="AQ5" s="4">
        <f t="shared" si="2"/>
        <v>6.4840624705295939E-4</v>
      </c>
      <c r="AR5" s="4">
        <f t="shared" si="2"/>
        <v>1.0612527483759167E-4</v>
      </c>
      <c r="AS5" s="4">
        <f t="shared" si="2"/>
        <v>2.050609841163958E-2</v>
      </c>
      <c r="AT5" s="4">
        <f t="shared" si="2"/>
        <v>5.48066255798641E-4</v>
      </c>
      <c r="AU5" s="4">
        <f t="shared" si="2"/>
        <v>4.431119976161107E-4</v>
      </c>
      <c r="AV5" s="4">
        <f t="shared" si="2"/>
        <v>0.37467197333829594</v>
      </c>
      <c r="AW5" s="4">
        <f t="shared" si="2"/>
        <v>9.007744779917778E-4</v>
      </c>
      <c r="AX5" s="4">
        <f t="shared" si="2"/>
        <v>1.0427933994330105E-3</v>
      </c>
      <c r="AY5" s="4">
        <f t="shared" si="2"/>
        <v>3.1274997968208792E-4</v>
      </c>
      <c r="AZ5" s="4">
        <f t="shared" si="2"/>
        <v>2.8579138980389589E-2</v>
      </c>
      <c r="BA5" s="4">
        <f t="shared" si="2"/>
        <v>1.6856847303165416E-3</v>
      </c>
      <c r="BB5" s="4">
        <f t="shared" si="2"/>
        <v>6.7078406898337245E-3</v>
      </c>
      <c r="BC5" s="4">
        <f t="shared" si="2"/>
        <v>2.6461798089555437E-4</v>
      </c>
      <c r="BD5" s="4">
        <f t="shared" si="2"/>
        <v>2.1200878094955666E-3</v>
      </c>
      <c r="BE5" s="4">
        <f t="shared" si="2"/>
        <v>3.7840757156077749E-3</v>
      </c>
      <c r="BF5" s="4">
        <f t="shared" si="2"/>
        <v>4.3398331618334169E-3</v>
      </c>
      <c r="BG5" s="4">
        <f t="shared" si="2"/>
        <v>2.2078098441548916E-3</v>
      </c>
      <c r="BH5" s="4">
        <f t="shared" si="2"/>
        <v>4.5594425506710384E-4</v>
      </c>
      <c r="BI5" s="4">
        <f t="shared" si="2"/>
        <v>5.8994174479050539E-4</v>
      </c>
      <c r="BJ5" s="4">
        <f t="shared" si="2"/>
        <v>1.1500914470568898E-4</v>
      </c>
      <c r="BK5" s="4">
        <f t="shared" si="2"/>
        <v>0.41700139845385076</v>
      </c>
      <c r="BL5" s="3">
        <f t="shared" si="3"/>
        <v>62</v>
      </c>
      <c r="BM5" s="3" t="str">
        <f t="shared" si="1"/>
        <v>&lt;blank&gt;</v>
      </c>
      <c r="BN5" s="3">
        <v>4</v>
      </c>
      <c r="BO5" s="2" t="s">
        <v>3</v>
      </c>
    </row>
    <row r="6" spans="2:67" x14ac:dyDescent="0.3">
      <c r="B6" s="4">
        <f t="shared" si="2"/>
        <v>4.3865502043820051E-5</v>
      </c>
      <c r="C6" s="4">
        <f t="shared" si="2"/>
        <v>1.8110907964715709E-2</v>
      </c>
      <c r="D6" s="4">
        <f t="shared" si="2"/>
        <v>3.5658906263332394E-5</v>
      </c>
      <c r="E6" s="4">
        <f t="shared" si="2"/>
        <v>2.0133433989077089E-5</v>
      </c>
      <c r="F6" s="4">
        <f t="shared" si="2"/>
        <v>1.742219781630981E-3</v>
      </c>
      <c r="G6" s="4">
        <f t="shared" si="2"/>
        <v>8.9206521126902725E-5</v>
      </c>
      <c r="H6" s="4">
        <f t="shared" si="2"/>
        <v>5.9752185569500067E-6</v>
      </c>
      <c r="I6" s="4">
        <f t="shared" si="2"/>
        <v>3.8290702789856171E-5</v>
      </c>
      <c r="J6" s="4">
        <f t="shared" si="2"/>
        <v>7.5743452099127405E-5</v>
      </c>
      <c r="K6" s="4">
        <f t="shared" si="2"/>
        <v>1.9626504354119972E-5</v>
      </c>
      <c r="L6" s="4">
        <f t="shared" si="2"/>
        <v>2.1785151758067737E-5</v>
      </c>
      <c r="M6" s="4">
        <f t="shared" si="2"/>
        <v>4.0388971244919192E-6</v>
      </c>
      <c r="N6" s="4">
        <f t="shared" si="2"/>
        <v>5.0207617073429581E-5</v>
      </c>
      <c r="O6" s="4">
        <f t="shared" si="2"/>
        <v>7.0451215743098754E-5</v>
      </c>
      <c r="P6" s="4">
        <f t="shared" si="2"/>
        <v>3.1478678219332426E-5</v>
      </c>
      <c r="Q6" s="4">
        <f t="shared" si="2"/>
        <v>8.1033739802229343E-6</v>
      </c>
      <c r="R6" s="4">
        <f t="shared" si="2"/>
        <v>3.3365594114758427E-4</v>
      </c>
      <c r="S6" s="4">
        <f t="shared" si="2"/>
        <v>2.1952594120790799E-5</v>
      </c>
      <c r="T6" s="4">
        <f t="shared" si="2"/>
        <v>3.8495382872468269E-6</v>
      </c>
      <c r="U6" s="4">
        <f t="shared" si="2"/>
        <v>5.9510379856810529E-6</v>
      </c>
      <c r="V6" s="4">
        <f t="shared" si="2"/>
        <v>6.6769164101046183E-6</v>
      </c>
      <c r="W6" s="4">
        <f t="shared" si="2"/>
        <v>1.1608888279720961E-5</v>
      </c>
      <c r="X6" s="4">
        <f t="shared" si="2"/>
        <v>1.3314558035240124E-5</v>
      </c>
      <c r="Y6" s="4">
        <f t="shared" si="2"/>
        <v>7.0719661300683808E-5</v>
      </c>
      <c r="Z6" s="4">
        <f t="shared" si="2"/>
        <v>4.9705087334126248E-6</v>
      </c>
      <c r="AA6" s="4">
        <f t="shared" si="2"/>
        <v>1.2202567930755742E-5</v>
      </c>
      <c r="AB6" s="4">
        <f t="shared" si="2"/>
        <v>9.5411241668850992E-6</v>
      </c>
      <c r="AC6" s="4">
        <f t="shared" si="2"/>
        <v>1.0801214253734966E-6</v>
      </c>
      <c r="AD6" s="4">
        <f t="shared" si="2"/>
        <v>8.3284300224760279E-5</v>
      </c>
      <c r="AE6" s="4">
        <f t="shared" si="2"/>
        <v>1.6047328637908256E-5</v>
      </c>
      <c r="AF6" s="4">
        <f t="shared" si="2"/>
        <v>5.8870590544266242E-5</v>
      </c>
      <c r="AG6" s="4">
        <f t="shared" si="2"/>
        <v>1.2578587917035124E-4</v>
      </c>
      <c r="AH6" s="4">
        <f t="shared" si="2"/>
        <v>1.1921724639791055E-5</v>
      </c>
      <c r="AI6" s="4">
        <f t="shared" si="2"/>
        <v>2.6529105438392829E-6</v>
      </c>
      <c r="AJ6" s="4">
        <f t="shared" si="2"/>
        <v>1.346620247083827E-5</v>
      </c>
      <c r="AK6" s="4">
        <f t="shared" si="2"/>
        <v>1.9092373759608949E-5</v>
      </c>
      <c r="AL6" s="4">
        <f t="shared" si="2"/>
        <v>4.6014458518305793E-5</v>
      </c>
      <c r="AM6" s="4">
        <f t="shared" si="2"/>
        <v>2.0114690841179816E-5</v>
      </c>
      <c r="AN6" s="4">
        <f t="shared" si="2"/>
        <v>7.7597412356953172E-5</v>
      </c>
      <c r="AO6" s="4">
        <f t="shared" si="2"/>
        <v>2.9986622475187488E-5</v>
      </c>
      <c r="AP6" s="4">
        <f t="shared" si="2"/>
        <v>9.6673249349382082E-6</v>
      </c>
      <c r="AQ6" s="4">
        <f t="shared" si="2"/>
        <v>2.4396197127390832E-5</v>
      </c>
      <c r="AR6" s="4">
        <f t="shared" si="2"/>
        <v>1.2258855560394886E-6</v>
      </c>
      <c r="AS6" s="4">
        <f t="shared" si="2"/>
        <v>3.6879376697465617E-5</v>
      </c>
      <c r="AT6" s="4">
        <f t="shared" si="2"/>
        <v>1.5143770748995135E-5</v>
      </c>
      <c r="AU6" s="4">
        <f t="shared" si="2"/>
        <v>9.9924275957493816E-6</v>
      </c>
      <c r="AV6" s="4">
        <f t="shared" si="2"/>
        <v>8.9131916723910235E-4</v>
      </c>
      <c r="AW6" s="4">
        <f t="shared" si="2"/>
        <v>5.9169124102856811E-5</v>
      </c>
      <c r="AX6" s="4">
        <f t="shared" si="2"/>
        <v>2.2280329983916141E-5</v>
      </c>
      <c r="AY6" s="4">
        <f t="shared" si="2"/>
        <v>6.5418841199729491E-6</v>
      </c>
      <c r="AZ6" s="4">
        <f t="shared" si="2"/>
        <v>2.4834015439873368E-5</v>
      </c>
      <c r="BA6" s="4">
        <f t="shared" si="2"/>
        <v>4.3266318506209087E-5</v>
      </c>
      <c r="BB6" s="4">
        <f t="shared" si="2"/>
        <v>8.1510974588725444E-6</v>
      </c>
      <c r="BC6" s="4">
        <f t="shared" si="2"/>
        <v>1.1178394756588631E-5</v>
      </c>
      <c r="BD6" s="4">
        <f t="shared" si="2"/>
        <v>2.7239492290256917E-5</v>
      </c>
      <c r="BE6" s="4">
        <f t="shared" si="2"/>
        <v>3.8825603837608565E-5</v>
      </c>
      <c r="BF6" s="4">
        <f t="shared" si="2"/>
        <v>3.4428703231114057E-5</v>
      </c>
      <c r="BG6" s="4">
        <f t="shared" si="2"/>
        <v>5.0687575871235766E-5</v>
      </c>
      <c r="BH6" s="4">
        <f t="shared" si="2"/>
        <v>4.1480726128288187E-6</v>
      </c>
      <c r="BI6" s="4">
        <f t="shared" si="2"/>
        <v>3.5363557039466244E-5</v>
      </c>
      <c r="BJ6" s="4">
        <f t="shared" si="2"/>
        <v>8.8167737552683364E-6</v>
      </c>
      <c r="BK6" s="4">
        <f t="shared" si="2"/>
        <v>0.9772683940336192</v>
      </c>
      <c r="BL6" s="3">
        <f t="shared" si="3"/>
        <v>62</v>
      </c>
      <c r="BM6" s="3" t="str">
        <f t="shared" si="1"/>
        <v>&lt;blank&gt;</v>
      </c>
      <c r="BN6" s="3">
        <v>5</v>
      </c>
      <c r="BO6" s="2" t="s">
        <v>4</v>
      </c>
    </row>
    <row r="7" spans="2:67" x14ac:dyDescent="0.3">
      <c r="B7" s="4">
        <f t="shared" si="2"/>
        <v>3.5045118866729335E-3</v>
      </c>
      <c r="C7" s="4">
        <f t="shared" si="2"/>
        <v>0.88140612255702244</v>
      </c>
      <c r="D7" s="4">
        <f t="shared" si="2"/>
        <v>1.1231436442859838E-3</v>
      </c>
      <c r="E7" s="4">
        <f t="shared" si="2"/>
        <v>3.8026345866467556E-4</v>
      </c>
      <c r="F7" s="4">
        <f t="shared" si="2"/>
        <v>7.6823260760634046E-2</v>
      </c>
      <c r="G7" s="4">
        <f t="shared" si="2"/>
        <v>3.0006821482719235E-4</v>
      </c>
      <c r="H7" s="4">
        <f t="shared" si="2"/>
        <v>3.6909147415572156E-5</v>
      </c>
      <c r="I7" s="4">
        <f t="shared" ref="I7:BK7" si="4">I145/SUM($B145:$BK145)</f>
        <v>1.3679630133060588E-4</v>
      </c>
      <c r="J7" s="4">
        <f t="shared" si="4"/>
        <v>1.8142262327689889E-3</v>
      </c>
      <c r="K7" s="4">
        <f t="shared" si="4"/>
        <v>7.2092618309451409E-5</v>
      </c>
      <c r="L7" s="4">
        <f t="shared" si="4"/>
        <v>1.0089993142902951E-4</v>
      </c>
      <c r="M7" s="4">
        <f t="shared" si="4"/>
        <v>3.7258915101192293E-5</v>
      </c>
      <c r="N7" s="4">
        <f t="shared" si="4"/>
        <v>1.8829848835303641E-4</v>
      </c>
      <c r="O7" s="4">
        <f t="shared" si="4"/>
        <v>3.051400999885698E-4</v>
      </c>
      <c r="P7" s="4">
        <f t="shared" si="4"/>
        <v>6.3085978101789825E-5</v>
      </c>
      <c r="Q7" s="4">
        <f t="shared" si="4"/>
        <v>8.3845835231736402E-5</v>
      </c>
      <c r="R7" s="4">
        <f t="shared" si="4"/>
        <v>6.0423707836571219E-3</v>
      </c>
      <c r="S7" s="4">
        <f t="shared" si="4"/>
        <v>4.1825268136462571E-5</v>
      </c>
      <c r="T7" s="4">
        <f t="shared" si="4"/>
        <v>2.1696909645737963E-5</v>
      </c>
      <c r="U7" s="4">
        <f t="shared" si="4"/>
        <v>3.51029168362135E-5</v>
      </c>
      <c r="V7" s="4">
        <f t="shared" si="4"/>
        <v>8.1444230507724062E-5</v>
      </c>
      <c r="W7" s="4">
        <f t="shared" si="4"/>
        <v>7.8048459370998741E-5</v>
      </c>
      <c r="X7" s="4">
        <f t="shared" si="4"/>
        <v>6.1236288170933657E-5</v>
      </c>
      <c r="Y7" s="4">
        <f t="shared" si="4"/>
        <v>4.2516671124633422E-4</v>
      </c>
      <c r="Z7" s="4">
        <f t="shared" si="4"/>
        <v>3.0181635933921711E-5</v>
      </c>
      <c r="AA7" s="4">
        <f t="shared" si="4"/>
        <v>6.6946750702699174E-5</v>
      </c>
      <c r="AB7" s="4">
        <f t="shared" si="4"/>
        <v>1.2121330814283192E-4</v>
      </c>
      <c r="AC7" s="4">
        <f t="shared" si="4"/>
        <v>1.1277445309440747E-6</v>
      </c>
      <c r="AD7" s="4">
        <f t="shared" si="4"/>
        <v>4.8151516725864205E-5</v>
      </c>
      <c r="AE7" s="4">
        <f t="shared" si="4"/>
        <v>1.840288558822209E-5</v>
      </c>
      <c r="AF7" s="4">
        <f t="shared" si="4"/>
        <v>3.5449216130956264E-4</v>
      </c>
      <c r="AG7" s="4">
        <f t="shared" si="4"/>
        <v>5.8172085306767637E-4</v>
      </c>
      <c r="AH7" s="4">
        <f t="shared" si="4"/>
        <v>9.1743337433188629E-5</v>
      </c>
      <c r="AI7" s="4">
        <f t="shared" si="4"/>
        <v>2.7953109279639901E-5</v>
      </c>
      <c r="AJ7" s="4">
        <f t="shared" si="4"/>
        <v>5.5037334154875782E-5</v>
      </c>
      <c r="AK7" s="4">
        <f t="shared" si="4"/>
        <v>4.810431739290611E-4</v>
      </c>
      <c r="AL7" s="4">
        <f t="shared" si="4"/>
        <v>1.0184821306691346E-4</v>
      </c>
      <c r="AM7" s="4">
        <f t="shared" si="4"/>
        <v>8.4069144391913273E-5</v>
      </c>
      <c r="AN7" s="4">
        <f t="shared" si="4"/>
        <v>2.7443330035459854E-4</v>
      </c>
      <c r="AO7" s="4">
        <f t="shared" si="4"/>
        <v>3.7629712626831516E-5</v>
      </c>
      <c r="AP7" s="4">
        <f t="shared" si="4"/>
        <v>2.1364757693858153E-5</v>
      </c>
      <c r="AQ7" s="4">
        <f t="shared" si="4"/>
        <v>1.0756493220861286E-4</v>
      </c>
      <c r="AR7" s="4">
        <f t="shared" si="4"/>
        <v>4.3149969934409871E-6</v>
      </c>
      <c r="AS7" s="4">
        <f t="shared" si="4"/>
        <v>4.4305371732325697E-5</v>
      </c>
      <c r="AT7" s="4">
        <f t="shared" si="4"/>
        <v>1.2321281305556473E-4</v>
      </c>
      <c r="AU7" s="4">
        <f t="shared" si="4"/>
        <v>6.7520918107974483E-5</v>
      </c>
      <c r="AV7" s="4">
        <f t="shared" si="4"/>
        <v>1.6899579158784862E-4</v>
      </c>
      <c r="AW7" s="4">
        <f t="shared" si="4"/>
        <v>1.1051567208957397E-4</v>
      </c>
      <c r="AX7" s="4">
        <f t="shared" si="4"/>
        <v>1.9339753914508236E-4</v>
      </c>
      <c r="AY7" s="4">
        <f t="shared" si="4"/>
        <v>7.9139674878407515E-5</v>
      </c>
      <c r="AZ7" s="4">
        <f t="shared" si="4"/>
        <v>1.1833260782899901E-4</v>
      </c>
      <c r="BA7" s="4">
        <f t="shared" si="4"/>
        <v>2.0564092858569297E-4</v>
      </c>
      <c r="BB7" s="4">
        <f t="shared" si="4"/>
        <v>7.098196550228266E-5</v>
      </c>
      <c r="BC7" s="4">
        <f t="shared" si="4"/>
        <v>4.2166033254994999E-5</v>
      </c>
      <c r="BD7" s="4">
        <f t="shared" si="4"/>
        <v>5.457182575544791E-5</v>
      </c>
      <c r="BE7" s="4">
        <f t="shared" si="4"/>
        <v>8.9155211277982478E-5</v>
      </c>
      <c r="BF7" s="4">
        <f t="shared" si="4"/>
        <v>5.7692893197037304E-5</v>
      </c>
      <c r="BG7" s="4">
        <f t="shared" si="4"/>
        <v>1.3582130103692073E-4</v>
      </c>
      <c r="BH7" s="4">
        <f t="shared" si="4"/>
        <v>1.9177791901312269E-5</v>
      </c>
      <c r="BI7" s="4">
        <f t="shared" si="4"/>
        <v>2.0362156545427593E-4</v>
      </c>
      <c r="BJ7" s="4">
        <f t="shared" si="4"/>
        <v>1.3116688854453992E-5</v>
      </c>
      <c r="BK7" s="4">
        <f t="shared" si="4"/>
        <v>2.2530578900910144E-2</v>
      </c>
      <c r="BL7" s="3">
        <f t="shared" si="3"/>
        <v>2</v>
      </c>
      <c r="BM7" s="3" t="str">
        <f t="shared" si="1"/>
        <v>ae</v>
      </c>
      <c r="BN7" s="3">
        <v>6</v>
      </c>
      <c r="BO7" s="2" t="s">
        <v>5</v>
      </c>
    </row>
    <row r="8" spans="2:67" x14ac:dyDescent="0.3">
      <c r="B8" s="4">
        <f t="shared" ref="B8:BK12" si="5">B146/SUM($B146:$BK146)</f>
        <v>2.0548797803701887E-5</v>
      </c>
      <c r="C8" s="4">
        <f t="shared" si="5"/>
        <v>3.2593964336994208E-5</v>
      </c>
      <c r="D8" s="4">
        <f t="shared" si="5"/>
        <v>2.4841477207414238E-5</v>
      </c>
      <c r="E8" s="4">
        <f t="shared" si="5"/>
        <v>4.3199334376874121E-6</v>
      </c>
      <c r="F8" s="4">
        <f t="shared" si="5"/>
        <v>3.1318020014256008E-6</v>
      </c>
      <c r="G8" s="4">
        <f t="shared" si="5"/>
        <v>6.1830441135382356E-5</v>
      </c>
      <c r="H8" s="4">
        <f t="shared" si="5"/>
        <v>2.5504187673935944E-6</v>
      </c>
      <c r="I8" s="4">
        <f t="shared" si="5"/>
        <v>6.3971366012474397E-6</v>
      </c>
      <c r="J8" s="4">
        <f t="shared" si="5"/>
        <v>2.4132626489575338E-6</v>
      </c>
      <c r="K8" s="4">
        <f t="shared" si="5"/>
        <v>3.9061090794638837E-6</v>
      </c>
      <c r="L8" s="4">
        <f t="shared" si="5"/>
        <v>4.7923058322347618E-6</v>
      </c>
      <c r="M8" s="4">
        <f t="shared" si="5"/>
        <v>1.1143788875700723E-6</v>
      </c>
      <c r="N8" s="4">
        <f t="shared" si="5"/>
        <v>9.3475062191317599E-6</v>
      </c>
      <c r="O8" s="4">
        <f t="shared" si="5"/>
        <v>2.2873238350467479E-5</v>
      </c>
      <c r="P8" s="4">
        <f t="shared" si="5"/>
        <v>7.0087905719407854E-6</v>
      </c>
      <c r="Q8" s="4">
        <f t="shared" si="5"/>
        <v>3.1404182610349699E-5</v>
      </c>
      <c r="R8" s="4">
        <f t="shared" si="5"/>
        <v>1.786359977329525E-5</v>
      </c>
      <c r="S8" s="4">
        <f t="shared" si="5"/>
        <v>9.5307196710417371E-7</v>
      </c>
      <c r="T8" s="4">
        <f t="shared" si="5"/>
        <v>3.2002030508673059E-7</v>
      </c>
      <c r="U8" s="4">
        <f t="shared" si="5"/>
        <v>2.4503527117994445E-6</v>
      </c>
      <c r="V8" s="4">
        <f t="shared" si="5"/>
        <v>5.2267343938785628E-8</v>
      </c>
      <c r="W8" s="4">
        <f t="shared" si="5"/>
        <v>3.5165758215812592E-6</v>
      </c>
      <c r="X8" s="4">
        <f t="shared" si="5"/>
        <v>1.7042550393619289E-6</v>
      </c>
      <c r="Y8" s="4">
        <f t="shared" si="5"/>
        <v>1.5453705475486654E-6</v>
      </c>
      <c r="Z8" s="4">
        <f t="shared" si="5"/>
        <v>3.0991685882919442E-6</v>
      </c>
      <c r="AA8" s="4">
        <f t="shared" si="5"/>
        <v>5.2736173654746061E-6</v>
      </c>
      <c r="AB8" s="4">
        <f t="shared" si="5"/>
        <v>1.5014403011764665E-6</v>
      </c>
      <c r="AC8" s="4">
        <f t="shared" si="5"/>
        <v>1.434359982051747E-8</v>
      </c>
      <c r="AD8" s="4">
        <f t="shared" si="5"/>
        <v>1.3990768946663709E-6</v>
      </c>
      <c r="AE8" s="4">
        <f t="shared" si="5"/>
        <v>6.5270598628870654E-7</v>
      </c>
      <c r="AF8" s="4">
        <f t="shared" si="5"/>
        <v>1.514211012079942E-5</v>
      </c>
      <c r="AG8" s="4">
        <f t="shared" si="5"/>
        <v>7.0140569081975001E-5</v>
      </c>
      <c r="AH8" s="4">
        <f t="shared" si="5"/>
        <v>2.4112951220392299E-6</v>
      </c>
      <c r="AI8" s="4">
        <f t="shared" si="5"/>
        <v>9.6581862441304094E-7</v>
      </c>
      <c r="AJ8" s="4">
        <f t="shared" si="5"/>
        <v>7.7697615098429373E-6</v>
      </c>
      <c r="AK8" s="4">
        <f t="shared" si="5"/>
        <v>4.6920775378332251E-6</v>
      </c>
      <c r="AL8" s="4">
        <f t="shared" si="5"/>
        <v>3.6153557211942889E-4</v>
      </c>
      <c r="AM8" s="4">
        <f t="shared" si="5"/>
        <v>1.3885324057962903E-5</v>
      </c>
      <c r="AN8" s="4">
        <f t="shared" si="5"/>
        <v>7.1389134164926392E-4</v>
      </c>
      <c r="AO8" s="4">
        <f t="shared" si="5"/>
        <v>4.1195317261263038E-6</v>
      </c>
      <c r="AP8" s="4">
        <f t="shared" si="5"/>
        <v>2.3456641659018294E-6</v>
      </c>
      <c r="AQ8" s="4">
        <f t="shared" si="5"/>
        <v>2.3364502214824489E-6</v>
      </c>
      <c r="AR8" s="4">
        <f t="shared" si="5"/>
        <v>3.3526519555562402E-7</v>
      </c>
      <c r="AS8" s="4">
        <f t="shared" si="5"/>
        <v>1.1628248824327235E-6</v>
      </c>
      <c r="AT8" s="4">
        <f t="shared" si="5"/>
        <v>1.8483254521683793E-6</v>
      </c>
      <c r="AU8" s="4">
        <f t="shared" si="5"/>
        <v>1.8773070283360172E-6</v>
      </c>
      <c r="AV8" s="4">
        <f t="shared" si="5"/>
        <v>7.6462866533043878E-6</v>
      </c>
      <c r="AW8" s="4">
        <f t="shared" si="5"/>
        <v>3.3538321760744421E-5</v>
      </c>
      <c r="AX8" s="4">
        <f t="shared" si="5"/>
        <v>1.4319482179003696E-5</v>
      </c>
      <c r="AY8" s="4">
        <f t="shared" si="5"/>
        <v>1.2348997567901087E-6</v>
      </c>
      <c r="AZ8" s="4">
        <f t="shared" si="5"/>
        <v>4.1854940025034603E-6</v>
      </c>
      <c r="BA8" s="4">
        <f t="shared" si="5"/>
        <v>2.8501418449516543E-5</v>
      </c>
      <c r="BB8" s="4">
        <f t="shared" si="5"/>
        <v>2.0266115236096983E-6</v>
      </c>
      <c r="BC8" s="4">
        <f t="shared" si="5"/>
        <v>6.3432828313948537E-7</v>
      </c>
      <c r="BD8" s="4">
        <f t="shared" si="5"/>
        <v>6.4354664909621837E-7</v>
      </c>
      <c r="BE8" s="4">
        <f t="shared" si="5"/>
        <v>1.8448416886377586E-6</v>
      </c>
      <c r="BF8" s="4">
        <f t="shared" si="5"/>
        <v>4.0183054672107466E-6</v>
      </c>
      <c r="BG8" s="4">
        <f t="shared" si="5"/>
        <v>2.6977034802190253E-6</v>
      </c>
      <c r="BH8" s="4">
        <f t="shared" si="5"/>
        <v>3.3451535210080185E-6</v>
      </c>
      <c r="BI8" s="4">
        <f t="shared" si="5"/>
        <v>1.0939647934593338E-5</v>
      </c>
      <c r="BJ8" s="4">
        <f t="shared" si="5"/>
        <v>2.340096390841756E-7</v>
      </c>
      <c r="BK8" s="4">
        <f t="shared" si="5"/>
        <v>0.99840031109877925</v>
      </c>
      <c r="BL8" s="3">
        <f t="shared" si="3"/>
        <v>62</v>
      </c>
      <c r="BM8" s="3" t="str">
        <f t="shared" si="1"/>
        <v>&lt;blank&gt;</v>
      </c>
      <c r="BN8" s="3">
        <v>7</v>
      </c>
      <c r="BO8" s="2" t="s">
        <v>6</v>
      </c>
    </row>
    <row r="9" spans="2:67" x14ac:dyDescent="0.3">
      <c r="B9" s="4">
        <f t="shared" si="5"/>
        <v>7.2144978306081957E-5</v>
      </c>
      <c r="C9" s="4">
        <f t="shared" si="5"/>
        <v>4.6821535720603517E-5</v>
      </c>
      <c r="D9" s="4">
        <f t="shared" si="5"/>
        <v>1.2028611133307147E-4</v>
      </c>
      <c r="E9" s="4">
        <f t="shared" si="5"/>
        <v>4.0989050991408114E-5</v>
      </c>
      <c r="F9" s="4">
        <f t="shared" si="5"/>
        <v>1.7911717579313951E-5</v>
      </c>
      <c r="G9" s="4">
        <f t="shared" si="5"/>
        <v>2.6885558275365797E-4</v>
      </c>
      <c r="H9" s="4">
        <f t="shared" si="5"/>
        <v>1.6319239742680305E-4</v>
      </c>
      <c r="I9" s="4">
        <f t="shared" si="5"/>
        <v>1.0664078126668399E-4</v>
      </c>
      <c r="J9" s="4">
        <f t="shared" si="5"/>
        <v>3.7573450304112047E-5</v>
      </c>
      <c r="K9" s="4">
        <f t="shared" si="5"/>
        <v>4.6503445287379599E-5</v>
      </c>
      <c r="L9" s="4">
        <f t="shared" si="5"/>
        <v>9.5316214519511455E-5</v>
      </c>
      <c r="M9" s="4">
        <f t="shared" si="5"/>
        <v>2.2593670530946152E-5</v>
      </c>
      <c r="N9" s="4">
        <f t="shared" si="5"/>
        <v>6.2432942519018576E-4</v>
      </c>
      <c r="O9" s="4">
        <f t="shared" si="5"/>
        <v>1.8721816153083878E-2</v>
      </c>
      <c r="P9" s="4">
        <f t="shared" si="5"/>
        <v>6.9446851892847111E-4</v>
      </c>
      <c r="Q9" s="4">
        <f t="shared" si="5"/>
        <v>4.1839856585012668E-5</v>
      </c>
      <c r="R9" s="4">
        <f t="shared" si="5"/>
        <v>1.0957515622616992E-4</v>
      </c>
      <c r="S9" s="4">
        <f t="shared" si="5"/>
        <v>3.7914595445219461E-5</v>
      </c>
      <c r="T9" s="4">
        <f t="shared" si="5"/>
        <v>5.8965689747265721E-6</v>
      </c>
      <c r="U9" s="4">
        <f t="shared" si="5"/>
        <v>1.9163431662244112E-5</v>
      </c>
      <c r="V9" s="4">
        <f t="shared" si="5"/>
        <v>1.1422928929657075E-6</v>
      </c>
      <c r="W9" s="4">
        <f t="shared" si="5"/>
        <v>5.98324038773502E-4</v>
      </c>
      <c r="X9" s="4">
        <f t="shared" si="5"/>
        <v>5.6678576059161352E-5</v>
      </c>
      <c r="Y9" s="4">
        <f t="shared" si="5"/>
        <v>6.0191904230493738E-5</v>
      </c>
      <c r="Z9" s="4">
        <f t="shared" si="5"/>
        <v>2.7996684754950945E-4</v>
      </c>
      <c r="AA9" s="4">
        <f t="shared" si="5"/>
        <v>3.599910842043261E-5</v>
      </c>
      <c r="AB9" s="4">
        <f t="shared" si="5"/>
        <v>1.5689523271477645E-4</v>
      </c>
      <c r="AC9" s="4">
        <f t="shared" si="5"/>
        <v>1.077354664808715E-6</v>
      </c>
      <c r="AD9" s="4">
        <f t="shared" si="5"/>
        <v>3.8933254700706023E-5</v>
      </c>
      <c r="AE9" s="4">
        <f t="shared" si="5"/>
        <v>1.5026015448289061E-5</v>
      </c>
      <c r="AF9" s="4">
        <f t="shared" si="5"/>
        <v>2.5647859585947865E-4</v>
      </c>
      <c r="AG9" s="4">
        <f t="shared" si="5"/>
        <v>5.8203426993651535E-4</v>
      </c>
      <c r="AH9" s="4">
        <f t="shared" si="5"/>
        <v>5.6894834335733295E-5</v>
      </c>
      <c r="AI9" s="4">
        <f t="shared" si="5"/>
        <v>1.7847927982039234E-5</v>
      </c>
      <c r="AJ9" s="4">
        <f t="shared" si="5"/>
        <v>9.344834390767609E-5</v>
      </c>
      <c r="AK9" s="4">
        <f t="shared" si="5"/>
        <v>1.1367139534847006E-3</v>
      </c>
      <c r="AL9" s="4">
        <f t="shared" si="5"/>
        <v>1.204995166898836E-4</v>
      </c>
      <c r="AM9" s="4">
        <f t="shared" si="5"/>
        <v>5.6589331160851437E-5</v>
      </c>
      <c r="AN9" s="4">
        <f t="shared" si="5"/>
        <v>1.3929882407204756E-3</v>
      </c>
      <c r="AO9" s="4">
        <f t="shared" si="5"/>
        <v>2.4230681774478124E-5</v>
      </c>
      <c r="AP9" s="4">
        <f t="shared" si="5"/>
        <v>1.501250127072154E-5</v>
      </c>
      <c r="AQ9" s="4">
        <f t="shared" si="5"/>
        <v>3.0953808722197892E-5</v>
      </c>
      <c r="AR9" s="4">
        <f t="shared" si="5"/>
        <v>8.7782092768991359E-6</v>
      </c>
      <c r="AS9" s="4">
        <f t="shared" si="5"/>
        <v>8.5162969753433787E-5</v>
      </c>
      <c r="AT9" s="4">
        <f t="shared" si="5"/>
        <v>7.1030826725865828E-5</v>
      </c>
      <c r="AU9" s="4">
        <f t="shared" si="5"/>
        <v>1.356885637143608E-4</v>
      </c>
      <c r="AV9" s="4">
        <f t="shared" si="5"/>
        <v>1.7460375335452924E-4</v>
      </c>
      <c r="AW9" s="4">
        <f t="shared" si="5"/>
        <v>8.132890610841755E-5</v>
      </c>
      <c r="AX9" s="4">
        <f t="shared" si="5"/>
        <v>4.0145463935386105E-3</v>
      </c>
      <c r="AY9" s="4">
        <f t="shared" si="5"/>
        <v>2.4238955783877151E-5</v>
      </c>
      <c r="AZ9" s="4">
        <f t="shared" si="5"/>
        <v>9.9482078170951699E-4</v>
      </c>
      <c r="BA9" s="4">
        <f t="shared" si="5"/>
        <v>5.1092085011419236E-2</v>
      </c>
      <c r="BB9" s="4">
        <f t="shared" si="5"/>
        <v>6.5051763275557643E-4</v>
      </c>
      <c r="BC9" s="4">
        <f t="shared" si="5"/>
        <v>1.9300291164688441E-5</v>
      </c>
      <c r="BD9" s="4">
        <f t="shared" si="5"/>
        <v>1.8124903417743691E-5</v>
      </c>
      <c r="BE9" s="4">
        <f t="shared" si="5"/>
        <v>4.9158032034440441E-5</v>
      </c>
      <c r="BF9" s="4">
        <f t="shared" si="5"/>
        <v>3.9067546089948042E-4</v>
      </c>
      <c r="BG9" s="4">
        <f t="shared" si="5"/>
        <v>3.2495402963375599E-5</v>
      </c>
      <c r="BH9" s="4">
        <f t="shared" si="5"/>
        <v>5.0639182384018262E-5</v>
      </c>
      <c r="BI9" s="4">
        <f t="shared" si="5"/>
        <v>2.3288351875463686E-3</v>
      </c>
      <c r="BJ9" s="4">
        <f t="shared" si="5"/>
        <v>1.0354314389183177E-5</v>
      </c>
      <c r="BK9" s="4">
        <f t="shared" si="5"/>
        <v>0.9134458559476456</v>
      </c>
      <c r="BL9" s="3">
        <f t="shared" si="3"/>
        <v>62</v>
      </c>
      <c r="BM9" s="3" t="str">
        <f t="shared" si="1"/>
        <v>&lt;blank&gt;</v>
      </c>
      <c r="BN9" s="3">
        <v>8</v>
      </c>
      <c r="BO9" s="2" t="s">
        <v>7</v>
      </c>
    </row>
    <row r="10" spans="2:67" x14ac:dyDescent="0.3">
      <c r="B10" s="4">
        <f t="shared" si="5"/>
        <v>1.2729420107145678E-4</v>
      </c>
      <c r="C10" s="4">
        <f t="shared" si="5"/>
        <v>1.3756612509346097E-4</v>
      </c>
      <c r="D10" s="4">
        <f t="shared" si="5"/>
        <v>1.6475137021408192E-4</v>
      </c>
      <c r="E10" s="4">
        <f t="shared" si="5"/>
        <v>9.3153588601111841E-5</v>
      </c>
      <c r="F10" s="4">
        <f t="shared" si="5"/>
        <v>3.4814115462447962E-5</v>
      </c>
      <c r="G10" s="4">
        <f t="shared" si="5"/>
        <v>3.7056785761639232E-4</v>
      </c>
      <c r="H10" s="4">
        <f t="shared" si="5"/>
        <v>1.3881210058461901E-4</v>
      </c>
      <c r="I10" s="4">
        <f t="shared" si="5"/>
        <v>1.7014824275607356E-4</v>
      </c>
      <c r="J10" s="4">
        <f t="shared" si="5"/>
        <v>1.2681888056547566E-4</v>
      </c>
      <c r="K10" s="4">
        <f t="shared" si="5"/>
        <v>7.9464424526759066E-5</v>
      </c>
      <c r="L10" s="4">
        <f t="shared" si="5"/>
        <v>1.1319192748736681E-4</v>
      </c>
      <c r="M10" s="4">
        <f t="shared" si="5"/>
        <v>4.104597189483844E-4</v>
      </c>
      <c r="N10" s="4">
        <f t="shared" si="5"/>
        <v>1.2099978373525024E-3</v>
      </c>
      <c r="O10" s="4">
        <f t="shared" si="5"/>
        <v>8.4639129666012143E-4</v>
      </c>
      <c r="P10" s="4">
        <f t="shared" si="5"/>
        <v>9.6147524096536948E-5</v>
      </c>
      <c r="Q10" s="4">
        <f t="shared" si="5"/>
        <v>8.7789889590018209E-5</v>
      </c>
      <c r="R10" s="4">
        <f t="shared" si="5"/>
        <v>1.5342122318357624E-4</v>
      </c>
      <c r="S10" s="4">
        <f t="shared" si="5"/>
        <v>3.989971820251259E-5</v>
      </c>
      <c r="T10" s="4">
        <f t="shared" si="5"/>
        <v>8.3755975236803846E-6</v>
      </c>
      <c r="U10" s="4">
        <f t="shared" si="5"/>
        <v>3.6349865770518503E-5</v>
      </c>
      <c r="V10" s="4">
        <f t="shared" si="5"/>
        <v>1.4242048974210837E-6</v>
      </c>
      <c r="W10" s="4">
        <f t="shared" si="5"/>
        <v>2.4888956356892847E-4</v>
      </c>
      <c r="X10" s="4">
        <f t="shared" si="5"/>
        <v>1.4517951879014767E-4</v>
      </c>
      <c r="Y10" s="4">
        <f t="shared" si="5"/>
        <v>1.7964336865122446E-4</v>
      </c>
      <c r="Z10" s="4">
        <f t="shared" si="5"/>
        <v>6.2741302277619679E-4</v>
      </c>
      <c r="AA10" s="4">
        <f t="shared" si="5"/>
        <v>1.1637596192248278E-4</v>
      </c>
      <c r="AB10" s="4">
        <f t="shared" si="5"/>
        <v>9.9316502074488615E-5</v>
      </c>
      <c r="AC10" s="4">
        <f t="shared" si="5"/>
        <v>1.6621885892695714E-6</v>
      </c>
      <c r="AD10" s="4">
        <f t="shared" si="5"/>
        <v>6.954020338376106E-5</v>
      </c>
      <c r="AE10" s="4">
        <f t="shared" si="5"/>
        <v>1.7950836962367518E-5</v>
      </c>
      <c r="AF10" s="4">
        <f t="shared" si="5"/>
        <v>2.6777227690986109E-4</v>
      </c>
      <c r="AG10" s="4">
        <f t="shared" si="5"/>
        <v>8.8946076784109714E-4</v>
      </c>
      <c r="AH10" s="4">
        <f t="shared" si="5"/>
        <v>9.2675382956171429E-5</v>
      </c>
      <c r="AI10" s="4">
        <f t="shared" si="5"/>
        <v>3.3215557723259695E-4</v>
      </c>
      <c r="AJ10" s="4">
        <f t="shared" si="5"/>
        <v>3.2043181027680001E-4</v>
      </c>
      <c r="AK10" s="4">
        <f t="shared" si="5"/>
        <v>1.9036841676773369E-4</v>
      </c>
      <c r="AL10" s="4">
        <f t="shared" si="5"/>
        <v>1.0450511747695987E-4</v>
      </c>
      <c r="AM10" s="4">
        <f t="shared" si="5"/>
        <v>8.9704191977406879E-5</v>
      </c>
      <c r="AN10" s="4">
        <f t="shared" si="5"/>
        <v>4.9042616189753192E-4</v>
      </c>
      <c r="AO10" s="4">
        <f t="shared" si="5"/>
        <v>2.5246212924312207E-5</v>
      </c>
      <c r="AP10" s="4">
        <f t="shared" si="5"/>
        <v>3.2834567947903887E-5</v>
      </c>
      <c r="AQ10" s="4">
        <f t="shared" si="5"/>
        <v>7.380451667391173E-5</v>
      </c>
      <c r="AR10" s="4">
        <f t="shared" si="5"/>
        <v>2.1866489197416842E-5</v>
      </c>
      <c r="AS10" s="4">
        <f t="shared" si="5"/>
        <v>1.0541983869172595E-4</v>
      </c>
      <c r="AT10" s="4">
        <f t="shared" si="5"/>
        <v>1.5230974437069488E-4</v>
      </c>
      <c r="AU10" s="4">
        <f t="shared" si="5"/>
        <v>1.1846608194327042E-4</v>
      </c>
      <c r="AV10" s="4">
        <f t="shared" si="5"/>
        <v>8.705283744647815E-5</v>
      </c>
      <c r="AW10" s="4">
        <f t="shared" si="5"/>
        <v>1.6027002216081077E-4</v>
      </c>
      <c r="AX10" s="4">
        <f t="shared" si="5"/>
        <v>0.93786447187685762</v>
      </c>
      <c r="AY10" s="4">
        <f t="shared" si="5"/>
        <v>1.3872888741629334E-3</v>
      </c>
      <c r="AZ10" s="4">
        <f t="shared" si="5"/>
        <v>1.606716526967397E-3</v>
      </c>
      <c r="BA10" s="4">
        <f t="shared" si="5"/>
        <v>1.6833417966090611E-3</v>
      </c>
      <c r="BB10" s="4">
        <f t="shared" si="5"/>
        <v>4.482544609129457E-4</v>
      </c>
      <c r="BC10" s="4">
        <f t="shared" si="5"/>
        <v>3.7406709670236734E-5</v>
      </c>
      <c r="BD10" s="4">
        <f t="shared" si="5"/>
        <v>4.4542234157844923E-5</v>
      </c>
      <c r="BE10" s="4">
        <f t="shared" si="5"/>
        <v>1.1482647907785494E-4</v>
      </c>
      <c r="BF10" s="4">
        <f t="shared" si="5"/>
        <v>4.5312403514758662E-4</v>
      </c>
      <c r="BG10" s="4">
        <f t="shared" si="5"/>
        <v>5.3933024043862137E-5</v>
      </c>
      <c r="BH10" s="4">
        <f t="shared" si="5"/>
        <v>2.2890126749439377E-5</v>
      </c>
      <c r="BI10" s="4">
        <f t="shared" si="5"/>
        <v>3.1161226833625891E-2</v>
      </c>
      <c r="BJ10" s="4">
        <f t="shared" si="5"/>
        <v>3.5820292724048455E-4</v>
      </c>
      <c r="BK10" s="4">
        <f t="shared" si="5"/>
        <v>1.5256193203160882E-2</v>
      </c>
      <c r="BL10" s="3">
        <f t="shared" si="3"/>
        <v>49</v>
      </c>
      <c r="BM10" s="3" t="str">
        <f t="shared" si="1"/>
        <v>s</v>
      </c>
      <c r="BN10" s="3">
        <v>9</v>
      </c>
      <c r="BO10" s="2" t="s">
        <v>8</v>
      </c>
    </row>
    <row r="11" spans="2:67" x14ac:dyDescent="0.3">
      <c r="B11" s="4">
        <f t="shared" si="5"/>
        <v>1.4919548429387144E-4</v>
      </c>
      <c r="C11" s="4">
        <f t="shared" si="5"/>
        <v>1.5697097320095088E-4</v>
      </c>
      <c r="D11" s="4">
        <f t="shared" si="5"/>
        <v>2.720008717311417E-4</v>
      </c>
      <c r="E11" s="4">
        <f t="shared" si="5"/>
        <v>8.9987518572462997E-5</v>
      </c>
      <c r="F11" s="4">
        <f t="shared" si="5"/>
        <v>2.5613778726242964E-5</v>
      </c>
      <c r="G11" s="4">
        <f t="shared" si="5"/>
        <v>2.5522680396977443E-4</v>
      </c>
      <c r="H11" s="4">
        <f t="shared" si="5"/>
        <v>5.5341120028293527E-4</v>
      </c>
      <c r="I11" s="4">
        <f t="shared" si="5"/>
        <v>2.0780662425416263E-4</v>
      </c>
      <c r="J11" s="4">
        <f t="shared" si="5"/>
        <v>1.0281698243741311E-4</v>
      </c>
      <c r="K11" s="4">
        <f t="shared" si="5"/>
        <v>5.5590603667283399E-5</v>
      </c>
      <c r="L11" s="4">
        <f t="shared" si="5"/>
        <v>2.4684628381968434E-4</v>
      </c>
      <c r="M11" s="4">
        <f t="shared" si="5"/>
        <v>2.2553194078347915E-4</v>
      </c>
      <c r="N11" s="4">
        <f t="shared" si="5"/>
        <v>1.6889090335363689E-4</v>
      </c>
      <c r="O11" s="4">
        <f t="shared" si="5"/>
        <v>5.9789079079534165E-4</v>
      </c>
      <c r="P11" s="4">
        <f t="shared" si="5"/>
        <v>3.1227641134029196E-4</v>
      </c>
      <c r="Q11" s="4">
        <f t="shared" si="5"/>
        <v>9.8145462381317862E-5</v>
      </c>
      <c r="R11" s="4">
        <f t="shared" si="5"/>
        <v>2.079496417015945E-4</v>
      </c>
      <c r="S11" s="4">
        <f t="shared" si="5"/>
        <v>3.5647149587176141E-5</v>
      </c>
      <c r="T11" s="4">
        <f t="shared" si="5"/>
        <v>5.8876977576298281E-6</v>
      </c>
      <c r="U11" s="4">
        <f t="shared" si="5"/>
        <v>2.1759406965328481E-5</v>
      </c>
      <c r="V11" s="4">
        <f t="shared" si="5"/>
        <v>1.8439457743821777E-6</v>
      </c>
      <c r="W11" s="4">
        <f t="shared" si="5"/>
        <v>3.5641631122884638E-4</v>
      </c>
      <c r="X11" s="4">
        <f t="shared" si="5"/>
        <v>1.0547161854409564E-4</v>
      </c>
      <c r="Y11" s="4">
        <f t="shared" si="5"/>
        <v>9.4543527619784363E-5</v>
      </c>
      <c r="Z11" s="4">
        <f t="shared" si="5"/>
        <v>4.218775876052165E-3</v>
      </c>
      <c r="AA11" s="4">
        <f t="shared" si="5"/>
        <v>4.5573961249121092E-5</v>
      </c>
      <c r="AB11" s="4">
        <f t="shared" si="5"/>
        <v>2.2836767806925267E-4</v>
      </c>
      <c r="AC11" s="4">
        <f t="shared" si="5"/>
        <v>1.8446413367673825E-7</v>
      </c>
      <c r="AD11" s="4">
        <f t="shared" si="5"/>
        <v>3.4215242748972957E-4</v>
      </c>
      <c r="AE11" s="4">
        <f t="shared" si="5"/>
        <v>2.9042017136998618E-5</v>
      </c>
      <c r="AF11" s="4">
        <f t="shared" si="5"/>
        <v>3.3752200567423673E-4</v>
      </c>
      <c r="AG11" s="4">
        <f t="shared" si="5"/>
        <v>5.0622200351093858E-4</v>
      </c>
      <c r="AH11" s="4">
        <f t="shared" si="5"/>
        <v>1.1148166614470775E-4</v>
      </c>
      <c r="AI11" s="4">
        <f t="shared" si="5"/>
        <v>8.3214433153506301E-5</v>
      </c>
      <c r="AJ11" s="4">
        <f t="shared" si="5"/>
        <v>7.3562790069593486E-5</v>
      </c>
      <c r="AK11" s="4">
        <f t="shared" si="5"/>
        <v>1.5750615977520497E-4</v>
      </c>
      <c r="AL11" s="4">
        <f t="shared" si="5"/>
        <v>2.1385214268334287E-4</v>
      </c>
      <c r="AM11" s="4">
        <f t="shared" si="5"/>
        <v>1.5045587354855385E-4</v>
      </c>
      <c r="AN11" s="4">
        <f t="shared" si="5"/>
        <v>4.8025377935958239E-4</v>
      </c>
      <c r="AO11" s="4">
        <f t="shared" si="5"/>
        <v>1.7533988866235661E-5</v>
      </c>
      <c r="AP11" s="4">
        <f t="shared" si="5"/>
        <v>2.6908053493733159E-5</v>
      </c>
      <c r="AQ11" s="4">
        <f t="shared" si="5"/>
        <v>2.8815083082297923E-5</v>
      </c>
      <c r="AR11" s="4">
        <f t="shared" si="5"/>
        <v>3.616511250506219E-6</v>
      </c>
      <c r="AS11" s="4">
        <f t="shared" si="5"/>
        <v>4.6322753107310117E-5</v>
      </c>
      <c r="AT11" s="4">
        <f t="shared" si="5"/>
        <v>3.3695716625890105E-4</v>
      </c>
      <c r="AU11" s="4">
        <f t="shared" si="5"/>
        <v>1.0947496228557374E-4</v>
      </c>
      <c r="AV11" s="4">
        <f t="shared" si="5"/>
        <v>8.141655967953638E-5</v>
      </c>
      <c r="AW11" s="4">
        <f t="shared" si="5"/>
        <v>7.5708158457622472E-5</v>
      </c>
      <c r="AX11" s="4">
        <f t="shared" si="5"/>
        <v>0.30500238590087297</v>
      </c>
      <c r="AY11" s="4">
        <f t="shared" si="5"/>
        <v>2.5663476729529218E-3</v>
      </c>
      <c r="AZ11" s="4">
        <f t="shared" si="5"/>
        <v>3.9272912198420038E-4</v>
      </c>
      <c r="BA11" s="4">
        <f t="shared" si="5"/>
        <v>1.8940664700333337E-3</v>
      </c>
      <c r="BB11" s="4">
        <f t="shared" si="5"/>
        <v>1.650246850682293E-4</v>
      </c>
      <c r="BC11" s="4">
        <f t="shared" si="5"/>
        <v>4.9004708639855929E-5</v>
      </c>
      <c r="BD11" s="4">
        <f t="shared" si="5"/>
        <v>1.5976172095537217E-5</v>
      </c>
      <c r="BE11" s="4">
        <f t="shared" si="5"/>
        <v>4.5274022270459518E-5</v>
      </c>
      <c r="BF11" s="4">
        <f t="shared" si="5"/>
        <v>7.101822030866987E-5</v>
      </c>
      <c r="BG11" s="4">
        <f t="shared" si="5"/>
        <v>4.1071683091969843E-5</v>
      </c>
      <c r="BH11" s="4">
        <f t="shared" si="5"/>
        <v>1.670478220791159E-5</v>
      </c>
      <c r="BI11" s="4">
        <f t="shared" si="5"/>
        <v>5.4434513672129618E-4</v>
      </c>
      <c r="BJ11" s="4">
        <f t="shared" si="5"/>
        <v>2.1906165966688702E-5</v>
      </c>
      <c r="BK11" s="4">
        <f t="shared" si="5"/>
        <v>0.6771215028104649</v>
      </c>
      <c r="BL11" s="3">
        <f t="shared" si="3"/>
        <v>62</v>
      </c>
      <c r="BM11" s="3" t="str">
        <f t="shared" si="1"/>
        <v>&lt;blank&gt;</v>
      </c>
      <c r="BN11" s="3">
        <v>10</v>
      </c>
      <c r="BO11" s="2" t="s">
        <v>9</v>
      </c>
    </row>
    <row r="12" spans="2:67" x14ac:dyDescent="0.3">
      <c r="B12" s="4">
        <f t="shared" si="5"/>
        <v>1.0120507583600976E-5</v>
      </c>
      <c r="C12" s="4">
        <f t="shared" si="5"/>
        <v>8.4089238840364113E-6</v>
      </c>
      <c r="D12" s="4">
        <f t="shared" si="5"/>
        <v>3.0061128075542111E-5</v>
      </c>
      <c r="E12" s="4">
        <f t="shared" si="5"/>
        <v>5.1266462814115248E-6</v>
      </c>
      <c r="F12" s="4">
        <f t="shared" si="5"/>
        <v>1.5906907869494281E-6</v>
      </c>
      <c r="G12" s="4">
        <f t="shared" si="5"/>
        <v>2.646596839270543E-4</v>
      </c>
      <c r="H12" s="4">
        <f t="shared" si="5"/>
        <v>4.0564326960709524E-5</v>
      </c>
      <c r="I12" s="4">
        <f t="shared" ref="I12:BK12" si="6">I150/SUM($B150:$BK150)</f>
        <v>1.3445263650470627E-5</v>
      </c>
      <c r="J12" s="4">
        <f t="shared" si="6"/>
        <v>5.5051775331077087E-6</v>
      </c>
      <c r="K12" s="4">
        <f t="shared" si="6"/>
        <v>8.6139878753893372E-6</v>
      </c>
      <c r="L12" s="4">
        <f t="shared" si="6"/>
        <v>7.1953466544173234E-6</v>
      </c>
      <c r="M12" s="4">
        <f t="shared" si="6"/>
        <v>8.5014870825623335E-6</v>
      </c>
      <c r="N12" s="4">
        <f t="shared" si="6"/>
        <v>1.8533990990983149E-5</v>
      </c>
      <c r="O12" s="4">
        <f t="shared" si="6"/>
        <v>9.2093299031443827E-5</v>
      </c>
      <c r="P12" s="4">
        <f t="shared" si="6"/>
        <v>9.2799896555125568E-5</v>
      </c>
      <c r="Q12" s="4">
        <f t="shared" si="6"/>
        <v>1.1104887193067278E-5</v>
      </c>
      <c r="R12" s="4">
        <f t="shared" si="6"/>
        <v>2.0153632398939722E-5</v>
      </c>
      <c r="S12" s="4">
        <f t="shared" si="6"/>
        <v>3.2204087390185845E-6</v>
      </c>
      <c r="T12" s="4">
        <f t="shared" si="6"/>
        <v>2.8375788730302231E-6</v>
      </c>
      <c r="U12" s="4">
        <f t="shared" si="6"/>
        <v>1.3909199935785012E-5</v>
      </c>
      <c r="V12" s="4">
        <f t="shared" si="6"/>
        <v>2.4974140638454468E-7</v>
      </c>
      <c r="W12" s="4">
        <f t="shared" si="6"/>
        <v>3.4553289174075037E-4</v>
      </c>
      <c r="X12" s="4">
        <f t="shared" si="6"/>
        <v>6.8427892190938512E-6</v>
      </c>
      <c r="Y12" s="4">
        <f t="shared" si="6"/>
        <v>2.954806655432668E-6</v>
      </c>
      <c r="Z12" s="4">
        <f t="shared" si="6"/>
        <v>1.0375087980093191E-4</v>
      </c>
      <c r="AA12" s="4">
        <f t="shared" si="6"/>
        <v>5.1182779730185214E-6</v>
      </c>
      <c r="AB12" s="4">
        <f t="shared" si="6"/>
        <v>1.1567337446359287E-5</v>
      </c>
      <c r="AC12" s="4">
        <f t="shared" si="6"/>
        <v>9.9339080253027769E-9</v>
      </c>
      <c r="AD12" s="4">
        <f t="shared" si="6"/>
        <v>4.3025689910813959E-5</v>
      </c>
      <c r="AE12" s="4">
        <f t="shared" si="6"/>
        <v>1.5391785808888499E-5</v>
      </c>
      <c r="AF12" s="4">
        <f t="shared" si="6"/>
        <v>3.6558302470789183E-5</v>
      </c>
      <c r="AG12" s="4">
        <f t="shared" si="6"/>
        <v>4.1007520064371262E-4</v>
      </c>
      <c r="AH12" s="4">
        <f t="shared" si="6"/>
        <v>1.084328320761094E-5</v>
      </c>
      <c r="AI12" s="4">
        <f t="shared" si="6"/>
        <v>4.0304664314849963E-6</v>
      </c>
      <c r="AJ12" s="4">
        <f t="shared" si="6"/>
        <v>7.0954172583766692E-6</v>
      </c>
      <c r="AK12" s="4">
        <f t="shared" si="6"/>
        <v>1.5472819424587778E-5</v>
      </c>
      <c r="AL12" s="4">
        <f t="shared" si="6"/>
        <v>2.5245960584943493E-4</v>
      </c>
      <c r="AM12" s="4">
        <f t="shared" si="6"/>
        <v>1.1020956305948207E-5</v>
      </c>
      <c r="AN12" s="4">
        <f t="shared" si="6"/>
        <v>6.5474771406880665E-5</v>
      </c>
      <c r="AO12" s="4">
        <f t="shared" si="6"/>
        <v>2.108231488826624E-6</v>
      </c>
      <c r="AP12" s="4">
        <f t="shared" si="6"/>
        <v>5.3454711536880099E-6</v>
      </c>
      <c r="AQ12" s="4">
        <f t="shared" si="6"/>
        <v>3.7252585509874155E-6</v>
      </c>
      <c r="AR12" s="4">
        <f t="shared" si="6"/>
        <v>7.8281795962950194E-7</v>
      </c>
      <c r="AS12" s="4">
        <f t="shared" si="6"/>
        <v>2.174265766839982E-6</v>
      </c>
      <c r="AT12" s="4">
        <f t="shared" si="6"/>
        <v>6.5377736634693318E-6</v>
      </c>
      <c r="AU12" s="4">
        <f t="shared" si="6"/>
        <v>1.1135055211636982E-5</v>
      </c>
      <c r="AV12" s="4">
        <f t="shared" si="6"/>
        <v>6.6758640132023886E-5</v>
      </c>
      <c r="AW12" s="4">
        <f t="shared" si="6"/>
        <v>1.8550014024369052E-5</v>
      </c>
      <c r="AX12" s="4">
        <f t="shared" si="6"/>
        <v>1.3288985126167746E-4</v>
      </c>
      <c r="AY12" s="4">
        <f t="shared" si="6"/>
        <v>1.1091052798401177E-5</v>
      </c>
      <c r="AZ12" s="4">
        <f t="shared" si="6"/>
        <v>3.7402474146562547E-5</v>
      </c>
      <c r="BA12" s="4">
        <f t="shared" si="6"/>
        <v>4.1230127374962275E-4</v>
      </c>
      <c r="BB12" s="4">
        <f t="shared" si="6"/>
        <v>2.1110111740246046E-5</v>
      </c>
      <c r="BC12" s="4">
        <f t="shared" si="6"/>
        <v>1.9296772463924157E-6</v>
      </c>
      <c r="BD12" s="4">
        <f t="shared" si="6"/>
        <v>2.4981382865639173E-6</v>
      </c>
      <c r="BE12" s="4">
        <f t="shared" si="6"/>
        <v>7.3825779924485514E-6</v>
      </c>
      <c r="BF12" s="4">
        <f t="shared" si="6"/>
        <v>5.8598495493315756E-6</v>
      </c>
      <c r="BG12" s="4">
        <f t="shared" si="6"/>
        <v>3.8257535678763205E-6</v>
      </c>
      <c r="BH12" s="4">
        <f t="shared" si="6"/>
        <v>6.8136444537005493E-6</v>
      </c>
      <c r="BI12" s="4">
        <f t="shared" si="6"/>
        <v>1.8162154083723401E-5</v>
      </c>
      <c r="BJ12" s="4">
        <f t="shared" si="6"/>
        <v>2.2640612165415272E-6</v>
      </c>
      <c r="BK12" s="4">
        <f t="shared" si="6"/>
        <v>0.99721343083107428</v>
      </c>
      <c r="BL12" s="3">
        <f t="shared" si="3"/>
        <v>62</v>
      </c>
      <c r="BM12" s="3" t="str">
        <f t="shared" si="1"/>
        <v>&lt;blank&gt;</v>
      </c>
      <c r="BN12" s="3">
        <v>11</v>
      </c>
      <c r="BO12" s="2" t="s">
        <v>10</v>
      </c>
    </row>
    <row r="13" spans="2:67" x14ac:dyDescent="0.3">
      <c r="B13" s="4">
        <f t="shared" ref="B13:BK17" si="7">B151/SUM($B151:$BK151)</f>
        <v>1.7643470244966356E-5</v>
      </c>
      <c r="C13" s="4">
        <f t="shared" si="7"/>
        <v>1.1362755064083276E-5</v>
      </c>
      <c r="D13" s="4">
        <f t="shared" si="7"/>
        <v>3.8628366428147011E-5</v>
      </c>
      <c r="E13" s="4">
        <f t="shared" si="7"/>
        <v>2.4083536328061748E-5</v>
      </c>
      <c r="F13" s="4">
        <f t="shared" si="7"/>
        <v>8.2783804971572323E-6</v>
      </c>
      <c r="G13" s="4">
        <f t="shared" si="7"/>
        <v>2.0015264033560606E-4</v>
      </c>
      <c r="H13" s="4">
        <f t="shared" si="7"/>
        <v>2.0146509289566618E-5</v>
      </c>
      <c r="I13" s="4">
        <f t="shared" si="7"/>
        <v>5.800630201853165E-5</v>
      </c>
      <c r="J13" s="4">
        <f t="shared" si="7"/>
        <v>1.7730213240872579E-5</v>
      </c>
      <c r="K13" s="4">
        <f t="shared" si="7"/>
        <v>8.7267118300945676E-6</v>
      </c>
      <c r="L13" s="4">
        <f t="shared" si="7"/>
        <v>1.3480788086099793E-5</v>
      </c>
      <c r="M13" s="4">
        <f t="shared" si="7"/>
        <v>2.3189662028349256E-5</v>
      </c>
      <c r="N13" s="4">
        <f t="shared" si="7"/>
        <v>7.0016576288405263E-5</v>
      </c>
      <c r="O13" s="4">
        <f t="shared" si="7"/>
        <v>9.8230787969740278E-5</v>
      </c>
      <c r="P13" s="4">
        <f t="shared" si="7"/>
        <v>3.1791102248761542E-5</v>
      </c>
      <c r="Q13" s="4">
        <f t="shared" si="7"/>
        <v>1.7716526546386094E-5</v>
      </c>
      <c r="R13" s="4">
        <f t="shared" si="7"/>
        <v>3.3544781157189866E-5</v>
      </c>
      <c r="S13" s="4">
        <f t="shared" si="7"/>
        <v>1.4707707515159859E-5</v>
      </c>
      <c r="T13" s="4">
        <f t="shared" si="7"/>
        <v>1.0410265713528597E-5</v>
      </c>
      <c r="U13" s="4">
        <f t="shared" si="7"/>
        <v>1.0149776093002016E-4</v>
      </c>
      <c r="V13" s="4">
        <f t="shared" si="7"/>
        <v>9.5883716721945784E-7</v>
      </c>
      <c r="W13" s="4">
        <f t="shared" si="7"/>
        <v>2.599266685345598E-4</v>
      </c>
      <c r="X13" s="4">
        <f t="shared" si="7"/>
        <v>4.8685501589778954E-5</v>
      </c>
      <c r="Y13" s="4">
        <f t="shared" si="7"/>
        <v>7.63781789951397E-6</v>
      </c>
      <c r="Z13" s="4">
        <f t="shared" si="7"/>
        <v>2.0901584659720708E-5</v>
      </c>
      <c r="AA13" s="4">
        <f t="shared" si="7"/>
        <v>1.6453283910995814E-5</v>
      </c>
      <c r="AB13" s="4">
        <f t="shared" si="7"/>
        <v>9.7746141029762852E-6</v>
      </c>
      <c r="AC13" s="4">
        <f t="shared" si="7"/>
        <v>8.0021968252197839E-6</v>
      </c>
      <c r="AD13" s="4">
        <f t="shared" si="7"/>
        <v>7.743146373020106E-5</v>
      </c>
      <c r="AE13" s="4">
        <f t="shared" si="7"/>
        <v>1.1331110871401162E-5</v>
      </c>
      <c r="AF13" s="4">
        <f t="shared" si="7"/>
        <v>6.7837337037306343E-5</v>
      </c>
      <c r="AG13" s="4">
        <f t="shared" si="7"/>
        <v>1.9830852522121663E-4</v>
      </c>
      <c r="AH13" s="4">
        <f t="shared" si="7"/>
        <v>1.9052313106896923E-5</v>
      </c>
      <c r="AI13" s="4">
        <f t="shared" si="7"/>
        <v>1.1978580507395999E-5</v>
      </c>
      <c r="AJ13" s="4">
        <f t="shared" si="7"/>
        <v>4.0300687692447445E-5</v>
      </c>
      <c r="AK13" s="4">
        <f t="shared" si="7"/>
        <v>1.8257693761004196E-5</v>
      </c>
      <c r="AL13" s="4">
        <f t="shared" si="7"/>
        <v>7.7915237816429108E-3</v>
      </c>
      <c r="AM13" s="4">
        <f t="shared" si="7"/>
        <v>1.7453419060270276E-4</v>
      </c>
      <c r="AN13" s="4">
        <f t="shared" si="7"/>
        <v>1.5833697817207998E-4</v>
      </c>
      <c r="AO13" s="4">
        <f t="shared" si="7"/>
        <v>5.1379248236361695E-6</v>
      </c>
      <c r="AP13" s="4">
        <f t="shared" si="7"/>
        <v>7.6444017849911147E-6</v>
      </c>
      <c r="AQ13" s="4">
        <f t="shared" si="7"/>
        <v>3.7495982696175897E-5</v>
      </c>
      <c r="AR13" s="4">
        <f t="shared" si="7"/>
        <v>1.1053074970619426E-5</v>
      </c>
      <c r="AS13" s="4">
        <f t="shared" si="7"/>
        <v>2.1982537037570431E-5</v>
      </c>
      <c r="AT13" s="4">
        <f t="shared" si="7"/>
        <v>5.0523322539545118E-5</v>
      </c>
      <c r="AU13" s="4">
        <f t="shared" si="7"/>
        <v>1.0354545884123997E-4</v>
      </c>
      <c r="AV13" s="4">
        <f t="shared" si="7"/>
        <v>3.296218957587572E-4</v>
      </c>
      <c r="AW13" s="4">
        <f t="shared" si="7"/>
        <v>7.59738705133635E-5</v>
      </c>
      <c r="AX13" s="4">
        <f t="shared" si="7"/>
        <v>4.6882589153901347E-5</v>
      </c>
      <c r="AY13" s="4">
        <f t="shared" si="7"/>
        <v>5.7812020439043903E-6</v>
      </c>
      <c r="AZ13" s="4">
        <f t="shared" si="7"/>
        <v>1.2351260728555307E-3</v>
      </c>
      <c r="BA13" s="4">
        <f t="shared" si="7"/>
        <v>3.0881450961492253E-3</v>
      </c>
      <c r="BB13" s="4">
        <f t="shared" si="7"/>
        <v>1.4129265943599689E-4</v>
      </c>
      <c r="BC13" s="4">
        <f t="shared" si="7"/>
        <v>5.5731477340981362E-6</v>
      </c>
      <c r="BD13" s="4">
        <f t="shared" si="7"/>
        <v>6.632654539753476E-6</v>
      </c>
      <c r="BE13" s="4">
        <f t="shared" si="7"/>
        <v>2.5172136973082611E-5</v>
      </c>
      <c r="BF13" s="4">
        <f t="shared" si="7"/>
        <v>3.1969749486108028E-5</v>
      </c>
      <c r="BG13" s="4">
        <f t="shared" si="7"/>
        <v>1.4195319209546779E-5</v>
      </c>
      <c r="BH13" s="4">
        <f t="shared" si="7"/>
        <v>1.691514369189613E-5</v>
      </c>
      <c r="BI13" s="4">
        <f t="shared" si="7"/>
        <v>6.0179357517769581E-5</v>
      </c>
      <c r="BJ13" s="4">
        <f t="shared" si="7"/>
        <v>2.2710059977604725E-5</v>
      </c>
      <c r="BK13" s="4">
        <f t="shared" si="7"/>
        <v>0.98489586833146936</v>
      </c>
      <c r="BL13" s="3">
        <f t="shared" si="3"/>
        <v>62</v>
      </c>
      <c r="BM13" s="3" t="str">
        <f t="shared" si="1"/>
        <v>&lt;blank&gt;</v>
      </c>
      <c r="BN13" s="3">
        <v>12</v>
      </c>
      <c r="BO13" s="2" t="s">
        <v>11</v>
      </c>
    </row>
    <row r="14" spans="2:67" x14ac:dyDescent="0.3">
      <c r="B14" s="4">
        <f t="shared" si="7"/>
        <v>2.5909813673711591E-3</v>
      </c>
      <c r="C14" s="4">
        <f t="shared" si="7"/>
        <v>1.6216448883186355E-2</v>
      </c>
      <c r="D14" s="4">
        <f t="shared" si="7"/>
        <v>2.8768387420239597E-4</v>
      </c>
      <c r="E14" s="4">
        <f t="shared" si="7"/>
        <v>2.4615952620148283E-3</v>
      </c>
      <c r="F14" s="4">
        <f t="shared" si="7"/>
        <v>8.0953065321253629E-4</v>
      </c>
      <c r="G14" s="4">
        <f t="shared" si="7"/>
        <v>1.9483782723617917E-4</v>
      </c>
      <c r="H14" s="4">
        <f t="shared" si="7"/>
        <v>1.7866891249201188E-5</v>
      </c>
      <c r="I14" s="4">
        <f t="shared" si="7"/>
        <v>8.2057689980622351E-5</v>
      </c>
      <c r="J14" s="4">
        <f t="shared" si="7"/>
        <v>8.7761259127427278E-3</v>
      </c>
      <c r="K14" s="4">
        <f t="shared" si="7"/>
        <v>4.3410626408046493E-5</v>
      </c>
      <c r="L14" s="4">
        <f t="shared" si="7"/>
        <v>3.3489022857821536E-5</v>
      </c>
      <c r="M14" s="4">
        <f t="shared" si="7"/>
        <v>6.6938239063671909E-5</v>
      </c>
      <c r="N14" s="4">
        <f t="shared" si="7"/>
        <v>1.8941488890167931E-4</v>
      </c>
      <c r="O14" s="4">
        <f t="shared" si="7"/>
        <v>1.5755980795731026E-4</v>
      </c>
      <c r="P14" s="4">
        <f t="shared" si="7"/>
        <v>2.6555674011078669E-4</v>
      </c>
      <c r="Q14" s="4">
        <f t="shared" si="7"/>
        <v>7.7518365482071716E-5</v>
      </c>
      <c r="R14" s="4">
        <f t="shared" si="7"/>
        <v>3.1333448535297837E-4</v>
      </c>
      <c r="S14" s="4">
        <f t="shared" si="7"/>
        <v>1.548721042196019E-5</v>
      </c>
      <c r="T14" s="4">
        <f t="shared" si="7"/>
        <v>7.2702582909831712E-6</v>
      </c>
      <c r="U14" s="4">
        <f t="shared" si="7"/>
        <v>1.491293950504573E-5</v>
      </c>
      <c r="V14" s="4">
        <f t="shared" si="7"/>
        <v>3.725195222740487E-6</v>
      </c>
      <c r="W14" s="4">
        <f t="shared" si="7"/>
        <v>3.3845869194321233E-5</v>
      </c>
      <c r="X14" s="4">
        <f t="shared" si="7"/>
        <v>4.3317432807884921E-5</v>
      </c>
      <c r="Y14" s="4">
        <f t="shared" si="7"/>
        <v>1.3694743187448184E-4</v>
      </c>
      <c r="Z14" s="4">
        <f t="shared" si="7"/>
        <v>1.6222644246803191E-5</v>
      </c>
      <c r="AA14" s="4">
        <f t="shared" si="7"/>
        <v>2.6420541091194767E-5</v>
      </c>
      <c r="AB14" s="4">
        <f t="shared" si="7"/>
        <v>1.0128701123437543E-4</v>
      </c>
      <c r="AC14" s="4">
        <f t="shared" si="7"/>
        <v>9.3143384274270796E-6</v>
      </c>
      <c r="AD14" s="4">
        <f t="shared" si="7"/>
        <v>5.1411206256245813E-5</v>
      </c>
      <c r="AE14" s="4">
        <f t="shared" si="7"/>
        <v>1.1005504197582157E-5</v>
      </c>
      <c r="AF14" s="4">
        <f t="shared" si="7"/>
        <v>1.2653701325201399E-4</v>
      </c>
      <c r="AG14" s="4">
        <f t="shared" si="7"/>
        <v>4.3173213724037287E-4</v>
      </c>
      <c r="AH14" s="4">
        <f t="shared" si="7"/>
        <v>3.1978198996016318E-5</v>
      </c>
      <c r="AI14" s="4">
        <f t="shared" si="7"/>
        <v>9.5902910642952529E-6</v>
      </c>
      <c r="AJ14" s="4">
        <f t="shared" si="7"/>
        <v>2.3666907141916255E-5</v>
      </c>
      <c r="AK14" s="4">
        <f t="shared" si="7"/>
        <v>7.4798128846590133E-5</v>
      </c>
      <c r="AL14" s="4">
        <f t="shared" si="7"/>
        <v>1.3486313188301709E-3</v>
      </c>
      <c r="AM14" s="4">
        <f t="shared" si="7"/>
        <v>8.9158675513960567E-5</v>
      </c>
      <c r="AN14" s="4">
        <f t="shared" si="7"/>
        <v>3.4594868791889275E-4</v>
      </c>
      <c r="AO14" s="4">
        <f t="shared" si="7"/>
        <v>4.1545322478970572E-5</v>
      </c>
      <c r="AP14" s="4">
        <f t="shared" si="7"/>
        <v>1.1793436162026027E-5</v>
      </c>
      <c r="AQ14" s="4">
        <f t="shared" si="7"/>
        <v>9.3623846117394215E-5</v>
      </c>
      <c r="AR14" s="4">
        <f t="shared" si="7"/>
        <v>1.0730357879419889E-5</v>
      </c>
      <c r="AS14" s="4">
        <f t="shared" si="7"/>
        <v>2.7953357266236074E-5</v>
      </c>
      <c r="AT14" s="4">
        <f t="shared" si="7"/>
        <v>5.7995210482434802E-5</v>
      </c>
      <c r="AU14" s="4">
        <f t="shared" si="7"/>
        <v>2.0303754897186999E-5</v>
      </c>
      <c r="AV14" s="4">
        <f t="shared" si="7"/>
        <v>1.6849433452895269E-3</v>
      </c>
      <c r="AW14" s="4">
        <f t="shared" si="7"/>
        <v>4.4847089093949982E-4</v>
      </c>
      <c r="AX14" s="4">
        <f t="shared" si="7"/>
        <v>9.6758164529149864E-5</v>
      </c>
      <c r="AY14" s="4">
        <f t="shared" si="7"/>
        <v>5.061743181544332E-5</v>
      </c>
      <c r="AZ14" s="4">
        <f t="shared" si="7"/>
        <v>4.98502429618017E-4</v>
      </c>
      <c r="BA14" s="4">
        <f t="shared" si="7"/>
        <v>2.2939356738210001E-4</v>
      </c>
      <c r="BB14" s="4">
        <f t="shared" si="7"/>
        <v>1.5310804708287019E-5</v>
      </c>
      <c r="BC14" s="4">
        <f t="shared" si="7"/>
        <v>1.5975421729336378E-5</v>
      </c>
      <c r="BD14" s="4">
        <f t="shared" si="7"/>
        <v>1.4850557093333211E-5</v>
      </c>
      <c r="BE14" s="4">
        <f t="shared" si="7"/>
        <v>4.6770882909468187E-5</v>
      </c>
      <c r="BF14" s="4">
        <f t="shared" si="7"/>
        <v>7.2688477578488955E-5</v>
      </c>
      <c r="BG14" s="4">
        <f t="shared" si="7"/>
        <v>8.4527983248721265E-5</v>
      </c>
      <c r="BH14" s="4">
        <f t="shared" si="7"/>
        <v>1.1503910594353213E-5</v>
      </c>
      <c r="BI14" s="4">
        <f t="shared" si="7"/>
        <v>6.2552255739709025E-5</v>
      </c>
      <c r="BJ14" s="4">
        <f t="shared" si="7"/>
        <v>2.4199004095749388E-5</v>
      </c>
      <c r="BK14" s="4">
        <f t="shared" si="7"/>
        <v>0.96084143010853951</v>
      </c>
      <c r="BL14" s="3">
        <f t="shared" si="3"/>
        <v>62</v>
      </c>
      <c r="BM14" s="3" t="str">
        <f t="shared" si="1"/>
        <v>&lt;blank&gt;</v>
      </c>
      <c r="BN14" s="3">
        <v>13</v>
      </c>
      <c r="BO14" s="2" t="s">
        <v>12</v>
      </c>
    </row>
    <row r="15" spans="2:67" x14ac:dyDescent="0.3">
      <c r="B15" s="4">
        <f t="shared" si="7"/>
        <v>0.33323779280318616</v>
      </c>
      <c r="C15" s="4">
        <f t="shared" si="7"/>
        <v>5.5214351897900957E-2</v>
      </c>
      <c r="D15" s="4">
        <f t="shared" si="7"/>
        <v>4.1744041712520608E-2</v>
      </c>
      <c r="E15" s="4">
        <f t="shared" si="7"/>
        <v>0.1708197022817996</v>
      </c>
      <c r="F15" s="4">
        <f t="shared" si="7"/>
        <v>3.3759123531287023E-2</v>
      </c>
      <c r="G15" s="4">
        <f t="shared" si="7"/>
        <v>1.4265095489778114E-3</v>
      </c>
      <c r="H15" s="4">
        <f t="shared" si="7"/>
        <v>1.6334332215569856E-4</v>
      </c>
      <c r="I15" s="4">
        <f t="shared" si="7"/>
        <v>4.3170848301445167E-4</v>
      </c>
      <c r="J15" s="4">
        <f t="shared" si="7"/>
        <v>6.2700677790719403E-2</v>
      </c>
      <c r="K15" s="4">
        <f t="shared" si="7"/>
        <v>2.6612813853928044E-4</v>
      </c>
      <c r="L15" s="4">
        <f t="shared" si="7"/>
        <v>4.2188956126485165E-4</v>
      </c>
      <c r="M15" s="4">
        <f t="shared" si="7"/>
        <v>1.8320239707444154E-4</v>
      </c>
      <c r="N15" s="4">
        <f t="shared" si="7"/>
        <v>3.7060755763786141E-4</v>
      </c>
      <c r="O15" s="4">
        <f t="shared" si="7"/>
        <v>7.7138756424341491E-4</v>
      </c>
      <c r="P15" s="4">
        <f t="shared" si="7"/>
        <v>8.0202204307674573E-4</v>
      </c>
      <c r="Q15" s="4">
        <f t="shared" si="7"/>
        <v>2.4514876898841173E-4</v>
      </c>
      <c r="R15" s="4">
        <f t="shared" si="7"/>
        <v>3.5951271446963097E-3</v>
      </c>
      <c r="S15" s="4">
        <f t="shared" si="7"/>
        <v>1.3831216511965151E-4</v>
      </c>
      <c r="T15" s="4">
        <f t="shared" si="7"/>
        <v>3.9421773738757073E-5</v>
      </c>
      <c r="U15" s="4">
        <f t="shared" si="7"/>
        <v>1.6371031542947206E-4</v>
      </c>
      <c r="V15" s="4">
        <f t="shared" si="7"/>
        <v>2.2724938269082931E-4</v>
      </c>
      <c r="W15" s="4">
        <f t="shared" si="7"/>
        <v>1.4385406333429989E-4</v>
      </c>
      <c r="X15" s="4">
        <f t="shared" si="7"/>
        <v>1.8581023976514991E-4</v>
      </c>
      <c r="Y15" s="4">
        <f t="shared" si="7"/>
        <v>4.7335618201361813E-4</v>
      </c>
      <c r="Z15" s="4">
        <f t="shared" si="7"/>
        <v>1.0278803411863245E-4</v>
      </c>
      <c r="AA15" s="4">
        <f t="shared" si="7"/>
        <v>6.8979130244883262E-4</v>
      </c>
      <c r="AB15" s="4">
        <f t="shared" si="7"/>
        <v>6.5167031201583626E-4</v>
      </c>
      <c r="AC15" s="4">
        <f t="shared" si="7"/>
        <v>2.0067782122785203E-6</v>
      </c>
      <c r="AD15" s="4">
        <f t="shared" si="7"/>
        <v>1.3482936778036573E-4</v>
      </c>
      <c r="AE15" s="4">
        <f t="shared" si="7"/>
        <v>4.7854732059362537E-5</v>
      </c>
      <c r="AF15" s="4">
        <f t="shared" si="7"/>
        <v>7.4271933120755452E-4</v>
      </c>
      <c r="AG15" s="4">
        <f t="shared" si="7"/>
        <v>2.6932383270693518E-3</v>
      </c>
      <c r="AH15" s="4">
        <f t="shared" si="7"/>
        <v>2.9138416367397054E-4</v>
      </c>
      <c r="AI15" s="4">
        <f t="shared" si="7"/>
        <v>9.1443195621894956E-5</v>
      </c>
      <c r="AJ15" s="4">
        <f t="shared" si="7"/>
        <v>1.9150798916387534E-4</v>
      </c>
      <c r="AK15" s="4">
        <f t="shared" si="7"/>
        <v>5.3907521230134813E-4</v>
      </c>
      <c r="AL15" s="4">
        <f t="shared" si="7"/>
        <v>9.5101476636440404E-4</v>
      </c>
      <c r="AM15" s="4">
        <f t="shared" si="7"/>
        <v>5.599182750238653E-4</v>
      </c>
      <c r="AN15" s="4">
        <f t="shared" si="7"/>
        <v>2.8849413880113399E-3</v>
      </c>
      <c r="AO15" s="4">
        <f t="shared" si="7"/>
        <v>2.6166466688879852E-4</v>
      </c>
      <c r="AP15" s="4">
        <f t="shared" si="7"/>
        <v>9.7309820734516075E-5</v>
      </c>
      <c r="AQ15" s="4">
        <f t="shared" si="7"/>
        <v>1.5072229605579553E-3</v>
      </c>
      <c r="AR15" s="4">
        <f t="shared" si="7"/>
        <v>6.179458607253516E-5</v>
      </c>
      <c r="AS15" s="4">
        <f t="shared" si="7"/>
        <v>9.2411311189097948E-5</v>
      </c>
      <c r="AT15" s="4">
        <f t="shared" si="7"/>
        <v>6.6883251306529474E-4</v>
      </c>
      <c r="AU15" s="4">
        <f t="shared" si="7"/>
        <v>1.9291504808131968E-4</v>
      </c>
      <c r="AV15" s="4">
        <f t="shared" si="7"/>
        <v>3.0852313629331089E-4</v>
      </c>
      <c r="AW15" s="4">
        <f t="shared" si="7"/>
        <v>4.9673765601024528E-4</v>
      </c>
      <c r="AX15" s="4">
        <f t="shared" si="7"/>
        <v>3.541871538499155E-4</v>
      </c>
      <c r="AY15" s="4">
        <f t="shared" si="7"/>
        <v>1.4200479670194494E-4</v>
      </c>
      <c r="AZ15" s="4">
        <f t="shared" si="7"/>
        <v>6.167371903665486E-4</v>
      </c>
      <c r="BA15" s="4">
        <f t="shared" si="7"/>
        <v>7.0212722417354809E-4</v>
      </c>
      <c r="BB15" s="4">
        <f t="shared" si="7"/>
        <v>2.0048066468735876E-4</v>
      </c>
      <c r="BC15" s="4">
        <f t="shared" si="7"/>
        <v>2.0204912817581503E-4</v>
      </c>
      <c r="BD15" s="4">
        <f t="shared" si="7"/>
        <v>8.8626064549475494E-5</v>
      </c>
      <c r="BE15" s="4">
        <f t="shared" si="7"/>
        <v>3.2330599788184006E-4</v>
      </c>
      <c r="BF15" s="4">
        <f t="shared" si="7"/>
        <v>3.2500533143868342E-4</v>
      </c>
      <c r="BG15" s="4">
        <f t="shared" si="7"/>
        <v>3.1189975453733759E-4</v>
      </c>
      <c r="BH15" s="4">
        <f t="shared" si="7"/>
        <v>8.9046852751336261E-5</v>
      </c>
      <c r="BI15" s="4">
        <f t="shared" si="7"/>
        <v>5.8319239449608452E-4</v>
      </c>
      <c r="BJ15" s="4">
        <f t="shared" si="7"/>
        <v>2.2093970574607819E-5</v>
      </c>
      <c r="BK15" s="4">
        <f t="shared" si="7"/>
        <v>0.27425316993267401</v>
      </c>
      <c r="BL15" s="3">
        <f t="shared" si="3"/>
        <v>1</v>
      </c>
      <c r="BM15" s="3" t="str">
        <f t="shared" si="1"/>
        <v>aa</v>
      </c>
      <c r="BN15" s="3">
        <v>14</v>
      </c>
      <c r="BO15" s="2" t="s">
        <v>13</v>
      </c>
    </row>
    <row r="16" spans="2:67" x14ac:dyDescent="0.3">
      <c r="B16" s="4">
        <f t="shared" si="7"/>
        <v>2.7282747133956408E-5</v>
      </c>
      <c r="C16" s="4">
        <f t="shared" si="7"/>
        <v>8.6584044962890747E-6</v>
      </c>
      <c r="D16" s="4">
        <f t="shared" si="7"/>
        <v>2.9499380062562822E-5</v>
      </c>
      <c r="E16" s="4">
        <f t="shared" si="7"/>
        <v>8.7672478701783495E-6</v>
      </c>
      <c r="F16" s="4">
        <f t="shared" si="7"/>
        <v>3.2682115258539148E-6</v>
      </c>
      <c r="G16" s="4">
        <f t="shared" si="7"/>
        <v>1.2557133347204232E-4</v>
      </c>
      <c r="H16" s="4">
        <f t="shared" si="7"/>
        <v>3.3027666344091595E-6</v>
      </c>
      <c r="I16" s="4">
        <f t="shared" si="7"/>
        <v>1.2327602740037456E-5</v>
      </c>
      <c r="J16" s="4">
        <f t="shared" si="7"/>
        <v>6.8937062818850384E-6</v>
      </c>
      <c r="K16" s="4">
        <f t="shared" si="7"/>
        <v>7.2525506246802939E-6</v>
      </c>
      <c r="L16" s="4">
        <f t="shared" si="7"/>
        <v>5.3393507933193253E-6</v>
      </c>
      <c r="M16" s="4">
        <f t="shared" si="7"/>
        <v>1.4879323048098042E-6</v>
      </c>
      <c r="N16" s="4">
        <f t="shared" si="7"/>
        <v>6.5276737885506565E-6</v>
      </c>
      <c r="O16" s="4">
        <f t="shared" si="7"/>
        <v>1.5967636006043402E-5</v>
      </c>
      <c r="P16" s="4">
        <f t="shared" si="7"/>
        <v>3.3002305916954E-5</v>
      </c>
      <c r="Q16" s="4">
        <f t="shared" si="7"/>
        <v>4.5511610457551918E-5</v>
      </c>
      <c r="R16" s="4">
        <f t="shared" si="7"/>
        <v>1.0430703238127766E-5</v>
      </c>
      <c r="S16" s="4">
        <f t="shared" si="7"/>
        <v>1.9032641033106053E-6</v>
      </c>
      <c r="T16" s="4">
        <f t="shared" si="7"/>
        <v>4.5362063830113942E-7</v>
      </c>
      <c r="U16" s="4">
        <f t="shared" si="7"/>
        <v>2.8206576621732346E-6</v>
      </c>
      <c r="V16" s="4">
        <f t="shared" si="7"/>
        <v>9.3211884557999965E-8</v>
      </c>
      <c r="W16" s="4">
        <f t="shared" si="7"/>
        <v>5.1085145196406569E-6</v>
      </c>
      <c r="X16" s="4">
        <f t="shared" si="7"/>
        <v>3.1296436282995498E-6</v>
      </c>
      <c r="Y16" s="4">
        <f t="shared" si="7"/>
        <v>1.9481237137647568E-6</v>
      </c>
      <c r="Z16" s="4">
        <f t="shared" si="7"/>
        <v>6.0684076000979262E-6</v>
      </c>
      <c r="AA16" s="4">
        <f t="shared" si="7"/>
        <v>1.6123010952599109E-5</v>
      </c>
      <c r="AB16" s="4">
        <f t="shared" si="7"/>
        <v>3.5563975248593194E-6</v>
      </c>
      <c r="AC16" s="4">
        <f t="shared" si="7"/>
        <v>1.6245971498854184E-8</v>
      </c>
      <c r="AD16" s="4">
        <f t="shared" si="7"/>
        <v>1.8589263712221051E-6</v>
      </c>
      <c r="AE16" s="4">
        <f t="shared" si="7"/>
        <v>9.9592035574785333E-7</v>
      </c>
      <c r="AF16" s="4">
        <f t="shared" si="7"/>
        <v>1.8773161898193214E-5</v>
      </c>
      <c r="AG16" s="4">
        <f t="shared" si="7"/>
        <v>2.0979378273927742E-4</v>
      </c>
      <c r="AH16" s="4">
        <f t="shared" si="7"/>
        <v>7.3859292784004056E-6</v>
      </c>
      <c r="AI16" s="4">
        <f t="shared" si="7"/>
        <v>9.1730678599319911E-7</v>
      </c>
      <c r="AJ16" s="4">
        <f t="shared" si="7"/>
        <v>8.8661310136169808E-6</v>
      </c>
      <c r="AK16" s="4">
        <f t="shared" si="7"/>
        <v>9.0635705630277352E-6</v>
      </c>
      <c r="AL16" s="4">
        <f t="shared" si="7"/>
        <v>5.9787860477628465E-4</v>
      </c>
      <c r="AM16" s="4">
        <f t="shared" si="7"/>
        <v>7.6388179704315008E-6</v>
      </c>
      <c r="AN16" s="4">
        <f t="shared" si="7"/>
        <v>2.7220666927546419E-4</v>
      </c>
      <c r="AO16" s="4">
        <f t="shared" si="7"/>
        <v>1.6209735856133375E-5</v>
      </c>
      <c r="AP16" s="4">
        <f t="shared" si="7"/>
        <v>3.4481022984887352E-6</v>
      </c>
      <c r="AQ16" s="4">
        <f t="shared" si="7"/>
        <v>9.8700243083711834E-6</v>
      </c>
      <c r="AR16" s="4">
        <f t="shared" si="7"/>
        <v>1.8117976175634343E-6</v>
      </c>
      <c r="AS16" s="4">
        <f t="shared" si="7"/>
        <v>1.9039067537451731E-6</v>
      </c>
      <c r="AT16" s="4">
        <f t="shared" si="7"/>
        <v>3.4144782219704272E-6</v>
      </c>
      <c r="AU16" s="4">
        <f t="shared" si="7"/>
        <v>3.8629488063660615E-6</v>
      </c>
      <c r="AV16" s="4">
        <f t="shared" si="7"/>
        <v>1.3319345633569304E-5</v>
      </c>
      <c r="AW16" s="4">
        <f t="shared" si="7"/>
        <v>8.8017605000782377E-5</v>
      </c>
      <c r="AX16" s="4">
        <f t="shared" si="7"/>
        <v>5.0103340087944591E-6</v>
      </c>
      <c r="AY16" s="4">
        <f t="shared" si="7"/>
        <v>1.1793482923600277E-6</v>
      </c>
      <c r="AZ16" s="4">
        <f t="shared" si="7"/>
        <v>4.8003979527327157E-6</v>
      </c>
      <c r="BA16" s="4">
        <f t="shared" si="7"/>
        <v>1.4989910902434083E-5</v>
      </c>
      <c r="BB16" s="4">
        <f t="shared" si="7"/>
        <v>2.1121861714007789E-6</v>
      </c>
      <c r="BC16" s="4">
        <f t="shared" si="7"/>
        <v>1.9298384626335515E-6</v>
      </c>
      <c r="BD16" s="4">
        <f t="shared" si="7"/>
        <v>9.8192994850831451E-7</v>
      </c>
      <c r="BE16" s="4">
        <f t="shared" si="7"/>
        <v>4.1074832840176759E-6</v>
      </c>
      <c r="BF16" s="4">
        <f t="shared" si="7"/>
        <v>1.6552214829029786E-5</v>
      </c>
      <c r="BG16" s="4">
        <f t="shared" si="7"/>
        <v>4.9892146933511607E-6</v>
      </c>
      <c r="BH16" s="4">
        <f t="shared" si="7"/>
        <v>2.5568075060412909E-5</v>
      </c>
      <c r="BI16" s="4">
        <f t="shared" si="7"/>
        <v>4.8154603169657475E-6</v>
      </c>
      <c r="BJ16" s="4">
        <f t="shared" si="7"/>
        <v>3.3605004767297801E-7</v>
      </c>
      <c r="BK16" s="4">
        <f t="shared" si="7"/>
        <v>0.99824307852895866</v>
      </c>
      <c r="BL16" s="3">
        <f t="shared" si="3"/>
        <v>62</v>
      </c>
      <c r="BM16" s="3" t="str">
        <f t="shared" si="1"/>
        <v>&lt;blank&gt;</v>
      </c>
      <c r="BN16" s="3">
        <v>15</v>
      </c>
      <c r="BO16" s="2" t="s">
        <v>14</v>
      </c>
    </row>
    <row r="17" spans="2:67" x14ac:dyDescent="0.3">
      <c r="B17" s="4">
        <f t="shared" si="7"/>
        <v>7.9042014228386962E-5</v>
      </c>
      <c r="C17" s="4">
        <f t="shared" si="7"/>
        <v>3.2637729173118139E-5</v>
      </c>
      <c r="D17" s="4">
        <f t="shared" si="7"/>
        <v>5.0722824302671819E-4</v>
      </c>
      <c r="E17" s="4">
        <f t="shared" si="7"/>
        <v>3.1951524848542312E-5</v>
      </c>
      <c r="F17" s="4">
        <f t="shared" si="7"/>
        <v>1.5244295321245086E-5</v>
      </c>
      <c r="G17" s="4">
        <f t="shared" si="7"/>
        <v>1.138164249249463E-3</v>
      </c>
      <c r="H17" s="4">
        <f t="shared" si="7"/>
        <v>5.031161051279219E-5</v>
      </c>
      <c r="I17" s="4">
        <f t="shared" ref="I17:BK17" si="8">I155/SUM($B155:$BK155)</f>
        <v>4.7573405911744721E-5</v>
      </c>
      <c r="J17" s="4">
        <f t="shared" si="8"/>
        <v>5.6596380577682756E-5</v>
      </c>
      <c r="K17" s="4">
        <f t="shared" si="8"/>
        <v>3.1159998279067643E-5</v>
      </c>
      <c r="L17" s="4">
        <f t="shared" si="8"/>
        <v>6.8764989837013753E-5</v>
      </c>
      <c r="M17" s="4">
        <f t="shared" si="8"/>
        <v>1.2255488969469849E-5</v>
      </c>
      <c r="N17" s="4">
        <f t="shared" si="8"/>
        <v>7.4466865553001602E-5</v>
      </c>
      <c r="O17" s="4">
        <f t="shared" si="8"/>
        <v>2.076811379366402E-3</v>
      </c>
      <c r="P17" s="4">
        <f t="shared" si="8"/>
        <v>2.4322805879546869E-4</v>
      </c>
      <c r="Q17" s="4">
        <f t="shared" si="8"/>
        <v>4.9379719614075844E-5</v>
      </c>
      <c r="R17" s="4">
        <f t="shared" si="8"/>
        <v>9.224338276228441E-5</v>
      </c>
      <c r="S17" s="4">
        <f t="shared" si="8"/>
        <v>2.0695294710755743E-5</v>
      </c>
      <c r="T17" s="4">
        <f t="shared" si="8"/>
        <v>3.1908747827587196E-6</v>
      </c>
      <c r="U17" s="4">
        <f t="shared" si="8"/>
        <v>1.6688804840181805E-5</v>
      </c>
      <c r="V17" s="4">
        <f t="shared" si="8"/>
        <v>6.4263452658788691E-7</v>
      </c>
      <c r="W17" s="4">
        <f t="shared" si="8"/>
        <v>2.1574740256041772E-4</v>
      </c>
      <c r="X17" s="4">
        <f t="shared" si="8"/>
        <v>3.2708656438940165E-5</v>
      </c>
      <c r="Y17" s="4">
        <f t="shared" si="8"/>
        <v>1.9171083877827843E-5</v>
      </c>
      <c r="Z17" s="4">
        <f t="shared" si="8"/>
        <v>1.2465515784998866E-4</v>
      </c>
      <c r="AA17" s="4">
        <f t="shared" si="8"/>
        <v>2.2201095084086597E-5</v>
      </c>
      <c r="AB17" s="4">
        <f t="shared" si="8"/>
        <v>1.1446563463737832E-4</v>
      </c>
      <c r="AC17" s="4">
        <f t="shared" si="8"/>
        <v>6.3830884849110876E-7</v>
      </c>
      <c r="AD17" s="4">
        <f t="shared" si="8"/>
        <v>1.7069015754548428E-5</v>
      </c>
      <c r="AE17" s="4">
        <f t="shared" si="8"/>
        <v>1.7264007548821563E-5</v>
      </c>
      <c r="AF17" s="4">
        <f t="shared" si="8"/>
        <v>3.6710160800095551E-4</v>
      </c>
      <c r="AG17" s="4">
        <f t="shared" si="8"/>
        <v>4.0552310978888622E-3</v>
      </c>
      <c r="AH17" s="4">
        <f t="shared" si="8"/>
        <v>3.842881718879968E-5</v>
      </c>
      <c r="AI17" s="4">
        <f t="shared" si="8"/>
        <v>9.2882891527402696E-6</v>
      </c>
      <c r="AJ17" s="4">
        <f t="shared" si="8"/>
        <v>4.5125150678068932E-5</v>
      </c>
      <c r="AK17" s="4">
        <f t="shared" si="8"/>
        <v>1.7638609074035624E-2</v>
      </c>
      <c r="AL17" s="4">
        <f t="shared" si="8"/>
        <v>1.6046467193282118E-4</v>
      </c>
      <c r="AM17" s="4">
        <f t="shared" si="8"/>
        <v>4.2403377020392486E-5</v>
      </c>
      <c r="AN17" s="4">
        <f t="shared" si="8"/>
        <v>3.5529233652693989E-4</v>
      </c>
      <c r="AO17" s="4">
        <f t="shared" si="8"/>
        <v>1.724455369456705E-5</v>
      </c>
      <c r="AP17" s="4">
        <f t="shared" si="8"/>
        <v>9.0845096405972779E-6</v>
      </c>
      <c r="AQ17" s="4">
        <f t="shared" si="8"/>
        <v>2.3437046536645132E-5</v>
      </c>
      <c r="AR17" s="4">
        <f t="shared" si="8"/>
        <v>1.6038882425232837E-5</v>
      </c>
      <c r="AS17" s="4">
        <f t="shared" si="8"/>
        <v>1.9519066864580069E-5</v>
      </c>
      <c r="AT17" s="4">
        <f t="shared" si="8"/>
        <v>1.2621070456968441E-4</v>
      </c>
      <c r="AU17" s="4">
        <f t="shared" si="8"/>
        <v>1.8956354716980956E-4</v>
      </c>
      <c r="AV17" s="4">
        <f t="shared" si="8"/>
        <v>4.4341135056072325E-4</v>
      </c>
      <c r="AW17" s="4">
        <f t="shared" si="8"/>
        <v>5.3353160442289441E-5</v>
      </c>
      <c r="AX17" s="4">
        <f t="shared" si="8"/>
        <v>1.9098293963483334E-4</v>
      </c>
      <c r="AY17" s="4">
        <f t="shared" si="8"/>
        <v>1.4923853303990563E-5</v>
      </c>
      <c r="AZ17" s="4">
        <f t="shared" si="8"/>
        <v>1.1292166540029489E-4</v>
      </c>
      <c r="BA17" s="4">
        <f t="shared" si="8"/>
        <v>2.6347388891919357E-2</v>
      </c>
      <c r="BB17" s="4">
        <f t="shared" si="8"/>
        <v>3.3197637932488346E-4</v>
      </c>
      <c r="BC17" s="4">
        <f t="shared" si="8"/>
        <v>2.477366678306302E-5</v>
      </c>
      <c r="BD17" s="4">
        <f t="shared" si="8"/>
        <v>1.9017449373282679E-5</v>
      </c>
      <c r="BE17" s="4">
        <f t="shared" si="8"/>
        <v>3.1644223047143374E-5</v>
      </c>
      <c r="BF17" s="4">
        <f t="shared" si="8"/>
        <v>1.7459433389733882E-4</v>
      </c>
      <c r="BG17" s="4">
        <f t="shared" si="8"/>
        <v>1.7230116393071731E-5</v>
      </c>
      <c r="BH17" s="4">
        <f t="shared" si="8"/>
        <v>2.7995429697957788E-4</v>
      </c>
      <c r="BI17" s="4">
        <f t="shared" si="8"/>
        <v>1.9497084948600106E-4</v>
      </c>
      <c r="BJ17" s="4">
        <f t="shared" si="8"/>
        <v>7.0350879043325383E-6</v>
      </c>
      <c r="BK17" s="4">
        <f t="shared" si="8"/>
        <v>0.94343058169473626</v>
      </c>
      <c r="BL17" s="3">
        <f t="shared" si="3"/>
        <v>62</v>
      </c>
      <c r="BM17" s="3" t="str">
        <f t="shared" si="1"/>
        <v>&lt;blank&gt;</v>
      </c>
      <c r="BN17" s="3">
        <v>16</v>
      </c>
      <c r="BO17" s="2" t="s">
        <v>15</v>
      </c>
    </row>
    <row r="18" spans="2:67" x14ac:dyDescent="0.3">
      <c r="B18" s="4">
        <f t="shared" ref="B18:BK22" si="9">B156/SUM($B156:$BK156)</f>
        <v>3.6226565494757433E-4</v>
      </c>
      <c r="C18" s="4">
        <f t="shared" si="9"/>
        <v>2.1976558095217083E-4</v>
      </c>
      <c r="D18" s="4">
        <f t="shared" si="9"/>
        <v>4.1127379357913793E-4</v>
      </c>
      <c r="E18" s="4">
        <f t="shared" si="9"/>
        <v>2.1775929625094049E-4</v>
      </c>
      <c r="F18" s="4">
        <f t="shared" si="9"/>
        <v>7.0924233761533853E-5</v>
      </c>
      <c r="G18" s="4">
        <f t="shared" si="9"/>
        <v>9.0406361485700232E-4</v>
      </c>
      <c r="H18" s="4">
        <f t="shared" si="9"/>
        <v>1.5900437175128329E-4</v>
      </c>
      <c r="I18" s="4">
        <f t="shared" si="9"/>
        <v>4.3078021288468944E-4</v>
      </c>
      <c r="J18" s="4">
        <f t="shared" si="9"/>
        <v>1.4016059006716851E-4</v>
      </c>
      <c r="K18" s="4">
        <f t="shared" si="9"/>
        <v>1.8126974344122879E-4</v>
      </c>
      <c r="L18" s="4">
        <f t="shared" si="9"/>
        <v>4.1479390654065526E-4</v>
      </c>
      <c r="M18" s="4">
        <f t="shared" si="9"/>
        <v>2.6290471972923251E-3</v>
      </c>
      <c r="N18" s="4">
        <f t="shared" si="9"/>
        <v>5.2918412735637212E-4</v>
      </c>
      <c r="O18" s="4">
        <f t="shared" si="9"/>
        <v>1.1962666057066572E-2</v>
      </c>
      <c r="P18" s="4">
        <f t="shared" si="9"/>
        <v>3.278963876383054E-4</v>
      </c>
      <c r="Q18" s="4">
        <f t="shared" si="9"/>
        <v>9.8034529370970335E-5</v>
      </c>
      <c r="R18" s="4">
        <f t="shared" si="9"/>
        <v>5.3787712567252162E-4</v>
      </c>
      <c r="S18" s="4">
        <f t="shared" si="9"/>
        <v>1.590546680171178E-4</v>
      </c>
      <c r="T18" s="4">
        <f t="shared" si="9"/>
        <v>2.4429862749315338E-5</v>
      </c>
      <c r="U18" s="4">
        <f t="shared" si="9"/>
        <v>7.1043073146715956E-5</v>
      </c>
      <c r="V18" s="4">
        <f t="shared" si="9"/>
        <v>6.3507752821763541E-6</v>
      </c>
      <c r="W18" s="4">
        <f t="shared" si="9"/>
        <v>4.4989690077833899E-4</v>
      </c>
      <c r="X18" s="4">
        <f t="shared" si="9"/>
        <v>2.7650884431771298E-4</v>
      </c>
      <c r="Y18" s="4">
        <f t="shared" si="9"/>
        <v>1.4635256465920382E-4</v>
      </c>
      <c r="Z18" s="4">
        <f t="shared" si="9"/>
        <v>1.1101844149855396E-3</v>
      </c>
      <c r="AA18" s="4">
        <f t="shared" si="9"/>
        <v>1.3064640262355764E-4</v>
      </c>
      <c r="AB18" s="4">
        <f t="shared" si="9"/>
        <v>4.7670629959520512E-4</v>
      </c>
      <c r="AC18" s="4">
        <f t="shared" si="9"/>
        <v>2.2108807977188989E-6</v>
      </c>
      <c r="AD18" s="4">
        <f t="shared" si="9"/>
        <v>1.0687933385590923E-4</v>
      </c>
      <c r="AE18" s="4">
        <f t="shared" si="9"/>
        <v>6.2057317707666198E-5</v>
      </c>
      <c r="AF18" s="4">
        <f t="shared" si="9"/>
        <v>1.0596173561097928E-3</v>
      </c>
      <c r="AG18" s="4">
        <f t="shared" si="9"/>
        <v>2.1802515545760091E-3</v>
      </c>
      <c r="AH18" s="4">
        <f t="shared" si="9"/>
        <v>2.4579260644754327E-4</v>
      </c>
      <c r="AI18" s="4">
        <f t="shared" si="9"/>
        <v>1.7596762110750551E-4</v>
      </c>
      <c r="AJ18" s="4">
        <f t="shared" si="9"/>
        <v>3.6700418605696426E-3</v>
      </c>
      <c r="AK18" s="4">
        <f t="shared" si="9"/>
        <v>0.32686564279183361</v>
      </c>
      <c r="AL18" s="4">
        <f t="shared" si="9"/>
        <v>2.6662370429678562E-4</v>
      </c>
      <c r="AM18" s="4">
        <f t="shared" si="9"/>
        <v>1.4759887012144804E-4</v>
      </c>
      <c r="AN18" s="4">
        <f t="shared" si="9"/>
        <v>8.6187866916979266E-4</v>
      </c>
      <c r="AO18" s="4">
        <f t="shared" si="9"/>
        <v>9.2998199907568506E-5</v>
      </c>
      <c r="AP18" s="4">
        <f t="shared" si="9"/>
        <v>9.9935963626567007E-5</v>
      </c>
      <c r="AQ18" s="4">
        <f t="shared" si="9"/>
        <v>1.4212981883871773E-4</v>
      </c>
      <c r="AR18" s="4">
        <f t="shared" si="9"/>
        <v>3.1504862756306022E-5</v>
      </c>
      <c r="AS18" s="4">
        <f t="shared" si="9"/>
        <v>2.0128370834064709E-4</v>
      </c>
      <c r="AT18" s="4">
        <f t="shared" si="9"/>
        <v>9.1342602348602319E-4</v>
      </c>
      <c r="AU18" s="4">
        <f t="shared" si="9"/>
        <v>3.0931671949272523E-3</v>
      </c>
      <c r="AV18" s="4">
        <f t="shared" si="9"/>
        <v>2.2738019792035284E-3</v>
      </c>
      <c r="AW18" s="4">
        <f t="shared" si="9"/>
        <v>3.879741885804841E-4</v>
      </c>
      <c r="AX18" s="4">
        <f t="shared" si="9"/>
        <v>3.1300288073978543E-3</v>
      </c>
      <c r="AY18" s="4">
        <f t="shared" si="9"/>
        <v>1.317387015673075E-3</v>
      </c>
      <c r="AZ18" s="4">
        <f t="shared" si="9"/>
        <v>3.1998366068772444E-3</v>
      </c>
      <c r="BA18" s="4">
        <f t="shared" si="9"/>
        <v>0.59551243974133172</v>
      </c>
      <c r="BB18" s="4">
        <f t="shared" si="9"/>
        <v>2.96169931985159E-3</v>
      </c>
      <c r="BC18" s="4">
        <f t="shared" si="9"/>
        <v>9.8167098866963563E-5</v>
      </c>
      <c r="BD18" s="4">
        <f t="shared" si="9"/>
        <v>1.4363921540820856E-4</v>
      </c>
      <c r="BE18" s="4">
        <f t="shared" si="9"/>
        <v>2.9243870440834107E-4</v>
      </c>
      <c r="BF18" s="4">
        <f t="shared" si="9"/>
        <v>2.728036367657873E-4</v>
      </c>
      <c r="BG18" s="4">
        <f t="shared" si="9"/>
        <v>1.7668287644537144E-4</v>
      </c>
      <c r="BH18" s="4">
        <f t="shared" si="9"/>
        <v>1.0759927041052132E-4</v>
      </c>
      <c r="BI18" s="4">
        <f t="shared" si="9"/>
        <v>4.504555554502716E-4</v>
      </c>
      <c r="BJ18" s="4">
        <f t="shared" si="9"/>
        <v>2.1268328986542799E-4</v>
      </c>
      <c r="BK18" s="4">
        <f t="shared" si="9"/>
        <v>2.6795414125401613E-2</v>
      </c>
      <c r="BL18" s="3">
        <f t="shared" si="3"/>
        <v>52</v>
      </c>
      <c r="BM18" s="3" t="str">
        <f t="shared" si="1"/>
        <v>tcl</v>
      </c>
      <c r="BN18" s="3">
        <v>17</v>
      </c>
      <c r="BO18" s="2" t="s">
        <v>16</v>
      </c>
    </row>
    <row r="19" spans="2:67" x14ac:dyDescent="0.3">
      <c r="B19" s="4">
        <f t="shared" si="9"/>
        <v>2.2363981049867575E-4</v>
      </c>
      <c r="C19" s="4">
        <f t="shared" si="9"/>
        <v>2.0863637054471923E-4</v>
      </c>
      <c r="D19" s="4">
        <f t="shared" si="9"/>
        <v>3.3894465782784443E-4</v>
      </c>
      <c r="E19" s="4">
        <f t="shared" si="9"/>
        <v>1.3817683706111956E-4</v>
      </c>
      <c r="F19" s="4">
        <f t="shared" si="9"/>
        <v>6.3106141396617846E-5</v>
      </c>
      <c r="G19" s="4">
        <f t="shared" si="9"/>
        <v>5.9513441988774056E-4</v>
      </c>
      <c r="H19" s="4">
        <f t="shared" si="9"/>
        <v>1.8555266550085941E-4</v>
      </c>
      <c r="I19" s="4">
        <f t="shared" si="9"/>
        <v>3.6284294012673763E-4</v>
      </c>
      <c r="J19" s="4">
        <f t="shared" si="9"/>
        <v>1.2367483745336744E-4</v>
      </c>
      <c r="K19" s="4">
        <f t="shared" si="9"/>
        <v>1.4675017523428147E-4</v>
      </c>
      <c r="L19" s="4">
        <f t="shared" si="9"/>
        <v>1.8170708051564087E-4</v>
      </c>
      <c r="M19" s="4">
        <f t="shared" si="9"/>
        <v>0.90050824790644035</v>
      </c>
      <c r="N19" s="4">
        <f t="shared" si="9"/>
        <v>5.534242726869512E-4</v>
      </c>
      <c r="O19" s="4">
        <f t="shared" si="9"/>
        <v>4.7654234830041552E-4</v>
      </c>
      <c r="P19" s="4">
        <f t="shared" si="9"/>
        <v>2.2946106066689632E-4</v>
      </c>
      <c r="Q19" s="4">
        <f t="shared" si="9"/>
        <v>7.5331526274378285E-5</v>
      </c>
      <c r="R19" s="4">
        <f t="shared" si="9"/>
        <v>3.4212925142472332E-4</v>
      </c>
      <c r="S19" s="4">
        <f t="shared" si="9"/>
        <v>9.4143511189545537E-5</v>
      </c>
      <c r="T19" s="4">
        <f t="shared" si="9"/>
        <v>2.2476845103559269E-5</v>
      </c>
      <c r="U19" s="4">
        <f t="shared" si="9"/>
        <v>6.9350672424145585E-5</v>
      </c>
      <c r="V19" s="4">
        <f t="shared" si="9"/>
        <v>5.7395565589463055E-6</v>
      </c>
      <c r="W19" s="4">
        <f t="shared" si="9"/>
        <v>1.1567313973136151E-4</v>
      </c>
      <c r="X19" s="4">
        <f t="shared" si="9"/>
        <v>2.0415312658989554E-4</v>
      </c>
      <c r="Y19" s="4">
        <f t="shared" si="9"/>
        <v>1.2779451249633457E-4</v>
      </c>
      <c r="Z19" s="4">
        <f t="shared" si="9"/>
        <v>2.1884867162202362E-4</v>
      </c>
      <c r="AA19" s="4">
        <f t="shared" si="9"/>
        <v>8.4980885336581325E-5</v>
      </c>
      <c r="AB19" s="4">
        <f t="shared" si="9"/>
        <v>8.2872851435645785E-5</v>
      </c>
      <c r="AC19" s="4">
        <f t="shared" si="9"/>
        <v>3.7482670861192517E-6</v>
      </c>
      <c r="AD19" s="4">
        <f t="shared" si="9"/>
        <v>1.4002909365043101E-4</v>
      </c>
      <c r="AE19" s="4">
        <f t="shared" si="9"/>
        <v>4.090804008431464E-5</v>
      </c>
      <c r="AF19" s="4">
        <f t="shared" si="9"/>
        <v>5.9904524591152452E-4</v>
      </c>
      <c r="AG19" s="4">
        <f t="shared" si="9"/>
        <v>1.2449301673057654E-3</v>
      </c>
      <c r="AH19" s="4">
        <f t="shared" si="9"/>
        <v>1.728171921117087E-4</v>
      </c>
      <c r="AI19" s="4">
        <f t="shared" si="9"/>
        <v>2.8947831517810983E-3</v>
      </c>
      <c r="AJ19" s="4">
        <f t="shared" si="9"/>
        <v>1.7454742597709749E-2</v>
      </c>
      <c r="AK19" s="4">
        <f t="shared" si="9"/>
        <v>3.4437493074655247E-4</v>
      </c>
      <c r="AL19" s="4">
        <f t="shared" si="9"/>
        <v>3.0008000931285885E-4</v>
      </c>
      <c r="AM19" s="4">
        <f t="shared" si="9"/>
        <v>1.3703328640935899E-4</v>
      </c>
      <c r="AN19" s="4">
        <f t="shared" si="9"/>
        <v>4.5572711884783398E-4</v>
      </c>
      <c r="AO19" s="4">
        <f t="shared" si="9"/>
        <v>7.0212463837037841E-5</v>
      </c>
      <c r="AP19" s="4">
        <f t="shared" si="9"/>
        <v>7.1746360083419598E-5</v>
      </c>
      <c r="AQ19" s="4">
        <f t="shared" si="9"/>
        <v>1.5560373927847633E-4</v>
      </c>
      <c r="AR19" s="4">
        <f t="shared" si="9"/>
        <v>1.8490711830797564E-5</v>
      </c>
      <c r="AS19" s="4">
        <f t="shared" si="9"/>
        <v>1.2647719975203661E-4</v>
      </c>
      <c r="AT19" s="4">
        <f t="shared" si="9"/>
        <v>1.6705078079443561E-4</v>
      </c>
      <c r="AU19" s="4">
        <f t="shared" si="9"/>
        <v>9.9288512821957725E-5</v>
      </c>
      <c r="AV19" s="4">
        <f t="shared" si="9"/>
        <v>1.2053127258752428E-4</v>
      </c>
      <c r="AW19" s="4">
        <f t="shared" si="9"/>
        <v>3.1558244045291179E-4</v>
      </c>
      <c r="AX19" s="4">
        <f t="shared" si="9"/>
        <v>1.108765595998276E-2</v>
      </c>
      <c r="AY19" s="4">
        <f t="shared" si="9"/>
        <v>3.5573335585869707E-3</v>
      </c>
      <c r="AZ19" s="4">
        <f t="shared" si="9"/>
        <v>5.5628952092702513E-3</v>
      </c>
      <c r="BA19" s="4">
        <f t="shared" si="9"/>
        <v>2.7906447262816439E-3</v>
      </c>
      <c r="BB19" s="4">
        <f t="shared" si="9"/>
        <v>2.9255014849080357E-4</v>
      </c>
      <c r="BC19" s="4">
        <f t="shared" si="9"/>
        <v>9.5505616073332378E-5</v>
      </c>
      <c r="BD19" s="4">
        <f t="shared" si="9"/>
        <v>6.9369589012479124E-5</v>
      </c>
      <c r="BE19" s="4">
        <f t="shared" si="9"/>
        <v>2.5011712041230963E-4</v>
      </c>
      <c r="BF19" s="4">
        <f t="shared" si="9"/>
        <v>1.6487233923092085E-4</v>
      </c>
      <c r="BG19" s="4">
        <f t="shared" si="9"/>
        <v>1.5393921593970984E-4</v>
      </c>
      <c r="BH19" s="4">
        <f t="shared" si="9"/>
        <v>4.4048119873003514E-4</v>
      </c>
      <c r="BI19" s="4">
        <f t="shared" si="9"/>
        <v>5.9569124808372107E-4</v>
      </c>
      <c r="BJ19" s="4">
        <f t="shared" si="9"/>
        <v>1.0966225603999827E-4</v>
      </c>
      <c r="BK19" s="4">
        <f t="shared" si="9"/>
        <v>4.4116743157139669E-2</v>
      </c>
      <c r="BL19" s="3">
        <f t="shared" si="3"/>
        <v>12</v>
      </c>
      <c r="BM19" s="3" t="str">
        <f t="shared" si="1"/>
        <v>ch</v>
      </c>
      <c r="BN19" s="3">
        <v>18</v>
      </c>
      <c r="BO19" s="2" t="s">
        <v>17</v>
      </c>
    </row>
    <row r="20" spans="2:67" x14ac:dyDescent="0.3">
      <c r="B20" s="4">
        <f t="shared" si="9"/>
        <v>8.9504487005008005E-6</v>
      </c>
      <c r="C20" s="4">
        <f t="shared" si="9"/>
        <v>4.0118303203431733E-5</v>
      </c>
      <c r="D20" s="4">
        <f t="shared" si="9"/>
        <v>4.7529231661817576E-5</v>
      </c>
      <c r="E20" s="4">
        <f t="shared" si="9"/>
        <v>5.5932571123432404E-6</v>
      </c>
      <c r="F20" s="4">
        <f t="shared" si="9"/>
        <v>3.436044324851522E-5</v>
      </c>
      <c r="G20" s="4">
        <f t="shared" si="9"/>
        <v>3.9071462147769556E-5</v>
      </c>
      <c r="H20" s="4">
        <f t="shared" si="9"/>
        <v>3.6127105633634984E-4</v>
      </c>
      <c r="I20" s="4">
        <f t="shared" si="9"/>
        <v>4.2613964902317931E-5</v>
      </c>
      <c r="J20" s="4">
        <f t="shared" si="9"/>
        <v>6.2779888863831649E-5</v>
      </c>
      <c r="K20" s="4">
        <f t="shared" si="9"/>
        <v>1.5736198181651492E-5</v>
      </c>
      <c r="L20" s="4">
        <f t="shared" si="9"/>
        <v>1.206547242744197E-5</v>
      </c>
      <c r="M20" s="4">
        <f t="shared" si="9"/>
        <v>9.5480902357060135E-4</v>
      </c>
      <c r="N20" s="4">
        <f t="shared" si="9"/>
        <v>5.8402710484574582E-5</v>
      </c>
      <c r="O20" s="4">
        <f t="shared" si="9"/>
        <v>2.2552677141914033E-5</v>
      </c>
      <c r="P20" s="4">
        <f t="shared" si="9"/>
        <v>1.4358681260330857E-5</v>
      </c>
      <c r="Q20" s="4">
        <f t="shared" si="9"/>
        <v>3.7956574811792497E-6</v>
      </c>
      <c r="R20" s="4">
        <f t="shared" si="9"/>
        <v>4.1471894057192758E-5</v>
      </c>
      <c r="S20" s="4">
        <f t="shared" si="9"/>
        <v>6.8690670413035929E-6</v>
      </c>
      <c r="T20" s="4">
        <f t="shared" si="9"/>
        <v>8.9651399546147399E-7</v>
      </c>
      <c r="U20" s="4">
        <f t="shared" si="9"/>
        <v>1.3144047245263511E-5</v>
      </c>
      <c r="V20" s="4">
        <f t="shared" si="9"/>
        <v>9.2547002828525326E-8</v>
      </c>
      <c r="W20" s="4">
        <f t="shared" si="9"/>
        <v>2.0700284127933693E-5</v>
      </c>
      <c r="X20" s="4">
        <f t="shared" si="9"/>
        <v>2.3029655573533792E-5</v>
      </c>
      <c r="Y20" s="4">
        <f t="shared" si="9"/>
        <v>1.0565859329672681E-5</v>
      </c>
      <c r="Z20" s="4">
        <f t="shared" si="9"/>
        <v>8.2522749691529702E-5</v>
      </c>
      <c r="AA20" s="4">
        <f t="shared" si="9"/>
        <v>3.1774513245133817E-6</v>
      </c>
      <c r="AB20" s="4">
        <f t="shared" si="9"/>
        <v>1.4568082495014612E-5</v>
      </c>
      <c r="AC20" s="4">
        <f t="shared" si="9"/>
        <v>2.568277501066124E-8</v>
      </c>
      <c r="AD20" s="4">
        <f t="shared" si="9"/>
        <v>1.4880856900770969E-5</v>
      </c>
      <c r="AE20" s="4">
        <f t="shared" si="9"/>
        <v>3.0531049071917307E-6</v>
      </c>
      <c r="AF20" s="4">
        <f t="shared" si="9"/>
        <v>8.490198200064125E-5</v>
      </c>
      <c r="AG20" s="4">
        <f t="shared" si="9"/>
        <v>2.9454388732517501E-4</v>
      </c>
      <c r="AH20" s="4">
        <f t="shared" si="9"/>
        <v>2.2725375422389753E-5</v>
      </c>
      <c r="AI20" s="4">
        <f t="shared" si="9"/>
        <v>3.101541665040383E-4</v>
      </c>
      <c r="AJ20" s="4">
        <f t="shared" si="9"/>
        <v>1.187046064259954E-5</v>
      </c>
      <c r="AK20" s="4">
        <f t="shared" si="9"/>
        <v>7.1384714811578299E-6</v>
      </c>
      <c r="AL20" s="4">
        <f t="shared" si="9"/>
        <v>8.2329841255886544E-5</v>
      </c>
      <c r="AM20" s="4">
        <f t="shared" si="9"/>
        <v>6.4861094020951019E-6</v>
      </c>
      <c r="AN20" s="4">
        <f t="shared" si="9"/>
        <v>3.5741127058405039E-5</v>
      </c>
      <c r="AO20" s="4">
        <f t="shared" si="9"/>
        <v>3.005275021701559E-6</v>
      </c>
      <c r="AP20" s="4">
        <f t="shared" si="9"/>
        <v>2.1092370937510508E-6</v>
      </c>
      <c r="AQ20" s="4">
        <f t="shared" si="9"/>
        <v>9.6016720498235909E-6</v>
      </c>
      <c r="AR20" s="4">
        <f t="shared" si="9"/>
        <v>7.9351934908268005E-7</v>
      </c>
      <c r="AS20" s="4">
        <f t="shared" si="9"/>
        <v>3.5027913358290502E-6</v>
      </c>
      <c r="AT20" s="4">
        <f t="shared" si="9"/>
        <v>6.2137625936529801E-6</v>
      </c>
      <c r="AU20" s="4">
        <f t="shared" si="9"/>
        <v>4.7986891898161687E-6</v>
      </c>
      <c r="AV20" s="4">
        <f t="shared" si="9"/>
        <v>1.1800429689396378E-5</v>
      </c>
      <c r="AW20" s="4">
        <f t="shared" si="9"/>
        <v>8.0381647657637551E-5</v>
      </c>
      <c r="AX20" s="4">
        <f t="shared" si="9"/>
        <v>1.3501336926993341E-4</v>
      </c>
      <c r="AY20" s="4">
        <f t="shared" si="9"/>
        <v>1.5532468612180941E-4</v>
      </c>
      <c r="AZ20" s="4">
        <f t="shared" si="9"/>
        <v>1.5033471254722328E-4</v>
      </c>
      <c r="BA20" s="4">
        <f t="shared" si="9"/>
        <v>6.7894240056434594E-5</v>
      </c>
      <c r="BB20" s="4">
        <f t="shared" si="9"/>
        <v>8.9113188995076986E-6</v>
      </c>
      <c r="BC20" s="4">
        <f t="shared" si="9"/>
        <v>1.832586383138467E-5</v>
      </c>
      <c r="BD20" s="4">
        <f t="shared" si="9"/>
        <v>6.6922239986383656E-6</v>
      </c>
      <c r="BE20" s="4">
        <f t="shared" si="9"/>
        <v>3.562463141074408E-4</v>
      </c>
      <c r="BF20" s="4">
        <f t="shared" si="9"/>
        <v>1.7373880281851587E-5</v>
      </c>
      <c r="BG20" s="4">
        <f t="shared" si="9"/>
        <v>1.1306601686407364E-5</v>
      </c>
      <c r="BH20" s="4">
        <f t="shared" si="9"/>
        <v>1.0442538311316067E-4</v>
      </c>
      <c r="BI20" s="4">
        <f t="shared" si="9"/>
        <v>8.2977624587076627E-5</v>
      </c>
      <c r="BJ20" s="4">
        <f t="shared" si="9"/>
        <v>4.552018473602205E-6</v>
      </c>
      <c r="BK20" s="4">
        <f t="shared" si="9"/>
        <v>0.9959435170447607</v>
      </c>
      <c r="BL20" s="3">
        <f t="shared" si="3"/>
        <v>62</v>
      </c>
      <c r="BM20" s="3" t="str">
        <f t="shared" si="1"/>
        <v>&lt;blank&gt;</v>
      </c>
      <c r="BN20" s="3">
        <v>19</v>
      </c>
      <c r="BO20" s="2" t="s">
        <v>18</v>
      </c>
    </row>
    <row r="21" spans="2:67" x14ac:dyDescent="0.3">
      <c r="B21" s="4">
        <f t="shared" si="9"/>
        <v>1.0672353170380306E-5</v>
      </c>
      <c r="C21" s="4">
        <f t="shared" si="9"/>
        <v>1.3487958599224374E-5</v>
      </c>
      <c r="D21" s="4">
        <f t="shared" si="9"/>
        <v>4.5454045374498398E-5</v>
      </c>
      <c r="E21" s="4">
        <f t="shared" si="9"/>
        <v>6.5626469615127023E-6</v>
      </c>
      <c r="F21" s="4">
        <f t="shared" si="9"/>
        <v>7.4820536900992022E-6</v>
      </c>
      <c r="G21" s="4">
        <f t="shared" si="9"/>
        <v>9.448107055074044E-5</v>
      </c>
      <c r="H21" s="4">
        <f t="shared" si="9"/>
        <v>1.6104218379301298E-4</v>
      </c>
      <c r="I21" s="4">
        <f t="shared" si="9"/>
        <v>5.7077484191292355E-5</v>
      </c>
      <c r="J21" s="4">
        <f t="shared" si="9"/>
        <v>8.7967897324995815E-6</v>
      </c>
      <c r="K21" s="4">
        <f t="shared" si="9"/>
        <v>2.0115872575451679E-5</v>
      </c>
      <c r="L21" s="4">
        <f t="shared" si="9"/>
        <v>8.0315734225945433E-6</v>
      </c>
      <c r="M21" s="4">
        <f t="shared" si="9"/>
        <v>8.0961668542653033E-6</v>
      </c>
      <c r="N21" s="4">
        <f t="shared" si="9"/>
        <v>2.648728373610848E-4</v>
      </c>
      <c r="O21" s="4">
        <f t="shared" si="9"/>
        <v>3.8834813550919585E-5</v>
      </c>
      <c r="P21" s="4">
        <f t="shared" si="9"/>
        <v>2.9971472686268367E-5</v>
      </c>
      <c r="Q21" s="4">
        <f t="shared" si="9"/>
        <v>1.0367135989613121E-5</v>
      </c>
      <c r="R21" s="4">
        <f t="shared" si="9"/>
        <v>2.4404434236746247E-5</v>
      </c>
      <c r="S21" s="4">
        <f t="shared" si="9"/>
        <v>2.4122976542037756E-5</v>
      </c>
      <c r="T21" s="4">
        <f t="shared" si="9"/>
        <v>1.062530494172535E-6</v>
      </c>
      <c r="U21" s="4">
        <f t="shared" si="9"/>
        <v>9.2717793824760934E-6</v>
      </c>
      <c r="V21" s="4">
        <f t="shared" si="9"/>
        <v>3.5250510724455616E-7</v>
      </c>
      <c r="W21" s="4">
        <f t="shared" si="9"/>
        <v>1.7493832300005693E-4</v>
      </c>
      <c r="X21" s="4">
        <f t="shared" si="9"/>
        <v>3.1613777101443826E-5</v>
      </c>
      <c r="Y21" s="4">
        <f t="shared" si="9"/>
        <v>4.9177320648635355E-6</v>
      </c>
      <c r="Z21" s="4">
        <f t="shared" si="9"/>
        <v>3.1560206808009647E-4</v>
      </c>
      <c r="AA21" s="4">
        <f t="shared" si="9"/>
        <v>4.9104013106788955E-6</v>
      </c>
      <c r="AB21" s="4">
        <f t="shared" si="9"/>
        <v>6.6751319494731378E-6</v>
      </c>
      <c r="AC21" s="4">
        <f t="shared" si="9"/>
        <v>7.416190367654089E-8</v>
      </c>
      <c r="AD21" s="4">
        <f t="shared" si="9"/>
        <v>7.0709002230968955E-6</v>
      </c>
      <c r="AE21" s="4">
        <f t="shared" si="9"/>
        <v>2.1094860546057055E-6</v>
      </c>
      <c r="AF21" s="4">
        <f t="shared" si="9"/>
        <v>5.9269083307783352E-5</v>
      </c>
      <c r="AG21" s="4">
        <f t="shared" si="9"/>
        <v>3.2521861307127051E-4</v>
      </c>
      <c r="AH21" s="4">
        <f t="shared" si="9"/>
        <v>1.8770625449416543E-5</v>
      </c>
      <c r="AI21" s="4">
        <f t="shared" si="9"/>
        <v>3.7337949219651685E-6</v>
      </c>
      <c r="AJ21" s="4">
        <f t="shared" si="9"/>
        <v>1.1887124883145518E-5</v>
      </c>
      <c r="AK21" s="4">
        <f t="shared" si="9"/>
        <v>2.3962343224191292E-5</v>
      </c>
      <c r="AL21" s="4">
        <f t="shared" si="9"/>
        <v>5.9392659067090796E-5</v>
      </c>
      <c r="AM21" s="4">
        <f t="shared" si="9"/>
        <v>2.5708733415823765E-5</v>
      </c>
      <c r="AN21" s="4">
        <f t="shared" si="9"/>
        <v>1.0602161928217821E-3</v>
      </c>
      <c r="AO21" s="4">
        <f t="shared" si="9"/>
        <v>1.0807360630000719E-5</v>
      </c>
      <c r="AP21" s="4">
        <f t="shared" si="9"/>
        <v>2.1604131181304939E-6</v>
      </c>
      <c r="AQ21" s="4">
        <f t="shared" si="9"/>
        <v>4.5602480172829844E-6</v>
      </c>
      <c r="AR21" s="4">
        <f t="shared" si="9"/>
        <v>7.5189649194386102E-7</v>
      </c>
      <c r="AS21" s="4">
        <f t="shared" si="9"/>
        <v>3.8163384874045113E-6</v>
      </c>
      <c r="AT21" s="4">
        <f t="shared" si="9"/>
        <v>1.5441052336887144E-4</v>
      </c>
      <c r="AU21" s="4">
        <f t="shared" si="9"/>
        <v>5.308335186006479E-6</v>
      </c>
      <c r="AV21" s="4">
        <f t="shared" si="9"/>
        <v>1.4195335742369176E-5</v>
      </c>
      <c r="AW21" s="4">
        <f t="shared" si="9"/>
        <v>1.8285683272143631E-4</v>
      </c>
      <c r="AX21" s="4">
        <f t="shared" si="9"/>
        <v>2.1997753858437256E-5</v>
      </c>
      <c r="AY21" s="4">
        <f t="shared" si="9"/>
        <v>1.7250735768500919E-3</v>
      </c>
      <c r="AZ21" s="4">
        <f t="shared" si="9"/>
        <v>1.616098038769644E-4</v>
      </c>
      <c r="BA21" s="4">
        <f t="shared" si="9"/>
        <v>7.1041482344513031E-5</v>
      </c>
      <c r="BB21" s="4">
        <f t="shared" si="9"/>
        <v>7.8145972872401767E-6</v>
      </c>
      <c r="BC21" s="4">
        <f t="shared" si="9"/>
        <v>1.8600486416505989E-5</v>
      </c>
      <c r="BD21" s="4">
        <f t="shared" si="9"/>
        <v>7.1006738770380458E-6</v>
      </c>
      <c r="BE21" s="4">
        <f t="shared" si="9"/>
        <v>1.795547385899509E-4</v>
      </c>
      <c r="BF21" s="4">
        <f t="shared" si="9"/>
        <v>1.2306675230161238E-4</v>
      </c>
      <c r="BG21" s="4">
        <f t="shared" si="9"/>
        <v>2.4372941738041183E-5</v>
      </c>
      <c r="BH21" s="4">
        <f t="shared" si="9"/>
        <v>1.7284367699105053E-5</v>
      </c>
      <c r="BI21" s="4">
        <f t="shared" si="9"/>
        <v>3.5884718300993166E-5</v>
      </c>
      <c r="BJ21" s="4">
        <f t="shared" si="9"/>
        <v>2.7575137590128032E-6</v>
      </c>
      <c r="BK21" s="4">
        <f t="shared" si="9"/>
        <v>0.99424434147322049</v>
      </c>
      <c r="BL21" s="3">
        <f t="shared" si="3"/>
        <v>62</v>
      </c>
      <c r="BM21" s="3" t="str">
        <f t="shared" si="1"/>
        <v>&lt;blank&gt;</v>
      </c>
      <c r="BN21" s="3">
        <v>20</v>
      </c>
      <c r="BO21" s="2" t="s">
        <v>19</v>
      </c>
    </row>
    <row r="22" spans="2:67" x14ac:dyDescent="0.3">
      <c r="B22" s="4">
        <f t="shared" si="9"/>
        <v>1.4578629491018315E-4</v>
      </c>
      <c r="C22" s="4">
        <f t="shared" si="9"/>
        <v>9.386840559058529E-5</v>
      </c>
      <c r="D22" s="4">
        <f t="shared" si="9"/>
        <v>2.1184948601852118E-4</v>
      </c>
      <c r="E22" s="4">
        <f t="shared" si="9"/>
        <v>1.0129212217063223E-4</v>
      </c>
      <c r="F22" s="4">
        <f t="shared" si="9"/>
        <v>3.8396952363571031E-5</v>
      </c>
      <c r="G22" s="4">
        <f t="shared" si="9"/>
        <v>6.507508479521349E-4</v>
      </c>
      <c r="H22" s="4">
        <f t="shared" si="9"/>
        <v>1.8322787704097916E-3</v>
      </c>
      <c r="I22" s="4">
        <f t="shared" ref="I22:BK22" si="10">I160/SUM($B160:$BK160)</f>
        <v>3.4395712556215143E-4</v>
      </c>
      <c r="J22" s="4">
        <f t="shared" si="10"/>
        <v>4.5540514162093077E-5</v>
      </c>
      <c r="K22" s="4">
        <f t="shared" si="10"/>
        <v>7.9007402523955625E-5</v>
      </c>
      <c r="L22" s="4">
        <f t="shared" si="10"/>
        <v>6.6146305648890434E-5</v>
      </c>
      <c r="M22" s="4">
        <f t="shared" si="10"/>
        <v>3.3411764246374731E-5</v>
      </c>
      <c r="N22" s="4">
        <f t="shared" si="10"/>
        <v>4.3516783832881585E-4</v>
      </c>
      <c r="O22" s="4">
        <f t="shared" si="10"/>
        <v>2.3950660719226867E-4</v>
      </c>
      <c r="P22" s="4">
        <f t="shared" si="10"/>
        <v>2.6276461381386336E-4</v>
      </c>
      <c r="Q22" s="4">
        <f t="shared" si="10"/>
        <v>4.001075171665895E-5</v>
      </c>
      <c r="R22" s="4">
        <f t="shared" si="10"/>
        <v>1.7820748061439772E-4</v>
      </c>
      <c r="S22" s="4">
        <f t="shared" si="10"/>
        <v>5.8669048848162118E-5</v>
      </c>
      <c r="T22" s="4">
        <f t="shared" si="10"/>
        <v>1.1225589858757677E-5</v>
      </c>
      <c r="U22" s="4">
        <f t="shared" si="10"/>
        <v>2.8718424169308797E-4</v>
      </c>
      <c r="V22" s="4">
        <f t="shared" si="10"/>
        <v>1.256988835765136E-5</v>
      </c>
      <c r="W22" s="4">
        <f t="shared" si="10"/>
        <v>4.8241440106338643E-3</v>
      </c>
      <c r="X22" s="4">
        <f t="shared" si="10"/>
        <v>1.0436942002588211E-4</v>
      </c>
      <c r="Y22" s="4">
        <f t="shared" si="10"/>
        <v>5.2409981032719151E-5</v>
      </c>
      <c r="Z22" s="4">
        <f t="shared" si="10"/>
        <v>1.6006419554341148E-4</v>
      </c>
      <c r="AA22" s="4">
        <f t="shared" si="10"/>
        <v>6.4875349639954811E-5</v>
      </c>
      <c r="AB22" s="4">
        <f t="shared" si="10"/>
        <v>7.9624141409825793E-5</v>
      </c>
      <c r="AC22" s="4">
        <f t="shared" si="10"/>
        <v>1.1981709646711536E-5</v>
      </c>
      <c r="AD22" s="4">
        <f t="shared" si="10"/>
        <v>8.7815549024465483E-5</v>
      </c>
      <c r="AE22" s="4">
        <f t="shared" si="10"/>
        <v>2.5145177808168899E-5</v>
      </c>
      <c r="AF22" s="4">
        <f t="shared" si="10"/>
        <v>3.3072150506999794E-4</v>
      </c>
      <c r="AG22" s="4">
        <f t="shared" si="10"/>
        <v>2.9024991505545313E-3</v>
      </c>
      <c r="AH22" s="4">
        <f t="shared" si="10"/>
        <v>1.0048349457351713E-4</v>
      </c>
      <c r="AI22" s="4">
        <f t="shared" si="10"/>
        <v>2.3130225857890164E-5</v>
      </c>
      <c r="AJ22" s="4">
        <f t="shared" si="10"/>
        <v>1.2473297232318172E-4</v>
      </c>
      <c r="AK22" s="4">
        <f t="shared" si="10"/>
        <v>4.4048781353160692E-4</v>
      </c>
      <c r="AL22" s="4">
        <f t="shared" si="10"/>
        <v>2.4642801881359259E-4</v>
      </c>
      <c r="AM22" s="4">
        <f t="shared" si="10"/>
        <v>1.1221385057861843E-4</v>
      </c>
      <c r="AN22" s="4">
        <f t="shared" si="10"/>
        <v>1.8714227527509872E-3</v>
      </c>
      <c r="AO22" s="4">
        <f t="shared" si="10"/>
        <v>1.952931152162035E-4</v>
      </c>
      <c r="AP22" s="4">
        <f t="shared" si="10"/>
        <v>2.4955909825737872E-5</v>
      </c>
      <c r="AQ22" s="4">
        <f t="shared" si="10"/>
        <v>7.7408497462906725E-5</v>
      </c>
      <c r="AR22" s="4">
        <f t="shared" si="10"/>
        <v>8.1080150997233712E-6</v>
      </c>
      <c r="AS22" s="4">
        <f t="shared" si="10"/>
        <v>3.7152923810699351E-5</v>
      </c>
      <c r="AT22" s="4">
        <f t="shared" si="10"/>
        <v>0.1082743909363489</v>
      </c>
      <c r="AU22" s="4">
        <f t="shared" si="10"/>
        <v>5.2272965789182769E-5</v>
      </c>
      <c r="AV22" s="4">
        <f t="shared" si="10"/>
        <v>5.6476822904843581E-4</v>
      </c>
      <c r="AW22" s="4">
        <f t="shared" si="10"/>
        <v>4.7858576302848654E-4</v>
      </c>
      <c r="AX22" s="4">
        <f t="shared" si="10"/>
        <v>1.5813635875286611E-4</v>
      </c>
      <c r="AY22" s="4">
        <f t="shared" si="10"/>
        <v>9.2779295949849453E-5</v>
      </c>
      <c r="AZ22" s="4">
        <f t="shared" si="10"/>
        <v>3.5530803498187339E-4</v>
      </c>
      <c r="BA22" s="4">
        <f t="shared" si="10"/>
        <v>3.6808199551242675E-4</v>
      </c>
      <c r="BB22" s="4">
        <f t="shared" si="10"/>
        <v>3.9065383052304109E-5</v>
      </c>
      <c r="BC22" s="4">
        <f t="shared" si="10"/>
        <v>1.2116254496260516E-4</v>
      </c>
      <c r="BD22" s="4">
        <f t="shared" si="10"/>
        <v>5.6782752753587978E-5</v>
      </c>
      <c r="BE22" s="4">
        <f t="shared" si="10"/>
        <v>3.7588615707653957E-4</v>
      </c>
      <c r="BF22" s="4">
        <f t="shared" si="10"/>
        <v>3.3003195097567342E-4</v>
      </c>
      <c r="BG22" s="4">
        <f t="shared" si="10"/>
        <v>2.9452274182065213E-4</v>
      </c>
      <c r="BH22" s="4">
        <f t="shared" si="10"/>
        <v>3.7912472623293806E-5</v>
      </c>
      <c r="BI22" s="4">
        <f t="shared" si="10"/>
        <v>1.3682000240518812E-4</v>
      </c>
      <c r="BJ22" s="4">
        <f t="shared" si="10"/>
        <v>2.2195684562642368E-5</v>
      </c>
      <c r="BK22" s="4">
        <f t="shared" si="10"/>
        <v>0.87116823689813871</v>
      </c>
      <c r="BL22" s="3">
        <f t="shared" si="3"/>
        <v>62</v>
      </c>
      <c r="BM22" s="3" t="str">
        <f t="shared" si="1"/>
        <v>&lt;blank&gt;</v>
      </c>
      <c r="BN22" s="3">
        <v>21</v>
      </c>
      <c r="BO22" s="2" t="s">
        <v>20</v>
      </c>
    </row>
    <row r="23" spans="2:67" x14ac:dyDescent="0.3">
      <c r="B23" s="4">
        <f t="shared" ref="B23:BK27" si="11">B161/SUM($B161:$BK161)</f>
        <v>4.5700263854853482E-4</v>
      </c>
      <c r="C23" s="4">
        <f t="shared" si="11"/>
        <v>3.1404889065372616E-4</v>
      </c>
      <c r="D23" s="4">
        <f t="shared" si="11"/>
        <v>4.7142577308753554E-4</v>
      </c>
      <c r="E23" s="4">
        <f t="shared" si="11"/>
        <v>2.8468010677655493E-4</v>
      </c>
      <c r="F23" s="4">
        <f t="shared" si="11"/>
        <v>1.1598970271951088E-4</v>
      </c>
      <c r="G23" s="4">
        <f t="shared" si="11"/>
        <v>8.7830791139634635E-4</v>
      </c>
      <c r="H23" s="4">
        <f t="shared" si="11"/>
        <v>1.1502845913800483E-3</v>
      </c>
      <c r="I23" s="4">
        <f t="shared" si="11"/>
        <v>3.5140551271989806E-4</v>
      </c>
      <c r="J23" s="4">
        <f t="shared" si="11"/>
        <v>1.3617059674866214E-4</v>
      </c>
      <c r="K23" s="4">
        <f t="shared" si="11"/>
        <v>2.5767025536667869E-4</v>
      </c>
      <c r="L23" s="4">
        <f t="shared" si="11"/>
        <v>3.6645774505201449E-4</v>
      </c>
      <c r="M23" s="4">
        <f t="shared" si="11"/>
        <v>6.9026065732863908E-5</v>
      </c>
      <c r="N23" s="4">
        <f t="shared" si="11"/>
        <v>4.7998279259873361E-4</v>
      </c>
      <c r="O23" s="4">
        <f t="shared" si="11"/>
        <v>1.2788278082188813E-3</v>
      </c>
      <c r="P23" s="4">
        <f t="shared" si="11"/>
        <v>7.480898396204416E-4</v>
      </c>
      <c r="Q23" s="4">
        <f t="shared" si="11"/>
        <v>1.5084215025710799E-4</v>
      </c>
      <c r="R23" s="4">
        <f t="shared" si="11"/>
        <v>4.4723053347287732E-4</v>
      </c>
      <c r="S23" s="4">
        <f t="shared" si="11"/>
        <v>1.107935220672173E-4</v>
      </c>
      <c r="T23" s="4">
        <f t="shared" si="11"/>
        <v>2.5900251459172386E-5</v>
      </c>
      <c r="U23" s="4">
        <f t="shared" si="11"/>
        <v>3.0404648852876582E-4</v>
      </c>
      <c r="V23" s="4">
        <f t="shared" si="11"/>
        <v>1.9637744958229525E-5</v>
      </c>
      <c r="W23" s="4">
        <f t="shared" si="11"/>
        <v>1.6896998245079569E-3</v>
      </c>
      <c r="X23" s="4">
        <f t="shared" si="11"/>
        <v>2.0137644708787816E-4</v>
      </c>
      <c r="Y23" s="4">
        <f t="shared" si="11"/>
        <v>1.4281958459231729E-4</v>
      </c>
      <c r="Z23" s="4">
        <f t="shared" si="11"/>
        <v>8.6638832517749366E-5</v>
      </c>
      <c r="AA23" s="4">
        <f t="shared" si="11"/>
        <v>3.9532933045224742E-4</v>
      </c>
      <c r="AB23" s="4">
        <f t="shared" si="11"/>
        <v>1.299605014791493E-3</v>
      </c>
      <c r="AC23" s="4">
        <f t="shared" si="11"/>
        <v>5.8271368332007334E-7</v>
      </c>
      <c r="AD23" s="4">
        <f t="shared" si="11"/>
        <v>1.6696484937984239E-4</v>
      </c>
      <c r="AE23" s="4">
        <f t="shared" si="11"/>
        <v>6.5726005395835648E-5</v>
      </c>
      <c r="AF23" s="4">
        <f t="shared" si="11"/>
        <v>9.0659642256342887E-4</v>
      </c>
      <c r="AG23" s="4">
        <f t="shared" si="11"/>
        <v>4.8909128283241886E-3</v>
      </c>
      <c r="AH23" s="4">
        <f t="shared" si="11"/>
        <v>2.3972242643815906E-4</v>
      </c>
      <c r="AI23" s="4">
        <f t="shared" si="11"/>
        <v>5.3419973280652928E-5</v>
      </c>
      <c r="AJ23" s="4">
        <f t="shared" si="11"/>
        <v>6.046892601562732E-4</v>
      </c>
      <c r="AK23" s="4">
        <f t="shared" si="11"/>
        <v>1.9885646130997905E-3</v>
      </c>
      <c r="AL23" s="4">
        <f t="shared" si="11"/>
        <v>2.8105217478979294E-4</v>
      </c>
      <c r="AM23" s="4">
        <f t="shared" si="11"/>
        <v>1.4623465645890782E-4</v>
      </c>
      <c r="AN23" s="4">
        <f t="shared" si="11"/>
        <v>1.0796411576874602E-3</v>
      </c>
      <c r="AO23" s="4">
        <f t="shared" si="11"/>
        <v>1.2991879838760464E-4</v>
      </c>
      <c r="AP23" s="4">
        <f t="shared" si="11"/>
        <v>7.608043740568714E-5</v>
      </c>
      <c r="AQ23" s="4">
        <f t="shared" si="11"/>
        <v>1.8009247653814374E-4</v>
      </c>
      <c r="AR23" s="4">
        <f t="shared" si="11"/>
        <v>1.6348283996729762E-5</v>
      </c>
      <c r="AS23" s="4">
        <f t="shared" si="11"/>
        <v>1.0611416019001827E-4</v>
      </c>
      <c r="AT23" s="4">
        <f t="shared" si="11"/>
        <v>0.81503083633957618</v>
      </c>
      <c r="AU23" s="4">
        <f t="shared" si="11"/>
        <v>1.9192572678157542E-4</v>
      </c>
      <c r="AV23" s="4">
        <f t="shared" si="11"/>
        <v>1.7044079303989049E-2</v>
      </c>
      <c r="AW23" s="4">
        <f t="shared" si="11"/>
        <v>2.0807307029529674E-4</v>
      </c>
      <c r="AX23" s="4">
        <f t="shared" si="11"/>
        <v>3.9826012512382796E-4</v>
      </c>
      <c r="AY23" s="4">
        <f t="shared" si="11"/>
        <v>8.7077335492069042E-5</v>
      </c>
      <c r="AZ23" s="4">
        <f t="shared" si="11"/>
        <v>5.2637632121586982E-4</v>
      </c>
      <c r="BA23" s="4">
        <f t="shared" si="11"/>
        <v>3.1520146774134121E-3</v>
      </c>
      <c r="BB23" s="4">
        <f t="shared" si="11"/>
        <v>1.2697119979916303E-4</v>
      </c>
      <c r="BC23" s="4">
        <f t="shared" si="11"/>
        <v>2.0029405615263203E-4</v>
      </c>
      <c r="BD23" s="4">
        <f t="shared" si="11"/>
        <v>8.9941575417601708E-5</v>
      </c>
      <c r="BE23" s="4">
        <f t="shared" si="11"/>
        <v>5.8539074972800958E-4</v>
      </c>
      <c r="BF23" s="4">
        <f t="shared" si="11"/>
        <v>3.1975642417705663E-4</v>
      </c>
      <c r="BG23" s="4">
        <f t="shared" si="11"/>
        <v>1.3312255465506223E-4</v>
      </c>
      <c r="BH23" s="4">
        <f t="shared" si="11"/>
        <v>8.6403319698369224E-5</v>
      </c>
      <c r="BI23" s="4">
        <f t="shared" si="11"/>
        <v>2.8268883690829404E-4</v>
      </c>
      <c r="BJ23" s="4">
        <f t="shared" si="11"/>
        <v>3.5043305529511172E-5</v>
      </c>
      <c r="BK23" s="4">
        <f t="shared" si="11"/>
        <v>0.13833579388495812</v>
      </c>
      <c r="BL23" s="3">
        <f t="shared" si="3"/>
        <v>45</v>
      </c>
      <c r="BM23" s="3" t="str">
        <f t="shared" si="1"/>
        <v>pau</v>
      </c>
      <c r="BN23" s="3">
        <v>22</v>
      </c>
      <c r="BO23" s="2" t="s">
        <v>21</v>
      </c>
    </row>
    <row r="24" spans="2:67" x14ac:dyDescent="0.3">
      <c r="B24" s="4">
        <f t="shared" si="11"/>
        <v>1.0942392796071917E-3</v>
      </c>
      <c r="C24" s="4">
        <f t="shared" si="11"/>
        <v>5.9992528832202138E-4</v>
      </c>
      <c r="D24" s="4">
        <f t="shared" si="11"/>
        <v>9.6385455917169765E-4</v>
      </c>
      <c r="E24" s="4">
        <f t="shared" si="11"/>
        <v>7.1712838345939589E-4</v>
      </c>
      <c r="F24" s="4">
        <f t="shared" si="11"/>
        <v>2.7826392894371714E-4</v>
      </c>
      <c r="G24" s="4">
        <f t="shared" si="11"/>
        <v>1.5130617062569789E-3</v>
      </c>
      <c r="H24" s="4">
        <f t="shared" si="11"/>
        <v>3.6557103773746157E-4</v>
      </c>
      <c r="I24" s="4">
        <f t="shared" si="11"/>
        <v>6.6906663429424729E-4</v>
      </c>
      <c r="J24" s="4">
        <f t="shared" si="11"/>
        <v>3.417377766397969E-4</v>
      </c>
      <c r="K24" s="4">
        <f t="shared" si="11"/>
        <v>4.7082961548188798E-4</v>
      </c>
      <c r="L24" s="4">
        <f t="shared" si="11"/>
        <v>5.303285435592955E-4</v>
      </c>
      <c r="M24" s="4">
        <f t="shared" si="11"/>
        <v>1.7435813621131488E-4</v>
      </c>
      <c r="N24" s="4">
        <f t="shared" si="11"/>
        <v>2.7679608697860699E-3</v>
      </c>
      <c r="O24" s="4">
        <f t="shared" si="11"/>
        <v>9.4362520150719775E-3</v>
      </c>
      <c r="P24" s="4">
        <f t="shared" si="11"/>
        <v>4.460074223873154E-3</v>
      </c>
      <c r="Q24" s="4">
        <f t="shared" si="11"/>
        <v>5.6161494734468479E-4</v>
      </c>
      <c r="R24" s="4">
        <f t="shared" si="11"/>
        <v>8.5835644475866577E-4</v>
      </c>
      <c r="S24" s="4">
        <f t="shared" si="11"/>
        <v>2.9669760584920415E-4</v>
      </c>
      <c r="T24" s="4">
        <f t="shared" si="11"/>
        <v>4.7979387327529156E-5</v>
      </c>
      <c r="U24" s="4">
        <f t="shared" si="11"/>
        <v>2.1010886853941208E-4</v>
      </c>
      <c r="V24" s="4">
        <f t="shared" si="11"/>
        <v>1.597356451483247E-5</v>
      </c>
      <c r="W24" s="4">
        <f t="shared" si="11"/>
        <v>1.6931026791050976E-3</v>
      </c>
      <c r="X24" s="4">
        <f t="shared" si="11"/>
        <v>4.5869730119902784E-4</v>
      </c>
      <c r="Y24" s="4">
        <f t="shared" si="11"/>
        <v>3.0068884363711852E-4</v>
      </c>
      <c r="Z24" s="4">
        <f t="shared" si="11"/>
        <v>2.1679652872031745E-4</v>
      </c>
      <c r="AA24" s="4">
        <f t="shared" si="11"/>
        <v>1.489408183863086E-3</v>
      </c>
      <c r="AB24" s="4">
        <f t="shared" si="11"/>
        <v>1.2399231303194505E-3</v>
      </c>
      <c r="AC24" s="4">
        <f t="shared" si="11"/>
        <v>1.8717388366748316E-6</v>
      </c>
      <c r="AD24" s="4">
        <f t="shared" si="11"/>
        <v>4.4211034400874343E-4</v>
      </c>
      <c r="AE24" s="4">
        <f t="shared" si="11"/>
        <v>1.5175312578780486E-4</v>
      </c>
      <c r="AF24" s="4">
        <f t="shared" si="11"/>
        <v>2.213859162488284E-3</v>
      </c>
      <c r="AG24" s="4">
        <f t="shared" si="11"/>
        <v>7.1013913455979065E-3</v>
      </c>
      <c r="AH24" s="4">
        <f t="shared" si="11"/>
        <v>4.8354301073984078E-4</v>
      </c>
      <c r="AI24" s="4">
        <f t="shared" si="11"/>
        <v>1.7665862853768409E-4</v>
      </c>
      <c r="AJ24" s="4">
        <f t="shared" si="11"/>
        <v>1.5104032105223702E-3</v>
      </c>
      <c r="AK24" s="4">
        <f t="shared" si="11"/>
        <v>1.9659470156231291E-3</v>
      </c>
      <c r="AL24" s="4">
        <f t="shared" si="11"/>
        <v>4.8123291708207814E-4</v>
      </c>
      <c r="AM24" s="4">
        <f t="shared" si="11"/>
        <v>3.2430029987593303E-4</v>
      </c>
      <c r="AN24" s="4">
        <f t="shared" si="11"/>
        <v>1.3647770050364263E-3</v>
      </c>
      <c r="AO24" s="4">
        <f t="shared" si="11"/>
        <v>5.50152970644027E-4</v>
      </c>
      <c r="AP24" s="4">
        <f t="shared" si="11"/>
        <v>1.6415668006456333E-4</v>
      </c>
      <c r="AQ24" s="4">
        <f t="shared" si="11"/>
        <v>3.3328602258632091E-4</v>
      </c>
      <c r="AR24" s="4">
        <f t="shared" si="11"/>
        <v>3.4503245014301638E-5</v>
      </c>
      <c r="AS24" s="4">
        <f t="shared" si="11"/>
        <v>3.2373755690331485E-4</v>
      </c>
      <c r="AT24" s="4">
        <f t="shared" si="11"/>
        <v>6.77623153088866E-2</v>
      </c>
      <c r="AU24" s="4">
        <f t="shared" si="11"/>
        <v>1.0592036360459148E-3</v>
      </c>
      <c r="AV24" s="4">
        <f t="shared" si="11"/>
        <v>0.49067751954672395</v>
      </c>
      <c r="AW24" s="4">
        <f t="shared" si="11"/>
        <v>6.1071287233014509E-4</v>
      </c>
      <c r="AX24" s="4">
        <f t="shared" si="11"/>
        <v>1.6776837861535619E-3</v>
      </c>
      <c r="AY24" s="4">
        <f t="shared" si="11"/>
        <v>1.4189610544244191E-4</v>
      </c>
      <c r="AZ24" s="4">
        <f t="shared" si="11"/>
        <v>7.7340121874974934E-3</v>
      </c>
      <c r="BA24" s="4">
        <f t="shared" si="11"/>
        <v>7.6791682923129559E-2</v>
      </c>
      <c r="BB24" s="4">
        <f t="shared" si="11"/>
        <v>8.8748864419960194E-4</v>
      </c>
      <c r="BC24" s="4">
        <f t="shared" si="11"/>
        <v>5.8907266019239625E-4</v>
      </c>
      <c r="BD24" s="4">
        <f t="shared" si="11"/>
        <v>1.1615594921402757E-4</v>
      </c>
      <c r="BE24" s="4">
        <f t="shared" si="11"/>
        <v>2.944850353356291E-4</v>
      </c>
      <c r="BF24" s="4">
        <f t="shared" si="11"/>
        <v>6.6088116760773584E-4</v>
      </c>
      <c r="BG24" s="4">
        <f t="shared" si="11"/>
        <v>3.1665695213885177E-4</v>
      </c>
      <c r="BH24" s="4">
        <f t="shared" si="11"/>
        <v>5.2219544734166841E-4</v>
      </c>
      <c r="BI24" s="4">
        <f t="shared" si="11"/>
        <v>1.1580946829542846E-3</v>
      </c>
      <c r="BJ24" s="4">
        <f t="shared" si="11"/>
        <v>1.1543902032652672E-4</v>
      </c>
      <c r="BK24" s="4">
        <f t="shared" si="11"/>
        <v>0.29948882031153562</v>
      </c>
      <c r="BL24" s="3">
        <f t="shared" si="3"/>
        <v>47</v>
      </c>
      <c r="BM24" s="3" t="str">
        <f t="shared" si="1"/>
        <v>q</v>
      </c>
      <c r="BN24" s="3">
        <v>23</v>
      </c>
      <c r="BO24" s="2" t="s">
        <v>22</v>
      </c>
    </row>
    <row r="25" spans="2:67" x14ac:dyDescent="0.3">
      <c r="B25" s="4">
        <f t="shared" si="11"/>
        <v>6.2404187833344491E-4</v>
      </c>
      <c r="C25" s="4">
        <f t="shared" si="11"/>
        <v>3.9576433435237673E-4</v>
      </c>
      <c r="D25" s="4">
        <f t="shared" si="11"/>
        <v>1.4493803204067175E-3</v>
      </c>
      <c r="E25" s="4">
        <f t="shared" si="11"/>
        <v>3.6823133516520294E-4</v>
      </c>
      <c r="F25" s="4">
        <f t="shared" si="11"/>
        <v>1.3163948986389263E-4</v>
      </c>
      <c r="G25" s="4">
        <f t="shared" si="11"/>
        <v>3.0534425189169376E-3</v>
      </c>
      <c r="H25" s="4">
        <f t="shared" si="11"/>
        <v>2.3918781468614192E-4</v>
      </c>
      <c r="I25" s="4">
        <f t="shared" si="11"/>
        <v>1.0857088610782425E-3</v>
      </c>
      <c r="J25" s="4">
        <f t="shared" si="11"/>
        <v>3.9522158758243151E-4</v>
      </c>
      <c r="K25" s="4">
        <f t="shared" si="11"/>
        <v>5.8277290888626471E-4</v>
      </c>
      <c r="L25" s="4">
        <f t="shared" si="11"/>
        <v>5.6230306090703159E-4</v>
      </c>
      <c r="M25" s="4">
        <f t="shared" si="11"/>
        <v>1.5803387342761105E-4</v>
      </c>
      <c r="N25" s="4">
        <f t="shared" si="11"/>
        <v>8.1170013155235036E-3</v>
      </c>
      <c r="O25" s="4">
        <f t="shared" si="11"/>
        <v>1.8308148204808899E-3</v>
      </c>
      <c r="P25" s="4">
        <f t="shared" si="11"/>
        <v>4.4645607215417264E-2</v>
      </c>
      <c r="Q25" s="4">
        <f t="shared" si="11"/>
        <v>2.3845649057645133E-3</v>
      </c>
      <c r="R25" s="4">
        <f t="shared" si="11"/>
        <v>1.9443947475216447E-3</v>
      </c>
      <c r="S25" s="4">
        <f t="shared" si="11"/>
        <v>3.0096091289691325E-4</v>
      </c>
      <c r="T25" s="4">
        <f t="shared" si="11"/>
        <v>3.6787084497530384E-5</v>
      </c>
      <c r="U25" s="4">
        <f t="shared" si="11"/>
        <v>1.9955584976279355E-3</v>
      </c>
      <c r="V25" s="4">
        <f t="shared" si="11"/>
        <v>1.3544412881595749E-5</v>
      </c>
      <c r="W25" s="4">
        <f t="shared" si="11"/>
        <v>3.7200599094388268E-4</v>
      </c>
      <c r="X25" s="4">
        <f t="shared" si="11"/>
        <v>4.1017229323554895E-4</v>
      </c>
      <c r="Y25" s="4">
        <f t="shared" si="11"/>
        <v>2.4739553419147114E-4</v>
      </c>
      <c r="Z25" s="4">
        <f t="shared" si="11"/>
        <v>1.6329612311702699E-4</v>
      </c>
      <c r="AA25" s="4">
        <f t="shared" si="11"/>
        <v>4.269663497158919E-3</v>
      </c>
      <c r="AB25" s="4">
        <f t="shared" si="11"/>
        <v>4.1066851278664593E-3</v>
      </c>
      <c r="AC25" s="4">
        <f t="shared" si="11"/>
        <v>5.8476104565473277E-6</v>
      </c>
      <c r="AD25" s="4">
        <f t="shared" si="11"/>
        <v>2.1193484506653308E-2</v>
      </c>
      <c r="AE25" s="4">
        <f t="shared" si="11"/>
        <v>3.4447776268587325E-3</v>
      </c>
      <c r="AF25" s="4">
        <f t="shared" si="11"/>
        <v>1.2913454726190392E-2</v>
      </c>
      <c r="AG25" s="4">
        <f t="shared" si="11"/>
        <v>1.0469827403124422E-2</v>
      </c>
      <c r="AH25" s="4">
        <f t="shared" si="11"/>
        <v>5.9562749830835416E-4</v>
      </c>
      <c r="AI25" s="4">
        <f t="shared" si="11"/>
        <v>5.2430618638475983E-4</v>
      </c>
      <c r="AJ25" s="4">
        <f t="shared" si="11"/>
        <v>2.3831102111335364E-3</v>
      </c>
      <c r="AK25" s="4">
        <f t="shared" si="11"/>
        <v>1.6855150990416051E-3</v>
      </c>
      <c r="AL25" s="4">
        <f t="shared" si="11"/>
        <v>6.3996504574023445E-4</v>
      </c>
      <c r="AM25" s="4">
        <f t="shared" si="11"/>
        <v>5.3163709208505091E-4</v>
      </c>
      <c r="AN25" s="4">
        <f t="shared" si="11"/>
        <v>1.9497637606561605E-2</v>
      </c>
      <c r="AO25" s="4">
        <f t="shared" si="11"/>
        <v>1.658470652180398E-3</v>
      </c>
      <c r="AP25" s="4">
        <f t="shared" si="11"/>
        <v>1.9841728416657687E-4</v>
      </c>
      <c r="AQ25" s="4">
        <f t="shared" si="11"/>
        <v>1.6178592242889727E-3</v>
      </c>
      <c r="AR25" s="4">
        <f t="shared" si="11"/>
        <v>3.0924065477714922E-5</v>
      </c>
      <c r="AS25" s="4">
        <f t="shared" si="11"/>
        <v>3.8474705133052025E-4</v>
      </c>
      <c r="AT25" s="4">
        <f t="shared" si="11"/>
        <v>4.2702548224267926E-4</v>
      </c>
      <c r="AU25" s="4">
        <f t="shared" si="11"/>
        <v>5.9826952243815677E-4</v>
      </c>
      <c r="AV25" s="4">
        <f t="shared" si="11"/>
        <v>0.28461377616686118</v>
      </c>
      <c r="AW25" s="4">
        <f t="shared" si="11"/>
        <v>9.6017453461854035E-4</v>
      </c>
      <c r="AX25" s="4">
        <f t="shared" si="11"/>
        <v>1.4138824143513505E-3</v>
      </c>
      <c r="AY25" s="4">
        <f t="shared" si="11"/>
        <v>1.1204794262226897E-4</v>
      </c>
      <c r="AZ25" s="4">
        <f t="shared" si="11"/>
        <v>1.1233087788369558E-2</v>
      </c>
      <c r="BA25" s="4">
        <f t="shared" si="11"/>
        <v>2.1454877372146974E-3</v>
      </c>
      <c r="BB25" s="4">
        <f t="shared" si="11"/>
        <v>1.3008738394551978E-3</v>
      </c>
      <c r="BC25" s="4">
        <f t="shared" si="11"/>
        <v>8.0093209551058715E-4</v>
      </c>
      <c r="BD25" s="4">
        <f t="shared" si="11"/>
        <v>2.5497707236738876E-4</v>
      </c>
      <c r="BE25" s="4">
        <f t="shared" si="11"/>
        <v>3.5839862651726044E-4</v>
      </c>
      <c r="BF25" s="4">
        <f t="shared" si="11"/>
        <v>6.2867019620363278E-4</v>
      </c>
      <c r="BG25" s="4">
        <f t="shared" si="11"/>
        <v>3.2078127956898083E-4</v>
      </c>
      <c r="BH25" s="4">
        <f t="shared" si="11"/>
        <v>6.6308173016404633E-3</v>
      </c>
      <c r="BI25" s="4">
        <f t="shared" si="11"/>
        <v>7.4506729177543061E-4</v>
      </c>
      <c r="BJ25" s="4">
        <f t="shared" si="11"/>
        <v>5.8833882905484661E-5</v>
      </c>
      <c r="BK25" s="4">
        <f t="shared" si="11"/>
        <v>0.52973710747262304</v>
      </c>
      <c r="BL25" s="3">
        <f t="shared" si="3"/>
        <v>62</v>
      </c>
      <c r="BM25" s="3" t="str">
        <f t="shared" si="1"/>
        <v>&lt;blank&gt;</v>
      </c>
      <c r="BN25" s="3">
        <v>24</v>
      </c>
      <c r="BO25" s="2" t="s">
        <v>23</v>
      </c>
    </row>
    <row r="26" spans="2:67" x14ac:dyDescent="0.3">
      <c r="B26" s="4">
        <f t="shared" si="11"/>
        <v>3.5947293840154441E-4</v>
      </c>
      <c r="C26" s="4">
        <f t="shared" si="11"/>
        <v>1.2709691817781915E-3</v>
      </c>
      <c r="D26" s="4">
        <f t="shared" si="11"/>
        <v>2.8524542945737507E-3</v>
      </c>
      <c r="E26" s="4">
        <f t="shared" si="11"/>
        <v>3.9384165106795982E-4</v>
      </c>
      <c r="F26" s="4">
        <f t="shared" si="11"/>
        <v>6.1081398951228882E-4</v>
      </c>
      <c r="G26" s="4">
        <f t="shared" si="11"/>
        <v>1.3494182406162368E-2</v>
      </c>
      <c r="H26" s="4">
        <f t="shared" si="11"/>
        <v>8.1552668327390264E-5</v>
      </c>
      <c r="I26" s="4">
        <f t="shared" si="11"/>
        <v>9.3827524363333218E-4</v>
      </c>
      <c r="J26" s="4">
        <f t="shared" si="11"/>
        <v>1.6665805670862196E-4</v>
      </c>
      <c r="K26" s="4">
        <f t="shared" si="11"/>
        <v>1.7537746057214065E-4</v>
      </c>
      <c r="L26" s="4">
        <f t="shared" si="11"/>
        <v>1.6525345870871532E-4</v>
      </c>
      <c r="M26" s="4">
        <f t="shared" si="11"/>
        <v>6.5692909590610616E-5</v>
      </c>
      <c r="N26" s="4">
        <f t="shared" si="11"/>
        <v>8.9821670309846201E-4</v>
      </c>
      <c r="O26" s="4">
        <f t="shared" si="11"/>
        <v>5.78558159550135E-4</v>
      </c>
      <c r="P26" s="4">
        <f t="shared" si="11"/>
        <v>7.6077795571349567E-4</v>
      </c>
      <c r="Q26" s="4">
        <f t="shared" si="11"/>
        <v>2.3155298371339554E-4</v>
      </c>
      <c r="R26" s="4">
        <f t="shared" si="11"/>
        <v>8.5512779250259741E-2</v>
      </c>
      <c r="S26" s="4">
        <f t="shared" si="11"/>
        <v>2.5122002748655857E-4</v>
      </c>
      <c r="T26" s="4">
        <f t="shared" si="11"/>
        <v>2.5544776632651931E-5</v>
      </c>
      <c r="U26" s="4">
        <f t="shared" si="11"/>
        <v>1.1884277352943455E-4</v>
      </c>
      <c r="V26" s="4">
        <f t="shared" si="11"/>
        <v>8.8026327129861161E-6</v>
      </c>
      <c r="W26" s="4">
        <f t="shared" si="11"/>
        <v>1.3959856189610853E-4</v>
      </c>
      <c r="X26" s="4">
        <f t="shared" si="11"/>
        <v>8.6610695077001844E-4</v>
      </c>
      <c r="Y26" s="4">
        <f t="shared" si="11"/>
        <v>6.1362063302997458E-3</v>
      </c>
      <c r="Z26" s="4">
        <f t="shared" si="11"/>
        <v>9.6623351761986875E-5</v>
      </c>
      <c r="AA26" s="4">
        <f t="shared" si="11"/>
        <v>4.300989879250153E-4</v>
      </c>
      <c r="AB26" s="4">
        <f t="shared" si="11"/>
        <v>1.1349256022303914E-3</v>
      </c>
      <c r="AC26" s="4">
        <f t="shared" si="11"/>
        <v>4.1503557301248902E-6</v>
      </c>
      <c r="AD26" s="4">
        <f t="shared" si="11"/>
        <v>3.7133826721725914E-4</v>
      </c>
      <c r="AE26" s="4">
        <f t="shared" si="11"/>
        <v>1.25944164351873E-4</v>
      </c>
      <c r="AF26" s="4">
        <f t="shared" si="11"/>
        <v>0.65717136873707405</v>
      </c>
      <c r="AG26" s="4">
        <f t="shared" si="11"/>
        <v>6.9804213249635982E-2</v>
      </c>
      <c r="AH26" s="4">
        <f t="shared" si="11"/>
        <v>1.6819096271189016E-3</v>
      </c>
      <c r="AI26" s="4">
        <f t="shared" si="11"/>
        <v>7.5731005363747082E-5</v>
      </c>
      <c r="AJ26" s="4">
        <f t="shared" si="11"/>
        <v>4.2124128611466336E-4</v>
      </c>
      <c r="AK26" s="4">
        <f t="shared" si="11"/>
        <v>8.2449343755997386E-4</v>
      </c>
      <c r="AL26" s="4">
        <f t="shared" si="11"/>
        <v>3.2020477361201683E-4</v>
      </c>
      <c r="AM26" s="4">
        <f t="shared" si="11"/>
        <v>1.7739249237726386E-4</v>
      </c>
      <c r="AN26" s="4">
        <f t="shared" si="11"/>
        <v>7.3171281860464699E-4</v>
      </c>
      <c r="AO26" s="4">
        <f t="shared" si="11"/>
        <v>1.9445010073866894E-4</v>
      </c>
      <c r="AP26" s="4">
        <f t="shared" si="11"/>
        <v>8.7577097410272169E-5</v>
      </c>
      <c r="AQ26" s="4">
        <f t="shared" si="11"/>
        <v>3.5615971314747384E-2</v>
      </c>
      <c r="AR26" s="4">
        <f t="shared" si="11"/>
        <v>1.2473583507171913E-5</v>
      </c>
      <c r="AS26" s="4">
        <f t="shared" si="11"/>
        <v>1.1415054971297621E-4</v>
      </c>
      <c r="AT26" s="4">
        <f t="shared" si="11"/>
        <v>1.5718781254837462E-4</v>
      </c>
      <c r="AU26" s="4">
        <f t="shared" si="11"/>
        <v>1.3118596263457483E-4</v>
      </c>
      <c r="AV26" s="4">
        <f t="shared" si="11"/>
        <v>2.2584884965194251E-4</v>
      </c>
      <c r="AW26" s="4">
        <f t="shared" si="11"/>
        <v>4.6857111572912847E-4</v>
      </c>
      <c r="AX26" s="4">
        <f t="shared" si="11"/>
        <v>3.5676479912263149E-4</v>
      </c>
      <c r="AY26" s="4">
        <f t="shared" si="11"/>
        <v>6.5027052698467063E-5</v>
      </c>
      <c r="AZ26" s="4">
        <f t="shared" si="11"/>
        <v>5.1248998823544734E-4</v>
      </c>
      <c r="BA26" s="4">
        <f t="shared" si="11"/>
        <v>7.6175433498348888E-4</v>
      </c>
      <c r="BB26" s="4">
        <f t="shared" si="11"/>
        <v>1.6970726610393165E-4</v>
      </c>
      <c r="BC26" s="4">
        <f t="shared" si="11"/>
        <v>1.3095231596598992E-3</v>
      </c>
      <c r="BD26" s="4">
        <f t="shared" si="11"/>
        <v>7.4721641523981842E-3</v>
      </c>
      <c r="BE26" s="4">
        <f t="shared" si="11"/>
        <v>3.5465285424506319E-3</v>
      </c>
      <c r="BF26" s="4">
        <f t="shared" si="11"/>
        <v>1.5357094438680967E-4</v>
      </c>
      <c r="BG26" s="4">
        <f t="shared" si="11"/>
        <v>1.0427279028896833E-4</v>
      </c>
      <c r="BH26" s="4">
        <f t="shared" si="11"/>
        <v>7.9059739561674117E-4</v>
      </c>
      <c r="BI26" s="4">
        <f t="shared" si="11"/>
        <v>2.4883885758429994E-4</v>
      </c>
      <c r="BJ26" s="4">
        <f t="shared" si="11"/>
        <v>2.6696887048664333E-5</v>
      </c>
      <c r="BK26" s="4">
        <f t="shared" si="11"/>
        <v>9.800054792136377E-2</v>
      </c>
      <c r="BL26" s="3">
        <f t="shared" si="3"/>
        <v>31</v>
      </c>
      <c r="BM26" s="3" t="str">
        <f t="shared" si="1"/>
        <v>ih</v>
      </c>
      <c r="BN26" s="3">
        <v>25</v>
      </c>
      <c r="BO26" s="2" t="s">
        <v>24</v>
      </c>
    </row>
    <row r="27" spans="2:67" x14ac:dyDescent="0.3">
      <c r="B27" s="4">
        <f t="shared" si="11"/>
        <v>2.5349848291688617E-4</v>
      </c>
      <c r="C27" s="4">
        <f t="shared" si="11"/>
        <v>3.666041657210799E-4</v>
      </c>
      <c r="D27" s="4">
        <f t="shared" si="11"/>
        <v>1.0354159425055411E-3</v>
      </c>
      <c r="E27" s="4">
        <f t="shared" si="11"/>
        <v>6.0224609380443161E-3</v>
      </c>
      <c r="F27" s="4">
        <f t="shared" si="11"/>
        <v>2.6272030533349132E-4</v>
      </c>
      <c r="G27" s="4">
        <f t="shared" si="11"/>
        <v>4.0680845676917925E-2</v>
      </c>
      <c r="H27" s="4">
        <f t="shared" si="11"/>
        <v>8.5374673917094167E-5</v>
      </c>
      <c r="I27" s="4">
        <f t="shared" ref="I27:BK27" si="12">I165/SUM($B165:$BK165)</f>
        <v>1.0277665393917037E-3</v>
      </c>
      <c r="J27" s="4">
        <f t="shared" si="12"/>
        <v>1.0975270279267321E-4</v>
      </c>
      <c r="K27" s="4">
        <f t="shared" si="12"/>
        <v>1.4347915286795309E-4</v>
      </c>
      <c r="L27" s="4">
        <f t="shared" si="12"/>
        <v>2.8051710639385541E-4</v>
      </c>
      <c r="M27" s="4">
        <f t="shared" si="12"/>
        <v>8.6729469540837624E-5</v>
      </c>
      <c r="N27" s="4">
        <f t="shared" si="12"/>
        <v>3.6151791525087265E-4</v>
      </c>
      <c r="O27" s="4">
        <f t="shared" si="12"/>
        <v>5.4565443064440188E-4</v>
      </c>
      <c r="P27" s="4">
        <f t="shared" si="12"/>
        <v>1.834493538284643E-4</v>
      </c>
      <c r="Q27" s="4">
        <f t="shared" si="12"/>
        <v>2.7287893313793075E-4</v>
      </c>
      <c r="R27" s="4">
        <f t="shared" si="12"/>
        <v>2.6526045078436905E-3</v>
      </c>
      <c r="S27" s="4">
        <f t="shared" si="12"/>
        <v>4.1099734699054347E-4</v>
      </c>
      <c r="T27" s="4">
        <f t="shared" si="12"/>
        <v>1.9884338632019189E-5</v>
      </c>
      <c r="U27" s="4">
        <f t="shared" si="12"/>
        <v>7.2586344254068868E-5</v>
      </c>
      <c r="V27" s="4">
        <f t="shared" si="12"/>
        <v>4.113052191077653E-6</v>
      </c>
      <c r="W27" s="4">
        <f t="shared" si="12"/>
        <v>2.3129489971247593E-4</v>
      </c>
      <c r="X27" s="4">
        <f t="shared" si="12"/>
        <v>5.482942593589647E-4</v>
      </c>
      <c r="Y27" s="4">
        <f t="shared" si="12"/>
        <v>3.5982231798808658E-4</v>
      </c>
      <c r="Z27" s="4">
        <f t="shared" si="12"/>
        <v>2.1299275658000837E-4</v>
      </c>
      <c r="AA27" s="4">
        <f t="shared" si="12"/>
        <v>9.4703874092648838E-5</v>
      </c>
      <c r="AB27" s="4">
        <f t="shared" si="12"/>
        <v>1.828469160539845E-4</v>
      </c>
      <c r="AC27" s="4">
        <f t="shared" si="12"/>
        <v>1.5019996171742162E-6</v>
      </c>
      <c r="AD27" s="4">
        <f t="shared" si="12"/>
        <v>9.4853828420884268E-5</v>
      </c>
      <c r="AE27" s="4">
        <f t="shared" si="12"/>
        <v>4.6815626111447327E-5</v>
      </c>
      <c r="AF27" s="4">
        <f t="shared" si="12"/>
        <v>6.9445953493915569E-3</v>
      </c>
      <c r="AG27" s="4">
        <f t="shared" si="12"/>
        <v>8.2702929322830722E-3</v>
      </c>
      <c r="AH27" s="4">
        <f t="shared" si="12"/>
        <v>4.9432393762635662E-4</v>
      </c>
      <c r="AI27" s="4">
        <f t="shared" si="12"/>
        <v>6.6073162345950135E-5</v>
      </c>
      <c r="AJ27" s="4">
        <f t="shared" si="12"/>
        <v>1.7638679958085888E-4</v>
      </c>
      <c r="AK27" s="4">
        <f t="shared" si="12"/>
        <v>3.2617980175952895E-4</v>
      </c>
      <c r="AL27" s="4">
        <f t="shared" si="12"/>
        <v>5.4956433847497509E-2</v>
      </c>
      <c r="AM27" s="4">
        <f t="shared" si="12"/>
        <v>7.5112195480305909E-4</v>
      </c>
      <c r="AN27" s="4">
        <f t="shared" si="12"/>
        <v>8.0279205918187182E-3</v>
      </c>
      <c r="AO27" s="4">
        <f t="shared" si="12"/>
        <v>6.3215248037226145E-5</v>
      </c>
      <c r="AP27" s="4">
        <f t="shared" si="12"/>
        <v>9.1209705234610185E-5</v>
      </c>
      <c r="AQ27" s="4">
        <f t="shared" si="12"/>
        <v>3.2754109970257336E-2</v>
      </c>
      <c r="AR27" s="4">
        <f t="shared" si="12"/>
        <v>8.1511342183906602E-5</v>
      </c>
      <c r="AS27" s="4">
        <f t="shared" si="12"/>
        <v>1.033072046348462E-4</v>
      </c>
      <c r="AT27" s="4">
        <f t="shared" si="12"/>
        <v>2.6107775333730071E-4</v>
      </c>
      <c r="AU27" s="4">
        <f t="shared" si="12"/>
        <v>4.5996929095654679E-4</v>
      </c>
      <c r="AV27" s="4">
        <f t="shared" si="12"/>
        <v>7.1250660940990395E-4</v>
      </c>
      <c r="AW27" s="4">
        <f t="shared" si="12"/>
        <v>2.4830555700683293E-2</v>
      </c>
      <c r="AX27" s="4">
        <f t="shared" si="12"/>
        <v>3.8444162099831973E-4</v>
      </c>
      <c r="AY27" s="4">
        <f t="shared" si="12"/>
        <v>5.5428422209326567E-5</v>
      </c>
      <c r="AZ27" s="4">
        <f t="shared" si="12"/>
        <v>3.9200564040082423E-4</v>
      </c>
      <c r="BA27" s="4">
        <f t="shared" si="12"/>
        <v>7.1977285816350568E-4</v>
      </c>
      <c r="BB27" s="4">
        <f t="shared" si="12"/>
        <v>1.3993088728452132E-4</v>
      </c>
      <c r="BC27" s="4">
        <f t="shared" si="12"/>
        <v>1.443099880255212E-3</v>
      </c>
      <c r="BD27" s="4">
        <f t="shared" si="12"/>
        <v>3.6966575979717059E-3</v>
      </c>
      <c r="BE27" s="4">
        <f t="shared" si="12"/>
        <v>1.2677844791986587E-3</v>
      </c>
      <c r="BF27" s="4">
        <f t="shared" si="12"/>
        <v>1.6876892632616228E-3</v>
      </c>
      <c r="BG27" s="4">
        <f t="shared" si="12"/>
        <v>1.0278126840680135E-2</v>
      </c>
      <c r="BH27" s="4">
        <f t="shared" si="12"/>
        <v>1.1114745670083917E-4</v>
      </c>
      <c r="BI27" s="4">
        <f t="shared" si="12"/>
        <v>2.4772829439767189E-4</v>
      </c>
      <c r="BJ27" s="4">
        <f t="shared" si="12"/>
        <v>2.1977026515716678E-5</v>
      </c>
      <c r="BK27" s="4">
        <f t="shared" si="12"/>
        <v>0.78353144067306824</v>
      </c>
      <c r="BL27" s="3">
        <f t="shared" si="3"/>
        <v>62</v>
      </c>
      <c r="BM27" s="3" t="str">
        <f t="shared" si="1"/>
        <v>&lt;blank&gt;</v>
      </c>
      <c r="BN27" s="3">
        <v>26</v>
      </c>
      <c r="BO27" s="2" t="s">
        <v>25</v>
      </c>
    </row>
    <row r="28" spans="2:67" x14ac:dyDescent="0.3">
      <c r="B28" s="4">
        <f t="shared" ref="B28:BK32" si="13">B166/SUM($B166:$BK166)</f>
        <v>1.6509687710016991E-4</v>
      </c>
      <c r="C28" s="4">
        <f t="shared" si="13"/>
        <v>1.964219231214306E-4</v>
      </c>
      <c r="D28" s="4">
        <f t="shared" si="13"/>
        <v>2.5535121022184841E-4</v>
      </c>
      <c r="E28" s="4">
        <f t="shared" si="13"/>
        <v>8.2459854892998833E-4</v>
      </c>
      <c r="F28" s="4">
        <f t="shared" si="13"/>
        <v>9.2888945996700607E-5</v>
      </c>
      <c r="G28" s="4">
        <f t="shared" si="13"/>
        <v>1.5183797335792102E-3</v>
      </c>
      <c r="H28" s="4">
        <f t="shared" si="13"/>
        <v>4.2190599288274592E-5</v>
      </c>
      <c r="I28" s="4">
        <f t="shared" si="13"/>
        <v>2.4425113567291568E-4</v>
      </c>
      <c r="J28" s="4">
        <f t="shared" si="13"/>
        <v>7.5282502745390974E-5</v>
      </c>
      <c r="K28" s="4">
        <f t="shared" si="13"/>
        <v>1.297110650781815E-4</v>
      </c>
      <c r="L28" s="4">
        <f t="shared" si="13"/>
        <v>1.1979366572616674E-4</v>
      </c>
      <c r="M28" s="4">
        <f t="shared" si="13"/>
        <v>3.4002096366217073E-5</v>
      </c>
      <c r="N28" s="4">
        <f t="shared" si="13"/>
        <v>3.2376514781770491E-4</v>
      </c>
      <c r="O28" s="4">
        <f t="shared" si="13"/>
        <v>4.654685545951675E-4</v>
      </c>
      <c r="P28" s="4">
        <f t="shared" si="13"/>
        <v>9.5631415543318891E-5</v>
      </c>
      <c r="Q28" s="4">
        <f t="shared" si="13"/>
        <v>1.1876495603537293E-4</v>
      </c>
      <c r="R28" s="4">
        <f t="shared" si="13"/>
        <v>2.9949704005307335E-4</v>
      </c>
      <c r="S28" s="4">
        <f t="shared" si="13"/>
        <v>2.0824229416459522E-3</v>
      </c>
      <c r="T28" s="4">
        <f t="shared" si="13"/>
        <v>1.2563442407842353E-5</v>
      </c>
      <c r="U28" s="4">
        <f t="shared" si="13"/>
        <v>5.7166215772502629E-5</v>
      </c>
      <c r="V28" s="4">
        <f t="shared" si="13"/>
        <v>3.521451915450078E-6</v>
      </c>
      <c r="W28" s="4">
        <f t="shared" si="13"/>
        <v>7.8047862519490028E-5</v>
      </c>
      <c r="X28" s="4">
        <f t="shared" si="13"/>
        <v>8.9878673671135107E-5</v>
      </c>
      <c r="Y28" s="4">
        <f t="shared" si="13"/>
        <v>7.2846487833478501E-5</v>
      </c>
      <c r="Z28" s="4">
        <f t="shared" si="13"/>
        <v>3.6719856601079686E-5</v>
      </c>
      <c r="AA28" s="4">
        <f t="shared" si="13"/>
        <v>6.717568223570362E-5</v>
      </c>
      <c r="AB28" s="4">
        <f t="shared" si="13"/>
        <v>6.8789024909169096E-5</v>
      </c>
      <c r="AC28" s="4">
        <f t="shared" si="13"/>
        <v>2.1425499188079617E-6</v>
      </c>
      <c r="AD28" s="4">
        <f t="shared" si="13"/>
        <v>4.4018728916508381E-5</v>
      </c>
      <c r="AE28" s="4">
        <f t="shared" si="13"/>
        <v>3.7585238887857412E-5</v>
      </c>
      <c r="AF28" s="4">
        <f t="shared" si="13"/>
        <v>5.0717237783996717E-4</v>
      </c>
      <c r="AG28" s="4">
        <f t="shared" si="13"/>
        <v>1.1684048372230789E-3</v>
      </c>
      <c r="AH28" s="4">
        <f t="shared" si="13"/>
        <v>1.0994775853206998E-4</v>
      </c>
      <c r="AI28" s="4">
        <f t="shared" si="13"/>
        <v>3.0888946162838426E-5</v>
      </c>
      <c r="AJ28" s="4">
        <f t="shared" si="13"/>
        <v>6.6588302937038227E-5</v>
      </c>
      <c r="AK28" s="4">
        <f t="shared" si="13"/>
        <v>8.3215289630862393E-5</v>
      </c>
      <c r="AL28" s="4">
        <f t="shared" si="13"/>
        <v>2.9502577475006325E-2</v>
      </c>
      <c r="AM28" s="4">
        <f t="shared" si="13"/>
        <v>2.1785599770695886E-4</v>
      </c>
      <c r="AN28" s="4">
        <f t="shared" si="13"/>
        <v>3.7316098665595365E-4</v>
      </c>
      <c r="AO28" s="4">
        <f t="shared" si="13"/>
        <v>3.333197313526376E-5</v>
      </c>
      <c r="AP28" s="4">
        <f t="shared" si="13"/>
        <v>6.3942625232948089E-5</v>
      </c>
      <c r="AQ28" s="4">
        <f t="shared" si="13"/>
        <v>1.2672161689227331E-3</v>
      </c>
      <c r="AR28" s="4">
        <f t="shared" si="13"/>
        <v>1.7994880837869301E-4</v>
      </c>
      <c r="AS28" s="4">
        <f t="shared" si="13"/>
        <v>8.9701033482759765E-5</v>
      </c>
      <c r="AT28" s="4">
        <f t="shared" si="13"/>
        <v>6.5195021623221011E-5</v>
      </c>
      <c r="AU28" s="4">
        <f t="shared" si="13"/>
        <v>1.2773971289341444E-4</v>
      </c>
      <c r="AV28" s="4">
        <f t="shared" si="13"/>
        <v>4.8859082501935319E-4</v>
      </c>
      <c r="AW28" s="4">
        <f t="shared" si="13"/>
        <v>2.950318319829114E-4</v>
      </c>
      <c r="AX28" s="4">
        <f t="shared" si="13"/>
        <v>1.9563157628961522E-4</v>
      </c>
      <c r="AY28" s="4">
        <f t="shared" si="13"/>
        <v>3.2555732621291204E-5</v>
      </c>
      <c r="AZ28" s="4">
        <f t="shared" si="13"/>
        <v>2.22890633972993E-4</v>
      </c>
      <c r="BA28" s="4">
        <f t="shared" si="13"/>
        <v>3.3438898950441517E-4</v>
      </c>
      <c r="BB28" s="4">
        <f t="shared" si="13"/>
        <v>6.2446044165953492E-5</v>
      </c>
      <c r="BC28" s="4">
        <f t="shared" si="13"/>
        <v>2.7106841870067674E-4</v>
      </c>
      <c r="BD28" s="4">
        <f t="shared" si="13"/>
        <v>2.7939524764993271E-3</v>
      </c>
      <c r="BE28" s="4">
        <f t="shared" si="13"/>
        <v>1.3458480765829477E-4</v>
      </c>
      <c r="BF28" s="4">
        <f t="shared" si="13"/>
        <v>7.2968867424908954E-4</v>
      </c>
      <c r="BG28" s="4">
        <f t="shared" si="13"/>
        <v>0.90650198647751057</v>
      </c>
      <c r="BH28" s="4">
        <f t="shared" si="13"/>
        <v>4.5025283635128483E-5</v>
      </c>
      <c r="BI28" s="4">
        <f t="shared" si="13"/>
        <v>1.3273571692462815E-4</v>
      </c>
      <c r="BJ28" s="4">
        <f t="shared" si="13"/>
        <v>1.4622742329152573E-5</v>
      </c>
      <c r="BK28" s="4">
        <f t="shared" si="13"/>
        <v>4.6203938878466314E-2</v>
      </c>
      <c r="BL28" s="3">
        <f t="shared" si="3"/>
        <v>58</v>
      </c>
      <c r="BM28" s="3" t="str">
        <f t="shared" si="1"/>
        <v>w</v>
      </c>
      <c r="BN28" s="3">
        <v>27</v>
      </c>
      <c r="BO28" s="2" t="s">
        <v>26</v>
      </c>
    </row>
    <row r="29" spans="2:67" x14ac:dyDescent="0.3">
      <c r="B29" s="4">
        <f t="shared" si="13"/>
        <v>6.2751167169433218E-4</v>
      </c>
      <c r="C29" s="4">
        <f t="shared" si="13"/>
        <v>3.1346621093186815E-4</v>
      </c>
      <c r="D29" s="4">
        <f t="shared" si="13"/>
        <v>6.8892397314193235E-2</v>
      </c>
      <c r="E29" s="4">
        <f t="shared" si="13"/>
        <v>5.8836584049720274E-4</v>
      </c>
      <c r="F29" s="4">
        <f t="shared" si="13"/>
        <v>9.8734321064275596E-5</v>
      </c>
      <c r="G29" s="4">
        <f t="shared" si="13"/>
        <v>0.7222877954749195</v>
      </c>
      <c r="H29" s="4">
        <f t="shared" si="13"/>
        <v>2.8965845489104121E-4</v>
      </c>
      <c r="I29" s="4">
        <f t="shared" si="13"/>
        <v>1.030731616279666E-3</v>
      </c>
      <c r="J29" s="4">
        <f t="shared" si="13"/>
        <v>4.4264243255817275E-4</v>
      </c>
      <c r="K29" s="4">
        <f t="shared" si="13"/>
        <v>1.599390407209671E-4</v>
      </c>
      <c r="L29" s="4">
        <f t="shared" si="13"/>
        <v>1.7333063528844798E-4</v>
      </c>
      <c r="M29" s="4">
        <f t="shared" si="13"/>
        <v>8.1132623846313592E-5</v>
      </c>
      <c r="N29" s="4">
        <f t="shared" si="13"/>
        <v>3.5909845620031881E-4</v>
      </c>
      <c r="O29" s="4">
        <f t="shared" si="13"/>
        <v>8.5194065712570816E-4</v>
      </c>
      <c r="P29" s="4">
        <f t="shared" si="13"/>
        <v>2.1474651168909299E-4</v>
      </c>
      <c r="Q29" s="4">
        <f t="shared" si="13"/>
        <v>1.0371517261763756E-4</v>
      </c>
      <c r="R29" s="4">
        <f t="shared" si="13"/>
        <v>7.1075739440959749E-3</v>
      </c>
      <c r="S29" s="4">
        <f t="shared" si="13"/>
        <v>1.404251052808896E-3</v>
      </c>
      <c r="T29" s="4">
        <f t="shared" si="13"/>
        <v>2.6818078933138596E-5</v>
      </c>
      <c r="U29" s="4">
        <f t="shared" si="13"/>
        <v>1.2056258276337559E-4</v>
      </c>
      <c r="V29" s="4">
        <f t="shared" si="13"/>
        <v>1.8736780563401734E-5</v>
      </c>
      <c r="W29" s="4">
        <f t="shared" si="13"/>
        <v>1.1532508161538882E-4</v>
      </c>
      <c r="X29" s="4">
        <f t="shared" si="13"/>
        <v>2.8365256800004534E-4</v>
      </c>
      <c r="Y29" s="4">
        <f t="shared" si="13"/>
        <v>2.1511490067999963E-4</v>
      </c>
      <c r="Z29" s="4">
        <f t="shared" si="13"/>
        <v>8.0041527772246873E-5</v>
      </c>
      <c r="AA29" s="4">
        <f t="shared" si="13"/>
        <v>7.3066144624942626E-4</v>
      </c>
      <c r="AB29" s="4">
        <f t="shared" si="13"/>
        <v>2.3159994243439306E-4</v>
      </c>
      <c r="AC29" s="4">
        <f t="shared" si="13"/>
        <v>4.5291041345402134E-6</v>
      </c>
      <c r="AD29" s="4">
        <f t="shared" si="13"/>
        <v>9.1306983762248512E-5</v>
      </c>
      <c r="AE29" s="4">
        <f t="shared" si="13"/>
        <v>8.1858233159244829E-5</v>
      </c>
      <c r="AF29" s="4">
        <f t="shared" si="13"/>
        <v>7.3916122319648753E-2</v>
      </c>
      <c r="AG29" s="4">
        <f t="shared" si="13"/>
        <v>7.7951787621089119E-2</v>
      </c>
      <c r="AH29" s="4">
        <f t="shared" si="13"/>
        <v>6.2569503392536079E-4</v>
      </c>
      <c r="AI29" s="4">
        <f t="shared" si="13"/>
        <v>6.9633247492771857E-5</v>
      </c>
      <c r="AJ29" s="4">
        <f t="shared" si="13"/>
        <v>2.4009490367118508E-4</v>
      </c>
      <c r="AK29" s="4">
        <f t="shared" si="13"/>
        <v>2.2202599889229583E-4</v>
      </c>
      <c r="AL29" s="4">
        <f t="shared" si="13"/>
        <v>5.671601470494588E-4</v>
      </c>
      <c r="AM29" s="4">
        <f t="shared" si="13"/>
        <v>1.6364060450060506E-4</v>
      </c>
      <c r="AN29" s="4">
        <f t="shared" si="13"/>
        <v>8.0058248799856635E-4</v>
      </c>
      <c r="AO29" s="4">
        <f t="shared" si="13"/>
        <v>7.6643357938671451E-5</v>
      </c>
      <c r="AP29" s="4">
        <f t="shared" si="13"/>
        <v>8.6982811236694385E-5</v>
      </c>
      <c r="AQ29" s="4">
        <f t="shared" si="13"/>
        <v>6.9260608948670842E-4</v>
      </c>
      <c r="AR29" s="4">
        <f t="shared" si="13"/>
        <v>1.4157579213455504E-4</v>
      </c>
      <c r="AS29" s="4">
        <f t="shared" si="13"/>
        <v>1.0240677444869125E-4</v>
      </c>
      <c r="AT29" s="4">
        <f t="shared" si="13"/>
        <v>1.4931139390555098E-4</v>
      </c>
      <c r="AU29" s="4">
        <f t="shared" si="13"/>
        <v>1.6242115388261796E-4</v>
      </c>
      <c r="AV29" s="4">
        <f t="shared" si="13"/>
        <v>1.5803443102129988E-4</v>
      </c>
      <c r="AW29" s="4">
        <f t="shared" si="13"/>
        <v>9.6061821306405283E-4</v>
      </c>
      <c r="AX29" s="4">
        <f t="shared" si="13"/>
        <v>3.5351292377416572E-4</v>
      </c>
      <c r="AY29" s="4">
        <f t="shared" si="13"/>
        <v>7.2858052883482017E-5</v>
      </c>
      <c r="AZ29" s="4">
        <f t="shared" si="13"/>
        <v>3.3875783366696101E-4</v>
      </c>
      <c r="BA29" s="4">
        <f t="shared" si="13"/>
        <v>6.944706433750314E-4</v>
      </c>
      <c r="BB29" s="4">
        <f t="shared" si="13"/>
        <v>1.472278853897605E-4</v>
      </c>
      <c r="BC29" s="4">
        <f t="shared" si="13"/>
        <v>6.1134007026397178E-3</v>
      </c>
      <c r="BD29" s="4">
        <f t="shared" si="13"/>
        <v>1.0374650659211875E-4</v>
      </c>
      <c r="BE29" s="4">
        <f t="shared" si="13"/>
        <v>1.7911297950270249E-4</v>
      </c>
      <c r="BF29" s="4">
        <f t="shared" si="13"/>
        <v>1.8402020790378489E-4</v>
      </c>
      <c r="BG29" s="4">
        <f t="shared" si="13"/>
        <v>3.7516964079868838E-4</v>
      </c>
      <c r="BH29" s="4">
        <f t="shared" si="13"/>
        <v>7.6597743427580481E-5</v>
      </c>
      <c r="BI29" s="4">
        <f t="shared" si="13"/>
        <v>2.4873238691069558E-4</v>
      </c>
      <c r="BJ29" s="4">
        <f t="shared" si="13"/>
        <v>3.4015157943768096E-5</v>
      </c>
      <c r="BK29" s="4">
        <f t="shared" si="13"/>
        <v>2.6963796292314993E-2</v>
      </c>
      <c r="BL29" s="3">
        <f t="shared" si="3"/>
        <v>6</v>
      </c>
      <c r="BM29" s="3" t="str">
        <f t="shared" si="1"/>
        <v>ax</v>
      </c>
      <c r="BN29" s="3">
        <v>28</v>
      </c>
      <c r="BO29" s="2" t="s">
        <v>27</v>
      </c>
    </row>
    <row r="30" spans="2:67" x14ac:dyDescent="0.3">
      <c r="B30" s="4">
        <f t="shared" si="13"/>
        <v>1.3128586623204454E-4</v>
      </c>
      <c r="C30" s="4">
        <f t="shared" si="13"/>
        <v>3.8299359801106932E-5</v>
      </c>
      <c r="D30" s="4">
        <f t="shared" si="13"/>
        <v>1.3723133489697851E-3</v>
      </c>
      <c r="E30" s="4">
        <f t="shared" si="13"/>
        <v>2.8035759789506818E-5</v>
      </c>
      <c r="F30" s="4">
        <f t="shared" si="13"/>
        <v>1.1654301748694234E-5</v>
      </c>
      <c r="G30" s="4">
        <f t="shared" si="13"/>
        <v>5.0956673614006047E-3</v>
      </c>
      <c r="H30" s="4">
        <f t="shared" si="13"/>
        <v>8.2681659888562443E-5</v>
      </c>
      <c r="I30" s="4">
        <f t="shared" si="13"/>
        <v>1.4580140699086444E-4</v>
      </c>
      <c r="J30" s="4">
        <f t="shared" si="13"/>
        <v>6.0323351289607617E-5</v>
      </c>
      <c r="K30" s="4">
        <f t="shared" si="13"/>
        <v>4.4717032560838688E-5</v>
      </c>
      <c r="L30" s="4">
        <f t="shared" si="13"/>
        <v>9.979885204249958E-5</v>
      </c>
      <c r="M30" s="4">
        <f t="shared" si="13"/>
        <v>1.5017702931781141E-5</v>
      </c>
      <c r="N30" s="4">
        <f t="shared" si="13"/>
        <v>2.1341854594945483E-4</v>
      </c>
      <c r="O30" s="4">
        <f t="shared" si="13"/>
        <v>3.16996777330909E-3</v>
      </c>
      <c r="P30" s="4">
        <f t="shared" si="13"/>
        <v>8.259153535034807E-4</v>
      </c>
      <c r="Q30" s="4">
        <f t="shared" si="13"/>
        <v>1.4897068977346148E-5</v>
      </c>
      <c r="R30" s="4">
        <f t="shared" si="13"/>
        <v>1.4702427653954966E-4</v>
      </c>
      <c r="S30" s="4">
        <f t="shared" si="13"/>
        <v>9.4892455660235074E-5</v>
      </c>
      <c r="T30" s="4">
        <f t="shared" si="13"/>
        <v>3.598089070106106E-6</v>
      </c>
      <c r="U30" s="4">
        <f t="shared" si="13"/>
        <v>1.8951499935611991E-5</v>
      </c>
      <c r="V30" s="4">
        <f t="shared" si="13"/>
        <v>5.3662392841917485E-7</v>
      </c>
      <c r="W30" s="4">
        <f t="shared" si="13"/>
        <v>6.8765188148478347E-5</v>
      </c>
      <c r="X30" s="4">
        <f t="shared" si="13"/>
        <v>4.535996603678538E-5</v>
      </c>
      <c r="Y30" s="4">
        <f t="shared" si="13"/>
        <v>7.96915223534452E-5</v>
      </c>
      <c r="Z30" s="4">
        <f t="shared" si="13"/>
        <v>1.7940451269161248E-5</v>
      </c>
      <c r="AA30" s="4">
        <f t="shared" si="13"/>
        <v>3.6210133502661509E-5</v>
      </c>
      <c r="AB30" s="4">
        <f t="shared" si="13"/>
        <v>4.7204179560276756E-4</v>
      </c>
      <c r="AC30" s="4">
        <f t="shared" si="13"/>
        <v>3.0417955140021954E-6</v>
      </c>
      <c r="AD30" s="4">
        <f t="shared" si="13"/>
        <v>1.7503540078491842E-5</v>
      </c>
      <c r="AE30" s="4">
        <f t="shared" si="13"/>
        <v>1.4491538113094527E-5</v>
      </c>
      <c r="AF30" s="4">
        <f t="shared" si="13"/>
        <v>8.0364209988283359E-4</v>
      </c>
      <c r="AG30" s="4">
        <f t="shared" si="13"/>
        <v>2.1774993074341301E-3</v>
      </c>
      <c r="AH30" s="4">
        <f t="shared" si="13"/>
        <v>5.978154735450468E-5</v>
      </c>
      <c r="AI30" s="4">
        <f t="shared" si="13"/>
        <v>6.8910098906730559E-5</v>
      </c>
      <c r="AJ30" s="4">
        <f t="shared" si="13"/>
        <v>2.114284838891894E-5</v>
      </c>
      <c r="AK30" s="4">
        <f t="shared" si="13"/>
        <v>5.4619098483886919E-5</v>
      </c>
      <c r="AL30" s="4">
        <f t="shared" si="13"/>
        <v>6.2524671363674845E-5</v>
      </c>
      <c r="AM30" s="4">
        <f t="shared" si="13"/>
        <v>7.8469554647267605E-5</v>
      </c>
      <c r="AN30" s="4">
        <f t="shared" si="13"/>
        <v>3.1792676505145389E-3</v>
      </c>
      <c r="AO30" s="4">
        <f t="shared" si="13"/>
        <v>5.4387826468708953E-5</v>
      </c>
      <c r="AP30" s="4">
        <f t="shared" si="13"/>
        <v>1.2178335331749613E-5</v>
      </c>
      <c r="AQ30" s="4">
        <f t="shared" si="13"/>
        <v>5.5401792602250854E-5</v>
      </c>
      <c r="AR30" s="4">
        <f t="shared" si="13"/>
        <v>7.3764003389623442E-6</v>
      </c>
      <c r="AS30" s="4">
        <f t="shared" si="13"/>
        <v>4.1192839828060774E-5</v>
      </c>
      <c r="AT30" s="4">
        <f t="shared" si="13"/>
        <v>3.8704035096935755E-5</v>
      </c>
      <c r="AU30" s="4">
        <f t="shared" si="13"/>
        <v>3.8133503423385216E-5</v>
      </c>
      <c r="AV30" s="4">
        <f t="shared" si="13"/>
        <v>1.3535018727184976E-4</v>
      </c>
      <c r="AW30" s="4">
        <f t="shared" si="13"/>
        <v>1.6602049833371949E-4</v>
      </c>
      <c r="AX30" s="4">
        <f t="shared" si="13"/>
        <v>1.1095283018180942E-3</v>
      </c>
      <c r="AY30" s="4">
        <f t="shared" si="13"/>
        <v>2.4878815809849272E-5</v>
      </c>
      <c r="AZ30" s="4">
        <f t="shared" si="13"/>
        <v>8.5302418730588171E-5</v>
      </c>
      <c r="BA30" s="4">
        <f t="shared" si="13"/>
        <v>3.8924137663428026E-4</v>
      </c>
      <c r="BB30" s="4">
        <f t="shared" si="13"/>
        <v>1.8943648099059541E-4</v>
      </c>
      <c r="BC30" s="4">
        <f t="shared" si="13"/>
        <v>1.4521511948744617E-4</v>
      </c>
      <c r="BD30" s="4">
        <f t="shared" si="13"/>
        <v>1.7657013690367979E-5</v>
      </c>
      <c r="BE30" s="4">
        <f t="shared" si="13"/>
        <v>3.5569401173801553E-5</v>
      </c>
      <c r="BF30" s="4">
        <f t="shared" si="13"/>
        <v>5.1762180202188219E-4</v>
      </c>
      <c r="BG30" s="4">
        <f t="shared" si="13"/>
        <v>2.3516856471399014E-5</v>
      </c>
      <c r="BH30" s="4">
        <f t="shared" si="13"/>
        <v>5.5373889316322521E-5</v>
      </c>
      <c r="BI30" s="4">
        <f t="shared" si="13"/>
        <v>0.35495956503878101</v>
      </c>
      <c r="BJ30" s="4">
        <f t="shared" si="13"/>
        <v>6.1388926005568343E-5</v>
      </c>
      <c r="BK30" s="4">
        <f t="shared" si="13"/>
        <v>0.6229612586422586</v>
      </c>
      <c r="BL30" s="3">
        <f t="shared" si="3"/>
        <v>62</v>
      </c>
      <c r="BM30" s="3" t="str">
        <f t="shared" si="1"/>
        <v>&lt;blank&gt;</v>
      </c>
      <c r="BN30" s="3">
        <v>29</v>
      </c>
      <c r="BO30" s="2" t="s">
        <v>28</v>
      </c>
    </row>
    <row r="31" spans="2:67" x14ac:dyDescent="0.3">
      <c r="B31" s="4">
        <f t="shared" si="13"/>
        <v>3.0815480355682255E-5</v>
      </c>
      <c r="C31" s="4">
        <f t="shared" si="13"/>
        <v>2.6235955588607563E-5</v>
      </c>
      <c r="D31" s="4">
        <f t="shared" si="13"/>
        <v>3.8443146848825503E-5</v>
      </c>
      <c r="E31" s="4">
        <f t="shared" si="13"/>
        <v>1.6262403024172867E-5</v>
      </c>
      <c r="F31" s="4">
        <f t="shared" si="13"/>
        <v>9.3104883164936343E-6</v>
      </c>
      <c r="G31" s="4">
        <f t="shared" si="13"/>
        <v>9.8725241332764307E-5</v>
      </c>
      <c r="H31" s="4">
        <f t="shared" si="13"/>
        <v>1.238950038361633E-5</v>
      </c>
      <c r="I31" s="4">
        <f t="shared" si="13"/>
        <v>3.7105447164050449E-5</v>
      </c>
      <c r="J31" s="4">
        <f t="shared" si="13"/>
        <v>1.1815320545603107E-5</v>
      </c>
      <c r="K31" s="4">
        <f t="shared" si="13"/>
        <v>1.4191374502767553E-5</v>
      </c>
      <c r="L31" s="4">
        <f t="shared" si="13"/>
        <v>1.4415552632397513E-4</v>
      </c>
      <c r="M31" s="4">
        <f t="shared" si="13"/>
        <v>1.7021873792719758E-5</v>
      </c>
      <c r="N31" s="4">
        <f t="shared" si="13"/>
        <v>1.0576074566999209E-4</v>
      </c>
      <c r="O31" s="4">
        <f t="shared" si="13"/>
        <v>1.1304010617788449E-3</v>
      </c>
      <c r="P31" s="4">
        <f t="shared" si="13"/>
        <v>1.0712770577028968E-4</v>
      </c>
      <c r="Q31" s="4">
        <f t="shared" si="13"/>
        <v>8.8687064433562028E-6</v>
      </c>
      <c r="R31" s="4">
        <f t="shared" si="13"/>
        <v>4.77934165372051E-5</v>
      </c>
      <c r="S31" s="4">
        <f t="shared" si="13"/>
        <v>1.2705016693015835E-5</v>
      </c>
      <c r="T31" s="4">
        <f t="shared" si="13"/>
        <v>2.2008236588073886E-6</v>
      </c>
      <c r="U31" s="4">
        <f t="shared" si="13"/>
        <v>1.1598893558378535E-5</v>
      </c>
      <c r="V31" s="4">
        <f t="shared" si="13"/>
        <v>8.5205044229365825E-7</v>
      </c>
      <c r="W31" s="4">
        <f t="shared" si="13"/>
        <v>7.047617755296847E-5</v>
      </c>
      <c r="X31" s="4">
        <f t="shared" si="13"/>
        <v>3.2306627361897985E-5</v>
      </c>
      <c r="Y31" s="4">
        <f t="shared" si="13"/>
        <v>1.9404233631032769E-5</v>
      </c>
      <c r="Z31" s="4">
        <f t="shared" si="13"/>
        <v>2.1986079226869791E-5</v>
      </c>
      <c r="AA31" s="4">
        <f t="shared" si="13"/>
        <v>1.1467309104128829E-5</v>
      </c>
      <c r="AB31" s="4">
        <f t="shared" si="13"/>
        <v>8.3260105273831508E-5</v>
      </c>
      <c r="AC31" s="4">
        <f t="shared" si="13"/>
        <v>2.9734221057103283E-7</v>
      </c>
      <c r="AD31" s="4">
        <f t="shared" si="13"/>
        <v>2.6604809844537454E-5</v>
      </c>
      <c r="AE31" s="4">
        <f t="shared" si="13"/>
        <v>4.9986376267926913E-6</v>
      </c>
      <c r="AF31" s="4">
        <f t="shared" si="13"/>
        <v>7.7595920044798395E-5</v>
      </c>
      <c r="AG31" s="4">
        <f t="shared" si="13"/>
        <v>1.3972575696348386E-4</v>
      </c>
      <c r="AH31" s="4">
        <f t="shared" si="13"/>
        <v>2.7711583721350958E-5</v>
      </c>
      <c r="AI31" s="4">
        <f t="shared" si="13"/>
        <v>3.6967723632060485E-4</v>
      </c>
      <c r="AJ31" s="4">
        <f t="shared" si="13"/>
        <v>2.2592921531876337E-5</v>
      </c>
      <c r="AK31" s="4">
        <f t="shared" si="13"/>
        <v>5.4387781815972604E-5</v>
      </c>
      <c r="AL31" s="4">
        <f t="shared" si="13"/>
        <v>2.2392850429635481E-5</v>
      </c>
      <c r="AM31" s="4">
        <f t="shared" si="13"/>
        <v>1.718540763927078E-5</v>
      </c>
      <c r="AN31" s="4">
        <f t="shared" si="13"/>
        <v>8.8007014247938346E-5</v>
      </c>
      <c r="AO31" s="4">
        <f t="shared" si="13"/>
        <v>6.4981941203681779E-6</v>
      </c>
      <c r="AP31" s="4">
        <f t="shared" si="13"/>
        <v>7.836672048740799E-6</v>
      </c>
      <c r="AQ31" s="4">
        <f t="shared" si="13"/>
        <v>1.4202920332268505E-5</v>
      </c>
      <c r="AR31" s="4">
        <f t="shared" si="13"/>
        <v>3.3692621057287348E-6</v>
      </c>
      <c r="AS31" s="4">
        <f t="shared" si="13"/>
        <v>1.3090384206862526E-5</v>
      </c>
      <c r="AT31" s="4">
        <f t="shared" si="13"/>
        <v>1.6042636041332087E-5</v>
      </c>
      <c r="AU31" s="4">
        <f t="shared" si="13"/>
        <v>2.5866500917312572E-5</v>
      </c>
      <c r="AV31" s="4">
        <f t="shared" si="13"/>
        <v>3.6007900030193876E-5</v>
      </c>
      <c r="AW31" s="4">
        <f t="shared" si="13"/>
        <v>3.8891278860225809E-5</v>
      </c>
      <c r="AX31" s="4">
        <f t="shared" si="13"/>
        <v>1.143710603151756E-3</v>
      </c>
      <c r="AY31" s="4">
        <f t="shared" si="13"/>
        <v>2.4009603368436824E-5</v>
      </c>
      <c r="AZ31" s="4">
        <f t="shared" si="13"/>
        <v>6.9627011733237485E-5</v>
      </c>
      <c r="BA31" s="4">
        <f t="shared" si="13"/>
        <v>5.1988988038796527E-4</v>
      </c>
      <c r="BB31" s="4">
        <f t="shared" si="13"/>
        <v>1.275894337225184E-4</v>
      </c>
      <c r="BC31" s="4">
        <f t="shared" si="13"/>
        <v>1.0157256748918198E-5</v>
      </c>
      <c r="BD31" s="4">
        <f t="shared" si="13"/>
        <v>6.1961985113098568E-6</v>
      </c>
      <c r="BE31" s="4">
        <f t="shared" si="13"/>
        <v>1.7480589792793701E-5</v>
      </c>
      <c r="BF31" s="4">
        <f t="shared" si="13"/>
        <v>4.0257057401841146E-4</v>
      </c>
      <c r="BG31" s="4">
        <f t="shared" si="13"/>
        <v>1.5221010310208872E-5</v>
      </c>
      <c r="BH31" s="4">
        <f t="shared" si="13"/>
        <v>1.3041812088222573E-5</v>
      </c>
      <c r="BI31" s="4">
        <f t="shared" si="13"/>
        <v>0.99073642643356907</v>
      </c>
      <c r="BJ31" s="4">
        <f t="shared" si="13"/>
        <v>2.7674442052050833E-4</v>
      </c>
      <c r="BK31" s="4">
        <f t="shared" si="13"/>
        <v>3.5016714501345972E-3</v>
      </c>
      <c r="BL31" s="3">
        <f t="shared" si="3"/>
        <v>60</v>
      </c>
      <c r="BM31" s="3" t="str">
        <f t="shared" si="1"/>
        <v>z</v>
      </c>
      <c r="BN31" s="3">
        <v>30</v>
      </c>
      <c r="BO31" s="2" t="s">
        <v>29</v>
      </c>
    </row>
    <row r="32" spans="2:67" x14ac:dyDescent="0.3">
      <c r="B32" s="4">
        <f t="shared" si="13"/>
        <v>1.4973351349054838E-4</v>
      </c>
      <c r="C32" s="4">
        <f t="shared" si="13"/>
        <v>2.0197996763960386E-4</v>
      </c>
      <c r="D32" s="4">
        <f t="shared" si="13"/>
        <v>1.2202001630905369E-4</v>
      </c>
      <c r="E32" s="4">
        <f t="shared" si="13"/>
        <v>6.0317045820892719E-5</v>
      </c>
      <c r="F32" s="4">
        <f t="shared" si="13"/>
        <v>5.251642497750773E-5</v>
      </c>
      <c r="G32" s="4">
        <f t="shared" si="13"/>
        <v>2.2878845430587624E-4</v>
      </c>
      <c r="H32" s="4">
        <f t="shared" si="13"/>
        <v>1.0060670206616072E-4</v>
      </c>
      <c r="I32" s="4">
        <f t="shared" ref="I32:BK32" si="14">I170/SUM($B170:$BK170)</f>
        <v>1.0439922106761708E-4</v>
      </c>
      <c r="J32" s="4">
        <f t="shared" si="14"/>
        <v>5.2276074893148194E-5</v>
      </c>
      <c r="K32" s="4">
        <f t="shared" si="14"/>
        <v>1.8106727990648847E-3</v>
      </c>
      <c r="L32" s="4">
        <f t="shared" si="14"/>
        <v>0.96879873684211848</v>
      </c>
      <c r="M32" s="4">
        <f t="shared" si="14"/>
        <v>2.1242131137535056E-5</v>
      </c>
      <c r="N32" s="4">
        <f t="shared" si="14"/>
        <v>3.5003048559227942E-4</v>
      </c>
      <c r="O32" s="4">
        <f t="shared" si="14"/>
        <v>9.5509229939194362E-3</v>
      </c>
      <c r="P32" s="4">
        <f t="shared" si="14"/>
        <v>1.1196424624584484E-4</v>
      </c>
      <c r="Q32" s="4">
        <f t="shared" si="14"/>
        <v>5.9328940797610035E-5</v>
      </c>
      <c r="R32" s="4">
        <f t="shared" si="14"/>
        <v>1.6846878432224505E-4</v>
      </c>
      <c r="S32" s="4">
        <f t="shared" si="14"/>
        <v>4.0775634418082963E-5</v>
      </c>
      <c r="T32" s="4">
        <f t="shared" si="14"/>
        <v>6.5774560193660147E-6</v>
      </c>
      <c r="U32" s="4">
        <f t="shared" si="14"/>
        <v>2.122627577089451E-5</v>
      </c>
      <c r="V32" s="4">
        <f t="shared" si="14"/>
        <v>2.6148994286827261E-6</v>
      </c>
      <c r="W32" s="4">
        <f t="shared" si="14"/>
        <v>9.1125774024476203E-4</v>
      </c>
      <c r="X32" s="4">
        <f t="shared" si="14"/>
        <v>5.906228395736512E-5</v>
      </c>
      <c r="Y32" s="4">
        <f t="shared" si="14"/>
        <v>4.4998689061646018E-5</v>
      </c>
      <c r="Z32" s="4">
        <f t="shared" si="14"/>
        <v>2.055428648734155E-5</v>
      </c>
      <c r="AA32" s="4">
        <f t="shared" si="14"/>
        <v>3.3823552771703158E-5</v>
      </c>
      <c r="AB32" s="4">
        <f t="shared" si="14"/>
        <v>2.1965639717244517E-3</v>
      </c>
      <c r="AC32" s="4">
        <f t="shared" si="14"/>
        <v>2.4126862187629128E-7</v>
      </c>
      <c r="AD32" s="4">
        <f t="shared" si="14"/>
        <v>3.6016562330055766E-5</v>
      </c>
      <c r="AE32" s="4">
        <f t="shared" si="14"/>
        <v>2.4057579128474594E-5</v>
      </c>
      <c r="AF32" s="4">
        <f t="shared" si="14"/>
        <v>2.186376586979498E-4</v>
      </c>
      <c r="AG32" s="4">
        <f t="shared" si="14"/>
        <v>5.8171308983165435E-4</v>
      </c>
      <c r="AH32" s="4">
        <f t="shared" si="14"/>
        <v>8.1804717032700797E-5</v>
      </c>
      <c r="AI32" s="4">
        <f t="shared" si="14"/>
        <v>2.1856034838364444E-5</v>
      </c>
      <c r="AJ32" s="4">
        <f t="shared" si="14"/>
        <v>5.1528920202349566E-5</v>
      </c>
      <c r="AK32" s="4">
        <f t="shared" si="14"/>
        <v>8.5315126641963754E-5</v>
      </c>
      <c r="AL32" s="4">
        <f t="shared" si="14"/>
        <v>1.4719606967819279E-4</v>
      </c>
      <c r="AM32" s="4">
        <f t="shared" si="14"/>
        <v>3.4444060295949973E-5</v>
      </c>
      <c r="AN32" s="4">
        <f t="shared" si="14"/>
        <v>1.652850116979974E-4</v>
      </c>
      <c r="AO32" s="4">
        <f t="shared" si="14"/>
        <v>2.1162045432758929E-5</v>
      </c>
      <c r="AP32" s="4">
        <f t="shared" si="14"/>
        <v>4.7325408430102644E-5</v>
      </c>
      <c r="AQ32" s="4">
        <f t="shared" si="14"/>
        <v>3.3696916928854036E-5</v>
      </c>
      <c r="AR32" s="4">
        <f t="shared" si="14"/>
        <v>5.4488218303208315E-6</v>
      </c>
      <c r="AS32" s="4">
        <f t="shared" si="14"/>
        <v>1.0768593855273677E-4</v>
      </c>
      <c r="AT32" s="4">
        <f t="shared" si="14"/>
        <v>1.9188874565772101E-4</v>
      </c>
      <c r="AU32" s="4">
        <f t="shared" si="14"/>
        <v>8.3457402700542202E-4</v>
      </c>
      <c r="AV32" s="4">
        <f t="shared" si="14"/>
        <v>1.7096712274743359E-4</v>
      </c>
      <c r="AW32" s="4">
        <f t="shared" si="14"/>
        <v>7.0005347877597502E-5</v>
      </c>
      <c r="AX32" s="4">
        <f t="shared" si="14"/>
        <v>2.9152980144933914E-4</v>
      </c>
      <c r="AY32" s="4">
        <f t="shared" si="14"/>
        <v>2.1040423108408707E-5</v>
      </c>
      <c r="AZ32" s="4">
        <f t="shared" si="14"/>
        <v>1.8173276891196371E-4</v>
      </c>
      <c r="BA32" s="4">
        <f t="shared" si="14"/>
        <v>1.6981433690603988E-3</v>
      </c>
      <c r="BB32" s="4">
        <f t="shared" si="14"/>
        <v>7.9603052283283283E-5</v>
      </c>
      <c r="BC32" s="4">
        <f t="shared" si="14"/>
        <v>2.2630986185678474E-5</v>
      </c>
      <c r="BD32" s="4">
        <f t="shared" si="14"/>
        <v>1.8392659915358205E-5</v>
      </c>
      <c r="BE32" s="4">
        <f t="shared" si="14"/>
        <v>5.8740212146476672E-5</v>
      </c>
      <c r="BF32" s="4">
        <f t="shared" si="14"/>
        <v>1.8748392893355045E-4</v>
      </c>
      <c r="BG32" s="4">
        <f t="shared" si="14"/>
        <v>4.0088748839815074E-5</v>
      </c>
      <c r="BH32" s="4">
        <f t="shared" si="14"/>
        <v>5.6985051974609354E-5</v>
      </c>
      <c r="BI32" s="4">
        <f t="shared" si="14"/>
        <v>1.1978692905971753E-4</v>
      </c>
      <c r="BJ32" s="4">
        <f t="shared" si="14"/>
        <v>7.7009362115369083E-6</v>
      </c>
      <c r="BK32" s="4">
        <f t="shared" si="14"/>
        <v>9.0038312248066268E-3</v>
      </c>
      <c r="BL32" s="3">
        <f t="shared" si="3"/>
        <v>11</v>
      </c>
      <c r="BM32" s="3" t="str">
        <f t="shared" si="1"/>
        <v>bcl</v>
      </c>
      <c r="BN32" s="3">
        <v>31</v>
      </c>
      <c r="BO32" s="2" t="s">
        <v>30</v>
      </c>
    </row>
    <row r="33" spans="2:67" x14ac:dyDescent="0.3">
      <c r="B33" s="4">
        <f t="shared" ref="B33:BK37" si="15">B171/SUM($B171:$BK171)</f>
        <v>2.4944978661412296E-4</v>
      </c>
      <c r="C33" s="4">
        <f t="shared" si="15"/>
        <v>1.8696722089933223E-4</v>
      </c>
      <c r="D33" s="4">
        <f t="shared" si="15"/>
        <v>1.6305719293753361E-4</v>
      </c>
      <c r="E33" s="4">
        <f t="shared" si="15"/>
        <v>1.0989970928979001E-4</v>
      </c>
      <c r="F33" s="4">
        <f t="shared" si="15"/>
        <v>8.9878450829456932E-5</v>
      </c>
      <c r="G33" s="4">
        <f t="shared" si="15"/>
        <v>2.7162398423431034E-4</v>
      </c>
      <c r="H33" s="4">
        <f t="shared" si="15"/>
        <v>2.5455637498597354E-5</v>
      </c>
      <c r="I33" s="4">
        <f t="shared" si="15"/>
        <v>1.0055535975573111E-4</v>
      </c>
      <c r="J33" s="4">
        <f t="shared" si="15"/>
        <v>4.981724161008248E-5</v>
      </c>
      <c r="K33" s="4">
        <f t="shared" si="15"/>
        <v>0.91877410985253793</v>
      </c>
      <c r="L33" s="4">
        <f t="shared" si="15"/>
        <v>4.9119411513913914E-4</v>
      </c>
      <c r="M33" s="4">
        <f t="shared" si="15"/>
        <v>1.8608487264394474E-5</v>
      </c>
      <c r="N33" s="4">
        <f t="shared" si="15"/>
        <v>3.5175010876064089E-2</v>
      </c>
      <c r="O33" s="4">
        <f t="shared" si="15"/>
        <v>3.169251779079416E-4</v>
      </c>
      <c r="P33" s="4">
        <f t="shared" si="15"/>
        <v>4.203202833983365E-4</v>
      </c>
      <c r="Q33" s="4">
        <f t="shared" si="15"/>
        <v>1.6338529070150111E-3</v>
      </c>
      <c r="R33" s="4">
        <f t="shared" si="15"/>
        <v>2.0675292476354706E-4</v>
      </c>
      <c r="S33" s="4">
        <f t="shared" si="15"/>
        <v>6.2969766928347787E-5</v>
      </c>
      <c r="T33" s="4">
        <f t="shared" si="15"/>
        <v>9.5513188189296803E-6</v>
      </c>
      <c r="U33" s="4">
        <f t="shared" si="15"/>
        <v>1.5208494587426357E-4</v>
      </c>
      <c r="V33" s="4">
        <f t="shared" si="15"/>
        <v>3.7012464125561919E-6</v>
      </c>
      <c r="W33" s="4">
        <f t="shared" si="15"/>
        <v>1.2349653205917242E-4</v>
      </c>
      <c r="X33" s="4">
        <f t="shared" si="15"/>
        <v>5.3973330837079967E-5</v>
      </c>
      <c r="Y33" s="4">
        <f t="shared" si="15"/>
        <v>3.5769551014569648E-5</v>
      </c>
      <c r="Z33" s="4">
        <f t="shared" si="15"/>
        <v>2.1145231755899755E-5</v>
      </c>
      <c r="AA33" s="4">
        <f t="shared" si="15"/>
        <v>2.2108065687876403E-3</v>
      </c>
      <c r="AB33" s="4">
        <f t="shared" si="15"/>
        <v>7.8832539636813947E-5</v>
      </c>
      <c r="AC33" s="4">
        <f t="shared" si="15"/>
        <v>1.0376567760796973E-6</v>
      </c>
      <c r="AD33" s="4">
        <f t="shared" si="15"/>
        <v>7.4276085153240719E-5</v>
      </c>
      <c r="AE33" s="4">
        <f t="shared" si="15"/>
        <v>2.2413365862027787E-5</v>
      </c>
      <c r="AF33" s="4">
        <f t="shared" si="15"/>
        <v>2.2280083508450737E-4</v>
      </c>
      <c r="AG33" s="4">
        <f t="shared" si="15"/>
        <v>4.8127857630839805E-4</v>
      </c>
      <c r="AH33" s="4">
        <f t="shared" si="15"/>
        <v>1.3002470647176741E-4</v>
      </c>
      <c r="AI33" s="4">
        <f t="shared" si="15"/>
        <v>5.358415084610543E-5</v>
      </c>
      <c r="AJ33" s="4">
        <f t="shared" si="15"/>
        <v>4.6789054678572117E-5</v>
      </c>
      <c r="AK33" s="4">
        <f t="shared" si="15"/>
        <v>3.860273933502033E-5</v>
      </c>
      <c r="AL33" s="4">
        <f t="shared" si="15"/>
        <v>1.4812596582137764E-4</v>
      </c>
      <c r="AM33" s="4">
        <f t="shared" si="15"/>
        <v>7.6856779329463129E-5</v>
      </c>
      <c r="AN33" s="4">
        <f t="shared" si="15"/>
        <v>5.4305624861644133E-4</v>
      </c>
      <c r="AO33" s="4">
        <f t="shared" si="15"/>
        <v>1.6469230654722448E-5</v>
      </c>
      <c r="AP33" s="4">
        <f t="shared" si="15"/>
        <v>4.8237948336723859E-5</v>
      </c>
      <c r="AQ33" s="4">
        <f t="shared" si="15"/>
        <v>3.8463423131581227E-5</v>
      </c>
      <c r="AR33" s="4">
        <f t="shared" si="15"/>
        <v>4.6564528680845643E-6</v>
      </c>
      <c r="AS33" s="4">
        <f t="shared" si="15"/>
        <v>5.3294119736211059E-4</v>
      </c>
      <c r="AT33" s="4">
        <f t="shared" si="15"/>
        <v>5.5121523233354711E-5</v>
      </c>
      <c r="AU33" s="4">
        <f t="shared" si="15"/>
        <v>8.9004228619422713E-5</v>
      </c>
      <c r="AV33" s="4">
        <f t="shared" si="15"/>
        <v>1.386651830228179E-4</v>
      </c>
      <c r="AW33" s="4">
        <f t="shared" si="15"/>
        <v>1.6936240075507533E-4</v>
      </c>
      <c r="AX33" s="4">
        <f t="shared" si="15"/>
        <v>1.5385560938297539E-4</v>
      </c>
      <c r="AY33" s="4">
        <f t="shared" si="15"/>
        <v>2.0440675468247427E-5</v>
      </c>
      <c r="AZ33" s="4">
        <f t="shared" si="15"/>
        <v>7.8924964779184816E-4</v>
      </c>
      <c r="BA33" s="4">
        <f t="shared" si="15"/>
        <v>1.8025738950313143E-4</v>
      </c>
      <c r="BB33" s="4">
        <f t="shared" si="15"/>
        <v>5.2044873646020848E-5</v>
      </c>
      <c r="BC33" s="4">
        <f t="shared" si="15"/>
        <v>2.1166320466454392E-5</v>
      </c>
      <c r="BD33" s="4">
        <f t="shared" si="15"/>
        <v>1.6918976151071849E-5</v>
      </c>
      <c r="BE33" s="4">
        <f t="shared" si="15"/>
        <v>8.3972330114663661E-5</v>
      </c>
      <c r="BF33" s="4">
        <f t="shared" si="15"/>
        <v>2.3331091399517927E-4</v>
      </c>
      <c r="BG33" s="4">
        <f t="shared" si="15"/>
        <v>4.402949900368998E-5</v>
      </c>
      <c r="BH33" s="4">
        <f t="shared" si="15"/>
        <v>2.8917411107735012E-4</v>
      </c>
      <c r="BI33" s="4">
        <f t="shared" si="15"/>
        <v>6.0351989991843405E-5</v>
      </c>
      <c r="BJ33" s="4">
        <f t="shared" si="15"/>
        <v>1.1519227447628969E-5</v>
      </c>
      <c r="BK33" s="4">
        <f t="shared" si="15"/>
        <v>3.4076130443808257E-2</v>
      </c>
      <c r="BL33" s="3">
        <f t="shared" si="3"/>
        <v>10</v>
      </c>
      <c r="BM33" s="3" t="str">
        <f t="shared" si="1"/>
        <v>b</v>
      </c>
      <c r="BN33" s="3">
        <v>32</v>
      </c>
      <c r="BO33" s="2" t="s">
        <v>31</v>
      </c>
    </row>
    <row r="34" spans="2:67" x14ac:dyDescent="0.3">
      <c r="B34" s="4">
        <f t="shared" si="15"/>
        <v>2.5816329129782934E-4</v>
      </c>
      <c r="C34" s="4">
        <f t="shared" si="15"/>
        <v>9.3398151771969487E-4</v>
      </c>
      <c r="D34" s="4">
        <f t="shared" si="15"/>
        <v>2.4863864082436636E-4</v>
      </c>
      <c r="E34" s="4">
        <f t="shared" si="15"/>
        <v>1.0982151419472264E-4</v>
      </c>
      <c r="F34" s="4">
        <f t="shared" si="15"/>
        <v>1.6503056377131607E-4</v>
      </c>
      <c r="G34" s="4">
        <f t="shared" si="15"/>
        <v>3.7225245468424826E-4</v>
      </c>
      <c r="H34" s="4">
        <f t="shared" si="15"/>
        <v>4.9116073793216114E-5</v>
      </c>
      <c r="I34" s="4">
        <f t="shared" si="15"/>
        <v>1.6209306080683375E-4</v>
      </c>
      <c r="J34" s="4">
        <f t="shared" si="15"/>
        <v>6.5068334633883084E-5</v>
      </c>
      <c r="K34" s="4">
        <f t="shared" si="15"/>
        <v>1.5755639059725302E-4</v>
      </c>
      <c r="L34" s="4">
        <f t="shared" si="15"/>
        <v>2.0268654628800137E-4</v>
      </c>
      <c r="M34" s="4">
        <f t="shared" si="15"/>
        <v>3.2250697784112363E-5</v>
      </c>
      <c r="N34" s="4">
        <f t="shared" si="15"/>
        <v>3.5029159343365543E-4</v>
      </c>
      <c r="O34" s="4">
        <f t="shared" si="15"/>
        <v>2.8101569186889021E-4</v>
      </c>
      <c r="P34" s="4">
        <f t="shared" si="15"/>
        <v>1.54483981248705E-4</v>
      </c>
      <c r="Q34" s="4">
        <f t="shared" si="15"/>
        <v>8.5590933606844333E-4</v>
      </c>
      <c r="R34" s="4">
        <f t="shared" si="15"/>
        <v>6.4332645774092671E-4</v>
      </c>
      <c r="S34" s="4">
        <f t="shared" si="15"/>
        <v>5.3052885184899615E-5</v>
      </c>
      <c r="T34" s="4">
        <f t="shared" si="15"/>
        <v>3.5429499407645435E-5</v>
      </c>
      <c r="U34" s="4">
        <f t="shared" si="15"/>
        <v>1.2690508308181236E-4</v>
      </c>
      <c r="V34" s="4">
        <f t="shared" si="15"/>
        <v>4.9329779716327428E-5</v>
      </c>
      <c r="W34" s="4">
        <f t="shared" si="15"/>
        <v>1.2798834047407444E-4</v>
      </c>
      <c r="X34" s="4">
        <f t="shared" si="15"/>
        <v>1.4276357776781183E-4</v>
      </c>
      <c r="Y34" s="4">
        <f t="shared" si="15"/>
        <v>2.1193576208540114E-4</v>
      </c>
      <c r="Z34" s="4">
        <f t="shared" si="15"/>
        <v>1.903115683883664E-4</v>
      </c>
      <c r="AA34" s="4">
        <f t="shared" si="15"/>
        <v>1.2918712565164819E-4</v>
      </c>
      <c r="AB34" s="4">
        <f t="shared" si="15"/>
        <v>8.8340518871460241E-5</v>
      </c>
      <c r="AC34" s="4">
        <f t="shared" si="15"/>
        <v>1.0511438263990884E-6</v>
      </c>
      <c r="AD34" s="4">
        <f t="shared" si="15"/>
        <v>7.4351077846246519E-5</v>
      </c>
      <c r="AE34" s="4">
        <f t="shared" si="15"/>
        <v>1.4389994184010004E-4</v>
      </c>
      <c r="AF34" s="4">
        <f t="shared" si="15"/>
        <v>8.7941292726060882E-3</v>
      </c>
      <c r="AG34" s="4">
        <f t="shared" si="15"/>
        <v>3.7962904050871833E-3</v>
      </c>
      <c r="AH34" s="4">
        <f t="shared" si="15"/>
        <v>0.93677437742654746</v>
      </c>
      <c r="AI34" s="4">
        <f t="shared" si="15"/>
        <v>3.1056970928151093E-5</v>
      </c>
      <c r="AJ34" s="4">
        <f t="shared" si="15"/>
        <v>7.3923203938971318E-5</v>
      </c>
      <c r="AK34" s="4">
        <f t="shared" si="15"/>
        <v>1.2911785729755601E-4</v>
      </c>
      <c r="AL34" s="4">
        <f t="shared" si="15"/>
        <v>1.2259198139201787E-3</v>
      </c>
      <c r="AM34" s="4">
        <f t="shared" si="15"/>
        <v>1.0232102243297972E-4</v>
      </c>
      <c r="AN34" s="4">
        <f t="shared" si="15"/>
        <v>4.1900386923240181E-4</v>
      </c>
      <c r="AO34" s="4">
        <f t="shared" si="15"/>
        <v>5.8612876604614256E-5</v>
      </c>
      <c r="AP34" s="4">
        <f t="shared" si="15"/>
        <v>5.7577324005217507E-5</v>
      </c>
      <c r="AQ34" s="4">
        <f t="shared" si="15"/>
        <v>7.0407579429830876E-5</v>
      </c>
      <c r="AR34" s="4">
        <f t="shared" si="15"/>
        <v>7.3188491796915456E-6</v>
      </c>
      <c r="AS34" s="4">
        <f t="shared" si="15"/>
        <v>4.7357987202451907E-5</v>
      </c>
      <c r="AT34" s="4">
        <f t="shared" si="15"/>
        <v>9.5799686231329948E-5</v>
      </c>
      <c r="AU34" s="4">
        <f t="shared" si="15"/>
        <v>1.3260679485965781E-4</v>
      </c>
      <c r="AV34" s="4">
        <f t="shared" si="15"/>
        <v>1.6686189441412314E-4</v>
      </c>
      <c r="AW34" s="4">
        <f t="shared" si="15"/>
        <v>5.2231687175444824E-4</v>
      </c>
      <c r="AX34" s="4">
        <f t="shared" si="15"/>
        <v>1.9458111906725653E-4</v>
      </c>
      <c r="AY34" s="4">
        <f t="shared" si="15"/>
        <v>3.3132126133378299E-5</v>
      </c>
      <c r="AZ34" s="4">
        <f t="shared" si="15"/>
        <v>1.5192457638856196E-4</v>
      </c>
      <c r="BA34" s="4">
        <f t="shared" si="15"/>
        <v>3.4973592220885962E-4</v>
      </c>
      <c r="BB34" s="4">
        <f t="shared" si="15"/>
        <v>9.2749057501254628E-5</v>
      </c>
      <c r="BC34" s="4">
        <f t="shared" si="15"/>
        <v>1.1144884314302281E-4</v>
      </c>
      <c r="BD34" s="4">
        <f t="shared" si="15"/>
        <v>1.755328190793941E-4</v>
      </c>
      <c r="BE34" s="4">
        <f t="shared" si="15"/>
        <v>1.5881944862067419E-2</v>
      </c>
      <c r="BF34" s="4">
        <f t="shared" si="15"/>
        <v>3.1029792542492816E-4</v>
      </c>
      <c r="BG34" s="4">
        <f t="shared" si="15"/>
        <v>8.3436327805627104E-5</v>
      </c>
      <c r="BH34" s="4">
        <f t="shared" si="15"/>
        <v>5.58797652680325E-3</v>
      </c>
      <c r="BI34" s="4">
        <f t="shared" si="15"/>
        <v>1.4742227529241782E-4</v>
      </c>
      <c r="BJ34" s="4">
        <f t="shared" si="15"/>
        <v>3.0923863881081852E-5</v>
      </c>
      <c r="BK34" s="4">
        <f t="shared" si="15"/>
        <v>1.7927661598633255E-2</v>
      </c>
      <c r="BL34" s="3">
        <f t="shared" si="3"/>
        <v>33</v>
      </c>
      <c r="BM34" s="3" t="str">
        <f t="shared" si="1"/>
        <v>iy</v>
      </c>
      <c r="BN34" s="3">
        <v>33</v>
      </c>
      <c r="BO34" s="2" t="s">
        <v>32</v>
      </c>
    </row>
    <row r="35" spans="2:67" x14ac:dyDescent="0.3">
      <c r="B35" s="4">
        <f t="shared" si="15"/>
        <v>1.5004725901062311E-5</v>
      </c>
      <c r="C35" s="4">
        <f t="shared" si="15"/>
        <v>1.8782202323979294E-5</v>
      </c>
      <c r="D35" s="4">
        <f t="shared" si="15"/>
        <v>3.736564904203063E-5</v>
      </c>
      <c r="E35" s="4">
        <f t="shared" si="15"/>
        <v>1.2356866525720076E-5</v>
      </c>
      <c r="F35" s="4">
        <f t="shared" si="15"/>
        <v>2.0013229133281542E-5</v>
      </c>
      <c r="G35" s="4">
        <f t="shared" si="15"/>
        <v>3.4086603489416167E-5</v>
      </c>
      <c r="H35" s="4">
        <f t="shared" si="15"/>
        <v>3.3616551826075566E-6</v>
      </c>
      <c r="I35" s="4">
        <f t="shared" si="15"/>
        <v>1.01569738010138E-5</v>
      </c>
      <c r="J35" s="4">
        <f t="shared" si="15"/>
        <v>8.5980281883995292E-6</v>
      </c>
      <c r="K35" s="4">
        <f t="shared" si="15"/>
        <v>7.0369619550381655E-6</v>
      </c>
      <c r="L35" s="4">
        <f t="shared" si="15"/>
        <v>7.5721182241108266E-6</v>
      </c>
      <c r="M35" s="4">
        <f t="shared" si="15"/>
        <v>1.9153320972983432E-6</v>
      </c>
      <c r="N35" s="4">
        <f t="shared" si="15"/>
        <v>2.2759704028469563E-5</v>
      </c>
      <c r="O35" s="4">
        <f t="shared" si="15"/>
        <v>1.5429749143829677E-5</v>
      </c>
      <c r="P35" s="4">
        <f t="shared" si="15"/>
        <v>1.7015565921490814E-5</v>
      </c>
      <c r="Q35" s="4">
        <f t="shared" si="15"/>
        <v>1.2609537354840426E-5</v>
      </c>
      <c r="R35" s="4">
        <f t="shared" si="15"/>
        <v>3.1100828868553929E-5</v>
      </c>
      <c r="S35" s="4">
        <f t="shared" si="15"/>
        <v>9.6017471677211262E-6</v>
      </c>
      <c r="T35" s="4">
        <f t="shared" si="15"/>
        <v>1.0592241715920278E-6</v>
      </c>
      <c r="U35" s="4">
        <f t="shared" si="15"/>
        <v>2.0133982911050117E-6</v>
      </c>
      <c r="V35" s="4">
        <f t="shared" si="15"/>
        <v>6.1581727961738346E-7</v>
      </c>
      <c r="W35" s="4">
        <f t="shared" si="15"/>
        <v>6.200140645501325E-6</v>
      </c>
      <c r="X35" s="4">
        <f t="shared" si="15"/>
        <v>5.2369627192634467E-6</v>
      </c>
      <c r="Y35" s="4">
        <f t="shared" si="15"/>
        <v>9.0287717156967124E-6</v>
      </c>
      <c r="Z35" s="4">
        <f t="shared" si="15"/>
        <v>2.398891622092166E-6</v>
      </c>
      <c r="AA35" s="4">
        <f t="shared" si="15"/>
        <v>2.0672280602636827E-5</v>
      </c>
      <c r="AB35" s="4">
        <f t="shared" si="15"/>
        <v>4.3369116635773296E-6</v>
      </c>
      <c r="AC35" s="4">
        <f t="shared" si="15"/>
        <v>2.3128169941145813E-7</v>
      </c>
      <c r="AD35" s="4">
        <f t="shared" si="15"/>
        <v>4.30907509755447E-6</v>
      </c>
      <c r="AE35" s="4">
        <f t="shared" si="15"/>
        <v>2.4621480454359959E-5</v>
      </c>
      <c r="AF35" s="4">
        <f t="shared" si="15"/>
        <v>1.2840578137818113E-4</v>
      </c>
      <c r="AG35" s="4">
        <f t="shared" si="15"/>
        <v>1.6094825994792677E-4</v>
      </c>
      <c r="AH35" s="4">
        <f t="shared" si="15"/>
        <v>3.3907381042838532E-3</v>
      </c>
      <c r="AI35" s="4">
        <f t="shared" si="15"/>
        <v>3.0886285472749539E-6</v>
      </c>
      <c r="AJ35" s="4">
        <f t="shared" si="15"/>
        <v>1.9124377010201139E-5</v>
      </c>
      <c r="AK35" s="4">
        <f t="shared" si="15"/>
        <v>3.8432010132540549E-6</v>
      </c>
      <c r="AL35" s="4">
        <f t="shared" si="15"/>
        <v>1.0653569949925384E-5</v>
      </c>
      <c r="AM35" s="4">
        <f t="shared" si="15"/>
        <v>3.8256926909353438E-6</v>
      </c>
      <c r="AN35" s="4">
        <f t="shared" si="15"/>
        <v>2.0785388596821356E-5</v>
      </c>
      <c r="AO35" s="4">
        <f t="shared" si="15"/>
        <v>4.6926043955536526E-6</v>
      </c>
      <c r="AP35" s="4">
        <f t="shared" si="15"/>
        <v>3.9381740490137398E-6</v>
      </c>
      <c r="AQ35" s="4">
        <f t="shared" si="15"/>
        <v>2.6368538245588635E-5</v>
      </c>
      <c r="AR35" s="4">
        <f t="shared" si="15"/>
        <v>1.6862913271419939E-6</v>
      </c>
      <c r="AS35" s="4">
        <f t="shared" si="15"/>
        <v>2.9853499810422148E-6</v>
      </c>
      <c r="AT35" s="4">
        <f t="shared" si="15"/>
        <v>3.457088174027017E-6</v>
      </c>
      <c r="AU35" s="4">
        <f t="shared" si="15"/>
        <v>5.801973663927814E-6</v>
      </c>
      <c r="AV35" s="4">
        <f t="shared" si="15"/>
        <v>2.1798367911599661E-5</v>
      </c>
      <c r="AW35" s="4">
        <f t="shared" si="15"/>
        <v>1.148361453789243E-5</v>
      </c>
      <c r="AX35" s="4">
        <f t="shared" si="15"/>
        <v>7.4837691830805816E-6</v>
      </c>
      <c r="AY35" s="4">
        <f t="shared" si="15"/>
        <v>1.5598665715597724E-6</v>
      </c>
      <c r="AZ35" s="4">
        <f t="shared" si="15"/>
        <v>1.5633633023577402E-5</v>
      </c>
      <c r="BA35" s="4">
        <f t="shared" si="15"/>
        <v>1.8903722106955514E-5</v>
      </c>
      <c r="BB35" s="4">
        <f t="shared" si="15"/>
        <v>3.4701629293235635E-6</v>
      </c>
      <c r="BC35" s="4">
        <f t="shared" si="15"/>
        <v>2.9218545850975746E-6</v>
      </c>
      <c r="BD35" s="4">
        <f t="shared" si="15"/>
        <v>3.4558079748038507E-6</v>
      </c>
      <c r="BE35" s="4">
        <f t="shared" si="15"/>
        <v>3.8425295609556248E-5</v>
      </c>
      <c r="BF35" s="4">
        <f t="shared" si="15"/>
        <v>7.7917170792667342E-6</v>
      </c>
      <c r="BG35" s="4">
        <f t="shared" si="15"/>
        <v>5.1642081318174558E-6</v>
      </c>
      <c r="BH35" s="4">
        <f t="shared" si="15"/>
        <v>4.3703817862410953E-4</v>
      </c>
      <c r="BI35" s="4">
        <f t="shared" si="15"/>
        <v>8.3858253030194659E-6</v>
      </c>
      <c r="BJ35" s="4">
        <f t="shared" si="15"/>
        <v>7.5074219875008065E-7</v>
      </c>
      <c r="BK35" s="4">
        <f t="shared" si="15"/>
        <v>0.99525989849666363</v>
      </c>
      <c r="BL35" s="3">
        <f t="shared" si="3"/>
        <v>62</v>
      </c>
      <c r="BM35" s="3" t="str">
        <f t="shared" si="1"/>
        <v>&lt;blank&gt;</v>
      </c>
      <c r="BN35" s="3">
        <v>34</v>
      </c>
      <c r="BO35" s="2" t="s">
        <v>33</v>
      </c>
    </row>
    <row r="36" spans="2:67" x14ac:dyDescent="0.3">
      <c r="B36" s="4">
        <f t="shared" si="15"/>
        <v>3.9041709755457564E-4</v>
      </c>
      <c r="C36" s="4">
        <f t="shared" si="15"/>
        <v>1.2034706172870924E-4</v>
      </c>
      <c r="D36" s="4">
        <f t="shared" si="15"/>
        <v>8.0671244473634813E-4</v>
      </c>
      <c r="E36" s="4">
        <f t="shared" si="15"/>
        <v>2.6790950043691618E-4</v>
      </c>
      <c r="F36" s="4">
        <f t="shared" si="15"/>
        <v>4.5644754455229026E-3</v>
      </c>
      <c r="G36" s="4">
        <f t="shared" si="15"/>
        <v>7.3690804019221022E-4</v>
      </c>
      <c r="H36" s="4">
        <f t="shared" si="15"/>
        <v>6.3735812582117572E-6</v>
      </c>
      <c r="I36" s="4">
        <f t="shared" si="15"/>
        <v>3.8743471436441065E-5</v>
      </c>
      <c r="J36" s="4">
        <f t="shared" si="15"/>
        <v>1.0399507497865581E-4</v>
      </c>
      <c r="K36" s="4">
        <f t="shared" si="15"/>
        <v>1.5440617364514035E-5</v>
      </c>
      <c r="L36" s="4">
        <f t="shared" si="15"/>
        <v>1.4127301312572251E-5</v>
      </c>
      <c r="M36" s="4">
        <f t="shared" si="15"/>
        <v>9.4080599986699342E-6</v>
      </c>
      <c r="N36" s="4">
        <f t="shared" si="15"/>
        <v>5.1266237061087354E-5</v>
      </c>
      <c r="O36" s="4">
        <f t="shared" si="15"/>
        <v>8.8494836656333065E-5</v>
      </c>
      <c r="P36" s="4">
        <f t="shared" si="15"/>
        <v>6.7893114676727934E-5</v>
      </c>
      <c r="Q36" s="4">
        <f t="shared" si="15"/>
        <v>1.3916279871051154E-5</v>
      </c>
      <c r="R36" s="4">
        <f t="shared" si="15"/>
        <v>5.5125180908668729E-4</v>
      </c>
      <c r="S36" s="4">
        <f t="shared" si="15"/>
        <v>9.9385122710443353E-6</v>
      </c>
      <c r="T36" s="4">
        <f t="shared" si="15"/>
        <v>2.7107527085161373E-6</v>
      </c>
      <c r="U36" s="4">
        <f t="shared" si="15"/>
        <v>6.652171538765248E-6</v>
      </c>
      <c r="V36" s="4">
        <f t="shared" si="15"/>
        <v>2.833742826937771E-7</v>
      </c>
      <c r="W36" s="4">
        <f t="shared" si="15"/>
        <v>9.7264691601365704E-6</v>
      </c>
      <c r="X36" s="4">
        <f t="shared" si="15"/>
        <v>1.4315904163888794E-5</v>
      </c>
      <c r="Y36" s="4">
        <f t="shared" si="15"/>
        <v>1.3936558404903323E-5</v>
      </c>
      <c r="Z36" s="4">
        <f t="shared" si="15"/>
        <v>7.27644638093761E-6</v>
      </c>
      <c r="AA36" s="4">
        <f t="shared" si="15"/>
        <v>4.1583670391820078E-5</v>
      </c>
      <c r="AB36" s="4">
        <f t="shared" si="15"/>
        <v>1.7399965431994619E-4</v>
      </c>
      <c r="AC36" s="4">
        <f t="shared" si="15"/>
        <v>3.9520699693884831E-8</v>
      </c>
      <c r="AD36" s="4">
        <f t="shared" si="15"/>
        <v>7.5694739116249687E-5</v>
      </c>
      <c r="AE36" s="4">
        <f t="shared" si="15"/>
        <v>2.0792493903449191E-4</v>
      </c>
      <c r="AF36" s="4">
        <f t="shared" si="15"/>
        <v>3.4082309120586201E-4</v>
      </c>
      <c r="AG36" s="4">
        <f t="shared" si="15"/>
        <v>6.788435024178385E-4</v>
      </c>
      <c r="AH36" s="4">
        <f t="shared" si="15"/>
        <v>4.5219840586023071E-5</v>
      </c>
      <c r="AI36" s="4">
        <f t="shared" si="15"/>
        <v>5.1010545892085036E-5</v>
      </c>
      <c r="AJ36" s="4">
        <f t="shared" si="15"/>
        <v>1.3479751202763947E-5</v>
      </c>
      <c r="AK36" s="4">
        <f t="shared" si="15"/>
        <v>3.0658697747281323E-5</v>
      </c>
      <c r="AL36" s="4">
        <f t="shared" si="15"/>
        <v>6.0670196728337566E-5</v>
      </c>
      <c r="AM36" s="4">
        <f t="shared" si="15"/>
        <v>1.4045832724495775E-5</v>
      </c>
      <c r="AN36" s="4">
        <f t="shared" si="15"/>
        <v>9.1710258831180448E-5</v>
      </c>
      <c r="AO36" s="4">
        <f t="shared" si="15"/>
        <v>6.4716048239100152E-6</v>
      </c>
      <c r="AP36" s="4">
        <f t="shared" si="15"/>
        <v>1.0504671873556376E-5</v>
      </c>
      <c r="AQ36" s="4">
        <f t="shared" si="15"/>
        <v>5.6346738109653407E-3</v>
      </c>
      <c r="AR36" s="4">
        <f t="shared" si="15"/>
        <v>7.3739183609336899E-6</v>
      </c>
      <c r="AS36" s="4">
        <f t="shared" si="15"/>
        <v>1.0134101862330462E-5</v>
      </c>
      <c r="AT36" s="4">
        <f t="shared" si="15"/>
        <v>1.5534219785101378E-5</v>
      </c>
      <c r="AU36" s="4">
        <f t="shared" si="15"/>
        <v>1.0474613298812055E-5</v>
      </c>
      <c r="AV36" s="4">
        <f t="shared" si="15"/>
        <v>2.4872411132461221E-4</v>
      </c>
      <c r="AW36" s="4">
        <f t="shared" si="15"/>
        <v>8.857930911860202E-5</v>
      </c>
      <c r="AX36" s="4">
        <f t="shared" si="15"/>
        <v>2.6897617355653019E-5</v>
      </c>
      <c r="AY36" s="4">
        <f t="shared" si="15"/>
        <v>1.0849281738141603E-5</v>
      </c>
      <c r="AZ36" s="4">
        <f t="shared" si="15"/>
        <v>5.2479218731318895E-5</v>
      </c>
      <c r="BA36" s="4">
        <f t="shared" si="15"/>
        <v>7.1056085693291593E-5</v>
      </c>
      <c r="BB36" s="4">
        <f t="shared" si="15"/>
        <v>1.0394248959646795E-5</v>
      </c>
      <c r="BC36" s="4">
        <f t="shared" si="15"/>
        <v>1.6229094992052872E-5</v>
      </c>
      <c r="BD36" s="4">
        <f t="shared" si="15"/>
        <v>4.0105026057297436E-5</v>
      </c>
      <c r="BE36" s="4">
        <f t="shared" si="15"/>
        <v>5.4415965624375598E-5</v>
      </c>
      <c r="BF36" s="4">
        <f t="shared" si="15"/>
        <v>1.3357819163854505E-5</v>
      </c>
      <c r="BG36" s="4">
        <f t="shared" si="15"/>
        <v>1.6017765316300241E-5</v>
      </c>
      <c r="BH36" s="4">
        <f t="shared" si="15"/>
        <v>1.3430959487123047E-4</v>
      </c>
      <c r="BI36" s="4">
        <f t="shared" si="15"/>
        <v>3.0800836187184961E-5</v>
      </c>
      <c r="BJ36" s="4">
        <f t="shared" si="15"/>
        <v>3.9570069094910842E-6</v>
      </c>
      <c r="BK36" s="4">
        <f t="shared" si="15"/>
        <v>0.98374843567330539</v>
      </c>
      <c r="BL36" s="3">
        <f t="shared" si="3"/>
        <v>62</v>
      </c>
      <c r="BM36" s="3" t="str">
        <f t="shared" si="1"/>
        <v>&lt;blank&gt;</v>
      </c>
      <c r="BN36" s="3">
        <v>35</v>
      </c>
      <c r="BO36" s="2" t="s">
        <v>34</v>
      </c>
    </row>
    <row r="37" spans="2:67" x14ac:dyDescent="0.3">
      <c r="B37" s="4">
        <f t="shared" si="15"/>
        <v>0.24137887847168168</v>
      </c>
      <c r="C37" s="4">
        <f t="shared" si="15"/>
        <v>5.5325778312684238E-4</v>
      </c>
      <c r="D37" s="4">
        <f t="shared" si="15"/>
        <v>5.1453228927387476E-2</v>
      </c>
      <c r="E37" s="4">
        <f t="shared" si="15"/>
        <v>0.23862407099047006</v>
      </c>
      <c r="F37" s="4">
        <f t="shared" si="15"/>
        <v>2.645305516614796E-2</v>
      </c>
      <c r="G37" s="4">
        <f t="shared" si="15"/>
        <v>2.6709574559371486E-3</v>
      </c>
      <c r="H37" s="4">
        <f t="shared" si="15"/>
        <v>1.3658607580217344E-4</v>
      </c>
      <c r="I37" s="4">
        <f t="shared" ref="I37:BK37" si="16">I175/SUM($B175:$BK175)</f>
        <v>4.4205149854804042E-4</v>
      </c>
      <c r="J37" s="4">
        <f t="shared" si="16"/>
        <v>0.24634055016338588</v>
      </c>
      <c r="K37" s="4">
        <f t="shared" si="16"/>
        <v>2.2981178270604108E-4</v>
      </c>
      <c r="L37" s="4">
        <f t="shared" si="16"/>
        <v>2.5887179983991162E-4</v>
      </c>
      <c r="M37" s="4">
        <f t="shared" si="16"/>
        <v>9.789483476645127E-5</v>
      </c>
      <c r="N37" s="4">
        <f t="shared" si="16"/>
        <v>6.818951410135001E-4</v>
      </c>
      <c r="O37" s="4">
        <f t="shared" si="16"/>
        <v>8.7625146377156009E-4</v>
      </c>
      <c r="P37" s="4">
        <f t="shared" si="16"/>
        <v>7.1693280680001578E-4</v>
      </c>
      <c r="Q37" s="4">
        <f t="shared" si="16"/>
        <v>1.3489827931143357E-4</v>
      </c>
      <c r="R37" s="4">
        <f t="shared" si="16"/>
        <v>1.6293028254267417E-3</v>
      </c>
      <c r="S37" s="4">
        <f t="shared" si="16"/>
        <v>2.3304620481724914E-4</v>
      </c>
      <c r="T37" s="4">
        <f t="shared" si="16"/>
        <v>1.0431748796963795E-4</v>
      </c>
      <c r="U37" s="4">
        <f t="shared" si="16"/>
        <v>1.4780843804363536E-4</v>
      </c>
      <c r="V37" s="4">
        <f t="shared" si="16"/>
        <v>2.1568537764082401E-5</v>
      </c>
      <c r="W37" s="4">
        <f t="shared" si="16"/>
        <v>2.437214702361882E-4</v>
      </c>
      <c r="X37" s="4">
        <f t="shared" si="16"/>
        <v>3.5838959821527677E-4</v>
      </c>
      <c r="Y37" s="4">
        <f t="shared" si="16"/>
        <v>2.4794267192313651E-4</v>
      </c>
      <c r="Z37" s="4">
        <f t="shared" si="16"/>
        <v>1.6524371055777942E-4</v>
      </c>
      <c r="AA37" s="4">
        <f t="shared" si="16"/>
        <v>3.476085039473731E-4</v>
      </c>
      <c r="AB37" s="4">
        <f t="shared" si="16"/>
        <v>6.7739393286636064E-4</v>
      </c>
      <c r="AC37" s="4">
        <f t="shared" si="16"/>
        <v>3.019649297061663E-6</v>
      </c>
      <c r="AD37" s="4">
        <f t="shared" si="16"/>
        <v>3.7286747359701364E-4</v>
      </c>
      <c r="AE37" s="4">
        <f t="shared" si="16"/>
        <v>2.1193808239591743E-4</v>
      </c>
      <c r="AF37" s="4">
        <f t="shared" si="16"/>
        <v>1.0826965251079822E-3</v>
      </c>
      <c r="AG37" s="4">
        <f t="shared" si="16"/>
        <v>2.3577461012720814E-3</v>
      </c>
      <c r="AH37" s="4">
        <f t="shared" si="16"/>
        <v>4.3671586007528726E-4</v>
      </c>
      <c r="AI37" s="4">
        <f t="shared" si="16"/>
        <v>1.5911209245711739E-4</v>
      </c>
      <c r="AJ37" s="4">
        <f t="shared" si="16"/>
        <v>2.1160873245906794E-4</v>
      </c>
      <c r="AK37" s="4">
        <f t="shared" si="16"/>
        <v>3.3966174604918364E-4</v>
      </c>
      <c r="AL37" s="4">
        <f t="shared" si="16"/>
        <v>4.0800668735618386E-3</v>
      </c>
      <c r="AM37" s="4">
        <f t="shared" si="16"/>
        <v>7.8625539670337656E-4</v>
      </c>
      <c r="AN37" s="4">
        <f t="shared" si="16"/>
        <v>1.8043401586230177E-3</v>
      </c>
      <c r="AO37" s="4">
        <f t="shared" si="16"/>
        <v>1.3643099393273141E-4</v>
      </c>
      <c r="AP37" s="4">
        <f t="shared" si="16"/>
        <v>1.6845055049384929E-4</v>
      </c>
      <c r="AQ37" s="4">
        <f t="shared" si="16"/>
        <v>1.1446343555400435E-2</v>
      </c>
      <c r="AR37" s="4">
        <f t="shared" si="16"/>
        <v>5.83567398209952E-4</v>
      </c>
      <c r="AS37" s="4">
        <f t="shared" si="16"/>
        <v>1.4111450144877881E-4</v>
      </c>
      <c r="AT37" s="4">
        <f t="shared" si="16"/>
        <v>2.6035788045394783E-4</v>
      </c>
      <c r="AU37" s="4">
        <f t="shared" si="16"/>
        <v>2.6996150313270714E-4</v>
      </c>
      <c r="AV37" s="4">
        <f t="shared" si="16"/>
        <v>2.6673644695469761E-3</v>
      </c>
      <c r="AW37" s="4">
        <f t="shared" si="16"/>
        <v>4.5037625599607048E-4</v>
      </c>
      <c r="AX37" s="4">
        <f t="shared" si="16"/>
        <v>8.0922548579052207E-4</v>
      </c>
      <c r="AY37" s="4">
        <f t="shared" si="16"/>
        <v>1.4294805004299151E-4</v>
      </c>
      <c r="AZ37" s="4">
        <f t="shared" si="16"/>
        <v>5.8638833971044909E-4</v>
      </c>
      <c r="BA37" s="4">
        <f t="shared" si="16"/>
        <v>1.1240575597031384E-3</v>
      </c>
      <c r="BB37" s="4">
        <f t="shared" si="16"/>
        <v>2.4115480648759493E-4</v>
      </c>
      <c r="BC37" s="4">
        <f t="shared" si="16"/>
        <v>4.0212755039887026E-4</v>
      </c>
      <c r="BD37" s="4">
        <f t="shared" si="16"/>
        <v>1.1918669840503416E-4</v>
      </c>
      <c r="BE37" s="4">
        <f t="shared" si="16"/>
        <v>2.2357712612128142E-4</v>
      </c>
      <c r="BF37" s="4">
        <f t="shared" si="16"/>
        <v>2.8667257414302048E-4</v>
      </c>
      <c r="BG37" s="4">
        <f t="shared" si="16"/>
        <v>2.1490193715908618E-4</v>
      </c>
      <c r="BH37" s="4">
        <f t="shared" si="16"/>
        <v>1.8793334232234706E-4</v>
      </c>
      <c r="BI37" s="4">
        <f t="shared" si="16"/>
        <v>5.9220711542954415E-4</v>
      </c>
      <c r="BJ37" s="4">
        <f t="shared" si="16"/>
        <v>6.0088876297277395E-5</v>
      </c>
      <c r="BK37" s="4">
        <f t="shared" si="16"/>
        <v>0.15181399871531134</v>
      </c>
      <c r="BL37" s="3">
        <f t="shared" si="3"/>
        <v>9</v>
      </c>
      <c r="BM37" s="3" t="str">
        <f t="shared" si="1"/>
        <v>ay</v>
      </c>
      <c r="BN37" s="3">
        <v>36</v>
      </c>
      <c r="BO37" s="2" t="s">
        <v>35</v>
      </c>
    </row>
    <row r="38" spans="2:67" x14ac:dyDescent="0.3">
      <c r="B38" s="4">
        <f t="shared" ref="B38:BK42" si="17">B176/SUM($B176:$BK176)</f>
        <v>5.3538153650381656E-2</v>
      </c>
      <c r="C38" s="4">
        <f t="shared" si="17"/>
        <v>1.5925857450612582E-4</v>
      </c>
      <c r="D38" s="4">
        <f t="shared" si="17"/>
        <v>5.2676184957313509E-3</v>
      </c>
      <c r="E38" s="4">
        <f t="shared" si="17"/>
        <v>9.39266806720984E-3</v>
      </c>
      <c r="F38" s="4">
        <f t="shared" si="17"/>
        <v>1.039283332319379E-3</v>
      </c>
      <c r="G38" s="4">
        <f t="shared" si="17"/>
        <v>6.4161438580147036E-3</v>
      </c>
      <c r="H38" s="4">
        <f t="shared" si="17"/>
        <v>1.9621483463813777E-5</v>
      </c>
      <c r="I38" s="4">
        <f t="shared" si="17"/>
        <v>1.4455135495922258E-4</v>
      </c>
      <c r="J38" s="4">
        <f t="shared" si="17"/>
        <v>2.7995070862726846E-4</v>
      </c>
      <c r="K38" s="4">
        <f t="shared" si="17"/>
        <v>4.6859862605544292E-5</v>
      </c>
      <c r="L38" s="4">
        <f t="shared" si="17"/>
        <v>5.0979873167393716E-5</v>
      </c>
      <c r="M38" s="4">
        <f t="shared" si="17"/>
        <v>1.5466363685232822E-5</v>
      </c>
      <c r="N38" s="4">
        <f t="shared" si="17"/>
        <v>1.0836232227054264E-4</v>
      </c>
      <c r="O38" s="4">
        <f t="shared" si="17"/>
        <v>1.2323442515850371E-4</v>
      </c>
      <c r="P38" s="4">
        <f t="shared" si="17"/>
        <v>7.0741142267671377E-5</v>
      </c>
      <c r="Q38" s="4">
        <f t="shared" si="17"/>
        <v>6.5954936667038445E-5</v>
      </c>
      <c r="R38" s="4">
        <f t="shared" si="17"/>
        <v>3.1737822392131709E-4</v>
      </c>
      <c r="S38" s="4">
        <f t="shared" si="17"/>
        <v>4.6636977313525842E-5</v>
      </c>
      <c r="T38" s="4">
        <f t="shared" si="17"/>
        <v>4.6453040195763522E-6</v>
      </c>
      <c r="U38" s="4">
        <f t="shared" si="17"/>
        <v>1.429404563020291E-5</v>
      </c>
      <c r="V38" s="4">
        <f t="shared" si="17"/>
        <v>5.6675208998279858E-6</v>
      </c>
      <c r="W38" s="4">
        <f t="shared" si="17"/>
        <v>2.4710211791673333E-5</v>
      </c>
      <c r="X38" s="4">
        <f t="shared" si="17"/>
        <v>5.2148116355607762E-5</v>
      </c>
      <c r="Y38" s="4">
        <f t="shared" si="17"/>
        <v>2.4866655539178423E-5</v>
      </c>
      <c r="Z38" s="4">
        <f t="shared" si="17"/>
        <v>1.6615281614155802E-5</v>
      </c>
      <c r="AA38" s="4">
        <f t="shared" si="17"/>
        <v>5.5614252095142409E-5</v>
      </c>
      <c r="AB38" s="4">
        <f t="shared" si="17"/>
        <v>2.7767942034246596E-5</v>
      </c>
      <c r="AC38" s="4">
        <f t="shared" si="17"/>
        <v>1.0781405464781491E-6</v>
      </c>
      <c r="AD38" s="4">
        <f t="shared" si="17"/>
        <v>4.4724852482013624E-5</v>
      </c>
      <c r="AE38" s="4">
        <f t="shared" si="17"/>
        <v>1.2994877756115248E-5</v>
      </c>
      <c r="AF38" s="4">
        <f t="shared" si="17"/>
        <v>2.9227443917230787E-4</v>
      </c>
      <c r="AG38" s="4">
        <f t="shared" si="17"/>
        <v>1.8577053476907092E-3</v>
      </c>
      <c r="AH38" s="4">
        <f t="shared" si="17"/>
        <v>5.1117928709973222E-5</v>
      </c>
      <c r="AI38" s="4">
        <f t="shared" si="17"/>
        <v>1.3917298336605724E-5</v>
      </c>
      <c r="AJ38" s="4">
        <f t="shared" si="17"/>
        <v>4.3077890370946758E-5</v>
      </c>
      <c r="AK38" s="4">
        <f t="shared" si="17"/>
        <v>4.3117326834947155E-5</v>
      </c>
      <c r="AL38" s="4">
        <f t="shared" si="17"/>
        <v>1.7319297548524738E-3</v>
      </c>
      <c r="AM38" s="4">
        <f t="shared" si="17"/>
        <v>1.4691705811864148E-4</v>
      </c>
      <c r="AN38" s="4">
        <f t="shared" si="17"/>
        <v>2.2354447735071807E-3</v>
      </c>
      <c r="AO38" s="4">
        <f t="shared" si="17"/>
        <v>4.1690617899099242E-4</v>
      </c>
      <c r="AP38" s="4">
        <f t="shared" si="17"/>
        <v>2.3411948859640734E-4</v>
      </c>
      <c r="AQ38" s="4">
        <f t="shared" si="17"/>
        <v>6.4606325119454205E-4</v>
      </c>
      <c r="AR38" s="4">
        <f t="shared" si="17"/>
        <v>1.7424243377671886E-6</v>
      </c>
      <c r="AS38" s="4">
        <f t="shared" si="17"/>
        <v>2.4609398702661907E-5</v>
      </c>
      <c r="AT38" s="4">
        <f t="shared" si="17"/>
        <v>4.9073075360058596E-5</v>
      </c>
      <c r="AU38" s="4">
        <f t="shared" si="17"/>
        <v>3.3957422860222851E-5</v>
      </c>
      <c r="AV38" s="4">
        <f t="shared" si="17"/>
        <v>4.8599654462466602E-5</v>
      </c>
      <c r="AW38" s="4">
        <f t="shared" si="17"/>
        <v>4.148178030588038E-4</v>
      </c>
      <c r="AX38" s="4">
        <f t="shared" si="17"/>
        <v>8.9780596832633158E-5</v>
      </c>
      <c r="AY38" s="4">
        <f t="shared" si="17"/>
        <v>1.3733296848969158E-5</v>
      </c>
      <c r="AZ38" s="4">
        <f t="shared" si="17"/>
        <v>9.8150585008418824E-5</v>
      </c>
      <c r="BA38" s="4">
        <f t="shared" si="17"/>
        <v>1.5662574143931188E-4</v>
      </c>
      <c r="BB38" s="4">
        <f t="shared" si="17"/>
        <v>2.9538548556805869E-5</v>
      </c>
      <c r="BC38" s="4">
        <f t="shared" si="17"/>
        <v>3.9076638634629585E-5</v>
      </c>
      <c r="BD38" s="4">
        <f t="shared" si="17"/>
        <v>1.9747884685026004E-5</v>
      </c>
      <c r="BE38" s="4">
        <f t="shared" si="17"/>
        <v>2.9374432732839772E-5</v>
      </c>
      <c r="BF38" s="4">
        <f t="shared" si="17"/>
        <v>4.4261140436993979E-5</v>
      </c>
      <c r="BG38" s="4">
        <f t="shared" si="17"/>
        <v>6.4789365747458462E-5</v>
      </c>
      <c r="BH38" s="4">
        <f t="shared" si="17"/>
        <v>1.6925474283345692E-5</v>
      </c>
      <c r="BI38" s="4">
        <f t="shared" si="17"/>
        <v>1.0339087379980905E-4</v>
      </c>
      <c r="BJ38" s="4">
        <f t="shared" si="17"/>
        <v>4.5112584544536765E-6</v>
      </c>
      <c r="BK38" s="4">
        <f t="shared" si="17"/>
        <v>0.9136167127943472</v>
      </c>
      <c r="BL38" s="3">
        <f t="shared" si="3"/>
        <v>62</v>
      </c>
      <c r="BM38" s="3" t="str">
        <f t="shared" si="1"/>
        <v>&lt;blank&gt;</v>
      </c>
      <c r="BN38" s="3">
        <v>37</v>
      </c>
      <c r="BO38" s="2" t="s">
        <v>36</v>
      </c>
    </row>
    <row r="39" spans="2:67" x14ac:dyDescent="0.3">
      <c r="B39" s="4">
        <f t="shared" si="17"/>
        <v>1.4677448184836331E-4</v>
      </c>
      <c r="C39" s="4">
        <f t="shared" si="17"/>
        <v>7.6450624740060508E-5</v>
      </c>
      <c r="D39" s="4">
        <f t="shared" si="17"/>
        <v>2.2949168117026401E-4</v>
      </c>
      <c r="E39" s="4">
        <f t="shared" si="17"/>
        <v>5.0027764695499136E-5</v>
      </c>
      <c r="F39" s="4">
        <f t="shared" si="17"/>
        <v>3.84928933221306E-5</v>
      </c>
      <c r="G39" s="4">
        <f t="shared" si="17"/>
        <v>4.0546725665773836E-3</v>
      </c>
      <c r="H39" s="4">
        <f t="shared" si="17"/>
        <v>1.6657251134893907E-5</v>
      </c>
      <c r="I39" s="4">
        <f t="shared" si="17"/>
        <v>1.0693241102611142E-4</v>
      </c>
      <c r="J39" s="4">
        <f t="shared" si="17"/>
        <v>1.7124032140696226E-5</v>
      </c>
      <c r="K39" s="4">
        <f t="shared" si="17"/>
        <v>3.092191961957496E-5</v>
      </c>
      <c r="L39" s="4">
        <f t="shared" si="17"/>
        <v>1.8650355027308974E-4</v>
      </c>
      <c r="M39" s="4">
        <f t="shared" si="17"/>
        <v>1.2079788393024598E-5</v>
      </c>
      <c r="N39" s="4">
        <f t="shared" si="17"/>
        <v>6.0401856258159733E-5</v>
      </c>
      <c r="O39" s="4">
        <f t="shared" si="17"/>
        <v>1.4181842357219838E-4</v>
      </c>
      <c r="P39" s="4">
        <f t="shared" si="17"/>
        <v>4.8804885239696206E-5</v>
      </c>
      <c r="Q39" s="4">
        <f t="shared" si="17"/>
        <v>1.11452384430009E-4</v>
      </c>
      <c r="R39" s="4">
        <f t="shared" si="17"/>
        <v>9.1235431800859788E-5</v>
      </c>
      <c r="S39" s="4">
        <f t="shared" si="17"/>
        <v>2.2624922976339663E-5</v>
      </c>
      <c r="T39" s="4">
        <f t="shared" si="17"/>
        <v>3.840646897183283E-6</v>
      </c>
      <c r="U39" s="4">
        <f t="shared" si="17"/>
        <v>1.3279058895301811E-5</v>
      </c>
      <c r="V39" s="4">
        <f t="shared" si="17"/>
        <v>1.1750347424711127E-6</v>
      </c>
      <c r="W39" s="4">
        <f t="shared" si="17"/>
        <v>4.8548539175887846E-5</v>
      </c>
      <c r="X39" s="4">
        <f t="shared" si="17"/>
        <v>3.4995235904820221E-5</v>
      </c>
      <c r="Y39" s="4">
        <f t="shared" si="17"/>
        <v>2.7825213086277219E-5</v>
      </c>
      <c r="Z39" s="4">
        <f t="shared" si="17"/>
        <v>4.591616323241705E-5</v>
      </c>
      <c r="AA39" s="4">
        <f t="shared" si="17"/>
        <v>2.3366936315982676E-5</v>
      </c>
      <c r="AB39" s="4">
        <f t="shared" si="17"/>
        <v>3.8978321211993187E-5</v>
      </c>
      <c r="AC39" s="4">
        <f t="shared" si="17"/>
        <v>1.1542949852477968E-6</v>
      </c>
      <c r="AD39" s="4">
        <f t="shared" si="17"/>
        <v>2.0520533012218221E-5</v>
      </c>
      <c r="AE39" s="4">
        <f t="shared" si="17"/>
        <v>8.1256942865671205E-6</v>
      </c>
      <c r="AF39" s="4">
        <f t="shared" si="17"/>
        <v>1.983221937273418E-4</v>
      </c>
      <c r="AG39" s="4">
        <f t="shared" si="17"/>
        <v>1.4044488190919002E-3</v>
      </c>
      <c r="AH39" s="4">
        <f t="shared" si="17"/>
        <v>4.4244256889351973E-5</v>
      </c>
      <c r="AI39" s="4">
        <f t="shared" si="17"/>
        <v>9.1480518606985709E-6</v>
      </c>
      <c r="AJ39" s="4">
        <f t="shared" si="17"/>
        <v>2.5779631805153844E-5</v>
      </c>
      <c r="AK39" s="4">
        <f t="shared" si="17"/>
        <v>6.1669662432671727E-5</v>
      </c>
      <c r="AL39" s="4">
        <f t="shared" si="17"/>
        <v>1.7518874616575723E-3</v>
      </c>
      <c r="AM39" s="4">
        <f t="shared" si="17"/>
        <v>8.2503036541871147E-3</v>
      </c>
      <c r="AN39" s="4">
        <f t="shared" si="17"/>
        <v>2.622003612861078E-2</v>
      </c>
      <c r="AO39" s="4">
        <f t="shared" si="17"/>
        <v>9.3941251441940511E-4</v>
      </c>
      <c r="AP39" s="4">
        <f t="shared" si="17"/>
        <v>1.8422390102128294E-4</v>
      </c>
      <c r="AQ39" s="4">
        <f t="shared" si="17"/>
        <v>6.2558574522983312E-5</v>
      </c>
      <c r="AR39" s="4">
        <f t="shared" si="17"/>
        <v>2.3948828738482363E-6</v>
      </c>
      <c r="AS39" s="4">
        <f t="shared" si="17"/>
        <v>2.5655905658665637E-5</v>
      </c>
      <c r="AT39" s="4">
        <f t="shared" si="17"/>
        <v>3.2867955797518838E-5</v>
      </c>
      <c r="AU39" s="4">
        <f t="shared" si="17"/>
        <v>5.2528197739941787E-5</v>
      </c>
      <c r="AV39" s="4">
        <f t="shared" si="17"/>
        <v>7.5795132929958709E-5</v>
      </c>
      <c r="AW39" s="4">
        <f t="shared" si="17"/>
        <v>4.5427746839368544E-4</v>
      </c>
      <c r="AX39" s="4">
        <f t="shared" si="17"/>
        <v>5.0034432339988723E-5</v>
      </c>
      <c r="AY39" s="4">
        <f t="shared" si="17"/>
        <v>1.0108149859221477E-5</v>
      </c>
      <c r="AZ39" s="4">
        <f t="shared" si="17"/>
        <v>5.6698072090222536E-5</v>
      </c>
      <c r="BA39" s="4">
        <f t="shared" si="17"/>
        <v>1.8665783309192827E-4</v>
      </c>
      <c r="BB39" s="4">
        <f t="shared" si="17"/>
        <v>2.331473479243289E-5</v>
      </c>
      <c r="BC39" s="4">
        <f t="shared" si="17"/>
        <v>2.3924406616649551E-5</v>
      </c>
      <c r="BD39" s="4">
        <f t="shared" si="17"/>
        <v>1.099704186445693E-5</v>
      </c>
      <c r="BE39" s="4">
        <f t="shared" si="17"/>
        <v>2.7642605920322482E-5</v>
      </c>
      <c r="BF39" s="4">
        <f t="shared" si="17"/>
        <v>6.1275090736414434E-5</v>
      </c>
      <c r="BG39" s="4">
        <f t="shared" si="17"/>
        <v>3.7612270687191911E-5</v>
      </c>
      <c r="BH39" s="4">
        <f t="shared" si="17"/>
        <v>2.2007270702116082E-5</v>
      </c>
      <c r="BI39" s="4">
        <f t="shared" si="17"/>
        <v>4.310941484868232E-5</v>
      </c>
      <c r="BJ39" s="4">
        <f t="shared" si="17"/>
        <v>4.3346821043752801E-6</v>
      </c>
      <c r="BK39" s="4">
        <f t="shared" si="17"/>
        <v>0.95393653705976145</v>
      </c>
      <c r="BL39" s="3">
        <f t="shared" si="3"/>
        <v>62</v>
      </c>
      <c r="BM39" s="3" t="str">
        <f t="shared" si="1"/>
        <v>&lt;blank&gt;</v>
      </c>
      <c r="BN39" s="3">
        <v>38</v>
      </c>
      <c r="BO39" s="2" t="s">
        <v>37</v>
      </c>
    </row>
    <row r="40" spans="2:67" x14ac:dyDescent="0.3">
      <c r="B40" s="4">
        <f t="shared" si="17"/>
        <v>1.5178101152720674E-4</v>
      </c>
      <c r="C40" s="4">
        <f t="shared" si="17"/>
        <v>1.0609640823243203E-4</v>
      </c>
      <c r="D40" s="4">
        <f t="shared" si="17"/>
        <v>2.3105844943752154E-4</v>
      </c>
      <c r="E40" s="4">
        <f t="shared" si="17"/>
        <v>5.9739940235879184E-5</v>
      </c>
      <c r="F40" s="4">
        <f t="shared" si="17"/>
        <v>3.8607658841954861E-5</v>
      </c>
      <c r="G40" s="4">
        <f t="shared" si="17"/>
        <v>6.9382239056946812E-4</v>
      </c>
      <c r="H40" s="4">
        <f t="shared" si="17"/>
        <v>5.6068228342042376E-5</v>
      </c>
      <c r="I40" s="4">
        <f t="shared" si="17"/>
        <v>1.2749098425638981E-4</v>
      </c>
      <c r="J40" s="4">
        <f t="shared" si="17"/>
        <v>5.2948671518971914E-5</v>
      </c>
      <c r="K40" s="4">
        <f t="shared" si="17"/>
        <v>8.2480839046501301E-5</v>
      </c>
      <c r="L40" s="4">
        <f t="shared" si="17"/>
        <v>4.8887503583846051E-4</v>
      </c>
      <c r="M40" s="4">
        <f t="shared" si="17"/>
        <v>2.7513917357557589E-5</v>
      </c>
      <c r="N40" s="4">
        <f t="shared" si="17"/>
        <v>1.2727542199309142E-4</v>
      </c>
      <c r="O40" s="4">
        <f t="shared" si="17"/>
        <v>4.3852822828113996E-4</v>
      </c>
      <c r="P40" s="4">
        <f t="shared" si="17"/>
        <v>7.9192760149140651E-5</v>
      </c>
      <c r="Q40" s="4">
        <f t="shared" si="17"/>
        <v>3.8424651984777124E-5</v>
      </c>
      <c r="R40" s="4">
        <f t="shared" si="17"/>
        <v>2.1128807641577937E-4</v>
      </c>
      <c r="S40" s="4">
        <f t="shared" si="17"/>
        <v>8.6522919346426795E-5</v>
      </c>
      <c r="T40" s="4">
        <f t="shared" si="17"/>
        <v>1.4406821596490863E-4</v>
      </c>
      <c r="U40" s="4">
        <f t="shared" si="17"/>
        <v>6.7540005904771091E-5</v>
      </c>
      <c r="V40" s="4">
        <f t="shared" si="17"/>
        <v>1.7578490648224147E-5</v>
      </c>
      <c r="W40" s="4">
        <f t="shared" si="17"/>
        <v>9.5687750602617896E-5</v>
      </c>
      <c r="X40" s="4">
        <f t="shared" si="17"/>
        <v>8.5524551980174177E-5</v>
      </c>
      <c r="Y40" s="4">
        <f t="shared" si="17"/>
        <v>8.1012787483887076E-5</v>
      </c>
      <c r="Z40" s="4">
        <f t="shared" si="17"/>
        <v>1.1502078376023283E-4</v>
      </c>
      <c r="AA40" s="4">
        <f t="shared" si="17"/>
        <v>3.213199145520695E-5</v>
      </c>
      <c r="AB40" s="4">
        <f t="shared" si="17"/>
        <v>7.9569442613645249E-5</v>
      </c>
      <c r="AC40" s="4">
        <f t="shared" si="17"/>
        <v>1.9394066434171401E-6</v>
      </c>
      <c r="AD40" s="4">
        <f t="shared" si="17"/>
        <v>5.031538133874975E-5</v>
      </c>
      <c r="AE40" s="4">
        <f t="shared" si="17"/>
        <v>2.1709178259346037E-5</v>
      </c>
      <c r="AF40" s="4">
        <f t="shared" si="17"/>
        <v>4.9269170981765091E-4</v>
      </c>
      <c r="AG40" s="4">
        <f t="shared" si="17"/>
        <v>7.3045408746732793E-4</v>
      </c>
      <c r="AH40" s="4">
        <f t="shared" si="17"/>
        <v>1.1467350199884504E-4</v>
      </c>
      <c r="AI40" s="4">
        <f t="shared" si="17"/>
        <v>2.1731362907385857E-5</v>
      </c>
      <c r="AJ40" s="4">
        <f t="shared" si="17"/>
        <v>4.3762814045330675E-5</v>
      </c>
      <c r="AK40" s="4">
        <f t="shared" si="17"/>
        <v>1.79961844673369E-4</v>
      </c>
      <c r="AL40" s="4">
        <f t="shared" si="17"/>
        <v>2.6070550094385038E-4</v>
      </c>
      <c r="AM40" s="4">
        <f t="shared" si="17"/>
        <v>0.90342052564474107</v>
      </c>
      <c r="AN40" s="4">
        <f t="shared" si="17"/>
        <v>3.5524917206185093E-2</v>
      </c>
      <c r="AO40" s="4">
        <f t="shared" si="17"/>
        <v>3.5004401698478607E-3</v>
      </c>
      <c r="AP40" s="4">
        <f t="shared" si="17"/>
        <v>4.0112413996795312E-5</v>
      </c>
      <c r="AQ40" s="4">
        <f t="shared" si="17"/>
        <v>7.5735614774140997E-5</v>
      </c>
      <c r="AR40" s="4">
        <f t="shared" si="17"/>
        <v>6.5338382149672743E-6</v>
      </c>
      <c r="AS40" s="4">
        <f t="shared" si="17"/>
        <v>5.9226423924635614E-5</v>
      </c>
      <c r="AT40" s="4">
        <f t="shared" si="17"/>
        <v>7.4432192443254442E-5</v>
      </c>
      <c r="AU40" s="4">
        <f t="shared" si="17"/>
        <v>1.655747739933608E-3</v>
      </c>
      <c r="AV40" s="4">
        <f t="shared" si="17"/>
        <v>4.5700481794309585E-4</v>
      </c>
      <c r="AW40" s="4">
        <f t="shared" si="17"/>
        <v>1.8260752934171756E-4</v>
      </c>
      <c r="AX40" s="4">
        <f t="shared" si="17"/>
        <v>1.4963675477810772E-4</v>
      </c>
      <c r="AY40" s="4">
        <f t="shared" si="17"/>
        <v>2.8283508672769525E-5</v>
      </c>
      <c r="AZ40" s="4">
        <f t="shared" si="17"/>
        <v>1.373133163580392E-4</v>
      </c>
      <c r="BA40" s="4">
        <f t="shared" si="17"/>
        <v>7.1114407356191582E-4</v>
      </c>
      <c r="BB40" s="4">
        <f t="shared" si="17"/>
        <v>4.9085284361970577E-5</v>
      </c>
      <c r="BC40" s="4">
        <f t="shared" si="17"/>
        <v>1.2086054090413215E-4</v>
      </c>
      <c r="BD40" s="4">
        <f t="shared" si="17"/>
        <v>2.6509899052306323E-5</v>
      </c>
      <c r="BE40" s="4">
        <f t="shared" si="17"/>
        <v>6.6652012577721686E-5</v>
      </c>
      <c r="BF40" s="4">
        <f t="shared" si="17"/>
        <v>5.097714155209666E-4</v>
      </c>
      <c r="BG40" s="4">
        <f t="shared" si="17"/>
        <v>4.6061098912181734E-5</v>
      </c>
      <c r="BH40" s="4">
        <f t="shared" si="17"/>
        <v>2.8269310804973839E-5</v>
      </c>
      <c r="BI40" s="4">
        <f t="shared" si="17"/>
        <v>1.4413070094750316E-4</v>
      </c>
      <c r="BJ40" s="4">
        <f t="shared" si="17"/>
        <v>1.3620256625858605E-5</v>
      </c>
      <c r="BK40" s="4">
        <f t="shared" si="17"/>
        <v>4.7237583833691706E-2</v>
      </c>
      <c r="BL40" s="3">
        <f t="shared" si="3"/>
        <v>38</v>
      </c>
      <c r="BM40" s="3" t="str">
        <f t="shared" si="1"/>
        <v>m</v>
      </c>
      <c r="BN40" s="3">
        <v>39</v>
      </c>
      <c r="BO40" s="2" t="s">
        <v>38</v>
      </c>
    </row>
    <row r="41" spans="2:67" x14ac:dyDescent="0.3">
      <c r="B41" s="4">
        <f t="shared" si="17"/>
        <v>4.6011285795420536E-5</v>
      </c>
      <c r="C41" s="4">
        <f t="shared" si="17"/>
        <v>3.9365957334571351E-5</v>
      </c>
      <c r="D41" s="4">
        <f t="shared" si="17"/>
        <v>6.2762051464075087E-5</v>
      </c>
      <c r="E41" s="4">
        <f t="shared" si="17"/>
        <v>3.4732922965761746E-5</v>
      </c>
      <c r="F41" s="4">
        <f t="shared" si="17"/>
        <v>1.278898183099847E-5</v>
      </c>
      <c r="G41" s="4">
        <f t="shared" si="17"/>
        <v>1.1966634940153947E-4</v>
      </c>
      <c r="H41" s="4">
        <f t="shared" si="17"/>
        <v>3.7603317044600119E-5</v>
      </c>
      <c r="I41" s="4">
        <f t="shared" si="17"/>
        <v>5.0309075777204433E-5</v>
      </c>
      <c r="J41" s="4">
        <f t="shared" si="17"/>
        <v>1.9097818918359296E-5</v>
      </c>
      <c r="K41" s="4">
        <f t="shared" si="17"/>
        <v>5.899218619581424E-5</v>
      </c>
      <c r="L41" s="4">
        <f t="shared" si="17"/>
        <v>1.3550713459645842E-3</v>
      </c>
      <c r="M41" s="4">
        <f t="shared" si="17"/>
        <v>1.0312248111139709E-5</v>
      </c>
      <c r="N41" s="4">
        <f t="shared" si="17"/>
        <v>5.4655645972915069E-5</v>
      </c>
      <c r="O41" s="4">
        <f t="shared" si="17"/>
        <v>3.817759872472953E-4</v>
      </c>
      <c r="P41" s="4">
        <f t="shared" si="17"/>
        <v>3.3480693048354543E-5</v>
      </c>
      <c r="Q41" s="4">
        <f t="shared" si="17"/>
        <v>1.6482900097281803E-5</v>
      </c>
      <c r="R41" s="4">
        <f t="shared" si="17"/>
        <v>6.8957388770124028E-5</v>
      </c>
      <c r="S41" s="4">
        <f t="shared" si="17"/>
        <v>2.552591308961979E-5</v>
      </c>
      <c r="T41" s="4">
        <f t="shared" si="17"/>
        <v>9.0350639836737813E-6</v>
      </c>
      <c r="U41" s="4">
        <f t="shared" si="17"/>
        <v>1.496963709184612E-5</v>
      </c>
      <c r="V41" s="4">
        <f t="shared" si="17"/>
        <v>1.8129039570620332E-6</v>
      </c>
      <c r="W41" s="4">
        <f t="shared" si="17"/>
        <v>1.2379977292941029E-4</v>
      </c>
      <c r="X41" s="4">
        <f t="shared" si="17"/>
        <v>3.2263916055794363E-5</v>
      </c>
      <c r="Y41" s="4">
        <f t="shared" si="17"/>
        <v>2.968871822131027E-5</v>
      </c>
      <c r="Z41" s="4">
        <f t="shared" si="17"/>
        <v>4.7736370459350945E-5</v>
      </c>
      <c r="AA41" s="4">
        <f t="shared" si="17"/>
        <v>1.443819861134688E-5</v>
      </c>
      <c r="AB41" s="4">
        <f t="shared" si="17"/>
        <v>1.2588096104457775E-4</v>
      </c>
      <c r="AC41" s="4">
        <f t="shared" si="17"/>
        <v>4.2980239852698135E-7</v>
      </c>
      <c r="AD41" s="4">
        <f t="shared" si="17"/>
        <v>1.9849408848863018E-5</v>
      </c>
      <c r="AE41" s="4">
        <f t="shared" si="17"/>
        <v>1.734979161704939E-5</v>
      </c>
      <c r="AF41" s="4">
        <f t="shared" si="17"/>
        <v>1.7212158726450519E-4</v>
      </c>
      <c r="AG41" s="4">
        <f t="shared" si="17"/>
        <v>2.6388357966767017E-4</v>
      </c>
      <c r="AH41" s="4">
        <f t="shared" si="17"/>
        <v>3.8207792454933138E-5</v>
      </c>
      <c r="AI41" s="4">
        <f t="shared" si="17"/>
        <v>7.5478367254659123E-6</v>
      </c>
      <c r="AJ41" s="4">
        <f t="shared" si="17"/>
        <v>4.7597026022949053E-5</v>
      </c>
      <c r="AK41" s="4">
        <f t="shared" si="17"/>
        <v>2.1164193963574443E-3</v>
      </c>
      <c r="AL41" s="4">
        <f t="shared" si="17"/>
        <v>6.599803618269146E-5</v>
      </c>
      <c r="AM41" s="4">
        <f t="shared" si="17"/>
        <v>2.0181625016669366E-4</v>
      </c>
      <c r="AN41" s="4">
        <f t="shared" si="17"/>
        <v>2.3433877359326194E-4</v>
      </c>
      <c r="AO41" s="4">
        <f t="shared" si="17"/>
        <v>1.3225252441628195E-5</v>
      </c>
      <c r="AP41" s="4">
        <f t="shared" si="17"/>
        <v>1.134849386242248E-5</v>
      </c>
      <c r="AQ41" s="4">
        <f t="shared" si="17"/>
        <v>2.0464185423907019E-5</v>
      </c>
      <c r="AR41" s="4">
        <f t="shared" si="17"/>
        <v>3.2539648471601677E-6</v>
      </c>
      <c r="AS41" s="4">
        <f t="shared" si="17"/>
        <v>1.2991333363319391E-4</v>
      </c>
      <c r="AT41" s="4">
        <f t="shared" si="17"/>
        <v>7.6678111594113521E-5</v>
      </c>
      <c r="AU41" s="4">
        <f t="shared" si="17"/>
        <v>0.98274647438276963</v>
      </c>
      <c r="AV41" s="4">
        <f t="shared" si="17"/>
        <v>8.3053090490575583E-5</v>
      </c>
      <c r="AW41" s="4">
        <f t="shared" si="17"/>
        <v>4.6774620123800539E-5</v>
      </c>
      <c r="AX41" s="4">
        <f t="shared" si="17"/>
        <v>6.283489925728634E-5</v>
      </c>
      <c r="AY41" s="4">
        <f t="shared" si="17"/>
        <v>9.5958651848102885E-6</v>
      </c>
      <c r="AZ41" s="4">
        <f t="shared" si="17"/>
        <v>7.3566983973733446E-5</v>
      </c>
      <c r="BA41" s="4">
        <f t="shared" si="17"/>
        <v>5.9855357879179411E-3</v>
      </c>
      <c r="BB41" s="4">
        <f t="shared" si="17"/>
        <v>3.7777782141188805E-5</v>
      </c>
      <c r="BC41" s="4">
        <f t="shared" si="17"/>
        <v>2.023153864299453E-5</v>
      </c>
      <c r="BD41" s="4">
        <f t="shared" si="17"/>
        <v>8.3097816734792042E-6</v>
      </c>
      <c r="BE41" s="4">
        <f t="shared" si="17"/>
        <v>2.3723480730015657E-5</v>
      </c>
      <c r="BF41" s="4">
        <f t="shared" si="17"/>
        <v>2.396355014147783E-4</v>
      </c>
      <c r="BG41" s="4">
        <f t="shared" si="17"/>
        <v>1.847826627964546E-5</v>
      </c>
      <c r="BH41" s="4">
        <f t="shared" si="17"/>
        <v>1.0039752231042335E-5</v>
      </c>
      <c r="BI41" s="4">
        <f t="shared" si="17"/>
        <v>3.8630012713051939E-5</v>
      </c>
      <c r="BJ41" s="4">
        <f t="shared" si="17"/>
        <v>5.2862617141921947E-6</v>
      </c>
      <c r="BK41" s="4">
        <f t="shared" si="17"/>
        <v>4.3223917582551515E-3</v>
      </c>
      <c r="BL41" s="3">
        <f t="shared" si="3"/>
        <v>46</v>
      </c>
      <c r="BM41" s="3" t="str">
        <f t="shared" si="1"/>
        <v>pcl</v>
      </c>
      <c r="BN41" s="3">
        <v>40</v>
      </c>
      <c r="BO41" s="2" t="s">
        <v>39</v>
      </c>
    </row>
    <row r="42" spans="2:67" x14ac:dyDescent="0.3">
      <c r="B42" s="4">
        <f t="shared" si="17"/>
        <v>2.4073773988470069E-4</v>
      </c>
      <c r="C42" s="4">
        <f t="shared" si="17"/>
        <v>2.2294533674494814E-4</v>
      </c>
      <c r="D42" s="4">
        <f t="shared" si="17"/>
        <v>3.711640468620919E-4</v>
      </c>
      <c r="E42" s="4">
        <f t="shared" si="17"/>
        <v>1.939551108091498E-4</v>
      </c>
      <c r="F42" s="4">
        <f t="shared" si="17"/>
        <v>5.9383932592793318E-5</v>
      </c>
      <c r="G42" s="4">
        <f t="shared" si="17"/>
        <v>6.6876614288169194E-4</v>
      </c>
      <c r="H42" s="4">
        <f t="shared" si="17"/>
        <v>2.2233985612425957E-4</v>
      </c>
      <c r="I42" s="4">
        <f t="shared" ref="I42:BK42" si="18">I180/SUM($B180:$BK180)</f>
        <v>2.7840474933490944E-4</v>
      </c>
      <c r="J42" s="4">
        <f t="shared" si="18"/>
        <v>9.8739345541271558E-5</v>
      </c>
      <c r="K42" s="4">
        <f t="shared" si="18"/>
        <v>6.5638062499725081E-3</v>
      </c>
      <c r="L42" s="4">
        <f t="shared" si="18"/>
        <v>2.3416066719999617E-3</v>
      </c>
      <c r="M42" s="4">
        <f t="shared" si="18"/>
        <v>6.0604138614221241E-5</v>
      </c>
      <c r="N42" s="4">
        <f t="shared" si="18"/>
        <v>7.0270292219051702E-4</v>
      </c>
      <c r="O42" s="4">
        <f t="shared" si="18"/>
        <v>1.0598422345590532E-3</v>
      </c>
      <c r="P42" s="4">
        <f t="shared" si="18"/>
        <v>2.7690298874471754E-4</v>
      </c>
      <c r="Q42" s="4">
        <f t="shared" si="18"/>
        <v>8.4191925056483055E-5</v>
      </c>
      <c r="R42" s="4">
        <f t="shared" si="18"/>
        <v>4.6853860038162832E-4</v>
      </c>
      <c r="S42" s="4">
        <f t="shared" si="18"/>
        <v>2.4994065875516704E-4</v>
      </c>
      <c r="T42" s="4">
        <f t="shared" si="18"/>
        <v>1.7287524335916342E-5</v>
      </c>
      <c r="U42" s="4">
        <f t="shared" si="18"/>
        <v>8.3091119814010067E-5</v>
      </c>
      <c r="V42" s="4">
        <f t="shared" si="18"/>
        <v>8.2106004294602688E-6</v>
      </c>
      <c r="W42" s="4">
        <f t="shared" si="18"/>
        <v>6.7723379979280692E-4</v>
      </c>
      <c r="X42" s="4">
        <f t="shared" si="18"/>
        <v>2.0060899694716991E-4</v>
      </c>
      <c r="Y42" s="4">
        <f t="shared" si="18"/>
        <v>1.9183143711117348E-4</v>
      </c>
      <c r="Z42" s="4">
        <f t="shared" si="18"/>
        <v>2.0500040909204935E-4</v>
      </c>
      <c r="AA42" s="4">
        <f t="shared" si="18"/>
        <v>1.736745515940365E-4</v>
      </c>
      <c r="AB42" s="4">
        <f t="shared" si="18"/>
        <v>2.2473546619213044E-4</v>
      </c>
      <c r="AC42" s="4">
        <f t="shared" si="18"/>
        <v>7.7751450800245351E-7</v>
      </c>
      <c r="AD42" s="4">
        <f t="shared" si="18"/>
        <v>1.4330815971614301E-4</v>
      </c>
      <c r="AE42" s="4">
        <f t="shared" si="18"/>
        <v>7.5105167503666665E-5</v>
      </c>
      <c r="AF42" s="4">
        <f t="shared" si="18"/>
        <v>2.2158165822690531E-3</v>
      </c>
      <c r="AG42" s="4">
        <f t="shared" si="18"/>
        <v>1.3524766682058321E-3</v>
      </c>
      <c r="AH42" s="4">
        <f t="shared" si="18"/>
        <v>2.3468567008977495E-4</v>
      </c>
      <c r="AI42" s="4">
        <f t="shared" si="18"/>
        <v>3.9848188040621623E-5</v>
      </c>
      <c r="AJ42" s="4">
        <f t="shared" si="18"/>
        <v>1.932332081250851E-3</v>
      </c>
      <c r="AK42" s="4">
        <f t="shared" si="18"/>
        <v>3.0715705350534994E-3</v>
      </c>
      <c r="AL42" s="4">
        <f t="shared" si="18"/>
        <v>2.9624113700152795E-4</v>
      </c>
      <c r="AM42" s="4">
        <f t="shared" si="18"/>
        <v>1.4071628620673715E-3</v>
      </c>
      <c r="AN42" s="4">
        <f t="shared" si="18"/>
        <v>9.3147955628248593E-4</v>
      </c>
      <c r="AO42" s="4">
        <f t="shared" si="18"/>
        <v>4.6789463781683856E-5</v>
      </c>
      <c r="AP42" s="4">
        <f t="shared" si="18"/>
        <v>6.0997793092501373E-5</v>
      </c>
      <c r="AQ42" s="4">
        <f t="shared" si="18"/>
        <v>1.9817509036468341E-4</v>
      </c>
      <c r="AR42" s="4">
        <f t="shared" si="18"/>
        <v>2.2277843392546123E-5</v>
      </c>
      <c r="AS42" s="4">
        <f t="shared" si="18"/>
        <v>0.72035880324783697</v>
      </c>
      <c r="AT42" s="4">
        <f t="shared" si="18"/>
        <v>1.1455696987090988E-3</v>
      </c>
      <c r="AU42" s="4">
        <f t="shared" si="18"/>
        <v>0.15439803884443376</v>
      </c>
      <c r="AV42" s="4">
        <f t="shared" si="18"/>
        <v>6.6038857495522821E-4</v>
      </c>
      <c r="AW42" s="4">
        <f t="shared" si="18"/>
        <v>3.242781936317898E-4</v>
      </c>
      <c r="AX42" s="4">
        <f t="shared" si="18"/>
        <v>3.2460433266860662E-4</v>
      </c>
      <c r="AY42" s="4">
        <f t="shared" si="18"/>
        <v>4.6167137003433379E-5</v>
      </c>
      <c r="AZ42" s="4">
        <f t="shared" si="18"/>
        <v>2.0801796407419696E-3</v>
      </c>
      <c r="BA42" s="4">
        <f t="shared" si="18"/>
        <v>8.4744476383387911E-3</v>
      </c>
      <c r="BB42" s="4">
        <f t="shared" si="18"/>
        <v>1.7196031865581314E-4</v>
      </c>
      <c r="BC42" s="4">
        <f t="shared" si="18"/>
        <v>2.7584994924055643E-4</v>
      </c>
      <c r="BD42" s="4">
        <f t="shared" si="18"/>
        <v>7.1630303287866233E-5</v>
      </c>
      <c r="BE42" s="4">
        <f t="shared" si="18"/>
        <v>1.9859988542696164E-4</v>
      </c>
      <c r="BF42" s="4">
        <f t="shared" si="18"/>
        <v>3.1824682492147569E-4</v>
      </c>
      <c r="BG42" s="4">
        <f t="shared" si="18"/>
        <v>1.190831054753956E-4</v>
      </c>
      <c r="BH42" s="4">
        <f t="shared" si="18"/>
        <v>6.4287064364069551E-5</v>
      </c>
      <c r="BI42" s="4">
        <f t="shared" si="18"/>
        <v>2.3884152452741583E-4</v>
      </c>
      <c r="BJ42" s="4">
        <f t="shared" si="18"/>
        <v>2.7581975414939882E-5</v>
      </c>
      <c r="BK42" s="4">
        <f t="shared" si="18"/>
        <v>8.2726150871386878E-2</v>
      </c>
      <c r="BL42" s="3">
        <f t="shared" si="3"/>
        <v>44</v>
      </c>
      <c r="BM42" s="3" t="str">
        <f t="shared" si="1"/>
        <v>p</v>
      </c>
      <c r="BN42" s="3">
        <v>41</v>
      </c>
      <c r="BO42" s="2" t="s">
        <v>40</v>
      </c>
    </row>
    <row r="43" spans="2:67" x14ac:dyDescent="0.3">
      <c r="B43" s="4">
        <f t="shared" ref="B43:BK47" si="19">B181/SUM($B181:$BK181)</f>
        <v>1.3720174729460189E-4</v>
      </c>
      <c r="C43" s="4">
        <f t="shared" si="19"/>
        <v>4.7738237026978519E-5</v>
      </c>
      <c r="D43" s="4">
        <f t="shared" si="19"/>
        <v>1.0007532311422019E-4</v>
      </c>
      <c r="E43" s="4">
        <f t="shared" si="19"/>
        <v>5.1448317577215061E-5</v>
      </c>
      <c r="F43" s="4">
        <f t="shared" si="19"/>
        <v>1.6088784938570731E-5</v>
      </c>
      <c r="G43" s="4">
        <f t="shared" si="19"/>
        <v>2.0054755999880609E-4</v>
      </c>
      <c r="H43" s="4">
        <f t="shared" si="19"/>
        <v>2.3880770454532623E-5</v>
      </c>
      <c r="I43" s="4">
        <f t="shared" si="19"/>
        <v>1.0293669870223168E-4</v>
      </c>
      <c r="J43" s="4">
        <f t="shared" si="19"/>
        <v>3.5832798800539046E-5</v>
      </c>
      <c r="K43" s="4">
        <f t="shared" si="19"/>
        <v>2.1787332340600439E-3</v>
      </c>
      <c r="L43" s="4">
        <f t="shared" si="19"/>
        <v>5.0224835809373737E-5</v>
      </c>
      <c r="M43" s="4">
        <f t="shared" si="19"/>
        <v>1.4802616735496045E-5</v>
      </c>
      <c r="N43" s="4">
        <f t="shared" si="19"/>
        <v>1.730745383974748E-4</v>
      </c>
      <c r="O43" s="4">
        <f t="shared" si="19"/>
        <v>1.1571363424271407E-4</v>
      </c>
      <c r="P43" s="4">
        <f t="shared" si="19"/>
        <v>6.9097247513015826E-5</v>
      </c>
      <c r="Q43" s="4">
        <f t="shared" si="19"/>
        <v>2.679712408758934E-5</v>
      </c>
      <c r="R43" s="4">
        <f t="shared" si="19"/>
        <v>1.0998726073591725E-4</v>
      </c>
      <c r="S43" s="4">
        <f t="shared" si="19"/>
        <v>2.7119342307888729E-5</v>
      </c>
      <c r="T43" s="4">
        <f t="shared" si="19"/>
        <v>4.6259071468645525E-6</v>
      </c>
      <c r="U43" s="4">
        <f t="shared" si="19"/>
        <v>1.2532467934869834E-5</v>
      </c>
      <c r="V43" s="4">
        <f t="shared" si="19"/>
        <v>2.9461288124050935E-6</v>
      </c>
      <c r="W43" s="4">
        <f t="shared" si="19"/>
        <v>5.0305141651537322E-5</v>
      </c>
      <c r="X43" s="4">
        <f t="shared" si="19"/>
        <v>5.3983662343580828E-5</v>
      </c>
      <c r="Y43" s="4">
        <f t="shared" si="19"/>
        <v>3.9368134561251119E-5</v>
      </c>
      <c r="Z43" s="4">
        <f t="shared" si="19"/>
        <v>4.0296068630220534E-5</v>
      </c>
      <c r="AA43" s="4">
        <f t="shared" si="19"/>
        <v>5.0437377213279606E-5</v>
      </c>
      <c r="AB43" s="4">
        <f t="shared" si="19"/>
        <v>2.3454485164029902E-5</v>
      </c>
      <c r="AC43" s="4">
        <f t="shared" si="19"/>
        <v>7.9869452465302324E-7</v>
      </c>
      <c r="AD43" s="4">
        <f t="shared" si="19"/>
        <v>8.7720162725167918E-4</v>
      </c>
      <c r="AE43" s="4">
        <f t="shared" si="19"/>
        <v>5.8041226025421844E-5</v>
      </c>
      <c r="AF43" s="4">
        <f t="shared" si="19"/>
        <v>3.3691644589916729E-4</v>
      </c>
      <c r="AG43" s="4">
        <f t="shared" si="19"/>
        <v>3.0378649074953802E-4</v>
      </c>
      <c r="AH43" s="4">
        <f t="shared" si="19"/>
        <v>5.0134091292218696E-5</v>
      </c>
      <c r="AI43" s="4">
        <f t="shared" si="19"/>
        <v>1.2343218977035423E-5</v>
      </c>
      <c r="AJ43" s="4">
        <f t="shared" si="19"/>
        <v>1.0521692260173389E-3</v>
      </c>
      <c r="AK43" s="4">
        <f t="shared" si="19"/>
        <v>6.4822819788417187E-5</v>
      </c>
      <c r="AL43" s="4">
        <f t="shared" si="19"/>
        <v>4.1457108912266511E-4</v>
      </c>
      <c r="AM43" s="4">
        <f t="shared" si="19"/>
        <v>2.5332271533791715E-4</v>
      </c>
      <c r="AN43" s="4">
        <f t="shared" si="19"/>
        <v>3.0009757134487162E-4</v>
      </c>
      <c r="AO43" s="4">
        <f t="shared" si="19"/>
        <v>1.2521372591779562E-5</v>
      </c>
      <c r="AP43" s="4">
        <f t="shared" si="19"/>
        <v>2.1957598474886382E-5</v>
      </c>
      <c r="AQ43" s="4">
        <f t="shared" si="19"/>
        <v>4.6054788476958031E-5</v>
      </c>
      <c r="AR43" s="4">
        <f t="shared" si="19"/>
        <v>6.0529020916073499E-6</v>
      </c>
      <c r="AS43" s="4">
        <f t="shared" si="19"/>
        <v>0.97401475520797287</v>
      </c>
      <c r="AT43" s="4">
        <f t="shared" si="19"/>
        <v>3.5579639197730003E-5</v>
      </c>
      <c r="AU43" s="4">
        <f t="shared" si="19"/>
        <v>6.0659860623719401E-5</v>
      </c>
      <c r="AV43" s="4">
        <f t="shared" si="19"/>
        <v>7.7266327958351469E-4</v>
      </c>
      <c r="AW43" s="4">
        <f t="shared" si="19"/>
        <v>1.2409796755443876E-4</v>
      </c>
      <c r="AX43" s="4">
        <f t="shared" si="19"/>
        <v>5.8385852080784881E-5</v>
      </c>
      <c r="AY43" s="4">
        <f t="shared" si="19"/>
        <v>1.7278377280607525E-5</v>
      </c>
      <c r="AZ43" s="4">
        <f t="shared" si="19"/>
        <v>2.2543940516465613E-4</v>
      </c>
      <c r="BA43" s="4">
        <f t="shared" si="19"/>
        <v>1.5377633443443181E-4</v>
      </c>
      <c r="BB43" s="4">
        <f t="shared" si="19"/>
        <v>6.8718442404503265E-5</v>
      </c>
      <c r="BC43" s="4">
        <f t="shared" si="19"/>
        <v>2.4289781356492377E-5</v>
      </c>
      <c r="BD43" s="4">
        <f t="shared" si="19"/>
        <v>2.4457679377946071E-5</v>
      </c>
      <c r="BE43" s="4">
        <f t="shared" si="19"/>
        <v>1.2262581211232627E-4</v>
      </c>
      <c r="BF43" s="4">
        <f t="shared" si="19"/>
        <v>1.078284975827392E-4</v>
      </c>
      <c r="BG43" s="4">
        <f t="shared" si="19"/>
        <v>1.0407640445092156E-4</v>
      </c>
      <c r="BH43" s="4">
        <f t="shared" si="19"/>
        <v>1.9546802373463758E-5</v>
      </c>
      <c r="BI43" s="4">
        <f t="shared" si="19"/>
        <v>5.2612316777150847E-5</v>
      </c>
      <c r="BJ43" s="4">
        <f t="shared" si="19"/>
        <v>1.2913654650549813E-5</v>
      </c>
      <c r="BK43" s="4">
        <f t="shared" si="19"/>
        <v>1.6430253361799839E-2</v>
      </c>
      <c r="BL43" s="3">
        <f t="shared" si="3"/>
        <v>44</v>
      </c>
      <c r="BM43" s="3" t="str">
        <f t="shared" si="1"/>
        <v>p</v>
      </c>
      <c r="BN43" s="3">
        <v>42</v>
      </c>
      <c r="BO43" s="2" t="s">
        <v>41</v>
      </c>
    </row>
    <row r="44" spans="2:67" x14ac:dyDescent="0.3">
      <c r="B44" s="4">
        <f t="shared" si="19"/>
        <v>5.7402470903374893E-2</v>
      </c>
      <c r="C44" s="4">
        <f t="shared" si="19"/>
        <v>2.3892054130115223E-4</v>
      </c>
      <c r="D44" s="4">
        <f t="shared" si="19"/>
        <v>3.8580898732054336E-3</v>
      </c>
      <c r="E44" s="4">
        <f t="shared" si="19"/>
        <v>0.17408894199309144</v>
      </c>
      <c r="F44" s="4">
        <f t="shared" si="19"/>
        <v>1.2631423836505702E-3</v>
      </c>
      <c r="G44" s="4">
        <f t="shared" si="19"/>
        <v>1.0212689988010003E-3</v>
      </c>
      <c r="H44" s="4">
        <f t="shared" si="19"/>
        <v>3.7152101906693749E-5</v>
      </c>
      <c r="I44" s="4">
        <f t="shared" si="19"/>
        <v>2.8938531571904799E-4</v>
      </c>
      <c r="J44" s="4">
        <f t="shared" si="19"/>
        <v>8.6097367020512145E-4</v>
      </c>
      <c r="K44" s="4">
        <f t="shared" si="19"/>
        <v>2.6800726771381228E-4</v>
      </c>
      <c r="L44" s="4">
        <f t="shared" si="19"/>
        <v>7.2268936423490013E-5</v>
      </c>
      <c r="M44" s="4">
        <f t="shared" si="19"/>
        <v>3.3007016117130712E-5</v>
      </c>
      <c r="N44" s="4">
        <f t="shared" si="19"/>
        <v>1.753062822599732E-4</v>
      </c>
      <c r="O44" s="4">
        <f t="shared" si="19"/>
        <v>2.6731429781389984E-4</v>
      </c>
      <c r="P44" s="4">
        <f t="shared" si="19"/>
        <v>1.9436784160083444E-4</v>
      </c>
      <c r="Q44" s="4">
        <f t="shared" si="19"/>
        <v>8.0262794993972818E-5</v>
      </c>
      <c r="R44" s="4">
        <f t="shared" si="19"/>
        <v>2.9519710196436303E-3</v>
      </c>
      <c r="S44" s="4">
        <f t="shared" si="19"/>
        <v>3.0052905058978785E-4</v>
      </c>
      <c r="T44" s="4">
        <f t="shared" si="19"/>
        <v>1.8389944643646454E-5</v>
      </c>
      <c r="U44" s="4">
        <f t="shared" si="19"/>
        <v>2.6558468962918106E-5</v>
      </c>
      <c r="V44" s="4">
        <f t="shared" si="19"/>
        <v>2.5104020647737323E-5</v>
      </c>
      <c r="W44" s="4">
        <f t="shared" si="19"/>
        <v>9.4427812951294995E-5</v>
      </c>
      <c r="X44" s="4">
        <f t="shared" si="19"/>
        <v>1.3903805164073649E-4</v>
      </c>
      <c r="Y44" s="4">
        <f t="shared" si="19"/>
        <v>5.7710812548404749E-5</v>
      </c>
      <c r="Z44" s="4">
        <f t="shared" si="19"/>
        <v>6.4836896287930119E-5</v>
      </c>
      <c r="AA44" s="4">
        <f t="shared" si="19"/>
        <v>3.1191406633926651E-5</v>
      </c>
      <c r="AB44" s="4">
        <f t="shared" si="19"/>
        <v>7.6805773912367345E-5</v>
      </c>
      <c r="AC44" s="4">
        <f t="shared" si="19"/>
        <v>1.4377688833492062E-5</v>
      </c>
      <c r="AD44" s="4">
        <f t="shared" si="19"/>
        <v>6.6245779454129688E-4</v>
      </c>
      <c r="AE44" s="4">
        <f t="shared" si="19"/>
        <v>2.1036821109104135E-4</v>
      </c>
      <c r="AF44" s="4">
        <f t="shared" si="19"/>
        <v>6.3991356175741065E-4</v>
      </c>
      <c r="AG44" s="4">
        <f t="shared" si="19"/>
        <v>7.9823380996460111E-4</v>
      </c>
      <c r="AH44" s="4">
        <f t="shared" si="19"/>
        <v>1.7929224506029804E-4</v>
      </c>
      <c r="AI44" s="4">
        <f t="shared" si="19"/>
        <v>1.8939745082958926E-5</v>
      </c>
      <c r="AJ44" s="4">
        <f t="shared" si="19"/>
        <v>1.9002253748695528E-4</v>
      </c>
      <c r="AK44" s="4">
        <f t="shared" si="19"/>
        <v>1.2149807979244177E-4</v>
      </c>
      <c r="AL44" s="4">
        <f t="shared" si="19"/>
        <v>8.301970692873431E-3</v>
      </c>
      <c r="AM44" s="4">
        <f t="shared" si="19"/>
        <v>4.3658270681839025E-4</v>
      </c>
      <c r="AN44" s="4">
        <f t="shared" si="19"/>
        <v>2.8504130382744908E-4</v>
      </c>
      <c r="AO44" s="4">
        <f t="shared" si="19"/>
        <v>3.6945028752001938E-5</v>
      </c>
      <c r="AP44" s="4">
        <f t="shared" si="19"/>
        <v>2.944478835250772E-5</v>
      </c>
      <c r="AQ44" s="4">
        <f t="shared" si="19"/>
        <v>7.0429744602469192E-3</v>
      </c>
      <c r="AR44" s="4">
        <f t="shared" si="19"/>
        <v>1.166913029274756E-5</v>
      </c>
      <c r="AS44" s="4">
        <f t="shared" si="19"/>
        <v>8.2796750750564646E-5</v>
      </c>
      <c r="AT44" s="4">
        <f t="shared" si="19"/>
        <v>9.1399850105784334E-5</v>
      </c>
      <c r="AU44" s="4">
        <f t="shared" si="19"/>
        <v>5.8293331160050824E-5</v>
      </c>
      <c r="AV44" s="4">
        <f t="shared" si="19"/>
        <v>2.4969698593757192E-4</v>
      </c>
      <c r="AW44" s="4">
        <f t="shared" si="19"/>
        <v>2.9794414661680048E-4</v>
      </c>
      <c r="AX44" s="4">
        <f t="shared" si="19"/>
        <v>1.8565426310301284E-4</v>
      </c>
      <c r="AY44" s="4">
        <f t="shared" si="19"/>
        <v>2.8136788756170187E-5</v>
      </c>
      <c r="AZ44" s="4">
        <f t="shared" si="19"/>
        <v>1.5426386240598004E-4</v>
      </c>
      <c r="BA44" s="4">
        <f t="shared" si="19"/>
        <v>2.9024308629839939E-4</v>
      </c>
      <c r="BB44" s="4">
        <f t="shared" si="19"/>
        <v>7.2003132749431939E-5</v>
      </c>
      <c r="BC44" s="4">
        <f t="shared" si="19"/>
        <v>4.6582287042290336E-4</v>
      </c>
      <c r="BD44" s="4">
        <f t="shared" si="19"/>
        <v>2.1835528010326468E-5</v>
      </c>
      <c r="BE44" s="4">
        <f t="shared" si="19"/>
        <v>1.1346105933329628E-4</v>
      </c>
      <c r="BF44" s="4">
        <f t="shared" si="19"/>
        <v>1.4253372173740335E-3</v>
      </c>
      <c r="BG44" s="4">
        <f t="shared" si="19"/>
        <v>8.4085139708144302E-4</v>
      </c>
      <c r="BH44" s="4">
        <f t="shared" si="19"/>
        <v>2.7632890512856871E-5</v>
      </c>
      <c r="BI44" s="4">
        <f t="shared" si="19"/>
        <v>2.8273244925752398E-4</v>
      </c>
      <c r="BJ44" s="4">
        <f t="shared" si="19"/>
        <v>1.5016071464228273E-5</v>
      </c>
      <c r="BK44" s="4">
        <f t="shared" si="19"/>
        <v>0.73237970305724498</v>
      </c>
      <c r="BL44" s="3">
        <f t="shared" si="3"/>
        <v>62</v>
      </c>
      <c r="BM44" s="3" t="str">
        <f t="shared" si="1"/>
        <v>&lt;blank&gt;</v>
      </c>
      <c r="BN44" s="3">
        <v>43</v>
      </c>
      <c r="BO44" s="2" t="s">
        <v>42</v>
      </c>
    </row>
    <row r="45" spans="2:67" x14ac:dyDescent="0.3">
      <c r="B45" s="4">
        <f t="shared" si="19"/>
        <v>0.12894709687874661</v>
      </c>
      <c r="C45" s="4">
        <f t="shared" si="19"/>
        <v>1.2103551556799741E-3</v>
      </c>
      <c r="D45" s="4">
        <f t="shared" si="19"/>
        <v>3.3403703882897526E-2</v>
      </c>
      <c r="E45" s="4">
        <f t="shared" si="19"/>
        <v>0.60437413714909305</v>
      </c>
      <c r="F45" s="4">
        <f t="shared" si="19"/>
        <v>8.2571037341396727E-3</v>
      </c>
      <c r="G45" s="4">
        <f t="shared" si="19"/>
        <v>9.5175606195994755E-3</v>
      </c>
      <c r="H45" s="4">
        <f t="shared" si="19"/>
        <v>1.0367144415170931E-4</v>
      </c>
      <c r="I45" s="4">
        <f t="shared" si="19"/>
        <v>4.6301933131458938E-4</v>
      </c>
      <c r="J45" s="4">
        <f t="shared" si="19"/>
        <v>2.7575652277416875E-3</v>
      </c>
      <c r="K45" s="4">
        <f t="shared" si="19"/>
        <v>4.0637348783669283E-4</v>
      </c>
      <c r="L45" s="4">
        <f t="shared" si="19"/>
        <v>3.0727946332866947E-4</v>
      </c>
      <c r="M45" s="4">
        <f t="shared" si="19"/>
        <v>1.1260683410500749E-4</v>
      </c>
      <c r="N45" s="4">
        <f t="shared" si="19"/>
        <v>4.5501193915780796E-4</v>
      </c>
      <c r="O45" s="4">
        <f t="shared" si="19"/>
        <v>1.0308102562386348E-3</v>
      </c>
      <c r="P45" s="4">
        <f t="shared" si="19"/>
        <v>3.2353750992034221E-4</v>
      </c>
      <c r="Q45" s="4">
        <f t="shared" si="19"/>
        <v>3.1738591391700886E-4</v>
      </c>
      <c r="R45" s="4">
        <f t="shared" si="19"/>
        <v>5.5612120857493688E-2</v>
      </c>
      <c r="S45" s="4">
        <f t="shared" si="19"/>
        <v>4.358585676148231E-3</v>
      </c>
      <c r="T45" s="4">
        <f t="shared" si="19"/>
        <v>3.437669031280564E-5</v>
      </c>
      <c r="U45" s="4">
        <f t="shared" si="19"/>
        <v>1.1178914103484467E-4</v>
      </c>
      <c r="V45" s="4">
        <f t="shared" si="19"/>
        <v>2.0563301726702504E-5</v>
      </c>
      <c r="W45" s="4">
        <f t="shared" si="19"/>
        <v>2.2953009355692681E-4</v>
      </c>
      <c r="X45" s="4">
        <f t="shared" si="19"/>
        <v>2.9079202691262063E-4</v>
      </c>
      <c r="Y45" s="4">
        <f t="shared" si="19"/>
        <v>3.4450288590934274E-4</v>
      </c>
      <c r="Z45" s="4">
        <f t="shared" si="19"/>
        <v>1.26419742162856E-4</v>
      </c>
      <c r="AA45" s="4">
        <f t="shared" si="19"/>
        <v>1.4128867353844048E-4</v>
      </c>
      <c r="AB45" s="4">
        <f t="shared" si="19"/>
        <v>1.4292687666958467E-4</v>
      </c>
      <c r="AC45" s="4">
        <f t="shared" si="19"/>
        <v>7.123443509720762E-6</v>
      </c>
      <c r="AD45" s="4">
        <f t="shared" si="19"/>
        <v>2.0403834411178141E-4</v>
      </c>
      <c r="AE45" s="4">
        <f t="shared" si="19"/>
        <v>1.0095583030898532E-4</v>
      </c>
      <c r="AF45" s="4">
        <f t="shared" si="19"/>
        <v>2.7563812428470142E-3</v>
      </c>
      <c r="AG45" s="4">
        <f t="shared" si="19"/>
        <v>2.0955504961837862E-3</v>
      </c>
      <c r="AH45" s="4">
        <f t="shared" si="19"/>
        <v>4.1315308804617032E-4</v>
      </c>
      <c r="AI45" s="4">
        <f t="shared" si="19"/>
        <v>8.8292076305069157E-5</v>
      </c>
      <c r="AJ45" s="4">
        <f t="shared" si="19"/>
        <v>2.4331793618346601E-4</v>
      </c>
      <c r="AK45" s="4">
        <f t="shared" si="19"/>
        <v>1.8711651122466525E-4</v>
      </c>
      <c r="AL45" s="4">
        <f t="shared" si="19"/>
        <v>7.949548610746475E-3</v>
      </c>
      <c r="AM45" s="4">
        <f t="shared" si="19"/>
        <v>7.1311289330663386E-4</v>
      </c>
      <c r="AN45" s="4">
        <f t="shared" si="19"/>
        <v>1.532366834146784E-3</v>
      </c>
      <c r="AO45" s="4">
        <f t="shared" si="19"/>
        <v>9.1709428918390482E-5</v>
      </c>
      <c r="AP45" s="4">
        <f t="shared" si="19"/>
        <v>9.4508343113120039E-5</v>
      </c>
      <c r="AQ45" s="4">
        <f t="shared" si="19"/>
        <v>3.8721222646802993E-2</v>
      </c>
      <c r="AR45" s="4">
        <f t="shared" si="19"/>
        <v>1.0444838516444732E-4</v>
      </c>
      <c r="AS45" s="4">
        <f t="shared" si="19"/>
        <v>1.4853911548745672E-4</v>
      </c>
      <c r="AT45" s="4">
        <f t="shared" si="19"/>
        <v>1.9433445460717135E-4</v>
      </c>
      <c r="AU45" s="4">
        <f t="shared" si="19"/>
        <v>1.83732323993846E-4</v>
      </c>
      <c r="AV45" s="4">
        <f t="shared" si="19"/>
        <v>2.1581231922770231E-4</v>
      </c>
      <c r="AW45" s="4">
        <f t="shared" si="19"/>
        <v>4.1194415642868161E-4</v>
      </c>
      <c r="AX45" s="4">
        <f t="shared" si="19"/>
        <v>6.8898195498201292E-4</v>
      </c>
      <c r="AY45" s="4">
        <f t="shared" si="19"/>
        <v>1.0319896743410826E-4</v>
      </c>
      <c r="AZ45" s="4">
        <f t="shared" si="19"/>
        <v>4.6945584835505339E-4</v>
      </c>
      <c r="BA45" s="4">
        <f t="shared" si="19"/>
        <v>9.9197268985119118E-4</v>
      </c>
      <c r="BB45" s="4">
        <f t="shared" si="19"/>
        <v>2.2814805163938554E-4</v>
      </c>
      <c r="BC45" s="4">
        <f t="shared" si="19"/>
        <v>2.6688267210922033E-3</v>
      </c>
      <c r="BD45" s="4">
        <f t="shared" si="19"/>
        <v>1.9202089371010532E-4</v>
      </c>
      <c r="BE45" s="4">
        <f t="shared" si="19"/>
        <v>2.8095841175649201E-4</v>
      </c>
      <c r="BF45" s="4">
        <f t="shared" si="19"/>
        <v>3.9938730987858445E-4</v>
      </c>
      <c r="BG45" s="4">
        <f t="shared" si="19"/>
        <v>2.0982987587454555E-4</v>
      </c>
      <c r="BH45" s="4">
        <f t="shared" si="19"/>
        <v>9.174551358784136E-5</v>
      </c>
      <c r="BI45" s="4">
        <f t="shared" si="19"/>
        <v>7.2711814708496998E-4</v>
      </c>
      <c r="BJ45" s="4">
        <f t="shared" si="19"/>
        <v>4.3895650051828757E-5</v>
      </c>
      <c r="BK45" s="4">
        <f t="shared" si="19"/>
        <v>8.3047136690702905E-2</v>
      </c>
      <c r="BL45" s="3">
        <f t="shared" si="3"/>
        <v>4</v>
      </c>
      <c r="BM45" s="3" t="str">
        <f t="shared" si="1"/>
        <v>ao</v>
      </c>
      <c r="BN45" s="3">
        <v>44</v>
      </c>
      <c r="BO45" s="2" t="s">
        <v>43</v>
      </c>
    </row>
    <row r="46" spans="2:67" x14ac:dyDescent="0.3">
      <c r="B46" s="4">
        <f t="shared" si="19"/>
        <v>2.0218994849946506E-4</v>
      </c>
      <c r="C46" s="4">
        <f t="shared" si="19"/>
        <v>6.4440207146375844E-5</v>
      </c>
      <c r="D46" s="4">
        <f t="shared" si="19"/>
        <v>2.637455178904552E-4</v>
      </c>
      <c r="E46" s="4">
        <f t="shared" si="19"/>
        <v>7.2581969709055688E-4</v>
      </c>
      <c r="F46" s="4">
        <f t="shared" si="19"/>
        <v>6.3545234896533528E-5</v>
      </c>
      <c r="G46" s="4">
        <f t="shared" si="19"/>
        <v>1.531177173296146E-3</v>
      </c>
      <c r="H46" s="4">
        <f t="shared" si="19"/>
        <v>1.9909201123086818E-5</v>
      </c>
      <c r="I46" s="4">
        <f t="shared" si="19"/>
        <v>1.2307655225893152E-4</v>
      </c>
      <c r="J46" s="4">
        <f t="shared" si="19"/>
        <v>3.0864033848636575E-5</v>
      </c>
      <c r="K46" s="4">
        <f t="shared" si="19"/>
        <v>4.4920424181354935E-5</v>
      </c>
      <c r="L46" s="4">
        <f t="shared" si="19"/>
        <v>8.7327823627282369E-5</v>
      </c>
      <c r="M46" s="4">
        <f t="shared" si="19"/>
        <v>1.7862630211126604E-5</v>
      </c>
      <c r="N46" s="4">
        <f t="shared" si="19"/>
        <v>1.2403400202130432E-4</v>
      </c>
      <c r="O46" s="4">
        <f t="shared" si="19"/>
        <v>3.8854916392303663E-4</v>
      </c>
      <c r="P46" s="4">
        <f t="shared" si="19"/>
        <v>8.0892116824821488E-5</v>
      </c>
      <c r="Q46" s="4">
        <f t="shared" si="19"/>
        <v>6.103924957210278E-5</v>
      </c>
      <c r="R46" s="4">
        <f t="shared" si="19"/>
        <v>2.010374234738538E-4</v>
      </c>
      <c r="S46" s="4">
        <f t="shared" si="19"/>
        <v>9.6450608651558252E-4</v>
      </c>
      <c r="T46" s="4">
        <f t="shared" si="19"/>
        <v>8.3184846336480578E-6</v>
      </c>
      <c r="U46" s="4">
        <f t="shared" si="19"/>
        <v>5.206589577997866E-5</v>
      </c>
      <c r="V46" s="4">
        <f t="shared" si="19"/>
        <v>2.4467159158888607E-6</v>
      </c>
      <c r="W46" s="4">
        <f t="shared" si="19"/>
        <v>3.7041582496970417E-5</v>
      </c>
      <c r="X46" s="4">
        <f t="shared" si="19"/>
        <v>5.8037497070242443E-5</v>
      </c>
      <c r="Y46" s="4">
        <f t="shared" si="19"/>
        <v>3.5909354869273017E-5</v>
      </c>
      <c r="Z46" s="4">
        <f t="shared" si="19"/>
        <v>2.1318199678085615E-5</v>
      </c>
      <c r="AA46" s="4">
        <f t="shared" si="19"/>
        <v>2.67973253688205E-5</v>
      </c>
      <c r="AB46" s="4">
        <f t="shared" si="19"/>
        <v>2.4887208157827713E-5</v>
      </c>
      <c r="AC46" s="4">
        <f t="shared" si="19"/>
        <v>6.6850717659041862E-7</v>
      </c>
      <c r="AD46" s="4">
        <f t="shared" si="19"/>
        <v>2.9700134453896103E-5</v>
      </c>
      <c r="AE46" s="4">
        <f t="shared" si="19"/>
        <v>1.555155747643043E-5</v>
      </c>
      <c r="AF46" s="4">
        <f t="shared" si="19"/>
        <v>2.1907578690209811E-4</v>
      </c>
      <c r="AG46" s="4">
        <f t="shared" si="19"/>
        <v>5.3604920802067797E-4</v>
      </c>
      <c r="AH46" s="4">
        <f t="shared" si="19"/>
        <v>6.245864719417754E-5</v>
      </c>
      <c r="AI46" s="4">
        <f t="shared" si="19"/>
        <v>2.0553110722941864E-5</v>
      </c>
      <c r="AJ46" s="4">
        <f t="shared" si="19"/>
        <v>5.2494593999922873E-5</v>
      </c>
      <c r="AK46" s="4">
        <f t="shared" si="19"/>
        <v>4.4002264691963758E-5</v>
      </c>
      <c r="AL46" s="4">
        <f t="shared" si="19"/>
        <v>0.77668326886444072</v>
      </c>
      <c r="AM46" s="4">
        <f t="shared" si="19"/>
        <v>8.8141155827217864E-5</v>
      </c>
      <c r="AN46" s="4">
        <f t="shared" si="19"/>
        <v>8.9737367006338859E-4</v>
      </c>
      <c r="AO46" s="4">
        <f t="shared" si="19"/>
        <v>3.021107300173417E-5</v>
      </c>
      <c r="AP46" s="4">
        <f t="shared" si="19"/>
        <v>2.8895572216121105E-5</v>
      </c>
      <c r="AQ46" s="4">
        <f t="shared" si="19"/>
        <v>7.418832700989066E-4</v>
      </c>
      <c r="AR46" s="4">
        <f t="shared" si="19"/>
        <v>1.6185382868592158E-5</v>
      </c>
      <c r="AS46" s="4">
        <f t="shared" si="19"/>
        <v>2.6609549706090813E-5</v>
      </c>
      <c r="AT46" s="4">
        <f t="shared" si="19"/>
        <v>3.313872615162194E-5</v>
      </c>
      <c r="AU46" s="4">
        <f t="shared" si="19"/>
        <v>4.170787262138784E-5</v>
      </c>
      <c r="AV46" s="4">
        <f t="shared" si="19"/>
        <v>5.3468215409980533E-5</v>
      </c>
      <c r="AW46" s="4">
        <f t="shared" si="19"/>
        <v>1.8821988826040197E-4</v>
      </c>
      <c r="AX46" s="4">
        <f t="shared" si="19"/>
        <v>1.5814571373665777E-4</v>
      </c>
      <c r="AY46" s="4">
        <f t="shared" si="19"/>
        <v>1.7067038715321582E-5</v>
      </c>
      <c r="AZ46" s="4">
        <f t="shared" si="19"/>
        <v>9.7868844301870949E-5</v>
      </c>
      <c r="BA46" s="4">
        <f t="shared" si="19"/>
        <v>2.114672013001367E-4</v>
      </c>
      <c r="BB46" s="4">
        <f t="shared" si="19"/>
        <v>3.2754567659184881E-5</v>
      </c>
      <c r="BC46" s="4">
        <f t="shared" si="19"/>
        <v>1.319434213898533E-4</v>
      </c>
      <c r="BD46" s="4">
        <f t="shared" si="19"/>
        <v>1.3214499885269266E-5</v>
      </c>
      <c r="BE46" s="4">
        <f t="shared" si="19"/>
        <v>5.7523046308391168E-5</v>
      </c>
      <c r="BF46" s="4">
        <f t="shared" si="19"/>
        <v>1.3530592771605229E-4</v>
      </c>
      <c r="BG46" s="4">
        <f t="shared" si="19"/>
        <v>2.1073042286314731E-4</v>
      </c>
      <c r="BH46" s="4">
        <f t="shared" si="19"/>
        <v>3.1254831832357331E-5</v>
      </c>
      <c r="BI46" s="4">
        <f t="shared" si="19"/>
        <v>2.0706687184067864E-4</v>
      </c>
      <c r="BJ46" s="4">
        <f t="shared" si="19"/>
        <v>7.4101517106149884E-6</v>
      </c>
      <c r="BK46" s="4">
        <f t="shared" si="19"/>
        <v>0.21361683165906467</v>
      </c>
      <c r="BL46" s="3">
        <f t="shared" si="3"/>
        <v>37</v>
      </c>
      <c r="BM46" s="3" t="str">
        <f t="shared" si="1"/>
        <v>l</v>
      </c>
      <c r="BN46" s="3">
        <v>45</v>
      </c>
      <c r="BO46" s="2" t="s">
        <v>44</v>
      </c>
    </row>
    <row r="47" spans="2:67" x14ac:dyDescent="0.3">
      <c r="B47" s="4">
        <f t="shared" si="19"/>
        <v>2.743119801660898E-4</v>
      </c>
      <c r="C47" s="4">
        <f t="shared" si="19"/>
        <v>1.3113761439736521E-4</v>
      </c>
      <c r="D47" s="4">
        <f t="shared" si="19"/>
        <v>6.7890532198335203E-4</v>
      </c>
      <c r="E47" s="4">
        <f t="shared" si="19"/>
        <v>5.3029400194894367E-4</v>
      </c>
      <c r="F47" s="4">
        <f t="shared" si="19"/>
        <v>4.7790630871058147E-5</v>
      </c>
      <c r="G47" s="4">
        <f t="shared" si="19"/>
        <v>5.2100642691978394E-2</v>
      </c>
      <c r="H47" s="4">
        <f t="shared" si="19"/>
        <v>1.9815114724574693E-4</v>
      </c>
      <c r="I47" s="4">
        <f t="shared" ref="I47:BK47" si="20">I185/SUM($B185:$BK185)</f>
        <v>4.9133691493189857E-4</v>
      </c>
      <c r="J47" s="4">
        <f t="shared" si="20"/>
        <v>7.5569496280117473E-5</v>
      </c>
      <c r="K47" s="4">
        <f t="shared" si="20"/>
        <v>1.0984935019229927E-4</v>
      </c>
      <c r="L47" s="4">
        <f t="shared" si="20"/>
        <v>9.8525797102283683E-5</v>
      </c>
      <c r="M47" s="4">
        <f t="shared" si="20"/>
        <v>4.2084792973468219E-5</v>
      </c>
      <c r="N47" s="4">
        <f t="shared" si="20"/>
        <v>3.5721970312443518E-4</v>
      </c>
      <c r="O47" s="4">
        <f t="shared" si="20"/>
        <v>1.7886794218487986E-3</v>
      </c>
      <c r="P47" s="4">
        <f t="shared" si="20"/>
        <v>6.6059513565495151E-4</v>
      </c>
      <c r="Q47" s="4">
        <f t="shared" si="20"/>
        <v>1.8751204107288975E-4</v>
      </c>
      <c r="R47" s="4">
        <f t="shared" si="20"/>
        <v>2.6578189461963188E-4</v>
      </c>
      <c r="S47" s="4">
        <f t="shared" si="20"/>
        <v>1.8755159490984686E-3</v>
      </c>
      <c r="T47" s="4">
        <f t="shared" si="20"/>
        <v>2.4402961634681093E-5</v>
      </c>
      <c r="U47" s="4">
        <f t="shared" si="20"/>
        <v>6.8301339842437932E-5</v>
      </c>
      <c r="V47" s="4">
        <f t="shared" si="20"/>
        <v>3.821830335959009E-6</v>
      </c>
      <c r="W47" s="4">
        <f t="shared" si="20"/>
        <v>1.3336037540377849E-4</v>
      </c>
      <c r="X47" s="4">
        <f t="shared" si="20"/>
        <v>1.2498586781163785E-4</v>
      </c>
      <c r="Y47" s="4">
        <f t="shared" si="20"/>
        <v>7.8239951309491828E-5</v>
      </c>
      <c r="Z47" s="4">
        <f t="shared" si="20"/>
        <v>6.3492969510808882E-5</v>
      </c>
      <c r="AA47" s="4">
        <f t="shared" si="20"/>
        <v>6.6893502737969837E-5</v>
      </c>
      <c r="AB47" s="4">
        <f t="shared" si="20"/>
        <v>6.7122182190235146E-5</v>
      </c>
      <c r="AC47" s="4">
        <f t="shared" si="20"/>
        <v>2.961347654493975E-6</v>
      </c>
      <c r="AD47" s="4">
        <f t="shared" si="20"/>
        <v>5.958770634430087E-5</v>
      </c>
      <c r="AE47" s="4">
        <f t="shared" si="20"/>
        <v>3.9707960080632418E-5</v>
      </c>
      <c r="AF47" s="4">
        <f t="shared" si="20"/>
        <v>6.7581136916265076E-4</v>
      </c>
      <c r="AG47" s="4">
        <f t="shared" si="20"/>
        <v>6.3406534719413869E-3</v>
      </c>
      <c r="AH47" s="4">
        <f t="shared" si="20"/>
        <v>1.7918009572416146E-4</v>
      </c>
      <c r="AI47" s="4">
        <f t="shared" si="20"/>
        <v>3.0673722192218228E-5</v>
      </c>
      <c r="AJ47" s="4">
        <f t="shared" si="20"/>
        <v>7.4915811776507014E-5</v>
      </c>
      <c r="AK47" s="4">
        <f t="shared" si="20"/>
        <v>8.8357686310615524E-5</v>
      </c>
      <c r="AL47" s="4">
        <f t="shared" si="20"/>
        <v>0.55428989409232299</v>
      </c>
      <c r="AM47" s="4">
        <f t="shared" si="20"/>
        <v>1.0459667605028113E-4</v>
      </c>
      <c r="AN47" s="4">
        <f t="shared" si="20"/>
        <v>1.1343527391875074E-3</v>
      </c>
      <c r="AO47" s="4">
        <f t="shared" si="20"/>
        <v>9.1931479673820898E-5</v>
      </c>
      <c r="AP47" s="4">
        <f t="shared" si="20"/>
        <v>8.6853021626316762E-5</v>
      </c>
      <c r="AQ47" s="4">
        <f t="shared" si="20"/>
        <v>1.3779736554140097E-3</v>
      </c>
      <c r="AR47" s="4">
        <f t="shared" si="20"/>
        <v>2.2770250319460723E-5</v>
      </c>
      <c r="AS47" s="4">
        <f t="shared" si="20"/>
        <v>7.7003367402998698E-5</v>
      </c>
      <c r="AT47" s="4">
        <f t="shared" si="20"/>
        <v>7.8435155073656001E-5</v>
      </c>
      <c r="AU47" s="4">
        <f t="shared" si="20"/>
        <v>8.4381364157825169E-5</v>
      </c>
      <c r="AV47" s="4">
        <f t="shared" si="20"/>
        <v>1.2043391670399005E-4</v>
      </c>
      <c r="AW47" s="4">
        <f t="shared" si="20"/>
        <v>5.0634964268190792E-4</v>
      </c>
      <c r="AX47" s="4">
        <f t="shared" si="20"/>
        <v>3.8954356376279047E-4</v>
      </c>
      <c r="AY47" s="4">
        <f t="shared" si="20"/>
        <v>3.4861472284347478E-5</v>
      </c>
      <c r="AZ47" s="4">
        <f t="shared" si="20"/>
        <v>2.1390260816609984E-4</v>
      </c>
      <c r="BA47" s="4">
        <f t="shared" si="20"/>
        <v>4.1165387309289816E-4</v>
      </c>
      <c r="BB47" s="4">
        <f t="shared" si="20"/>
        <v>1.2228903760626823E-4</v>
      </c>
      <c r="BC47" s="4">
        <f t="shared" si="20"/>
        <v>2.4202610552378432E-4</v>
      </c>
      <c r="BD47" s="4">
        <f t="shared" si="20"/>
        <v>3.0005859324373217E-5</v>
      </c>
      <c r="BE47" s="4">
        <f t="shared" si="20"/>
        <v>1.3112687466654407E-4</v>
      </c>
      <c r="BF47" s="4">
        <f t="shared" si="20"/>
        <v>5.080829864568848E-4</v>
      </c>
      <c r="BG47" s="4">
        <f t="shared" si="20"/>
        <v>3.7476675223202185E-4</v>
      </c>
      <c r="BH47" s="4">
        <f t="shared" si="20"/>
        <v>1.0213237779933474E-4</v>
      </c>
      <c r="BI47" s="4">
        <f t="shared" si="20"/>
        <v>9.3454824154465071E-4</v>
      </c>
      <c r="BJ47" s="4">
        <f t="shared" si="20"/>
        <v>1.4217573408058087E-5</v>
      </c>
      <c r="BK47" s="4">
        <f t="shared" si="20"/>
        <v>0.37047949327606294</v>
      </c>
      <c r="BL47" s="3">
        <f t="shared" si="3"/>
        <v>37</v>
      </c>
      <c r="BM47" s="3" t="str">
        <f t="shared" si="1"/>
        <v>l</v>
      </c>
      <c r="BN47" s="3">
        <v>46</v>
      </c>
      <c r="BO47" s="2" t="s">
        <v>45</v>
      </c>
    </row>
    <row r="48" spans="2:67" x14ac:dyDescent="0.3">
      <c r="B48" s="4">
        <f t="shared" ref="B48:BK52" si="21">B186/SUM($B186:$BK186)</f>
        <v>2.6437702767406811E-4</v>
      </c>
      <c r="C48" s="4">
        <f t="shared" si="21"/>
        <v>1.2838662118650734E-4</v>
      </c>
      <c r="D48" s="4">
        <f t="shared" si="21"/>
        <v>4.908758558747164E-3</v>
      </c>
      <c r="E48" s="4">
        <f t="shared" si="21"/>
        <v>1.1108652692171739E-4</v>
      </c>
      <c r="F48" s="4">
        <f t="shared" si="21"/>
        <v>4.3310004514363584E-5</v>
      </c>
      <c r="G48" s="4">
        <f t="shared" si="21"/>
        <v>0.51491968161821711</v>
      </c>
      <c r="H48" s="4">
        <f t="shared" si="21"/>
        <v>7.3712754982269428E-4</v>
      </c>
      <c r="I48" s="4">
        <f t="shared" si="21"/>
        <v>8.6572027427221491E-4</v>
      </c>
      <c r="J48" s="4">
        <f t="shared" si="21"/>
        <v>1.6286531313705746E-4</v>
      </c>
      <c r="K48" s="4">
        <f t="shared" si="21"/>
        <v>9.7192142474618841E-5</v>
      </c>
      <c r="L48" s="4">
        <f t="shared" si="21"/>
        <v>1.8466025725294191E-4</v>
      </c>
      <c r="M48" s="4">
        <f t="shared" si="21"/>
        <v>4.175153008885977E-5</v>
      </c>
      <c r="N48" s="4">
        <f t="shared" si="21"/>
        <v>2.3353975170337189E-4</v>
      </c>
      <c r="O48" s="4">
        <f t="shared" si="21"/>
        <v>4.3116383671453016E-4</v>
      </c>
      <c r="P48" s="4">
        <f t="shared" si="21"/>
        <v>2.4762608569972187E-4</v>
      </c>
      <c r="Q48" s="4">
        <f t="shared" si="21"/>
        <v>7.2764660850037152E-5</v>
      </c>
      <c r="R48" s="4">
        <f t="shared" si="21"/>
        <v>6.7555126027638891E-4</v>
      </c>
      <c r="S48" s="4">
        <f t="shared" si="21"/>
        <v>4.1441129981227575E-4</v>
      </c>
      <c r="T48" s="4">
        <f t="shared" si="21"/>
        <v>4.405759782995873E-5</v>
      </c>
      <c r="U48" s="4">
        <f t="shared" si="21"/>
        <v>2.9786084026500633E-4</v>
      </c>
      <c r="V48" s="4">
        <f t="shared" si="21"/>
        <v>2.5079219188729931E-6</v>
      </c>
      <c r="W48" s="4">
        <f t="shared" si="21"/>
        <v>1.0578329338700562E-4</v>
      </c>
      <c r="X48" s="4">
        <f t="shared" si="21"/>
        <v>1.3358533664934439E-4</v>
      </c>
      <c r="Y48" s="4">
        <f t="shared" si="21"/>
        <v>1.9962210204995813E-4</v>
      </c>
      <c r="Z48" s="4">
        <f t="shared" si="21"/>
        <v>7.1311429738477465E-5</v>
      </c>
      <c r="AA48" s="4">
        <f t="shared" si="21"/>
        <v>5.0677882836915534E-5</v>
      </c>
      <c r="AB48" s="4">
        <f t="shared" si="21"/>
        <v>4.6624661573493104E-5</v>
      </c>
      <c r="AC48" s="4">
        <f t="shared" si="21"/>
        <v>5.5039588237901314E-6</v>
      </c>
      <c r="AD48" s="4">
        <f t="shared" si="21"/>
        <v>9.249378836569919E-5</v>
      </c>
      <c r="AE48" s="4">
        <f t="shared" si="21"/>
        <v>4.770629402791014E-5</v>
      </c>
      <c r="AF48" s="4">
        <f t="shared" si="21"/>
        <v>1.7618454141243886E-3</v>
      </c>
      <c r="AG48" s="4">
        <f t="shared" si="21"/>
        <v>0.13672017659734639</v>
      </c>
      <c r="AH48" s="4">
        <f t="shared" si="21"/>
        <v>3.0731810121721213E-4</v>
      </c>
      <c r="AI48" s="4">
        <f t="shared" si="21"/>
        <v>2.698827303074839E-5</v>
      </c>
      <c r="AJ48" s="4">
        <f t="shared" si="21"/>
        <v>7.7273677174760497E-5</v>
      </c>
      <c r="AK48" s="4">
        <f t="shared" si="21"/>
        <v>2.9132544572786775E-4</v>
      </c>
      <c r="AL48" s="4">
        <f t="shared" si="21"/>
        <v>1.0056400298955844E-3</v>
      </c>
      <c r="AM48" s="4">
        <f t="shared" si="21"/>
        <v>1.9003173783742913E-4</v>
      </c>
      <c r="AN48" s="4">
        <f t="shared" si="21"/>
        <v>1.5793406036683842E-3</v>
      </c>
      <c r="AO48" s="4">
        <f t="shared" si="21"/>
        <v>1.975671663795033E-4</v>
      </c>
      <c r="AP48" s="4">
        <f t="shared" si="21"/>
        <v>7.951727784733679E-5</v>
      </c>
      <c r="AQ48" s="4">
        <f t="shared" si="21"/>
        <v>2.7610210016931037E-4</v>
      </c>
      <c r="AR48" s="4">
        <f t="shared" si="21"/>
        <v>1.66108272457889E-4</v>
      </c>
      <c r="AS48" s="4">
        <f t="shared" si="21"/>
        <v>8.2590984613922723E-5</v>
      </c>
      <c r="AT48" s="4">
        <f t="shared" si="21"/>
        <v>1.2111926598730444E-4</v>
      </c>
      <c r="AU48" s="4">
        <f t="shared" si="21"/>
        <v>4.9006748027033702E-4</v>
      </c>
      <c r="AV48" s="4">
        <f t="shared" si="21"/>
        <v>2.2554818920297336E-4</v>
      </c>
      <c r="AW48" s="4">
        <f t="shared" si="21"/>
        <v>1.2503839579123114E-3</v>
      </c>
      <c r="AX48" s="4">
        <f t="shared" si="21"/>
        <v>2.699618790860856E-4</v>
      </c>
      <c r="AY48" s="4">
        <f t="shared" si="21"/>
        <v>3.3766000351344532E-5</v>
      </c>
      <c r="AZ48" s="4">
        <f t="shared" si="21"/>
        <v>2.0468458192021078E-4</v>
      </c>
      <c r="BA48" s="4">
        <f t="shared" si="21"/>
        <v>1.5615627231812656E-3</v>
      </c>
      <c r="BB48" s="4">
        <f t="shared" si="21"/>
        <v>5.4977793176182329E-4</v>
      </c>
      <c r="BC48" s="4">
        <f t="shared" si="21"/>
        <v>1.3969096173079337E-3</v>
      </c>
      <c r="BD48" s="4">
        <f t="shared" si="21"/>
        <v>6.4839885401418531E-5</v>
      </c>
      <c r="BE48" s="4">
        <f t="shared" si="21"/>
        <v>8.7018305925727025E-5</v>
      </c>
      <c r="BF48" s="4">
        <f t="shared" si="21"/>
        <v>4.0807471941596075E-4</v>
      </c>
      <c r="BG48" s="4">
        <f t="shared" si="21"/>
        <v>1.0268686576933137E-4</v>
      </c>
      <c r="BH48" s="4">
        <f t="shared" si="21"/>
        <v>5.4292410070357954E-5</v>
      </c>
      <c r="BI48" s="4">
        <f t="shared" si="21"/>
        <v>5.5683776292201747E-4</v>
      </c>
      <c r="BJ48" s="4">
        <f t="shared" si="21"/>
        <v>1.4578192088286253E-5</v>
      </c>
      <c r="BK48" s="4">
        <f t="shared" si="21"/>
        <v>0.3242083551231022</v>
      </c>
      <c r="BL48" s="3">
        <f t="shared" si="3"/>
        <v>6</v>
      </c>
      <c r="BM48" s="3" t="str">
        <f t="shared" si="1"/>
        <v>ax</v>
      </c>
      <c r="BN48" s="3">
        <v>47</v>
      </c>
      <c r="BO48" s="2" t="s">
        <v>46</v>
      </c>
    </row>
    <row r="49" spans="2:67" x14ac:dyDescent="0.3">
      <c r="B49" s="4">
        <f t="shared" si="21"/>
        <v>3.8942962374621608E-4</v>
      </c>
      <c r="C49" s="4">
        <f t="shared" si="21"/>
        <v>3.1167977931598786E-4</v>
      </c>
      <c r="D49" s="4">
        <f t="shared" si="21"/>
        <v>6.1694978287227362E-4</v>
      </c>
      <c r="E49" s="4">
        <f t="shared" si="21"/>
        <v>2.1207072179339032E-4</v>
      </c>
      <c r="F49" s="4">
        <f t="shared" si="21"/>
        <v>9.4265111944337121E-5</v>
      </c>
      <c r="G49" s="4">
        <f t="shared" si="21"/>
        <v>1.2498348610478344E-3</v>
      </c>
      <c r="H49" s="4">
        <f t="shared" si="21"/>
        <v>1.7088925282754872E-4</v>
      </c>
      <c r="I49" s="4">
        <f t="shared" si="21"/>
        <v>3.9191947289807217E-4</v>
      </c>
      <c r="J49" s="4">
        <f t="shared" si="21"/>
        <v>1.5217869607542079E-4</v>
      </c>
      <c r="K49" s="4">
        <f t="shared" si="21"/>
        <v>2.0544467215020682E-4</v>
      </c>
      <c r="L49" s="4">
        <f t="shared" si="21"/>
        <v>8.5285402658750976E-4</v>
      </c>
      <c r="M49" s="4">
        <f t="shared" si="21"/>
        <v>1.0506660395150442E-4</v>
      </c>
      <c r="N49" s="4">
        <f t="shared" si="21"/>
        <v>4.7536494552516786E-4</v>
      </c>
      <c r="O49" s="4">
        <f t="shared" si="21"/>
        <v>6.8606643661430844E-3</v>
      </c>
      <c r="P49" s="4">
        <f t="shared" si="21"/>
        <v>7.4529610173309168E-4</v>
      </c>
      <c r="Q49" s="4">
        <f t="shared" si="21"/>
        <v>1.8546427806166802E-4</v>
      </c>
      <c r="R49" s="4">
        <f t="shared" si="21"/>
        <v>5.6647199289784514E-4</v>
      </c>
      <c r="S49" s="4">
        <f t="shared" si="21"/>
        <v>1.4565489377681344E-4</v>
      </c>
      <c r="T49" s="4">
        <f t="shared" si="21"/>
        <v>3.7712049637072062E-5</v>
      </c>
      <c r="U49" s="4">
        <f t="shared" si="21"/>
        <v>1.3966177159683871E-4</v>
      </c>
      <c r="V49" s="4">
        <f t="shared" si="21"/>
        <v>1.1475952768186837E-5</v>
      </c>
      <c r="W49" s="4">
        <f t="shared" si="21"/>
        <v>1.2942368875345312E-3</v>
      </c>
      <c r="X49" s="4">
        <f t="shared" si="21"/>
        <v>2.6160873047646998E-4</v>
      </c>
      <c r="Y49" s="4">
        <f t="shared" si="21"/>
        <v>1.8045769478995644E-4</v>
      </c>
      <c r="Z49" s="4">
        <f t="shared" si="21"/>
        <v>2.1503689916240226E-3</v>
      </c>
      <c r="AA49" s="4">
        <f t="shared" si="21"/>
        <v>1.0742574045580244E-4</v>
      </c>
      <c r="AB49" s="4">
        <f t="shared" si="21"/>
        <v>5.9571863782194995E-4</v>
      </c>
      <c r="AC49" s="4">
        <f t="shared" si="21"/>
        <v>3.7710088397281595E-6</v>
      </c>
      <c r="AD49" s="4">
        <f t="shared" si="21"/>
        <v>1.671507036262689E-4</v>
      </c>
      <c r="AE49" s="4">
        <f t="shared" si="21"/>
        <v>1.146236017933531E-4</v>
      </c>
      <c r="AF49" s="4">
        <f t="shared" si="21"/>
        <v>1.1040178049809936E-3</v>
      </c>
      <c r="AG49" s="4">
        <f t="shared" si="21"/>
        <v>2.3544986078400261E-3</v>
      </c>
      <c r="AH49" s="4">
        <f t="shared" si="21"/>
        <v>2.9983050222582512E-4</v>
      </c>
      <c r="AI49" s="4">
        <f t="shared" si="21"/>
        <v>8.9223352299899861E-5</v>
      </c>
      <c r="AJ49" s="4">
        <f t="shared" si="21"/>
        <v>4.5581273003163149E-4</v>
      </c>
      <c r="AK49" s="4">
        <f t="shared" si="21"/>
        <v>7.1773811230514462E-2</v>
      </c>
      <c r="AL49" s="4">
        <f t="shared" si="21"/>
        <v>3.3981873476738867E-4</v>
      </c>
      <c r="AM49" s="4">
        <f t="shared" si="21"/>
        <v>4.3267801817657074E-4</v>
      </c>
      <c r="AN49" s="4">
        <f t="shared" si="21"/>
        <v>2.0988679405035972E-3</v>
      </c>
      <c r="AO49" s="4">
        <f t="shared" si="21"/>
        <v>1.2106212001445797E-4</v>
      </c>
      <c r="AP49" s="4">
        <f t="shared" si="21"/>
        <v>1.12474484604731E-4</v>
      </c>
      <c r="AQ49" s="4">
        <f t="shared" si="21"/>
        <v>1.5632768083319017E-4</v>
      </c>
      <c r="AR49" s="4">
        <f t="shared" si="21"/>
        <v>2.1824779801734564E-5</v>
      </c>
      <c r="AS49" s="4">
        <f t="shared" si="21"/>
        <v>2.6586776002634528E-4</v>
      </c>
      <c r="AT49" s="4">
        <f t="shared" si="21"/>
        <v>8.5720665516183299E-4</v>
      </c>
      <c r="AU49" s="4">
        <f t="shared" si="21"/>
        <v>0.11622385354463247</v>
      </c>
      <c r="AV49" s="4">
        <f t="shared" si="21"/>
        <v>1.727851282698504E-3</v>
      </c>
      <c r="AW49" s="4">
        <f t="shared" si="21"/>
        <v>3.0651918046009267E-4</v>
      </c>
      <c r="AX49" s="4">
        <f t="shared" si="21"/>
        <v>6.6359012709295002E-4</v>
      </c>
      <c r="AY49" s="4">
        <f t="shared" si="21"/>
        <v>9.8055689002975437E-5</v>
      </c>
      <c r="AZ49" s="4">
        <f t="shared" si="21"/>
        <v>1.6508118899772617E-3</v>
      </c>
      <c r="BA49" s="4">
        <f t="shared" si="21"/>
        <v>0.71211767627673539</v>
      </c>
      <c r="BB49" s="4">
        <f t="shared" si="21"/>
        <v>3.4753619450126574E-2</v>
      </c>
      <c r="BC49" s="4">
        <f t="shared" si="21"/>
        <v>1.172689661445201E-4</v>
      </c>
      <c r="BD49" s="4">
        <f t="shared" si="21"/>
        <v>7.7196900125298392E-5</v>
      </c>
      <c r="BE49" s="4">
        <f t="shared" si="21"/>
        <v>2.3973226842054148E-4</v>
      </c>
      <c r="BF49" s="4">
        <f t="shared" si="21"/>
        <v>9.5952523744575612E-4</v>
      </c>
      <c r="BG49" s="4">
        <f t="shared" si="21"/>
        <v>2.3454852882086343E-4</v>
      </c>
      <c r="BH49" s="4">
        <f t="shared" si="21"/>
        <v>1.1681684634590074E-4</v>
      </c>
      <c r="BI49" s="4">
        <f t="shared" si="21"/>
        <v>4.6535458640770534E-4</v>
      </c>
      <c r="BJ49" s="4">
        <f t="shared" si="21"/>
        <v>5.8626319408034375E-5</v>
      </c>
      <c r="BK49" s="4">
        <f t="shared" si="21"/>
        <v>3.0909919550060533E-2</v>
      </c>
      <c r="BL49" s="3">
        <f t="shared" si="3"/>
        <v>52</v>
      </c>
      <c r="BM49" s="3" t="str">
        <f t="shared" si="1"/>
        <v>tcl</v>
      </c>
      <c r="BN49" s="3">
        <v>48</v>
      </c>
      <c r="BO49" s="2" t="s">
        <v>47</v>
      </c>
    </row>
    <row r="50" spans="2:67" x14ac:dyDescent="0.3">
      <c r="B50" s="4">
        <f t="shared" si="21"/>
        <v>6.7460543172832659E-4</v>
      </c>
      <c r="C50" s="4">
        <f t="shared" si="21"/>
        <v>5.0553512634836915E-4</v>
      </c>
      <c r="D50" s="4">
        <f t="shared" si="21"/>
        <v>9.0073183002302784E-4</v>
      </c>
      <c r="E50" s="4">
        <f t="shared" si="21"/>
        <v>3.7047107605896103E-4</v>
      </c>
      <c r="F50" s="4">
        <f t="shared" si="21"/>
        <v>1.7984022438042216E-4</v>
      </c>
      <c r="G50" s="4">
        <f t="shared" si="21"/>
        <v>1.5665318127725042E-3</v>
      </c>
      <c r="H50" s="4">
        <f t="shared" si="21"/>
        <v>9.4812550560551077E-4</v>
      </c>
      <c r="I50" s="4">
        <f t="shared" si="21"/>
        <v>7.655723234728536E-4</v>
      </c>
      <c r="J50" s="4">
        <f t="shared" si="21"/>
        <v>2.6388599542614516E-4</v>
      </c>
      <c r="K50" s="4">
        <f t="shared" si="21"/>
        <v>1.5493212400713569E-3</v>
      </c>
      <c r="L50" s="4">
        <f t="shared" si="21"/>
        <v>6.0600471972949523E-4</v>
      </c>
      <c r="M50" s="4">
        <f t="shared" si="21"/>
        <v>1.4884766529350529E-3</v>
      </c>
      <c r="N50" s="4">
        <f t="shared" si="21"/>
        <v>3.0106058223406946E-3</v>
      </c>
      <c r="O50" s="4">
        <f t="shared" si="21"/>
        <v>1.6823359471755421E-3</v>
      </c>
      <c r="P50" s="4">
        <f t="shared" si="21"/>
        <v>2.3930757479503136E-2</v>
      </c>
      <c r="Q50" s="4">
        <f t="shared" si="21"/>
        <v>2.2840821948496635E-4</v>
      </c>
      <c r="R50" s="4">
        <f t="shared" si="21"/>
        <v>1.0852405097383777E-3</v>
      </c>
      <c r="S50" s="4">
        <f t="shared" si="21"/>
        <v>2.658208762447237E-4</v>
      </c>
      <c r="T50" s="4">
        <f t="shared" si="21"/>
        <v>5.0650225579231921E-5</v>
      </c>
      <c r="U50" s="4">
        <f t="shared" si="21"/>
        <v>1.9582323388543253E-4</v>
      </c>
      <c r="V50" s="4">
        <f t="shared" si="21"/>
        <v>1.9049035576229927E-5</v>
      </c>
      <c r="W50" s="4">
        <f t="shared" si="21"/>
        <v>1.9599351445690099E-3</v>
      </c>
      <c r="X50" s="4">
        <f t="shared" si="21"/>
        <v>5.66072603307434E-4</v>
      </c>
      <c r="Y50" s="4">
        <f t="shared" si="21"/>
        <v>3.4272181200384973E-4</v>
      </c>
      <c r="Z50" s="4">
        <f t="shared" si="21"/>
        <v>2.4736442604820323E-2</v>
      </c>
      <c r="AA50" s="4">
        <f t="shared" si="21"/>
        <v>2.6361804976943263E-4</v>
      </c>
      <c r="AB50" s="4">
        <f t="shared" si="21"/>
        <v>2.4840481014171345E-4</v>
      </c>
      <c r="AC50" s="4">
        <f t="shared" si="21"/>
        <v>4.020574867896739E-6</v>
      </c>
      <c r="AD50" s="4">
        <f t="shared" si="21"/>
        <v>2.8818677503775149E-4</v>
      </c>
      <c r="AE50" s="4">
        <f t="shared" si="21"/>
        <v>1.4362839364068621E-4</v>
      </c>
      <c r="AF50" s="4">
        <f t="shared" si="21"/>
        <v>2.4593553958238219E-3</v>
      </c>
      <c r="AG50" s="4">
        <f t="shared" si="21"/>
        <v>3.1690232151667442E-3</v>
      </c>
      <c r="AH50" s="4">
        <f t="shared" si="21"/>
        <v>6.0131126024523258E-4</v>
      </c>
      <c r="AI50" s="4">
        <f t="shared" si="21"/>
        <v>2.8137327662408661E-4</v>
      </c>
      <c r="AJ50" s="4">
        <f t="shared" si="21"/>
        <v>5.4537390376117514E-3</v>
      </c>
      <c r="AK50" s="4">
        <f t="shared" si="21"/>
        <v>9.1543543229720913E-4</v>
      </c>
      <c r="AL50" s="4">
        <f t="shared" si="21"/>
        <v>1.2613692009512466E-3</v>
      </c>
      <c r="AM50" s="4">
        <f t="shared" si="21"/>
        <v>3.5961511134743841E-4</v>
      </c>
      <c r="AN50" s="4">
        <f t="shared" si="21"/>
        <v>1.224670543066756E-3</v>
      </c>
      <c r="AO50" s="4">
        <f t="shared" si="21"/>
        <v>2.2569126795960265E-4</v>
      </c>
      <c r="AP50" s="4">
        <f t="shared" si="21"/>
        <v>2.187003885621778E-4</v>
      </c>
      <c r="AQ50" s="4">
        <f t="shared" si="21"/>
        <v>2.9894452300054705E-4</v>
      </c>
      <c r="AR50" s="4">
        <f t="shared" si="21"/>
        <v>3.075502158113413E-5</v>
      </c>
      <c r="AS50" s="4">
        <f t="shared" si="21"/>
        <v>9.5454540207996319E-2</v>
      </c>
      <c r="AT50" s="4">
        <f t="shared" si="21"/>
        <v>5.7176519815666307E-4</v>
      </c>
      <c r="AU50" s="4">
        <f t="shared" si="21"/>
        <v>8.4342271312263621E-3</v>
      </c>
      <c r="AV50" s="4">
        <f t="shared" si="21"/>
        <v>3.6389309315379903E-4</v>
      </c>
      <c r="AW50" s="4">
        <f t="shared" si="21"/>
        <v>5.9071776855767393E-4</v>
      </c>
      <c r="AX50" s="4">
        <f t="shared" si="21"/>
        <v>7.9682845830549159E-3</v>
      </c>
      <c r="AY50" s="4">
        <f t="shared" si="21"/>
        <v>3.0727713626632587E-4</v>
      </c>
      <c r="AZ50" s="4">
        <f t="shared" si="21"/>
        <v>0.29004779373647471</v>
      </c>
      <c r="BA50" s="4">
        <f t="shared" si="21"/>
        <v>1.6137059923733332E-2</v>
      </c>
      <c r="BB50" s="4">
        <f t="shared" si="21"/>
        <v>0.19175943723570091</v>
      </c>
      <c r="BC50" s="4">
        <f t="shared" si="21"/>
        <v>2.4282373126286629E-4</v>
      </c>
      <c r="BD50" s="4">
        <f t="shared" si="21"/>
        <v>1.2696799087941001E-4</v>
      </c>
      <c r="BE50" s="4">
        <f t="shared" si="21"/>
        <v>4.6332397729834823E-4</v>
      </c>
      <c r="BF50" s="4">
        <f t="shared" si="21"/>
        <v>8.2336552993331202E-4</v>
      </c>
      <c r="BG50" s="4">
        <f t="shared" si="21"/>
        <v>3.3687346813456601E-4</v>
      </c>
      <c r="BH50" s="4">
        <f t="shared" si="21"/>
        <v>2.8879514743626096E-4</v>
      </c>
      <c r="BI50" s="4">
        <f t="shared" si="21"/>
        <v>8.1946654229074663E-4</v>
      </c>
      <c r="BJ50" s="4">
        <f t="shared" si="21"/>
        <v>5.6604701343831076E-5</v>
      </c>
      <c r="BK50" s="4">
        <f t="shared" si="21"/>
        <v>0.29986597516662356</v>
      </c>
      <c r="BL50" s="3">
        <f t="shared" si="3"/>
        <v>62</v>
      </c>
      <c r="BM50" s="3" t="str">
        <f t="shared" si="1"/>
        <v>&lt;blank&gt;</v>
      </c>
      <c r="BN50" s="3">
        <v>49</v>
      </c>
      <c r="BO50" s="2" t="s">
        <v>48</v>
      </c>
    </row>
    <row r="51" spans="2:67" x14ac:dyDescent="0.3">
      <c r="B51" s="4">
        <f t="shared" si="21"/>
        <v>6.538516819408071E-4</v>
      </c>
      <c r="C51" s="4">
        <f t="shared" si="21"/>
        <v>4.7784216045813508E-4</v>
      </c>
      <c r="D51" s="4">
        <f t="shared" si="21"/>
        <v>7.831014494859538E-4</v>
      </c>
      <c r="E51" s="4">
        <f t="shared" si="21"/>
        <v>4.6681792513820087E-4</v>
      </c>
      <c r="F51" s="4">
        <f t="shared" si="21"/>
        <v>1.9380981820659067E-4</v>
      </c>
      <c r="G51" s="4">
        <f t="shared" si="21"/>
        <v>3.0202878600207781E-3</v>
      </c>
      <c r="H51" s="4">
        <f t="shared" si="21"/>
        <v>2.5729942736208984E-3</v>
      </c>
      <c r="I51" s="4">
        <f t="shared" si="21"/>
        <v>8.7517899549267462E-4</v>
      </c>
      <c r="J51" s="4">
        <f t="shared" si="21"/>
        <v>2.715594270852265E-4</v>
      </c>
      <c r="K51" s="4">
        <f t="shared" si="21"/>
        <v>1.9719264705225252E-3</v>
      </c>
      <c r="L51" s="4">
        <f t="shared" si="21"/>
        <v>1.0027123866143538E-3</v>
      </c>
      <c r="M51" s="4">
        <f t="shared" si="21"/>
        <v>2.8828228020519401E-4</v>
      </c>
      <c r="N51" s="4">
        <f t="shared" si="21"/>
        <v>1.8097391063166414E-3</v>
      </c>
      <c r="O51" s="4">
        <f t="shared" si="21"/>
        <v>1.2238749302879517E-3</v>
      </c>
      <c r="P51" s="4">
        <f t="shared" si="21"/>
        <v>0.51744614947111256</v>
      </c>
      <c r="Q51" s="4">
        <f t="shared" si="21"/>
        <v>2.9596728060397008E-4</v>
      </c>
      <c r="R51" s="4">
        <f t="shared" si="21"/>
        <v>1.2121972121819419E-3</v>
      </c>
      <c r="S51" s="4">
        <f t="shared" si="21"/>
        <v>3.0211802724407541E-4</v>
      </c>
      <c r="T51" s="4">
        <f t="shared" si="21"/>
        <v>6.1393753147847134E-5</v>
      </c>
      <c r="U51" s="4">
        <f t="shared" si="21"/>
        <v>4.658673512873027E-4</v>
      </c>
      <c r="V51" s="4">
        <f t="shared" si="21"/>
        <v>1.4362944332918075E-5</v>
      </c>
      <c r="W51" s="4">
        <f t="shared" si="21"/>
        <v>8.3988560892607337E-4</v>
      </c>
      <c r="X51" s="4">
        <f t="shared" si="21"/>
        <v>5.8580549208849149E-4</v>
      </c>
      <c r="Y51" s="4">
        <f t="shared" si="21"/>
        <v>2.8388075400256093E-4</v>
      </c>
      <c r="Z51" s="4">
        <f t="shared" si="21"/>
        <v>1.917683366787299E-2</v>
      </c>
      <c r="AA51" s="4">
        <f t="shared" si="21"/>
        <v>1.3928134465101514E-4</v>
      </c>
      <c r="AB51" s="4">
        <f t="shared" si="21"/>
        <v>2.2051700668021407E-4</v>
      </c>
      <c r="AC51" s="4">
        <f t="shared" si="21"/>
        <v>5.8709132838453165E-5</v>
      </c>
      <c r="AD51" s="4">
        <f t="shared" si="21"/>
        <v>1.2708578790458782E-2</v>
      </c>
      <c r="AE51" s="4">
        <f t="shared" si="21"/>
        <v>3.8523124090596736E-4</v>
      </c>
      <c r="AF51" s="4">
        <f t="shared" si="21"/>
        <v>1.8891432146982813E-3</v>
      </c>
      <c r="AG51" s="4">
        <f t="shared" si="21"/>
        <v>8.3858325498847967E-3</v>
      </c>
      <c r="AH51" s="4">
        <f t="shared" si="21"/>
        <v>5.9984776001623455E-4</v>
      </c>
      <c r="AI51" s="4">
        <f t="shared" si="21"/>
        <v>1.4454523010964457E-4</v>
      </c>
      <c r="AJ51" s="4">
        <f t="shared" si="21"/>
        <v>4.5301349698775119E-4</v>
      </c>
      <c r="AK51" s="4">
        <f t="shared" si="21"/>
        <v>6.1842891856960912E-4</v>
      </c>
      <c r="AL51" s="4">
        <f t="shared" si="21"/>
        <v>4.0149956611254117E-3</v>
      </c>
      <c r="AM51" s="4">
        <f t="shared" si="21"/>
        <v>5.9536512911744649E-4</v>
      </c>
      <c r="AN51" s="4">
        <f t="shared" si="21"/>
        <v>3.1270565906324778E-3</v>
      </c>
      <c r="AO51" s="4">
        <f t="shared" si="21"/>
        <v>1.3553384120316408E-4</v>
      </c>
      <c r="AP51" s="4">
        <f t="shared" si="21"/>
        <v>1.5348632570654774E-4</v>
      </c>
      <c r="AQ51" s="4">
        <f t="shared" si="21"/>
        <v>2.4779789631555933E-4</v>
      </c>
      <c r="AR51" s="4">
        <f t="shared" si="21"/>
        <v>4.7316605413542837E-5</v>
      </c>
      <c r="AS51" s="4">
        <f t="shared" si="21"/>
        <v>1.1824787463546029E-2</v>
      </c>
      <c r="AT51" s="4">
        <f t="shared" si="21"/>
        <v>3.8681414790775036E-4</v>
      </c>
      <c r="AU51" s="4">
        <f t="shared" si="21"/>
        <v>1.2598384982196547E-3</v>
      </c>
      <c r="AV51" s="4">
        <f t="shared" si="21"/>
        <v>1.9182699914464738E-3</v>
      </c>
      <c r="AW51" s="4">
        <f t="shared" si="21"/>
        <v>2.7581600523792164E-3</v>
      </c>
      <c r="AX51" s="4">
        <f t="shared" si="21"/>
        <v>6.4381881073009399E-3</v>
      </c>
      <c r="AY51" s="4">
        <f t="shared" si="21"/>
        <v>1.9236871089371331E-4</v>
      </c>
      <c r="AZ51" s="4">
        <f t="shared" si="21"/>
        <v>0.1327995263948312</v>
      </c>
      <c r="BA51" s="4">
        <f t="shared" si="21"/>
        <v>2.7529522071552529E-3</v>
      </c>
      <c r="BB51" s="4">
        <f t="shared" si="21"/>
        <v>0.12420317971379269</v>
      </c>
      <c r="BC51" s="4">
        <f t="shared" si="21"/>
        <v>1.811497993534878E-4</v>
      </c>
      <c r="BD51" s="4">
        <f t="shared" si="21"/>
        <v>1.001183503514242E-4</v>
      </c>
      <c r="BE51" s="4">
        <f t="shared" si="21"/>
        <v>4.8393772917697465E-4</v>
      </c>
      <c r="BF51" s="4">
        <f t="shared" si="21"/>
        <v>3.4276746159594825E-3</v>
      </c>
      <c r="BG51" s="4">
        <f t="shared" si="21"/>
        <v>4.5632623881694854E-4</v>
      </c>
      <c r="BH51" s="4">
        <f t="shared" si="21"/>
        <v>6.8209094521906296E-4</v>
      </c>
      <c r="BI51" s="4">
        <f t="shared" si="21"/>
        <v>2.8196694752766318E-3</v>
      </c>
      <c r="BJ51" s="4">
        <f t="shared" si="21"/>
        <v>4.1819445291223396E-5</v>
      </c>
      <c r="BK51" s="4">
        <f t="shared" si="21"/>
        <v>0.11705200704957042</v>
      </c>
      <c r="BL51" s="3">
        <f t="shared" si="3"/>
        <v>15</v>
      </c>
      <c r="BM51" s="3" t="str">
        <f t="shared" si="1"/>
        <v>dh</v>
      </c>
      <c r="BN51" s="3">
        <v>50</v>
      </c>
      <c r="BO51" s="2" t="s">
        <v>49</v>
      </c>
    </row>
    <row r="52" spans="2:67" x14ac:dyDescent="0.3">
      <c r="B52" s="4">
        <f t="shared" si="21"/>
        <v>4.04269196043087E-5</v>
      </c>
      <c r="C52" s="4">
        <f t="shared" si="21"/>
        <v>1.043403616759359E-4</v>
      </c>
      <c r="D52" s="4">
        <f t="shared" si="21"/>
        <v>1.0175225496641931E-4</v>
      </c>
      <c r="E52" s="4">
        <f t="shared" si="21"/>
        <v>2.7015470946151479E-5</v>
      </c>
      <c r="F52" s="4">
        <f t="shared" si="21"/>
        <v>1.0847507281049423E-5</v>
      </c>
      <c r="G52" s="4">
        <f t="shared" si="21"/>
        <v>4.1013891439434133E-4</v>
      </c>
      <c r="H52" s="4">
        <f t="shared" si="21"/>
        <v>2.7848171249021289E-5</v>
      </c>
      <c r="I52" s="4">
        <f t="shared" ref="I52:BK52" si="22">I190/SUM($B190:$BK190)</f>
        <v>5.3794823760519914E-5</v>
      </c>
      <c r="J52" s="4">
        <f t="shared" si="22"/>
        <v>1.1882738251304985E-5</v>
      </c>
      <c r="K52" s="4">
        <f t="shared" si="22"/>
        <v>8.0026331551321278E-5</v>
      </c>
      <c r="L52" s="4">
        <f t="shared" si="22"/>
        <v>3.2629392412347573E-5</v>
      </c>
      <c r="M52" s="4">
        <f t="shared" si="22"/>
        <v>7.7309088487301973E-6</v>
      </c>
      <c r="N52" s="4">
        <f t="shared" si="22"/>
        <v>1.7807643032993807E-4</v>
      </c>
      <c r="O52" s="4">
        <f t="shared" si="22"/>
        <v>8.4574779872070345E-5</v>
      </c>
      <c r="P52" s="4">
        <f t="shared" si="22"/>
        <v>6.8228730462603958E-3</v>
      </c>
      <c r="Q52" s="4">
        <f t="shared" si="22"/>
        <v>1.3459317389353216E-4</v>
      </c>
      <c r="R52" s="4">
        <f t="shared" si="22"/>
        <v>1.9511428170342754E-3</v>
      </c>
      <c r="S52" s="4">
        <f t="shared" si="22"/>
        <v>1.4251893426303684E-5</v>
      </c>
      <c r="T52" s="4">
        <f t="shared" si="22"/>
        <v>2.3548513157421116E-6</v>
      </c>
      <c r="U52" s="4">
        <f t="shared" si="22"/>
        <v>2.5955536511748546E-5</v>
      </c>
      <c r="V52" s="4">
        <f t="shared" si="22"/>
        <v>7.2485427807333504E-7</v>
      </c>
      <c r="W52" s="4">
        <f t="shared" si="22"/>
        <v>3.250359666764213E-5</v>
      </c>
      <c r="X52" s="4">
        <f t="shared" si="22"/>
        <v>3.4818304814773397E-4</v>
      </c>
      <c r="Y52" s="4">
        <f t="shared" si="22"/>
        <v>2.6414151016867765E-5</v>
      </c>
      <c r="Z52" s="4">
        <f t="shared" si="22"/>
        <v>2.295422693930404E-5</v>
      </c>
      <c r="AA52" s="4">
        <f t="shared" si="22"/>
        <v>6.1728955691772209E-5</v>
      </c>
      <c r="AB52" s="4">
        <f t="shared" si="22"/>
        <v>1.3376650939709512E-5</v>
      </c>
      <c r="AC52" s="4">
        <f t="shared" si="22"/>
        <v>1.7832915051617037E-5</v>
      </c>
      <c r="AD52" s="4">
        <f t="shared" si="22"/>
        <v>1.1210245208462514E-2</v>
      </c>
      <c r="AE52" s="4">
        <f t="shared" si="22"/>
        <v>4.4043166284210577E-4</v>
      </c>
      <c r="AF52" s="4">
        <f t="shared" si="22"/>
        <v>3.2017214264396759E-3</v>
      </c>
      <c r="AG52" s="4">
        <f t="shared" si="22"/>
        <v>1.6711628657919075E-3</v>
      </c>
      <c r="AH52" s="4">
        <f t="shared" si="22"/>
        <v>7.9305458903972264E-5</v>
      </c>
      <c r="AI52" s="4">
        <f t="shared" si="22"/>
        <v>2.6262775855871831E-5</v>
      </c>
      <c r="AJ52" s="4">
        <f t="shared" si="22"/>
        <v>6.2042514693524725E-5</v>
      </c>
      <c r="AK52" s="4">
        <f t="shared" si="22"/>
        <v>3.210442528272788E-5</v>
      </c>
      <c r="AL52" s="4">
        <f t="shared" si="22"/>
        <v>1.2376935792786968E-3</v>
      </c>
      <c r="AM52" s="4">
        <f t="shared" si="22"/>
        <v>5.8516170211203652E-5</v>
      </c>
      <c r="AN52" s="4">
        <f t="shared" si="22"/>
        <v>5.5897645919127234E-4</v>
      </c>
      <c r="AO52" s="4">
        <f t="shared" si="22"/>
        <v>7.5081146569324748E-6</v>
      </c>
      <c r="AP52" s="4">
        <f t="shared" si="22"/>
        <v>2.8232162151982386E-5</v>
      </c>
      <c r="AQ52" s="4">
        <f t="shared" si="22"/>
        <v>2.3990191514317753E-5</v>
      </c>
      <c r="AR52" s="4">
        <f t="shared" si="22"/>
        <v>1.890419401310116E-6</v>
      </c>
      <c r="AS52" s="4">
        <f t="shared" si="22"/>
        <v>4.483970951420687E-5</v>
      </c>
      <c r="AT52" s="4">
        <f t="shared" si="22"/>
        <v>2.3345250994798473E-5</v>
      </c>
      <c r="AU52" s="4">
        <f t="shared" si="22"/>
        <v>2.2933035514700364E-5</v>
      </c>
      <c r="AV52" s="4">
        <f t="shared" si="22"/>
        <v>2.3702725817287704E-4</v>
      </c>
      <c r="AW52" s="4">
        <f t="shared" si="22"/>
        <v>2.7403290869689438E-4</v>
      </c>
      <c r="AX52" s="4">
        <f t="shared" si="22"/>
        <v>4.0906701885621297E-5</v>
      </c>
      <c r="AY52" s="4">
        <f t="shared" si="22"/>
        <v>6.5262929700589978E-6</v>
      </c>
      <c r="AZ52" s="4">
        <f t="shared" si="22"/>
        <v>1.4350637637898815E-4</v>
      </c>
      <c r="BA52" s="4">
        <f t="shared" si="22"/>
        <v>1.8139851010047934E-4</v>
      </c>
      <c r="BB52" s="4">
        <f t="shared" si="22"/>
        <v>1.6514083967132448E-4</v>
      </c>
      <c r="BC52" s="4">
        <f t="shared" si="22"/>
        <v>9.3808285522662717E-5</v>
      </c>
      <c r="BD52" s="4">
        <f t="shared" si="22"/>
        <v>1.7710881415241214E-5</v>
      </c>
      <c r="BE52" s="4">
        <f t="shared" si="22"/>
        <v>1.2055914458052879E-4</v>
      </c>
      <c r="BF52" s="4">
        <f t="shared" si="22"/>
        <v>1.8092243709920622E-4</v>
      </c>
      <c r="BG52" s="4">
        <f t="shared" si="22"/>
        <v>2.7338378748163764E-5</v>
      </c>
      <c r="BH52" s="4">
        <f t="shared" si="22"/>
        <v>2.657288220786844E-5</v>
      </c>
      <c r="BI52" s="4">
        <f t="shared" si="22"/>
        <v>4.9145311476624161E-5</v>
      </c>
      <c r="BJ52" s="4">
        <f t="shared" si="22"/>
        <v>2.4028738293637449E-6</v>
      </c>
      <c r="BK52" s="4">
        <f t="shared" si="22"/>
        <v>0.96905582476422414</v>
      </c>
      <c r="BL52" s="3">
        <f t="shared" si="3"/>
        <v>62</v>
      </c>
      <c r="BM52" s="3" t="str">
        <f t="shared" si="1"/>
        <v>&lt;blank&gt;</v>
      </c>
      <c r="BN52" s="3">
        <v>51</v>
      </c>
      <c r="BO52" s="2" t="s">
        <v>50</v>
      </c>
    </row>
    <row r="53" spans="2:67" x14ac:dyDescent="0.3">
      <c r="B53" s="4">
        <f t="shared" ref="B53:BK57" si="23">B191/SUM($B191:$BK191)</f>
        <v>1.5611607895919357E-3</v>
      </c>
      <c r="C53" s="4">
        <f t="shared" si="23"/>
        <v>2.3054943718040122E-2</v>
      </c>
      <c r="D53" s="4">
        <f t="shared" si="23"/>
        <v>6.6629988531456921E-2</v>
      </c>
      <c r="E53" s="4">
        <f t="shared" si="23"/>
        <v>3.7212747207098504E-4</v>
      </c>
      <c r="F53" s="4">
        <f t="shared" si="23"/>
        <v>5.486690933505468E-4</v>
      </c>
      <c r="G53" s="4">
        <f t="shared" si="23"/>
        <v>4.0168099565077572E-3</v>
      </c>
      <c r="H53" s="4">
        <f t="shared" si="23"/>
        <v>1.0481427908678632E-4</v>
      </c>
      <c r="I53" s="4">
        <f t="shared" si="23"/>
        <v>3.8698092810760172E-3</v>
      </c>
      <c r="J53" s="4">
        <f t="shared" si="23"/>
        <v>6.9393304952888087E-4</v>
      </c>
      <c r="K53" s="4">
        <f t="shared" si="23"/>
        <v>1.5506708867456134E-4</v>
      </c>
      <c r="L53" s="4">
        <f t="shared" si="23"/>
        <v>1.7155586267205593E-4</v>
      </c>
      <c r="M53" s="4">
        <f t="shared" si="23"/>
        <v>5.7227936152453767E-5</v>
      </c>
      <c r="N53" s="4">
        <f t="shared" si="23"/>
        <v>4.3261674190709379E-4</v>
      </c>
      <c r="O53" s="4">
        <f t="shared" si="23"/>
        <v>5.3272312581376319E-4</v>
      </c>
      <c r="P53" s="4">
        <f t="shared" si="23"/>
        <v>2.9624701706915005E-4</v>
      </c>
      <c r="Q53" s="4">
        <f t="shared" si="23"/>
        <v>3.8798775522768509E-4</v>
      </c>
      <c r="R53" s="4">
        <f t="shared" si="23"/>
        <v>0.67427267030573934</v>
      </c>
      <c r="S53" s="4">
        <f t="shared" si="23"/>
        <v>2.0560024668987218E-4</v>
      </c>
      <c r="T53" s="4">
        <f t="shared" si="23"/>
        <v>2.7753121585506115E-5</v>
      </c>
      <c r="U53" s="4">
        <f t="shared" si="23"/>
        <v>6.6067501107544406E-5</v>
      </c>
      <c r="V53" s="4">
        <f t="shared" si="23"/>
        <v>9.3000949839383095E-6</v>
      </c>
      <c r="W53" s="4">
        <f t="shared" si="23"/>
        <v>1.5993715925571782E-4</v>
      </c>
      <c r="X53" s="4">
        <f t="shared" si="23"/>
        <v>9.2335891918656366E-3</v>
      </c>
      <c r="Y53" s="4">
        <f t="shared" si="23"/>
        <v>6.6058031935645189E-3</v>
      </c>
      <c r="Z53" s="4">
        <f t="shared" si="23"/>
        <v>1.0085121515235256E-4</v>
      </c>
      <c r="AA53" s="4">
        <f t="shared" si="23"/>
        <v>1.433414166172965E-4</v>
      </c>
      <c r="AB53" s="4">
        <f t="shared" si="23"/>
        <v>1.1572900143654015E-4</v>
      </c>
      <c r="AC53" s="4">
        <f t="shared" si="23"/>
        <v>2.8426569296357375E-6</v>
      </c>
      <c r="AD53" s="4">
        <f t="shared" si="23"/>
        <v>1.4750002325394909E-4</v>
      </c>
      <c r="AE53" s="4">
        <f t="shared" si="23"/>
        <v>9.1441151597783447E-5</v>
      </c>
      <c r="AF53" s="4">
        <f t="shared" si="23"/>
        <v>0.15496908795036224</v>
      </c>
      <c r="AG53" s="4">
        <f t="shared" si="23"/>
        <v>1.2743716982400937E-2</v>
      </c>
      <c r="AH53" s="4">
        <f t="shared" si="23"/>
        <v>2.4623219760124259E-4</v>
      </c>
      <c r="AI53" s="4">
        <f t="shared" si="23"/>
        <v>8.3224119481883061E-5</v>
      </c>
      <c r="AJ53" s="4">
        <f t="shared" si="23"/>
        <v>1.5225512434069468E-4</v>
      </c>
      <c r="AK53" s="4">
        <f t="shared" si="23"/>
        <v>2.1434909338496414E-4</v>
      </c>
      <c r="AL53" s="4">
        <f t="shared" si="23"/>
        <v>4.8678329492699501E-4</v>
      </c>
      <c r="AM53" s="4">
        <f t="shared" si="23"/>
        <v>2.1329899279048871E-4</v>
      </c>
      <c r="AN53" s="4">
        <f t="shared" si="23"/>
        <v>6.6216158048286163E-4</v>
      </c>
      <c r="AO53" s="4">
        <f t="shared" si="23"/>
        <v>1.2132239980774929E-4</v>
      </c>
      <c r="AP53" s="4">
        <f t="shared" si="23"/>
        <v>1.5556241962180162E-4</v>
      </c>
      <c r="AQ53" s="4">
        <f t="shared" si="23"/>
        <v>2.9702749801907781E-3</v>
      </c>
      <c r="AR53" s="4">
        <f t="shared" si="23"/>
        <v>2.5523899369981808E-5</v>
      </c>
      <c r="AS53" s="4">
        <f t="shared" si="23"/>
        <v>1.3605598064517034E-4</v>
      </c>
      <c r="AT53" s="4">
        <f t="shared" si="23"/>
        <v>1.9853082414436355E-4</v>
      </c>
      <c r="AU53" s="4">
        <f t="shared" si="23"/>
        <v>1.3304843747131314E-4</v>
      </c>
      <c r="AV53" s="4">
        <f t="shared" si="23"/>
        <v>1.8998618964385561E-4</v>
      </c>
      <c r="AW53" s="4">
        <f t="shared" si="23"/>
        <v>9.5296207124000284E-4</v>
      </c>
      <c r="AX53" s="4">
        <f t="shared" si="23"/>
        <v>4.3980755200833727E-4</v>
      </c>
      <c r="AY53" s="4">
        <f t="shared" si="23"/>
        <v>6.8927002060735682E-5</v>
      </c>
      <c r="AZ53" s="4">
        <f t="shared" si="23"/>
        <v>4.4990633040145985E-4</v>
      </c>
      <c r="BA53" s="4">
        <f t="shared" si="23"/>
        <v>6.8456349011754346E-4</v>
      </c>
      <c r="BB53" s="4">
        <f t="shared" si="23"/>
        <v>1.1027986074712323E-4</v>
      </c>
      <c r="BC53" s="4">
        <f t="shared" si="23"/>
        <v>2.3548808988473179E-3</v>
      </c>
      <c r="BD53" s="4">
        <f t="shared" si="23"/>
        <v>1.857087420472096E-4</v>
      </c>
      <c r="BE53" s="4">
        <f t="shared" si="23"/>
        <v>4.464847760013769E-4</v>
      </c>
      <c r="BF53" s="4">
        <f t="shared" si="23"/>
        <v>2.2277595792007259E-4</v>
      </c>
      <c r="BG53" s="4">
        <f t="shared" si="23"/>
        <v>2.8764634690399551E-4</v>
      </c>
      <c r="BH53" s="4">
        <f t="shared" si="23"/>
        <v>1.9022525516250148E-4</v>
      </c>
      <c r="BI53" s="4">
        <f t="shared" si="23"/>
        <v>2.6568583343116337E-4</v>
      </c>
      <c r="BJ53" s="4">
        <f t="shared" si="23"/>
        <v>2.8854889349101801E-5</v>
      </c>
      <c r="BK53" s="4">
        <f t="shared" si="23"/>
        <v>2.5541768549087959E-2</v>
      </c>
      <c r="BL53" s="3">
        <f t="shared" si="3"/>
        <v>17</v>
      </c>
      <c r="BM53" s="3" t="str">
        <f t="shared" si="1"/>
        <v>eh</v>
      </c>
      <c r="BN53" s="3">
        <v>52</v>
      </c>
      <c r="BO53" s="2" t="s">
        <v>51</v>
      </c>
    </row>
    <row r="54" spans="2:67" x14ac:dyDescent="0.3">
      <c r="B54" s="4">
        <f t="shared" si="23"/>
        <v>7.2483345649082927E-5</v>
      </c>
      <c r="C54" s="4">
        <f t="shared" si="23"/>
        <v>8.9186492637330258E-5</v>
      </c>
      <c r="D54" s="4">
        <f t="shared" si="23"/>
        <v>4.313752453958587E-4</v>
      </c>
      <c r="E54" s="4">
        <f t="shared" si="23"/>
        <v>3.382002187534304E-5</v>
      </c>
      <c r="F54" s="4">
        <f t="shared" si="23"/>
        <v>1.3898925434627581E-5</v>
      </c>
      <c r="G54" s="4">
        <f t="shared" si="23"/>
        <v>4.4700633612392606E-4</v>
      </c>
      <c r="H54" s="4">
        <f t="shared" si="23"/>
        <v>5.2282806545768288E-5</v>
      </c>
      <c r="I54" s="4">
        <f t="shared" si="23"/>
        <v>5.0676561166485912E-4</v>
      </c>
      <c r="J54" s="4">
        <f t="shared" si="23"/>
        <v>6.9590860933155377E-5</v>
      </c>
      <c r="K54" s="4">
        <f t="shared" si="23"/>
        <v>3.1700549663864485E-5</v>
      </c>
      <c r="L54" s="4">
        <f t="shared" si="23"/>
        <v>6.0326201008861199E-5</v>
      </c>
      <c r="M54" s="4">
        <f t="shared" si="23"/>
        <v>1.4365005427898713E-5</v>
      </c>
      <c r="N54" s="4">
        <f t="shared" si="23"/>
        <v>7.9134088014085689E-5</v>
      </c>
      <c r="O54" s="4">
        <f t="shared" si="23"/>
        <v>2.4771626050089314E-4</v>
      </c>
      <c r="P54" s="4">
        <f t="shared" si="23"/>
        <v>4.5499989732020108E-5</v>
      </c>
      <c r="Q54" s="4">
        <f t="shared" si="23"/>
        <v>5.404895069439143E-5</v>
      </c>
      <c r="R54" s="4">
        <f t="shared" si="23"/>
        <v>5.8860488509868451E-4</v>
      </c>
      <c r="S54" s="4">
        <f t="shared" si="23"/>
        <v>2.5690476532473596E-5</v>
      </c>
      <c r="T54" s="4">
        <f t="shared" si="23"/>
        <v>4.6495059204486687E-6</v>
      </c>
      <c r="U54" s="4">
        <f t="shared" si="23"/>
        <v>2.3158867679284851E-5</v>
      </c>
      <c r="V54" s="4">
        <f t="shared" si="23"/>
        <v>8.0765694009306328E-7</v>
      </c>
      <c r="W54" s="4">
        <f t="shared" si="23"/>
        <v>3.6059906334697879E-5</v>
      </c>
      <c r="X54" s="4">
        <f t="shared" si="23"/>
        <v>3.2629680282636535E-4</v>
      </c>
      <c r="Y54" s="4">
        <f t="shared" si="23"/>
        <v>7.3328227501955832E-5</v>
      </c>
      <c r="Z54" s="4">
        <f t="shared" si="23"/>
        <v>6.4732641538232453E-5</v>
      </c>
      <c r="AA54" s="4">
        <f t="shared" si="23"/>
        <v>3.1300641429361965E-5</v>
      </c>
      <c r="AB54" s="4">
        <f t="shared" si="23"/>
        <v>5.5534763847570046E-4</v>
      </c>
      <c r="AC54" s="4">
        <f t="shared" si="23"/>
        <v>9.4058957798228466E-7</v>
      </c>
      <c r="AD54" s="4">
        <f t="shared" si="23"/>
        <v>3.2948356473193198E-5</v>
      </c>
      <c r="AE54" s="4">
        <f t="shared" si="23"/>
        <v>3.7727008744985882E-5</v>
      </c>
      <c r="AF54" s="4">
        <f t="shared" si="23"/>
        <v>8.4439583231603528E-4</v>
      </c>
      <c r="AG54" s="4">
        <f t="shared" si="23"/>
        <v>4.1150154196573944E-3</v>
      </c>
      <c r="AH54" s="4">
        <f t="shared" si="23"/>
        <v>5.8430407475918141E-5</v>
      </c>
      <c r="AI54" s="4">
        <f t="shared" si="23"/>
        <v>2.0907612984716444E-5</v>
      </c>
      <c r="AJ54" s="4">
        <f t="shared" si="23"/>
        <v>8.2121320429285206E-5</v>
      </c>
      <c r="AK54" s="4">
        <f t="shared" si="23"/>
        <v>0.23517827446940628</v>
      </c>
      <c r="AL54" s="4">
        <f t="shared" si="23"/>
        <v>1.8672436943892965E-4</v>
      </c>
      <c r="AM54" s="4">
        <f t="shared" si="23"/>
        <v>2.0448542633686527E-4</v>
      </c>
      <c r="AN54" s="4">
        <f t="shared" si="23"/>
        <v>8.462946265341293E-3</v>
      </c>
      <c r="AO54" s="4">
        <f t="shared" si="23"/>
        <v>2.2109888774367007E-3</v>
      </c>
      <c r="AP54" s="4">
        <f t="shared" si="23"/>
        <v>2.9875652478180132E-5</v>
      </c>
      <c r="AQ54" s="4">
        <f t="shared" si="23"/>
        <v>8.8886001465145282E-5</v>
      </c>
      <c r="AR54" s="4">
        <f t="shared" si="23"/>
        <v>5.3729498623009996E-6</v>
      </c>
      <c r="AS54" s="4">
        <f t="shared" si="23"/>
        <v>2.0515188623836296E-5</v>
      </c>
      <c r="AT54" s="4">
        <f t="shared" si="23"/>
        <v>2.9887386353073486E-5</v>
      </c>
      <c r="AU54" s="4">
        <f t="shared" si="23"/>
        <v>3.4996095225749447E-5</v>
      </c>
      <c r="AV54" s="4">
        <f t="shared" si="23"/>
        <v>7.626570414541914E-5</v>
      </c>
      <c r="AW54" s="4">
        <f t="shared" si="23"/>
        <v>9.352708816147945E-4</v>
      </c>
      <c r="AX54" s="4">
        <f t="shared" si="23"/>
        <v>1.27291721533109E-4</v>
      </c>
      <c r="AY54" s="4">
        <f t="shared" si="23"/>
        <v>2.1041401782358374E-5</v>
      </c>
      <c r="AZ54" s="4">
        <f t="shared" si="23"/>
        <v>7.9103435032692099E-5</v>
      </c>
      <c r="BA54" s="4">
        <f t="shared" si="23"/>
        <v>6.5483606396559812E-4</v>
      </c>
      <c r="BB54" s="4">
        <f t="shared" si="23"/>
        <v>2.9559322616920049E-5</v>
      </c>
      <c r="BC54" s="4">
        <f t="shared" si="23"/>
        <v>3.5470858118618004E-4</v>
      </c>
      <c r="BD54" s="4">
        <f t="shared" si="23"/>
        <v>1.059925112764562E-5</v>
      </c>
      <c r="BE54" s="4">
        <f t="shared" si="23"/>
        <v>3.0185248666219458E-5</v>
      </c>
      <c r="BF54" s="4">
        <f t="shared" si="23"/>
        <v>1.7029419416637271E-4</v>
      </c>
      <c r="BG54" s="4">
        <f t="shared" si="23"/>
        <v>3.5528097073187199E-5</v>
      </c>
      <c r="BH54" s="4">
        <f t="shared" si="23"/>
        <v>5.5644435420993055E-5</v>
      </c>
      <c r="BI54" s="4">
        <f t="shared" si="23"/>
        <v>9.0174457192985748E-5</v>
      </c>
      <c r="BJ54" s="4">
        <f t="shared" si="23"/>
        <v>4.8410477776595573E-6</v>
      </c>
      <c r="BK54" s="4">
        <f t="shared" si="23"/>
        <v>0.74170003898549064</v>
      </c>
      <c r="BL54" s="3">
        <f t="shared" si="3"/>
        <v>62</v>
      </c>
      <c r="BM54" s="3" t="str">
        <f t="shared" si="1"/>
        <v>&lt;blank&gt;</v>
      </c>
      <c r="BN54" s="3">
        <v>53</v>
      </c>
      <c r="BO54" s="2" t="s">
        <v>52</v>
      </c>
    </row>
    <row r="55" spans="2:67" x14ac:dyDescent="0.3">
      <c r="B55" s="4">
        <f t="shared" si="23"/>
        <v>1.2557744046090783E-4</v>
      </c>
      <c r="C55" s="4">
        <f t="shared" si="23"/>
        <v>1.1473559298584277E-4</v>
      </c>
      <c r="D55" s="4">
        <f t="shared" si="23"/>
        <v>1.7508019896349391E-4</v>
      </c>
      <c r="E55" s="4">
        <f t="shared" si="23"/>
        <v>6.1685922951036293E-5</v>
      </c>
      <c r="F55" s="4">
        <f t="shared" si="23"/>
        <v>3.3179690995252718E-5</v>
      </c>
      <c r="G55" s="4">
        <f t="shared" si="23"/>
        <v>2.8166411732664812E-4</v>
      </c>
      <c r="H55" s="4">
        <f t="shared" si="23"/>
        <v>4.1954130970531775E-5</v>
      </c>
      <c r="I55" s="4">
        <f t="shared" si="23"/>
        <v>1.1523917379214049E-4</v>
      </c>
      <c r="J55" s="4">
        <f t="shared" si="23"/>
        <v>5.26509326059658E-5</v>
      </c>
      <c r="K55" s="4">
        <f t="shared" si="23"/>
        <v>6.1489947227547111E-5</v>
      </c>
      <c r="L55" s="4">
        <f t="shared" si="23"/>
        <v>7.9285920987462222E-5</v>
      </c>
      <c r="M55" s="4">
        <f t="shared" si="23"/>
        <v>3.8014627951159508E-5</v>
      </c>
      <c r="N55" s="4">
        <f t="shared" si="23"/>
        <v>2.5107939170607353E-4</v>
      </c>
      <c r="O55" s="4">
        <f t="shared" si="23"/>
        <v>1.7502495762286266E-3</v>
      </c>
      <c r="P55" s="4">
        <f t="shared" si="23"/>
        <v>7.2045798835923251E-5</v>
      </c>
      <c r="Q55" s="4">
        <f t="shared" si="23"/>
        <v>4.1484301631646721E-5</v>
      </c>
      <c r="R55" s="4">
        <f t="shared" si="23"/>
        <v>1.7848734953159942E-4</v>
      </c>
      <c r="S55" s="4">
        <f t="shared" si="23"/>
        <v>4.87815931295481E-5</v>
      </c>
      <c r="T55" s="4">
        <f t="shared" si="23"/>
        <v>1.3359338344058881E-5</v>
      </c>
      <c r="U55" s="4">
        <f t="shared" si="23"/>
        <v>3.3857252881422174E-5</v>
      </c>
      <c r="V55" s="4">
        <f t="shared" si="23"/>
        <v>4.0576205149369493E-6</v>
      </c>
      <c r="W55" s="4">
        <f t="shared" si="23"/>
        <v>3.3445560782781569E-4</v>
      </c>
      <c r="X55" s="4">
        <f t="shared" si="23"/>
        <v>7.5281296066240886E-5</v>
      </c>
      <c r="Y55" s="4">
        <f t="shared" si="23"/>
        <v>6.0866008838141912E-5</v>
      </c>
      <c r="Z55" s="4">
        <f t="shared" si="23"/>
        <v>1.3593529218274168E-4</v>
      </c>
      <c r="AA55" s="4">
        <f t="shared" si="23"/>
        <v>4.5350099642295241E-4</v>
      </c>
      <c r="AB55" s="4">
        <f t="shared" si="23"/>
        <v>2.3066946969732675E-3</v>
      </c>
      <c r="AC55" s="4">
        <f t="shared" si="23"/>
        <v>1.1047599612531641E-6</v>
      </c>
      <c r="AD55" s="4">
        <f t="shared" si="23"/>
        <v>4.1404704172729958E-5</v>
      </c>
      <c r="AE55" s="4">
        <f t="shared" si="23"/>
        <v>3.3950194457061387E-5</v>
      </c>
      <c r="AF55" s="4">
        <f t="shared" si="23"/>
        <v>3.5880726094838123E-4</v>
      </c>
      <c r="AG55" s="4">
        <f t="shared" si="23"/>
        <v>5.5046901904782402E-4</v>
      </c>
      <c r="AH55" s="4">
        <f t="shared" si="23"/>
        <v>1.0730940183402475E-4</v>
      </c>
      <c r="AI55" s="4">
        <f t="shared" si="23"/>
        <v>3.0581645591868475E-5</v>
      </c>
      <c r="AJ55" s="4">
        <f t="shared" si="23"/>
        <v>1.2726040824361568E-2</v>
      </c>
      <c r="AK55" s="4">
        <f t="shared" si="23"/>
        <v>0.93983988227978699</v>
      </c>
      <c r="AL55" s="4">
        <f t="shared" si="23"/>
        <v>1.0340320748284637E-4</v>
      </c>
      <c r="AM55" s="4">
        <f t="shared" si="23"/>
        <v>6.5703803236453863E-5</v>
      </c>
      <c r="AN55" s="4">
        <f t="shared" si="23"/>
        <v>1.6933974269291187E-3</v>
      </c>
      <c r="AO55" s="4">
        <f t="shared" si="23"/>
        <v>7.5894041881609714E-5</v>
      </c>
      <c r="AP55" s="4">
        <f t="shared" si="23"/>
        <v>3.2588914408919162E-5</v>
      </c>
      <c r="AQ55" s="4">
        <f t="shared" si="23"/>
        <v>4.8033978780755805E-5</v>
      </c>
      <c r="AR55" s="4">
        <f t="shared" si="23"/>
        <v>7.1544902153131901E-6</v>
      </c>
      <c r="AS55" s="4">
        <f t="shared" si="23"/>
        <v>4.3095765401467175E-5</v>
      </c>
      <c r="AT55" s="4">
        <f t="shared" si="23"/>
        <v>2.5968867633173324E-4</v>
      </c>
      <c r="AU55" s="4">
        <f t="shared" si="23"/>
        <v>3.028854356470721E-4</v>
      </c>
      <c r="AV55" s="4">
        <f t="shared" si="23"/>
        <v>2.6571616274917887E-4</v>
      </c>
      <c r="AW55" s="4">
        <f t="shared" si="23"/>
        <v>9.5545742487232458E-5</v>
      </c>
      <c r="AX55" s="4">
        <f t="shared" si="23"/>
        <v>2.5702248381673356E-4</v>
      </c>
      <c r="AY55" s="4">
        <f t="shared" si="23"/>
        <v>3.4684681416253368E-5</v>
      </c>
      <c r="AZ55" s="4">
        <f t="shared" si="23"/>
        <v>5.6188413083000841E-4</v>
      </c>
      <c r="BA55" s="4">
        <f t="shared" si="23"/>
        <v>2.4930651559528748E-2</v>
      </c>
      <c r="BB55" s="4">
        <f t="shared" si="23"/>
        <v>3.0227404401948885E-4</v>
      </c>
      <c r="BC55" s="4">
        <f t="shared" si="23"/>
        <v>4.2210649698888267E-5</v>
      </c>
      <c r="BD55" s="4">
        <f t="shared" si="23"/>
        <v>2.5260205991452938E-5</v>
      </c>
      <c r="BE55" s="4">
        <f t="shared" si="23"/>
        <v>6.5824714738397982E-5</v>
      </c>
      <c r="BF55" s="4">
        <f t="shared" si="23"/>
        <v>1.7620924514549321E-4</v>
      </c>
      <c r="BG55" s="4">
        <f t="shared" si="23"/>
        <v>4.7512015727578631E-5</v>
      </c>
      <c r="BH55" s="4">
        <f t="shared" si="23"/>
        <v>4.3606545783565548E-5</v>
      </c>
      <c r="BI55" s="4">
        <f t="shared" si="23"/>
        <v>1.1048369414127817E-4</v>
      </c>
      <c r="BJ55" s="4">
        <f t="shared" si="23"/>
        <v>1.4248594663367234E-5</v>
      </c>
      <c r="BK55" s="4">
        <f t="shared" si="23"/>
        <v>9.7647758804520115E-3</v>
      </c>
      <c r="BL55" s="3">
        <f t="shared" si="3"/>
        <v>36</v>
      </c>
      <c r="BM55" s="3" t="str">
        <f t="shared" si="1"/>
        <v>kcl</v>
      </c>
      <c r="BN55" s="3">
        <v>54</v>
      </c>
      <c r="BO55" s="2" t="s">
        <v>53</v>
      </c>
    </row>
    <row r="56" spans="2:67" x14ac:dyDescent="0.3">
      <c r="B56" s="4">
        <f t="shared" si="23"/>
        <v>4.5974919534284137E-4</v>
      </c>
      <c r="C56" s="4">
        <f t="shared" si="23"/>
        <v>3.8264639928850655E-4</v>
      </c>
      <c r="D56" s="4">
        <f t="shared" si="23"/>
        <v>7.0453603253044586E-4</v>
      </c>
      <c r="E56" s="4">
        <f t="shared" si="23"/>
        <v>2.3119377536568998E-4</v>
      </c>
      <c r="F56" s="4">
        <f t="shared" si="23"/>
        <v>1.1782308070143161E-4</v>
      </c>
      <c r="G56" s="4">
        <f t="shared" si="23"/>
        <v>1.2718631291958387E-3</v>
      </c>
      <c r="H56" s="4">
        <f t="shared" si="23"/>
        <v>1.3533635902116643E-3</v>
      </c>
      <c r="I56" s="4">
        <f t="shared" si="23"/>
        <v>8.3245805006862536E-4</v>
      </c>
      <c r="J56" s="4">
        <f t="shared" si="23"/>
        <v>2.1441518950886628E-4</v>
      </c>
      <c r="K56" s="4">
        <f t="shared" si="23"/>
        <v>3.9830003309451289E-4</v>
      </c>
      <c r="L56" s="4">
        <f t="shared" si="23"/>
        <v>2.6022499788579551E-4</v>
      </c>
      <c r="M56" s="4">
        <f t="shared" si="23"/>
        <v>4.0822471722043122E-3</v>
      </c>
      <c r="N56" s="4">
        <f t="shared" si="23"/>
        <v>3.4456756921772366E-3</v>
      </c>
      <c r="O56" s="4">
        <f t="shared" si="23"/>
        <v>1.5943386735056881E-3</v>
      </c>
      <c r="P56" s="4">
        <f t="shared" si="23"/>
        <v>4.5531029032256916E-4</v>
      </c>
      <c r="Q56" s="4">
        <f t="shared" si="23"/>
        <v>3.0871090402263102E-4</v>
      </c>
      <c r="R56" s="4">
        <f t="shared" si="23"/>
        <v>1.2014158560147733E-3</v>
      </c>
      <c r="S56" s="4">
        <f t="shared" si="23"/>
        <v>1.6181963702153042E-4</v>
      </c>
      <c r="T56" s="4">
        <f t="shared" si="23"/>
        <v>3.397782253055896E-5</v>
      </c>
      <c r="U56" s="4">
        <f t="shared" si="23"/>
        <v>2.4014690332562223E-4</v>
      </c>
      <c r="V56" s="4">
        <f t="shared" si="23"/>
        <v>8.1415834919573239E-6</v>
      </c>
      <c r="W56" s="4">
        <f t="shared" si="23"/>
        <v>1.1778303343546524E-3</v>
      </c>
      <c r="X56" s="4">
        <f t="shared" si="23"/>
        <v>4.697182577084725E-4</v>
      </c>
      <c r="Y56" s="4">
        <f t="shared" si="23"/>
        <v>3.2748101151155567E-4</v>
      </c>
      <c r="Z56" s="4">
        <f t="shared" si="23"/>
        <v>1.4361716031609925E-3</v>
      </c>
      <c r="AA56" s="4">
        <f t="shared" si="23"/>
        <v>2.4470298409415715E-3</v>
      </c>
      <c r="AB56" s="4">
        <f t="shared" si="23"/>
        <v>3.5086330152952962E-4</v>
      </c>
      <c r="AC56" s="4">
        <f t="shared" si="23"/>
        <v>4.0626550101681633E-6</v>
      </c>
      <c r="AD56" s="4">
        <f t="shared" si="23"/>
        <v>1.2498339185025857E-4</v>
      </c>
      <c r="AE56" s="4">
        <f t="shared" si="23"/>
        <v>7.4713955348423093E-5</v>
      </c>
      <c r="AF56" s="4">
        <f t="shared" si="23"/>
        <v>1.8234270286886462E-3</v>
      </c>
      <c r="AG56" s="4">
        <f t="shared" si="23"/>
        <v>2.4192845024185029E-3</v>
      </c>
      <c r="AH56" s="4">
        <f t="shared" si="23"/>
        <v>3.894048209338131E-4</v>
      </c>
      <c r="AI56" s="4">
        <f t="shared" si="23"/>
        <v>4.3058966501213715E-4</v>
      </c>
      <c r="AJ56" s="4">
        <f t="shared" si="23"/>
        <v>0.34005494731231783</v>
      </c>
      <c r="AK56" s="4">
        <f t="shared" si="23"/>
        <v>1.9117996456542104E-2</v>
      </c>
      <c r="AL56" s="4">
        <f t="shared" si="23"/>
        <v>5.3517270253275841E-4</v>
      </c>
      <c r="AM56" s="4">
        <f t="shared" si="23"/>
        <v>3.2406301359188438E-4</v>
      </c>
      <c r="AN56" s="4">
        <f t="shared" si="23"/>
        <v>1.5732688689970996E-3</v>
      </c>
      <c r="AO56" s="4">
        <f t="shared" si="23"/>
        <v>1.5561619437316263E-4</v>
      </c>
      <c r="AP56" s="4">
        <f t="shared" si="23"/>
        <v>3.2779991705588423E-4</v>
      </c>
      <c r="AQ56" s="4">
        <f t="shared" si="23"/>
        <v>2.0449016333548835E-4</v>
      </c>
      <c r="AR56" s="4">
        <f t="shared" si="23"/>
        <v>3.4175369114787859E-5</v>
      </c>
      <c r="AS56" s="4">
        <f t="shared" si="23"/>
        <v>1.4533696067217554E-3</v>
      </c>
      <c r="AT56" s="4">
        <f t="shared" si="23"/>
        <v>6.9138001799180207E-4</v>
      </c>
      <c r="AU56" s="4">
        <f t="shared" si="23"/>
        <v>2.5971550834680946E-4</v>
      </c>
      <c r="AV56" s="4">
        <f t="shared" si="23"/>
        <v>4.3615180671053368E-4</v>
      </c>
      <c r="AW56" s="4">
        <f t="shared" si="23"/>
        <v>3.7430673310618592E-4</v>
      </c>
      <c r="AX56" s="4">
        <f t="shared" si="23"/>
        <v>0.28486425093723011</v>
      </c>
      <c r="AY56" s="4">
        <f t="shared" si="23"/>
        <v>6.4553157862615184E-4</v>
      </c>
      <c r="AZ56" s="4">
        <f t="shared" si="23"/>
        <v>5.6492336641805314E-2</v>
      </c>
      <c r="BA56" s="4">
        <f t="shared" si="23"/>
        <v>8.4065152843593276E-3</v>
      </c>
      <c r="BB56" s="4">
        <f t="shared" si="23"/>
        <v>7.3522172124282879E-4</v>
      </c>
      <c r="BC56" s="4">
        <f t="shared" si="23"/>
        <v>2.0316739461897097E-4</v>
      </c>
      <c r="BD56" s="4">
        <f t="shared" si="23"/>
        <v>8.8350859164751001E-5</v>
      </c>
      <c r="BE56" s="4">
        <f t="shared" si="23"/>
        <v>2.8812530527611767E-4</v>
      </c>
      <c r="BF56" s="4">
        <f t="shared" si="23"/>
        <v>5.4624766143621789E-4</v>
      </c>
      <c r="BG56" s="4">
        <f t="shared" si="23"/>
        <v>1.627185877554664E-4</v>
      </c>
      <c r="BH56" s="4">
        <f t="shared" si="23"/>
        <v>1.8252185390480911E-4</v>
      </c>
      <c r="BI56" s="4">
        <f t="shared" si="23"/>
        <v>5.6837337339139217E-3</v>
      </c>
      <c r="BJ56" s="4">
        <f t="shared" si="23"/>
        <v>7.8549973966600184E-5</v>
      </c>
      <c r="BK56" s="4">
        <f t="shared" si="23"/>
        <v>0.24684635641968158</v>
      </c>
      <c r="BL56" s="3">
        <f t="shared" si="3"/>
        <v>35</v>
      </c>
      <c r="BM56" s="3" t="str">
        <f t="shared" si="1"/>
        <v>k</v>
      </c>
      <c r="BN56" s="3">
        <v>55</v>
      </c>
      <c r="BO56" s="2" t="s">
        <v>54</v>
      </c>
    </row>
    <row r="57" spans="2:67" x14ac:dyDescent="0.3">
      <c r="B57" s="4">
        <f t="shared" si="23"/>
        <v>1.479172513198801E-4</v>
      </c>
      <c r="C57" s="4">
        <f t="shared" si="23"/>
        <v>1.0523546767671027E-4</v>
      </c>
      <c r="D57" s="4">
        <f t="shared" si="23"/>
        <v>2.2884401235519927E-4</v>
      </c>
      <c r="E57" s="4">
        <f t="shared" si="23"/>
        <v>8.7906584308867372E-5</v>
      </c>
      <c r="F57" s="4">
        <f t="shared" si="23"/>
        <v>3.4836771063969946E-5</v>
      </c>
      <c r="G57" s="4">
        <f t="shared" si="23"/>
        <v>4.8263323612111647E-4</v>
      </c>
      <c r="H57" s="4">
        <f t="shared" si="23"/>
        <v>4.0254720697803194E-4</v>
      </c>
      <c r="I57" s="4">
        <f t="shared" ref="I57:BK57" si="24">I195/SUM($B195:$BK195)</f>
        <v>1.7363755816428368E-4</v>
      </c>
      <c r="J57" s="4">
        <f t="shared" si="24"/>
        <v>5.8116461761914842E-5</v>
      </c>
      <c r="K57" s="4">
        <f t="shared" si="24"/>
        <v>1.0223728434430101E-4</v>
      </c>
      <c r="L57" s="4">
        <f t="shared" si="24"/>
        <v>9.7843497580292458E-5</v>
      </c>
      <c r="M57" s="4">
        <f t="shared" si="24"/>
        <v>1.6259542605887083E-4</v>
      </c>
      <c r="N57" s="4">
        <f t="shared" si="24"/>
        <v>7.0754846341563704E-4</v>
      </c>
      <c r="O57" s="4">
        <f t="shared" si="24"/>
        <v>8.584275287991974E-4</v>
      </c>
      <c r="P57" s="4">
        <f t="shared" si="24"/>
        <v>1.1467099507096474E-3</v>
      </c>
      <c r="Q57" s="4">
        <f t="shared" si="24"/>
        <v>8.9575664246573295E-5</v>
      </c>
      <c r="R57" s="4">
        <f t="shared" si="24"/>
        <v>3.4317192566717895E-4</v>
      </c>
      <c r="S57" s="4">
        <f t="shared" si="24"/>
        <v>6.0095636727569514E-5</v>
      </c>
      <c r="T57" s="4">
        <f t="shared" si="24"/>
        <v>1.1644960935311893E-5</v>
      </c>
      <c r="U57" s="4">
        <f t="shared" si="24"/>
        <v>6.4136879949272882E-5</v>
      </c>
      <c r="V57" s="4">
        <f t="shared" si="24"/>
        <v>4.3966549303860661E-6</v>
      </c>
      <c r="W57" s="4">
        <f t="shared" si="24"/>
        <v>5.7241730621266902E-4</v>
      </c>
      <c r="X57" s="4">
        <f t="shared" si="24"/>
        <v>1.2768946335354049E-4</v>
      </c>
      <c r="Y57" s="4">
        <f t="shared" si="24"/>
        <v>9.0486807689984136E-5</v>
      </c>
      <c r="Z57" s="4">
        <f t="shared" si="24"/>
        <v>4.1256344157176571E-4</v>
      </c>
      <c r="AA57" s="4">
        <f t="shared" si="24"/>
        <v>4.2875774467239389E-5</v>
      </c>
      <c r="AB57" s="4">
        <f t="shared" si="24"/>
        <v>5.7468794647156744E-5</v>
      </c>
      <c r="AC57" s="4">
        <f t="shared" si="24"/>
        <v>8.789891883627726E-7</v>
      </c>
      <c r="AD57" s="4">
        <f t="shared" si="24"/>
        <v>6.6397134385007592E-5</v>
      </c>
      <c r="AE57" s="4">
        <f t="shared" si="24"/>
        <v>2.7038252935091906E-5</v>
      </c>
      <c r="AF57" s="4">
        <f t="shared" si="24"/>
        <v>6.2282790626221767E-4</v>
      </c>
      <c r="AG57" s="4">
        <f t="shared" si="24"/>
        <v>8.9072983561934774E-4</v>
      </c>
      <c r="AH57" s="4">
        <f t="shared" si="24"/>
        <v>1.2059234870405341E-4</v>
      </c>
      <c r="AI57" s="4">
        <f t="shared" si="24"/>
        <v>1.251958897555779E-4</v>
      </c>
      <c r="AJ57" s="4">
        <f t="shared" si="24"/>
        <v>6.0247417519112397E-5</v>
      </c>
      <c r="AK57" s="4">
        <f t="shared" si="24"/>
        <v>7.7844290722964279E-5</v>
      </c>
      <c r="AL57" s="4">
        <f t="shared" si="24"/>
        <v>2.4747335798232738E-4</v>
      </c>
      <c r="AM57" s="4">
        <f t="shared" si="24"/>
        <v>8.6271721587680072E-5</v>
      </c>
      <c r="AN57" s="4">
        <f t="shared" si="24"/>
        <v>4.3008502327947381E-4</v>
      </c>
      <c r="AO57" s="4">
        <f t="shared" si="24"/>
        <v>3.7217304531588172E-5</v>
      </c>
      <c r="AP57" s="4">
        <f t="shared" si="24"/>
        <v>1.0997820377942139E-4</v>
      </c>
      <c r="AQ57" s="4">
        <f t="shared" si="24"/>
        <v>5.6000110206073399E-5</v>
      </c>
      <c r="AR57" s="4">
        <f t="shared" si="24"/>
        <v>7.5170874721055724E-6</v>
      </c>
      <c r="AS57" s="4">
        <f t="shared" si="24"/>
        <v>8.348879228354736E-5</v>
      </c>
      <c r="AT57" s="4">
        <f t="shared" si="24"/>
        <v>1.0490388696282085E-4</v>
      </c>
      <c r="AU57" s="4">
        <f t="shared" si="24"/>
        <v>7.0302684799983719E-5</v>
      </c>
      <c r="AV57" s="4">
        <f t="shared" si="24"/>
        <v>1.1999315250538645E-4</v>
      </c>
      <c r="AW57" s="4">
        <f t="shared" si="24"/>
        <v>2.0229052034804188E-4</v>
      </c>
      <c r="AX57" s="4">
        <f t="shared" si="24"/>
        <v>0.85851797664520235</v>
      </c>
      <c r="AY57" s="4">
        <f t="shared" si="24"/>
        <v>7.5284349384553077E-4</v>
      </c>
      <c r="AZ57" s="4">
        <f t="shared" si="24"/>
        <v>1.0694822252463121E-3</v>
      </c>
      <c r="BA57" s="4">
        <f t="shared" si="24"/>
        <v>1.2198333117735564E-3</v>
      </c>
      <c r="BB57" s="4">
        <f t="shared" si="24"/>
        <v>8.2297437219691822E-4</v>
      </c>
      <c r="BC57" s="4">
        <f t="shared" si="24"/>
        <v>5.1877760349863405E-5</v>
      </c>
      <c r="BD57" s="4">
        <f t="shared" si="24"/>
        <v>2.4981739018283726E-5</v>
      </c>
      <c r="BE57" s="4">
        <f t="shared" si="24"/>
        <v>7.66343943749888E-5</v>
      </c>
      <c r="BF57" s="4">
        <f t="shared" si="24"/>
        <v>1.0258721642217483E-4</v>
      </c>
      <c r="BG57" s="4">
        <f t="shared" si="24"/>
        <v>5.6647531316176068E-5</v>
      </c>
      <c r="BH57" s="4">
        <f t="shared" si="24"/>
        <v>4.6642476493808716E-5</v>
      </c>
      <c r="BI57" s="4">
        <f t="shared" si="24"/>
        <v>7.8395566006437559E-2</v>
      </c>
      <c r="BJ57" s="4">
        <f t="shared" si="24"/>
        <v>4.8364683068303234E-5</v>
      </c>
      <c r="BK57" s="4">
        <f t="shared" si="24"/>
        <v>4.8592754222367363E-2</v>
      </c>
      <c r="BL57" s="3">
        <f t="shared" si="3"/>
        <v>49</v>
      </c>
      <c r="BM57" s="3" t="str">
        <f t="shared" si="1"/>
        <v>s</v>
      </c>
      <c r="BN57" s="3">
        <v>56</v>
      </c>
      <c r="BO57" s="2" t="s">
        <v>55</v>
      </c>
    </row>
    <row r="58" spans="2:67" x14ac:dyDescent="0.3">
      <c r="B58" s="4">
        <f t="shared" ref="B58:BK62" si="25">B196/SUM($B196:$BK196)</f>
        <v>1.7274014424917749E-4</v>
      </c>
      <c r="C58" s="4">
        <f t="shared" si="25"/>
        <v>1.5549967925013687E-4</v>
      </c>
      <c r="D58" s="4">
        <f t="shared" si="25"/>
        <v>6.2808533011492705E-4</v>
      </c>
      <c r="E58" s="4">
        <f t="shared" si="25"/>
        <v>1.0207137045222561E-4</v>
      </c>
      <c r="F58" s="4">
        <f t="shared" si="25"/>
        <v>4.0066697337073867E-5</v>
      </c>
      <c r="G58" s="4">
        <f t="shared" si="25"/>
        <v>4.971516826055053E-3</v>
      </c>
      <c r="H58" s="4">
        <f t="shared" si="25"/>
        <v>3.5835396282719764E-4</v>
      </c>
      <c r="I58" s="4">
        <f t="shared" si="25"/>
        <v>3.1895445583569995E-4</v>
      </c>
      <c r="J58" s="4">
        <f t="shared" si="25"/>
        <v>7.2282642835908565E-5</v>
      </c>
      <c r="K58" s="4">
        <f t="shared" si="25"/>
        <v>1.0206845023209093E-4</v>
      </c>
      <c r="L58" s="4">
        <f t="shared" si="25"/>
        <v>1.1400659515033889E-4</v>
      </c>
      <c r="M58" s="4">
        <f t="shared" si="25"/>
        <v>4.6793098725386486E-5</v>
      </c>
      <c r="N58" s="4">
        <f t="shared" si="25"/>
        <v>2.301858361457923E-3</v>
      </c>
      <c r="O58" s="4">
        <f t="shared" si="25"/>
        <v>1.2450073032141654E-3</v>
      </c>
      <c r="P58" s="4">
        <f t="shared" si="25"/>
        <v>0.84685056450854301</v>
      </c>
      <c r="Q58" s="4">
        <f t="shared" si="25"/>
        <v>1.2272086411114886E-4</v>
      </c>
      <c r="R58" s="4">
        <f t="shared" si="25"/>
        <v>6.691037443799264E-4</v>
      </c>
      <c r="S58" s="4">
        <f t="shared" si="25"/>
        <v>9.2374950085063174E-5</v>
      </c>
      <c r="T58" s="4">
        <f t="shared" si="25"/>
        <v>1.2853786007977726E-5</v>
      </c>
      <c r="U58" s="4">
        <f t="shared" si="25"/>
        <v>6.9631377432096059E-4</v>
      </c>
      <c r="V58" s="4">
        <f t="shared" si="25"/>
        <v>4.8134676470406472E-6</v>
      </c>
      <c r="W58" s="4">
        <f t="shared" si="25"/>
        <v>2.7528751371427899E-3</v>
      </c>
      <c r="X58" s="4">
        <f t="shared" si="25"/>
        <v>1.3898657822234965E-4</v>
      </c>
      <c r="Y58" s="4">
        <f t="shared" si="25"/>
        <v>8.7505460656317829E-5</v>
      </c>
      <c r="Z58" s="4">
        <f t="shared" si="25"/>
        <v>2.8311874121726688E-4</v>
      </c>
      <c r="AA58" s="4">
        <f t="shared" si="25"/>
        <v>5.2357490334102077E-5</v>
      </c>
      <c r="AB58" s="4">
        <f t="shared" si="25"/>
        <v>6.1991626465566254E-5</v>
      </c>
      <c r="AC58" s="4">
        <f t="shared" si="25"/>
        <v>2.5507123903454681E-6</v>
      </c>
      <c r="AD58" s="4">
        <f t="shared" si="25"/>
        <v>3.1688455474018431E-4</v>
      </c>
      <c r="AE58" s="4">
        <f t="shared" si="25"/>
        <v>1.1085098245180341E-4</v>
      </c>
      <c r="AF58" s="4">
        <f t="shared" si="25"/>
        <v>1.4206910269426089E-3</v>
      </c>
      <c r="AG58" s="4">
        <f t="shared" si="25"/>
        <v>9.9791607134160978E-3</v>
      </c>
      <c r="AH58" s="4">
        <f t="shared" si="25"/>
        <v>1.4643133110598758E-4</v>
      </c>
      <c r="AI58" s="4">
        <f t="shared" si="25"/>
        <v>4.2171683508862112E-5</v>
      </c>
      <c r="AJ58" s="4">
        <f t="shared" si="25"/>
        <v>8.4189803801116816E-5</v>
      </c>
      <c r="AK58" s="4">
        <f t="shared" si="25"/>
        <v>1.8481351486447737E-4</v>
      </c>
      <c r="AL58" s="4">
        <f t="shared" si="25"/>
        <v>2.5341153909273192E-4</v>
      </c>
      <c r="AM58" s="4">
        <f t="shared" si="25"/>
        <v>9.1942567785732298E-5</v>
      </c>
      <c r="AN58" s="4">
        <f t="shared" si="25"/>
        <v>5.758679658225493E-4</v>
      </c>
      <c r="AO58" s="4">
        <f t="shared" si="25"/>
        <v>3.4505691412752067E-5</v>
      </c>
      <c r="AP58" s="4">
        <f t="shared" si="25"/>
        <v>8.31496269299143E-5</v>
      </c>
      <c r="AQ58" s="4">
        <f t="shared" si="25"/>
        <v>8.4120541573249802E-5</v>
      </c>
      <c r="AR58" s="4">
        <f t="shared" si="25"/>
        <v>1.0219950168847805E-5</v>
      </c>
      <c r="AS58" s="4">
        <f t="shared" si="25"/>
        <v>7.8661735409252264E-5</v>
      </c>
      <c r="AT58" s="4">
        <f t="shared" si="25"/>
        <v>3.7005323472243405E-4</v>
      </c>
      <c r="AU58" s="4">
        <f t="shared" si="25"/>
        <v>1.2645908143414078E-4</v>
      </c>
      <c r="AV58" s="4">
        <f t="shared" si="25"/>
        <v>1.9524605934869862E-3</v>
      </c>
      <c r="AW58" s="4">
        <f t="shared" si="25"/>
        <v>4.1802630489564378E-4</v>
      </c>
      <c r="AX58" s="4">
        <f t="shared" si="25"/>
        <v>2.3171520337488052E-3</v>
      </c>
      <c r="AY58" s="4">
        <f t="shared" si="25"/>
        <v>1.1262080400725383E-4</v>
      </c>
      <c r="AZ58" s="4">
        <f t="shared" si="25"/>
        <v>2.0918656638812235E-3</v>
      </c>
      <c r="BA58" s="4">
        <f t="shared" si="25"/>
        <v>1.3406330582539001E-3</v>
      </c>
      <c r="BB58" s="4">
        <f t="shared" si="25"/>
        <v>1.362816529678971E-3</v>
      </c>
      <c r="BC58" s="4">
        <f t="shared" si="25"/>
        <v>7.0710459142799253E-5</v>
      </c>
      <c r="BD58" s="4">
        <f t="shared" si="25"/>
        <v>3.7098139084839596E-5</v>
      </c>
      <c r="BE58" s="4">
        <f t="shared" si="25"/>
        <v>9.0618293612294016E-5</v>
      </c>
      <c r="BF58" s="4">
        <f t="shared" si="25"/>
        <v>8.8425067541298503E-5</v>
      </c>
      <c r="BG58" s="4">
        <f t="shared" si="25"/>
        <v>2.964112475545623E-4</v>
      </c>
      <c r="BH58" s="4">
        <f t="shared" si="25"/>
        <v>7.6605144028977129E-5</v>
      </c>
      <c r="BI58" s="4">
        <f t="shared" si="25"/>
        <v>1.7495771495938048E-3</v>
      </c>
      <c r="BJ58" s="4">
        <f t="shared" si="25"/>
        <v>2.4924755314200217E-5</v>
      </c>
      <c r="BK58" s="4">
        <f t="shared" si="25"/>
        <v>0.11151903345173096</v>
      </c>
      <c r="BL58" s="3">
        <f t="shared" si="3"/>
        <v>15</v>
      </c>
      <c r="BM58" s="3" t="str">
        <f t="shared" si="1"/>
        <v>dh</v>
      </c>
      <c r="BN58" s="3">
        <v>57</v>
      </c>
      <c r="BO58" s="2" t="s">
        <v>56</v>
      </c>
    </row>
    <row r="59" spans="2:67" x14ac:dyDescent="0.3">
      <c r="B59" s="4">
        <f t="shared" si="25"/>
        <v>4.9039136884361794E-4</v>
      </c>
      <c r="C59" s="4">
        <f t="shared" si="25"/>
        <v>4.0907606560692432E-4</v>
      </c>
      <c r="D59" s="4">
        <f t="shared" si="25"/>
        <v>4.1326102711780046E-3</v>
      </c>
      <c r="E59" s="4">
        <f t="shared" si="25"/>
        <v>2.3660404629339044E-4</v>
      </c>
      <c r="F59" s="4">
        <f t="shared" si="25"/>
        <v>1.0894372703997163E-4</v>
      </c>
      <c r="G59" s="4">
        <f t="shared" si="25"/>
        <v>0.38340699467388989</v>
      </c>
      <c r="H59" s="4">
        <f t="shared" si="25"/>
        <v>1.8975048859929094E-3</v>
      </c>
      <c r="I59" s="4">
        <f t="shared" si="25"/>
        <v>8.5256184265449322E-4</v>
      </c>
      <c r="J59" s="4">
        <f t="shared" si="25"/>
        <v>1.8280292376492304E-4</v>
      </c>
      <c r="K59" s="4">
        <f t="shared" si="25"/>
        <v>1.8720084786559606E-4</v>
      </c>
      <c r="L59" s="4">
        <f t="shared" si="25"/>
        <v>2.3557700926001151E-4</v>
      </c>
      <c r="M59" s="4">
        <f t="shared" si="25"/>
        <v>8.3773308566853315E-5</v>
      </c>
      <c r="N59" s="4">
        <f t="shared" si="25"/>
        <v>6.2965300770541322E-4</v>
      </c>
      <c r="O59" s="4">
        <f t="shared" si="25"/>
        <v>7.5674683855329276E-4</v>
      </c>
      <c r="P59" s="4">
        <f t="shared" si="25"/>
        <v>6.1639665898780992E-4</v>
      </c>
      <c r="Q59" s="4">
        <f t="shared" si="25"/>
        <v>1.2543553273812596E-4</v>
      </c>
      <c r="R59" s="4">
        <f t="shared" si="25"/>
        <v>3.837778694489999E-3</v>
      </c>
      <c r="S59" s="4">
        <f t="shared" si="25"/>
        <v>6.9650908103311858E-4</v>
      </c>
      <c r="T59" s="4">
        <f t="shared" si="25"/>
        <v>7.9485278009043525E-4</v>
      </c>
      <c r="U59" s="4">
        <f t="shared" si="25"/>
        <v>1.0711840669384276E-2</v>
      </c>
      <c r="V59" s="4">
        <f t="shared" si="25"/>
        <v>4.4469770477901054E-5</v>
      </c>
      <c r="W59" s="4">
        <f t="shared" si="25"/>
        <v>2.7796858486703866E-4</v>
      </c>
      <c r="X59" s="4">
        <f t="shared" si="25"/>
        <v>2.7135711020132833E-4</v>
      </c>
      <c r="Y59" s="4">
        <f t="shared" si="25"/>
        <v>1.8369115156941263E-4</v>
      </c>
      <c r="Z59" s="4">
        <f t="shared" si="25"/>
        <v>1.0639998045668929E-4</v>
      </c>
      <c r="AA59" s="4">
        <f t="shared" si="25"/>
        <v>1.0745148498444134E-4</v>
      </c>
      <c r="AB59" s="4">
        <f t="shared" si="25"/>
        <v>1.2810888203521376E-4</v>
      </c>
      <c r="AC59" s="4">
        <f t="shared" si="25"/>
        <v>1.5581874585990538E-5</v>
      </c>
      <c r="AD59" s="4">
        <f t="shared" si="25"/>
        <v>2.1023243106179892E-4</v>
      </c>
      <c r="AE59" s="4">
        <f t="shared" si="25"/>
        <v>8.7567049789746108E-5</v>
      </c>
      <c r="AF59" s="4">
        <f t="shared" si="25"/>
        <v>1.8153480115792278E-2</v>
      </c>
      <c r="AG59" s="4">
        <f t="shared" si="25"/>
        <v>0.53188240636840178</v>
      </c>
      <c r="AH59" s="4">
        <f t="shared" si="25"/>
        <v>1.4450481954310333E-3</v>
      </c>
      <c r="AI59" s="4">
        <f t="shared" si="25"/>
        <v>7.9997681518069694E-5</v>
      </c>
      <c r="AJ59" s="4">
        <f t="shared" si="25"/>
        <v>1.8132177642923576E-4</v>
      </c>
      <c r="AK59" s="4">
        <f t="shared" si="25"/>
        <v>2.2425807590164694E-4</v>
      </c>
      <c r="AL59" s="4">
        <f t="shared" si="25"/>
        <v>4.2772417514129501E-4</v>
      </c>
      <c r="AM59" s="4">
        <f t="shared" si="25"/>
        <v>3.1027796072463995E-4</v>
      </c>
      <c r="AN59" s="4">
        <f t="shared" si="25"/>
        <v>3.3369526632502397E-3</v>
      </c>
      <c r="AO59" s="4">
        <f t="shared" si="25"/>
        <v>1.4247629759821546E-4</v>
      </c>
      <c r="AP59" s="4">
        <f t="shared" si="25"/>
        <v>1.6271914912788024E-4</v>
      </c>
      <c r="AQ59" s="4">
        <f t="shared" si="25"/>
        <v>2.6720606859969719E-4</v>
      </c>
      <c r="AR59" s="4">
        <f t="shared" si="25"/>
        <v>1.6983743523645569E-5</v>
      </c>
      <c r="AS59" s="4">
        <f t="shared" si="25"/>
        <v>1.1874598873016163E-4</v>
      </c>
      <c r="AT59" s="4">
        <f t="shared" si="25"/>
        <v>2.8152914116374625E-4</v>
      </c>
      <c r="AU59" s="4">
        <f t="shared" si="25"/>
        <v>1.7337718533539593E-4</v>
      </c>
      <c r="AV59" s="4">
        <f t="shared" si="25"/>
        <v>3.458927525323872E-4</v>
      </c>
      <c r="AW59" s="4">
        <f t="shared" si="25"/>
        <v>3.1921060325130855E-4</v>
      </c>
      <c r="AX59" s="4">
        <f t="shared" si="25"/>
        <v>5.1407233865203292E-4</v>
      </c>
      <c r="AY59" s="4">
        <f t="shared" si="25"/>
        <v>8.0445983214998655E-5</v>
      </c>
      <c r="AZ59" s="4">
        <f t="shared" si="25"/>
        <v>7.168754110176462E-4</v>
      </c>
      <c r="BA59" s="4">
        <f t="shared" si="25"/>
        <v>9.1199569286715349E-4</v>
      </c>
      <c r="BB59" s="4">
        <f t="shared" si="25"/>
        <v>2.7528409392318595E-4</v>
      </c>
      <c r="BC59" s="4">
        <f t="shared" si="25"/>
        <v>6.9949342271934199E-4</v>
      </c>
      <c r="BD59" s="4">
        <f t="shared" si="25"/>
        <v>3.5554524878163583E-4</v>
      </c>
      <c r="BE59" s="4">
        <f t="shared" si="25"/>
        <v>7.4381135176796191E-4</v>
      </c>
      <c r="BF59" s="4">
        <f t="shared" si="25"/>
        <v>2.1378365446864586E-4</v>
      </c>
      <c r="BG59" s="4">
        <f t="shared" si="25"/>
        <v>1.7500324615870607E-4</v>
      </c>
      <c r="BH59" s="4">
        <f t="shared" si="25"/>
        <v>7.8165499960611574E-5</v>
      </c>
      <c r="BI59" s="4">
        <f t="shared" si="25"/>
        <v>8.7887564835552811E-4</v>
      </c>
      <c r="BJ59" s="4">
        <f t="shared" si="25"/>
        <v>3.712567071027836E-5</v>
      </c>
      <c r="BK59" s="4">
        <f t="shared" si="25"/>
        <v>2.4623832240980994E-2</v>
      </c>
      <c r="BL59" s="3">
        <f t="shared" si="3"/>
        <v>32</v>
      </c>
      <c r="BM59" s="3" t="str">
        <f t="shared" si="1"/>
        <v>ix</v>
      </c>
      <c r="BN59" s="3">
        <v>58</v>
      </c>
      <c r="BO59" s="2" t="s">
        <v>57</v>
      </c>
    </row>
    <row r="60" spans="2:67" x14ac:dyDescent="0.3">
      <c r="B60" s="4">
        <f t="shared" si="25"/>
        <v>2.7810919678554746E-4</v>
      </c>
      <c r="C60" s="4">
        <f t="shared" si="25"/>
        <v>2.1955634086068393E-4</v>
      </c>
      <c r="D60" s="4">
        <f t="shared" si="25"/>
        <v>3.5263360113559777E-4</v>
      </c>
      <c r="E60" s="4">
        <f t="shared" si="25"/>
        <v>1.51255402874887E-4</v>
      </c>
      <c r="F60" s="4">
        <f t="shared" si="25"/>
        <v>7.2067827037465638E-5</v>
      </c>
      <c r="G60" s="4">
        <f t="shared" si="25"/>
        <v>1.4804505376442598E-3</v>
      </c>
      <c r="H60" s="4">
        <f t="shared" si="25"/>
        <v>2.7889520717992581E-4</v>
      </c>
      <c r="I60" s="4">
        <f t="shared" si="25"/>
        <v>3.0586770680252436E-4</v>
      </c>
      <c r="J60" s="4">
        <f t="shared" si="25"/>
        <v>1.1295789941705189E-4</v>
      </c>
      <c r="K60" s="4">
        <f t="shared" si="25"/>
        <v>1.5017098993405742E-4</v>
      </c>
      <c r="L60" s="4">
        <f t="shared" si="25"/>
        <v>1.9253170813731177E-4</v>
      </c>
      <c r="M60" s="4">
        <f t="shared" si="25"/>
        <v>1.1350752539462026E-4</v>
      </c>
      <c r="N60" s="4">
        <f t="shared" si="25"/>
        <v>4.9197507063121091E-4</v>
      </c>
      <c r="O60" s="4">
        <f t="shared" si="25"/>
        <v>1.5211747584901398E-3</v>
      </c>
      <c r="P60" s="4">
        <f t="shared" si="25"/>
        <v>1.1246423081372706E-3</v>
      </c>
      <c r="Q60" s="4">
        <f t="shared" si="25"/>
        <v>1.122929114002635E-4</v>
      </c>
      <c r="R60" s="4">
        <f t="shared" si="25"/>
        <v>5.2477775006946577E-4</v>
      </c>
      <c r="S60" s="4">
        <f t="shared" si="25"/>
        <v>1.4626757762222983E-4</v>
      </c>
      <c r="T60" s="4">
        <f t="shared" si="25"/>
        <v>3.6794102447964411E-4</v>
      </c>
      <c r="U60" s="4">
        <f t="shared" si="25"/>
        <v>1.5373759058265204E-2</v>
      </c>
      <c r="V60" s="4">
        <f t="shared" si="25"/>
        <v>2.8652587572977167E-4</v>
      </c>
      <c r="W60" s="4">
        <f t="shared" si="25"/>
        <v>2.4514244205928599E-4</v>
      </c>
      <c r="X60" s="4">
        <f t="shared" si="25"/>
        <v>2.0169002271246448E-4</v>
      </c>
      <c r="Y60" s="4">
        <f t="shared" si="25"/>
        <v>1.5046257132736036E-4</v>
      </c>
      <c r="Z60" s="4">
        <f t="shared" si="25"/>
        <v>8.7921052203354108E-5</v>
      </c>
      <c r="AA60" s="4">
        <f t="shared" si="25"/>
        <v>7.3351055746677358E-5</v>
      </c>
      <c r="AB60" s="4">
        <f t="shared" si="25"/>
        <v>1.7405322926704314E-4</v>
      </c>
      <c r="AC60" s="4">
        <f t="shared" si="25"/>
        <v>3.9684872937207629E-6</v>
      </c>
      <c r="AD60" s="4">
        <f t="shared" si="25"/>
        <v>1.8718437389190861E-4</v>
      </c>
      <c r="AE60" s="4">
        <f t="shared" si="25"/>
        <v>6.330285480636611E-5</v>
      </c>
      <c r="AF60" s="4">
        <f t="shared" si="25"/>
        <v>7.5394219963445021E-4</v>
      </c>
      <c r="AG60" s="4">
        <f t="shared" si="25"/>
        <v>3.7744303429251588E-3</v>
      </c>
      <c r="AH60" s="4">
        <f t="shared" si="25"/>
        <v>2.5339084301741476E-4</v>
      </c>
      <c r="AI60" s="4">
        <f t="shared" si="25"/>
        <v>1.5735210917277808E-4</v>
      </c>
      <c r="AJ60" s="4">
        <f t="shared" si="25"/>
        <v>1.0218455568007857E-4</v>
      </c>
      <c r="AK60" s="4">
        <f t="shared" si="25"/>
        <v>2.3244441420603126E-4</v>
      </c>
      <c r="AL60" s="4">
        <f t="shared" si="25"/>
        <v>5.8568808327227905E-4</v>
      </c>
      <c r="AM60" s="4">
        <f t="shared" si="25"/>
        <v>8.7594031474791615E-3</v>
      </c>
      <c r="AN60" s="4">
        <f t="shared" si="25"/>
        <v>0.86034105720594534</v>
      </c>
      <c r="AO60" s="4">
        <f t="shared" si="25"/>
        <v>6.4717178659592867E-2</v>
      </c>
      <c r="AP60" s="4">
        <f t="shared" si="25"/>
        <v>1.192284140068556E-3</v>
      </c>
      <c r="AQ60" s="4">
        <f t="shared" si="25"/>
        <v>1.1829316325909853E-4</v>
      </c>
      <c r="AR60" s="4">
        <f t="shared" si="25"/>
        <v>1.7858651305008428E-5</v>
      </c>
      <c r="AS60" s="4">
        <f t="shared" si="25"/>
        <v>8.910649324610864E-5</v>
      </c>
      <c r="AT60" s="4">
        <f t="shared" si="25"/>
        <v>1.5493203823400408E-4</v>
      </c>
      <c r="AU60" s="4">
        <f t="shared" si="25"/>
        <v>2.0105793045634786E-4</v>
      </c>
      <c r="AV60" s="4">
        <f t="shared" si="25"/>
        <v>4.0078900860716807E-4</v>
      </c>
      <c r="AW60" s="4">
        <f t="shared" si="25"/>
        <v>2.4029723777155393E-4</v>
      </c>
      <c r="AX60" s="4">
        <f t="shared" si="25"/>
        <v>2.8773546270714062E-4</v>
      </c>
      <c r="AY60" s="4">
        <f t="shared" si="25"/>
        <v>6.9831634104096992E-5</v>
      </c>
      <c r="AZ60" s="4">
        <f t="shared" si="25"/>
        <v>4.3276922867962385E-4</v>
      </c>
      <c r="BA60" s="4">
        <f t="shared" si="25"/>
        <v>1.1344861666038705E-3</v>
      </c>
      <c r="BB60" s="4">
        <f t="shared" si="25"/>
        <v>3.4265347953520825E-4</v>
      </c>
      <c r="BC60" s="4">
        <f t="shared" si="25"/>
        <v>7.8726284863317469E-5</v>
      </c>
      <c r="BD60" s="4">
        <f t="shared" si="25"/>
        <v>3.9960406953891311E-5</v>
      </c>
      <c r="BE60" s="4">
        <f t="shared" si="25"/>
        <v>1.4898988202388886E-4</v>
      </c>
      <c r="BF60" s="4">
        <f t="shared" si="25"/>
        <v>3.5384949584833119E-4</v>
      </c>
      <c r="BG60" s="4">
        <f t="shared" si="25"/>
        <v>1.2319164691174694E-4</v>
      </c>
      <c r="BH60" s="4">
        <f t="shared" si="25"/>
        <v>5.6994470123998633E-5</v>
      </c>
      <c r="BI60" s="4">
        <f t="shared" si="25"/>
        <v>3.0390590144188271E-4</v>
      </c>
      <c r="BJ60" s="4">
        <f t="shared" si="25"/>
        <v>3.012409102042722E-5</v>
      </c>
      <c r="BK60" s="4">
        <f t="shared" si="25"/>
        <v>2.9660655257971503E-2</v>
      </c>
      <c r="BL60" s="3">
        <f t="shared" si="3"/>
        <v>39</v>
      </c>
      <c r="BM60" s="3" t="str">
        <f t="shared" si="1"/>
        <v>n</v>
      </c>
      <c r="BN60" s="3">
        <v>59</v>
      </c>
      <c r="BO60" s="2" t="s">
        <v>58</v>
      </c>
    </row>
    <row r="61" spans="2:67" x14ac:dyDescent="0.3">
      <c r="B61" s="4">
        <f t="shared" si="25"/>
        <v>4.000322929722833E-5</v>
      </c>
      <c r="C61" s="4">
        <f t="shared" si="25"/>
        <v>5.0282471049392252E-5</v>
      </c>
      <c r="D61" s="4">
        <f t="shared" si="25"/>
        <v>5.1640852960804384E-5</v>
      </c>
      <c r="E61" s="4">
        <f t="shared" si="25"/>
        <v>2.1793660685998586E-5</v>
      </c>
      <c r="F61" s="4">
        <f t="shared" si="25"/>
        <v>3.8595355804473435E-5</v>
      </c>
      <c r="G61" s="4">
        <f t="shared" si="25"/>
        <v>2.1341317666565471E-4</v>
      </c>
      <c r="H61" s="4">
        <f t="shared" si="25"/>
        <v>4.0784340370499527E-5</v>
      </c>
      <c r="I61" s="4">
        <f t="shared" si="25"/>
        <v>5.945154162680593E-5</v>
      </c>
      <c r="J61" s="4">
        <f t="shared" si="25"/>
        <v>1.7035702404548254E-5</v>
      </c>
      <c r="K61" s="4">
        <f t="shared" si="25"/>
        <v>2.5342226936326073E-5</v>
      </c>
      <c r="L61" s="4">
        <f t="shared" si="25"/>
        <v>6.1561421333096588E-5</v>
      </c>
      <c r="M61" s="4">
        <f t="shared" si="25"/>
        <v>8.5817863685010736E-6</v>
      </c>
      <c r="N61" s="4">
        <f t="shared" si="25"/>
        <v>6.0799105718820101E-4</v>
      </c>
      <c r="O61" s="4">
        <f t="shared" si="25"/>
        <v>1.1638988432376936E-4</v>
      </c>
      <c r="P61" s="4">
        <f t="shared" si="25"/>
        <v>7.8961418305889541E-3</v>
      </c>
      <c r="Q61" s="4">
        <f t="shared" si="25"/>
        <v>2.017177304754658E-5</v>
      </c>
      <c r="R61" s="4">
        <f t="shared" si="25"/>
        <v>7.3318937037400951E-5</v>
      </c>
      <c r="S61" s="4">
        <f t="shared" si="25"/>
        <v>1.9707834820144589E-5</v>
      </c>
      <c r="T61" s="4">
        <f t="shared" si="25"/>
        <v>2.907940629757566E-6</v>
      </c>
      <c r="U61" s="4">
        <f t="shared" si="25"/>
        <v>4.8640360113801214E-5</v>
      </c>
      <c r="V61" s="4">
        <f t="shared" si="25"/>
        <v>2.3253487627789841E-6</v>
      </c>
      <c r="W61" s="4">
        <f t="shared" si="25"/>
        <v>1.6091545185428139E-4</v>
      </c>
      <c r="X61" s="4">
        <f t="shared" si="25"/>
        <v>2.8623041298672066E-5</v>
      </c>
      <c r="Y61" s="4">
        <f t="shared" si="25"/>
        <v>2.2553131450362831E-5</v>
      </c>
      <c r="Z61" s="4">
        <f t="shared" si="25"/>
        <v>1.8715562056001577E-5</v>
      </c>
      <c r="AA61" s="4">
        <f t="shared" si="25"/>
        <v>3.6871434677953489E-5</v>
      </c>
      <c r="AB61" s="4">
        <f t="shared" si="25"/>
        <v>1.6903137461128676E-5</v>
      </c>
      <c r="AC61" s="4">
        <f t="shared" si="25"/>
        <v>7.7854260379043995E-8</v>
      </c>
      <c r="AD61" s="4">
        <f t="shared" si="25"/>
        <v>4.6612572145998534E-5</v>
      </c>
      <c r="AE61" s="4">
        <f t="shared" si="25"/>
        <v>2.6828772095741789E-3</v>
      </c>
      <c r="AF61" s="4">
        <f t="shared" si="25"/>
        <v>1.076412274719081E-4</v>
      </c>
      <c r="AG61" s="4">
        <f t="shared" si="25"/>
        <v>4.4796366010414572E-4</v>
      </c>
      <c r="AH61" s="4">
        <f t="shared" si="25"/>
        <v>6.7395279089724205E-5</v>
      </c>
      <c r="AI61" s="4">
        <f t="shared" si="25"/>
        <v>1.1548157763909525E-5</v>
      </c>
      <c r="AJ61" s="4">
        <f t="shared" si="25"/>
        <v>2.7676447570187554E-5</v>
      </c>
      <c r="AK61" s="4">
        <f t="shared" si="25"/>
        <v>6.9671104782943963E-5</v>
      </c>
      <c r="AL61" s="4">
        <f t="shared" si="25"/>
        <v>8.821592879468295E-5</v>
      </c>
      <c r="AM61" s="4">
        <f t="shared" si="25"/>
        <v>4.2381101489407217E-5</v>
      </c>
      <c r="AN61" s="4">
        <f t="shared" si="25"/>
        <v>2.6927394661309138E-3</v>
      </c>
      <c r="AO61" s="4">
        <f t="shared" si="25"/>
        <v>1.5035439492363952E-3</v>
      </c>
      <c r="AP61" s="4">
        <f t="shared" si="25"/>
        <v>1.7683673155342039E-5</v>
      </c>
      <c r="AQ61" s="4">
        <f t="shared" si="25"/>
        <v>2.9546765321824524E-5</v>
      </c>
      <c r="AR61" s="4">
        <f t="shared" si="25"/>
        <v>2.2088841826214263E-6</v>
      </c>
      <c r="AS61" s="4">
        <f t="shared" si="25"/>
        <v>2.7900177568961041E-5</v>
      </c>
      <c r="AT61" s="4">
        <f t="shared" si="25"/>
        <v>5.7554653400510459E-4</v>
      </c>
      <c r="AU61" s="4">
        <f t="shared" si="25"/>
        <v>7.5845125314422403E-5</v>
      </c>
      <c r="AV61" s="4">
        <f t="shared" si="25"/>
        <v>1.5098911215567846E-4</v>
      </c>
      <c r="AW61" s="4">
        <f t="shared" si="25"/>
        <v>4.0277231869666162E-5</v>
      </c>
      <c r="AX61" s="4">
        <f t="shared" si="25"/>
        <v>5.0715486230263231E-5</v>
      </c>
      <c r="AY61" s="4">
        <f t="shared" si="25"/>
        <v>3.4232201085227388E-5</v>
      </c>
      <c r="AZ61" s="4">
        <f t="shared" si="25"/>
        <v>6.8492899522248918E-5</v>
      </c>
      <c r="BA61" s="4">
        <f t="shared" si="25"/>
        <v>5.5760440162235783E-4</v>
      </c>
      <c r="BB61" s="4">
        <f t="shared" si="25"/>
        <v>2.5934155971675387E-5</v>
      </c>
      <c r="BC61" s="4">
        <f t="shared" si="25"/>
        <v>1.7142188576909689E-5</v>
      </c>
      <c r="BD61" s="4">
        <f t="shared" si="25"/>
        <v>6.6746735938034828E-6</v>
      </c>
      <c r="BE61" s="4">
        <f t="shared" si="25"/>
        <v>3.7191177652973811E-5</v>
      </c>
      <c r="BF61" s="4">
        <f t="shared" si="25"/>
        <v>2.7286636129897035E-5</v>
      </c>
      <c r="BG61" s="4">
        <f t="shared" si="25"/>
        <v>1.6657838114558064E-5</v>
      </c>
      <c r="BH61" s="4">
        <f t="shared" si="25"/>
        <v>1.1803806253157004E-5</v>
      </c>
      <c r="BI61" s="4">
        <f t="shared" si="25"/>
        <v>6.3797752106268038E-5</v>
      </c>
      <c r="BJ61" s="4">
        <f t="shared" si="25"/>
        <v>4.8624728884356048E-6</v>
      </c>
      <c r="BK61" s="4">
        <f t="shared" si="25"/>
        <v>0.98066860035744974</v>
      </c>
      <c r="BL61" s="3">
        <f t="shared" si="3"/>
        <v>62</v>
      </c>
      <c r="BM61" s="3" t="str">
        <f t="shared" si="1"/>
        <v>&lt;blank&gt;</v>
      </c>
      <c r="BN61" s="3">
        <v>60</v>
      </c>
      <c r="BO61" s="2" t="s">
        <v>59</v>
      </c>
    </row>
    <row r="62" spans="2:67" x14ac:dyDescent="0.3">
      <c r="B62" s="4">
        <f t="shared" si="25"/>
        <v>1.4897809431596261E-4</v>
      </c>
      <c r="C62" s="4">
        <f t="shared" si="25"/>
        <v>1.5577725325389386E-4</v>
      </c>
      <c r="D62" s="4">
        <f t="shared" si="25"/>
        <v>1.7253162329578989E-4</v>
      </c>
      <c r="E62" s="4">
        <f t="shared" si="25"/>
        <v>6.0915580846616934E-5</v>
      </c>
      <c r="F62" s="4">
        <f t="shared" si="25"/>
        <v>4.1439878049401634E-5</v>
      </c>
      <c r="G62" s="4">
        <f t="shared" si="25"/>
        <v>3.6644926481105479E-4</v>
      </c>
      <c r="H62" s="4">
        <f t="shared" si="25"/>
        <v>5.6876926835497187E-5</v>
      </c>
      <c r="I62" s="4">
        <f t="shared" ref="I62:BK62" si="26">I200/SUM($B200:$BK200)</f>
        <v>1.4103223131243327E-4</v>
      </c>
      <c r="J62" s="4">
        <f t="shared" si="26"/>
        <v>6.8550718347114512E-5</v>
      </c>
      <c r="K62" s="4">
        <f t="shared" si="26"/>
        <v>7.7646274871673906E-5</v>
      </c>
      <c r="L62" s="4">
        <f t="shared" si="26"/>
        <v>7.3337764079396385E-5</v>
      </c>
      <c r="M62" s="4">
        <f t="shared" si="26"/>
        <v>2.3812385515410626E-5</v>
      </c>
      <c r="N62" s="4">
        <f t="shared" si="26"/>
        <v>2.0300344759487877E-4</v>
      </c>
      <c r="O62" s="4">
        <f t="shared" si="26"/>
        <v>2.4698696585643014E-4</v>
      </c>
      <c r="P62" s="4">
        <f t="shared" si="26"/>
        <v>2.5311629532337758E-4</v>
      </c>
      <c r="Q62" s="4">
        <f t="shared" si="26"/>
        <v>6.5244592233684417E-5</v>
      </c>
      <c r="R62" s="4">
        <f t="shared" si="26"/>
        <v>2.1108964458924802E-4</v>
      </c>
      <c r="S62" s="4">
        <f t="shared" si="26"/>
        <v>1.035000073917792E-4</v>
      </c>
      <c r="T62" s="4">
        <f t="shared" si="26"/>
        <v>1.4585063179496623E-5</v>
      </c>
      <c r="U62" s="4">
        <f t="shared" si="26"/>
        <v>3.4938333066957955E-5</v>
      </c>
      <c r="V62" s="4">
        <f t="shared" si="26"/>
        <v>7.21002194602405E-6</v>
      </c>
      <c r="W62" s="4">
        <f t="shared" si="26"/>
        <v>5.7836162285597097E-5</v>
      </c>
      <c r="X62" s="4">
        <f t="shared" si="26"/>
        <v>9.9742407254508093E-5</v>
      </c>
      <c r="Y62" s="4">
        <f t="shared" si="26"/>
        <v>6.8114556702589293E-5</v>
      </c>
      <c r="Z62" s="4">
        <f t="shared" si="26"/>
        <v>1.873314890266367E-4</v>
      </c>
      <c r="AA62" s="4">
        <f t="shared" si="26"/>
        <v>3.2368631657914239E-5</v>
      </c>
      <c r="AB62" s="4">
        <f t="shared" si="26"/>
        <v>3.8093312626912052E-5</v>
      </c>
      <c r="AC62" s="4">
        <f t="shared" si="26"/>
        <v>4.5887240382507893E-7</v>
      </c>
      <c r="AD62" s="4">
        <f t="shared" si="26"/>
        <v>1.240568972474E-2</v>
      </c>
      <c r="AE62" s="4">
        <f t="shared" si="26"/>
        <v>0.9409141814727856</v>
      </c>
      <c r="AF62" s="4">
        <f t="shared" si="26"/>
        <v>3.4506808076830992E-4</v>
      </c>
      <c r="AG62" s="4">
        <f t="shared" si="26"/>
        <v>7.9440904222415423E-4</v>
      </c>
      <c r="AH62" s="4">
        <f t="shared" si="26"/>
        <v>1.5642594437798485E-4</v>
      </c>
      <c r="AI62" s="4">
        <f t="shared" si="26"/>
        <v>2.3967807484734374E-5</v>
      </c>
      <c r="AJ62" s="4">
        <f t="shared" si="26"/>
        <v>8.1764989038521368E-5</v>
      </c>
      <c r="AK62" s="4">
        <f t="shared" si="26"/>
        <v>7.2623623039531519E-5</v>
      </c>
      <c r="AL62" s="4">
        <f t="shared" si="26"/>
        <v>1.7208063655333624E-4</v>
      </c>
      <c r="AM62" s="4">
        <f t="shared" si="26"/>
        <v>8.9471102417129368E-5</v>
      </c>
      <c r="AN62" s="4">
        <f t="shared" si="26"/>
        <v>2.7403800024667621E-4</v>
      </c>
      <c r="AO62" s="4">
        <f t="shared" si="26"/>
        <v>8.6938412452095996E-5</v>
      </c>
      <c r="AP62" s="4">
        <f t="shared" si="26"/>
        <v>2.8582555241153583E-5</v>
      </c>
      <c r="AQ62" s="4">
        <f t="shared" si="26"/>
        <v>1.0774348489278092E-4</v>
      </c>
      <c r="AR62" s="4">
        <f t="shared" si="26"/>
        <v>5.6728022811236959E-6</v>
      </c>
      <c r="AS62" s="4">
        <f t="shared" si="26"/>
        <v>2.7828321611950564E-4</v>
      </c>
      <c r="AT62" s="4">
        <f t="shared" si="26"/>
        <v>3.0655937687054076E-3</v>
      </c>
      <c r="AU62" s="4">
        <f t="shared" si="26"/>
        <v>7.5924874282863865E-5</v>
      </c>
      <c r="AV62" s="4">
        <f t="shared" si="26"/>
        <v>1.5124636568957404E-4</v>
      </c>
      <c r="AW62" s="4">
        <f t="shared" si="26"/>
        <v>1.0887256329054859E-4</v>
      </c>
      <c r="AX62" s="4">
        <f t="shared" si="26"/>
        <v>2.3256601591034403E-4</v>
      </c>
      <c r="AY62" s="4">
        <f t="shared" si="26"/>
        <v>5.1022543533353844E-5</v>
      </c>
      <c r="AZ62" s="4">
        <f t="shared" si="26"/>
        <v>2.7728975303975236E-4</v>
      </c>
      <c r="BA62" s="4">
        <f t="shared" si="26"/>
        <v>3.5679835316404431E-4</v>
      </c>
      <c r="BB62" s="4">
        <f t="shared" si="26"/>
        <v>2.8639263830779676E-4</v>
      </c>
      <c r="BC62" s="4">
        <f t="shared" si="26"/>
        <v>7.9059917560626318E-5</v>
      </c>
      <c r="BD62" s="4">
        <f t="shared" si="26"/>
        <v>2.7891093406606324E-5</v>
      </c>
      <c r="BE62" s="4">
        <f t="shared" si="26"/>
        <v>7.7518478106722817E-5</v>
      </c>
      <c r="BF62" s="4">
        <f t="shared" si="26"/>
        <v>2.2714616117884957E-4</v>
      </c>
      <c r="BG62" s="4">
        <f t="shared" si="26"/>
        <v>5.8221546157781595E-5</v>
      </c>
      <c r="BH62" s="4">
        <f t="shared" si="26"/>
        <v>3.7194747873813276E-5</v>
      </c>
      <c r="BI62" s="4">
        <f t="shared" si="26"/>
        <v>1.6284329469180592E-4</v>
      </c>
      <c r="BJ62" s="4">
        <f t="shared" si="26"/>
        <v>2.5727685660484302E-5</v>
      </c>
      <c r="BK62" s="4">
        <f t="shared" si="26"/>
        <v>3.5850781506102866E-2</v>
      </c>
      <c r="BL62" s="3">
        <f t="shared" si="3"/>
        <v>30</v>
      </c>
      <c r="BM62" s="3" t="str">
        <f t="shared" si="1"/>
        <v>hv</v>
      </c>
      <c r="BN62" s="3">
        <v>61</v>
      </c>
      <c r="BO62" s="2" t="s">
        <v>60</v>
      </c>
    </row>
    <row r="63" spans="2:67" x14ac:dyDescent="0.3">
      <c r="B63" s="4">
        <f t="shared" ref="B63:BK67" si="27">B201/SUM($B201:$BK201)</f>
        <v>1.0473707647908092E-4</v>
      </c>
      <c r="C63" s="4">
        <f t="shared" si="27"/>
        <v>3.9230664486272743E-4</v>
      </c>
      <c r="D63" s="4">
        <f t="shared" si="27"/>
        <v>1.5835740593426323E-4</v>
      </c>
      <c r="E63" s="4">
        <f t="shared" si="27"/>
        <v>6.0782199899030761E-5</v>
      </c>
      <c r="F63" s="4">
        <f t="shared" si="27"/>
        <v>3.9338716290993968E-5</v>
      </c>
      <c r="G63" s="4">
        <f t="shared" si="27"/>
        <v>2.2856175223156839E-4</v>
      </c>
      <c r="H63" s="4">
        <f t="shared" si="27"/>
        <v>3.5049891268372814E-5</v>
      </c>
      <c r="I63" s="4">
        <f t="shared" si="27"/>
        <v>9.458350539590133E-5</v>
      </c>
      <c r="J63" s="4">
        <f t="shared" si="27"/>
        <v>7.333682126733466E-5</v>
      </c>
      <c r="K63" s="4">
        <f t="shared" si="27"/>
        <v>5.2585537070047078E-5</v>
      </c>
      <c r="L63" s="4">
        <f t="shared" si="27"/>
        <v>5.4476154907239669E-5</v>
      </c>
      <c r="M63" s="4">
        <f t="shared" si="27"/>
        <v>1.8499811286260255E-5</v>
      </c>
      <c r="N63" s="4">
        <f t="shared" si="27"/>
        <v>1.0760266104136249E-4</v>
      </c>
      <c r="O63" s="4">
        <f t="shared" si="27"/>
        <v>1.5505980997389254E-4</v>
      </c>
      <c r="P63" s="4">
        <f t="shared" si="27"/>
        <v>1.2236668642336419E-4</v>
      </c>
      <c r="Q63" s="4">
        <f t="shared" si="27"/>
        <v>3.9437479925849504E-5</v>
      </c>
      <c r="R63" s="4">
        <f t="shared" si="27"/>
        <v>2.6909505413725984E-4</v>
      </c>
      <c r="S63" s="4">
        <f t="shared" si="27"/>
        <v>3.5970249042107747E-5</v>
      </c>
      <c r="T63" s="4">
        <f t="shared" si="27"/>
        <v>1.9063886598002151E-5</v>
      </c>
      <c r="U63" s="4">
        <f t="shared" si="27"/>
        <v>3.5327595519146415E-5</v>
      </c>
      <c r="V63" s="4">
        <f t="shared" si="27"/>
        <v>5.6894510163163055E-6</v>
      </c>
      <c r="W63" s="4">
        <f t="shared" si="27"/>
        <v>3.0496597843886732E-5</v>
      </c>
      <c r="X63" s="4">
        <f t="shared" si="27"/>
        <v>6.3427203156646455E-5</v>
      </c>
      <c r="Y63" s="4">
        <f t="shared" si="27"/>
        <v>4.729620081753145E-5</v>
      </c>
      <c r="Z63" s="4">
        <f t="shared" si="27"/>
        <v>6.8769920774104767E-5</v>
      </c>
      <c r="AA63" s="4">
        <f t="shared" si="27"/>
        <v>3.431229625365976E-5</v>
      </c>
      <c r="AB63" s="4">
        <f t="shared" si="27"/>
        <v>3.2502901468008729E-5</v>
      </c>
      <c r="AC63" s="4">
        <f t="shared" si="27"/>
        <v>1.671034526017788E-6</v>
      </c>
      <c r="AD63" s="4">
        <f t="shared" si="27"/>
        <v>9.9907160054307862E-3</v>
      </c>
      <c r="AE63" s="4">
        <f t="shared" si="27"/>
        <v>0.86310281637050879</v>
      </c>
      <c r="AF63" s="4">
        <f t="shared" si="27"/>
        <v>4.2922031088253902E-4</v>
      </c>
      <c r="AG63" s="4">
        <f t="shared" si="27"/>
        <v>4.4956736279190427E-4</v>
      </c>
      <c r="AH63" s="4">
        <f t="shared" si="27"/>
        <v>9.4055028850865768E-5</v>
      </c>
      <c r="AI63" s="4">
        <f t="shared" si="27"/>
        <v>1.8021237820262753E-5</v>
      </c>
      <c r="AJ63" s="4">
        <f t="shared" si="27"/>
        <v>1.0160056389631524E-4</v>
      </c>
      <c r="AK63" s="4">
        <f t="shared" si="27"/>
        <v>6.1685267822425414E-5</v>
      </c>
      <c r="AL63" s="4">
        <f t="shared" si="27"/>
        <v>1.0620111005936051E-4</v>
      </c>
      <c r="AM63" s="4">
        <f t="shared" si="27"/>
        <v>7.9616559114312104E-5</v>
      </c>
      <c r="AN63" s="4">
        <f t="shared" si="27"/>
        <v>2.5341445749121292E-4</v>
      </c>
      <c r="AO63" s="4">
        <f t="shared" si="27"/>
        <v>1.9248279907552952E-5</v>
      </c>
      <c r="AP63" s="4">
        <f t="shared" si="27"/>
        <v>2.5116810457110719E-5</v>
      </c>
      <c r="AQ63" s="4">
        <f t="shared" si="27"/>
        <v>6.6996431132260203E-5</v>
      </c>
      <c r="AR63" s="4">
        <f t="shared" si="27"/>
        <v>4.9435769161911246E-6</v>
      </c>
      <c r="AS63" s="4">
        <f t="shared" si="27"/>
        <v>1.0107154903120667E-4</v>
      </c>
      <c r="AT63" s="4">
        <f t="shared" si="27"/>
        <v>1.4821835102704097E-4</v>
      </c>
      <c r="AU63" s="4">
        <f t="shared" si="27"/>
        <v>6.8242916510685543E-5</v>
      </c>
      <c r="AV63" s="4">
        <f t="shared" si="27"/>
        <v>2.8680137766549192E-4</v>
      </c>
      <c r="AW63" s="4">
        <f t="shared" si="27"/>
        <v>6.8392132172156268E-5</v>
      </c>
      <c r="AX63" s="4">
        <f t="shared" si="27"/>
        <v>9.1769149705208674E-5</v>
      </c>
      <c r="AY63" s="4">
        <f t="shared" si="27"/>
        <v>3.3570820470817296E-5</v>
      </c>
      <c r="AZ63" s="4">
        <f t="shared" si="27"/>
        <v>1.9855087592358367E-4</v>
      </c>
      <c r="BA63" s="4">
        <f t="shared" si="27"/>
        <v>2.5331828164541054E-4</v>
      </c>
      <c r="BB63" s="4">
        <f t="shared" si="27"/>
        <v>1.6998990744028053E-4</v>
      </c>
      <c r="BC63" s="4">
        <f t="shared" si="27"/>
        <v>3.5921043773336685E-5</v>
      </c>
      <c r="BD63" s="4">
        <f t="shared" si="27"/>
        <v>2.0775146060149195E-5</v>
      </c>
      <c r="BE63" s="4">
        <f t="shared" si="27"/>
        <v>6.6804756379223963E-5</v>
      </c>
      <c r="BF63" s="4">
        <f t="shared" si="27"/>
        <v>1.3895893395253801E-4</v>
      </c>
      <c r="BG63" s="4">
        <f t="shared" si="27"/>
        <v>4.9610848585146868E-5</v>
      </c>
      <c r="BH63" s="4">
        <f t="shared" si="27"/>
        <v>4.3498639915242061E-5</v>
      </c>
      <c r="BI63" s="4">
        <f t="shared" si="27"/>
        <v>8.0200851441170537E-5</v>
      </c>
      <c r="BJ63" s="4">
        <f t="shared" si="27"/>
        <v>1.8565483692508487E-5</v>
      </c>
      <c r="BK63" s="4">
        <f t="shared" si="27"/>
        <v>0.12094181501611702</v>
      </c>
      <c r="BL63" s="3">
        <f t="shared" si="3"/>
        <v>30</v>
      </c>
      <c r="BM63" s="3" t="str">
        <f t="shared" si="1"/>
        <v>hv</v>
      </c>
      <c r="BN63" s="3">
        <v>62</v>
      </c>
      <c r="BO63" s="2" t="s">
        <v>61</v>
      </c>
    </row>
    <row r="64" spans="2:67" x14ac:dyDescent="0.3">
      <c r="B64" s="4">
        <f t="shared" si="27"/>
        <v>2.1368474121291506E-4</v>
      </c>
      <c r="C64" s="4">
        <f t="shared" si="27"/>
        <v>0.25696203980653842</v>
      </c>
      <c r="D64" s="4">
        <f t="shared" si="27"/>
        <v>3.2192280891351276E-4</v>
      </c>
      <c r="E64" s="4">
        <f t="shared" si="27"/>
        <v>6.9141510963454525E-5</v>
      </c>
      <c r="F64" s="4">
        <f t="shared" si="27"/>
        <v>2.9916078907067907E-3</v>
      </c>
      <c r="G64" s="4">
        <f t="shared" si="27"/>
        <v>1.7707008811303654E-4</v>
      </c>
      <c r="H64" s="4">
        <f t="shared" si="27"/>
        <v>1.7737016046875498E-5</v>
      </c>
      <c r="I64" s="4">
        <f t="shared" si="27"/>
        <v>9.5201002283980377E-5</v>
      </c>
      <c r="J64" s="4">
        <f t="shared" si="27"/>
        <v>3.04925345542934E-4</v>
      </c>
      <c r="K64" s="4">
        <f t="shared" si="27"/>
        <v>5.1306812874748435E-5</v>
      </c>
      <c r="L64" s="4">
        <f t="shared" si="27"/>
        <v>6.6455512440579255E-5</v>
      </c>
      <c r="M64" s="4">
        <f t="shared" si="27"/>
        <v>1.6801739587690939E-5</v>
      </c>
      <c r="N64" s="4">
        <f t="shared" si="27"/>
        <v>7.7469576417754077E-5</v>
      </c>
      <c r="O64" s="4">
        <f t="shared" si="27"/>
        <v>1.5762078148338937E-4</v>
      </c>
      <c r="P64" s="4">
        <f t="shared" si="27"/>
        <v>4.0390229349597356E-5</v>
      </c>
      <c r="Q64" s="4">
        <f t="shared" si="27"/>
        <v>2.5314639327438407E-5</v>
      </c>
      <c r="R64" s="4">
        <f t="shared" si="27"/>
        <v>1.6181543116858134E-2</v>
      </c>
      <c r="S64" s="4">
        <f t="shared" si="27"/>
        <v>3.1548763546530544E-5</v>
      </c>
      <c r="T64" s="4">
        <f t="shared" si="27"/>
        <v>1.4371203794337722E-5</v>
      </c>
      <c r="U64" s="4">
        <f t="shared" si="27"/>
        <v>1.6690458818766361E-5</v>
      </c>
      <c r="V64" s="4">
        <f t="shared" si="27"/>
        <v>3.9513227170531046E-6</v>
      </c>
      <c r="W64" s="4">
        <f t="shared" si="27"/>
        <v>3.8065209098348969E-5</v>
      </c>
      <c r="X64" s="4">
        <f t="shared" si="27"/>
        <v>6.6639782092646393E-5</v>
      </c>
      <c r="Y64" s="4">
        <f t="shared" si="27"/>
        <v>3.3712298854128559E-4</v>
      </c>
      <c r="Z64" s="4">
        <f t="shared" si="27"/>
        <v>1.8949566550361117E-5</v>
      </c>
      <c r="AA64" s="4">
        <f t="shared" si="27"/>
        <v>3.5627726818559903E-5</v>
      </c>
      <c r="AB64" s="4">
        <f t="shared" si="27"/>
        <v>3.3901728725372905E-5</v>
      </c>
      <c r="AC64" s="4">
        <f t="shared" si="27"/>
        <v>2.6692950142343769E-6</v>
      </c>
      <c r="AD64" s="4">
        <f t="shared" si="27"/>
        <v>1.6187483545109763E-4</v>
      </c>
      <c r="AE64" s="4">
        <f t="shared" si="27"/>
        <v>3.6875120223055647E-4</v>
      </c>
      <c r="AF64" s="4">
        <f t="shared" si="27"/>
        <v>9.5488860331627843E-4</v>
      </c>
      <c r="AG64" s="4">
        <f t="shared" si="27"/>
        <v>3.614684700206185E-4</v>
      </c>
      <c r="AH64" s="4">
        <f t="shared" si="27"/>
        <v>6.3347535173433579E-5</v>
      </c>
      <c r="AI64" s="4">
        <f t="shared" si="27"/>
        <v>1.4625051696790716E-5</v>
      </c>
      <c r="AJ64" s="4">
        <f t="shared" si="27"/>
        <v>3.7131931543407036E-5</v>
      </c>
      <c r="AK64" s="4">
        <f t="shared" si="27"/>
        <v>5.0963347502699257E-5</v>
      </c>
      <c r="AL64" s="4">
        <f t="shared" si="27"/>
        <v>7.9445446926623242E-5</v>
      </c>
      <c r="AM64" s="4">
        <f t="shared" si="27"/>
        <v>1.17468500399202E-4</v>
      </c>
      <c r="AN64" s="4">
        <f t="shared" si="27"/>
        <v>1.3425398776027494E-4</v>
      </c>
      <c r="AO64" s="4">
        <f t="shared" si="27"/>
        <v>2.7484003044296765E-5</v>
      </c>
      <c r="AP64" s="4">
        <f t="shared" si="27"/>
        <v>2.1726903992550516E-5</v>
      </c>
      <c r="AQ64" s="4">
        <f t="shared" si="27"/>
        <v>1.3733371474335091E-4</v>
      </c>
      <c r="AR64" s="4">
        <f t="shared" si="27"/>
        <v>3.8579549907181786E-6</v>
      </c>
      <c r="AS64" s="4">
        <f t="shared" si="27"/>
        <v>4.2915512955966425E-5</v>
      </c>
      <c r="AT64" s="4">
        <f t="shared" si="27"/>
        <v>4.4094124308224218E-5</v>
      </c>
      <c r="AU64" s="4">
        <f t="shared" si="27"/>
        <v>3.7312459955580423E-5</v>
      </c>
      <c r="AV64" s="4">
        <f t="shared" si="27"/>
        <v>2.3356334262244441E-4</v>
      </c>
      <c r="AW64" s="4">
        <f t="shared" si="27"/>
        <v>9.8413334681716851E-5</v>
      </c>
      <c r="AX64" s="4">
        <f t="shared" si="27"/>
        <v>7.2639398444640787E-5</v>
      </c>
      <c r="AY64" s="4">
        <f t="shared" si="27"/>
        <v>1.7532463471180221E-5</v>
      </c>
      <c r="AZ64" s="4">
        <f t="shared" si="27"/>
        <v>8.9565656000457203E-5</v>
      </c>
      <c r="BA64" s="4">
        <f t="shared" si="27"/>
        <v>2.2231277594029214E-4</v>
      </c>
      <c r="BB64" s="4">
        <f t="shared" si="27"/>
        <v>3.7992235425305584E-5</v>
      </c>
      <c r="BC64" s="4">
        <f t="shared" si="27"/>
        <v>2.9838194812171523E-5</v>
      </c>
      <c r="BD64" s="4">
        <f t="shared" si="27"/>
        <v>3.1701917180512122E-5</v>
      </c>
      <c r="BE64" s="4">
        <f t="shared" si="27"/>
        <v>6.5556374898358011E-5</v>
      </c>
      <c r="BF64" s="4">
        <f t="shared" si="27"/>
        <v>5.3310267462287943E-5</v>
      </c>
      <c r="BG64" s="4">
        <f t="shared" si="27"/>
        <v>9.6126110260654971E-5</v>
      </c>
      <c r="BH64" s="4">
        <f t="shared" si="27"/>
        <v>2.1657874962852899E-5</v>
      </c>
      <c r="BI64" s="4">
        <f t="shared" si="27"/>
        <v>8.2320298773505513E-5</v>
      </c>
      <c r="BJ64" s="4">
        <f t="shared" si="27"/>
        <v>1.3910166531511543E-5</v>
      </c>
      <c r="BK64" s="4">
        <f t="shared" si="27"/>
        <v>0.71780484533814171</v>
      </c>
      <c r="BL64" s="3">
        <f t="shared" si="3"/>
        <v>62</v>
      </c>
      <c r="BM64" s="3" t="str">
        <f t="shared" si="1"/>
        <v>&lt;blank&gt;</v>
      </c>
      <c r="BN64" s="3"/>
    </row>
    <row r="65" spans="2:66" x14ac:dyDescent="0.3">
      <c r="B65" s="4">
        <f t="shared" si="27"/>
        <v>1.3270801437531125E-3</v>
      </c>
      <c r="C65" s="4">
        <f t="shared" si="27"/>
        <v>0.91197148963084251</v>
      </c>
      <c r="D65" s="4">
        <f t="shared" si="27"/>
        <v>4.9764914180929348E-3</v>
      </c>
      <c r="E65" s="4">
        <f t="shared" si="27"/>
        <v>9.8616309649688166E-5</v>
      </c>
      <c r="F65" s="4">
        <f t="shared" si="27"/>
        <v>6.1970687513620143E-3</v>
      </c>
      <c r="G65" s="4">
        <f t="shared" si="27"/>
        <v>3.3207952826520295E-4</v>
      </c>
      <c r="H65" s="4">
        <f t="shared" si="27"/>
        <v>2.4174522448352673E-5</v>
      </c>
      <c r="I65" s="4">
        <f t="shared" si="27"/>
        <v>1.0229118296299176E-4</v>
      </c>
      <c r="J65" s="4">
        <f t="shared" si="27"/>
        <v>4.3847787840223213E-4</v>
      </c>
      <c r="K65" s="4">
        <f t="shared" si="27"/>
        <v>2.1227232287096093E-4</v>
      </c>
      <c r="L65" s="4">
        <f t="shared" si="27"/>
        <v>6.1224182918637128E-5</v>
      </c>
      <c r="M65" s="4">
        <f t="shared" si="27"/>
        <v>1.8697853799582156E-5</v>
      </c>
      <c r="N65" s="4">
        <f t="shared" si="27"/>
        <v>1.1833620607445077E-4</v>
      </c>
      <c r="O65" s="4">
        <f t="shared" si="27"/>
        <v>2.1375034421927192E-4</v>
      </c>
      <c r="P65" s="4">
        <f t="shared" si="27"/>
        <v>1.8339003328334187E-4</v>
      </c>
      <c r="Q65" s="4">
        <f t="shared" si="27"/>
        <v>2.854925180286801E-4</v>
      </c>
      <c r="R65" s="4">
        <f t="shared" si="27"/>
        <v>2.0505282958074595E-2</v>
      </c>
      <c r="S65" s="4">
        <f t="shared" si="27"/>
        <v>2.4274676975227783E-5</v>
      </c>
      <c r="T65" s="4">
        <f t="shared" si="27"/>
        <v>1.6163074313934784E-5</v>
      </c>
      <c r="U65" s="4">
        <f t="shared" si="27"/>
        <v>5.4261648984684346E-5</v>
      </c>
      <c r="V65" s="4">
        <f t="shared" si="27"/>
        <v>1.935809304389377E-5</v>
      </c>
      <c r="W65" s="4">
        <f t="shared" si="27"/>
        <v>4.0994588377420388E-5</v>
      </c>
      <c r="X65" s="4">
        <f t="shared" si="27"/>
        <v>7.4730572378387848E-5</v>
      </c>
      <c r="Y65" s="4">
        <f t="shared" si="27"/>
        <v>2.4263549337213245E-4</v>
      </c>
      <c r="Z65" s="4">
        <f t="shared" si="27"/>
        <v>4.4625679068179618E-5</v>
      </c>
      <c r="AA65" s="4">
        <f t="shared" si="27"/>
        <v>4.8718435323690863E-5</v>
      </c>
      <c r="AB65" s="4">
        <f t="shared" si="27"/>
        <v>3.2611571754989975E-5</v>
      </c>
      <c r="AC65" s="4">
        <f t="shared" si="27"/>
        <v>1.930880758147963E-7</v>
      </c>
      <c r="AD65" s="4">
        <f t="shared" si="27"/>
        <v>2.1378631330444833E-5</v>
      </c>
      <c r="AE65" s="4">
        <f t="shared" si="27"/>
        <v>1.7796817108828492E-5</v>
      </c>
      <c r="AF65" s="4">
        <f t="shared" si="27"/>
        <v>5.7998331112155349E-4</v>
      </c>
      <c r="AG65" s="4">
        <f t="shared" si="27"/>
        <v>7.2931005508006924E-4</v>
      </c>
      <c r="AH65" s="4">
        <f t="shared" si="27"/>
        <v>9.2471383417824159E-5</v>
      </c>
      <c r="AI65" s="4">
        <f t="shared" si="27"/>
        <v>2.4928825068377916E-5</v>
      </c>
      <c r="AJ65" s="4">
        <f t="shared" si="27"/>
        <v>3.5882592782746513E-5</v>
      </c>
      <c r="AK65" s="4">
        <f t="shared" si="27"/>
        <v>1.1901051948023399E-4</v>
      </c>
      <c r="AL65" s="4">
        <f t="shared" si="27"/>
        <v>2.0331518007583415E-4</v>
      </c>
      <c r="AM65" s="4">
        <f t="shared" si="27"/>
        <v>2.5160263433418757E-4</v>
      </c>
      <c r="AN65" s="4">
        <f t="shared" si="27"/>
        <v>5.0932632451674935E-4</v>
      </c>
      <c r="AO65" s="4">
        <f t="shared" si="27"/>
        <v>2.7662165889390129E-5</v>
      </c>
      <c r="AP65" s="4">
        <f t="shared" si="27"/>
        <v>3.0845870598115301E-5</v>
      </c>
      <c r="AQ65" s="4">
        <f t="shared" si="27"/>
        <v>2.8955757748549878E-4</v>
      </c>
      <c r="AR65" s="4">
        <f t="shared" si="27"/>
        <v>2.8784640249171948E-6</v>
      </c>
      <c r="AS65" s="4">
        <f t="shared" si="27"/>
        <v>2.6562048454977766E-5</v>
      </c>
      <c r="AT65" s="4">
        <f t="shared" si="27"/>
        <v>1.0944091451990766E-4</v>
      </c>
      <c r="AU65" s="4">
        <f t="shared" si="27"/>
        <v>5.2008694014775052E-5</v>
      </c>
      <c r="AV65" s="4">
        <f t="shared" si="27"/>
        <v>4.5837824246485824E-5</v>
      </c>
      <c r="AW65" s="4">
        <f t="shared" si="27"/>
        <v>2.0425875443615867E-4</v>
      </c>
      <c r="AX65" s="4">
        <f t="shared" si="27"/>
        <v>7.8544556869700037E-5</v>
      </c>
      <c r="AY65" s="4">
        <f t="shared" si="27"/>
        <v>2.1246223824396205E-5</v>
      </c>
      <c r="AZ65" s="4">
        <f t="shared" si="27"/>
        <v>1.3814592903211803E-4</v>
      </c>
      <c r="BA65" s="4">
        <f t="shared" si="27"/>
        <v>1.9468822798004599E-4</v>
      </c>
      <c r="BB65" s="4">
        <f t="shared" si="27"/>
        <v>8.5675570549204055E-5</v>
      </c>
      <c r="BC65" s="4">
        <f t="shared" si="27"/>
        <v>7.3953280349910226E-5</v>
      </c>
      <c r="BD65" s="4">
        <f t="shared" si="27"/>
        <v>3.201803786265947E-5</v>
      </c>
      <c r="BE65" s="4">
        <f t="shared" si="27"/>
        <v>3.6621601718821403E-5</v>
      </c>
      <c r="BF65" s="4">
        <f t="shared" si="27"/>
        <v>1.188261583946932E-4</v>
      </c>
      <c r="BG65" s="4">
        <f t="shared" si="27"/>
        <v>1.0708325801702673E-4</v>
      </c>
      <c r="BH65" s="4">
        <f t="shared" si="27"/>
        <v>5.1709137008152317E-5</v>
      </c>
      <c r="BI65" s="4">
        <f t="shared" si="27"/>
        <v>1.0488186937079257E-4</v>
      </c>
      <c r="BJ65" s="4">
        <f t="shared" si="27"/>
        <v>6.3856339196680475E-6</v>
      </c>
      <c r="BK65" s="4">
        <f t="shared" si="27"/>
        <v>4.7911379220399293E-2</v>
      </c>
      <c r="BL65" s="3">
        <f t="shared" si="3"/>
        <v>2</v>
      </c>
      <c r="BM65" s="3" t="str">
        <f t="shared" si="1"/>
        <v>ae</v>
      </c>
      <c r="BN65" s="3"/>
    </row>
    <row r="66" spans="2:66" x14ac:dyDescent="0.3">
      <c r="B66" s="4">
        <f t="shared" si="27"/>
        <v>1.4120872980160761E-5</v>
      </c>
      <c r="C66" s="4">
        <f t="shared" si="27"/>
        <v>2.075691424802013E-5</v>
      </c>
      <c r="D66" s="4">
        <f t="shared" si="27"/>
        <v>1.0433747190896069E-4</v>
      </c>
      <c r="E66" s="4">
        <f t="shared" si="27"/>
        <v>9.8480059783506588E-6</v>
      </c>
      <c r="F66" s="4">
        <f t="shared" si="27"/>
        <v>2.0661033134232552E-6</v>
      </c>
      <c r="G66" s="4">
        <f t="shared" si="27"/>
        <v>3.3496030958139451E-4</v>
      </c>
      <c r="H66" s="4">
        <f t="shared" si="27"/>
        <v>4.4205757418524434E-6</v>
      </c>
      <c r="I66" s="4">
        <f t="shared" si="27"/>
        <v>1.4613817656053855E-5</v>
      </c>
      <c r="J66" s="4">
        <f t="shared" si="27"/>
        <v>6.5086665612849294E-6</v>
      </c>
      <c r="K66" s="4">
        <f t="shared" si="27"/>
        <v>1.4883220031263872E-5</v>
      </c>
      <c r="L66" s="4">
        <f t="shared" si="27"/>
        <v>4.219182124719488E-4</v>
      </c>
      <c r="M66" s="4">
        <f t="shared" si="27"/>
        <v>2.8564841086548641E-6</v>
      </c>
      <c r="N66" s="4">
        <f t="shared" si="27"/>
        <v>2.1701422077930794E-5</v>
      </c>
      <c r="O66" s="4">
        <f t="shared" si="27"/>
        <v>1.0084746249970299E-3</v>
      </c>
      <c r="P66" s="4">
        <f t="shared" si="27"/>
        <v>8.3035541164578759E-5</v>
      </c>
      <c r="Q66" s="4">
        <f t="shared" si="27"/>
        <v>3.6062187868731376E-5</v>
      </c>
      <c r="R66" s="4">
        <f t="shared" si="27"/>
        <v>9.4247168642111906E-5</v>
      </c>
      <c r="S66" s="4">
        <f t="shared" si="27"/>
        <v>9.7263023273208248E-6</v>
      </c>
      <c r="T66" s="4">
        <f t="shared" si="27"/>
        <v>8.1096290636613048E-7</v>
      </c>
      <c r="U66" s="4">
        <f t="shared" si="27"/>
        <v>9.3059878326169985E-6</v>
      </c>
      <c r="V66" s="4">
        <f t="shared" si="27"/>
        <v>1.8227646718003692E-7</v>
      </c>
      <c r="W66" s="4">
        <f t="shared" si="27"/>
        <v>2.0179094261588529E-5</v>
      </c>
      <c r="X66" s="4">
        <f t="shared" si="27"/>
        <v>8.3742739879235795E-6</v>
      </c>
      <c r="Y66" s="4">
        <f t="shared" si="27"/>
        <v>4.7057300040036301E-6</v>
      </c>
      <c r="Z66" s="4">
        <f t="shared" si="27"/>
        <v>3.7886114046059722E-5</v>
      </c>
      <c r="AA66" s="4">
        <f t="shared" si="27"/>
        <v>4.3697109639361687E-6</v>
      </c>
      <c r="AB66" s="4">
        <f t="shared" si="27"/>
        <v>6.6241081633006051E-5</v>
      </c>
      <c r="AC66" s="4">
        <f t="shared" si="27"/>
        <v>2.3644712380106574E-7</v>
      </c>
      <c r="AD66" s="4">
        <f t="shared" si="27"/>
        <v>4.4611193324460685E-6</v>
      </c>
      <c r="AE66" s="4">
        <f t="shared" si="27"/>
        <v>2.9765587636344612E-6</v>
      </c>
      <c r="AF66" s="4">
        <f t="shared" si="27"/>
        <v>1.4861149668469065E-4</v>
      </c>
      <c r="AG66" s="4">
        <f t="shared" si="27"/>
        <v>5.7732856774929354E-4</v>
      </c>
      <c r="AH66" s="4">
        <f t="shared" si="27"/>
        <v>1.3261215217816346E-5</v>
      </c>
      <c r="AI66" s="4">
        <f t="shared" si="27"/>
        <v>2.6759441623059669E-6</v>
      </c>
      <c r="AJ66" s="4">
        <f t="shared" si="27"/>
        <v>4.9588299510566366E-6</v>
      </c>
      <c r="AK66" s="4">
        <f t="shared" si="27"/>
        <v>8.260630001103244E-6</v>
      </c>
      <c r="AL66" s="4">
        <f t="shared" si="27"/>
        <v>8.2736203637582832E-5</v>
      </c>
      <c r="AM66" s="4">
        <f t="shared" si="27"/>
        <v>2.7615091311667834E-5</v>
      </c>
      <c r="AN66" s="4">
        <f t="shared" si="27"/>
        <v>2.0982426623936483E-3</v>
      </c>
      <c r="AO66" s="4">
        <f t="shared" si="27"/>
        <v>5.5131487225509637E-6</v>
      </c>
      <c r="AP66" s="4">
        <f t="shared" si="27"/>
        <v>3.8821968658605548E-6</v>
      </c>
      <c r="AQ66" s="4">
        <f t="shared" si="27"/>
        <v>8.5189754046915704E-6</v>
      </c>
      <c r="AR66" s="4">
        <f t="shared" si="27"/>
        <v>9.953447752489465E-7</v>
      </c>
      <c r="AS66" s="4">
        <f t="shared" si="27"/>
        <v>4.6126707882516453E-6</v>
      </c>
      <c r="AT66" s="4">
        <f t="shared" si="27"/>
        <v>7.0528436206311063E-6</v>
      </c>
      <c r="AU66" s="4">
        <f t="shared" si="27"/>
        <v>2.8739162680732885E-5</v>
      </c>
      <c r="AV66" s="4">
        <f t="shared" si="27"/>
        <v>5.4246656269967503E-5</v>
      </c>
      <c r="AW66" s="4">
        <f t="shared" si="27"/>
        <v>1.201128406804911E-4</v>
      </c>
      <c r="AX66" s="4">
        <f t="shared" si="27"/>
        <v>1.1692967420847438E-5</v>
      </c>
      <c r="AY66" s="4">
        <f t="shared" si="27"/>
        <v>3.6775685582523301E-6</v>
      </c>
      <c r="AZ66" s="4">
        <f t="shared" si="27"/>
        <v>1.3254619934274976E-5</v>
      </c>
      <c r="BA66" s="4">
        <f t="shared" si="27"/>
        <v>1.180164557137995E-4</v>
      </c>
      <c r="BB66" s="4">
        <f t="shared" si="27"/>
        <v>9.54929505888334E-6</v>
      </c>
      <c r="BC66" s="4">
        <f t="shared" si="27"/>
        <v>2.0665798923943992E-5</v>
      </c>
      <c r="BD66" s="4">
        <f t="shared" si="27"/>
        <v>2.4090492460321109E-6</v>
      </c>
      <c r="BE66" s="4">
        <f t="shared" si="27"/>
        <v>5.4569946943813309E-6</v>
      </c>
      <c r="BF66" s="4">
        <f t="shared" si="27"/>
        <v>1.7980236688603266E-4</v>
      </c>
      <c r="BG66" s="4">
        <f t="shared" si="27"/>
        <v>3.9062391072097504E-6</v>
      </c>
      <c r="BH66" s="4">
        <f t="shared" si="27"/>
        <v>1.1574062659475651E-4</v>
      </c>
      <c r="BI66" s="4">
        <f t="shared" si="27"/>
        <v>9.5737451241733793E-5</v>
      </c>
      <c r="BJ66" s="4">
        <f t="shared" si="27"/>
        <v>2.2004087002342465E-6</v>
      </c>
      <c r="BK66" s="4">
        <f t="shared" si="27"/>
        <v>0.99385625841802039</v>
      </c>
      <c r="BL66" s="3">
        <f t="shared" si="3"/>
        <v>62</v>
      </c>
      <c r="BM66" s="3" t="str">
        <f t="shared" ref="BM66:BM129" si="28">VLOOKUP(BL66,BN:BO,2,FALSE)</f>
        <v>&lt;blank&gt;</v>
      </c>
      <c r="BN66" s="3"/>
    </row>
    <row r="67" spans="2:66" x14ac:dyDescent="0.3">
      <c r="B67" s="4">
        <f t="shared" si="27"/>
        <v>2.6394824087836442E-4</v>
      </c>
      <c r="C67" s="4">
        <f t="shared" si="27"/>
        <v>2.3485447491507932E-4</v>
      </c>
      <c r="D67" s="4">
        <f t="shared" si="27"/>
        <v>3.9747610880213111E-4</v>
      </c>
      <c r="E67" s="4">
        <f t="shared" si="27"/>
        <v>2.0861289898766979E-4</v>
      </c>
      <c r="F67" s="4">
        <f t="shared" si="27"/>
        <v>6.2063742183454741E-5</v>
      </c>
      <c r="G67" s="4">
        <f t="shared" si="27"/>
        <v>1.0396715143379304E-3</v>
      </c>
      <c r="H67" s="4">
        <f t="shared" si="27"/>
        <v>1.0238801724288162E-4</v>
      </c>
      <c r="I67" s="4">
        <f t="shared" ref="I67:BK67" si="29">I205/SUM($B205:$BK205)</f>
        <v>4.0797794339874309E-4</v>
      </c>
      <c r="J67" s="4">
        <f t="shared" si="29"/>
        <v>8.8969040231424063E-5</v>
      </c>
      <c r="K67" s="4">
        <f t="shared" si="29"/>
        <v>5.7946999360964713E-4</v>
      </c>
      <c r="L67" s="4">
        <f t="shared" si="29"/>
        <v>7.1456413374142384E-3</v>
      </c>
      <c r="M67" s="4">
        <f t="shared" si="29"/>
        <v>6.0261427753688926E-5</v>
      </c>
      <c r="N67" s="4">
        <f t="shared" si="29"/>
        <v>2.6221751615388375E-3</v>
      </c>
      <c r="O67" s="4">
        <f t="shared" si="29"/>
        <v>0.84661506925574059</v>
      </c>
      <c r="P67" s="4">
        <f t="shared" si="29"/>
        <v>1.299973305028921E-3</v>
      </c>
      <c r="Q67" s="4">
        <f t="shared" si="29"/>
        <v>6.7855656440470654E-4</v>
      </c>
      <c r="R67" s="4">
        <f t="shared" si="29"/>
        <v>4.2308244210341662E-4</v>
      </c>
      <c r="S67" s="4">
        <f t="shared" si="29"/>
        <v>1.9343808297638175E-4</v>
      </c>
      <c r="T67" s="4">
        <f t="shared" si="29"/>
        <v>3.7530719588305583E-5</v>
      </c>
      <c r="U67" s="4">
        <f t="shared" si="29"/>
        <v>3.5851241923085284E-4</v>
      </c>
      <c r="V67" s="4">
        <f t="shared" si="29"/>
        <v>4.8749162101748139E-6</v>
      </c>
      <c r="W67" s="4">
        <f t="shared" si="29"/>
        <v>6.2450850829964995E-3</v>
      </c>
      <c r="X67" s="4">
        <f t="shared" si="29"/>
        <v>2.2680690498394813E-4</v>
      </c>
      <c r="Y67" s="4">
        <f t="shared" si="29"/>
        <v>1.4540608097997947E-4</v>
      </c>
      <c r="Z67" s="4">
        <f t="shared" si="29"/>
        <v>8.9109531730053858E-5</v>
      </c>
      <c r="AA67" s="4">
        <f t="shared" si="29"/>
        <v>3.0614958324492878E-4</v>
      </c>
      <c r="AB67" s="4">
        <f t="shared" si="29"/>
        <v>2.4630008756731787E-2</v>
      </c>
      <c r="AC67" s="4">
        <f t="shared" si="29"/>
        <v>3.0588628726214275E-6</v>
      </c>
      <c r="AD67" s="4">
        <f t="shared" si="29"/>
        <v>1.8548015341472485E-4</v>
      </c>
      <c r="AE67" s="4">
        <f t="shared" si="29"/>
        <v>5.1107446294663813E-5</v>
      </c>
      <c r="AF67" s="4">
        <f t="shared" si="29"/>
        <v>8.3638208951478641E-4</v>
      </c>
      <c r="AG67" s="4">
        <f t="shared" si="29"/>
        <v>2.3703807770496244E-3</v>
      </c>
      <c r="AH67" s="4">
        <f t="shared" si="29"/>
        <v>2.2835037609610388E-4</v>
      </c>
      <c r="AI67" s="4">
        <f t="shared" si="29"/>
        <v>1.9885435386681366E-4</v>
      </c>
      <c r="AJ67" s="4">
        <f t="shared" si="29"/>
        <v>1.3251428178120739E-4</v>
      </c>
      <c r="AK67" s="4">
        <f t="shared" si="29"/>
        <v>2.9062557262017342E-4</v>
      </c>
      <c r="AL67" s="4">
        <f t="shared" si="29"/>
        <v>4.2619017832613089E-4</v>
      </c>
      <c r="AM67" s="4">
        <f t="shared" si="29"/>
        <v>3.4081433526640751E-4</v>
      </c>
      <c r="AN67" s="4">
        <f t="shared" si="29"/>
        <v>1.2559902241171142E-2</v>
      </c>
      <c r="AO67" s="4">
        <f t="shared" si="29"/>
        <v>8.4516591706563861E-5</v>
      </c>
      <c r="AP67" s="4">
        <f t="shared" si="29"/>
        <v>1.0163388940329851E-4</v>
      </c>
      <c r="AQ67" s="4">
        <f t="shared" si="29"/>
        <v>1.5399734725457948E-4</v>
      </c>
      <c r="AR67" s="4">
        <f t="shared" si="29"/>
        <v>2.7045869005571661E-5</v>
      </c>
      <c r="AS67" s="4">
        <f t="shared" si="29"/>
        <v>2.4705928958912893E-4</v>
      </c>
      <c r="AT67" s="4">
        <f t="shared" si="29"/>
        <v>2.2771984801124511E-4</v>
      </c>
      <c r="AU67" s="4">
        <f t="shared" si="29"/>
        <v>9.6230238100576291E-4</v>
      </c>
      <c r="AV67" s="4">
        <f t="shared" si="29"/>
        <v>1.4142134313936516E-3</v>
      </c>
      <c r="AW67" s="4">
        <f t="shared" si="29"/>
        <v>2.6291049121011494E-4</v>
      </c>
      <c r="AX67" s="4">
        <f t="shared" si="29"/>
        <v>2.7563410416663351E-4</v>
      </c>
      <c r="AY67" s="4">
        <f t="shared" si="29"/>
        <v>7.7227366815790509E-5</v>
      </c>
      <c r="AZ67" s="4">
        <f t="shared" si="29"/>
        <v>4.5689033761588945E-4</v>
      </c>
      <c r="BA67" s="4">
        <f t="shared" si="29"/>
        <v>3.6860760998104494E-2</v>
      </c>
      <c r="BB67" s="4">
        <f t="shared" si="29"/>
        <v>2.9800196982830436E-4</v>
      </c>
      <c r="BC67" s="4">
        <f t="shared" si="29"/>
        <v>1.1607128829885221E-4</v>
      </c>
      <c r="BD67" s="4">
        <f t="shared" si="29"/>
        <v>9.2062804029801384E-5</v>
      </c>
      <c r="BE67" s="4">
        <f t="shared" si="29"/>
        <v>2.2150629227541484E-4</v>
      </c>
      <c r="BF67" s="4">
        <f t="shared" si="29"/>
        <v>7.8182843871644906E-4</v>
      </c>
      <c r="BG67" s="4">
        <f t="shared" si="29"/>
        <v>1.2298475525141105E-4</v>
      </c>
      <c r="BH67" s="4">
        <f t="shared" si="29"/>
        <v>4.3983361367016312E-4</v>
      </c>
      <c r="BI67" s="4">
        <f t="shared" si="29"/>
        <v>7.9463191667581248E-4</v>
      </c>
      <c r="BJ67" s="4">
        <f t="shared" si="29"/>
        <v>6.916431543027278E-5</v>
      </c>
      <c r="BK67" s="4">
        <f t="shared" si="29"/>
        <v>4.3821228445021988E-2</v>
      </c>
      <c r="BL67" s="3">
        <f t="shared" ref="BL67:BL130" si="30">MATCH(MAX(B67:BK67),B67:BL67,0)</f>
        <v>14</v>
      </c>
      <c r="BM67" s="3" t="str">
        <f t="shared" si="28"/>
        <v>dcl</v>
      </c>
      <c r="BN67" s="3"/>
    </row>
    <row r="68" spans="2:66" x14ac:dyDescent="0.3">
      <c r="B68" s="4">
        <f t="shared" ref="B68:BK72" si="31">B206/SUM($B206:$BK206)</f>
        <v>2.9017570357882226E-4</v>
      </c>
      <c r="C68" s="4">
        <f t="shared" si="31"/>
        <v>1.6347915828065501E-4</v>
      </c>
      <c r="D68" s="4">
        <f t="shared" si="31"/>
        <v>2.9689233151428281E-4</v>
      </c>
      <c r="E68" s="4">
        <f t="shared" si="31"/>
        <v>1.3475235277350832E-4</v>
      </c>
      <c r="F68" s="4">
        <f t="shared" si="31"/>
        <v>5.0078772210231811E-5</v>
      </c>
      <c r="G68" s="4">
        <f t="shared" si="31"/>
        <v>1.3892260005834943E-3</v>
      </c>
      <c r="H68" s="4">
        <f t="shared" si="31"/>
        <v>1.6963536809665362E-4</v>
      </c>
      <c r="I68" s="4">
        <f t="shared" si="31"/>
        <v>2.5433627097815162E-4</v>
      </c>
      <c r="J68" s="4">
        <f t="shared" si="31"/>
        <v>1.3341094144190302E-4</v>
      </c>
      <c r="K68" s="4">
        <f t="shared" si="31"/>
        <v>4.0451415266055154E-4</v>
      </c>
      <c r="L68" s="4">
        <f t="shared" si="31"/>
        <v>1.7641880283414307E-4</v>
      </c>
      <c r="M68" s="4">
        <f t="shared" si="31"/>
        <v>5.6224589675780748E-5</v>
      </c>
      <c r="N68" s="4">
        <f t="shared" si="31"/>
        <v>2.0693140197715872E-3</v>
      </c>
      <c r="O68" s="4">
        <f t="shared" si="31"/>
        <v>1.717401187898631E-3</v>
      </c>
      <c r="P68" s="4">
        <f t="shared" si="31"/>
        <v>0.14923858858241168</v>
      </c>
      <c r="Q68" s="4">
        <f t="shared" si="31"/>
        <v>8.8278082449800335E-5</v>
      </c>
      <c r="R68" s="4">
        <f t="shared" si="31"/>
        <v>3.3486314967249637E-4</v>
      </c>
      <c r="S68" s="4">
        <f t="shared" si="31"/>
        <v>1.1857530096256261E-4</v>
      </c>
      <c r="T68" s="4">
        <f t="shared" si="31"/>
        <v>4.7385658987791257E-5</v>
      </c>
      <c r="U68" s="4">
        <f t="shared" si="31"/>
        <v>9.7194090659525039E-3</v>
      </c>
      <c r="V68" s="4">
        <f t="shared" si="31"/>
        <v>2.8666213230581744E-5</v>
      </c>
      <c r="W68" s="4">
        <f t="shared" si="31"/>
        <v>1.3041420791002397E-4</v>
      </c>
      <c r="X68" s="4">
        <f t="shared" si="31"/>
        <v>1.8464620522739368E-4</v>
      </c>
      <c r="Y68" s="4">
        <f t="shared" si="31"/>
        <v>1.5127604038439076E-4</v>
      </c>
      <c r="Z68" s="4">
        <f t="shared" si="31"/>
        <v>9.9052221397259656E-5</v>
      </c>
      <c r="AA68" s="4">
        <f t="shared" si="31"/>
        <v>2.4300755221275832E-4</v>
      </c>
      <c r="AB68" s="4">
        <f t="shared" si="31"/>
        <v>1.2576642162568492E-4</v>
      </c>
      <c r="AC68" s="4">
        <f t="shared" si="31"/>
        <v>3.3785428934121976E-6</v>
      </c>
      <c r="AD68" s="4">
        <f t="shared" si="31"/>
        <v>6.4004860124546259E-5</v>
      </c>
      <c r="AE68" s="4">
        <f t="shared" si="31"/>
        <v>7.9862418859261378E-5</v>
      </c>
      <c r="AF68" s="4">
        <f t="shared" si="31"/>
        <v>5.5394433918937375E-4</v>
      </c>
      <c r="AG68" s="4">
        <f t="shared" si="31"/>
        <v>1.4903964388947699E-3</v>
      </c>
      <c r="AH68" s="4">
        <f t="shared" si="31"/>
        <v>2.0027480930249623E-4</v>
      </c>
      <c r="AI68" s="4">
        <f t="shared" si="31"/>
        <v>1.1541985464471798E-4</v>
      </c>
      <c r="AJ68" s="4">
        <f t="shared" si="31"/>
        <v>1.3581829550185883E-4</v>
      </c>
      <c r="AK68" s="4">
        <f t="shared" si="31"/>
        <v>1.3822709657101924E-4</v>
      </c>
      <c r="AL68" s="4">
        <f t="shared" si="31"/>
        <v>2.1671155656941055E-3</v>
      </c>
      <c r="AM68" s="4">
        <f t="shared" si="31"/>
        <v>4.2591981332853078E-3</v>
      </c>
      <c r="AN68" s="4">
        <f t="shared" si="31"/>
        <v>0.7863852489315778</v>
      </c>
      <c r="AO68" s="4">
        <f t="shared" si="31"/>
        <v>1.4840963580449245E-4</v>
      </c>
      <c r="AP68" s="4">
        <f t="shared" si="31"/>
        <v>1.3626766818961272E-4</v>
      </c>
      <c r="AQ68" s="4">
        <f t="shared" si="31"/>
        <v>1.042080717074677E-4</v>
      </c>
      <c r="AR68" s="4">
        <f t="shared" si="31"/>
        <v>5.5166535578324176E-5</v>
      </c>
      <c r="AS68" s="4">
        <f t="shared" si="31"/>
        <v>1.2936979611208888E-4</v>
      </c>
      <c r="AT68" s="4">
        <f t="shared" si="31"/>
        <v>1.206527276681062E-4</v>
      </c>
      <c r="AU68" s="4">
        <f t="shared" si="31"/>
        <v>2.5008579023161277E-4</v>
      </c>
      <c r="AV68" s="4">
        <f t="shared" si="31"/>
        <v>1.5170224875192781E-4</v>
      </c>
      <c r="AW68" s="4">
        <f t="shared" si="31"/>
        <v>3.9224072351852084E-4</v>
      </c>
      <c r="AX68" s="4">
        <f t="shared" si="31"/>
        <v>4.8410513438059869E-4</v>
      </c>
      <c r="AY68" s="4">
        <f t="shared" si="31"/>
        <v>7.3497723277481572E-5</v>
      </c>
      <c r="AZ68" s="4">
        <f t="shared" si="31"/>
        <v>4.9504388931572709E-4</v>
      </c>
      <c r="BA68" s="4">
        <f t="shared" si="31"/>
        <v>1.1287824804644465E-3</v>
      </c>
      <c r="BB68" s="4">
        <f t="shared" si="31"/>
        <v>3.9461220766620142E-4</v>
      </c>
      <c r="BC68" s="4">
        <f t="shared" si="31"/>
        <v>6.4878572014395361E-5</v>
      </c>
      <c r="BD68" s="4">
        <f t="shared" si="31"/>
        <v>4.4371702266921792E-5</v>
      </c>
      <c r="BE68" s="4">
        <f t="shared" si="31"/>
        <v>1.0485482662652908E-4</v>
      </c>
      <c r="BF68" s="4">
        <f t="shared" si="31"/>
        <v>2.6569821826340543E-4</v>
      </c>
      <c r="BG68" s="4">
        <f t="shared" si="31"/>
        <v>9.4168043205444129E-5</v>
      </c>
      <c r="BH68" s="4">
        <f t="shared" si="31"/>
        <v>3.562876773319845E-4</v>
      </c>
      <c r="BI68" s="4">
        <f t="shared" si="31"/>
        <v>1.5342751429630111E-3</v>
      </c>
      <c r="BJ68" s="4">
        <f t="shared" si="31"/>
        <v>2.2719723409982708E-5</v>
      </c>
      <c r="BK68" s="4">
        <f t="shared" si="31"/>
        <v>3.003992381998985E-2</v>
      </c>
      <c r="BL68" s="3">
        <f t="shared" si="30"/>
        <v>39</v>
      </c>
      <c r="BM68" s="3" t="str">
        <f t="shared" si="28"/>
        <v>n</v>
      </c>
      <c r="BN68" s="3"/>
    </row>
    <row r="69" spans="2:66" x14ac:dyDescent="0.3">
      <c r="B69" s="4">
        <f t="shared" si="31"/>
        <v>4.2426322196180716E-5</v>
      </c>
      <c r="C69" s="4">
        <f t="shared" si="31"/>
        <v>1.311514229605794E-5</v>
      </c>
      <c r="D69" s="4">
        <f t="shared" si="31"/>
        <v>1.0299688006408981E-4</v>
      </c>
      <c r="E69" s="4">
        <f t="shared" si="31"/>
        <v>4.2244868598236662E-5</v>
      </c>
      <c r="F69" s="4">
        <f t="shared" si="31"/>
        <v>6.9154361290712134E-6</v>
      </c>
      <c r="G69" s="4">
        <f t="shared" si="31"/>
        <v>1.6530805234193924E-2</v>
      </c>
      <c r="H69" s="4">
        <f t="shared" si="31"/>
        <v>3.1524125139165779E-5</v>
      </c>
      <c r="I69" s="4">
        <f t="shared" si="31"/>
        <v>5.2138259889156746E-5</v>
      </c>
      <c r="J69" s="4">
        <f t="shared" si="31"/>
        <v>8.6217244177457531E-6</v>
      </c>
      <c r="K69" s="4">
        <f t="shared" si="31"/>
        <v>1.6128595154211909E-5</v>
      </c>
      <c r="L69" s="4">
        <f t="shared" si="31"/>
        <v>1.1745701021480923E-5</v>
      </c>
      <c r="M69" s="4">
        <f t="shared" si="31"/>
        <v>4.1828546879104087E-6</v>
      </c>
      <c r="N69" s="4">
        <f t="shared" si="31"/>
        <v>7.1538960767436683E-5</v>
      </c>
      <c r="O69" s="4">
        <f t="shared" si="31"/>
        <v>3.9036772602370335E-5</v>
      </c>
      <c r="P69" s="4">
        <f t="shared" si="31"/>
        <v>1.566067788251762E-3</v>
      </c>
      <c r="Q69" s="4">
        <f t="shared" si="31"/>
        <v>1.3840063843256737E-5</v>
      </c>
      <c r="R69" s="4">
        <f t="shared" si="31"/>
        <v>6.8382863945649623E-5</v>
      </c>
      <c r="S69" s="4">
        <f t="shared" si="31"/>
        <v>2.811570798360372E-5</v>
      </c>
      <c r="T69" s="4">
        <f t="shared" si="31"/>
        <v>3.6705185381355943E-6</v>
      </c>
      <c r="U69" s="4">
        <f t="shared" si="31"/>
        <v>1.2964030696865258E-5</v>
      </c>
      <c r="V69" s="4">
        <f t="shared" si="31"/>
        <v>2.4847880548812806E-7</v>
      </c>
      <c r="W69" s="4">
        <f t="shared" si="31"/>
        <v>1.4282510162209176E-5</v>
      </c>
      <c r="X69" s="4">
        <f t="shared" si="31"/>
        <v>2.592522396744088E-5</v>
      </c>
      <c r="Y69" s="4">
        <f t="shared" si="31"/>
        <v>1.2293461960513509E-5</v>
      </c>
      <c r="Z69" s="4">
        <f t="shared" si="31"/>
        <v>1.5610260511276283E-5</v>
      </c>
      <c r="AA69" s="4">
        <f t="shared" si="31"/>
        <v>1.7309103260379075E-5</v>
      </c>
      <c r="AB69" s="4">
        <f t="shared" si="31"/>
        <v>9.6254410560673773E-6</v>
      </c>
      <c r="AC69" s="4">
        <f t="shared" si="31"/>
        <v>7.9833900226752061E-7</v>
      </c>
      <c r="AD69" s="4">
        <f t="shared" si="31"/>
        <v>2.2917295399825275E-5</v>
      </c>
      <c r="AE69" s="4">
        <f t="shared" si="31"/>
        <v>4.0525035804226983E-5</v>
      </c>
      <c r="AF69" s="4">
        <f t="shared" si="31"/>
        <v>1.0859849759793263E-4</v>
      </c>
      <c r="AG69" s="4">
        <f t="shared" si="31"/>
        <v>2.9329549997589961E-4</v>
      </c>
      <c r="AH69" s="4">
        <f t="shared" si="31"/>
        <v>1.7604905294578779E-5</v>
      </c>
      <c r="AI69" s="4">
        <f t="shared" si="31"/>
        <v>6.8220594821949206E-6</v>
      </c>
      <c r="AJ69" s="4">
        <f t="shared" si="31"/>
        <v>1.2322059152378384E-5</v>
      </c>
      <c r="AK69" s="4">
        <f t="shared" si="31"/>
        <v>2.3975223504657764E-5</v>
      </c>
      <c r="AL69" s="4">
        <f t="shared" si="31"/>
        <v>4.7705624745579604E-4</v>
      </c>
      <c r="AM69" s="4">
        <f t="shared" si="31"/>
        <v>4.820068305062613E-5</v>
      </c>
      <c r="AN69" s="4">
        <f t="shared" si="31"/>
        <v>3.5924680562493045E-4</v>
      </c>
      <c r="AO69" s="4">
        <f t="shared" si="31"/>
        <v>1.0530560810986272E-5</v>
      </c>
      <c r="AP69" s="4">
        <f t="shared" si="31"/>
        <v>3.4277952564785179E-5</v>
      </c>
      <c r="AQ69" s="4">
        <f t="shared" si="31"/>
        <v>2.1634217118502337E-3</v>
      </c>
      <c r="AR69" s="4">
        <f t="shared" si="31"/>
        <v>3.3617354147737429E-6</v>
      </c>
      <c r="AS69" s="4">
        <f t="shared" si="31"/>
        <v>1.7259059829837165E-5</v>
      </c>
      <c r="AT69" s="4">
        <f t="shared" si="31"/>
        <v>2.2575404634041381E-5</v>
      </c>
      <c r="AU69" s="4">
        <f t="shared" si="31"/>
        <v>1.1125236465263089E-5</v>
      </c>
      <c r="AV69" s="4">
        <f t="shared" si="31"/>
        <v>4.2469171664949531E-5</v>
      </c>
      <c r="AW69" s="4">
        <f t="shared" si="31"/>
        <v>2.8102830565388909E-5</v>
      </c>
      <c r="AX69" s="4">
        <f t="shared" si="31"/>
        <v>2.7986571423909966E-5</v>
      </c>
      <c r="AY69" s="4">
        <f t="shared" si="31"/>
        <v>1.9024724508260236E-5</v>
      </c>
      <c r="AZ69" s="4">
        <f t="shared" si="31"/>
        <v>6.596307706880474E-5</v>
      </c>
      <c r="BA69" s="4">
        <f t="shared" si="31"/>
        <v>5.3504748133937851E-5</v>
      </c>
      <c r="BB69" s="4">
        <f t="shared" si="31"/>
        <v>1.7005495272256276E-5</v>
      </c>
      <c r="BC69" s="4">
        <f t="shared" si="31"/>
        <v>3.3940091886730813E-5</v>
      </c>
      <c r="BD69" s="4">
        <f t="shared" si="31"/>
        <v>8.1704142185931515E-5</v>
      </c>
      <c r="BE69" s="4">
        <f t="shared" si="31"/>
        <v>1.0397347682898167E-5</v>
      </c>
      <c r="BF69" s="4">
        <f t="shared" si="31"/>
        <v>2.1002113029858181E-5</v>
      </c>
      <c r="BG69" s="4">
        <f t="shared" si="31"/>
        <v>1.5059264348401903E-5</v>
      </c>
      <c r="BH69" s="4">
        <f t="shared" si="31"/>
        <v>2.3845479322242033E-5</v>
      </c>
      <c r="BI69" s="4">
        <f t="shared" si="31"/>
        <v>3.9316148592450213E-4</v>
      </c>
      <c r="BJ69" s="4">
        <f t="shared" si="31"/>
        <v>1.9964605607495589E-6</v>
      </c>
      <c r="BK69" s="4">
        <f t="shared" si="31"/>
        <v>0.97672916635336615</v>
      </c>
      <c r="BL69" s="3">
        <f t="shared" si="30"/>
        <v>62</v>
      </c>
      <c r="BM69" s="3" t="str">
        <f t="shared" si="28"/>
        <v>&lt;blank&gt;</v>
      </c>
      <c r="BN69" s="3"/>
    </row>
    <row r="70" spans="2:66" x14ac:dyDescent="0.3">
      <c r="B70" s="4">
        <f t="shared" si="31"/>
        <v>2.3135994950531191E-3</v>
      </c>
      <c r="C70" s="4">
        <f t="shared" si="31"/>
        <v>3.2808995594503011E-4</v>
      </c>
      <c r="D70" s="4">
        <f t="shared" si="31"/>
        <v>6.0883774504792397E-3</v>
      </c>
      <c r="E70" s="4">
        <f t="shared" si="31"/>
        <v>5.6834317108390077E-2</v>
      </c>
      <c r="F70" s="4">
        <f t="shared" si="31"/>
        <v>4.3812838186661925E-4</v>
      </c>
      <c r="G70" s="4">
        <f t="shared" si="31"/>
        <v>3.4561736469172676E-2</v>
      </c>
      <c r="H70" s="4">
        <f t="shared" si="31"/>
        <v>1.3674626614839459E-4</v>
      </c>
      <c r="I70" s="4">
        <f t="shared" si="31"/>
        <v>1.7210494166451816E-3</v>
      </c>
      <c r="J70" s="4">
        <f t="shared" si="31"/>
        <v>2.3260316724929843E-4</v>
      </c>
      <c r="K70" s="4">
        <f t="shared" si="31"/>
        <v>3.209861278298385E-4</v>
      </c>
      <c r="L70" s="4">
        <f t="shared" si="31"/>
        <v>2.183149438356289E-4</v>
      </c>
      <c r="M70" s="4">
        <f t="shared" si="31"/>
        <v>9.3035042821529423E-5</v>
      </c>
      <c r="N70" s="4">
        <f t="shared" si="31"/>
        <v>5.397188861001593E-4</v>
      </c>
      <c r="O70" s="4">
        <f t="shared" si="31"/>
        <v>1.0947336642966718E-3</v>
      </c>
      <c r="P70" s="4">
        <f t="shared" si="31"/>
        <v>1.1476914556649244E-3</v>
      </c>
      <c r="Q70" s="4">
        <f t="shared" si="31"/>
        <v>1.4403246516683088E-4</v>
      </c>
      <c r="R70" s="4">
        <f t="shared" si="31"/>
        <v>1.2639397825860547E-3</v>
      </c>
      <c r="S70" s="4">
        <f t="shared" si="31"/>
        <v>2.9623814676372259E-2</v>
      </c>
      <c r="T70" s="4">
        <f t="shared" si="31"/>
        <v>5.4737668295372357E-5</v>
      </c>
      <c r="U70" s="4">
        <f t="shared" si="31"/>
        <v>1.8035769558384971E-4</v>
      </c>
      <c r="V70" s="4">
        <f t="shared" si="31"/>
        <v>2.2022033540003501E-5</v>
      </c>
      <c r="W70" s="4">
        <f t="shared" si="31"/>
        <v>3.6900486443814312E-4</v>
      </c>
      <c r="X70" s="4">
        <f t="shared" si="31"/>
        <v>9.9881986064350088E-4</v>
      </c>
      <c r="Y70" s="4">
        <f t="shared" si="31"/>
        <v>1.8776020938444775E-4</v>
      </c>
      <c r="Z70" s="4">
        <f t="shared" si="31"/>
        <v>1.4553944167963376E-4</v>
      </c>
      <c r="AA70" s="4">
        <f t="shared" si="31"/>
        <v>1.8110180409521522E-4</v>
      </c>
      <c r="AB70" s="4">
        <f t="shared" si="31"/>
        <v>2.0871812484380648E-4</v>
      </c>
      <c r="AC70" s="4">
        <f t="shared" si="31"/>
        <v>5.3341780569751845E-6</v>
      </c>
      <c r="AD70" s="4">
        <f t="shared" si="31"/>
        <v>1.3059278583834477E-4</v>
      </c>
      <c r="AE70" s="4">
        <f t="shared" si="31"/>
        <v>9.014771987061062E-5</v>
      </c>
      <c r="AF70" s="4">
        <f t="shared" si="31"/>
        <v>1.7489832826031013E-3</v>
      </c>
      <c r="AG70" s="4">
        <f t="shared" si="31"/>
        <v>3.3912263723607818E-3</v>
      </c>
      <c r="AH70" s="4">
        <f t="shared" si="31"/>
        <v>3.3798566613961933E-4</v>
      </c>
      <c r="AI70" s="4">
        <f t="shared" si="31"/>
        <v>9.7137694875259494E-5</v>
      </c>
      <c r="AJ70" s="4">
        <f t="shared" si="31"/>
        <v>2.7412229439268841E-4</v>
      </c>
      <c r="AK70" s="4">
        <f t="shared" si="31"/>
        <v>2.8800086013542725E-4</v>
      </c>
      <c r="AL70" s="4">
        <f t="shared" si="31"/>
        <v>1.5939363709620976E-3</v>
      </c>
      <c r="AM70" s="4">
        <f t="shared" si="31"/>
        <v>2.4956587208367767E-4</v>
      </c>
      <c r="AN70" s="4">
        <f t="shared" si="31"/>
        <v>1.6122151287354439E-3</v>
      </c>
      <c r="AO70" s="4">
        <f t="shared" si="31"/>
        <v>1.2519027459721247E-4</v>
      </c>
      <c r="AP70" s="4">
        <f t="shared" si="31"/>
        <v>1.0732753961882868E-4</v>
      </c>
      <c r="AQ70" s="4">
        <f t="shared" si="31"/>
        <v>0.75367667099546731</v>
      </c>
      <c r="AR70" s="4">
        <f t="shared" si="31"/>
        <v>4.3232267993705232E-3</v>
      </c>
      <c r="AS70" s="4">
        <f t="shared" si="31"/>
        <v>1.4049081412073291E-4</v>
      </c>
      <c r="AT70" s="4">
        <f t="shared" si="31"/>
        <v>2.4847969867158122E-4</v>
      </c>
      <c r="AU70" s="4">
        <f t="shared" si="31"/>
        <v>2.4642577603330222E-4</v>
      </c>
      <c r="AV70" s="4">
        <f t="shared" si="31"/>
        <v>2.6262563228296698E-4</v>
      </c>
      <c r="AW70" s="4">
        <f t="shared" si="31"/>
        <v>6.5511491678044934E-4</v>
      </c>
      <c r="AX70" s="4">
        <f t="shared" si="31"/>
        <v>4.6191237875157967E-4</v>
      </c>
      <c r="AY70" s="4">
        <f t="shared" si="31"/>
        <v>9.2416123179753497E-5</v>
      </c>
      <c r="AZ70" s="4">
        <f t="shared" si="31"/>
        <v>6.2381782817126717E-4</v>
      </c>
      <c r="BA70" s="4">
        <f t="shared" si="31"/>
        <v>1.16198892189454E-3</v>
      </c>
      <c r="BB70" s="4">
        <f t="shared" si="31"/>
        <v>3.1273633229981661E-4</v>
      </c>
      <c r="BC70" s="4">
        <f t="shared" si="31"/>
        <v>8.0474111845771877E-3</v>
      </c>
      <c r="BD70" s="4">
        <f t="shared" si="31"/>
        <v>6.55671062269315E-3</v>
      </c>
      <c r="BE70" s="4">
        <f t="shared" si="31"/>
        <v>9.786060740499009E-4</v>
      </c>
      <c r="BF70" s="4">
        <f t="shared" si="31"/>
        <v>3.2351329378483911E-4</v>
      </c>
      <c r="BG70" s="4">
        <f t="shared" si="31"/>
        <v>3.4649794702436044E-3</v>
      </c>
      <c r="BH70" s="4">
        <f t="shared" si="31"/>
        <v>1.6701474746856748E-4</v>
      </c>
      <c r="BI70" s="4">
        <f t="shared" si="31"/>
        <v>3.5739588777479133E-4</v>
      </c>
      <c r="BJ70" s="4">
        <f t="shared" si="31"/>
        <v>6.2715404088859648E-5</v>
      </c>
      <c r="BK70" s="4">
        <f t="shared" si="31"/>
        <v>6.8335004599897581E-2</v>
      </c>
      <c r="BL70" s="3">
        <f t="shared" si="30"/>
        <v>42</v>
      </c>
      <c r="BM70" s="3" t="str">
        <f t="shared" si="28"/>
        <v>ow</v>
      </c>
      <c r="BN70" s="3"/>
    </row>
    <row r="71" spans="2:66" x14ac:dyDescent="0.3">
      <c r="B71" s="4">
        <f t="shared" si="31"/>
        <v>4.8304279808218908E-4</v>
      </c>
      <c r="C71" s="4">
        <f t="shared" si="31"/>
        <v>8.9165438041466155E-4</v>
      </c>
      <c r="D71" s="4">
        <f t="shared" si="31"/>
        <v>1.668189576760873E-3</v>
      </c>
      <c r="E71" s="4">
        <f t="shared" si="31"/>
        <v>1.2388798029690309E-2</v>
      </c>
      <c r="F71" s="4">
        <f t="shared" si="31"/>
        <v>4.998710467171405E-4</v>
      </c>
      <c r="G71" s="4">
        <f t="shared" si="31"/>
        <v>2.1622700882870674E-2</v>
      </c>
      <c r="H71" s="4">
        <f t="shared" si="31"/>
        <v>1.4749851362240386E-4</v>
      </c>
      <c r="I71" s="4">
        <f t="shared" si="31"/>
        <v>9.6507030691603127E-4</v>
      </c>
      <c r="J71" s="4">
        <f t="shared" si="31"/>
        <v>2.078439397839108E-4</v>
      </c>
      <c r="K71" s="4">
        <f t="shared" si="31"/>
        <v>2.3313023795675043E-4</v>
      </c>
      <c r="L71" s="4">
        <f t="shared" si="31"/>
        <v>3.1820382882472882E-4</v>
      </c>
      <c r="M71" s="4">
        <f t="shared" si="31"/>
        <v>1.0583025457301888E-4</v>
      </c>
      <c r="N71" s="4">
        <f t="shared" si="31"/>
        <v>8.903155038309697E-4</v>
      </c>
      <c r="O71" s="4">
        <f t="shared" si="31"/>
        <v>4.1783180225632302E-3</v>
      </c>
      <c r="P71" s="4">
        <f t="shared" si="31"/>
        <v>6.6082972767259117E-4</v>
      </c>
      <c r="Q71" s="4">
        <f t="shared" si="31"/>
        <v>3.2313702478104802E-4</v>
      </c>
      <c r="R71" s="4">
        <f t="shared" si="31"/>
        <v>2.1458396191084608E-3</v>
      </c>
      <c r="S71" s="4">
        <f t="shared" si="31"/>
        <v>5.058463492668681E-3</v>
      </c>
      <c r="T71" s="4">
        <f t="shared" si="31"/>
        <v>3.0465083013959964E-5</v>
      </c>
      <c r="U71" s="4">
        <f t="shared" si="31"/>
        <v>1.8686444269192529E-4</v>
      </c>
      <c r="V71" s="4">
        <f t="shared" si="31"/>
        <v>7.9855500810496233E-6</v>
      </c>
      <c r="W71" s="4">
        <f t="shared" si="31"/>
        <v>4.0685651024209579E-4</v>
      </c>
      <c r="X71" s="4">
        <f t="shared" si="31"/>
        <v>3.1201260529904246E-4</v>
      </c>
      <c r="Y71" s="4">
        <f t="shared" si="31"/>
        <v>2.5999110492226705E-4</v>
      </c>
      <c r="Z71" s="4">
        <f t="shared" si="31"/>
        <v>1.4372318434554456E-4</v>
      </c>
      <c r="AA71" s="4">
        <f t="shared" si="31"/>
        <v>2.3826496639600803E-4</v>
      </c>
      <c r="AB71" s="4">
        <f t="shared" si="31"/>
        <v>2.3250349998030925E-4</v>
      </c>
      <c r="AC71" s="4">
        <f t="shared" si="31"/>
        <v>2.4495442052917137E-6</v>
      </c>
      <c r="AD71" s="4">
        <f t="shared" si="31"/>
        <v>1.9644671196300515E-4</v>
      </c>
      <c r="AE71" s="4">
        <f t="shared" si="31"/>
        <v>1.1171641468520513E-4</v>
      </c>
      <c r="AF71" s="4">
        <f t="shared" si="31"/>
        <v>2.3047805402467325E-3</v>
      </c>
      <c r="AG71" s="4">
        <f t="shared" si="31"/>
        <v>2.1334180601766471E-2</v>
      </c>
      <c r="AH71" s="4">
        <f t="shared" si="31"/>
        <v>4.1695516940310401E-4</v>
      </c>
      <c r="AI71" s="4">
        <f t="shared" si="31"/>
        <v>2.3980767036533746E-4</v>
      </c>
      <c r="AJ71" s="4">
        <f t="shared" si="31"/>
        <v>3.4697054048075471E-4</v>
      </c>
      <c r="AK71" s="4">
        <f t="shared" si="31"/>
        <v>4.9372408491651866E-4</v>
      </c>
      <c r="AL71" s="4">
        <f t="shared" si="31"/>
        <v>3.2925112339678368E-2</v>
      </c>
      <c r="AM71" s="4">
        <f t="shared" si="31"/>
        <v>2.2189582003368175E-3</v>
      </c>
      <c r="AN71" s="4">
        <f t="shared" si="31"/>
        <v>2.6630005320271804E-2</v>
      </c>
      <c r="AO71" s="4">
        <f t="shared" si="31"/>
        <v>2.2853003538879104E-3</v>
      </c>
      <c r="AP71" s="4">
        <f t="shared" si="31"/>
        <v>6.9406120661858774E-4</v>
      </c>
      <c r="AQ71" s="4">
        <f t="shared" si="31"/>
        <v>6.5511150815560845E-2</v>
      </c>
      <c r="AR71" s="4">
        <f t="shared" si="31"/>
        <v>8.6516207004291054E-4</v>
      </c>
      <c r="AS71" s="4">
        <f t="shared" si="31"/>
        <v>2.1853053402477233E-4</v>
      </c>
      <c r="AT71" s="4">
        <f t="shared" si="31"/>
        <v>2.5670312937581025E-4</v>
      </c>
      <c r="AU71" s="4">
        <f t="shared" si="31"/>
        <v>3.3659530003186109E-4</v>
      </c>
      <c r="AV71" s="4">
        <f t="shared" si="31"/>
        <v>5.5863423489571499E-4</v>
      </c>
      <c r="AW71" s="4">
        <f t="shared" si="31"/>
        <v>4.5923058401095875E-3</v>
      </c>
      <c r="AX71" s="4">
        <f t="shared" si="31"/>
        <v>5.4445773004751206E-4</v>
      </c>
      <c r="AY71" s="4">
        <f t="shared" si="31"/>
        <v>9.0558628401122719E-5</v>
      </c>
      <c r="AZ71" s="4">
        <f t="shared" si="31"/>
        <v>5.9740197907647724E-4</v>
      </c>
      <c r="BA71" s="4">
        <f t="shared" si="31"/>
        <v>1.3242816554731112E-3</v>
      </c>
      <c r="BB71" s="4">
        <f t="shared" si="31"/>
        <v>2.1886596239721102E-4</v>
      </c>
      <c r="BC71" s="4">
        <f t="shared" si="31"/>
        <v>5.8774362951376463E-4</v>
      </c>
      <c r="BD71" s="4">
        <f t="shared" si="31"/>
        <v>5.6067569556624286E-3</v>
      </c>
      <c r="BE71" s="4">
        <f t="shared" si="31"/>
        <v>4.897903334392205E-4</v>
      </c>
      <c r="BF71" s="4">
        <f t="shared" si="31"/>
        <v>1.87059074427989E-3</v>
      </c>
      <c r="BG71" s="4">
        <f t="shared" si="31"/>
        <v>0.31410284986299575</v>
      </c>
      <c r="BH71" s="4">
        <f t="shared" si="31"/>
        <v>1.0388872439554824E-4</v>
      </c>
      <c r="BI71" s="4">
        <f t="shared" si="31"/>
        <v>3.9525414323113452E-4</v>
      </c>
      <c r="BJ71" s="4">
        <f t="shared" si="31"/>
        <v>4.8332838153155446E-5</v>
      </c>
      <c r="BK71" s="4">
        <f t="shared" si="31"/>
        <v>0.4568722720562563</v>
      </c>
      <c r="BL71" s="3">
        <f t="shared" si="30"/>
        <v>62</v>
      </c>
      <c r="BM71" s="3" t="str">
        <f t="shared" si="28"/>
        <v>&lt;blank&gt;</v>
      </c>
      <c r="BN71" s="3"/>
    </row>
    <row r="72" spans="2:66" x14ac:dyDescent="0.3">
      <c r="B72" s="4">
        <f t="shared" si="31"/>
        <v>2.1768507326132429E-4</v>
      </c>
      <c r="C72" s="4">
        <f t="shared" si="31"/>
        <v>2.2401367077875411E-4</v>
      </c>
      <c r="D72" s="4">
        <f t="shared" si="31"/>
        <v>2.1453849095062817E-3</v>
      </c>
      <c r="E72" s="4">
        <f t="shared" si="31"/>
        <v>3.2175149349580423E-4</v>
      </c>
      <c r="F72" s="4">
        <f t="shared" si="31"/>
        <v>5.5049970663112781E-5</v>
      </c>
      <c r="G72" s="4">
        <f t="shared" si="31"/>
        <v>3.3671430941431046E-2</v>
      </c>
      <c r="H72" s="4">
        <f t="shared" si="31"/>
        <v>1.5314190117906424E-4</v>
      </c>
      <c r="I72" s="4">
        <f t="shared" ref="I72:BK72" si="32">I210/SUM($B210:$BK210)</f>
        <v>3.1979417389036693E-4</v>
      </c>
      <c r="J72" s="4">
        <f t="shared" si="32"/>
        <v>1.3058407866426019E-4</v>
      </c>
      <c r="K72" s="4">
        <f t="shared" si="32"/>
        <v>1.5379878547442091E-4</v>
      </c>
      <c r="L72" s="4">
        <f t="shared" si="32"/>
        <v>1.9194897859996257E-4</v>
      </c>
      <c r="M72" s="4">
        <f t="shared" si="32"/>
        <v>5.3863623438743199E-5</v>
      </c>
      <c r="N72" s="4">
        <f t="shared" si="32"/>
        <v>3.3409126971100181E-4</v>
      </c>
      <c r="O72" s="4">
        <f t="shared" si="32"/>
        <v>2.6477978943418795E-3</v>
      </c>
      <c r="P72" s="4">
        <f t="shared" si="32"/>
        <v>2.6412887588290242E-4</v>
      </c>
      <c r="Q72" s="4">
        <f t="shared" si="32"/>
        <v>6.7135336262356786E-4</v>
      </c>
      <c r="R72" s="4">
        <f t="shared" si="32"/>
        <v>1.6889550638192077E-3</v>
      </c>
      <c r="S72" s="4">
        <f t="shared" si="32"/>
        <v>4.4819454359632156E-4</v>
      </c>
      <c r="T72" s="4">
        <f t="shared" si="32"/>
        <v>1.9819076575190988E-4</v>
      </c>
      <c r="U72" s="4">
        <f t="shared" si="32"/>
        <v>2.0622088492722786E-3</v>
      </c>
      <c r="V72" s="4">
        <f t="shared" si="32"/>
        <v>1.7485107178827583E-5</v>
      </c>
      <c r="W72" s="4">
        <f t="shared" si="32"/>
        <v>2.1665612739692777E-4</v>
      </c>
      <c r="X72" s="4">
        <f t="shared" si="32"/>
        <v>1.4564237350682261E-4</v>
      </c>
      <c r="Y72" s="4">
        <f t="shared" si="32"/>
        <v>9.5206985885480902E-5</v>
      </c>
      <c r="Z72" s="4">
        <f t="shared" si="32"/>
        <v>1.2876123273153803E-4</v>
      </c>
      <c r="AA72" s="4">
        <f t="shared" si="32"/>
        <v>1.0019521472302033E-4</v>
      </c>
      <c r="AB72" s="4">
        <f t="shared" si="32"/>
        <v>3.1792330048821104E-4</v>
      </c>
      <c r="AC72" s="4">
        <f t="shared" si="32"/>
        <v>1.9924514803721297E-6</v>
      </c>
      <c r="AD72" s="4">
        <f t="shared" si="32"/>
        <v>5.7303636174787732E-5</v>
      </c>
      <c r="AE72" s="4">
        <f t="shared" si="32"/>
        <v>1.228488920562117E-4</v>
      </c>
      <c r="AF72" s="4">
        <f t="shared" si="32"/>
        <v>5.2856611523111425E-3</v>
      </c>
      <c r="AG72" s="4">
        <f t="shared" si="32"/>
        <v>9.4197170245359022E-2</v>
      </c>
      <c r="AH72" s="4">
        <f t="shared" si="32"/>
        <v>7.1361784235619439E-4</v>
      </c>
      <c r="AI72" s="4">
        <f t="shared" si="32"/>
        <v>4.4163554505765791E-5</v>
      </c>
      <c r="AJ72" s="4">
        <f t="shared" si="32"/>
        <v>7.3268495934973173E-5</v>
      </c>
      <c r="AK72" s="4">
        <f t="shared" si="32"/>
        <v>1.2607233257021705E-4</v>
      </c>
      <c r="AL72" s="4">
        <f t="shared" si="32"/>
        <v>2.2511816007676733E-4</v>
      </c>
      <c r="AM72" s="4">
        <f t="shared" si="32"/>
        <v>7.5292991880685021E-4</v>
      </c>
      <c r="AN72" s="4">
        <f t="shared" si="32"/>
        <v>0.73906106633290292</v>
      </c>
      <c r="AO72" s="4">
        <f t="shared" si="32"/>
        <v>2.770222027371841E-3</v>
      </c>
      <c r="AP72" s="4">
        <f t="shared" si="32"/>
        <v>2.0576509595883613E-3</v>
      </c>
      <c r="AQ72" s="4">
        <f t="shared" si="32"/>
        <v>1.3485978920705678E-4</v>
      </c>
      <c r="AR72" s="4">
        <f t="shared" si="32"/>
        <v>8.714881636192729E-5</v>
      </c>
      <c r="AS72" s="4">
        <f t="shared" si="32"/>
        <v>1.4115695259289365E-4</v>
      </c>
      <c r="AT72" s="4">
        <f t="shared" si="32"/>
        <v>1.8288428679558361E-4</v>
      </c>
      <c r="AU72" s="4">
        <f t="shared" si="32"/>
        <v>1.416888505698897E-4</v>
      </c>
      <c r="AV72" s="4">
        <f t="shared" si="32"/>
        <v>3.9822837818661661E-4</v>
      </c>
      <c r="AW72" s="4">
        <f t="shared" si="32"/>
        <v>1.7955173313070638E-3</v>
      </c>
      <c r="AX72" s="4">
        <f t="shared" si="32"/>
        <v>2.2674272399490333E-4</v>
      </c>
      <c r="AY72" s="4">
        <f t="shared" si="32"/>
        <v>4.4240992448864955E-5</v>
      </c>
      <c r="AZ72" s="4">
        <f t="shared" si="32"/>
        <v>2.192194362693673E-4</v>
      </c>
      <c r="BA72" s="4">
        <f t="shared" si="32"/>
        <v>8.4354488911734138E-4</v>
      </c>
      <c r="BB72" s="4">
        <f t="shared" si="32"/>
        <v>1.259559559959601E-4</v>
      </c>
      <c r="BC72" s="4">
        <f t="shared" si="32"/>
        <v>2.0207289694389604E-3</v>
      </c>
      <c r="BD72" s="4">
        <f t="shared" si="32"/>
        <v>8.2008318747178667E-5</v>
      </c>
      <c r="BE72" s="4">
        <f t="shared" si="32"/>
        <v>3.543449962585535E-4</v>
      </c>
      <c r="BF72" s="4">
        <f t="shared" si="32"/>
        <v>1.7802971779388497E-4</v>
      </c>
      <c r="BG72" s="4">
        <f t="shared" si="32"/>
        <v>2.6748575170281212E-4</v>
      </c>
      <c r="BH72" s="4">
        <f t="shared" si="32"/>
        <v>7.050027286632538E-5</v>
      </c>
      <c r="BI72" s="4">
        <f t="shared" si="32"/>
        <v>3.6082723134921787E-4</v>
      </c>
      <c r="BJ72" s="4">
        <f t="shared" si="32"/>
        <v>1.9024556656217411E-5</v>
      </c>
      <c r="BK72" s="4">
        <f t="shared" si="32"/>
        <v>9.9841537213550643E-2</v>
      </c>
      <c r="BL72" s="3">
        <f t="shared" si="30"/>
        <v>39</v>
      </c>
      <c r="BM72" s="3" t="str">
        <f t="shared" si="28"/>
        <v>n</v>
      </c>
      <c r="BN72" s="3"/>
    </row>
    <row r="73" spans="2:66" x14ac:dyDescent="0.3">
      <c r="B73" s="4">
        <f t="shared" ref="B73:BK77" si="33">B211/SUM($B211:$BK211)</f>
        <v>1.417233836124087E-4</v>
      </c>
      <c r="C73" s="4">
        <f t="shared" si="33"/>
        <v>9.6148221146458623E-5</v>
      </c>
      <c r="D73" s="4">
        <f t="shared" si="33"/>
        <v>1.6411152776540087E-4</v>
      </c>
      <c r="E73" s="4">
        <f t="shared" si="33"/>
        <v>1.0429645407305542E-4</v>
      </c>
      <c r="F73" s="4">
        <f t="shared" si="33"/>
        <v>5.1006588009917286E-5</v>
      </c>
      <c r="G73" s="4">
        <f t="shared" si="33"/>
        <v>4.4657357440618838E-4</v>
      </c>
      <c r="H73" s="4">
        <f t="shared" si="33"/>
        <v>5.1047793995228378E-5</v>
      </c>
      <c r="I73" s="4">
        <f t="shared" si="33"/>
        <v>1.1964373166389727E-4</v>
      </c>
      <c r="J73" s="4">
        <f t="shared" si="33"/>
        <v>3.9545024006804101E-5</v>
      </c>
      <c r="K73" s="4">
        <f t="shared" si="33"/>
        <v>1.0013439223140018E-4</v>
      </c>
      <c r="L73" s="4">
        <f t="shared" si="33"/>
        <v>2.3760384762060383E-4</v>
      </c>
      <c r="M73" s="4">
        <f t="shared" si="33"/>
        <v>2.2776379703479196E-5</v>
      </c>
      <c r="N73" s="4">
        <f t="shared" si="33"/>
        <v>2.6943911252667754E-4</v>
      </c>
      <c r="O73" s="4">
        <f t="shared" si="33"/>
        <v>4.8735948259255252E-3</v>
      </c>
      <c r="P73" s="4">
        <f t="shared" si="33"/>
        <v>1.1910462732634486E-3</v>
      </c>
      <c r="Q73" s="4">
        <f t="shared" si="33"/>
        <v>1.5427713037344644E-4</v>
      </c>
      <c r="R73" s="4">
        <f t="shared" si="33"/>
        <v>1.7910702210779597E-4</v>
      </c>
      <c r="S73" s="4">
        <f t="shared" si="33"/>
        <v>6.4305150623625607E-5</v>
      </c>
      <c r="T73" s="4">
        <f t="shared" si="33"/>
        <v>7.162223146160879E-5</v>
      </c>
      <c r="U73" s="4">
        <f t="shared" si="33"/>
        <v>4.0937768209591734E-3</v>
      </c>
      <c r="V73" s="4">
        <f t="shared" si="33"/>
        <v>4.19372532536813E-5</v>
      </c>
      <c r="W73" s="4">
        <f t="shared" si="33"/>
        <v>6.0750480463087081E-5</v>
      </c>
      <c r="X73" s="4">
        <f t="shared" si="33"/>
        <v>6.5717712187145555E-5</v>
      </c>
      <c r="Y73" s="4">
        <f t="shared" si="33"/>
        <v>5.0805649094361084E-5</v>
      </c>
      <c r="Z73" s="4">
        <f t="shared" si="33"/>
        <v>2.9891549081945559E-5</v>
      </c>
      <c r="AA73" s="4">
        <f t="shared" si="33"/>
        <v>4.4225490944491316E-5</v>
      </c>
      <c r="AB73" s="4">
        <f t="shared" si="33"/>
        <v>1.7219723191640144E-4</v>
      </c>
      <c r="AC73" s="4">
        <f t="shared" si="33"/>
        <v>1.5288807489192916E-6</v>
      </c>
      <c r="AD73" s="4">
        <f t="shared" si="33"/>
        <v>2.6154352520698658E-5</v>
      </c>
      <c r="AE73" s="4">
        <f t="shared" si="33"/>
        <v>2.0782468506715437E-5</v>
      </c>
      <c r="AF73" s="4">
        <f t="shared" si="33"/>
        <v>2.7975317066383391E-4</v>
      </c>
      <c r="AG73" s="4">
        <f t="shared" si="33"/>
        <v>7.5305816641136052E-4</v>
      </c>
      <c r="AH73" s="4">
        <f t="shared" si="33"/>
        <v>8.5307148145133288E-5</v>
      </c>
      <c r="AI73" s="4">
        <f t="shared" si="33"/>
        <v>1.8274899221162831E-5</v>
      </c>
      <c r="AJ73" s="4">
        <f t="shared" si="33"/>
        <v>3.8700333247562336E-5</v>
      </c>
      <c r="AK73" s="4">
        <f t="shared" si="33"/>
        <v>6.2956834257985812E-5</v>
      </c>
      <c r="AL73" s="4">
        <f t="shared" si="33"/>
        <v>1.6149080758214918E-4</v>
      </c>
      <c r="AM73" s="4">
        <f t="shared" si="33"/>
        <v>2.2490235226107274E-3</v>
      </c>
      <c r="AN73" s="4">
        <f t="shared" si="33"/>
        <v>0.97073541308896971</v>
      </c>
      <c r="AO73" s="4">
        <f t="shared" si="33"/>
        <v>1.1046786321807593E-3</v>
      </c>
      <c r="AP73" s="4">
        <f t="shared" si="33"/>
        <v>1.6294471118006653E-3</v>
      </c>
      <c r="AQ73" s="4">
        <f t="shared" si="33"/>
        <v>6.7777277662016682E-5</v>
      </c>
      <c r="AR73" s="4">
        <f t="shared" si="33"/>
        <v>9.8585450911332052E-6</v>
      </c>
      <c r="AS73" s="4">
        <f t="shared" si="33"/>
        <v>7.1730720955285576E-5</v>
      </c>
      <c r="AT73" s="4">
        <f t="shared" si="33"/>
        <v>6.6099573272279804E-5</v>
      </c>
      <c r="AU73" s="4">
        <f t="shared" si="33"/>
        <v>4.8969183448343232E-5</v>
      </c>
      <c r="AV73" s="4">
        <f t="shared" si="33"/>
        <v>1.5114999694999204E-4</v>
      </c>
      <c r="AW73" s="4">
        <f t="shared" si="33"/>
        <v>1.2710851355132908E-4</v>
      </c>
      <c r="AX73" s="4">
        <f t="shared" si="33"/>
        <v>1.0450691621044099E-4</v>
      </c>
      <c r="AY73" s="4">
        <f t="shared" si="33"/>
        <v>2.1725177491701041E-5</v>
      </c>
      <c r="AZ73" s="4">
        <f t="shared" si="33"/>
        <v>1.1152201518846245E-4</v>
      </c>
      <c r="BA73" s="4">
        <f t="shared" si="33"/>
        <v>5.8452384641163836E-4</v>
      </c>
      <c r="BB73" s="4">
        <f t="shared" si="33"/>
        <v>4.2423149882973658E-5</v>
      </c>
      <c r="BC73" s="4">
        <f t="shared" si="33"/>
        <v>4.4460181508797709E-5</v>
      </c>
      <c r="BD73" s="4">
        <f t="shared" si="33"/>
        <v>2.2277985889649169E-5</v>
      </c>
      <c r="BE73" s="4">
        <f t="shared" si="33"/>
        <v>7.67710158432505E-5</v>
      </c>
      <c r="BF73" s="4">
        <f t="shared" si="33"/>
        <v>6.6674359321583357E-5</v>
      </c>
      <c r="BG73" s="4">
        <f t="shared" si="33"/>
        <v>5.3481036923773763E-5</v>
      </c>
      <c r="BH73" s="4">
        <f t="shared" si="33"/>
        <v>6.0312404220664408E-5</v>
      </c>
      <c r="BI73" s="4">
        <f t="shared" si="33"/>
        <v>1.5723491014387985E-4</v>
      </c>
      <c r="BJ73" s="4">
        <f t="shared" si="33"/>
        <v>1.0722276155543759E-5</v>
      </c>
      <c r="BK73" s="4">
        <f t="shared" si="33"/>
        <v>7.9967966445926089E-3</v>
      </c>
      <c r="BL73" s="3">
        <f t="shared" si="30"/>
        <v>39</v>
      </c>
      <c r="BM73" s="3" t="str">
        <f t="shared" si="28"/>
        <v>n</v>
      </c>
      <c r="BN73" s="3"/>
    </row>
    <row r="74" spans="2:66" x14ac:dyDescent="0.3">
      <c r="B74" s="4">
        <f t="shared" si="33"/>
        <v>2.0826139838842061E-5</v>
      </c>
      <c r="C74" s="4">
        <f t="shared" si="33"/>
        <v>7.6008893692776136E-5</v>
      </c>
      <c r="D74" s="4">
        <f t="shared" si="33"/>
        <v>1.9257016459261073E-5</v>
      </c>
      <c r="E74" s="4">
        <f t="shared" si="33"/>
        <v>1.2937429551461871E-5</v>
      </c>
      <c r="F74" s="4">
        <f t="shared" si="33"/>
        <v>4.2018770567255352E-5</v>
      </c>
      <c r="G74" s="4">
        <f t="shared" si="33"/>
        <v>4.0652784365044604E-5</v>
      </c>
      <c r="H74" s="4">
        <f t="shared" si="33"/>
        <v>3.6230961694644312E-6</v>
      </c>
      <c r="I74" s="4">
        <f t="shared" si="33"/>
        <v>1.4420136325252621E-5</v>
      </c>
      <c r="J74" s="4">
        <f t="shared" si="33"/>
        <v>4.2447391780200406E-6</v>
      </c>
      <c r="K74" s="4">
        <f t="shared" si="33"/>
        <v>9.63431158321337E-4</v>
      </c>
      <c r="L74" s="4">
        <f t="shared" si="33"/>
        <v>3.1804146892643688E-5</v>
      </c>
      <c r="M74" s="4">
        <f t="shared" si="33"/>
        <v>2.8613003682530914E-6</v>
      </c>
      <c r="N74" s="4">
        <f t="shared" si="33"/>
        <v>2.683175227841253E-4</v>
      </c>
      <c r="O74" s="4">
        <f t="shared" si="33"/>
        <v>2.9482375133950287E-5</v>
      </c>
      <c r="P74" s="4">
        <f t="shared" si="33"/>
        <v>1.8200882696585893E-4</v>
      </c>
      <c r="Q74" s="4">
        <f t="shared" si="33"/>
        <v>1.4406451350679474E-4</v>
      </c>
      <c r="R74" s="4">
        <f t="shared" si="33"/>
        <v>4.345007303958647E-5</v>
      </c>
      <c r="S74" s="4">
        <f t="shared" si="33"/>
        <v>5.5831799953873826E-6</v>
      </c>
      <c r="T74" s="4">
        <f t="shared" si="33"/>
        <v>1.4278934063428738E-6</v>
      </c>
      <c r="U74" s="4">
        <f t="shared" si="33"/>
        <v>6.209718927935674E-5</v>
      </c>
      <c r="V74" s="4">
        <f t="shared" si="33"/>
        <v>2.5849251078257264E-6</v>
      </c>
      <c r="W74" s="4">
        <f t="shared" si="33"/>
        <v>8.5877343403113723E-6</v>
      </c>
      <c r="X74" s="4">
        <f t="shared" si="33"/>
        <v>1.4922835978683561E-5</v>
      </c>
      <c r="Y74" s="4">
        <f t="shared" si="33"/>
        <v>2.5269108978149287E-5</v>
      </c>
      <c r="Z74" s="4">
        <f t="shared" si="33"/>
        <v>6.8453652382221632E-6</v>
      </c>
      <c r="AA74" s="4">
        <f t="shared" si="33"/>
        <v>3.1843407786296443E-5</v>
      </c>
      <c r="AB74" s="4">
        <f t="shared" si="33"/>
        <v>4.2180563260993913E-6</v>
      </c>
      <c r="AC74" s="4">
        <f t="shared" si="33"/>
        <v>1.5804675463993693E-7</v>
      </c>
      <c r="AD74" s="4">
        <f t="shared" si="33"/>
        <v>1.0011637093039077E-5</v>
      </c>
      <c r="AE74" s="4">
        <f t="shared" si="33"/>
        <v>1.0601458497039203E-5</v>
      </c>
      <c r="AF74" s="4">
        <f t="shared" si="33"/>
        <v>1.8282633911687578E-4</v>
      </c>
      <c r="AG74" s="4">
        <f t="shared" si="33"/>
        <v>2.1774652255602506E-4</v>
      </c>
      <c r="AH74" s="4">
        <f t="shared" si="33"/>
        <v>1.0875806223542817E-3</v>
      </c>
      <c r="AI74" s="4">
        <f t="shared" si="33"/>
        <v>1.8159428614287156E-6</v>
      </c>
      <c r="AJ74" s="4">
        <f t="shared" si="33"/>
        <v>1.1308773333993489E-5</v>
      </c>
      <c r="AK74" s="4">
        <f t="shared" si="33"/>
        <v>5.6776732272301806E-6</v>
      </c>
      <c r="AL74" s="4">
        <f t="shared" si="33"/>
        <v>1.2833134637570863E-4</v>
      </c>
      <c r="AM74" s="4">
        <f t="shared" si="33"/>
        <v>6.8007542062741821E-5</v>
      </c>
      <c r="AN74" s="4">
        <f t="shared" si="33"/>
        <v>3.237268373900458E-4</v>
      </c>
      <c r="AO74" s="4">
        <f t="shared" si="33"/>
        <v>2.6385502423983729E-6</v>
      </c>
      <c r="AP74" s="4">
        <f t="shared" si="33"/>
        <v>4.3022942706220604E-5</v>
      </c>
      <c r="AQ74" s="4">
        <f t="shared" si="33"/>
        <v>1.0053028734428887E-5</v>
      </c>
      <c r="AR74" s="4">
        <f t="shared" si="33"/>
        <v>7.1033802955059057E-7</v>
      </c>
      <c r="AS74" s="4">
        <f t="shared" si="33"/>
        <v>2.267442344357315E-5</v>
      </c>
      <c r="AT74" s="4">
        <f t="shared" si="33"/>
        <v>9.2049495662017126E-6</v>
      </c>
      <c r="AU74" s="4">
        <f t="shared" si="33"/>
        <v>9.0751091326332861E-6</v>
      </c>
      <c r="AV74" s="4">
        <f t="shared" si="33"/>
        <v>2.639434969955006E-5</v>
      </c>
      <c r="AW74" s="4">
        <f t="shared" si="33"/>
        <v>1.5779492007392257E-4</v>
      </c>
      <c r="AX74" s="4">
        <f t="shared" si="33"/>
        <v>2.4877777763961636E-5</v>
      </c>
      <c r="AY74" s="4">
        <f t="shared" si="33"/>
        <v>9.0141939062478738E-6</v>
      </c>
      <c r="AZ74" s="4">
        <f t="shared" si="33"/>
        <v>8.7894406751295822E-5</v>
      </c>
      <c r="BA74" s="4">
        <f t="shared" si="33"/>
        <v>3.4580892087603858E-5</v>
      </c>
      <c r="BB74" s="4">
        <f t="shared" si="33"/>
        <v>1.0867995589212528E-5</v>
      </c>
      <c r="BC74" s="4">
        <f t="shared" si="33"/>
        <v>3.0221765560260362E-6</v>
      </c>
      <c r="BD74" s="4">
        <f t="shared" si="33"/>
        <v>2.5032720990572805E-6</v>
      </c>
      <c r="BE74" s="4">
        <f t="shared" si="33"/>
        <v>5.6647970841223103E-5</v>
      </c>
      <c r="BF74" s="4">
        <f t="shared" si="33"/>
        <v>1.769270637971037E-5</v>
      </c>
      <c r="BG74" s="4">
        <f t="shared" si="33"/>
        <v>1.3710473032484672E-5</v>
      </c>
      <c r="BH74" s="4">
        <f t="shared" si="33"/>
        <v>3.8781881763893475E-4</v>
      </c>
      <c r="BI74" s="4">
        <f t="shared" si="33"/>
        <v>1.3503171391077931E-5</v>
      </c>
      <c r="BJ74" s="4">
        <f t="shared" si="33"/>
        <v>1.0072122898942579E-6</v>
      </c>
      <c r="BK74" s="4">
        <f t="shared" si="33"/>
        <v>0.9949447089608251</v>
      </c>
      <c r="BL74" s="3">
        <f t="shared" si="30"/>
        <v>62</v>
      </c>
      <c r="BM74" s="3" t="str">
        <f t="shared" si="28"/>
        <v>&lt;blank&gt;</v>
      </c>
      <c r="BN74" s="3"/>
    </row>
    <row r="75" spans="2:66" x14ac:dyDescent="0.3">
      <c r="B75" s="4">
        <f t="shared" si="33"/>
        <v>4.3916762747057736E-4</v>
      </c>
      <c r="C75" s="4">
        <f t="shared" si="33"/>
        <v>2.2971743968003846E-3</v>
      </c>
      <c r="D75" s="4">
        <f t="shared" si="33"/>
        <v>7.9903375188512165E-4</v>
      </c>
      <c r="E75" s="4">
        <f t="shared" si="33"/>
        <v>1.9898228557154471E-4</v>
      </c>
      <c r="F75" s="4">
        <f t="shared" si="33"/>
        <v>7.3584969015105773E-4</v>
      </c>
      <c r="G75" s="4">
        <f t="shared" si="33"/>
        <v>1.0963850557369618E-3</v>
      </c>
      <c r="H75" s="4">
        <f t="shared" si="33"/>
        <v>1.1445846585172057E-4</v>
      </c>
      <c r="I75" s="4">
        <f t="shared" si="33"/>
        <v>6.5314012875818963E-4</v>
      </c>
      <c r="J75" s="4">
        <f t="shared" si="33"/>
        <v>2.3499917970799854E-4</v>
      </c>
      <c r="K75" s="4">
        <f t="shared" si="33"/>
        <v>5.3279702661539988E-4</v>
      </c>
      <c r="L75" s="4">
        <f t="shared" si="33"/>
        <v>7.0094354198061543E-4</v>
      </c>
      <c r="M75" s="4">
        <f t="shared" si="33"/>
        <v>7.4755291834215564E-5</v>
      </c>
      <c r="N75" s="4">
        <f t="shared" si="33"/>
        <v>4.3782317706471321E-4</v>
      </c>
      <c r="O75" s="4">
        <f t="shared" si="33"/>
        <v>7.8033234130478436E-4</v>
      </c>
      <c r="P75" s="4">
        <f t="shared" si="33"/>
        <v>3.575600333654103E-4</v>
      </c>
      <c r="Q75" s="4">
        <f t="shared" si="33"/>
        <v>3.8050090415737493E-4</v>
      </c>
      <c r="R75" s="4">
        <f t="shared" si="33"/>
        <v>4.797365267232183E-3</v>
      </c>
      <c r="S75" s="4">
        <f t="shared" si="33"/>
        <v>1.3799307096993129E-4</v>
      </c>
      <c r="T75" s="4">
        <f t="shared" si="33"/>
        <v>7.6149800045031653E-5</v>
      </c>
      <c r="U75" s="4">
        <f t="shared" si="33"/>
        <v>3.8388066786900822E-4</v>
      </c>
      <c r="V75" s="4">
        <f t="shared" si="33"/>
        <v>1.0039791445082718E-3</v>
      </c>
      <c r="W75" s="4">
        <f t="shared" si="33"/>
        <v>3.1259539716970092E-4</v>
      </c>
      <c r="X75" s="4">
        <f t="shared" si="33"/>
        <v>1.2071484344429197E-3</v>
      </c>
      <c r="Y75" s="4">
        <f t="shared" si="33"/>
        <v>7.3350895092337024E-3</v>
      </c>
      <c r="Z75" s="4">
        <f t="shared" si="33"/>
        <v>3.2553882856935294E-4</v>
      </c>
      <c r="AA75" s="4">
        <f t="shared" si="33"/>
        <v>1.3892828483263317E-4</v>
      </c>
      <c r="AB75" s="4">
        <f t="shared" si="33"/>
        <v>1.447563774029153E-4</v>
      </c>
      <c r="AC75" s="4">
        <f t="shared" si="33"/>
        <v>1.6731871213419884E-6</v>
      </c>
      <c r="AD75" s="4">
        <f t="shared" si="33"/>
        <v>1.9240070135742148E-4</v>
      </c>
      <c r="AE75" s="4">
        <f t="shared" si="33"/>
        <v>7.626046588172368E-5</v>
      </c>
      <c r="AF75" s="4">
        <f t="shared" si="33"/>
        <v>7.454178156460152E-2</v>
      </c>
      <c r="AG75" s="4">
        <f t="shared" si="33"/>
        <v>6.5422523653664065E-3</v>
      </c>
      <c r="AH75" s="4">
        <f t="shared" si="33"/>
        <v>0.74970646097441673</v>
      </c>
      <c r="AI75" s="4">
        <f t="shared" si="33"/>
        <v>6.2072621464384604E-5</v>
      </c>
      <c r="AJ75" s="4">
        <f t="shared" si="33"/>
        <v>1.5988673903456947E-4</v>
      </c>
      <c r="AK75" s="4">
        <f t="shared" si="33"/>
        <v>2.4743647280678571E-4</v>
      </c>
      <c r="AL75" s="4">
        <f t="shared" si="33"/>
        <v>5.3611607021379474E-4</v>
      </c>
      <c r="AM75" s="4">
        <f t="shared" si="33"/>
        <v>1.9335144538955699E-4</v>
      </c>
      <c r="AN75" s="4">
        <f t="shared" si="33"/>
        <v>8.2962894908057813E-4</v>
      </c>
      <c r="AO75" s="4">
        <f t="shared" si="33"/>
        <v>1.8008108713459542E-4</v>
      </c>
      <c r="AP75" s="4">
        <f t="shared" si="33"/>
        <v>1.1728381346757788E-4</v>
      </c>
      <c r="AQ75" s="4">
        <f t="shared" si="33"/>
        <v>2.0720397478648885E-4</v>
      </c>
      <c r="AR75" s="4">
        <f t="shared" si="33"/>
        <v>1.8217100366566802E-5</v>
      </c>
      <c r="AS75" s="4">
        <f t="shared" si="33"/>
        <v>2.4036118835914092E-4</v>
      </c>
      <c r="AT75" s="4">
        <f t="shared" si="33"/>
        <v>1.8313742797320271E-4</v>
      </c>
      <c r="AU75" s="4">
        <f t="shared" si="33"/>
        <v>3.8901442435449997E-4</v>
      </c>
      <c r="AV75" s="4">
        <f t="shared" si="33"/>
        <v>2.9773160715070962E-4</v>
      </c>
      <c r="AW75" s="4">
        <f t="shared" si="33"/>
        <v>3.5564731924640341E-4</v>
      </c>
      <c r="AX75" s="4">
        <f t="shared" si="33"/>
        <v>4.5808575910224916E-4</v>
      </c>
      <c r="AY75" s="4">
        <f t="shared" si="33"/>
        <v>1.0035483480801328E-4</v>
      </c>
      <c r="AZ75" s="4">
        <f t="shared" si="33"/>
        <v>6.0217205283928481E-4</v>
      </c>
      <c r="BA75" s="4">
        <f t="shared" si="33"/>
        <v>1.1021661735433003E-3</v>
      </c>
      <c r="BB75" s="4">
        <f t="shared" si="33"/>
        <v>2.2245981165875262E-4</v>
      </c>
      <c r="BC75" s="4">
        <f t="shared" si="33"/>
        <v>1.9418624290808996E-4</v>
      </c>
      <c r="BD75" s="4">
        <f t="shared" si="33"/>
        <v>1.0926773233853346E-3</v>
      </c>
      <c r="BE75" s="4">
        <f t="shared" si="33"/>
        <v>7.4382145600497801E-2</v>
      </c>
      <c r="BF75" s="4">
        <f t="shared" si="33"/>
        <v>4.1527112099940059E-4</v>
      </c>
      <c r="BG75" s="4">
        <f t="shared" si="33"/>
        <v>2.139480938575473E-4</v>
      </c>
      <c r="BH75" s="4">
        <f t="shared" si="33"/>
        <v>2.5279414149690222E-2</v>
      </c>
      <c r="BI75" s="4">
        <f t="shared" si="33"/>
        <v>4.3662662704540466E-4</v>
      </c>
      <c r="BJ75" s="4">
        <f t="shared" si="33"/>
        <v>3.6801888196047969E-5</v>
      </c>
      <c r="BK75" s="4">
        <f t="shared" si="33"/>
        <v>3.4688363141362699E-2</v>
      </c>
      <c r="BL75" s="3">
        <f t="shared" si="30"/>
        <v>33</v>
      </c>
      <c r="BM75" s="3" t="str">
        <f t="shared" si="28"/>
        <v>iy</v>
      </c>
      <c r="BN75" s="3"/>
    </row>
    <row r="76" spans="2:66" x14ac:dyDescent="0.3">
      <c r="B76" s="4">
        <f t="shared" si="33"/>
        <v>8.3195982452260166E-6</v>
      </c>
      <c r="C76" s="4">
        <f t="shared" si="33"/>
        <v>1.1740038289295956E-5</v>
      </c>
      <c r="D76" s="4">
        <f t="shared" si="33"/>
        <v>1.6390405380162734E-5</v>
      </c>
      <c r="E76" s="4">
        <f t="shared" si="33"/>
        <v>5.6746973743157172E-6</v>
      </c>
      <c r="F76" s="4">
        <f t="shared" si="33"/>
        <v>2.1918703837440595E-6</v>
      </c>
      <c r="G76" s="4">
        <f t="shared" si="33"/>
        <v>1.1959971826067844E-4</v>
      </c>
      <c r="H76" s="4">
        <f t="shared" si="33"/>
        <v>6.2249475451529253E-6</v>
      </c>
      <c r="I76" s="4">
        <f t="shared" si="33"/>
        <v>1.2106599690045294E-4</v>
      </c>
      <c r="J76" s="4">
        <f t="shared" si="33"/>
        <v>6.3820077093187147E-6</v>
      </c>
      <c r="K76" s="4">
        <f t="shared" si="33"/>
        <v>7.5096034829019637E-6</v>
      </c>
      <c r="L76" s="4">
        <f t="shared" si="33"/>
        <v>5.1700205679523519E-5</v>
      </c>
      <c r="M76" s="4">
        <f t="shared" si="33"/>
        <v>1.9805831981042202E-6</v>
      </c>
      <c r="N76" s="4">
        <f t="shared" si="33"/>
        <v>1.1338500582975869E-5</v>
      </c>
      <c r="O76" s="4">
        <f t="shared" si="33"/>
        <v>3.1675059667096504E-5</v>
      </c>
      <c r="P76" s="4">
        <f t="shared" si="33"/>
        <v>5.9614030582718384E-6</v>
      </c>
      <c r="Q76" s="4">
        <f t="shared" si="33"/>
        <v>5.9206062327858649E-5</v>
      </c>
      <c r="R76" s="4">
        <f t="shared" si="33"/>
        <v>2.3113967207742151E-5</v>
      </c>
      <c r="S76" s="4">
        <f t="shared" si="33"/>
        <v>3.6950328539933793E-6</v>
      </c>
      <c r="T76" s="4">
        <f t="shared" si="33"/>
        <v>7.9712582915432194E-7</v>
      </c>
      <c r="U76" s="4">
        <f t="shared" si="33"/>
        <v>2.4495487791852483E-6</v>
      </c>
      <c r="V76" s="4">
        <f t="shared" si="33"/>
        <v>1.3790260495790549E-7</v>
      </c>
      <c r="W76" s="4">
        <f t="shared" si="33"/>
        <v>1.1779559997067791E-5</v>
      </c>
      <c r="X76" s="4">
        <f t="shared" si="33"/>
        <v>4.313829302162465E-5</v>
      </c>
      <c r="Y76" s="4">
        <f t="shared" si="33"/>
        <v>2.0157166784297511E-5</v>
      </c>
      <c r="Z76" s="4">
        <f t="shared" si="33"/>
        <v>7.1073938949913182E-6</v>
      </c>
      <c r="AA76" s="4">
        <f t="shared" si="33"/>
        <v>2.3292948116732025E-6</v>
      </c>
      <c r="AB76" s="4">
        <f t="shared" si="33"/>
        <v>1.5048536031873199E-5</v>
      </c>
      <c r="AC76" s="4">
        <f t="shared" si="33"/>
        <v>2.0474026540839484E-8</v>
      </c>
      <c r="AD76" s="4">
        <f t="shared" si="33"/>
        <v>3.6513584112893993E-6</v>
      </c>
      <c r="AE76" s="4">
        <f t="shared" si="33"/>
        <v>2.2665898105613615E-6</v>
      </c>
      <c r="AF76" s="4">
        <f t="shared" si="33"/>
        <v>1.9767720169206143E-4</v>
      </c>
      <c r="AG76" s="4">
        <f t="shared" si="33"/>
        <v>1.2590059321569104E-3</v>
      </c>
      <c r="AH76" s="4">
        <f t="shared" si="33"/>
        <v>1.0168844578504578E-4</v>
      </c>
      <c r="AI76" s="4">
        <f t="shared" si="33"/>
        <v>1.8033664458011652E-6</v>
      </c>
      <c r="AJ76" s="4">
        <f t="shared" si="33"/>
        <v>3.6045485564431536E-6</v>
      </c>
      <c r="AK76" s="4">
        <f t="shared" si="33"/>
        <v>1.1353431304705011E-5</v>
      </c>
      <c r="AL76" s="4">
        <f t="shared" si="33"/>
        <v>2.242305830082691E-5</v>
      </c>
      <c r="AM76" s="4">
        <f t="shared" si="33"/>
        <v>6.8713036004049762E-5</v>
      </c>
      <c r="AN76" s="4">
        <f t="shared" si="33"/>
        <v>8.8909112567113724E-5</v>
      </c>
      <c r="AO76" s="4">
        <f t="shared" si="33"/>
        <v>5.6981083186311721E-6</v>
      </c>
      <c r="AP76" s="4">
        <f t="shared" si="33"/>
        <v>6.2321623909934692E-6</v>
      </c>
      <c r="AQ76" s="4">
        <f t="shared" si="33"/>
        <v>6.5608972258306485E-6</v>
      </c>
      <c r="AR76" s="4">
        <f t="shared" si="33"/>
        <v>1.0195270627842522E-6</v>
      </c>
      <c r="AS76" s="4">
        <f t="shared" si="33"/>
        <v>3.5151291806314228E-6</v>
      </c>
      <c r="AT76" s="4">
        <f t="shared" si="33"/>
        <v>1.2775066937905514E-5</v>
      </c>
      <c r="AU76" s="4">
        <f t="shared" si="33"/>
        <v>7.007339332319277E-6</v>
      </c>
      <c r="AV76" s="4">
        <f t="shared" si="33"/>
        <v>5.716452392270902E-5</v>
      </c>
      <c r="AW76" s="4">
        <f t="shared" si="33"/>
        <v>3.9572898111720883E-4</v>
      </c>
      <c r="AX76" s="4">
        <f t="shared" si="33"/>
        <v>1.6271572093155672E-5</v>
      </c>
      <c r="AY76" s="4">
        <f t="shared" si="33"/>
        <v>1.6683094124989439E-6</v>
      </c>
      <c r="AZ76" s="4">
        <f t="shared" si="33"/>
        <v>2.4656924648306817E-5</v>
      </c>
      <c r="BA76" s="4">
        <f t="shared" si="33"/>
        <v>2.68037228406452E-5</v>
      </c>
      <c r="BB76" s="4">
        <f t="shared" si="33"/>
        <v>6.479806286338689E-6</v>
      </c>
      <c r="BC76" s="4">
        <f t="shared" si="33"/>
        <v>4.994709517894562E-6</v>
      </c>
      <c r="BD76" s="4">
        <f t="shared" si="33"/>
        <v>1.1807514913421233E-5</v>
      </c>
      <c r="BE76" s="4">
        <f t="shared" si="33"/>
        <v>1.0579750774272153E-3</v>
      </c>
      <c r="BF76" s="4">
        <f t="shared" si="33"/>
        <v>2.5955269247161187E-4</v>
      </c>
      <c r="BG76" s="4">
        <f t="shared" si="33"/>
        <v>3.7094500203599672E-5</v>
      </c>
      <c r="BH76" s="4">
        <f t="shared" si="33"/>
        <v>3.3316078084823544E-5</v>
      </c>
      <c r="BI76" s="4">
        <f t="shared" si="33"/>
        <v>1.0705841593725124E-5</v>
      </c>
      <c r="BJ76" s="4">
        <f t="shared" si="33"/>
        <v>1.5992581825606899E-6</v>
      </c>
      <c r="BK76" s="4">
        <f t="shared" si="33"/>
        <v>0.99565354118187221</v>
      </c>
      <c r="BL76" s="3">
        <f t="shared" si="30"/>
        <v>62</v>
      </c>
      <c r="BM76" s="3" t="str">
        <f t="shared" si="28"/>
        <v>&lt;blank&gt;</v>
      </c>
      <c r="BN76" s="3"/>
    </row>
    <row r="77" spans="2:66" x14ac:dyDescent="0.3">
      <c r="B77" s="4">
        <f t="shared" si="33"/>
        <v>3.6022928065272946E-4</v>
      </c>
      <c r="C77" s="4">
        <f t="shared" si="33"/>
        <v>4.1888453511341545E-4</v>
      </c>
      <c r="D77" s="4">
        <f t="shared" si="33"/>
        <v>1.0043867953805573E-3</v>
      </c>
      <c r="E77" s="4">
        <f t="shared" si="33"/>
        <v>2.3254940089459367E-4</v>
      </c>
      <c r="F77" s="4">
        <f t="shared" si="33"/>
        <v>1.4853437002214386E-4</v>
      </c>
      <c r="G77" s="4">
        <f t="shared" si="33"/>
        <v>1.8162890289780754E-3</v>
      </c>
      <c r="H77" s="4">
        <f t="shared" si="33"/>
        <v>1.1082007602079158E-4</v>
      </c>
      <c r="I77" s="4">
        <f t="shared" ref="I77:BK77" si="34">I215/SUM($B215:$BK215)</f>
        <v>2.8329661503647833E-3</v>
      </c>
      <c r="J77" s="4">
        <f t="shared" si="34"/>
        <v>2.4873936451930671E-4</v>
      </c>
      <c r="K77" s="4">
        <f t="shared" si="34"/>
        <v>2.0922436427173101E-4</v>
      </c>
      <c r="L77" s="4">
        <f t="shared" si="34"/>
        <v>1.1295616232650067E-3</v>
      </c>
      <c r="M77" s="4">
        <f t="shared" si="34"/>
        <v>9.6964913776352438E-5</v>
      </c>
      <c r="N77" s="4">
        <f t="shared" si="34"/>
        <v>6.7271924917677211E-4</v>
      </c>
      <c r="O77" s="4">
        <f t="shared" si="34"/>
        <v>2.1395219846874793E-3</v>
      </c>
      <c r="P77" s="4">
        <f t="shared" si="34"/>
        <v>6.8683810293936089E-3</v>
      </c>
      <c r="Q77" s="4">
        <f t="shared" si="34"/>
        <v>0.67999086240573003</v>
      </c>
      <c r="R77" s="4">
        <f t="shared" si="34"/>
        <v>1.0675327186511316E-3</v>
      </c>
      <c r="S77" s="4">
        <f t="shared" si="34"/>
        <v>1.9013205354853773E-4</v>
      </c>
      <c r="T77" s="4">
        <f t="shared" si="34"/>
        <v>3.4144834636517774E-5</v>
      </c>
      <c r="U77" s="4">
        <f t="shared" si="34"/>
        <v>6.1186286244081485E-4</v>
      </c>
      <c r="V77" s="4">
        <f t="shared" si="34"/>
        <v>7.2438574859025901E-5</v>
      </c>
      <c r="W77" s="4">
        <f t="shared" si="34"/>
        <v>1.461848123790634E-4</v>
      </c>
      <c r="X77" s="4">
        <f t="shared" si="34"/>
        <v>1.1761475442934927E-3</v>
      </c>
      <c r="Y77" s="4">
        <f t="shared" si="34"/>
        <v>1.9972438465926093E-4</v>
      </c>
      <c r="Z77" s="4">
        <f t="shared" si="34"/>
        <v>3.4370073055835487E-4</v>
      </c>
      <c r="AA77" s="4">
        <f t="shared" si="34"/>
        <v>3.3348365025235975E-4</v>
      </c>
      <c r="AB77" s="4">
        <f t="shared" si="34"/>
        <v>9.7577913765964602E-4</v>
      </c>
      <c r="AC77" s="4">
        <f t="shared" si="34"/>
        <v>1.7739904479865514E-6</v>
      </c>
      <c r="AD77" s="4">
        <f t="shared" si="34"/>
        <v>3.4679789302889083E-4</v>
      </c>
      <c r="AE77" s="4">
        <f t="shared" si="34"/>
        <v>3.8154932301175375E-4</v>
      </c>
      <c r="AF77" s="4">
        <f t="shared" si="34"/>
        <v>3.6583661126886866E-3</v>
      </c>
      <c r="AG77" s="4">
        <f t="shared" si="34"/>
        <v>2.7886022522484203E-3</v>
      </c>
      <c r="AH77" s="4">
        <f t="shared" si="34"/>
        <v>1.3051901828631421E-3</v>
      </c>
      <c r="AI77" s="4">
        <f t="shared" si="34"/>
        <v>5.8508312573888128E-5</v>
      </c>
      <c r="AJ77" s="4">
        <f t="shared" si="34"/>
        <v>1.7170917958834919E-4</v>
      </c>
      <c r="AK77" s="4">
        <f t="shared" si="34"/>
        <v>2.295317833429028E-4</v>
      </c>
      <c r="AL77" s="4">
        <f t="shared" si="34"/>
        <v>5.224325295344602E-4</v>
      </c>
      <c r="AM77" s="4">
        <f t="shared" si="34"/>
        <v>6.180837205470958E-4</v>
      </c>
      <c r="AN77" s="4">
        <f t="shared" si="34"/>
        <v>2.2824429723454936E-3</v>
      </c>
      <c r="AO77" s="4">
        <f t="shared" si="34"/>
        <v>2.8553632942468103E-4</v>
      </c>
      <c r="AP77" s="4">
        <f t="shared" si="34"/>
        <v>2.827616462709857E-2</v>
      </c>
      <c r="AQ77" s="4">
        <f t="shared" si="34"/>
        <v>2.21281823688167E-4</v>
      </c>
      <c r="AR77" s="4">
        <f t="shared" si="34"/>
        <v>5.5742476436590181E-5</v>
      </c>
      <c r="AS77" s="4">
        <f t="shared" si="34"/>
        <v>6.6951735386049831E-4</v>
      </c>
      <c r="AT77" s="4">
        <f t="shared" si="34"/>
        <v>1.9505291474573939E-4</v>
      </c>
      <c r="AU77" s="4">
        <f t="shared" si="34"/>
        <v>5.8597079674166147E-4</v>
      </c>
      <c r="AV77" s="4">
        <f t="shared" si="34"/>
        <v>2.8150333631542777E-3</v>
      </c>
      <c r="AW77" s="4">
        <f t="shared" si="34"/>
        <v>6.5426297718992801E-3</v>
      </c>
      <c r="AX77" s="4">
        <f t="shared" si="34"/>
        <v>3.6521553984718763E-4</v>
      </c>
      <c r="AY77" s="4">
        <f t="shared" si="34"/>
        <v>6.3677013980270643E-5</v>
      </c>
      <c r="AZ77" s="4">
        <f t="shared" si="34"/>
        <v>3.8235310084550896E-4</v>
      </c>
      <c r="BA77" s="4">
        <f t="shared" si="34"/>
        <v>8.467241370305439E-4</v>
      </c>
      <c r="BB77" s="4">
        <f t="shared" si="34"/>
        <v>1.2730478833443269E-4</v>
      </c>
      <c r="BC77" s="4">
        <f t="shared" si="34"/>
        <v>5.3109599870502708E-4</v>
      </c>
      <c r="BD77" s="4">
        <f t="shared" si="34"/>
        <v>5.7486782247937514E-4</v>
      </c>
      <c r="BE77" s="4">
        <f t="shared" si="34"/>
        <v>1.2658882943788383E-3</v>
      </c>
      <c r="BF77" s="4">
        <f t="shared" si="34"/>
        <v>6.7630722214778338E-2</v>
      </c>
      <c r="BG77" s="4">
        <f t="shared" si="34"/>
        <v>3.4197884363381956E-3</v>
      </c>
      <c r="BH77" s="4">
        <f t="shared" si="34"/>
        <v>1.4361230601466895E-4</v>
      </c>
      <c r="BI77" s="4">
        <f t="shared" si="34"/>
        <v>3.5692905959812269E-4</v>
      </c>
      <c r="BJ77" s="4">
        <f t="shared" si="34"/>
        <v>5.8058077132651163E-5</v>
      </c>
      <c r="BK77" s="4">
        <f t="shared" si="34"/>
        <v>0.16879007962508058</v>
      </c>
      <c r="BL77" s="3">
        <f t="shared" si="30"/>
        <v>16</v>
      </c>
      <c r="BM77" s="3" t="str">
        <f t="shared" si="28"/>
        <v>dx</v>
      </c>
      <c r="BN77" s="3"/>
    </row>
    <row r="78" spans="2:66" x14ac:dyDescent="0.3">
      <c r="B78" s="4">
        <f t="shared" ref="B78:BK82" si="35">B216/SUM($B216:$BK216)</f>
        <v>2.0715435265789874E-3</v>
      </c>
      <c r="C78" s="4">
        <f t="shared" si="35"/>
        <v>1.3618356323097662E-3</v>
      </c>
      <c r="D78" s="4">
        <f t="shared" si="35"/>
        <v>9.0708486760680801E-2</v>
      </c>
      <c r="E78" s="4">
        <f t="shared" si="35"/>
        <v>1.0511683631120598E-3</v>
      </c>
      <c r="F78" s="4">
        <f t="shared" si="35"/>
        <v>5.5179704209517395E-4</v>
      </c>
      <c r="G78" s="4">
        <f t="shared" si="35"/>
        <v>0.1783789040514856</v>
      </c>
      <c r="H78" s="4">
        <f t="shared" si="35"/>
        <v>3.2576784679983048E-4</v>
      </c>
      <c r="I78" s="4">
        <f t="shared" si="35"/>
        <v>8.1829778877796369E-2</v>
      </c>
      <c r="J78" s="4">
        <f t="shared" si="35"/>
        <v>3.1351233685346711E-4</v>
      </c>
      <c r="K78" s="4">
        <f t="shared" si="35"/>
        <v>3.5954574358416214E-4</v>
      </c>
      <c r="L78" s="4">
        <f t="shared" si="35"/>
        <v>4.011915930285841E-4</v>
      </c>
      <c r="M78" s="4">
        <f t="shared" si="35"/>
        <v>1.5508360541939195E-4</v>
      </c>
      <c r="N78" s="4">
        <f t="shared" si="35"/>
        <v>1.2724208566244257E-3</v>
      </c>
      <c r="O78" s="4">
        <f t="shared" si="35"/>
        <v>1.6246535926794838E-3</v>
      </c>
      <c r="P78" s="4">
        <f t="shared" si="35"/>
        <v>8.5017224174511758E-4</v>
      </c>
      <c r="Q78" s="4">
        <f t="shared" si="35"/>
        <v>9.367043847856736E-4</v>
      </c>
      <c r="R78" s="4">
        <f t="shared" si="35"/>
        <v>1.005361913204364E-2</v>
      </c>
      <c r="S78" s="4">
        <f t="shared" si="35"/>
        <v>4.3546507169505673E-3</v>
      </c>
      <c r="T78" s="4">
        <f t="shared" si="35"/>
        <v>1.0099155922340083E-4</v>
      </c>
      <c r="U78" s="4">
        <f t="shared" si="35"/>
        <v>2.3150561574351028E-4</v>
      </c>
      <c r="V78" s="4">
        <f t="shared" si="35"/>
        <v>2.3238282844030939E-5</v>
      </c>
      <c r="W78" s="4">
        <f t="shared" si="35"/>
        <v>4.0274126414369192E-4</v>
      </c>
      <c r="X78" s="4">
        <f t="shared" si="35"/>
        <v>2.7408647130787372E-2</v>
      </c>
      <c r="Y78" s="4">
        <f t="shared" si="35"/>
        <v>8.2795946038866791E-4</v>
      </c>
      <c r="Z78" s="4">
        <f t="shared" si="35"/>
        <v>2.3135514665786555E-4</v>
      </c>
      <c r="AA78" s="4">
        <f t="shared" si="35"/>
        <v>9.6625656124797103E-4</v>
      </c>
      <c r="AB78" s="4">
        <f t="shared" si="35"/>
        <v>5.7198954389186152E-4</v>
      </c>
      <c r="AC78" s="4">
        <f t="shared" si="35"/>
        <v>6.2683884199970878E-6</v>
      </c>
      <c r="AD78" s="4">
        <f t="shared" si="35"/>
        <v>3.417953859437071E-4</v>
      </c>
      <c r="AE78" s="4">
        <f t="shared" si="35"/>
        <v>2.6221311032088179E-4</v>
      </c>
      <c r="AF78" s="4">
        <f t="shared" si="35"/>
        <v>0.11403776464139213</v>
      </c>
      <c r="AG78" s="4">
        <f t="shared" si="35"/>
        <v>0.34294996514802267</v>
      </c>
      <c r="AH78" s="4">
        <f t="shared" si="35"/>
        <v>5.8552610115628425E-4</v>
      </c>
      <c r="AI78" s="4">
        <f t="shared" si="35"/>
        <v>1.2035799235676409E-4</v>
      </c>
      <c r="AJ78" s="4">
        <f t="shared" si="35"/>
        <v>6.4420727589761828E-4</v>
      </c>
      <c r="AK78" s="4">
        <f t="shared" si="35"/>
        <v>5.7263549579506011E-4</v>
      </c>
      <c r="AL78" s="4">
        <f t="shared" si="35"/>
        <v>7.1692341465506837E-4</v>
      </c>
      <c r="AM78" s="4">
        <f t="shared" si="35"/>
        <v>4.0519343943108427E-4</v>
      </c>
      <c r="AN78" s="4">
        <f t="shared" si="35"/>
        <v>1.6248586580240607E-3</v>
      </c>
      <c r="AO78" s="4">
        <f t="shared" si="35"/>
        <v>2.869272706578738E-4</v>
      </c>
      <c r="AP78" s="4">
        <f t="shared" si="35"/>
        <v>2.3218573454381853E-4</v>
      </c>
      <c r="AQ78" s="4">
        <f t="shared" si="35"/>
        <v>3.6439387446179194E-2</v>
      </c>
      <c r="AR78" s="4">
        <f t="shared" si="35"/>
        <v>2.7348975828284544E-5</v>
      </c>
      <c r="AS78" s="4">
        <f t="shared" si="35"/>
        <v>3.2996265827103739E-4</v>
      </c>
      <c r="AT78" s="4">
        <f t="shared" si="35"/>
        <v>4.0237510931903051E-4</v>
      </c>
      <c r="AU78" s="4">
        <f t="shared" si="35"/>
        <v>4.1881460477682269E-4</v>
      </c>
      <c r="AV78" s="4">
        <f t="shared" si="35"/>
        <v>5.3096656932503569E-4</v>
      </c>
      <c r="AW78" s="4">
        <f t="shared" si="35"/>
        <v>1.5640495142056345E-3</v>
      </c>
      <c r="AX78" s="4">
        <f t="shared" si="35"/>
        <v>8.014273387057161E-4</v>
      </c>
      <c r="AY78" s="4">
        <f t="shared" si="35"/>
        <v>1.5697405725857762E-4</v>
      </c>
      <c r="AZ78" s="4">
        <f t="shared" si="35"/>
        <v>9.5633937067528447E-4</v>
      </c>
      <c r="BA78" s="4">
        <f t="shared" si="35"/>
        <v>1.950042484616705E-3</v>
      </c>
      <c r="BB78" s="4">
        <f t="shared" si="35"/>
        <v>3.0439829698291005E-4</v>
      </c>
      <c r="BC78" s="4">
        <f t="shared" si="35"/>
        <v>2.6387776519935274E-2</v>
      </c>
      <c r="BD78" s="4">
        <f t="shared" si="35"/>
        <v>7.7336865638063721E-4</v>
      </c>
      <c r="BE78" s="4">
        <f t="shared" si="35"/>
        <v>2.9316437493310953E-3</v>
      </c>
      <c r="BF78" s="4">
        <f t="shared" si="35"/>
        <v>3.8507551245540306E-4</v>
      </c>
      <c r="BG78" s="4">
        <f t="shared" si="35"/>
        <v>4.1668239599486502E-4</v>
      </c>
      <c r="BH78" s="4">
        <f t="shared" si="35"/>
        <v>4.6121381910042071E-4</v>
      </c>
      <c r="BI78" s="4">
        <f t="shared" si="35"/>
        <v>6.0197322724407794E-4</v>
      </c>
      <c r="BJ78" s="4">
        <f t="shared" si="35"/>
        <v>6.1335817528541454E-5</v>
      </c>
      <c r="BK78" s="4">
        <f t="shared" si="35"/>
        <v>5.3946500949767127E-2</v>
      </c>
      <c r="BL78" s="3">
        <f t="shared" si="30"/>
        <v>32</v>
      </c>
      <c r="BM78" s="3" t="str">
        <f t="shared" si="28"/>
        <v>ix</v>
      </c>
    </row>
    <row r="79" spans="2:66" x14ac:dyDescent="0.3">
      <c r="B79" s="4">
        <f t="shared" si="35"/>
        <v>4.9602289786578689E-5</v>
      </c>
      <c r="C79" s="4">
        <f t="shared" si="35"/>
        <v>3.1126181618700493E-5</v>
      </c>
      <c r="D79" s="4">
        <f t="shared" si="35"/>
        <v>1.2376568794952049E-3</v>
      </c>
      <c r="E79" s="4">
        <f t="shared" si="35"/>
        <v>2.3024618607294518E-5</v>
      </c>
      <c r="F79" s="4">
        <f t="shared" si="35"/>
        <v>1.1589317141554829E-5</v>
      </c>
      <c r="G79" s="4">
        <f t="shared" si="35"/>
        <v>5.2774269493232624E-3</v>
      </c>
      <c r="H79" s="4">
        <f t="shared" si="35"/>
        <v>2.3449642690968683E-5</v>
      </c>
      <c r="I79" s="4">
        <f t="shared" si="35"/>
        <v>5.2832241283530762E-4</v>
      </c>
      <c r="J79" s="4">
        <f t="shared" si="35"/>
        <v>1.6772326359607299E-5</v>
      </c>
      <c r="K79" s="4">
        <f t="shared" si="35"/>
        <v>1.7577297378753453E-5</v>
      </c>
      <c r="L79" s="4">
        <f t="shared" si="35"/>
        <v>3.7193440449319808E-4</v>
      </c>
      <c r="M79" s="4">
        <f t="shared" si="35"/>
        <v>1.0254497170636669E-5</v>
      </c>
      <c r="N79" s="4">
        <f t="shared" si="35"/>
        <v>5.161721122362769E-5</v>
      </c>
      <c r="O79" s="4">
        <f t="shared" si="35"/>
        <v>6.3706268525058184E-4</v>
      </c>
      <c r="P79" s="4">
        <f t="shared" si="35"/>
        <v>2.7794027228651756E-4</v>
      </c>
      <c r="Q79" s="4">
        <f t="shared" si="35"/>
        <v>1.6148288966630686E-5</v>
      </c>
      <c r="R79" s="4">
        <f t="shared" si="35"/>
        <v>1.6382640378832081E-4</v>
      </c>
      <c r="S79" s="4">
        <f t="shared" si="35"/>
        <v>1.0999697525332459E-4</v>
      </c>
      <c r="T79" s="4">
        <f t="shared" si="35"/>
        <v>1.87706920647778E-6</v>
      </c>
      <c r="U79" s="4">
        <f t="shared" si="35"/>
        <v>2.4937542470274865E-5</v>
      </c>
      <c r="V79" s="4">
        <f t="shared" si="35"/>
        <v>3.5935598063455096E-7</v>
      </c>
      <c r="W79" s="4">
        <f t="shared" si="35"/>
        <v>2.229598991190175E-5</v>
      </c>
      <c r="X79" s="4">
        <f t="shared" si="35"/>
        <v>2.1630700255726603E-4</v>
      </c>
      <c r="Y79" s="4">
        <f t="shared" si="35"/>
        <v>5.6533287147179483E-5</v>
      </c>
      <c r="Z79" s="4">
        <f t="shared" si="35"/>
        <v>5.4195677682882276E-5</v>
      </c>
      <c r="AA79" s="4">
        <f t="shared" si="35"/>
        <v>1.2369411465641552E-5</v>
      </c>
      <c r="AB79" s="4">
        <f t="shared" si="35"/>
        <v>3.8645677342974779E-5</v>
      </c>
      <c r="AC79" s="4">
        <f t="shared" si="35"/>
        <v>7.0845964326684397E-7</v>
      </c>
      <c r="AD79" s="4">
        <f t="shared" si="35"/>
        <v>6.5296146854385226E-5</v>
      </c>
      <c r="AE79" s="4">
        <f t="shared" si="35"/>
        <v>4.7437153829021847E-5</v>
      </c>
      <c r="AF79" s="4">
        <f t="shared" si="35"/>
        <v>9.7801405169441126E-4</v>
      </c>
      <c r="AG79" s="4">
        <f t="shared" si="35"/>
        <v>6.2335360667131355E-3</v>
      </c>
      <c r="AH79" s="4">
        <f t="shared" si="35"/>
        <v>2.8827654661513795E-5</v>
      </c>
      <c r="AI79" s="4">
        <f t="shared" si="35"/>
        <v>1.3650585407631228E-5</v>
      </c>
      <c r="AJ79" s="4">
        <f t="shared" si="35"/>
        <v>2.0981720110547562E-5</v>
      </c>
      <c r="AK79" s="4">
        <f t="shared" si="35"/>
        <v>3.7314701374248185E-5</v>
      </c>
      <c r="AL79" s="4">
        <f t="shared" si="35"/>
        <v>3.9002030650014697E-4</v>
      </c>
      <c r="AM79" s="4">
        <f t="shared" si="35"/>
        <v>3.2188195749965535E-4</v>
      </c>
      <c r="AN79" s="4">
        <f t="shared" si="35"/>
        <v>4.0000538308232981E-3</v>
      </c>
      <c r="AO79" s="4">
        <f t="shared" si="35"/>
        <v>2.4289291828164675E-5</v>
      </c>
      <c r="AP79" s="4">
        <f t="shared" si="35"/>
        <v>8.4587221635937422E-6</v>
      </c>
      <c r="AQ79" s="4">
        <f t="shared" si="35"/>
        <v>1.3058790802906767E-3</v>
      </c>
      <c r="AR79" s="4">
        <f t="shared" si="35"/>
        <v>1.7612652057938167E-6</v>
      </c>
      <c r="AS79" s="4">
        <f t="shared" si="35"/>
        <v>4.8376222275961836E-5</v>
      </c>
      <c r="AT79" s="4">
        <f t="shared" si="35"/>
        <v>2.0571580331461489E-5</v>
      </c>
      <c r="AU79" s="4">
        <f t="shared" si="35"/>
        <v>5.0371364086712286E-4</v>
      </c>
      <c r="AV79" s="4">
        <f t="shared" si="35"/>
        <v>1.2025469353704968E-4</v>
      </c>
      <c r="AW79" s="4">
        <f t="shared" si="35"/>
        <v>5.6102525240950068E-4</v>
      </c>
      <c r="AX79" s="4">
        <f t="shared" si="35"/>
        <v>7.4683388983883071E-5</v>
      </c>
      <c r="AY79" s="4">
        <f t="shared" si="35"/>
        <v>1.2950483815491693E-5</v>
      </c>
      <c r="AZ79" s="4">
        <f t="shared" si="35"/>
        <v>5.6158529638114141E-5</v>
      </c>
      <c r="BA79" s="4">
        <f t="shared" si="35"/>
        <v>5.9149606316587504E-4</v>
      </c>
      <c r="BB79" s="4">
        <f t="shared" si="35"/>
        <v>2.2369457807326173E-5</v>
      </c>
      <c r="BC79" s="4">
        <f t="shared" si="35"/>
        <v>4.9512848706635888E-4</v>
      </c>
      <c r="BD79" s="4">
        <f t="shared" si="35"/>
        <v>1.2955829583185638E-5</v>
      </c>
      <c r="BE79" s="4">
        <f t="shared" si="35"/>
        <v>1.462072203240047E-4</v>
      </c>
      <c r="BF79" s="4">
        <f t="shared" si="35"/>
        <v>5.1549444359269116E-3</v>
      </c>
      <c r="BG79" s="4">
        <f t="shared" si="35"/>
        <v>1.7595255603431839E-5</v>
      </c>
      <c r="BH79" s="4">
        <f t="shared" si="35"/>
        <v>2.9277128610919052E-5</v>
      </c>
      <c r="BI79" s="4">
        <f t="shared" si="35"/>
        <v>6.7952418663913344E-4</v>
      </c>
      <c r="BJ79" s="4">
        <f t="shared" si="35"/>
        <v>5.8997331301889164E-6</v>
      </c>
      <c r="BK79" s="4">
        <f t="shared" si="35"/>
        <v>0.96868590774824925</v>
      </c>
      <c r="BL79" s="3">
        <f t="shared" si="30"/>
        <v>62</v>
      </c>
      <c r="BM79" s="3" t="str">
        <f t="shared" si="28"/>
        <v>&lt;blank&gt;</v>
      </c>
    </row>
    <row r="80" spans="2:66" x14ac:dyDescent="0.3">
      <c r="B80" s="4">
        <f t="shared" si="35"/>
        <v>2.9871605211261943E-4</v>
      </c>
      <c r="C80" s="4">
        <f t="shared" si="35"/>
        <v>2.6144341992463384E-4</v>
      </c>
      <c r="D80" s="4">
        <f t="shared" si="35"/>
        <v>4.5815350682268933E-4</v>
      </c>
      <c r="E80" s="4">
        <f t="shared" si="35"/>
        <v>3.1951219838360245E-4</v>
      </c>
      <c r="F80" s="4">
        <f t="shared" si="35"/>
        <v>7.6842712099740022E-5</v>
      </c>
      <c r="G80" s="4">
        <f t="shared" si="35"/>
        <v>9.6088156858687844E-4</v>
      </c>
      <c r="H80" s="4">
        <f t="shared" si="35"/>
        <v>9.3682665552779964E-5</v>
      </c>
      <c r="I80" s="4">
        <f t="shared" si="35"/>
        <v>3.5069283371056125E-4</v>
      </c>
      <c r="J80" s="4">
        <f t="shared" si="35"/>
        <v>1.1698956264933779E-4</v>
      </c>
      <c r="K80" s="4">
        <f t="shared" si="35"/>
        <v>2.8036041523057855E-4</v>
      </c>
      <c r="L80" s="4">
        <f t="shared" si="35"/>
        <v>8.0991765313251762E-3</v>
      </c>
      <c r="M80" s="4">
        <f t="shared" si="35"/>
        <v>1.2706007964819195E-4</v>
      </c>
      <c r="N80" s="4">
        <f t="shared" si="35"/>
        <v>6.9421129421596379E-4</v>
      </c>
      <c r="O80" s="4">
        <f t="shared" si="35"/>
        <v>0.54782269411605222</v>
      </c>
      <c r="P80" s="4">
        <f t="shared" si="35"/>
        <v>8.2832016014704429E-4</v>
      </c>
      <c r="Q80" s="4">
        <f t="shared" si="35"/>
        <v>9.6208167247742319E-5</v>
      </c>
      <c r="R80" s="4">
        <f t="shared" si="35"/>
        <v>5.225115457338763E-4</v>
      </c>
      <c r="S80" s="4">
        <f t="shared" si="35"/>
        <v>2.0829689935806124E-4</v>
      </c>
      <c r="T80" s="4">
        <f t="shared" si="35"/>
        <v>3.2872554591873523E-5</v>
      </c>
      <c r="U80" s="4">
        <f t="shared" si="35"/>
        <v>7.8066636236102412E-5</v>
      </c>
      <c r="V80" s="4">
        <f t="shared" si="35"/>
        <v>1.3110370558305931E-5</v>
      </c>
      <c r="W80" s="4">
        <f t="shared" si="35"/>
        <v>1.0784784926207176E-3</v>
      </c>
      <c r="X80" s="4">
        <f t="shared" si="35"/>
        <v>2.2776623381350427E-4</v>
      </c>
      <c r="Y80" s="4">
        <f t="shared" si="35"/>
        <v>1.778434933520483E-4</v>
      </c>
      <c r="Z80" s="4">
        <f t="shared" si="35"/>
        <v>4.2085951638276222E-4</v>
      </c>
      <c r="AA80" s="4">
        <f t="shared" si="35"/>
        <v>9.2027006482342324E-5</v>
      </c>
      <c r="AB80" s="4">
        <f t="shared" si="35"/>
        <v>1.1709515872885515E-3</v>
      </c>
      <c r="AC80" s="4">
        <f t="shared" si="35"/>
        <v>1.2151587937451096E-6</v>
      </c>
      <c r="AD80" s="4">
        <f t="shared" si="35"/>
        <v>1.1487406055807931E-4</v>
      </c>
      <c r="AE80" s="4">
        <f t="shared" si="35"/>
        <v>5.3396352195820348E-5</v>
      </c>
      <c r="AF80" s="4">
        <f t="shared" si="35"/>
        <v>1.0139813552890314E-3</v>
      </c>
      <c r="AG80" s="4">
        <f t="shared" si="35"/>
        <v>2.3299648548559086E-3</v>
      </c>
      <c r="AH80" s="4">
        <f t="shared" si="35"/>
        <v>2.8342157760412545E-4</v>
      </c>
      <c r="AI80" s="4">
        <f t="shared" si="35"/>
        <v>9.6427518518785488E-5</v>
      </c>
      <c r="AJ80" s="4">
        <f t="shared" si="35"/>
        <v>1.8845779313021675E-4</v>
      </c>
      <c r="AK80" s="4">
        <f t="shared" si="35"/>
        <v>3.7727648465342494E-3</v>
      </c>
      <c r="AL80" s="4">
        <f t="shared" si="35"/>
        <v>2.7836081356855591E-4</v>
      </c>
      <c r="AM80" s="4">
        <f t="shared" si="35"/>
        <v>1.9111611259673683E-4</v>
      </c>
      <c r="AN80" s="4">
        <f t="shared" si="35"/>
        <v>1.2335180767341942E-3</v>
      </c>
      <c r="AO80" s="4">
        <f t="shared" si="35"/>
        <v>6.3935716742861151E-5</v>
      </c>
      <c r="AP80" s="4">
        <f t="shared" si="35"/>
        <v>6.2443689504147447E-5</v>
      </c>
      <c r="AQ80" s="4">
        <f t="shared" si="35"/>
        <v>1.6197013926103196E-4</v>
      </c>
      <c r="AR80" s="4">
        <f t="shared" si="35"/>
        <v>3.2005165853514295E-5</v>
      </c>
      <c r="AS80" s="4">
        <f t="shared" si="35"/>
        <v>2.8311924878622884E-4</v>
      </c>
      <c r="AT80" s="4">
        <f t="shared" si="35"/>
        <v>3.165760406965896E-4</v>
      </c>
      <c r="AU80" s="4">
        <f t="shared" si="35"/>
        <v>3.843336158584524E-2</v>
      </c>
      <c r="AV80" s="4">
        <f t="shared" si="35"/>
        <v>7.8335400338594029E-4</v>
      </c>
      <c r="AW80" s="4">
        <f t="shared" si="35"/>
        <v>3.0966354974720675E-4</v>
      </c>
      <c r="AX80" s="4">
        <f t="shared" si="35"/>
        <v>3.8241346167902526E-4</v>
      </c>
      <c r="AY80" s="4">
        <f t="shared" si="35"/>
        <v>8.7138975414239957E-5</v>
      </c>
      <c r="AZ80" s="4">
        <f t="shared" si="35"/>
        <v>5.9950763661487821E-4</v>
      </c>
      <c r="BA80" s="4">
        <f t="shared" si="35"/>
        <v>0.35905287928903729</v>
      </c>
      <c r="BB80" s="4">
        <f t="shared" si="35"/>
        <v>1.160488453057687E-3</v>
      </c>
      <c r="BC80" s="4">
        <f t="shared" si="35"/>
        <v>1.2337621585915324E-4</v>
      </c>
      <c r="BD80" s="4">
        <f t="shared" si="35"/>
        <v>9.0607237384822623E-5</v>
      </c>
      <c r="BE80" s="4">
        <f t="shared" si="35"/>
        <v>2.0518011080412186E-4</v>
      </c>
      <c r="BF80" s="4">
        <f t="shared" si="35"/>
        <v>4.3360043948318619E-4</v>
      </c>
      <c r="BG80" s="4">
        <f t="shared" si="35"/>
        <v>1.6075692840605463E-4</v>
      </c>
      <c r="BH80" s="4">
        <f t="shared" si="35"/>
        <v>1.0862475658333584E-4</v>
      </c>
      <c r="BI80" s="4">
        <f t="shared" si="35"/>
        <v>4.3100329439962567E-4</v>
      </c>
      <c r="BJ80" s="4">
        <f t="shared" si="35"/>
        <v>8.9806879606684202E-5</v>
      </c>
      <c r="BK80" s="4">
        <f t="shared" si="35"/>
        <v>2.2162959041339626E-2</v>
      </c>
      <c r="BL80" s="3">
        <f t="shared" si="30"/>
        <v>14</v>
      </c>
      <c r="BM80" s="3" t="str">
        <f t="shared" si="28"/>
        <v>dcl</v>
      </c>
    </row>
    <row r="81" spans="2:65" x14ac:dyDescent="0.3">
      <c r="B81" s="4">
        <f t="shared" si="35"/>
        <v>1.609708098419847E-4</v>
      </c>
      <c r="C81" s="4">
        <f t="shared" si="35"/>
        <v>1.2142140769276215E-4</v>
      </c>
      <c r="D81" s="4">
        <f t="shared" si="35"/>
        <v>2.240453828218653E-4</v>
      </c>
      <c r="E81" s="4">
        <f t="shared" si="35"/>
        <v>2.6148499287042838E-4</v>
      </c>
      <c r="F81" s="4">
        <f t="shared" si="35"/>
        <v>4.018245482509963E-5</v>
      </c>
      <c r="G81" s="4">
        <f t="shared" si="35"/>
        <v>3.9876279893133454E-4</v>
      </c>
      <c r="H81" s="4">
        <f t="shared" si="35"/>
        <v>9.7076187001492704E-5</v>
      </c>
      <c r="I81" s="4">
        <f t="shared" si="35"/>
        <v>1.7734481861769031E-4</v>
      </c>
      <c r="J81" s="4">
        <f t="shared" si="35"/>
        <v>6.0233186622417292E-5</v>
      </c>
      <c r="K81" s="4">
        <f t="shared" si="35"/>
        <v>6.8811498973982133E-4</v>
      </c>
      <c r="L81" s="4">
        <f t="shared" si="35"/>
        <v>1.4141361461273878E-4</v>
      </c>
      <c r="M81" s="4">
        <f t="shared" si="35"/>
        <v>2.5802932912230146E-2</v>
      </c>
      <c r="N81" s="4">
        <f t="shared" si="35"/>
        <v>9.1176719625453324E-3</v>
      </c>
      <c r="O81" s="4">
        <f t="shared" si="35"/>
        <v>1.3180337651606893E-3</v>
      </c>
      <c r="P81" s="4">
        <f t="shared" si="35"/>
        <v>2.543118457706103E-4</v>
      </c>
      <c r="Q81" s="4">
        <f t="shared" si="35"/>
        <v>3.9238249092197565E-5</v>
      </c>
      <c r="R81" s="4">
        <f t="shared" si="35"/>
        <v>2.7591452044566995E-4</v>
      </c>
      <c r="S81" s="4">
        <f t="shared" si="35"/>
        <v>8.5703214462772251E-5</v>
      </c>
      <c r="T81" s="4">
        <f t="shared" si="35"/>
        <v>1.566144396014037E-5</v>
      </c>
      <c r="U81" s="4">
        <f t="shared" si="35"/>
        <v>6.3518818937790327E-5</v>
      </c>
      <c r="V81" s="4">
        <f t="shared" si="35"/>
        <v>3.9705650844304246E-6</v>
      </c>
      <c r="W81" s="4">
        <f t="shared" si="35"/>
        <v>8.9858585576573985E-5</v>
      </c>
      <c r="X81" s="4">
        <f t="shared" si="35"/>
        <v>1.145023530247205E-4</v>
      </c>
      <c r="Y81" s="4">
        <f t="shared" si="35"/>
        <v>7.7738048578943745E-5</v>
      </c>
      <c r="Z81" s="4">
        <f t="shared" si="35"/>
        <v>3.6339202536727933E-4</v>
      </c>
      <c r="AA81" s="4">
        <f t="shared" si="35"/>
        <v>2.4708311159431456E-4</v>
      </c>
      <c r="AB81" s="4">
        <f t="shared" si="35"/>
        <v>5.4459291805226956E-5</v>
      </c>
      <c r="AC81" s="4">
        <f t="shared" si="35"/>
        <v>9.5902339731153142E-7</v>
      </c>
      <c r="AD81" s="4">
        <f t="shared" si="35"/>
        <v>5.8181111257358263E-5</v>
      </c>
      <c r="AE81" s="4">
        <f t="shared" si="35"/>
        <v>2.1876093361123068E-5</v>
      </c>
      <c r="AF81" s="4">
        <f t="shared" si="35"/>
        <v>4.9241460751235416E-4</v>
      </c>
      <c r="AG81" s="4">
        <f t="shared" si="35"/>
        <v>8.8859433227452987E-4</v>
      </c>
      <c r="AH81" s="4">
        <f t="shared" si="35"/>
        <v>1.1345929669982852E-4</v>
      </c>
      <c r="AI81" s="4">
        <f t="shared" si="35"/>
        <v>0.90636615069029991</v>
      </c>
      <c r="AJ81" s="4">
        <f t="shared" si="35"/>
        <v>1.4738642957571812E-3</v>
      </c>
      <c r="AK81" s="4">
        <f t="shared" si="35"/>
        <v>2.1708894757556827E-4</v>
      </c>
      <c r="AL81" s="4">
        <f t="shared" si="35"/>
        <v>1.9290650263466738E-4</v>
      </c>
      <c r="AM81" s="4">
        <f t="shared" si="35"/>
        <v>1.4060822447455645E-4</v>
      </c>
      <c r="AN81" s="4">
        <f t="shared" si="35"/>
        <v>4.8600129398492794E-4</v>
      </c>
      <c r="AO81" s="4">
        <f t="shared" si="35"/>
        <v>1.0342153023942366E-4</v>
      </c>
      <c r="AP81" s="4">
        <f t="shared" si="35"/>
        <v>4.7055519156285171E-5</v>
      </c>
      <c r="AQ81" s="4">
        <f t="shared" si="35"/>
        <v>7.5959738490929428E-5</v>
      </c>
      <c r="AR81" s="4">
        <f t="shared" si="35"/>
        <v>1.4725149219190044E-5</v>
      </c>
      <c r="AS81" s="4">
        <f t="shared" si="35"/>
        <v>1.080548344024185E-3</v>
      </c>
      <c r="AT81" s="4">
        <f t="shared" si="35"/>
        <v>1.1555078302687997E-4</v>
      </c>
      <c r="AU81" s="4">
        <f t="shared" si="35"/>
        <v>1.3565647393033205E-4</v>
      </c>
      <c r="AV81" s="4">
        <f t="shared" si="35"/>
        <v>7.7924559535167705E-5</v>
      </c>
      <c r="AW81" s="4">
        <f t="shared" si="35"/>
        <v>1.3826072209242334E-4</v>
      </c>
      <c r="AX81" s="4">
        <f t="shared" si="35"/>
        <v>7.7715021316331382E-4</v>
      </c>
      <c r="AY81" s="4">
        <f t="shared" si="35"/>
        <v>2.3601544698676339E-4</v>
      </c>
      <c r="AZ81" s="4">
        <f t="shared" si="35"/>
        <v>2.2612244107404304E-2</v>
      </c>
      <c r="BA81" s="4">
        <f t="shared" si="35"/>
        <v>3.1268563043918051E-3</v>
      </c>
      <c r="BB81" s="4">
        <f t="shared" si="35"/>
        <v>4.4578540834245623E-4</v>
      </c>
      <c r="BC81" s="4">
        <f t="shared" si="35"/>
        <v>5.8075603667261932E-5</v>
      </c>
      <c r="BD81" s="4">
        <f t="shared" si="35"/>
        <v>3.4831291131608871E-5</v>
      </c>
      <c r="BE81" s="4">
        <f t="shared" si="35"/>
        <v>1.0052974292501755E-4</v>
      </c>
      <c r="BF81" s="4">
        <f t="shared" si="35"/>
        <v>1.8411716591205834E-4</v>
      </c>
      <c r="BG81" s="4">
        <f t="shared" si="35"/>
        <v>6.1246185701064392E-5</v>
      </c>
      <c r="BH81" s="4">
        <f t="shared" si="35"/>
        <v>1.8679153206648628E-4</v>
      </c>
      <c r="BI81" s="4">
        <f t="shared" si="35"/>
        <v>2.9937506917125959E-4</v>
      </c>
      <c r="BJ81" s="4">
        <f t="shared" si="35"/>
        <v>5.9489635447441789E-5</v>
      </c>
      <c r="BK81" s="4">
        <f t="shared" si="35"/>
        <v>1.9281243697530728E-2</v>
      </c>
      <c r="BL81" s="3">
        <f t="shared" si="30"/>
        <v>34</v>
      </c>
      <c r="BM81" s="3" t="str">
        <f t="shared" si="28"/>
        <v>jh</v>
      </c>
    </row>
    <row r="82" spans="2:65" x14ac:dyDescent="0.3">
      <c r="B82" s="4">
        <f t="shared" si="35"/>
        <v>6.2973112891777776E-5</v>
      </c>
      <c r="C82" s="4">
        <f t="shared" si="35"/>
        <v>1.0092652590273107E-4</v>
      </c>
      <c r="D82" s="4">
        <f t="shared" si="35"/>
        <v>6.2710947633689987E-4</v>
      </c>
      <c r="E82" s="4">
        <f t="shared" si="35"/>
        <v>3.5026809213245572E-5</v>
      </c>
      <c r="F82" s="4">
        <f t="shared" si="35"/>
        <v>1.4751756579041204E-5</v>
      </c>
      <c r="G82" s="4">
        <f t="shared" si="35"/>
        <v>5.0487385591217542E-4</v>
      </c>
      <c r="H82" s="4">
        <f t="shared" si="35"/>
        <v>4.7763255275656242E-5</v>
      </c>
      <c r="I82" s="4">
        <f t="shared" ref="I82:BK82" si="36">I220/SUM($B220:$BK220)</f>
        <v>2.0543600470296266E-4</v>
      </c>
      <c r="J82" s="4">
        <f t="shared" si="36"/>
        <v>3.3866365231760008E-5</v>
      </c>
      <c r="K82" s="4">
        <f t="shared" si="36"/>
        <v>6.0076514160022032E-5</v>
      </c>
      <c r="L82" s="4">
        <f t="shared" si="36"/>
        <v>6.7830347347579511E-5</v>
      </c>
      <c r="M82" s="4">
        <f t="shared" si="36"/>
        <v>1.042820317842325E-3</v>
      </c>
      <c r="N82" s="4">
        <f t="shared" si="36"/>
        <v>4.0371035299773842E-3</v>
      </c>
      <c r="O82" s="4">
        <f t="shared" si="36"/>
        <v>1.6779844748240883E-4</v>
      </c>
      <c r="P82" s="4">
        <f t="shared" si="36"/>
        <v>2.2042033361391436E-4</v>
      </c>
      <c r="Q82" s="4">
        <f t="shared" si="36"/>
        <v>1.9761077551780555E-4</v>
      </c>
      <c r="R82" s="4">
        <f t="shared" si="36"/>
        <v>8.3528574241754981E-4</v>
      </c>
      <c r="S82" s="4">
        <f t="shared" si="36"/>
        <v>7.6091803781337672E-5</v>
      </c>
      <c r="T82" s="4">
        <f t="shared" si="36"/>
        <v>1.1349857693142074E-5</v>
      </c>
      <c r="U82" s="4">
        <f t="shared" si="36"/>
        <v>4.62196506221875E-5</v>
      </c>
      <c r="V82" s="4">
        <f t="shared" si="36"/>
        <v>1.1903586946734441E-6</v>
      </c>
      <c r="W82" s="4">
        <f t="shared" si="36"/>
        <v>7.2152309600296283E-5</v>
      </c>
      <c r="X82" s="4">
        <f t="shared" si="36"/>
        <v>7.9439140945468658E-5</v>
      </c>
      <c r="Y82" s="4">
        <f t="shared" si="36"/>
        <v>3.2374358844724747E-5</v>
      </c>
      <c r="Z82" s="4">
        <f t="shared" si="36"/>
        <v>3.8709278112074038E-5</v>
      </c>
      <c r="AA82" s="4">
        <f t="shared" si="36"/>
        <v>1.223643620302836E-4</v>
      </c>
      <c r="AB82" s="4">
        <f t="shared" si="36"/>
        <v>7.4978303558593233E-5</v>
      </c>
      <c r="AC82" s="4">
        <f t="shared" si="36"/>
        <v>1.5088929945891729E-6</v>
      </c>
      <c r="AD82" s="4">
        <f t="shared" si="36"/>
        <v>6.0729004090587636E-4</v>
      </c>
      <c r="AE82" s="4">
        <f t="shared" si="36"/>
        <v>1.0818921293145046E-4</v>
      </c>
      <c r="AF82" s="4">
        <f t="shared" si="36"/>
        <v>1.9299777933561501E-3</v>
      </c>
      <c r="AG82" s="4">
        <f t="shared" si="36"/>
        <v>2.4147015720471336E-3</v>
      </c>
      <c r="AH82" s="4">
        <f t="shared" si="36"/>
        <v>1.8521616655198624E-4</v>
      </c>
      <c r="AI82" s="4">
        <f t="shared" si="36"/>
        <v>0.83276553071891024</v>
      </c>
      <c r="AJ82" s="4">
        <f t="shared" si="36"/>
        <v>1.5562742894869851E-4</v>
      </c>
      <c r="AK82" s="4">
        <f t="shared" si="36"/>
        <v>4.8074475712524102E-5</v>
      </c>
      <c r="AL82" s="4">
        <f t="shared" si="36"/>
        <v>3.0539470667445171E-4</v>
      </c>
      <c r="AM82" s="4">
        <f t="shared" si="36"/>
        <v>9.3595521563929877E-5</v>
      </c>
      <c r="AN82" s="4">
        <f t="shared" si="36"/>
        <v>3.2929619665548142E-4</v>
      </c>
      <c r="AO82" s="4">
        <f t="shared" si="36"/>
        <v>1.3300626133224056E-4</v>
      </c>
      <c r="AP82" s="4">
        <f t="shared" si="36"/>
        <v>1.5876112098908137E-5</v>
      </c>
      <c r="AQ82" s="4">
        <f t="shared" si="36"/>
        <v>3.1027261330503393E-5</v>
      </c>
      <c r="AR82" s="4">
        <f t="shared" si="36"/>
        <v>8.065342481225857E-6</v>
      </c>
      <c r="AS82" s="4">
        <f t="shared" si="36"/>
        <v>3.9555343233130716E-5</v>
      </c>
      <c r="AT82" s="4">
        <f t="shared" si="36"/>
        <v>4.4370820870733227E-5</v>
      </c>
      <c r="AU82" s="4">
        <f t="shared" si="36"/>
        <v>3.5146131166065665E-5</v>
      </c>
      <c r="AV82" s="4">
        <f t="shared" si="36"/>
        <v>4.6025613733036565E-4</v>
      </c>
      <c r="AW82" s="4">
        <f t="shared" si="36"/>
        <v>4.4663399800424462E-3</v>
      </c>
      <c r="AX82" s="4">
        <f t="shared" si="36"/>
        <v>4.3215439611188474E-4</v>
      </c>
      <c r="AY82" s="4">
        <f t="shared" si="36"/>
        <v>7.5609382739830186E-5</v>
      </c>
      <c r="AZ82" s="4">
        <f t="shared" si="36"/>
        <v>2.0885508803694395E-3</v>
      </c>
      <c r="BA82" s="4">
        <f t="shared" si="36"/>
        <v>2.491601687844568E-4</v>
      </c>
      <c r="BB82" s="4">
        <f t="shared" si="36"/>
        <v>4.9182717713279207E-5</v>
      </c>
      <c r="BC82" s="4">
        <f t="shared" si="36"/>
        <v>1.3320219031796458E-4</v>
      </c>
      <c r="BD82" s="4">
        <f t="shared" si="36"/>
        <v>1.6492706053383162E-5</v>
      </c>
      <c r="BE82" s="4">
        <f t="shared" si="36"/>
        <v>5.2283311365506045E-5</v>
      </c>
      <c r="BF82" s="4">
        <f t="shared" si="36"/>
        <v>5.6802948568650259E-5</v>
      </c>
      <c r="BG82" s="4">
        <f t="shared" si="36"/>
        <v>1.0019706489930762E-4</v>
      </c>
      <c r="BH82" s="4">
        <f t="shared" si="36"/>
        <v>1.9940332109006399E-3</v>
      </c>
      <c r="BI82" s="4">
        <f t="shared" si="36"/>
        <v>4.243747154510107E-4</v>
      </c>
      <c r="BJ82" s="4">
        <f t="shared" si="36"/>
        <v>3.870621439395971E-5</v>
      </c>
      <c r="BK82" s="4">
        <f t="shared" si="36"/>
        <v>0.14129466138090482</v>
      </c>
      <c r="BL82" s="3">
        <f t="shared" si="30"/>
        <v>34</v>
      </c>
      <c r="BM82" s="3" t="str">
        <f t="shared" si="28"/>
        <v>jh</v>
      </c>
    </row>
    <row r="83" spans="2:65" x14ac:dyDescent="0.3">
      <c r="B83" s="4">
        <f t="shared" ref="B83:BK87" si="37">B221/SUM($B221:$BK221)</f>
        <v>1.4956298542569111E-3</v>
      </c>
      <c r="C83" s="4">
        <f t="shared" si="37"/>
        <v>4.0037182238506237E-3</v>
      </c>
      <c r="D83" s="4">
        <f t="shared" si="37"/>
        <v>0.30295984904095058</v>
      </c>
      <c r="E83" s="4">
        <f t="shared" si="37"/>
        <v>5.2159759682880366E-4</v>
      </c>
      <c r="F83" s="4">
        <f t="shared" si="37"/>
        <v>4.3252574659307719E-4</v>
      </c>
      <c r="G83" s="4">
        <f t="shared" si="37"/>
        <v>0.20864813223102002</v>
      </c>
      <c r="H83" s="4">
        <f t="shared" si="37"/>
        <v>1.8604046694967326E-4</v>
      </c>
      <c r="I83" s="4">
        <f t="shared" si="37"/>
        <v>2.8113269618940686E-3</v>
      </c>
      <c r="J83" s="4">
        <f t="shared" si="37"/>
        <v>4.5525412307559625E-4</v>
      </c>
      <c r="K83" s="4">
        <f t="shared" si="37"/>
        <v>2.2068148868821587E-4</v>
      </c>
      <c r="L83" s="4">
        <f t="shared" si="37"/>
        <v>2.7582194598561535E-4</v>
      </c>
      <c r="M83" s="4">
        <f t="shared" si="37"/>
        <v>9.8004408690365694E-5</v>
      </c>
      <c r="N83" s="4">
        <f t="shared" si="37"/>
        <v>8.817577516560918E-4</v>
      </c>
      <c r="O83" s="4">
        <f t="shared" si="37"/>
        <v>9.8631818984288005E-4</v>
      </c>
      <c r="P83" s="4">
        <f t="shared" si="37"/>
        <v>3.564420714751041E-4</v>
      </c>
      <c r="Q83" s="4">
        <f t="shared" si="37"/>
        <v>1.4199082094720885E-4</v>
      </c>
      <c r="R83" s="4">
        <f t="shared" si="37"/>
        <v>0.1770022360089481</v>
      </c>
      <c r="S83" s="4">
        <f t="shared" si="37"/>
        <v>6.5791002200067661E-4</v>
      </c>
      <c r="T83" s="4">
        <f t="shared" si="37"/>
        <v>2.9794650509564424E-5</v>
      </c>
      <c r="U83" s="4">
        <f t="shared" si="37"/>
        <v>2.1477821214972966E-4</v>
      </c>
      <c r="V83" s="4">
        <f t="shared" si="37"/>
        <v>2.6966748346093375E-5</v>
      </c>
      <c r="W83" s="4">
        <f t="shared" si="37"/>
        <v>1.7952736979926637E-4</v>
      </c>
      <c r="X83" s="4">
        <f t="shared" si="37"/>
        <v>1.0342191280502439E-3</v>
      </c>
      <c r="Y83" s="4">
        <f t="shared" si="37"/>
        <v>3.4030056584730448E-4</v>
      </c>
      <c r="Z83" s="4">
        <f t="shared" si="37"/>
        <v>3.1406159035307705E-4</v>
      </c>
      <c r="AA83" s="4">
        <f t="shared" si="37"/>
        <v>4.5420655261971878E-4</v>
      </c>
      <c r="AB83" s="4">
        <f t="shared" si="37"/>
        <v>1.8425161647391542E-4</v>
      </c>
      <c r="AC83" s="4">
        <f t="shared" si="37"/>
        <v>7.235829064269153E-6</v>
      </c>
      <c r="AD83" s="4">
        <f t="shared" si="37"/>
        <v>2.7582237350996298E-4</v>
      </c>
      <c r="AE83" s="4">
        <f t="shared" si="37"/>
        <v>9.7341754071875202E-5</v>
      </c>
      <c r="AF83" s="4">
        <f t="shared" si="37"/>
        <v>0.14042769574977873</v>
      </c>
      <c r="AG83" s="4">
        <f t="shared" si="37"/>
        <v>0.10448725950011035</v>
      </c>
      <c r="AH83" s="4">
        <f t="shared" si="37"/>
        <v>2.8509124425058163E-4</v>
      </c>
      <c r="AI83" s="4">
        <f t="shared" si="37"/>
        <v>1.0571417335614794E-4</v>
      </c>
      <c r="AJ83" s="4">
        <f t="shared" si="37"/>
        <v>2.5215262635067679E-4</v>
      </c>
      <c r="AK83" s="4">
        <f t="shared" si="37"/>
        <v>4.926862591557575E-4</v>
      </c>
      <c r="AL83" s="4">
        <f t="shared" si="37"/>
        <v>6.1763375868201004E-4</v>
      </c>
      <c r="AM83" s="4">
        <f t="shared" si="37"/>
        <v>3.0642809400963897E-4</v>
      </c>
      <c r="AN83" s="4">
        <f t="shared" si="37"/>
        <v>1.9310075770012196E-3</v>
      </c>
      <c r="AO83" s="4">
        <f t="shared" si="37"/>
        <v>2.0501562060221896E-4</v>
      </c>
      <c r="AP83" s="4">
        <f t="shared" si="37"/>
        <v>1.3858829261142785E-4</v>
      </c>
      <c r="AQ83" s="4">
        <f t="shared" si="37"/>
        <v>6.2528920411476124E-4</v>
      </c>
      <c r="AR83" s="4">
        <f t="shared" si="37"/>
        <v>1.5117647564600808E-5</v>
      </c>
      <c r="AS83" s="4">
        <f t="shared" si="37"/>
        <v>1.3366659123279068E-4</v>
      </c>
      <c r="AT83" s="4">
        <f t="shared" si="37"/>
        <v>3.8382437235073006E-4</v>
      </c>
      <c r="AU83" s="4">
        <f t="shared" si="37"/>
        <v>2.101608593287225E-4</v>
      </c>
      <c r="AV83" s="4">
        <f t="shared" si="37"/>
        <v>3.7185120001609421E-4</v>
      </c>
      <c r="AW83" s="4">
        <f t="shared" si="37"/>
        <v>4.121994335711135E-4</v>
      </c>
      <c r="AX83" s="4">
        <f t="shared" si="37"/>
        <v>4.5170104958693654E-4</v>
      </c>
      <c r="AY83" s="4">
        <f t="shared" si="37"/>
        <v>8.5157511173186053E-5</v>
      </c>
      <c r="AZ83" s="4">
        <f t="shared" si="37"/>
        <v>4.5125608904974059E-4</v>
      </c>
      <c r="BA83" s="4">
        <f t="shared" si="37"/>
        <v>1.2448325939848073E-3</v>
      </c>
      <c r="BB83" s="4">
        <f t="shared" si="37"/>
        <v>1.8022909548023395E-4</v>
      </c>
      <c r="BC83" s="4">
        <f t="shared" si="37"/>
        <v>4.5695131856897742E-3</v>
      </c>
      <c r="BD83" s="4">
        <f t="shared" si="37"/>
        <v>9.2984677758539195E-5</v>
      </c>
      <c r="BE83" s="4">
        <f t="shared" si="37"/>
        <v>2.8612604035878846E-4</v>
      </c>
      <c r="BF83" s="4">
        <f t="shared" si="37"/>
        <v>2.1899853806569024E-4</v>
      </c>
      <c r="BG83" s="4">
        <f t="shared" si="37"/>
        <v>2.4012027035400857E-4</v>
      </c>
      <c r="BH83" s="4">
        <f t="shared" si="37"/>
        <v>2.373847504169799E-4</v>
      </c>
      <c r="BI83" s="4">
        <f t="shared" si="37"/>
        <v>3.7400482720448004E-4</v>
      </c>
      <c r="BJ83" s="4">
        <f t="shared" si="37"/>
        <v>4.7905864271111028E-5</v>
      </c>
      <c r="BK83" s="4">
        <f t="shared" si="37"/>
        <v>3.482465995806977E-2</v>
      </c>
      <c r="BL83" s="3">
        <f t="shared" si="30"/>
        <v>3</v>
      </c>
      <c r="BM83" s="3" t="str">
        <f t="shared" si="28"/>
        <v>ah</v>
      </c>
    </row>
    <row r="84" spans="2:65" x14ac:dyDescent="0.3">
      <c r="B84" s="4">
        <f t="shared" si="37"/>
        <v>3.3853134373832176E-4</v>
      </c>
      <c r="C84" s="4">
        <f t="shared" si="37"/>
        <v>2.5876112893795838E-4</v>
      </c>
      <c r="D84" s="4">
        <f t="shared" si="37"/>
        <v>9.9823914918087246E-4</v>
      </c>
      <c r="E84" s="4">
        <f t="shared" si="37"/>
        <v>2.2774201702478172E-4</v>
      </c>
      <c r="F84" s="4">
        <f t="shared" si="37"/>
        <v>9.5080530695341626E-5</v>
      </c>
      <c r="G84" s="4">
        <f t="shared" si="37"/>
        <v>2.8898222731713434E-3</v>
      </c>
      <c r="H84" s="4">
        <f t="shared" si="37"/>
        <v>2.7352123869607217E-4</v>
      </c>
      <c r="I84" s="4">
        <f t="shared" si="37"/>
        <v>5.1177020710433622E-4</v>
      </c>
      <c r="J84" s="4">
        <f t="shared" si="37"/>
        <v>1.7706405044610023E-4</v>
      </c>
      <c r="K84" s="4">
        <f t="shared" si="37"/>
        <v>2.7749403127684628E-4</v>
      </c>
      <c r="L84" s="4">
        <f t="shared" si="37"/>
        <v>3.4189890845099828E-4</v>
      </c>
      <c r="M84" s="4">
        <f t="shared" si="37"/>
        <v>1.1820953901507069E-4</v>
      </c>
      <c r="N84" s="4">
        <f t="shared" si="37"/>
        <v>2.1532807645070198E-3</v>
      </c>
      <c r="O84" s="4">
        <f t="shared" si="37"/>
        <v>3.3769423336831896E-3</v>
      </c>
      <c r="P84" s="4">
        <f t="shared" si="37"/>
        <v>4.0196032673820082E-4</v>
      </c>
      <c r="Q84" s="4">
        <f t="shared" si="37"/>
        <v>3.1357708469497336E-4</v>
      </c>
      <c r="R84" s="4">
        <f t="shared" si="37"/>
        <v>5.5868382619192946E-4</v>
      </c>
      <c r="S84" s="4">
        <f t="shared" si="37"/>
        <v>1.4209268615057987E-4</v>
      </c>
      <c r="T84" s="4">
        <f t="shared" si="37"/>
        <v>3.0251309537717556E-5</v>
      </c>
      <c r="U84" s="4">
        <f t="shared" si="37"/>
        <v>8.1437071571293515E-5</v>
      </c>
      <c r="V84" s="4">
        <f t="shared" si="37"/>
        <v>6.3478121742110145E-6</v>
      </c>
      <c r="W84" s="4">
        <f t="shared" si="37"/>
        <v>4.7723519519155743E-3</v>
      </c>
      <c r="X84" s="4">
        <f t="shared" si="37"/>
        <v>2.6826888077866539E-4</v>
      </c>
      <c r="Y84" s="4">
        <f t="shared" si="37"/>
        <v>2.1990646877957708E-4</v>
      </c>
      <c r="Z84" s="4">
        <f t="shared" si="37"/>
        <v>0.30981825924483181</v>
      </c>
      <c r="AA84" s="4">
        <f t="shared" si="37"/>
        <v>1.2718980318374021E-4</v>
      </c>
      <c r="AB84" s="4">
        <f t="shared" si="37"/>
        <v>1.3199236553304767E-4</v>
      </c>
      <c r="AC84" s="4">
        <f t="shared" si="37"/>
        <v>3.9212304468146512E-6</v>
      </c>
      <c r="AD84" s="4">
        <f t="shared" si="37"/>
        <v>1.81941277523302E-4</v>
      </c>
      <c r="AE84" s="4">
        <f t="shared" si="37"/>
        <v>5.9521556082535997E-5</v>
      </c>
      <c r="AF84" s="4">
        <f t="shared" si="37"/>
        <v>1.0130546137144827E-3</v>
      </c>
      <c r="AG84" s="4">
        <f t="shared" si="37"/>
        <v>2.1401688955223256E-3</v>
      </c>
      <c r="AH84" s="4">
        <f t="shared" si="37"/>
        <v>2.9402237328229696E-4</v>
      </c>
      <c r="AI84" s="4">
        <f t="shared" si="37"/>
        <v>1.9245398073723468E-4</v>
      </c>
      <c r="AJ84" s="4">
        <f t="shared" si="37"/>
        <v>2.5378300834476454E-4</v>
      </c>
      <c r="AK84" s="4">
        <f t="shared" si="37"/>
        <v>2.5693589501685145E-3</v>
      </c>
      <c r="AL84" s="4">
        <f t="shared" si="37"/>
        <v>4.5546370235199761E-4</v>
      </c>
      <c r="AM84" s="4">
        <f t="shared" si="37"/>
        <v>1.0103840290432355E-3</v>
      </c>
      <c r="AN84" s="4">
        <f t="shared" si="37"/>
        <v>3.2418426330974165E-2</v>
      </c>
      <c r="AO84" s="4">
        <f t="shared" si="37"/>
        <v>1.0829296723025069E-4</v>
      </c>
      <c r="AP84" s="4">
        <f t="shared" si="37"/>
        <v>2.1016767069955081E-4</v>
      </c>
      <c r="AQ84" s="4">
        <f t="shared" si="37"/>
        <v>1.2332076717918363E-4</v>
      </c>
      <c r="AR84" s="4">
        <f t="shared" si="37"/>
        <v>2.1522829608697991E-5</v>
      </c>
      <c r="AS84" s="4">
        <f t="shared" si="37"/>
        <v>3.2852091170041309E-4</v>
      </c>
      <c r="AT84" s="4">
        <f t="shared" si="37"/>
        <v>2.2940790052239067E-4</v>
      </c>
      <c r="AU84" s="4">
        <f t="shared" si="37"/>
        <v>1.4417636556681075E-3</v>
      </c>
      <c r="AV84" s="4">
        <f t="shared" si="37"/>
        <v>8.317915936504964E-4</v>
      </c>
      <c r="AW84" s="4">
        <f t="shared" si="37"/>
        <v>2.9544791006831477E-4</v>
      </c>
      <c r="AX84" s="4">
        <f t="shared" si="37"/>
        <v>4.1354121832216043E-3</v>
      </c>
      <c r="AY84" s="4">
        <f t="shared" si="37"/>
        <v>2.9732078617036471E-4</v>
      </c>
      <c r="AZ84" s="4">
        <f t="shared" si="37"/>
        <v>3.0372245914084117E-3</v>
      </c>
      <c r="BA84" s="4">
        <f t="shared" si="37"/>
        <v>1.8291706402310846E-2</v>
      </c>
      <c r="BB84" s="4">
        <f t="shared" si="37"/>
        <v>2.2190691631278268E-2</v>
      </c>
      <c r="BC84" s="4">
        <f t="shared" si="37"/>
        <v>9.3386851962197096E-5</v>
      </c>
      <c r="BD84" s="4">
        <f t="shared" si="37"/>
        <v>9.5611418570887548E-5</v>
      </c>
      <c r="BE84" s="4">
        <f t="shared" si="37"/>
        <v>3.2433573033580185E-4</v>
      </c>
      <c r="BF84" s="4">
        <f t="shared" si="37"/>
        <v>2.1444877915933788E-2</v>
      </c>
      <c r="BG84" s="4">
        <f t="shared" si="37"/>
        <v>1.8092357491198463E-4</v>
      </c>
      <c r="BH84" s="4">
        <f t="shared" si="37"/>
        <v>1.0760481265914307E-4</v>
      </c>
      <c r="BI84" s="4">
        <f t="shared" si="37"/>
        <v>4.1361964474953409E-4</v>
      </c>
      <c r="BJ84" s="4">
        <f t="shared" si="37"/>
        <v>2.9124691921953158E-5</v>
      </c>
      <c r="BK84" s="4">
        <f t="shared" si="37"/>
        <v>0.5562647472620369</v>
      </c>
      <c r="BL84" s="3">
        <f t="shared" si="30"/>
        <v>62</v>
      </c>
      <c r="BM84" s="3" t="str">
        <f t="shared" si="28"/>
        <v>&lt;blank&gt;</v>
      </c>
    </row>
    <row r="85" spans="2:65" x14ac:dyDescent="0.3">
      <c r="B85" s="4">
        <f t="shared" si="37"/>
        <v>6.3445039819404181E-4</v>
      </c>
      <c r="C85" s="4">
        <f t="shared" si="37"/>
        <v>3.2044963132675888E-4</v>
      </c>
      <c r="D85" s="4">
        <f t="shared" si="37"/>
        <v>6.2948143630560741E-4</v>
      </c>
      <c r="E85" s="4">
        <f t="shared" si="37"/>
        <v>2.6591238038336834E-4</v>
      </c>
      <c r="F85" s="4">
        <f t="shared" si="37"/>
        <v>1.1694289602175337E-4</v>
      </c>
      <c r="G85" s="4">
        <f t="shared" si="37"/>
        <v>1.0018691571819737E-3</v>
      </c>
      <c r="H85" s="4">
        <f t="shared" si="37"/>
        <v>7.6844173030085085E-4</v>
      </c>
      <c r="I85" s="4">
        <f t="shared" si="37"/>
        <v>5.1662127650675487E-4</v>
      </c>
      <c r="J85" s="4">
        <f t="shared" si="37"/>
        <v>1.6147098344733871E-4</v>
      </c>
      <c r="K85" s="4">
        <f t="shared" si="37"/>
        <v>4.3792774125523239E-4</v>
      </c>
      <c r="L85" s="4">
        <f t="shared" si="37"/>
        <v>3.269737647196718E-4</v>
      </c>
      <c r="M85" s="4">
        <f t="shared" si="37"/>
        <v>5.4201631120639852E-4</v>
      </c>
      <c r="N85" s="4">
        <f t="shared" si="37"/>
        <v>1.1849932227606672E-3</v>
      </c>
      <c r="O85" s="4">
        <f t="shared" si="37"/>
        <v>9.8156867770938334E-4</v>
      </c>
      <c r="P85" s="4">
        <f t="shared" si="37"/>
        <v>4.3341663176730552E-4</v>
      </c>
      <c r="Q85" s="4">
        <f t="shared" si="37"/>
        <v>2.3981220969668753E-4</v>
      </c>
      <c r="R85" s="4">
        <f t="shared" si="37"/>
        <v>9.2152052143792279E-4</v>
      </c>
      <c r="S85" s="4">
        <f t="shared" si="37"/>
        <v>1.7503977213831879E-4</v>
      </c>
      <c r="T85" s="4">
        <f t="shared" si="37"/>
        <v>3.2614791336926261E-5</v>
      </c>
      <c r="U85" s="4">
        <f t="shared" si="37"/>
        <v>1.8977266721667622E-4</v>
      </c>
      <c r="V85" s="4">
        <f t="shared" si="37"/>
        <v>1.7490243609990694E-5</v>
      </c>
      <c r="W85" s="4">
        <f t="shared" si="37"/>
        <v>8.3863063019535818E-4</v>
      </c>
      <c r="X85" s="4">
        <f t="shared" si="37"/>
        <v>3.040582021322485E-4</v>
      </c>
      <c r="Y85" s="4">
        <f t="shared" si="37"/>
        <v>2.0816831880172095E-4</v>
      </c>
      <c r="Z85" s="4">
        <f t="shared" si="37"/>
        <v>0.55402996763120971</v>
      </c>
      <c r="AA85" s="4">
        <f t="shared" si="37"/>
        <v>1.3830697724404698E-4</v>
      </c>
      <c r="AB85" s="4">
        <f t="shared" si="37"/>
        <v>1.3001222408572604E-4</v>
      </c>
      <c r="AC85" s="4">
        <f t="shared" si="37"/>
        <v>2.0649551921555722E-6</v>
      </c>
      <c r="AD85" s="4">
        <f t="shared" si="37"/>
        <v>3.6144604504197636E-4</v>
      </c>
      <c r="AE85" s="4">
        <f t="shared" si="37"/>
        <v>8.0669899042742701E-5</v>
      </c>
      <c r="AF85" s="4">
        <f t="shared" si="37"/>
        <v>1.2693786585076666E-3</v>
      </c>
      <c r="AG85" s="4">
        <f t="shared" si="37"/>
        <v>2.1338479101223554E-3</v>
      </c>
      <c r="AH85" s="4">
        <f t="shared" si="37"/>
        <v>3.4022162975368966E-4</v>
      </c>
      <c r="AI85" s="4">
        <f t="shared" si="37"/>
        <v>3.115364224712346E-4</v>
      </c>
      <c r="AJ85" s="4">
        <f t="shared" si="37"/>
        <v>3.7112081164777895E-4</v>
      </c>
      <c r="AK85" s="4">
        <f t="shared" si="37"/>
        <v>2.9132113560074074E-4</v>
      </c>
      <c r="AL85" s="4">
        <f t="shared" si="37"/>
        <v>4.1410812965457787E-4</v>
      </c>
      <c r="AM85" s="4">
        <f t="shared" si="37"/>
        <v>2.1750956301855176E-4</v>
      </c>
      <c r="AN85" s="4">
        <f t="shared" si="37"/>
        <v>1.0577694058323361E-3</v>
      </c>
      <c r="AO85" s="4">
        <f t="shared" si="37"/>
        <v>1.4984168860558225E-4</v>
      </c>
      <c r="AP85" s="4">
        <f t="shared" si="37"/>
        <v>1.3582801603113909E-4</v>
      </c>
      <c r="AQ85" s="4">
        <f t="shared" si="37"/>
        <v>1.9296600190665992E-4</v>
      </c>
      <c r="AR85" s="4">
        <f t="shared" si="37"/>
        <v>2.2145983704705694E-5</v>
      </c>
      <c r="AS85" s="4">
        <f t="shared" si="37"/>
        <v>2.5978962723146904E-4</v>
      </c>
      <c r="AT85" s="4">
        <f t="shared" si="37"/>
        <v>3.744049394394151E-4</v>
      </c>
      <c r="AU85" s="4">
        <f t="shared" si="37"/>
        <v>4.7220147884401479E-4</v>
      </c>
      <c r="AV85" s="4">
        <f t="shared" si="37"/>
        <v>4.4037892058895544E-4</v>
      </c>
      <c r="AW85" s="4">
        <f t="shared" si="37"/>
        <v>4.6110482831907224E-4</v>
      </c>
      <c r="AX85" s="4">
        <f t="shared" si="37"/>
        <v>0.23542747128927799</v>
      </c>
      <c r="AY85" s="4">
        <f t="shared" si="37"/>
        <v>1.4887947432671156E-2</v>
      </c>
      <c r="AZ85" s="4">
        <f t="shared" si="37"/>
        <v>3.297433499566303E-3</v>
      </c>
      <c r="BA85" s="4">
        <f t="shared" si="37"/>
        <v>2.9081959965286315E-3</v>
      </c>
      <c r="BB85" s="4">
        <f t="shared" si="37"/>
        <v>2.5214660178543263E-2</v>
      </c>
      <c r="BC85" s="4">
        <f t="shared" si="37"/>
        <v>1.4571583032895437E-4</v>
      </c>
      <c r="BD85" s="4">
        <f t="shared" si="37"/>
        <v>1.1961001523857729E-4</v>
      </c>
      <c r="BE85" s="4">
        <f t="shared" si="37"/>
        <v>2.335568572490489E-4</v>
      </c>
      <c r="BF85" s="4">
        <f t="shared" si="37"/>
        <v>1.2323353907094435E-3</v>
      </c>
      <c r="BG85" s="4">
        <f t="shared" si="37"/>
        <v>5.0429695775935761E-4</v>
      </c>
      <c r="BH85" s="4">
        <f t="shared" si="37"/>
        <v>1.7411344812339304E-4</v>
      </c>
      <c r="BI85" s="4">
        <f t="shared" si="37"/>
        <v>7.5694836757219594E-3</v>
      </c>
      <c r="BJ85" s="4">
        <f t="shared" si="37"/>
        <v>1.038769450036206E-4</v>
      </c>
      <c r="BK85" s="4">
        <f t="shared" si="37"/>
        <v>0.13327371600452911</v>
      </c>
      <c r="BL85" s="3">
        <f t="shared" si="30"/>
        <v>25</v>
      </c>
      <c r="BM85" s="3" t="str">
        <f t="shared" si="28"/>
        <v>f</v>
      </c>
    </row>
    <row r="86" spans="2:65" x14ac:dyDescent="0.3">
      <c r="B86" s="4">
        <f t="shared" si="37"/>
        <v>4.3977093018247092E-5</v>
      </c>
      <c r="C86" s="4">
        <f t="shared" si="37"/>
        <v>4.2264138426173411E-5</v>
      </c>
      <c r="D86" s="4">
        <f t="shared" si="37"/>
        <v>6.4300352229093268E-5</v>
      </c>
      <c r="E86" s="4">
        <f t="shared" si="37"/>
        <v>2.1612727453763676E-5</v>
      </c>
      <c r="F86" s="4">
        <f t="shared" si="37"/>
        <v>9.3248384886743932E-6</v>
      </c>
      <c r="G86" s="4">
        <f t="shared" si="37"/>
        <v>1.016614080127144E-3</v>
      </c>
      <c r="H86" s="4">
        <f t="shared" si="37"/>
        <v>4.5181370379726132E-4</v>
      </c>
      <c r="I86" s="4">
        <f t="shared" si="37"/>
        <v>8.8087430276775837E-5</v>
      </c>
      <c r="J86" s="4">
        <f t="shared" si="37"/>
        <v>2.1004060478056845E-5</v>
      </c>
      <c r="K86" s="4">
        <f t="shared" si="37"/>
        <v>3.3781741868411389E-5</v>
      </c>
      <c r="L86" s="4">
        <f t="shared" si="37"/>
        <v>5.0053575167615802E-5</v>
      </c>
      <c r="M86" s="4">
        <f t="shared" si="37"/>
        <v>1.2638992586792603E-5</v>
      </c>
      <c r="N86" s="4">
        <f t="shared" si="37"/>
        <v>1.0365254155493725E-4</v>
      </c>
      <c r="O86" s="4">
        <f t="shared" si="37"/>
        <v>2.5482780209047537E-4</v>
      </c>
      <c r="P86" s="4">
        <f t="shared" si="37"/>
        <v>1.1889744824786334E-3</v>
      </c>
      <c r="Q86" s="4">
        <f t="shared" si="37"/>
        <v>2.1412104332351519E-5</v>
      </c>
      <c r="R86" s="4">
        <f t="shared" si="37"/>
        <v>1.2778418741362502E-4</v>
      </c>
      <c r="S86" s="4">
        <f t="shared" si="37"/>
        <v>2.3905279524052351E-5</v>
      </c>
      <c r="T86" s="4">
        <f t="shared" si="37"/>
        <v>6.2079284361378145E-6</v>
      </c>
      <c r="U86" s="4">
        <f t="shared" si="37"/>
        <v>5.1540557506671184E-4</v>
      </c>
      <c r="V86" s="4">
        <f t="shared" si="37"/>
        <v>1.7649944662840005E-6</v>
      </c>
      <c r="W86" s="4">
        <f t="shared" si="37"/>
        <v>3.9424667502515184E-3</v>
      </c>
      <c r="X86" s="4">
        <f t="shared" si="37"/>
        <v>4.0741545473991715E-5</v>
      </c>
      <c r="Y86" s="4">
        <f t="shared" si="37"/>
        <v>2.1800944512773191E-5</v>
      </c>
      <c r="Z86" s="4">
        <f t="shared" si="37"/>
        <v>5.2315476346117618E-4</v>
      </c>
      <c r="AA86" s="4">
        <f t="shared" si="37"/>
        <v>9.9230350302203826E-6</v>
      </c>
      <c r="AB86" s="4">
        <f t="shared" si="37"/>
        <v>2.1427317681454632E-5</v>
      </c>
      <c r="AC86" s="4">
        <f t="shared" si="37"/>
        <v>4.2625642598666231E-7</v>
      </c>
      <c r="AD86" s="4">
        <f t="shared" si="37"/>
        <v>2.6170691383747759E-4</v>
      </c>
      <c r="AE86" s="4">
        <f t="shared" si="37"/>
        <v>3.5809867185258717E-5</v>
      </c>
      <c r="AF86" s="4">
        <f t="shared" si="37"/>
        <v>1.3543545028189052E-4</v>
      </c>
      <c r="AG86" s="4">
        <f t="shared" si="37"/>
        <v>7.5209639090498292E-4</v>
      </c>
      <c r="AH86" s="4">
        <f t="shared" si="37"/>
        <v>3.0960548195274699E-5</v>
      </c>
      <c r="AI86" s="4">
        <f t="shared" si="37"/>
        <v>1.0398586933431498E-5</v>
      </c>
      <c r="AJ86" s="4">
        <f t="shared" si="37"/>
        <v>2.7460063289624519E-5</v>
      </c>
      <c r="AK86" s="4">
        <f t="shared" si="37"/>
        <v>4.7714869798409138E-5</v>
      </c>
      <c r="AL86" s="4">
        <f t="shared" si="37"/>
        <v>1.8331988148174517E-4</v>
      </c>
      <c r="AM86" s="4">
        <f t="shared" si="37"/>
        <v>2.1506330746804551E-5</v>
      </c>
      <c r="AN86" s="4">
        <f t="shared" si="37"/>
        <v>1.099250437571514E-4</v>
      </c>
      <c r="AO86" s="4">
        <f t="shared" si="37"/>
        <v>1.1333077760282637E-5</v>
      </c>
      <c r="AP86" s="4">
        <f t="shared" si="37"/>
        <v>1.0861150901964042E-5</v>
      </c>
      <c r="AQ86" s="4">
        <f t="shared" si="37"/>
        <v>1.679330348949278E-5</v>
      </c>
      <c r="AR86" s="4">
        <f t="shared" si="37"/>
        <v>3.0444847807773739E-6</v>
      </c>
      <c r="AS86" s="4">
        <f t="shared" si="37"/>
        <v>2.0376815411944325E-5</v>
      </c>
      <c r="AT86" s="4">
        <f t="shared" si="37"/>
        <v>8.003140972098104E-5</v>
      </c>
      <c r="AU86" s="4">
        <f t="shared" si="37"/>
        <v>4.6507654182872119E-5</v>
      </c>
      <c r="AV86" s="4">
        <f t="shared" si="37"/>
        <v>3.2688887787447375E-4</v>
      </c>
      <c r="AW86" s="4">
        <f t="shared" si="37"/>
        <v>1.306492737400776E-4</v>
      </c>
      <c r="AX86" s="4">
        <f t="shared" si="37"/>
        <v>1.4740638733137781E-3</v>
      </c>
      <c r="AY86" s="4">
        <f t="shared" si="37"/>
        <v>3.8376327768157193E-5</v>
      </c>
      <c r="AZ86" s="4">
        <f t="shared" si="37"/>
        <v>1.2703804444153763E-4</v>
      </c>
      <c r="BA86" s="4">
        <f t="shared" si="37"/>
        <v>2.687847364860026E-4</v>
      </c>
      <c r="BB86" s="4">
        <f t="shared" si="37"/>
        <v>2.3556806690307278E-4</v>
      </c>
      <c r="BC86" s="4">
        <f t="shared" si="37"/>
        <v>1.2251565749767604E-5</v>
      </c>
      <c r="BD86" s="4">
        <f t="shared" si="37"/>
        <v>1.0801616351744694E-5</v>
      </c>
      <c r="BE86" s="4">
        <f t="shared" si="37"/>
        <v>1.9475153334555955E-5</v>
      </c>
      <c r="BF86" s="4">
        <f t="shared" si="37"/>
        <v>7.5608290822023363E-5</v>
      </c>
      <c r="BG86" s="4">
        <f t="shared" si="37"/>
        <v>2.1870342780988894E-4</v>
      </c>
      <c r="BH86" s="4">
        <f t="shared" si="37"/>
        <v>5.5158185387497633E-5</v>
      </c>
      <c r="BI86" s="4">
        <f t="shared" si="37"/>
        <v>6.4459646486159561E-4</v>
      </c>
      <c r="BJ86" s="4">
        <f t="shared" si="37"/>
        <v>1.081754340004401E-5</v>
      </c>
      <c r="BK86" s="4">
        <f t="shared" si="37"/>
        <v>0.98588658846697708</v>
      </c>
      <c r="BL86" s="3">
        <f t="shared" si="30"/>
        <v>62</v>
      </c>
      <c r="BM86" s="3" t="str">
        <f t="shared" si="28"/>
        <v>&lt;blank&gt;</v>
      </c>
    </row>
    <row r="87" spans="2:65" x14ac:dyDescent="0.3">
      <c r="B87" s="4">
        <f t="shared" si="37"/>
        <v>6.2031182491377706E-4</v>
      </c>
      <c r="C87" s="4">
        <f t="shared" si="37"/>
        <v>4.8806957382996693E-4</v>
      </c>
      <c r="D87" s="4">
        <f t="shared" si="37"/>
        <v>1.3228003147036443E-3</v>
      </c>
      <c r="E87" s="4">
        <f t="shared" si="37"/>
        <v>3.2551499071587723E-4</v>
      </c>
      <c r="F87" s="4">
        <f t="shared" si="37"/>
        <v>1.554855676877929E-4</v>
      </c>
      <c r="G87" s="4">
        <f t="shared" si="37"/>
        <v>0.56526408330830502</v>
      </c>
      <c r="H87" s="4">
        <f t="shared" si="37"/>
        <v>6.6076265053818792E-2</v>
      </c>
      <c r="I87" s="4">
        <f t="shared" ref="I87:BK87" si="38">I225/SUM($B225:$BK225)</f>
        <v>1.1614586557546008E-3</v>
      </c>
      <c r="J87" s="4">
        <f t="shared" si="38"/>
        <v>2.4603531068827662E-4</v>
      </c>
      <c r="K87" s="4">
        <f t="shared" si="38"/>
        <v>3.3613745380507351E-4</v>
      </c>
      <c r="L87" s="4">
        <f t="shared" si="38"/>
        <v>3.8689332460658905E-3</v>
      </c>
      <c r="M87" s="4">
        <f t="shared" si="38"/>
        <v>1.3926817417527821E-4</v>
      </c>
      <c r="N87" s="4">
        <f t="shared" si="38"/>
        <v>1.2533614738639623E-3</v>
      </c>
      <c r="O87" s="4">
        <f t="shared" si="38"/>
        <v>1.9157506427424627E-3</v>
      </c>
      <c r="P87" s="4">
        <f t="shared" si="38"/>
        <v>6.9845171877668563E-4</v>
      </c>
      <c r="Q87" s="4">
        <f t="shared" si="38"/>
        <v>2.2658481296592711E-4</v>
      </c>
      <c r="R87" s="4">
        <f t="shared" si="38"/>
        <v>1.1225170412490588E-3</v>
      </c>
      <c r="S87" s="4">
        <f t="shared" si="38"/>
        <v>3.0014578272068704E-2</v>
      </c>
      <c r="T87" s="4">
        <f t="shared" si="38"/>
        <v>2.6759476787351641E-3</v>
      </c>
      <c r="U87" s="4">
        <f t="shared" si="38"/>
        <v>6.4704161477361667E-3</v>
      </c>
      <c r="V87" s="4">
        <f t="shared" si="38"/>
        <v>7.043274233400284E-5</v>
      </c>
      <c r="W87" s="4">
        <f t="shared" si="38"/>
        <v>1.5762495456234315E-3</v>
      </c>
      <c r="X87" s="4">
        <f t="shared" si="38"/>
        <v>5.1256960940301009E-4</v>
      </c>
      <c r="Y87" s="4">
        <f t="shared" si="38"/>
        <v>2.8763917354833501E-4</v>
      </c>
      <c r="Z87" s="4">
        <f t="shared" si="38"/>
        <v>1.862572914121152E-4</v>
      </c>
      <c r="AA87" s="4">
        <f t="shared" si="38"/>
        <v>1.5815454138407063E-4</v>
      </c>
      <c r="AB87" s="4">
        <f t="shared" si="38"/>
        <v>3.5198937307510009E-4</v>
      </c>
      <c r="AC87" s="4">
        <f t="shared" si="38"/>
        <v>4.9889819704646294E-6</v>
      </c>
      <c r="AD87" s="4">
        <f t="shared" si="38"/>
        <v>3.9963866246710094E-4</v>
      </c>
      <c r="AE87" s="4">
        <f t="shared" si="38"/>
        <v>2.5995703698985866E-4</v>
      </c>
      <c r="AF87" s="4">
        <f t="shared" si="38"/>
        <v>3.7985800545027931E-3</v>
      </c>
      <c r="AG87" s="4">
        <f t="shared" si="38"/>
        <v>0.21692057355021271</v>
      </c>
      <c r="AH87" s="4">
        <f t="shared" si="38"/>
        <v>6.5393663737820561E-3</v>
      </c>
      <c r="AI87" s="4">
        <f t="shared" si="38"/>
        <v>1.0334742340159365E-4</v>
      </c>
      <c r="AJ87" s="4">
        <f t="shared" si="38"/>
        <v>4.1106781258685841E-4</v>
      </c>
      <c r="AK87" s="4">
        <f t="shared" si="38"/>
        <v>5.7409665176740715E-4</v>
      </c>
      <c r="AL87" s="4">
        <f t="shared" si="38"/>
        <v>2.7641684325874789E-3</v>
      </c>
      <c r="AM87" s="4">
        <f t="shared" si="38"/>
        <v>4.989628205275343E-4</v>
      </c>
      <c r="AN87" s="4">
        <f t="shared" si="38"/>
        <v>1.9659064658581879E-3</v>
      </c>
      <c r="AO87" s="4">
        <f t="shared" si="38"/>
        <v>2.3409184421932318E-4</v>
      </c>
      <c r="AP87" s="4">
        <f t="shared" si="38"/>
        <v>1.7538915098199397E-4</v>
      </c>
      <c r="AQ87" s="4">
        <f t="shared" si="38"/>
        <v>4.1246309083788502E-4</v>
      </c>
      <c r="AR87" s="4">
        <f t="shared" si="38"/>
        <v>3.309956316999484E-5</v>
      </c>
      <c r="AS87" s="4">
        <f t="shared" si="38"/>
        <v>2.9260385837450174E-4</v>
      </c>
      <c r="AT87" s="4">
        <f t="shared" si="38"/>
        <v>1.5235030768470184E-3</v>
      </c>
      <c r="AU87" s="4">
        <f t="shared" si="38"/>
        <v>6.9047483322889197E-4</v>
      </c>
      <c r="AV87" s="4">
        <f t="shared" si="38"/>
        <v>1.1076896402752471E-3</v>
      </c>
      <c r="AW87" s="4">
        <f t="shared" si="38"/>
        <v>5.862690682404434E-4</v>
      </c>
      <c r="AX87" s="4">
        <f t="shared" si="38"/>
        <v>1.1567131525790288E-3</v>
      </c>
      <c r="AY87" s="4">
        <f t="shared" si="38"/>
        <v>1.6554600549581016E-4</v>
      </c>
      <c r="AZ87" s="4">
        <f t="shared" si="38"/>
        <v>1.2510177449952728E-3</v>
      </c>
      <c r="BA87" s="4">
        <f t="shared" si="38"/>
        <v>2.7334287923771066E-3</v>
      </c>
      <c r="BB87" s="4">
        <f t="shared" si="38"/>
        <v>3.4966204944904017E-4</v>
      </c>
      <c r="BC87" s="4">
        <f t="shared" si="38"/>
        <v>5.5728815774565418E-4</v>
      </c>
      <c r="BD87" s="4">
        <f t="shared" si="38"/>
        <v>6.909783452610916E-4</v>
      </c>
      <c r="BE87" s="4">
        <f t="shared" si="38"/>
        <v>1.6618970981279191E-3</v>
      </c>
      <c r="BF87" s="4">
        <f t="shared" si="38"/>
        <v>7.3155523220377221E-4</v>
      </c>
      <c r="BG87" s="4">
        <f t="shared" si="38"/>
        <v>4.6097924256770841E-4</v>
      </c>
      <c r="BH87" s="4">
        <f t="shared" si="38"/>
        <v>2.4975267171145545E-4</v>
      </c>
      <c r="BI87" s="4">
        <f t="shared" si="38"/>
        <v>2.9830866887312849E-3</v>
      </c>
      <c r="BJ87" s="4">
        <f t="shared" si="38"/>
        <v>6.02786835749173E-5</v>
      </c>
      <c r="BK87" s="4">
        <f t="shared" si="38"/>
        <v>6.0126314202968302E-2</v>
      </c>
      <c r="BL87" s="3">
        <f t="shared" si="30"/>
        <v>6</v>
      </c>
      <c r="BM87" s="3" t="str">
        <f t="shared" si="28"/>
        <v>ax</v>
      </c>
    </row>
    <row r="88" spans="2:65" x14ac:dyDescent="0.3">
      <c r="B88" s="4">
        <f t="shared" ref="B88:BK92" si="39">B226/SUM($B226:$BK226)</f>
        <v>4.5219933388517024E-4</v>
      </c>
      <c r="C88" s="4">
        <f t="shared" si="39"/>
        <v>4.2375399093635578E-4</v>
      </c>
      <c r="D88" s="4">
        <f t="shared" si="39"/>
        <v>6.5694457604700677E-4</v>
      </c>
      <c r="E88" s="4">
        <f t="shared" si="39"/>
        <v>2.2243717824856882E-4</v>
      </c>
      <c r="F88" s="4">
        <f t="shared" si="39"/>
        <v>1.6771666818919356E-4</v>
      </c>
      <c r="G88" s="4">
        <f t="shared" si="39"/>
        <v>2.8008998647209445E-3</v>
      </c>
      <c r="H88" s="4">
        <f t="shared" si="39"/>
        <v>3.2961041181772812E-4</v>
      </c>
      <c r="I88" s="4">
        <f t="shared" si="39"/>
        <v>5.4612776859731848E-4</v>
      </c>
      <c r="J88" s="4">
        <f t="shared" si="39"/>
        <v>2.0237110528838767E-4</v>
      </c>
      <c r="K88" s="4">
        <f t="shared" si="39"/>
        <v>1.45294770779774E-2</v>
      </c>
      <c r="L88" s="4">
        <f t="shared" si="39"/>
        <v>2.4946404854502318E-2</v>
      </c>
      <c r="M88" s="4">
        <f t="shared" si="39"/>
        <v>1.8959196813931426E-4</v>
      </c>
      <c r="N88" s="4">
        <f t="shared" si="39"/>
        <v>2.0348670087777594E-3</v>
      </c>
      <c r="O88" s="4">
        <f t="shared" si="39"/>
        <v>1.1903783821946118E-2</v>
      </c>
      <c r="P88" s="4">
        <f t="shared" si="39"/>
        <v>0.62403840179068593</v>
      </c>
      <c r="Q88" s="4">
        <f t="shared" si="39"/>
        <v>2.8019319539543414E-3</v>
      </c>
      <c r="R88" s="4">
        <f t="shared" si="39"/>
        <v>7.7471423845939245E-4</v>
      </c>
      <c r="S88" s="4">
        <f t="shared" si="39"/>
        <v>6.3933096525595743E-4</v>
      </c>
      <c r="T88" s="4">
        <f t="shared" si="39"/>
        <v>6.2221245987868068E-5</v>
      </c>
      <c r="U88" s="4">
        <f t="shared" si="39"/>
        <v>2.8167716122704141E-4</v>
      </c>
      <c r="V88" s="4">
        <f t="shared" si="39"/>
        <v>7.6174378788664644E-6</v>
      </c>
      <c r="W88" s="4">
        <f t="shared" si="39"/>
        <v>2.5991560750200215E-3</v>
      </c>
      <c r="X88" s="4">
        <f t="shared" si="39"/>
        <v>3.4720768501089391E-4</v>
      </c>
      <c r="Y88" s="4">
        <f t="shared" si="39"/>
        <v>3.6066289990202262E-4</v>
      </c>
      <c r="Z88" s="4">
        <f t="shared" si="39"/>
        <v>2.1275084022283333E-4</v>
      </c>
      <c r="AA88" s="4">
        <f t="shared" si="39"/>
        <v>1.5925691515729116E-4</v>
      </c>
      <c r="AB88" s="4">
        <f t="shared" si="39"/>
        <v>5.6250608780767113E-4</v>
      </c>
      <c r="AC88" s="4">
        <f t="shared" si="39"/>
        <v>2.6688451314252171E-5</v>
      </c>
      <c r="AD88" s="4">
        <f t="shared" si="39"/>
        <v>2.7827036770869959E-4</v>
      </c>
      <c r="AE88" s="4">
        <f t="shared" si="39"/>
        <v>1.2555783848003339E-4</v>
      </c>
      <c r="AF88" s="4">
        <f t="shared" si="39"/>
        <v>1.2402630197267147E-3</v>
      </c>
      <c r="AG88" s="4">
        <f t="shared" si="39"/>
        <v>3.4809034940163678E-3</v>
      </c>
      <c r="AH88" s="4">
        <f t="shared" si="39"/>
        <v>5.3437609926296941E-4</v>
      </c>
      <c r="AI88" s="4">
        <f t="shared" si="39"/>
        <v>1.3881537277309172E-4</v>
      </c>
      <c r="AJ88" s="4">
        <f t="shared" si="39"/>
        <v>2.0136064756717819E-4</v>
      </c>
      <c r="AK88" s="4">
        <f t="shared" si="39"/>
        <v>3.3204805977193202E-4</v>
      </c>
      <c r="AL88" s="4">
        <f t="shared" si="39"/>
        <v>6.9005714554691367E-3</v>
      </c>
      <c r="AM88" s="4">
        <f t="shared" si="39"/>
        <v>1.4086203335383382E-3</v>
      </c>
      <c r="AN88" s="4">
        <f t="shared" si="39"/>
        <v>1.9238717515188048E-3</v>
      </c>
      <c r="AO88" s="4">
        <f t="shared" si="39"/>
        <v>2.9981361156497521E-4</v>
      </c>
      <c r="AP88" s="4">
        <f t="shared" si="39"/>
        <v>1.6037401431476844E-4</v>
      </c>
      <c r="AQ88" s="4">
        <f t="shared" si="39"/>
        <v>1.7950686041662384E-4</v>
      </c>
      <c r="AR88" s="4">
        <f t="shared" si="39"/>
        <v>2.5894459238117538E-5</v>
      </c>
      <c r="AS88" s="4">
        <f t="shared" si="39"/>
        <v>3.547803291396376E-4</v>
      </c>
      <c r="AT88" s="4">
        <f t="shared" si="39"/>
        <v>4.0533127543333704E-4</v>
      </c>
      <c r="AU88" s="4">
        <f t="shared" si="39"/>
        <v>8.5197563055834527E-4</v>
      </c>
      <c r="AV88" s="4">
        <f t="shared" si="39"/>
        <v>4.1867928062569687E-4</v>
      </c>
      <c r="AW88" s="4">
        <f t="shared" si="39"/>
        <v>4.7758079356408171E-4</v>
      </c>
      <c r="AX88" s="4">
        <f t="shared" si="39"/>
        <v>5.2982076324301585E-4</v>
      </c>
      <c r="AY88" s="4">
        <f t="shared" si="39"/>
        <v>1.2724727832448467E-4</v>
      </c>
      <c r="AZ88" s="4">
        <f t="shared" si="39"/>
        <v>4.8700586045038173E-4</v>
      </c>
      <c r="BA88" s="4">
        <f t="shared" si="39"/>
        <v>2.0755528497439358E-3</v>
      </c>
      <c r="BB88" s="4">
        <f t="shared" si="39"/>
        <v>4.3805971941966048E-4</v>
      </c>
      <c r="BC88" s="4">
        <f t="shared" si="39"/>
        <v>2.2598783870604079E-4</v>
      </c>
      <c r="BD88" s="4">
        <f t="shared" si="39"/>
        <v>2.157137412597834E-4</v>
      </c>
      <c r="BE88" s="4">
        <f t="shared" si="39"/>
        <v>4.0894060963769427E-4</v>
      </c>
      <c r="BF88" s="4">
        <f t="shared" si="39"/>
        <v>0.1942386655633393</v>
      </c>
      <c r="BG88" s="4">
        <f t="shared" si="39"/>
        <v>2.1573824277203676E-3</v>
      </c>
      <c r="BH88" s="4">
        <f t="shared" si="39"/>
        <v>1.419703349237699E-4</v>
      </c>
      <c r="BI88" s="4">
        <f t="shared" si="39"/>
        <v>4.8194281396951181E-3</v>
      </c>
      <c r="BJ88" s="4">
        <f t="shared" si="39"/>
        <v>8.7258016523662847E-5</v>
      </c>
      <c r="BK88" s="4">
        <f t="shared" si="39"/>
        <v>8.202806278536609E-2</v>
      </c>
      <c r="BL88" s="3">
        <f t="shared" si="30"/>
        <v>15</v>
      </c>
      <c r="BM88" s="3" t="str">
        <f t="shared" si="28"/>
        <v>dh</v>
      </c>
    </row>
    <row r="89" spans="2:65" x14ac:dyDescent="0.3">
      <c r="B89" s="4">
        <f t="shared" si="39"/>
        <v>3.2831078530110394E-4</v>
      </c>
      <c r="C89" s="4">
        <f t="shared" si="39"/>
        <v>2.278143484172944E-4</v>
      </c>
      <c r="D89" s="4">
        <f t="shared" si="39"/>
        <v>5.393314478227597E-3</v>
      </c>
      <c r="E89" s="4">
        <f t="shared" si="39"/>
        <v>1.6286177842413175E-4</v>
      </c>
      <c r="F89" s="4">
        <f t="shared" si="39"/>
        <v>1.0119601068179063E-4</v>
      </c>
      <c r="G89" s="4">
        <f t="shared" si="39"/>
        <v>0.79823368023209529</v>
      </c>
      <c r="H89" s="4">
        <f t="shared" si="39"/>
        <v>3.0758087350512111E-4</v>
      </c>
      <c r="I89" s="4">
        <f t="shared" si="39"/>
        <v>2.4473855490864307E-3</v>
      </c>
      <c r="J89" s="4">
        <f t="shared" si="39"/>
        <v>2.4344851089570476E-4</v>
      </c>
      <c r="K89" s="4">
        <f t="shared" si="39"/>
        <v>7.0049570396215422E-3</v>
      </c>
      <c r="L89" s="4">
        <f t="shared" si="39"/>
        <v>4.2508898987030883E-4</v>
      </c>
      <c r="M89" s="4">
        <f t="shared" si="39"/>
        <v>6.6877899811004559E-5</v>
      </c>
      <c r="N89" s="4">
        <f t="shared" si="39"/>
        <v>1.9849605799085496E-3</v>
      </c>
      <c r="O89" s="4">
        <f t="shared" si="39"/>
        <v>1.0233522641137278E-3</v>
      </c>
      <c r="P89" s="4">
        <f t="shared" si="39"/>
        <v>4.273530343392952E-2</v>
      </c>
      <c r="Q89" s="4">
        <f t="shared" si="39"/>
        <v>5.7317627114721818E-4</v>
      </c>
      <c r="R89" s="4">
        <f t="shared" si="39"/>
        <v>1.1308072005236937E-3</v>
      </c>
      <c r="S89" s="4">
        <f t="shared" si="39"/>
        <v>7.8859271848955156E-4</v>
      </c>
      <c r="T89" s="4">
        <f t="shared" si="39"/>
        <v>4.9617742722044683E-5</v>
      </c>
      <c r="U89" s="4">
        <f t="shared" si="39"/>
        <v>1.9736457361735859E-4</v>
      </c>
      <c r="V89" s="4">
        <f t="shared" si="39"/>
        <v>5.9557331838127537E-6</v>
      </c>
      <c r="W89" s="4">
        <f t="shared" si="39"/>
        <v>2.0715807225678648E-4</v>
      </c>
      <c r="X89" s="4">
        <f t="shared" si="39"/>
        <v>2.2700665084661429E-4</v>
      </c>
      <c r="Y89" s="4">
        <f t="shared" si="39"/>
        <v>1.4920470556861436E-4</v>
      </c>
      <c r="Z89" s="4">
        <f t="shared" si="39"/>
        <v>1.036052408536121E-4</v>
      </c>
      <c r="AA89" s="4">
        <f t="shared" si="39"/>
        <v>3.0390628350537467E-4</v>
      </c>
      <c r="AB89" s="4">
        <f t="shared" si="39"/>
        <v>1.6129027403305102E-4</v>
      </c>
      <c r="AC89" s="4">
        <f t="shared" si="39"/>
        <v>1.8676547939976038E-5</v>
      </c>
      <c r="AD89" s="4">
        <f t="shared" si="39"/>
        <v>1.4894712928104919E-4</v>
      </c>
      <c r="AE89" s="4">
        <f t="shared" si="39"/>
        <v>5.1284302742936208E-5</v>
      </c>
      <c r="AF89" s="4">
        <f t="shared" si="39"/>
        <v>5.6050290924339798E-3</v>
      </c>
      <c r="AG89" s="4">
        <f t="shared" si="39"/>
        <v>7.3751676484429471E-2</v>
      </c>
      <c r="AH89" s="4">
        <f t="shared" si="39"/>
        <v>4.025052704006365E-4</v>
      </c>
      <c r="AI89" s="4">
        <f t="shared" si="39"/>
        <v>1.0561653557898997E-4</v>
      </c>
      <c r="AJ89" s="4">
        <f t="shared" si="39"/>
        <v>1.7184558396544493E-4</v>
      </c>
      <c r="AK89" s="4">
        <f t="shared" si="39"/>
        <v>2.8861462938823665E-4</v>
      </c>
      <c r="AL89" s="4">
        <f t="shared" si="39"/>
        <v>2.6635717545349367E-3</v>
      </c>
      <c r="AM89" s="4">
        <f t="shared" si="39"/>
        <v>1.9996665865700688E-4</v>
      </c>
      <c r="AN89" s="4">
        <f t="shared" si="39"/>
        <v>6.3809205063906221E-4</v>
      </c>
      <c r="AO89" s="4">
        <f t="shared" si="39"/>
        <v>8.7082722125868126E-5</v>
      </c>
      <c r="AP89" s="4">
        <f t="shared" si="39"/>
        <v>1.3273480840360861E-4</v>
      </c>
      <c r="AQ89" s="4">
        <f t="shared" si="39"/>
        <v>3.1700368104397431E-4</v>
      </c>
      <c r="AR89" s="4">
        <f t="shared" si="39"/>
        <v>1.3602906537980426E-5</v>
      </c>
      <c r="AS89" s="4">
        <f t="shared" si="39"/>
        <v>6.1192822666026453E-4</v>
      </c>
      <c r="AT89" s="4">
        <f t="shared" si="39"/>
        <v>2.981474956598933E-4</v>
      </c>
      <c r="AU89" s="4">
        <f t="shared" si="39"/>
        <v>2.0218150345853808E-4</v>
      </c>
      <c r="AV89" s="4">
        <f t="shared" si="39"/>
        <v>2.6873891603635888E-4</v>
      </c>
      <c r="AW89" s="4">
        <f t="shared" si="39"/>
        <v>3.6808546974210707E-4</v>
      </c>
      <c r="AX89" s="4">
        <f t="shared" si="39"/>
        <v>3.7836032182974471E-4</v>
      </c>
      <c r="AY89" s="4">
        <f t="shared" si="39"/>
        <v>6.3299402880359517E-5</v>
      </c>
      <c r="AZ89" s="4">
        <f t="shared" si="39"/>
        <v>4.9914425589148474E-4</v>
      </c>
      <c r="BA89" s="4">
        <f t="shared" si="39"/>
        <v>1.063124049657929E-3</v>
      </c>
      <c r="BB89" s="4">
        <f t="shared" si="39"/>
        <v>4.259724802948963E-4</v>
      </c>
      <c r="BC89" s="4">
        <f t="shared" si="39"/>
        <v>1.6953352602876043E-3</v>
      </c>
      <c r="BD89" s="4">
        <f t="shared" si="39"/>
        <v>1.1998196813338989E-4</v>
      </c>
      <c r="BE89" s="4">
        <f t="shared" si="39"/>
        <v>2.1655001911602276E-4</v>
      </c>
      <c r="BF89" s="4">
        <f t="shared" si="39"/>
        <v>6.6742764202770248E-3</v>
      </c>
      <c r="BG89" s="4">
        <f t="shared" si="39"/>
        <v>7.543912743709115E-4</v>
      </c>
      <c r="BH89" s="4">
        <f t="shared" si="39"/>
        <v>8.1105139860330786E-5</v>
      </c>
      <c r="BI89" s="4">
        <f t="shared" si="39"/>
        <v>4.0463112230398716E-3</v>
      </c>
      <c r="BJ89" s="4">
        <f t="shared" si="39"/>
        <v>6.1209681162407732E-5</v>
      </c>
      <c r="BK89" s="4">
        <f t="shared" si="39"/>
        <v>3.299178849290111E-2</v>
      </c>
      <c r="BL89" s="3">
        <f t="shared" si="30"/>
        <v>6</v>
      </c>
      <c r="BM89" s="3" t="str">
        <f t="shared" si="28"/>
        <v>ax</v>
      </c>
    </row>
    <row r="90" spans="2:65" x14ac:dyDescent="0.3">
      <c r="B90" s="4">
        <f t="shared" si="39"/>
        <v>4.5724799727500393E-4</v>
      </c>
      <c r="C90" s="4">
        <f t="shared" si="39"/>
        <v>4.3266721690266203E-4</v>
      </c>
      <c r="D90" s="4">
        <f t="shared" si="39"/>
        <v>1.6138267681815462E-3</v>
      </c>
      <c r="E90" s="4">
        <f t="shared" si="39"/>
        <v>2.187367758880147E-4</v>
      </c>
      <c r="F90" s="4">
        <f t="shared" si="39"/>
        <v>8.7703559898464706E-5</v>
      </c>
      <c r="G90" s="4">
        <f t="shared" si="39"/>
        <v>0.15059381588542131</v>
      </c>
      <c r="H90" s="4">
        <f t="shared" si="39"/>
        <v>2.4414049391946378E-2</v>
      </c>
      <c r="I90" s="4">
        <f t="shared" si="39"/>
        <v>7.1914404422792283E-3</v>
      </c>
      <c r="J90" s="4">
        <f t="shared" si="39"/>
        <v>2.5923192136948186E-4</v>
      </c>
      <c r="K90" s="4">
        <f t="shared" si="39"/>
        <v>2.731074671605916E-4</v>
      </c>
      <c r="L90" s="4">
        <f t="shared" si="39"/>
        <v>2.1746321729174323E-4</v>
      </c>
      <c r="M90" s="4">
        <f t="shared" si="39"/>
        <v>1.098125696628413E-4</v>
      </c>
      <c r="N90" s="4">
        <f t="shared" si="39"/>
        <v>1.0237395456818945E-3</v>
      </c>
      <c r="O90" s="4">
        <f t="shared" si="39"/>
        <v>6.925206002877638E-4</v>
      </c>
      <c r="P90" s="4">
        <f t="shared" si="39"/>
        <v>2.6006494553102106E-4</v>
      </c>
      <c r="Q90" s="4">
        <f t="shared" si="39"/>
        <v>2.2485752295709507E-4</v>
      </c>
      <c r="R90" s="4">
        <f t="shared" si="39"/>
        <v>7.3646979117505951E-4</v>
      </c>
      <c r="S90" s="4">
        <f t="shared" si="39"/>
        <v>9.9110456988773664E-4</v>
      </c>
      <c r="T90" s="4">
        <f t="shared" si="39"/>
        <v>1.3774603317311343E-4</v>
      </c>
      <c r="U90" s="4">
        <f t="shared" si="39"/>
        <v>3.5637737813186784E-4</v>
      </c>
      <c r="V90" s="4">
        <f t="shared" si="39"/>
        <v>1.8852871571964298E-5</v>
      </c>
      <c r="W90" s="4">
        <f t="shared" si="39"/>
        <v>2.3167517673432491E-4</v>
      </c>
      <c r="X90" s="4">
        <f t="shared" si="39"/>
        <v>8.5434905631346465E-4</v>
      </c>
      <c r="Y90" s="4">
        <f t="shared" si="39"/>
        <v>1.7453764522550372E-4</v>
      </c>
      <c r="Z90" s="4">
        <f t="shared" si="39"/>
        <v>6.182633988131138E-4</v>
      </c>
      <c r="AA90" s="4">
        <f t="shared" si="39"/>
        <v>1.2582652093958777E-4</v>
      </c>
      <c r="AB90" s="4">
        <f t="shared" si="39"/>
        <v>2.4987070156389299E-4</v>
      </c>
      <c r="AC90" s="4">
        <f t="shared" si="39"/>
        <v>9.309544743175361E-6</v>
      </c>
      <c r="AD90" s="4">
        <f t="shared" si="39"/>
        <v>2.5899463322011677E-4</v>
      </c>
      <c r="AE90" s="4">
        <f t="shared" si="39"/>
        <v>6.207252567356674E-5</v>
      </c>
      <c r="AF90" s="4">
        <f t="shared" si="39"/>
        <v>5.2423245760458053E-3</v>
      </c>
      <c r="AG90" s="4">
        <f t="shared" si="39"/>
        <v>0.48334220480395357</v>
      </c>
      <c r="AH90" s="4">
        <f t="shared" si="39"/>
        <v>8.040518396901879E-4</v>
      </c>
      <c r="AI90" s="4">
        <f t="shared" si="39"/>
        <v>1.4601948041782138E-4</v>
      </c>
      <c r="AJ90" s="4">
        <f t="shared" si="39"/>
        <v>1.4163089894272447E-4</v>
      </c>
      <c r="AK90" s="4">
        <f t="shared" si="39"/>
        <v>6.3767811069296828E-3</v>
      </c>
      <c r="AL90" s="4">
        <f t="shared" si="39"/>
        <v>6.7304497585994713E-4</v>
      </c>
      <c r="AM90" s="4">
        <f t="shared" si="39"/>
        <v>2.9230073899665901E-4</v>
      </c>
      <c r="AN90" s="4">
        <f t="shared" si="39"/>
        <v>1.9520778382428401E-3</v>
      </c>
      <c r="AO90" s="4">
        <f t="shared" si="39"/>
        <v>6.9401794625325002E-4</v>
      </c>
      <c r="AP90" s="4">
        <f t="shared" si="39"/>
        <v>1.7096081536422639E-4</v>
      </c>
      <c r="AQ90" s="4">
        <f t="shared" si="39"/>
        <v>1.5485884588977469E-4</v>
      </c>
      <c r="AR90" s="4">
        <f t="shared" si="39"/>
        <v>1.888340757370262E-5</v>
      </c>
      <c r="AS90" s="4">
        <f t="shared" si="39"/>
        <v>1.5069113378029484E-4</v>
      </c>
      <c r="AT90" s="4">
        <f t="shared" si="39"/>
        <v>1.9940125478812117E-4</v>
      </c>
      <c r="AU90" s="4">
        <f t="shared" si="39"/>
        <v>1.7637352201085854E-4</v>
      </c>
      <c r="AV90" s="4">
        <f t="shared" si="39"/>
        <v>3.4551839045914137E-4</v>
      </c>
      <c r="AW90" s="4">
        <f t="shared" si="39"/>
        <v>1.834672213573102E-3</v>
      </c>
      <c r="AX90" s="4">
        <f t="shared" si="39"/>
        <v>9.2027745705106133E-4</v>
      </c>
      <c r="AY90" s="4">
        <f t="shared" si="39"/>
        <v>1.1157527222231891E-4</v>
      </c>
      <c r="AZ90" s="4">
        <f t="shared" si="39"/>
        <v>5.1437534714957587E-4</v>
      </c>
      <c r="BA90" s="4">
        <f t="shared" si="39"/>
        <v>8.9874393192269063E-4</v>
      </c>
      <c r="BB90" s="4">
        <f t="shared" si="39"/>
        <v>8.5763166747363103E-4</v>
      </c>
      <c r="BC90" s="4">
        <f t="shared" si="39"/>
        <v>1.3210860548626224E-3</v>
      </c>
      <c r="BD90" s="4">
        <f t="shared" si="39"/>
        <v>1.4088367788087691E-4</v>
      </c>
      <c r="BE90" s="4">
        <f t="shared" si="39"/>
        <v>3.2195878817750927E-4</v>
      </c>
      <c r="BF90" s="4">
        <f t="shared" si="39"/>
        <v>1.4794851244312198E-2</v>
      </c>
      <c r="BG90" s="4">
        <f t="shared" si="39"/>
        <v>1.6312467574861061E-4</v>
      </c>
      <c r="BH90" s="4">
        <f t="shared" si="39"/>
        <v>1.0150604266214729E-4</v>
      </c>
      <c r="BI90" s="4">
        <f t="shared" si="39"/>
        <v>1.0325283554121507E-3</v>
      </c>
      <c r="BJ90" s="4">
        <f t="shared" si="39"/>
        <v>3.4786183091063241E-5</v>
      </c>
      <c r="BK90" s="4">
        <f t="shared" si="39"/>
        <v>0.28317512183836002</v>
      </c>
      <c r="BL90" s="3">
        <f t="shared" si="30"/>
        <v>32</v>
      </c>
      <c r="BM90" s="3" t="str">
        <f t="shared" si="28"/>
        <v>ix</v>
      </c>
    </row>
    <row r="91" spans="2:65" x14ac:dyDescent="0.3">
      <c r="B91" s="4">
        <f t="shared" si="39"/>
        <v>3.3214393007973513E-5</v>
      </c>
      <c r="C91" s="4">
        <f t="shared" si="39"/>
        <v>2.5059331579688957E-5</v>
      </c>
      <c r="D91" s="4">
        <f t="shared" si="39"/>
        <v>4.5135536548406129E-5</v>
      </c>
      <c r="E91" s="4">
        <f t="shared" si="39"/>
        <v>1.7629148842466855E-5</v>
      </c>
      <c r="F91" s="4">
        <f t="shared" si="39"/>
        <v>9.19296085107557E-6</v>
      </c>
      <c r="G91" s="4">
        <f t="shared" si="39"/>
        <v>7.7375838618758377E-5</v>
      </c>
      <c r="H91" s="4">
        <f t="shared" si="39"/>
        <v>2.2307305513406533E-5</v>
      </c>
      <c r="I91" s="4">
        <f t="shared" si="39"/>
        <v>4.1153384487651058E-5</v>
      </c>
      <c r="J91" s="4">
        <f t="shared" si="39"/>
        <v>1.1756134345488316E-5</v>
      </c>
      <c r="K91" s="4">
        <f t="shared" si="39"/>
        <v>1.7730959684000506E-5</v>
      </c>
      <c r="L91" s="4">
        <f t="shared" si="39"/>
        <v>3.9545301031253244E-5</v>
      </c>
      <c r="M91" s="4">
        <f t="shared" si="39"/>
        <v>7.2605175655363271E-6</v>
      </c>
      <c r="N91" s="4">
        <f t="shared" si="39"/>
        <v>5.1078630826619031E-5</v>
      </c>
      <c r="O91" s="4">
        <f t="shared" si="39"/>
        <v>3.2038580695330351E-4</v>
      </c>
      <c r="P91" s="4">
        <f t="shared" si="39"/>
        <v>1.9242874499026646E-5</v>
      </c>
      <c r="Q91" s="4">
        <f t="shared" si="39"/>
        <v>9.4940821821793434E-6</v>
      </c>
      <c r="R91" s="4">
        <f t="shared" si="39"/>
        <v>4.6919009741759804E-5</v>
      </c>
      <c r="S91" s="4">
        <f t="shared" si="39"/>
        <v>1.4256601125267558E-5</v>
      </c>
      <c r="T91" s="4">
        <f t="shared" si="39"/>
        <v>2.6610323428391914E-6</v>
      </c>
      <c r="U91" s="4">
        <f t="shared" si="39"/>
        <v>1.0239012365870876E-5</v>
      </c>
      <c r="V91" s="4">
        <f t="shared" si="39"/>
        <v>1.9969661149534243E-6</v>
      </c>
      <c r="W91" s="4">
        <f t="shared" si="39"/>
        <v>4.371339436361977E-5</v>
      </c>
      <c r="X91" s="4">
        <f t="shared" si="39"/>
        <v>2.5956002272591898E-5</v>
      </c>
      <c r="Y91" s="4">
        <f t="shared" si="39"/>
        <v>1.601124849736445E-5</v>
      </c>
      <c r="Z91" s="4">
        <f t="shared" si="39"/>
        <v>3.8187946352721229E-5</v>
      </c>
      <c r="AA91" s="4">
        <f t="shared" si="39"/>
        <v>1.8553938903325811E-5</v>
      </c>
      <c r="AB91" s="4">
        <f t="shared" si="39"/>
        <v>1.0502576944379791E-3</v>
      </c>
      <c r="AC91" s="4">
        <f t="shared" si="39"/>
        <v>3.8703614449504316E-7</v>
      </c>
      <c r="AD91" s="4">
        <f t="shared" si="39"/>
        <v>9.4358749244696254E-6</v>
      </c>
      <c r="AE91" s="4">
        <f t="shared" si="39"/>
        <v>5.9387919443247526E-6</v>
      </c>
      <c r="AF91" s="4">
        <f t="shared" si="39"/>
        <v>8.6221964113581559E-5</v>
      </c>
      <c r="AG91" s="4">
        <f t="shared" si="39"/>
        <v>1.7279134050819507E-4</v>
      </c>
      <c r="AH91" s="4">
        <f t="shared" si="39"/>
        <v>2.3435709503954264E-5</v>
      </c>
      <c r="AI91" s="4">
        <f t="shared" si="39"/>
        <v>1.1466596268466436E-5</v>
      </c>
      <c r="AJ91" s="4">
        <f t="shared" si="39"/>
        <v>1.9841545823657666E-4</v>
      </c>
      <c r="AK91" s="4">
        <f t="shared" si="39"/>
        <v>0.99053207409168231</v>
      </c>
      <c r="AL91" s="4">
        <f t="shared" si="39"/>
        <v>4.0191226651815672E-5</v>
      </c>
      <c r="AM91" s="4">
        <f t="shared" si="39"/>
        <v>1.3554924680006129E-5</v>
      </c>
      <c r="AN91" s="4">
        <f t="shared" si="39"/>
        <v>5.9674466751927986E-5</v>
      </c>
      <c r="AO91" s="4">
        <f t="shared" si="39"/>
        <v>1.2990424073681218E-5</v>
      </c>
      <c r="AP91" s="4">
        <f t="shared" si="39"/>
        <v>8.4866161868786309E-6</v>
      </c>
      <c r="AQ91" s="4">
        <f t="shared" si="39"/>
        <v>1.3885352344061434E-5</v>
      </c>
      <c r="AR91" s="4">
        <f t="shared" si="39"/>
        <v>1.5465770379884353E-6</v>
      </c>
      <c r="AS91" s="4">
        <f t="shared" si="39"/>
        <v>1.0813113670649588E-5</v>
      </c>
      <c r="AT91" s="4">
        <f t="shared" si="39"/>
        <v>2.140542411695349E-4</v>
      </c>
      <c r="AU91" s="4">
        <f t="shared" si="39"/>
        <v>6.5187624544712011E-4</v>
      </c>
      <c r="AV91" s="4">
        <f t="shared" si="39"/>
        <v>2.6227864399311238E-5</v>
      </c>
      <c r="AW91" s="4">
        <f t="shared" si="39"/>
        <v>2.51764948782261E-5</v>
      </c>
      <c r="AX91" s="4">
        <f t="shared" si="39"/>
        <v>3.5067034471604771E-5</v>
      </c>
      <c r="AY91" s="4">
        <f t="shared" si="39"/>
        <v>9.672860681887595E-6</v>
      </c>
      <c r="AZ91" s="4">
        <f t="shared" si="39"/>
        <v>7.5888045493294491E-5</v>
      </c>
      <c r="BA91" s="4">
        <f t="shared" si="39"/>
        <v>2.7077339853270308E-3</v>
      </c>
      <c r="BB91" s="4">
        <f t="shared" si="39"/>
        <v>5.1414277142743406E-5</v>
      </c>
      <c r="BC91" s="4">
        <f t="shared" si="39"/>
        <v>1.1036457892691182E-5</v>
      </c>
      <c r="BD91" s="4">
        <f t="shared" si="39"/>
        <v>7.3413013776233584E-6</v>
      </c>
      <c r="BE91" s="4">
        <f t="shared" si="39"/>
        <v>1.8615546711773079E-5</v>
      </c>
      <c r="BF91" s="4">
        <f t="shared" si="39"/>
        <v>3.707007533194484E-5</v>
      </c>
      <c r="BG91" s="4">
        <f t="shared" si="39"/>
        <v>1.693493886551793E-5</v>
      </c>
      <c r="BH91" s="4">
        <f t="shared" si="39"/>
        <v>9.7886280254118995E-6</v>
      </c>
      <c r="BI91" s="4">
        <f t="shared" si="39"/>
        <v>4.0607558787644397E-5</v>
      </c>
      <c r="BJ91" s="4">
        <f t="shared" si="39"/>
        <v>6.4426794439702773E-6</v>
      </c>
      <c r="BK91" s="4">
        <f t="shared" si="39"/>
        <v>2.8374271467744273E-3</v>
      </c>
      <c r="BL91" s="3">
        <f t="shared" si="30"/>
        <v>36</v>
      </c>
      <c r="BM91" s="3" t="str">
        <f t="shared" si="28"/>
        <v>kcl</v>
      </c>
    </row>
    <row r="92" spans="2:65" x14ac:dyDescent="0.3">
      <c r="B92" s="4">
        <f t="shared" si="39"/>
        <v>5.0107560619737563E-5</v>
      </c>
      <c r="C92" s="4">
        <f t="shared" si="39"/>
        <v>3.1362859905131844E-5</v>
      </c>
      <c r="D92" s="4">
        <f t="shared" si="39"/>
        <v>5.7992657997202158E-5</v>
      </c>
      <c r="E92" s="4">
        <f t="shared" si="39"/>
        <v>4.2122369317175285E-5</v>
      </c>
      <c r="F92" s="4">
        <f t="shared" si="39"/>
        <v>1.1338473840527415E-5</v>
      </c>
      <c r="G92" s="4">
        <f t="shared" si="39"/>
        <v>1.0350753549794465E-4</v>
      </c>
      <c r="H92" s="4">
        <f t="shared" si="39"/>
        <v>9.6767638549121189E-5</v>
      </c>
      <c r="I92" s="4">
        <f t="shared" ref="I92:BK92" si="40">I230/SUM($B230:$BK230)</f>
        <v>4.4674089766560612E-5</v>
      </c>
      <c r="J92" s="4">
        <f t="shared" si="40"/>
        <v>1.6352880468646381E-5</v>
      </c>
      <c r="K92" s="4">
        <f t="shared" si="40"/>
        <v>5.8798120157240462E-5</v>
      </c>
      <c r="L92" s="4">
        <f t="shared" si="40"/>
        <v>2.5327981868702171E-5</v>
      </c>
      <c r="M92" s="4">
        <f t="shared" si="40"/>
        <v>1.2246007595323745E-4</v>
      </c>
      <c r="N92" s="4">
        <f t="shared" si="40"/>
        <v>2.3961122337538598E-4</v>
      </c>
      <c r="O92" s="4">
        <f t="shared" si="40"/>
        <v>7.3153426631985513E-5</v>
      </c>
      <c r="P92" s="4">
        <f t="shared" si="40"/>
        <v>5.8263677414272172E-5</v>
      </c>
      <c r="Q92" s="4">
        <f t="shared" si="40"/>
        <v>1.4645227101759298E-5</v>
      </c>
      <c r="R92" s="4">
        <f t="shared" si="40"/>
        <v>9.5364725630538407E-5</v>
      </c>
      <c r="S92" s="4">
        <f t="shared" si="40"/>
        <v>1.4707223788714895E-5</v>
      </c>
      <c r="T92" s="4">
        <f t="shared" si="40"/>
        <v>4.506934349578393E-6</v>
      </c>
      <c r="U92" s="4">
        <f t="shared" si="40"/>
        <v>1.504765202323446E-5</v>
      </c>
      <c r="V92" s="4">
        <f t="shared" si="40"/>
        <v>1.3779809901899489E-6</v>
      </c>
      <c r="W92" s="4">
        <f t="shared" si="40"/>
        <v>1.7055614697289951E-5</v>
      </c>
      <c r="X92" s="4">
        <f t="shared" si="40"/>
        <v>4.0258327757804451E-5</v>
      </c>
      <c r="Y92" s="4">
        <f t="shared" si="40"/>
        <v>1.900682998143227E-5</v>
      </c>
      <c r="Z92" s="4">
        <f t="shared" si="40"/>
        <v>9.9206877376371586E-5</v>
      </c>
      <c r="AA92" s="4">
        <f t="shared" si="40"/>
        <v>2.3918110925672472E-4</v>
      </c>
      <c r="AB92" s="4">
        <f t="shared" si="40"/>
        <v>1.5460432640537759E-5</v>
      </c>
      <c r="AC92" s="4">
        <f t="shared" si="40"/>
        <v>1.279411990898401E-7</v>
      </c>
      <c r="AD92" s="4">
        <f t="shared" si="40"/>
        <v>1.7402581499890056E-5</v>
      </c>
      <c r="AE92" s="4">
        <f t="shared" si="40"/>
        <v>8.1020150899734091E-6</v>
      </c>
      <c r="AF92" s="4">
        <f t="shared" si="40"/>
        <v>2.3527903418530616E-4</v>
      </c>
      <c r="AG92" s="4">
        <f t="shared" si="40"/>
        <v>4.2185229346417973E-4</v>
      </c>
      <c r="AH92" s="4">
        <f t="shared" si="40"/>
        <v>5.426120388256792E-5</v>
      </c>
      <c r="AI92" s="4">
        <f t="shared" si="40"/>
        <v>2.6642296776196913E-5</v>
      </c>
      <c r="AJ92" s="4">
        <f t="shared" si="40"/>
        <v>0.98676033503036398</v>
      </c>
      <c r="AK92" s="4">
        <f t="shared" si="40"/>
        <v>2.4109453362371636E-4</v>
      </c>
      <c r="AL92" s="4">
        <f t="shared" si="40"/>
        <v>4.9669304980465526E-5</v>
      </c>
      <c r="AM92" s="4">
        <f t="shared" si="40"/>
        <v>2.8171074576139306E-5</v>
      </c>
      <c r="AN92" s="4">
        <f t="shared" si="40"/>
        <v>8.5367603634248893E-5</v>
      </c>
      <c r="AO92" s="4">
        <f t="shared" si="40"/>
        <v>9.5233396159164593E-6</v>
      </c>
      <c r="AP92" s="4">
        <f t="shared" si="40"/>
        <v>1.2261611152862238E-5</v>
      </c>
      <c r="AQ92" s="4">
        <f t="shared" si="40"/>
        <v>3.7265439690276033E-5</v>
      </c>
      <c r="AR92" s="4">
        <f t="shared" si="40"/>
        <v>3.6507056485493642E-6</v>
      </c>
      <c r="AS92" s="4">
        <f t="shared" si="40"/>
        <v>1.1120942264964261E-3</v>
      </c>
      <c r="AT92" s="4">
        <f t="shared" si="40"/>
        <v>3.2137330465061498E-5</v>
      </c>
      <c r="AU92" s="4">
        <f t="shared" si="40"/>
        <v>4.2002468454334435E-5</v>
      </c>
      <c r="AV92" s="4">
        <f t="shared" si="40"/>
        <v>2.1846712384709718E-5</v>
      </c>
      <c r="AW92" s="4">
        <f t="shared" si="40"/>
        <v>3.3411659880431699E-5</v>
      </c>
      <c r="AX92" s="4">
        <f t="shared" si="40"/>
        <v>7.9652188805901932E-5</v>
      </c>
      <c r="AY92" s="4">
        <f t="shared" si="40"/>
        <v>6.5043595252942146E-5</v>
      </c>
      <c r="AZ92" s="4">
        <f t="shared" si="40"/>
        <v>3.6095661616561722E-3</v>
      </c>
      <c r="BA92" s="4">
        <f t="shared" si="40"/>
        <v>2.2361230057379289E-4</v>
      </c>
      <c r="BB92" s="4">
        <f t="shared" si="40"/>
        <v>8.5008916354623851E-5</v>
      </c>
      <c r="BC92" s="4">
        <f t="shared" si="40"/>
        <v>1.9617267774491954E-5</v>
      </c>
      <c r="BD92" s="4">
        <f t="shared" si="40"/>
        <v>1.671999782008019E-5</v>
      </c>
      <c r="BE92" s="4">
        <f t="shared" si="40"/>
        <v>2.5539418631275387E-5</v>
      </c>
      <c r="BF92" s="4">
        <f t="shared" si="40"/>
        <v>2.7824755144331743E-5</v>
      </c>
      <c r="BG92" s="4">
        <f t="shared" si="40"/>
        <v>2.7880346589202797E-5</v>
      </c>
      <c r="BH92" s="4">
        <f t="shared" si="40"/>
        <v>1.2906326238957337E-5</v>
      </c>
      <c r="BI92" s="4">
        <f t="shared" si="40"/>
        <v>5.2966845238999947E-5</v>
      </c>
      <c r="BJ92" s="4">
        <f t="shared" si="40"/>
        <v>8.7597781324228544E-6</v>
      </c>
      <c r="BK92" s="4">
        <f t="shared" si="40"/>
        <v>4.9047441877649737E-3</v>
      </c>
      <c r="BL92" s="3">
        <f t="shared" si="30"/>
        <v>35</v>
      </c>
      <c r="BM92" s="3" t="str">
        <f t="shared" si="28"/>
        <v>k</v>
      </c>
    </row>
    <row r="93" spans="2:65" x14ac:dyDescent="0.3">
      <c r="B93" s="4">
        <f t="shared" ref="B93:BK97" si="41">B231/SUM($B231:$BK231)</f>
        <v>9.9267262539489467E-5</v>
      </c>
      <c r="C93" s="4">
        <f t="shared" si="41"/>
        <v>1.1816961815331579E-4</v>
      </c>
      <c r="D93" s="4">
        <f t="shared" si="41"/>
        <v>2.3817229642406914E-4</v>
      </c>
      <c r="E93" s="4">
        <f t="shared" si="41"/>
        <v>2.2474733020171528E-4</v>
      </c>
      <c r="F93" s="4">
        <f t="shared" si="41"/>
        <v>3.8762060043687279E-5</v>
      </c>
      <c r="G93" s="4">
        <f t="shared" si="41"/>
        <v>2.0966606624086504E-4</v>
      </c>
      <c r="H93" s="4">
        <f t="shared" si="41"/>
        <v>1.5482036421998968E-4</v>
      </c>
      <c r="I93" s="4">
        <f t="shared" si="41"/>
        <v>1.1696210042287907E-4</v>
      </c>
      <c r="J93" s="4">
        <f t="shared" si="41"/>
        <v>5.8164747857797947E-5</v>
      </c>
      <c r="K93" s="4">
        <f t="shared" si="41"/>
        <v>6.8404552833878289E-5</v>
      </c>
      <c r="L93" s="4">
        <f t="shared" si="41"/>
        <v>1.0615589532739227E-4</v>
      </c>
      <c r="M93" s="4">
        <f t="shared" si="41"/>
        <v>6.6125984220665655E-5</v>
      </c>
      <c r="N93" s="4">
        <f t="shared" si="41"/>
        <v>2.4608759611341935E-4</v>
      </c>
      <c r="O93" s="4">
        <f t="shared" si="41"/>
        <v>2.2452239030611705E-4</v>
      </c>
      <c r="P93" s="4">
        <f t="shared" si="41"/>
        <v>2.4325560168535012E-4</v>
      </c>
      <c r="Q93" s="4">
        <f t="shared" si="41"/>
        <v>5.8423598628169007E-5</v>
      </c>
      <c r="R93" s="4">
        <f t="shared" si="41"/>
        <v>4.7985988944981313E-4</v>
      </c>
      <c r="S93" s="4">
        <f t="shared" si="41"/>
        <v>4.8494967724971378E-5</v>
      </c>
      <c r="T93" s="4">
        <f t="shared" si="41"/>
        <v>1.0167160060535526E-5</v>
      </c>
      <c r="U93" s="4">
        <f t="shared" si="41"/>
        <v>4.5567958192682835E-4</v>
      </c>
      <c r="V93" s="4">
        <f t="shared" si="41"/>
        <v>1.4808583136320262E-5</v>
      </c>
      <c r="W93" s="4">
        <f t="shared" si="41"/>
        <v>3.8368660279558021E-4</v>
      </c>
      <c r="X93" s="4">
        <f t="shared" si="41"/>
        <v>5.7152603474476382E-5</v>
      </c>
      <c r="Y93" s="4">
        <f t="shared" si="41"/>
        <v>2.9674729478485725E-5</v>
      </c>
      <c r="Z93" s="4">
        <f t="shared" si="41"/>
        <v>2.1834016516554799E-4</v>
      </c>
      <c r="AA93" s="4">
        <f t="shared" si="41"/>
        <v>6.9464467602228488E-5</v>
      </c>
      <c r="AB93" s="4">
        <f t="shared" si="41"/>
        <v>1.2505782174552737E-4</v>
      </c>
      <c r="AC93" s="4">
        <f t="shared" si="41"/>
        <v>1.2863012016744111E-6</v>
      </c>
      <c r="AD93" s="4">
        <f t="shared" si="41"/>
        <v>6.8459807779382717E-4</v>
      </c>
      <c r="AE93" s="4">
        <f t="shared" si="41"/>
        <v>7.5801831476244696E-5</v>
      </c>
      <c r="AF93" s="4">
        <f t="shared" si="41"/>
        <v>8.1726835458509589E-4</v>
      </c>
      <c r="AG93" s="4">
        <f t="shared" si="41"/>
        <v>2.8578657509534273E-3</v>
      </c>
      <c r="AH93" s="4">
        <f t="shared" si="41"/>
        <v>1.1086639462475161E-4</v>
      </c>
      <c r="AI93" s="4">
        <f t="shared" si="41"/>
        <v>8.1581910904722291E-6</v>
      </c>
      <c r="AJ93" s="4">
        <f t="shared" si="41"/>
        <v>0.18950740406267058</v>
      </c>
      <c r="AK93" s="4">
        <f t="shared" si="41"/>
        <v>9.9281206301201621E-4</v>
      </c>
      <c r="AL93" s="4">
        <f t="shared" si="41"/>
        <v>2.0172557644686515E-3</v>
      </c>
      <c r="AM93" s="4">
        <f t="shared" si="41"/>
        <v>6.7808675522004205E-5</v>
      </c>
      <c r="AN93" s="4">
        <f t="shared" si="41"/>
        <v>1.2489394426871449E-3</v>
      </c>
      <c r="AO93" s="4">
        <f t="shared" si="41"/>
        <v>6.1105076835195761E-4</v>
      </c>
      <c r="AP93" s="4">
        <f t="shared" si="41"/>
        <v>9.8801111462616025E-5</v>
      </c>
      <c r="AQ93" s="4">
        <f t="shared" si="41"/>
        <v>1.6739886992940111E-4</v>
      </c>
      <c r="AR93" s="4">
        <f t="shared" si="41"/>
        <v>2.6190241886523749E-5</v>
      </c>
      <c r="AS93" s="4">
        <f t="shared" si="41"/>
        <v>7.0037659155267008E-4</v>
      </c>
      <c r="AT93" s="4">
        <f t="shared" si="41"/>
        <v>5.4435989363973861E-5</v>
      </c>
      <c r="AU93" s="4">
        <f t="shared" si="41"/>
        <v>1.296806583720849E-4</v>
      </c>
      <c r="AV93" s="4">
        <f t="shared" si="41"/>
        <v>5.855452200718141E-4</v>
      </c>
      <c r="AW93" s="4">
        <f t="shared" si="41"/>
        <v>4.6419099343656218E-3</v>
      </c>
      <c r="AX93" s="4">
        <f t="shared" si="41"/>
        <v>1.630361356452638E-4</v>
      </c>
      <c r="AY93" s="4">
        <f t="shared" si="41"/>
        <v>2.1347769354048257E-5</v>
      </c>
      <c r="AZ93" s="4">
        <f t="shared" si="41"/>
        <v>1.825533905721541E-3</v>
      </c>
      <c r="BA93" s="4">
        <f t="shared" si="41"/>
        <v>8.7870475888545676E-4</v>
      </c>
      <c r="BB93" s="4">
        <f t="shared" si="41"/>
        <v>5.1438447275286393E-5</v>
      </c>
      <c r="BC93" s="4">
        <f t="shared" si="41"/>
        <v>3.4139682292993605E-4</v>
      </c>
      <c r="BD93" s="4">
        <f t="shared" si="41"/>
        <v>2.6493859901425647E-5</v>
      </c>
      <c r="BE93" s="4">
        <f t="shared" si="41"/>
        <v>5.5564478117887531E-5</v>
      </c>
      <c r="BF93" s="4">
        <f t="shared" si="41"/>
        <v>8.7659713292791744E-5</v>
      </c>
      <c r="BG93" s="4">
        <f t="shared" si="41"/>
        <v>8.5124895282906275E-5</v>
      </c>
      <c r="BH93" s="4">
        <f t="shared" si="41"/>
        <v>5.2276890612016627E-4</v>
      </c>
      <c r="BI93" s="4">
        <f t="shared" si="41"/>
        <v>8.4353172068400798E-5</v>
      </c>
      <c r="BJ93" s="4">
        <f t="shared" si="41"/>
        <v>3.9762682519476999E-6</v>
      </c>
      <c r="BK93" s="4">
        <f t="shared" si="41"/>
        <v>0.78628305253393116</v>
      </c>
      <c r="BL93" s="3">
        <f t="shared" si="30"/>
        <v>62</v>
      </c>
      <c r="BM93" s="3" t="str">
        <f t="shared" si="28"/>
        <v>&lt;blank&gt;</v>
      </c>
    </row>
    <row r="94" spans="2:65" x14ac:dyDescent="0.3">
      <c r="B94" s="4">
        <f t="shared" si="41"/>
        <v>1.8741979503944546E-5</v>
      </c>
      <c r="C94" s="4">
        <f t="shared" si="41"/>
        <v>1.1092991229444041E-4</v>
      </c>
      <c r="D94" s="4">
        <f t="shared" si="41"/>
        <v>2.5767108418984781E-5</v>
      </c>
      <c r="E94" s="4">
        <f t="shared" si="41"/>
        <v>1.3881332350078015E-5</v>
      </c>
      <c r="F94" s="4">
        <f t="shared" si="41"/>
        <v>3.2142566250106806E-5</v>
      </c>
      <c r="G94" s="4">
        <f t="shared" si="41"/>
        <v>6.4179361568117904E-5</v>
      </c>
      <c r="H94" s="4">
        <f t="shared" si="41"/>
        <v>6.3596872468001615E-6</v>
      </c>
      <c r="I94" s="4">
        <f t="shared" si="41"/>
        <v>2.7105923168630413E-5</v>
      </c>
      <c r="J94" s="4">
        <f t="shared" si="41"/>
        <v>1.3395055162262751E-5</v>
      </c>
      <c r="K94" s="4">
        <f t="shared" si="41"/>
        <v>2.3322301322497591E-5</v>
      </c>
      <c r="L94" s="4">
        <f t="shared" si="41"/>
        <v>2.4118651470469142E-5</v>
      </c>
      <c r="M94" s="4">
        <f t="shared" si="41"/>
        <v>4.1437921262373213E-6</v>
      </c>
      <c r="N94" s="4">
        <f t="shared" si="41"/>
        <v>1.3081582135914612E-4</v>
      </c>
      <c r="O94" s="4">
        <f t="shared" si="41"/>
        <v>3.9367342857026513E-5</v>
      </c>
      <c r="P94" s="4">
        <f t="shared" si="41"/>
        <v>1.6367722923337988E-4</v>
      </c>
      <c r="Q94" s="4">
        <f t="shared" si="41"/>
        <v>7.9900151837250283E-5</v>
      </c>
      <c r="R94" s="4">
        <f t="shared" si="41"/>
        <v>2.4591435898480663E-4</v>
      </c>
      <c r="S94" s="4">
        <f t="shared" si="41"/>
        <v>6.6551819452917193E-6</v>
      </c>
      <c r="T94" s="4">
        <f t="shared" si="41"/>
        <v>1.7482670166910424E-6</v>
      </c>
      <c r="U94" s="4">
        <f t="shared" si="41"/>
        <v>7.8628177228495792E-6</v>
      </c>
      <c r="V94" s="4">
        <f t="shared" si="41"/>
        <v>3.9886635866425647E-7</v>
      </c>
      <c r="W94" s="4">
        <f t="shared" si="41"/>
        <v>2.0942685636517634E-5</v>
      </c>
      <c r="X94" s="4">
        <f t="shared" si="41"/>
        <v>3.6460747286748764E-5</v>
      </c>
      <c r="Y94" s="4">
        <f t="shared" si="41"/>
        <v>3.6786739667760593E-3</v>
      </c>
      <c r="Z94" s="4">
        <f t="shared" si="41"/>
        <v>8.461840905856289E-6</v>
      </c>
      <c r="AA94" s="4">
        <f t="shared" si="41"/>
        <v>7.8207859593491553E-5</v>
      </c>
      <c r="AB94" s="4">
        <f t="shared" si="41"/>
        <v>2.97268777439985E-5</v>
      </c>
      <c r="AC94" s="4">
        <f t="shared" si="41"/>
        <v>5.4698363820109489E-7</v>
      </c>
      <c r="AD94" s="4">
        <f t="shared" si="41"/>
        <v>7.7853355394651527E-4</v>
      </c>
      <c r="AE94" s="4">
        <f t="shared" si="41"/>
        <v>2.615441398519134E-5</v>
      </c>
      <c r="AF94" s="4">
        <f t="shared" si="41"/>
        <v>5.3619991705502427E-4</v>
      </c>
      <c r="AG94" s="4">
        <f t="shared" si="41"/>
        <v>2.2863422575369197E-4</v>
      </c>
      <c r="AH94" s="4">
        <f t="shared" si="41"/>
        <v>2.5584365905645531E-4</v>
      </c>
      <c r="AI94" s="4">
        <f t="shared" si="41"/>
        <v>3.1350620642927154E-6</v>
      </c>
      <c r="AJ94" s="4">
        <f t="shared" si="41"/>
        <v>1.1996439664223965E-4</v>
      </c>
      <c r="AK94" s="4">
        <f t="shared" si="41"/>
        <v>2.7263532711710677E-5</v>
      </c>
      <c r="AL94" s="4">
        <f t="shared" si="41"/>
        <v>1.9490662702526761E-3</v>
      </c>
      <c r="AM94" s="4">
        <f t="shared" si="41"/>
        <v>4.0368689378811669E-5</v>
      </c>
      <c r="AN94" s="4">
        <f t="shared" si="41"/>
        <v>1.145571190697909E-4</v>
      </c>
      <c r="AO94" s="4">
        <f t="shared" si="41"/>
        <v>1.026060660317588E-5</v>
      </c>
      <c r="AP94" s="4">
        <f t="shared" si="41"/>
        <v>7.459539313732391E-5</v>
      </c>
      <c r="AQ94" s="4">
        <f t="shared" si="41"/>
        <v>4.1789936715430546E-5</v>
      </c>
      <c r="AR94" s="4">
        <f t="shared" si="41"/>
        <v>8.3650598908266509E-7</v>
      </c>
      <c r="AS94" s="4">
        <f t="shared" si="41"/>
        <v>3.1639521297129819E-5</v>
      </c>
      <c r="AT94" s="4">
        <f t="shared" si="41"/>
        <v>1.213462032524558E-5</v>
      </c>
      <c r="AU94" s="4">
        <f t="shared" si="41"/>
        <v>1.2625453573266918E-5</v>
      </c>
      <c r="AV94" s="4">
        <f t="shared" si="41"/>
        <v>2.4507567517365601E-4</v>
      </c>
      <c r="AW94" s="4">
        <f t="shared" si="41"/>
        <v>1.186122652444546E-3</v>
      </c>
      <c r="AX94" s="4">
        <f t="shared" si="41"/>
        <v>2.8260387838806352E-5</v>
      </c>
      <c r="AY94" s="4">
        <f t="shared" si="41"/>
        <v>5.4955465228174225E-6</v>
      </c>
      <c r="AZ94" s="4">
        <f t="shared" si="41"/>
        <v>1.443821644746231E-4</v>
      </c>
      <c r="BA94" s="4">
        <f t="shared" si="41"/>
        <v>4.774376101944714E-5</v>
      </c>
      <c r="BB94" s="4">
        <f t="shared" si="41"/>
        <v>2.4773529421830728E-5</v>
      </c>
      <c r="BC94" s="4">
        <f t="shared" si="41"/>
        <v>1.1021601073098583E-5</v>
      </c>
      <c r="BD94" s="4">
        <f t="shared" si="41"/>
        <v>6.6292817242486859E-6</v>
      </c>
      <c r="BE94" s="4">
        <f t="shared" si="41"/>
        <v>3.8851347042122759E-5</v>
      </c>
      <c r="BF94" s="4">
        <f t="shared" si="41"/>
        <v>3.1733720513532629E-5</v>
      </c>
      <c r="BG94" s="4">
        <f t="shared" si="41"/>
        <v>1.3277059165068864E-5</v>
      </c>
      <c r="BH94" s="4">
        <f t="shared" si="41"/>
        <v>1.20380912241399E-5</v>
      </c>
      <c r="BI94" s="4">
        <f t="shared" si="41"/>
        <v>2.3385236188140647E-5</v>
      </c>
      <c r="BJ94" s="4">
        <f t="shared" si="41"/>
        <v>1.5392091277634661E-6</v>
      </c>
      <c r="BK94" s="4">
        <f t="shared" si="41"/>
        <v>0.98902261918971057</v>
      </c>
      <c r="BL94" s="3">
        <f t="shared" si="30"/>
        <v>62</v>
      </c>
      <c r="BM94" s="3" t="str">
        <f t="shared" si="28"/>
        <v>&lt;blank&gt;</v>
      </c>
    </row>
    <row r="95" spans="2:65" x14ac:dyDescent="0.3">
      <c r="B95" s="4">
        <f t="shared" si="41"/>
        <v>5.4350146300759301E-5</v>
      </c>
      <c r="C95" s="4">
        <f t="shared" si="41"/>
        <v>7.7187450258349552E-4</v>
      </c>
      <c r="D95" s="4">
        <f t="shared" si="41"/>
        <v>2.0663083150442748E-4</v>
      </c>
      <c r="E95" s="4">
        <f t="shared" si="41"/>
        <v>2.9151685285812291E-5</v>
      </c>
      <c r="F95" s="4">
        <f t="shared" si="41"/>
        <v>7.2336826504113582E-5</v>
      </c>
      <c r="G95" s="4">
        <f t="shared" si="41"/>
        <v>1.3424632401695159E-4</v>
      </c>
      <c r="H95" s="4">
        <f t="shared" si="41"/>
        <v>1.669790805468793E-5</v>
      </c>
      <c r="I95" s="4">
        <f t="shared" si="41"/>
        <v>6.5188290444226395E-5</v>
      </c>
      <c r="J95" s="4">
        <f t="shared" si="41"/>
        <v>1.3747251887304197E-4</v>
      </c>
      <c r="K95" s="4">
        <f t="shared" si="41"/>
        <v>4.3039682776414182E-5</v>
      </c>
      <c r="L95" s="4">
        <f t="shared" si="41"/>
        <v>4.5707196373827492E-5</v>
      </c>
      <c r="M95" s="4">
        <f t="shared" si="41"/>
        <v>1.3617385819296335E-5</v>
      </c>
      <c r="N95" s="4">
        <f t="shared" si="41"/>
        <v>7.5513235640697405E-5</v>
      </c>
      <c r="O95" s="4">
        <f t="shared" si="41"/>
        <v>1.0560893193255472E-4</v>
      </c>
      <c r="P95" s="4">
        <f t="shared" si="41"/>
        <v>7.2206659781791111E-5</v>
      </c>
      <c r="Q95" s="4">
        <f t="shared" si="41"/>
        <v>2.4584681737581525E-5</v>
      </c>
      <c r="R95" s="4">
        <f t="shared" si="41"/>
        <v>2.0156717940953981E-3</v>
      </c>
      <c r="S95" s="4">
        <f t="shared" si="41"/>
        <v>1.7944813207704531E-5</v>
      </c>
      <c r="T95" s="4">
        <f t="shared" si="41"/>
        <v>4.6622659037100498E-6</v>
      </c>
      <c r="U95" s="4">
        <f t="shared" si="41"/>
        <v>1.8690397613839459E-5</v>
      </c>
      <c r="V95" s="4">
        <f t="shared" si="41"/>
        <v>5.5593857491610832E-6</v>
      </c>
      <c r="W95" s="4">
        <f t="shared" si="41"/>
        <v>3.8520783830652847E-5</v>
      </c>
      <c r="X95" s="4">
        <f t="shared" si="41"/>
        <v>1.368670168368092E-4</v>
      </c>
      <c r="Y95" s="4">
        <f t="shared" si="41"/>
        <v>0.97365081811965692</v>
      </c>
      <c r="Z95" s="4">
        <f t="shared" si="41"/>
        <v>1.8291022494214389E-5</v>
      </c>
      <c r="AA95" s="4">
        <f t="shared" si="41"/>
        <v>3.4553414233024461E-5</v>
      </c>
      <c r="AB95" s="4">
        <f t="shared" si="41"/>
        <v>5.8433207826312049E-5</v>
      </c>
      <c r="AC95" s="4">
        <f t="shared" si="41"/>
        <v>4.2015661489274946E-7</v>
      </c>
      <c r="AD95" s="4">
        <f t="shared" si="41"/>
        <v>5.0996408842385325E-5</v>
      </c>
      <c r="AE95" s="4">
        <f t="shared" si="41"/>
        <v>1.3286475064660161E-5</v>
      </c>
      <c r="AF95" s="4">
        <f t="shared" si="41"/>
        <v>4.4036386998595892E-3</v>
      </c>
      <c r="AG95" s="4">
        <f t="shared" si="41"/>
        <v>6.8241583815035318E-4</v>
      </c>
      <c r="AH95" s="4">
        <f t="shared" si="41"/>
        <v>7.3073060498647152E-3</v>
      </c>
      <c r="AI95" s="4">
        <f t="shared" si="41"/>
        <v>1.0579630436048716E-5</v>
      </c>
      <c r="AJ95" s="4">
        <f t="shared" si="41"/>
        <v>2.9747736212232455E-5</v>
      </c>
      <c r="AK95" s="4">
        <f t="shared" si="41"/>
        <v>1.3583591818164815E-4</v>
      </c>
      <c r="AL95" s="4">
        <f t="shared" si="41"/>
        <v>5.2883929650685028E-5</v>
      </c>
      <c r="AM95" s="4">
        <f t="shared" si="41"/>
        <v>5.390897442194309E-5</v>
      </c>
      <c r="AN95" s="4">
        <f t="shared" si="41"/>
        <v>1.2830240985180506E-4</v>
      </c>
      <c r="AO95" s="4">
        <f t="shared" si="41"/>
        <v>1.6438086425701215E-5</v>
      </c>
      <c r="AP95" s="4">
        <f t="shared" si="41"/>
        <v>3.7975826227571516E-5</v>
      </c>
      <c r="AQ95" s="4">
        <f t="shared" si="41"/>
        <v>5.1903101752108743E-4</v>
      </c>
      <c r="AR95" s="4">
        <f t="shared" si="41"/>
        <v>6.8368082689933861E-6</v>
      </c>
      <c r="AS95" s="4">
        <f t="shared" si="41"/>
        <v>1.8352431185358167E-5</v>
      </c>
      <c r="AT95" s="4">
        <f t="shared" si="41"/>
        <v>4.3648528282312955E-5</v>
      </c>
      <c r="AU95" s="4">
        <f t="shared" si="41"/>
        <v>3.2528134942814861E-5</v>
      </c>
      <c r="AV95" s="4">
        <f t="shared" si="41"/>
        <v>6.603913787574669E-5</v>
      </c>
      <c r="AW95" s="4">
        <f t="shared" si="41"/>
        <v>9.60270174255819E-5</v>
      </c>
      <c r="AX95" s="4">
        <f t="shared" si="41"/>
        <v>8.3196795161345495E-5</v>
      </c>
      <c r="AY95" s="4">
        <f t="shared" si="41"/>
        <v>2.6025575442244361E-5</v>
      </c>
      <c r="AZ95" s="4">
        <f t="shared" si="41"/>
        <v>7.2521335359549489E-5</v>
      </c>
      <c r="BA95" s="4">
        <f t="shared" si="41"/>
        <v>1.3798173349115019E-4</v>
      </c>
      <c r="BB95" s="4">
        <f t="shared" si="41"/>
        <v>2.321097751213722E-5</v>
      </c>
      <c r="BC95" s="4">
        <f t="shared" si="41"/>
        <v>5.6968371928769386E-5</v>
      </c>
      <c r="BD95" s="4">
        <f t="shared" si="41"/>
        <v>1.8092720252880769E-4</v>
      </c>
      <c r="BE95" s="4">
        <f t="shared" si="41"/>
        <v>3.0615892883326919E-3</v>
      </c>
      <c r="BF95" s="4">
        <f t="shared" si="41"/>
        <v>3.3515638653847729E-5</v>
      </c>
      <c r="BG95" s="4">
        <f t="shared" si="41"/>
        <v>4.7160268799595364E-5</v>
      </c>
      <c r="BH95" s="4">
        <f t="shared" si="41"/>
        <v>4.1226209433266392E-5</v>
      </c>
      <c r="BI95" s="4">
        <f t="shared" si="41"/>
        <v>7.2767622572415146E-5</v>
      </c>
      <c r="BJ95" s="4">
        <f t="shared" si="41"/>
        <v>6.9736182337190793E-6</v>
      </c>
      <c r="BK95" s="4">
        <f t="shared" si="41"/>
        <v>4.5814971181669705E-3</v>
      </c>
      <c r="BL95" s="3">
        <f t="shared" si="30"/>
        <v>24</v>
      </c>
      <c r="BM95" s="3" t="str">
        <f t="shared" si="28"/>
        <v>ey</v>
      </c>
    </row>
    <row r="96" spans="2:65" x14ac:dyDescent="0.3">
      <c r="B96" s="4">
        <f t="shared" si="41"/>
        <v>5.6044662764995228E-6</v>
      </c>
      <c r="C96" s="4">
        <f t="shared" si="41"/>
        <v>2.235073557690991E-6</v>
      </c>
      <c r="D96" s="4">
        <f t="shared" si="41"/>
        <v>3.6325967339646338E-6</v>
      </c>
      <c r="E96" s="4">
        <f t="shared" si="41"/>
        <v>1.5991063296649069E-6</v>
      </c>
      <c r="F96" s="4">
        <f t="shared" si="41"/>
        <v>5.9202327987538246E-7</v>
      </c>
      <c r="G96" s="4">
        <f t="shared" si="41"/>
        <v>2.7588037896929797E-5</v>
      </c>
      <c r="H96" s="4">
        <f t="shared" si="41"/>
        <v>1.7227373343667447E-6</v>
      </c>
      <c r="I96" s="4">
        <f t="shared" si="41"/>
        <v>9.8546467236795269E-6</v>
      </c>
      <c r="J96" s="4">
        <f t="shared" si="41"/>
        <v>2.2484619602300167E-6</v>
      </c>
      <c r="K96" s="4">
        <f t="shared" si="41"/>
        <v>2.4540967703765784E-6</v>
      </c>
      <c r="L96" s="4">
        <f t="shared" si="41"/>
        <v>3.9572359820951416E-6</v>
      </c>
      <c r="M96" s="4">
        <f t="shared" si="41"/>
        <v>6.5896019346518963E-7</v>
      </c>
      <c r="N96" s="4">
        <f t="shared" si="41"/>
        <v>2.9486555162000491E-6</v>
      </c>
      <c r="O96" s="4">
        <f t="shared" si="41"/>
        <v>1.1999661586226125E-5</v>
      </c>
      <c r="P96" s="4">
        <f t="shared" si="41"/>
        <v>2.5664415261057882E-6</v>
      </c>
      <c r="Q96" s="4">
        <f t="shared" si="41"/>
        <v>3.3534619034195494E-5</v>
      </c>
      <c r="R96" s="4">
        <f t="shared" si="41"/>
        <v>4.104111960182248E-6</v>
      </c>
      <c r="S96" s="4">
        <f t="shared" si="41"/>
        <v>1.7881856263692583E-6</v>
      </c>
      <c r="T96" s="4">
        <f t="shared" si="41"/>
        <v>3.5896265866752024E-7</v>
      </c>
      <c r="U96" s="4">
        <f t="shared" si="41"/>
        <v>1.5566165680706072E-6</v>
      </c>
      <c r="V96" s="4">
        <f t="shared" si="41"/>
        <v>2.4604177072636612E-8</v>
      </c>
      <c r="W96" s="4">
        <f t="shared" si="41"/>
        <v>1.4007859181828009E-6</v>
      </c>
      <c r="X96" s="4">
        <f t="shared" si="41"/>
        <v>4.202794693590243E-6</v>
      </c>
      <c r="Y96" s="4">
        <f t="shared" si="41"/>
        <v>5.3440077488811141E-5</v>
      </c>
      <c r="Z96" s="4">
        <f t="shared" si="41"/>
        <v>1.5816832044205424E-6</v>
      </c>
      <c r="AA96" s="4">
        <f t="shared" si="41"/>
        <v>1.0181841638105384E-6</v>
      </c>
      <c r="AB96" s="4">
        <f t="shared" si="41"/>
        <v>1.8835564513987854E-6</v>
      </c>
      <c r="AC96" s="4">
        <f t="shared" si="41"/>
        <v>3.5410876942868719E-9</v>
      </c>
      <c r="AD96" s="4">
        <f t="shared" si="41"/>
        <v>1.1641520515325925E-6</v>
      </c>
      <c r="AE96" s="4">
        <f t="shared" si="41"/>
        <v>6.589240636682894E-7</v>
      </c>
      <c r="AF96" s="4">
        <f t="shared" si="41"/>
        <v>2.8657782857669488E-5</v>
      </c>
      <c r="AG96" s="4">
        <f t="shared" si="41"/>
        <v>1.7064260997231247E-4</v>
      </c>
      <c r="AH96" s="4">
        <f t="shared" si="41"/>
        <v>2.5161679546698865E-5</v>
      </c>
      <c r="AI96" s="4">
        <f t="shared" si="41"/>
        <v>6.4935582837653319E-7</v>
      </c>
      <c r="AJ96" s="4">
        <f t="shared" si="41"/>
        <v>3.2969447267625147E-6</v>
      </c>
      <c r="AK96" s="4">
        <f t="shared" si="41"/>
        <v>5.3192422938529307E-6</v>
      </c>
      <c r="AL96" s="4">
        <f t="shared" si="41"/>
        <v>1.7562414859815337E-5</v>
      </c>
      <c r="AM96" s="4">
        <f t="shared" si="41"/>
        <v>6.2848016749280985E-6</v>
      </c>
      <c r="AN96" s="4">
        <f t="shared" si="41"/>
        <v>8.7282813753355304E-5</v>
      </c>
      <c r="AO96" s="4">
        <f t="shared" si="41"/>
        <v>6.2048952703246394E-6</v>
      </c>
      <c r="AP96" s="4">
        <f t="shared" si="41"/>
        <v>8.2253360852279224E-6</v>
      </c>
      <c r="AQ96" s="4">
        <f t="shared" si="41"/>
        <v>5.5291992847120607E-6</v>
      </c>
      <c r="AR96" s="4">
        <f t="shared" si="41"/>
        <v>3.86411946083124E-7</v>
      </c>
      <c r="AS96" s="4">
        <f t="shared" si="41"/>
        <v>1.062755038494555E-6</v>
      </c>
      <c r="AT96" s="4">
        <f t="shared" si="41"/>
        <v>2.4899090139894747E-6</v>
      </c>
      <c r="AU96" s="4">
        <f t="shared" si="41"/>
        <v>1.8323601387925603E-6</v>
      </c>
      <c r="AV96" s="4">
        <f t="shared" si="41"/>
        <v>2.360205950163655E-5</v>
      </c>
      <c r="AW96" s="4">
        <f t="shared" si="41"/>
        <v>8.6872765200432997E-5</v>
      </c>
      <c r="AX96" s="4">
        <f t="shared" si="41"/>
        <v>4.9711773690903974E-6</v>
      </c>
      <c r="AY96" s="4">
        <f t="shared" si="41"/>
        <v>1.0774052124503444E-6</v>
      </c>
      <c r="AZ96" s="4">
        <f t="shared" si="41"/>
        <v>3.2673864652556352E-6</v>
      </c>
      <c r="BA96" s="4">
        <f t="shared" si="41"/>
        <v>1.5151953283407363E-5</v>
      </c>
      <c r="BB96" s="4">
        <f t="shared" si="41"/>
        <v>1.3711153452479212E-6</v>
      </c>
      <c r="BC96" s="4">
        <f t="shared" si="41"/>
        <v>8.3382477488232504E-7</v>
      </c>
      <c r="BD96" s="4">
        <f t="shared" si="41"/>
        <v>5.8964504559794191E-7</v>
      </c>
      <c r="BE96" s="4">
        <f t="shared" si="41"/>
        <v>2.5649803743001026E-5</v>
      </c>
      <c r="BF96" s="4">
        <f t="shared" si="41"/>
        <v>1.1753979348852043E-5</v>
      </c>
      <c r="BG96" s="4">
        <f t="shared" si="41"/>
        <v>8.6691859811382398E-6</v>
      </c>
      <c r="BH96" s="4">
        <f t="shared" si="41"/>
        <v>1.6410823919761343E-6</v>
      </c>
      <c r="BI96" s="4">
        <f t="shared" si="41"/>
        <v>5.6757868812393614E-6</v>
      </c>
      <c r="BJ96" s="4">
        <f t="shared" si="41"/>
        <v>3.4981069902054291E-7</v>
      </c>
      <c r="BK96" s="4">
        <f t="shared" si="41"/>
        <v>0.99925155150565037</v>
      </c>
      <c r="BL96" s="3">
        <f t="shared" si="30"/>
        <v>62</v>
      </c>
      <c r="BM96" s="3" t="str">
        <f t="shared" si="28"/>
        <v>&lt;blank&gt;</v>
      </c>
    </row>
    <row r="97" spans="2:65" x14ac:dyDescent="0.3">
      <c r="B97" s="4">
        <f t="shared" si="41"/>
        <v>1.4592603764055849E-5</v>
      </c>
      <c r="C97" s="4">
        <f t="shared" si="41"/>
        <v>5.8277489381837193E-6</v>
      </c>
      <c r="D97" s="4">
        <f t="shared" si="41"/>
        <v>9.5935109657069926E-6</v>
      </c>
      <c r="E97" s="4">
        <f t="shared" si="41"/>
        <v>5.5164844304300853E-6</v>
      </c>
      <c r="F97" s="4">
        <f t="shared" si="41"/>
        <v>2.140380675262007E-6</v>
      </c>
      <c r="G97" s="4">
        <f t="shared" si="41"/>
        <v>5.828461622243619E-5</v>
      </c>
      <c r="H97" s="4">
        <f t="shared" si="41"/>
        <v>7.041910342654736E-6</v>
      </c>
      <c r="I97" s="4">
        <f t="shared" ref="I97:BK97" si="42">I235/SUM($B235:$BK235)</f>
        <v>7.7335691946746615E-6</v>
      </c>
      <c r="J97" s="4">
        <f t="shared" si="42"/>
        <v>4.8596959724687934E-6</v>
      </c>
      <c r="K97" s="4">
        <f t="shared" si="42"/>
        <v>3.9662467672504365E-6</v>
      </c>
      <c r="L97" s="4">
        <f t="shared" si="42"/>
        <v>9.7536680922685664E-6</v>
      </c>
      <c r="M97" s="4">
        <f t="shared" si="42"/>
        <v>5.8510847350549978E-6</v>
      </c>
      <c r="N97" s="4">
        <f t="shared" si="42"/>
        <v>8.5969529200178693E-6</v>
      </c>
      <c r="O97" s="4">
        <f t="shared" si="42"/>
        <v>5.7347239941734295E-4</v>
      </c>
      <c r="P97" s="4">
        <f t="shared" si="42"/>
        <v>6.8510912684630446E-6</v>
      </c>
      <c r="Q97" s="4">
        <f t="shared" si="42"/>
        <v>1.1619747319254488E-4</v>
      </c>
      <c r="R97" s="4">
        <f t="shared" si="42"/>
        <v>1.0361632916672444E-5</v>
      </c>
      <c r="S97" s="4">
        <f t="shared" si="42"/>
        <v>3.8420860022272054E-6</v>
      </c>
      <c r="T97" s="4">
        <f t="shared" si="42"/>
        <v>8.7849507180928783E-7</v>
      </c>
      <c r="U97" s="4">
        <f t="shared" si="42"/>
        <v>2.3041762305221919E-6</v>
      </c>
      <c r="V97" s="4">
        <f t="shared" si="42"/>
        <v>8.1659991175914435E-8</v>
      </c>
      <c r="W97" s="4">
        <f t="shared" si="42"/>
        <v>3.0285334815170593E-5</v>
      </c>
      <c r="X97" s="4">
        <f t="shared" si="42"/>
        <v>5.2740365010549284E-6</v>
      </c>
      <c r="Y97" s="4">
        <f t="shared" si="42"/>
        <v>4.0448837821048075E-6</v>
      </c>
      <c r="Z97" s="4">
        <f t="shared" si="42"/>
        <v>2.6625382545978283E-5</v>
      </c>
      <c r="AA97" s="4">
        <f t="shared" si="42"/>
        <v>2.5390696612843442E-6</v>
      </c>
      <c r="AB97" s="4">
        <f t="shared" si="42"/>
        <v>3.7615764902493997E-6</v>
      </c>
      <c r="AC97" s="4">
        <f t="shared" si="42"/>
        <v>1.4301164318686517E-7</v>
      </c>
      <c r="AD97" s="4">
        <f t="shared" si="42"/>
        <v>2.6010958808277734E-6</v>
      </c>
      <c r="AE97" s="4">
        <f t="shared" si="42"/>
        <v>1.8233523710104137E-6</v>
      </c>
      <c r="AF97" s="4">
        <f t="shared" si="42"/>
        <v>5.0868768961697575E-5</v>
      </c>
      <c r="AG97" s="4">
        <f t="shared" si="42"/>
        <v>1.4785143305075111E-4</v>
      </c>
      <c r="AH97" s="4">
        <f t="shared" si="42"/>
        <v>2.9630226589327294E-5</v>
      </c>
      <c r="AI97" s="4">
        <f t="shared" si="42"/>
        <v>8.0608255662726156E-6</v>
      </c>
      <c r="AJ97" s="4">
        <f t="shared" si="42"/>
        <v>5.070599670685248E-6</v>
      </c>
      <c r="AK97" s="4">
        <f t="shared" si="42"/>
        <v>3.8864544822324739E-5</v>
      </c>
      <c r="AL97" s="4">
        <f t="shared" si="42"/>
        <v>1.9900689648837697E-5</v>
      </c>
      <c r="AM97" s="4">
        <f t="shared" si="42"/>
        <v>6.5004860358382027E-6</v>
      </c>
      <c r="AN97" s="4">
        <f t="shared" si="42"/>
        <v>3.9409933225467933E-5</v>
      </c>
      <c r="AO97" s="4">
        <f t="shared" si="42"/>
        <v>1.9786697566607431E-6</v>
      </c>
      <c r="AP97" s="4">
        <f t="shared" si="42"/>
        <v>6.0111512674765074E-6</v>
      </c>
      <c r="AQ97" s="4">
        <f t="shared" si="42"/>
        <v>4.9613630370944587E-6</v>
      </c>
      <c r="AR97" s="4">
        <f t="shared" si="42"/>
        <v>8.3047523384542748E-7</v>
      </c>
      <c r="AS97" s="4">
        <f t="shared" si="42"/>
        <v>7.4114722134392848E-6</v>
      </c>
      <c r="AT97" s="4">
        <f t="shared" si="42"/>
        <v>4.3084658473140017E-6</v>
      </c>
      <c r="AU97" s="4">
        <f t="shared" si="42"/>
        <v>1.2086775401127842E-5</v>
      </c>
      <c r="AV97" s="4">
        <f t="shared" si="42"/>
        <v>6.109948277070276E-5</v>
      </c>
      <c r="AW97" s="4">
        <f t="shared" si="42"/>
        <v>1.4906901577783815E-5</v>
      </c>
      <c r="AX97" s="4">
        <f t="shared" si="42"/>
        <v>5.9669018873138648E-5</v>
      </c>
      <c r="AY97" s="4">
        <f t="shared" si="42"/>
        <v>1.1041271793076708E-3</v>
      </c>
      <c r="AZ97" s="4">
        <f t="shared" si="42"/>
        <v>1.7628524509035713E-5</v>
      </c>
      <c r="BA97" s="4">
        <f t="shared" si="42"/>
        <v>1.0836453698075399E-3</v>
      </c>
      <c r="BB97" s="4">
        <f t="shared" si="42"/>
        <v>4.4244939434174622E-6</v>
      </c>
      <c r="BC97" s="4">
        <f t="shared" si="42"/>
        <v>3.9983337780555406E-6</v>
      </c>
      <c r="BD97" s="4">
        <f t="shared" si="42"/>
        <v>1.4905644725462472E-6</v>
      </c>
      <c r="BE97" s="4">
        <f t="shared" si="42"/>
        <v>1.2714235558734852E-5</v>
      </c>
      <c r="BF97" s="4">
        <f t="shared" si="42"/>
        <v>1.1677619385021352E-5</v>
      </c>
      <c r="BG97" s="4">
        <f t="shared" si="42"/>
        <v>5.5079531710951075E-6</v>
      </c>
      <c r="BH97" s="4">
        <f t="shared" si="42"/>
        <v>8.0845501293322193E-6</v>
      </c>
      <c r="BI97" s="4">
        <f t="shared" si="42"/>
        <v>4.1252659641115145E-5</v>
      </c>
      <c r="BJ97" s="4">
        <f t="shared" si="42"/>
        <v>6.6235238162559124E-5</v>
      </c>
      <c r="BK97" s="4">
        <f t="shared" si="42"/>
        <v>0.99618494676378189</v>
      </c>
      <c r="BL97" s="3">
        <f t="shared" si="30"/>
        <v>62</v>
      </c>
      <c r="BM97" s="3" t="str">
        <f t="shared" si="28"/>
        <v>&lt;blank&gt;</v>
      </c>
    </row>
    <row r="98" spans="2:65" x14ac:dyDescent="0.3">
      <c r="B98" s="4">
        <f t="shared" ref="B98:BK102" si="43">B236/SUM($B236:$BK236)</f>
        <v>5.8068550167957667E-5</v>
      </c>
      <c r="C98" s="4">
        <f t="shared" si="43"/>
        <v>3.1651412207361342E-5</v>
      </c>
      <c r="D98" s="4">
        <f t="shared" si="43"/>
        <v>5.5814186258616228E-5</v>
      </c>
      <c r="E98" s="4">
        <f t="shared" si="43"/>
        <v>5.0331589764209531E-5</v>
      </c>
      <c r="F98" s="4">
        <f t="shared" si="43"/>
        <v>9.8769803958995903E-6</v>
      </c>
      <c r="G98" s="4">
        <f t="shared" si="43"/>
        <v>1.3947233735966551E-4</v>
      </c>
      <c r="H98" s="4">
        <f t="shared" si="43"/>
        <v>2.2317798677754385E-5</v>
      </c>
      <c r="I98" s="4">
        <f t="shared" si="43"/>
        <v>4.1241942530244194E-5</v>
      </c>
      <c r="J98" s="4">
        <f t="shared" si="43"/>
        <v>3.5789695153628358E-5</v>
      </c>
      <c r="K98" s="4">
        <f t="shared" si="43"/>
        <v>4.1494964897329597E-5</v>
      </c>
      <c r="L98" s="4">
        <f t="shared" si="43"/>
        <v>2.8039534678217764E-5</v>
      </c>
      <c r="M98" s="4">
        <f t="shared" si="43"/>
        <v>1.2350725189067028E-3</v>
      </c>
      <c r="N98" s="4">
        <f t="shared" si="43"/>
        <v>6.3081120878845211E-5</v>
      </c>
      <c r="O98" s="4">
        <f t="shared" si="43"/>
        <v>1.6703474340179337E-4</v>
      </c>
      <c r="P98" s="4">
        <f t="shared" si="43"/>
        <v>5.0305238715732084E-5</v>
      </c>
      <c r="Q98" s="4">
        <f t="shared" si="43"/>
        <v>1.8002252646625041E-5</v>
      </c>
      <c r="R98" s="4">
        <f t="shared" si="43"/>
        <v>5.604662900677242E-5</v>
      </c>
      <c r="S98" s="4">
        <f t="shared" si="43"/>
        <v>1.7420045739341116E-5</v>
      </c>
      <c r="T98" s="4">
        <f t="shared" si="43"/>
        <v>4.2213810903497439E-6</v>
      </c>
      <c r="U98" s="4">
        <f t="shared" si="43"/>
        <v>9.0804565038211993E-6</v>
      </c>
      <c r="V98" s="4">
        <f t="shared" si="43"/>
        <v>8.2577886196305462E-7</v>
      </c>
      <c r="W98" s="4">
        <f t="shared" si="43"/>
        <v>3.0328788504483439E-5</v>
      </c>
      <c r="X98" s="4">
        <f t="shared" si="43"/>
        <v>2.7232785238135243E-5</v>
      </c>
      <c r="Y98" s="4">
        <f t="shared" si="43"/>
        <v>1.7874160762007268E-5</v>
      </c>
      <c r="Z98" s="4">
        <f t="shared" si="43"/>
        <v>2.5393335916451461E-4</v>
      </c>
      <c r="AA98" s="4">
        <f t="shared" si="43"/>
        <v>1.0865144976924136E-5</v>
      </c>
      <c r="AB98" s="4">
        <f t="shared" si="43"/>
        <v>1.6544915550020013E-5</v>
      </c>
      <c r="AC98" s="4">
        <f t="shared" si="43"/>
        <v>3.6939322464467566E-7</v>
      </c>
      <c r="AD98" s="4">
        <f t="shared" si="43"/>
        <v>3.7376112759633515E-5</v>
      </c>
      <c r="AE98" s="4">
        <f t="shared" si="43"/>
        <v>8.7528314919326581E-6</v>
      </c>
      <c r="AF98" s="4">
        <f t="shared" si="43"/>
        <v>1.1771400052193275E-4</v>
      </c>
      <c r="AG98" s="4">
        <f t="shared" si="43"/>
        <v>1.9404431001072061E-4</v>
      </c>
      <c r="AH98" s="4">
        <f t="shared" si="43"/>
        <v>4.6013198309197427E-5</v>
      </c>
      <c r="AI98" s="4">
        <f t="shared" si="43"/>
        <v>1.3436520780887244E-3</v>
      </c>
      <c r="AJ98" s="4">
        <f t="shared" si="43"/>
        <v>5.27095401195659E-5</v>
      </c>
      <c r="AK98" s="4">
        <f t="shared" si="43"/>
        <v>8.0402931832679005E-5</v>
      </c>
      <c r="AL98" s="4">
        <f t="shared" si="43"/>
        <v>2.8433101354422082E-5</v>
      </c>
      <c r="AM98" s="4">
        <f t="shared" si="43"/>
        <v>3.4472873420790233E-5</v>
      </c>
      <c r="AN98" s="4">
        <f t="shared" si="43"/>
        <v>1.2314257040409654E-4</v>
      </c>
      <c r="AO98" s="4">
        <f t="shared" si="43"/>
        <v>7.6832060701595452E-6</v>
      </c>
      <c r="AP98" s="4">
        <f t="shared" si="43"/>
        <v>9.6923365522698596E-6</v>
      </c>
      <c r="AQ98" s="4">
        <f t="shared" si="43"/>
        <v>2.1798546583714403E-5</v>
      </c>
      <c r="AR98" s="4">
        <f t="shared" si="43"/>
        <v>2.6479336923307659E-6</v>
      </c>
      <c r="AS98" s="4">
        <f t="shared" si="43"/>
        <v>2.1201715052329938E-5</v>
      </c>
      <c r="AT98" s="4">
        <f t="shared" si="43"/>
        <v>2.170996446532799E-5</v>
      </c>
      <c r="AU98" s="4">
        <f t="shared" si="43"/>
        <v>2.5545700308349719E-5</v>
      </c>
      <c r="AV98" s="4">
        <f t="shared" si="43"/>
        <v>3.9796958433474461E-5</v>
      </c>
      <c r="AW98" s="4">
        <f t="shared" si="43"/>
        <v>5.0315662336697527E-5</v>
      </c>
      <c r="AX98" s="4">
        <f t="shared" si="43"/>
        <v>1.2174151945139255E-3</v>
      </c>
      <c r="AY98" s="4">
        <f t="shared" si="43"/>
        <v>0.98726593232142912</v>
      </c>
      <c r="AZ98" s="4">
        <f t="shared" si="43"/>
        <v>9.7842094945282691E-5</v>
      </c>
      <c r="BA98" s="4">
        <f t="shared" si="43"/>
        <v>5.0040649949156053E-4</v>
      </c>
      <c r="BB98" s="4">
        <f t="shared" si="43"/>
        <v>5.075161017986493E-5</v>
      </c>
      <c r="BC98" s="4">
        <f t="shared" si="43"/>
        <v>1.7547585587757663E-5</v>
      </c>
      <c r="BD98" s="4">
        <f t="shared" si="43"/>
        <v>8.1230968513649813E-6</v>
      </c>
      <c r="BE98" s="4">
        <f t="shared" si="43"/>
        <v>2.0475261822901114E-5</v>
      </c>
      <c r="BF98" s="4">
        <f t="shared" si="43"/>
        <v>2.4807479665161477E-5</v>
      </c>
      <c r="BG98" s="4">
        <f t="shared" si="43"/>
        <v>3.333659881929622E-5</v>
      </c>
      <c r="BH98" s="4">
        <f t="shared" si="43"/>
        <v>1.0137081914390811E-5</v>
      </c>
      <c r="BI98" s="4">
        <f t="shared" si="43"/>
        <v>3.6088806720187147E-4</v>
      </c>
      <c r="BJ98" s="4">
        <f t="shared" si="43"/>
        <v>2.0044959409278719E-3</v>
      </c>
      <c r="BK98" s="4">
        <f t="shared" si="43"/>
        <v>3.6283978895775416E-3</v>
      </c>
      <c r="BL98" s="3">
        <f t="shared" si="30"/>
        <v>50</v>
      </c>
      <c r="BM98" s="3" t="str">
        <f t="shared" si="28"/>
        <v>sh</v>
      </c>
    </row>
    <row r="99" spans="2:65" x14ac:dyDescent="0.3">
      <c r="B99" s="4">
        <f t="shared" si="43"/>
        <v>8.2666589629204034E-5</v>
      </c>
      <c r="C99" s="4">
        <f t="shared" si="43"/>
        <v>5.9553258057137695E-5</v>
      </c>
      <c r="D99" s="4">
        <f t="shared" si="43"/>
        <v>1.103530129149209E-4</v>
      </c>
      <c r="E99" s="4">
        <f t="shared" si="43"/>
        <v>9.1652841313730876E-5</v>
      </c>
      <c r="F99" s="4">
        <f t="shared" si="43"/>
        <v>1.8201537082365507E-5</v>
      </c>
      <c r="G99" s="4">
        <f t="shared" si="43"/>
        <v>7.147135353781452E-4</v>
      </c>
      <c r="H99" s="4">
        <f t="shared" si="43"/>
        <v>4.0659519539777076E-4</v>
      </c>
      <c r="I99" s="4">
        <f t="shared" si="43"/>
        <v>1.0394613534469067E-4</v>
      </c>
      <c r="J99" s="4">
        <f t="shared" si="43"/>
        <v>3.5115202121842746E-5</v>
      </c>
      <c r="K99" s="4">
        <f t="shared" si="43"/>
        <v>6.8798370192186314E-5</v>
      </c>
      <c r="L99" s="4">
        <f t="shared" si="43"/>
        <v>1.1670063091681488E-4</v>
      </c>
      <c r="M99" s="4">
        <f t="shared" si="43"/>
        <v>1.0611865263772764E-3</v>
      </c>
      <c r="N99" s="4">
        <f t="shared" si="43"/>
        <v>1.7410433006317347E-4</v>
      </c>
      <c r="O99" s="4">
        <f t="shared" si="43"/>
        <v>7.7771708383857555E-4</v>
      </c>
      <c r="P99" s="4">
        <f t="shared" si="43"/>
        <v>2.79406330959665E-4</v>
      </c>
      <c r="Q99" s="4">
        <f t="shared" si="43"/>
        <v>5.3278639744839108E-5</v>
      </c>
      <c r="R99" s="4">
        <f t="shared" si="43"/>
        <v>1.489986470334249E-4</v>
      </c>
      <c r="S99" s="4">
        <f t="shared" si="43"/>
        <v>8.2210754397574846E-5</v>
      </c>
      <c r="T99" s="4">
        <f t="shared" si="43"/>
        <v>1.7251511720207977E-5</v>
      </c>
      <c r="U99" s="4">
        <f t="shared" si="43"/>
        <v>8.2369409379930429E-4</v>
      </c>
      <c r="V99" s="4">
        <f t="shared" si="43"/>
        <v>1.6442075335044875E-6</v>
      </c>
      <c r="W99" s="4">
        <f t="shared" si="43"/>
        <v>1.3850583013840467E-2</v>
      </c>
      <c r="X99" s="4">
        <f t="shared" si="43"/>
        <v>7.0948865659446034E-5</v>
      </c>
      <c r="Y99" s="4">
        <f t="shared" si="43"/>
        <v>3.4082502710018995E-5</v>
      </c>
      <c r="Z99" s="4">
        <f t="shared" si="43"/>
        <v>4.6883231705841113E-4</v>
      </c>
      <c r="AA99" s="4">
        <f t="shared" si="43"/>
        <v>2.0060231956281701E-5</v>
      </c>
      <c r="AB99" s="4">
        <f t="shared" si="43"/>
        <v>5.374788329056312E-5</v>
      </c>
      <c r="AC99" s="4">
        <f t="shared" si="43"/>
        <v>2.9557275447341347E-7</v>
      </c>
      <c r="AD99" s="4">
        <f t="shared" si="43"/>
        <v>2.6151947412975601E-4</v>
      </c>
      <c r="AE99" s="4">
        <f t="shared" si="43"/>
        <v>4.5540387317345793E-5</v>
      </c>
      <c r="AF99" s="4">
        <f t="shared" si="43"/>
        <v>2.8816404362319787E-4</v>
      </c>
      <c r="AG99" s="4">
        <f t="shared" si="43"/>
        <v>1.622746893537062E-3</v>
      </c>
      <c r="AH99" s="4">
        <f t="shared" si="43"/>
        <v>7.0088180843224331E-5</v>
      </c>
      <c r="AI99" s="4">
        <f t="shared" si="43"/>
        <v>1.785175117753357E-4</v>
      </c>
      <c r="AJ99" s="4">
        <f t="shared" si="43"/>
        <v>3.3798720562687673E-4</v>
      </c>
      <c r="AK99" s="4">
        <f t="shared" si="43"/>
        <v>2.0463983316958273E-4</v>
      </c>
      <c r="AL99" s="4">
        <f t="shared" si="43"/>
        <v>2.1355539526030957E-4</v>
      </c>
      <c r="AM99" s="4">
        <f t="shared" si="43"/>
        <v>4.7708720247159993E-5</v>
      </c>
      <c r="AN99" s="4">
        <f t="shared" si="43"/>
        <v>4.3904419175185623E-4</v>
      </c>
      <c r="AO99" s="4">
        <f t="shared" si="43"/>
        <v>1.9476322861609851E-5</v>
      </c>
      <c r="AP99" s="4">
        <f t="shared" si="43"/>
        <v>2.8073487218460997E-5</v>
      </c>
      <c r="AQ99" s="4">
        <f t="shared" si="43"/>
        <v>4.0014456270776309E-5</v>
      </c>
      <c r="AR99" s="4">
        <f t="shared" si="43"/>
        <v>5.9032695331965728E-6</v>
      </c>
      <c r="AS99" s="4">
        <f t="shared" si="43"/>
        <v>4.4604084501846576E-5</v>
      </c>
      <c r="AT99" s="4">
        <f t="shared" si="43"/>
        <v>4.6513662916290695E-5</v>
      </c>
      <c r="AU99" s="4">
        <f t="shared" si="43"/>
        <v>6.9656741426960786E-5</v>
      </c>
      <c r="AV99" s="4">
        <f t="shared" si="43"/>
        <v>2.6851112059886003E-4</v>
      </c>
      <c r="AW99" s="4">
        <f t="shared" si="43"/>
        <v>1.516353151460043E-4</v>
      </c>
      <c r="AX99" s="4">
        <f t="shared" si="43"/>
        <v>3.4764667927926767E-4</v>
      </c>
      <c r="AY99" s="4">
        <f t="shared" si="43"/>
        <v>1.6794117337537572E-2</v>
      </c>
      <c r="AZ99" s="4">
        <f t="shared" si="43"/>
        <v>3.6394555620759481E-4</v>
      </c>
      <c r="BA99" s="4">
        <f t="shared" si="43"/>
        <v>2.6602826501663673E-3</v>
      </c>
      <c r="BB99" s="4">
        <f t="shared" si="43"/>
        <v>4.5852322218674737E-5</v>
      </c>
      <c r="BC99" s="4">
        <f t="shared" si="43"/>
        <v>2.9936335765852587E-5</v>
      </c>
      <c r="BD99" s="4">
        <f t="shared" si="43"/>
        <v>1.7207672769351364E-5</v>
      </c>
      <c r="BE99" s="4">
        <f t="shared" si="43"/>
        <v>3.9826034260536934E-5</v>
      </c>
      <c r="BF99" s="4">
        <f t="shared" si="43"/>
        <v>1.829948381460928E-4</v>
      </c>
      <c r="BG99" s="4">
        <f t="shared" si="43"/>
        <v>1.2007458586693345E-4</v>
      </c>
      <c r="BH99" s="4">
        <f t="shared" si="43"/>
        <v>7.680359704587402E-5</v>
      </c>
      <c r="BI99" s="4">
        <f t="shared" si="43"/>
        <v>9.5372418804691631E-5</v>
      </c>
      <c r="BJ99" s="4">
        <f t="shared" si="43"/>
        <v>6.8230320324521196E-5</v>
      </c>
      <c r="BK99" s="4">
        <f t="shared" si="43"/>
        <v>0.95504747053276484</v>
      </c>
      <c r="BL99" s="3">
        <f t="shared" si="30"/>
        <v>62</v>
      </c>
      <c r="BM99" s="3" t="str">
        <f t="shared" si="28"/>
        <v>&lt;blank&gt;</v>
      </c>
    </row>
    <row r="100" spans="2:65" x14ac:dyDescent="0.3">
      <c r="B100" s="4">
        <f t="shared" si="43"/>
        <v>3.8883517541398897E-4</v>
      </c>
      <c r="C100" s="4">
        <f t="shared" si="43"/>
        <v>4.6495433210511913E-4</v>
      </c>
      <c r="D100" s="4">
        <f t="shared" si="43"/>
        <v>6.4212301034687524E-4</v>
      </c>
      <c r="E100" s="4">
        <f t="shared" si="43"/>
        <v>2.220711353916488E-4</v>
      </c>
      <c r="F100" s="4">
        <f t="shared" si="43"/>
        <v>1.8876311142837187E-4</v>
      </c>
      <c r="G100" s="4">
        <f t="shared" si="43"/>
        <v>7.3731581691218566E-3</v>
      </c>
      <c r="H100" s="4">
        <f t="shared" si="43"/>
        <v>9.6593328553822803E-4</v>
      </c>
      <c r="I100" s="4">
        <f t="shared" si="43"/>
        <v>8.8888526304029089E-4</v>
      </c>
      <c r="J100" s="4">
        <f t="shared" si="43"/>
        <v>1.5366260314511214E-4</v>
      </c>
      <c r="K100" s="4">
        <f t="shared" si="43"/>
        <v>3.5955845336769473E-4</v>
      </c>
      <c r="L100" s="4">
        <f t="shared" si="43"/>
        <v>3.3494754592529341E-4</v>
      </c>
      <c r="M100" s="4">
        <f t="shared" si="43"/>
        <v>3.3563190554690143E-4</v>
      </c>
      <c r="N100" s="4">
        <f t="shared" si="43"/>
        <v>8.3710791864995034E-3</v>
      </c>
      <c r="O100" s="4">
        <f t="shared" si="43"/>
        <v>2.1950073438863201E-3</v>
      </c>
      <c r="P100" s="4">
        <f t="shared" si="43"/>
        <v>2.9587968859357944E-3</v>
      </c>
      <c r="Q100" s="4">
        <f t="shared" si="43"/>
        <v>2.565425254876266E-3</v>
      </c>
      <c r="R100" s="4">
        <f t="shared" si="43"/>
        <v>3.3821098416330722E-3</v>
      </c>
      <c r="S100" s="4">
        <f t="shared" si="43"/>
        <v>2.5528662160687331E-4</v>
      </c>
      <c r="T100" s="4">
        <f t="shared" si="43"/>
        <v>5.9464082822395106E-5</v>
      </c>
      <c r="U100" s="4">
        <f t="shared" si="43"/>
        <v>6.5569825386017397E-2</v>
      </c>
      <c r="V100" s="4">
        <f t="shared" si="43"/>
        <v>2.4350400821566993E-5</v>
      </c>
      <c r="W100" s="4">
        <f t="shared" si="43"/>
        <v>4.2642065121925258E-3</v>
      </c>
      <c r="X100" s="4">
        <f t="shared" si="43"/>
        <v>5.9157738321003015E-4</v>
      </c>
      <c r="Y100" s="4">
        <f t="shared" si="43"/>
        <v>1.7928582682826731E-4</v>
      </c>
      <c r="Z100" s="4">
        <f t="shared" si="43"/>
        <v>2.7544588654829298E-4</v>
      </c>
      <c r="AA100" s="4">
        <f t="shared" si="43"/>
        <v>1.8010106944703398E-4</v>
      </c>
      <c r="AB100" s="4">
        <f t="shared" si="43"/>
        <v>2.5294261131189274E-4</v>
      </c>
      <c r="AC100" s="4">
        <f t="shared" si="43"/>
        <v>7.6321540618073796E-6</v>
      </c>
      <c r="AD100" s="4">
        <f t="shared" si="43"/>
        <v>1.3171795002354342E-2</v>
      </c>
      <c r="AE100" s="4">
        <f t="shared" si="43"/>
        <v>2.9291336076541657E-3</v>
      </c>
      <c r="AF100" s="4">
        <f t="shared" si="43"/>
        <v>9.4580048901082726E-3</v>
      </c>
      <c r="AG100" s="4">
        <f t="shared" si="43"/>
        <v>0.55607116532882461</v>
      </c>
      <c r="AH100" s="4">
        <f t="shared" si="43"/>
        <v>9.3530326962488856E-4</v>
      </c>
      <c r="AI100" s="4">
        <f t="shared" si="43"/>
        <v>6.4158344737713334E-3</v>
      </c>
      <c r="AJ100" s="4">
        <f t="shared" si="43"/>
        <v>4.354600986811644E-4</v>
      </c>
      <c r="AK100" s="4">
        <f t="shared" si="43"/>
        <v>2.3083096980701075E-4</v>
      </c>
      <c r="AL100" s="4">
        <f t="shared" si="43"/>
        <v>9.7288602366842199E-4</v>
      </c>
      <c r="AM100" s="4">
        <f t="shared" si="43"/>
        <v>4.3541390316977958E-4</v>
      </c>
      <c r="AN100" s="4">
        <f t="shared" si="43"/>
        <v>1.5597258228876808E-3</v>
      </c>
      <c r="AO100" s="4">
        <f t="shared" si="43"/>
        <v>8.9597977773836794E-5</v>
      </c>
      <c r="AP100" s="4">
        <f t="shared" si="43"/>
        <v>1.5834421039487298E-4</v>
      </c>
      <c r="AQ100" s="4">
        <f t="shared" si="43"/>
        <v>1.7420446755901921E-4</v>
      </c>
      <c r="AR100" s="4">
        <f t="shared" si="43"/>
        <v>2.3081401196970581E-5</v>
      </c>
      <c r="AS100" s="4">
        <f t="shared" si="43"/>
        <v>2.2915348294208333E-4</v>
      </c>
      <c r="AT100" s="4">
        <f t="shared" si="43"/>
        <v>7.4556309659606836E-4</v>
      </c>
      <c r="AU100" s="4">
        <f t="shared" si="43"/>
        <v>2.4176382508767473E-4</v>
      </c>
      <c r="AV100" s="4">
        <f t="shared" si="43"/>
        <v>7.5602961390452235E-3</v>
      </c>
      <c r="AW100" s="4">
        <f t="shared" si="43"/>
        <v>4.8746126761907973E-3</v>
      </c>
      <c r="AX100" s="4">
        <f t="shared" si="43"/>
        <v>1.3293156770114835E-3</v>
      </c>
      <c r="AY100" s="4">
        <f t="shared" si="43"/>
        <v>3.3945482344568549E-4</v>
      </c>
      <c r="AZ100" s="4">
        <f t="shared" si="43"/>
        <v>5.6502300506329527E-3</v>
      </c>
      <c r="BA100" s="4">
        <f t="shared" si="43"/>
        <v>1.219535374039526E-3</v>
      </c>
      <c r="BB100" s="4">
        <f t="shared" si="43"/>
        <v>5.0968994519210928E-4</v>
      </c>
      <c r="BC100" s="4">
        <f t="shared" si="43"/>
        <v>1.2062001715396494E-4</v>
      </c>
      <c r="BD100" s="4">
        <f t="shared" si="43"/>
        <v>1.3607693716626216E-4</v>
      </c>
      <c r="BE100" s="4">
        <f t="shared" si="43"/>
        <v>5.8351746354758419E-4</v>
      </c>
      <c r="BF100" s="4">
        <f t="shared" si="43"/>
        <v>4.6820121974731015E-4</v>
      </c>
      <c r="BG100" s="4">
        <f t="shared" si="43"/>
        <v>5.4791566561276125E-4</v>
      </c>
      <c r="BH100" s="4">
        <f t="shared" si="43"/>
        <v>5.0309569486115988E-4</v>
      </c>
      <c r="BI100" s="4">
        <f t="shared" si="43"/>
        <v>1.5008826122875243E-3</v>
      </c>
      <c r="BJ100" s="4">
        <f t="shared" si="43"/>
        <v>2.0920286565105794E-4</v>
      </c>
      <c r="BK100" s="4">
        <f t="shared" si="43"/>
        <v>0.27671903054824171</v>
      </c>
      <c r="BL100" s="3">
        <f t="shared" si="30"/>
        <v>32</v>
      </c>
      <c r="BM100" s="3" t="str">
        <f t="shared" si="28"/>
        <v>ix</v>
      </c>
    </row>
    <row r="101" spans="2:65" x14ac:dyDescent="0.3">
      <c r="B101" s="4">
        <f t="shared" si="43"/>
        <v>3.7920394941817146E-4</v>
      </c>
      <c r="C101" s="4">
        <f t="shared" si="43"/>
        <v>9.1333111461639946E-4</v>
      </c>
      <c r="D101" s="4">
        <f t="shared" si="43"/>
        <v>1.5366347598607857E-3</v>
      </c>
      <c r="E101" s="4">
        <f t="shared" si="43"/>
        <v>1.8068311579429896E-4</v>
      </c>
      <c r="F101" s="4">
        <f t="shared" si="43"/>
        <v>3.7832384266240878E-4</v>
      </c>
      <c r="G101" s="4">
        <f t="shared" si="43"/>
        <v>3.7544658827317536E-2</v>
      </c>
      <c r="H101" s="4">
        <f t="shared" si="43"/>
        <v>1.366523081870538E-3</v>
      </c>
      <c r="I101" s="4">
        <f t="shared" si="43"/>
        <v>7.8632339864009252E-4</v>
      </c>
      <c r="J101" s="4">
        <f t="shared" si="43"/>
        <v>2.5295519431100687E-4</v>
      </c>
      <c r="K101" s="4">
        <f t="shared" si="43"/>
        <v>2.365546372254128E-4</v>
      </c>
      <c r="L101" s="4">
        <f t="shared" si="43"/>
        <v>2.3573413313159546E-4</v>
      </c>
      <c r="M101" s="4">
        <f t="shared" si="43"/>
        <v>1.4552126039042314E-4</v>
      </c>
      <c r="N101" s="4">
        <f t="shared" si="43"/>
        <v>1.0024088120139172E-3</v>
      </c>
      <c r="O101" s="4">
        <f t="shared" si="43"/>
        <v>8.0058084979735061E-4</v>
      </c>
      <c r="P101" s="4">
        <f t="shared" si="43"/>
        <v>3.8751443722683524E-4</v>
      </c>
      <c r="Q101" s="4">
        <f t="shared" si="43"/>
        <v>1.9605790033125082E-4</v>
      </c>
      <c r="R101" s="4">
        <f t="shared" si="43"/>
        <v>5.982848345250342E-3</v>
      </c>
      <c r="S101" s="4">
        <f t="shared" si="43"/>
        <v>4.643189027031463E-4</v>
      </c>
      <c r="T101" s="4">
        <f t="shared" si="43"/>
        <v>1.1199123505160099E-3</v>
      </c>
      <c r="U101" s="4">
        <f t="shared" si="43"/>
        <v>2.3198668307286664E-2</v>
      </c>
      <c r="V101" s="4">
        <f t="shared" si="43"/>
        <v>4.0089459823381248E-4</v>
      </c>
      <c r="W101" s="4">
        <f t="shared" si="43"/>
        <v>1.857800032510689E-4</v>
      </c>
      <c r="X101" s="4">
        <f t="shared" si="43"/>
        <v>4.4660379078050467E-4</v>
      </c>
      <c r="Y101" s="4">
        <f t="shared" si="43"/>
        <v>8.5051715783944731E-4</v>
      </c>
      <c r="Z101" s="4">
        <f t="shared" si="43"/>
        <v>1.0437876928810992E-4</v>
      </c>
      <c r="AA101" s="4">
        <f t="shared" si="43"/>
        <v>2.2579704288461808E-4</v>
      </c>
      <c r="AB101" s="4">
        <f t="shared" si="43"/>
        <v>1.4971790579457463E-4</v>
      </c>
      <c r="AC101" s="4">
        <f t="shared" si="43"/>
        <v>2.9763936570542014E-6</v>
      </c>
      <c r="AD101" s="4">
        <f t="shared" si="43"/>
        <v>2.1911895929293323E-4</v>
      </c>
      <c r="AE101" s="4">
        <f t="shared" si="43"/>
        <v>2.0274285977018897E-4</v>
      </c>
      <c r="AF101" s="4">
        <f t="shared" si="43"/>
        <v>5.7117668320397101E-2</v>
      </c>
      <c r="AG101" s="4">
        <f t="shared" si="43"/>
        <v>0.78791343241110201</v>
      </c>
      <c r="AH101" s="4">
        <f t="shared" si="43"/>
        <v>1.888604569729934E-2</v>
      </c>
      <c r="AI101" s="4">
        <f t="shared" si="43"/>
        <v>1.1087129737226226E-4</v>
      </c>
      <c r="AJ101" s="4">
        <f t="shared" si="43"/>
        <v>2.0544511859260081E-4</v>
      </c>
      <c r="AK101" s="4">
        <f t="shared" si="43"/>
        <v>2.6471054750612895E-4</v>
      </c>
      <c r="AL101" s="4">
        <f t="shared" si="43"/>
        <v>3.6993710897922666E-4</v>
      </c>
      <c r="AM101" s="4">
        <f t="shared" si="43"/>
        <v>3.5911203156943329E-4</v>
      </c>
      <c r="AN101" s="4">
        <f t="shared" si="43"/>
        <v>8.0082625422903952E-3</v>
      </c>
      <c r="AO101" s="4">
        <f t="shared" si="43"/>
        <v>1.213975215155552E-3</v>
      </c>
      <c r="AP101" s="4">
        <f t="shared" si="43"/>
        <v>1.1497561420187907E-4</v>
      </c>
      <c r="AQ101" s="4">
        <f t="shared" si="43"/>
        <v>2.1004134986615387E-4</v>
      </c>
      <c r="AR101" s="4">
        <f t="shared" si="43"/>
        <v>2.2718503973744039E-5</v>
      </c>
      <c r="AS101" s="4">
        <f t="shared" si="43"/>
        <v>1.1979431320233302E-4</v>
      </c>
      <c r="AT101" s="4">
        <f t="shared" si="43"/>
        <v>1.9792489597093249E-4</v>
      </c>
      <c r="AU101" s="4">
        <f t="shared" si="43"/>
        <v>2.070723906591077E-4</v>
      </c>
      <c r="AV101" s="4">
        <f t="shared" si="43"/>
        <v>4.912758101058265E-4</v>
      </c>
      <c r="AW101" s="4">
        <f t="shared" si="43"/>
        <v>3.2017227665003483E-4</v>
      </c>
      <c r="AX101" s="4">
        <f t="shared" si="43"/>
        <v>3.971657164816037E-4</v>
      </c>
      <c r="AY101" s="4">
        <f t="shared" si="43"/>
        <v>9.2305074235071274E-5</v>
      </c>
      <c r="AZ101" s="4">
        <f t="shared" si="43"/>
        <v>5.7091850744429374E-4</v>
      </c>
      <c r="BA101" s="4">
        <f t="shared" si="43"/>
        <v>1.157029646844835E-3</v>
      </c>
      <c r="BB101" s="4">
        <f t="shared" si="43"/>
        <v>1.9268054407069031E-4</v>
      </c>
      <c r="BC101" s="4">
        <f t="shared" si="43"/>
        <v>2.6764409533665479E-4</v>
      </c>
      <c r="BD101" s="4">
        <f t="shared" si="43"/>
        <v>5.7995430993244888E-4</v>
      </c>
      <c r="BE101" s="4">
        <f t="shared" si="43"/>
        <v>1.9217040115924412E-3</v>
      </c>
      <c r="BF101" s="4">
        <f t="shared" si="43"/>
        <v>3.3276365240819677E-4</v>
      </c>
      <c r="BG101" s="4">
        <f t="shared" si="43"/>
        <v>1.7038970151647621E-4</v>
      </c>
      <c r="BH101" s="4">
        <f t="shared" si="43"/>
        <v>1.0900637049820203E-4</v>
      </c>
      <c r="BI101" s="4">
        <f t="shared" si="43"/>
        <v>4.2810003095507211E-4</v>
      </c>
      <c r="BJ101" s="4">
        <f t="shared" si="43"/>
        <v>4.1358272646373997E-5</v>
      </c>
      <c r="BK101" s="4">
        <f t="shared" si="43"/>
        <v>3.7708259919986581E-2</v>
      </c>
      <c r="BL101" s="3">
        <f t="shared" si="30"/>
        <v>32</v>
      </c>
      <c r="BM101" s="3" t="str">
        <f t="shared" si="28"/>
        <v>ix</v>
      </c>
    </row>
    <row r="102" spans="2:65" x14ac:dyDescent="0.3">
      <c r="B102" s="4">
        <f t="shared" si="43"/>
        <v>2.9348959825809906E-4</v>
      </c>
      <c r="C102" s="4">
        <f t="shared" si="43"/>
        <v>2.0236445862052913E-4</v>
      </c>
      <c r="D102" s="4">
        <f t="shared" si="43"/>
        <v>4.4833877789281456E-4</v>
      </c>
      <c r="E102" s="4">
        <f t="shared" si="43"/>
        <v>1.6892916115622997E-4</v>
      </c>
      <c r="F102" s="4">
        <f t="shared" si="43"/>
        <v>9.4663887559178319E-5</v>
      </c>
      <c r="G102" s="4">
        <f t="shared" si="43"/>
        <v>8.6226706795584278E-4</v>
      </c>
      <c r="H102" s="4">
        <f t="shared" si="43"/>
        <v>1.2488007568801243E-4</v>
      </c>
      <c r="I102" s="4">
        <f t="shared" ref="I102:BK102" si="44">I240/SUM($B240:$BK240)</f>
        <v>3.6995593808601842E-4</v>
      </c>
      <c r="J102" s="4">
        <f t="shared" si="44"/>
        <v>1.1507683460812581E-4</v>
      </c>
      <c r="K102" s="4">
        <f t="shared" si="44"/>
        <v>1.5016782354200614E-4</v>
      </c>
      <c r="L102" s="4">
        <f t="shared" si="44"/>
        <v>2.7137260080986971E-4</v>
      </c>
      <c r="M102" s="4">
        <f t="shared" si="44"/>
        <v>1.1150566226906062E-4</v>
      </c>
      <c r="N102" s="4">
        <f t="shared" si="44"/>
        <v>3.4432253928657849E-4</v>
      </c>
      <c r="O102" s="4">
        <f t="shared" si="44"/>
        <v>1.1021465278919505E-3</v>
      </c>
      <c r="P102" s="4">
        <f t="shared" si="44"/>
        <v>3.424060773202122E-4</v>
      </c>
      <c r="Q102" s="4">
        <f t="shared" si="44"/>
        <v>1.153444042388332E-4</v>
      </c>
      <c r="R102" s="4">
        <f t="shared" si="44"/>
        <v>5.0682430764644305E-4</v>
      </c>
      <c r="S102" s="4">
        <f t="shared" si="44"/>
        <v>1.3429810756030412E-4</v>
      </c>
      <c r="T102" s="4">
        <f t="shared" si="44"/>
        <v>5.0488387346277674E-4</v>
      </c>
      <c r="U102" s="4">
        <f t="shared" si="44"/>
        <v>1.8982277036653193E-3</v>
      </c>
      <c r="V102" s="4">
        <f t="shared" si="44"/>
        <v>5.914006961814434E-4</v>
      </c>
      <c r="W102" s="4">
        <f t="shared" si="44"/>
        <v>2.0988338402209311E-4</v>
      </c>
      <c r="X102" s="4">
        <f t="shared" si="44"/>
        <v>2.7341953758950363E-4</v>
      </c>
      <c r="Y102" s="4">
        <f t="shared" si="44"/>
        <v>1.4806795033630394E-4</v>
      </c>
      <c r="Z102" s="4">
        <f t="shared" si="44"/>
        <v>7.1064421611564491E-5</v>
      </c>
      <c r="AA102" s="4">
        <f t="shared" si="44"/>
        <v>7.8854212191498802E-5</v>
      </c>
      <c r="AB102" s="4">
        <f t="shared" si="44"/>
        <v>2.487358836525508E-4</v>
      </c>
      <c r="AC102" s="4">
        <f t="shared" si="44"/>
        <v>2.5108568572871798E-6</v>
      </c>
      <c r="AD102" s="4">
        <f t="shared" si="44"/>
        <v>1.0154604107593854E-4</v>
      </c>
      <c r="AE102" s="4">
        <f t="shared" si="44"/>
        <v>6.3325347427562083E-5</v>
      </c>
      <c r="AF102" s="4">
        <f t="shared" si="44"/>
        <v>8.0563229867289504E-4</v>
      </c>
      <c r="AG102" s="4">
        <f t="shared" si="44"/>
        <v>1.6184273988366464E-3</v>
      </c>
      <c r="AH102" s="4">
        <f t="shared" si="44"/>
        <v>2.7849558634625261E-4</v>
      </c>
      <c r="AI102" s="4">
        <f t="shared" si="44"/>
        <v>6.7859035915543138E-5</v>
      </c>
      <c r="AJ102" s="4">
        <f t="shared" si="44"/>
        <v>1.3974615696385874E-4</v>
      </c>
      <c r="AK102" s="4">
        <f t="shared" si="44"/>
        <v>2.0853069993471182E-4</v>
      </c>
      <c r="AL102" s="4">
        <f t="shared" si="44"/>
        <v>2.4926473346609783E-4</v>
      </c>
      <c r="AM102" s="4">
        <f t="shared" si="44"/>
        <v>3.8330388051754066E-2</v>
      </c>
      <c r="AN102" s="4">
        <f t="shared" si="44"/>
        <v>0.68595509974072633</v>
      </c>
      <c r="AO102" s="4">
        <f t="shared" si="44"/>
        <v>0.14994564823160972</v>
      </c>
      <c r="AP102" s="4">
        <f t="shared" si="44"/>
        <v>3.0389816942441334E-4</v>
      </c>
      <c r="AQ102" s="4">
        <f t="shared" si="44"/>
        <v>1.1626109052620841E-4</v>
      </c>
      <c r="AR102" s="4">
        <f t="shared" si="44"/>
        <v>3.7624845332366956E-5</v>
      </c>
      <c r="AS102" s="4">
        <f t="shared" si="44"/>
        <v>9.3438391277272961E-5</v>
      </c>
      <c r="AT102" s="4">
        <f t="shared" si="44"/>
        <v>1.7721521045918918E-4</v>
      </c>
      <c r="AU102" s="4">
        <f t="shared" si="44"/>
        <v>1.2842955993124539E-4</v>
      </c>
      <c r="AV102" s="4">
        <f t="shared" si="44"/>
        <v>2.820551249252253E-4</v>
      </c>
      <c r="AW102" s="4">
        <f t="shared" si="44"/>
        <v>2.5907970386608613E-4</v>
      </c>
      <c r="AX102" s="4">
        <f t="shared" si="44"/>
        <v>2.6726380472441157E-4</v>
      </c>
      <c r="AY102" s="4">
        <f t="shared" si="44"/>
        <v>6.8812342956982316E-5</v>
      </c>
      <c r="AZ102" s="4">
        <f t="shared" si="44"/>
        <v>3.4811615133592376E-4</v>
      </c>
      <c r="BA102" s="4">
        <f t="shared" si="44"/>
        <v>7.5514959016554435E-4</v>
      </c>
      <c r="BB102" s="4">
        <f t="shared" si="44"/>
        <v>1.6110031448522897E-4</v>
      </c>
      <c r="BC102" s="4">
        <f t="shared" si="44"/>
        <v>1.0391727524610878E-4</v>
      </c>
      <c r="BD102" s="4">
        <f t="shared" si="44"/>
        <v>6.5264033918866892E-5</v>
      </c>
      <c r="BE102" s="4">
        <f t="shared" si="44"/>
        <v>1.7555892864361161E-4</v>
      </c>
      <c r="BF102" s="4">
        <f t="shared" si="44"/>
        <v>3.0266358624989374E-4</v>
      </c>
      <c r="BG102" s="4">
        <f t="shared" si="44"/>
        <v>1.6860209515888328E-4</v>
      </c>
      <c r="BH102" s="4">
        <f t="shared" si="44"/>
        <v>1.5179513296493283E-4</v>
      </c>
      <c r="BI102" s="4">
        <f t="shared" si="44"/>
        <v>3.4390250045602649E-4</v>
      </c>
      <c r="BJ102" s="4">
        <f t="shared" si="44"/>
        <v>2.8371153646161071E-5</v>
      </c>
      <c r="BK102" s="4">
        <f t="shared" si="44"/>
        <v>0.10811211530161535</v>
      </c>
      <c r="BL102" s="3">
        <f t="shared" si="30"/>
        <v>39</v>
      </c>
      <c r="BM102" s="3" t="str">
        <f t="shared" si="28"/>
        <v>n</v>
      </c>
    </row>
    <row r="103" spans="2:65" x14ac:dyDescent="0.3">
      <c r="B103" s="4">
        <f t="shared" ref="B103:BK107" si="45">B241/SUM($B241:$BK241)</f>
        <v>1.0632932057330343E-5</v>
      </c>
      <c r="C103" s="4">
        <f t="shared" si="45"/>
        <v>8.9665661949744452E-6</v>
      </c>
      <c r="D103" s="4">
        <f t="shared" si="45"/>
        <v>2.2697171492192303E-5</v>
      </c>
      <c r="E103" s="4">
        <f t="shared" si="45"/>
        <v>7.1588200711152732E-6</v>
      </c>
      <c r="F103" s="4">
        <f t="shared" si="45"/>
        <v>3.4303676871603891E-6</v>
      </c>
      <c r="G103" s="4">
        <f t="shared" si="45"/>
        <v>3.99144438744741E-5</v>
      </c>
      <c r="H103" s="4">
        <f t="shared" si="45"/>
        <v>2.7065209825109035E-5</v>
      </c>
      <c r="I103" s="4">
        <f t="shared" si="45"/>
        <v>3.1538123404400917E-5</v>
      </c>
      <c r="J103" s="4">
        <f t="shared" si="45"/>
        <v>5.8722615537669556E-6</v>
      </c>
      <c r="K103" s="4">
        <f t="shared" si="45"/>
        <v>1.0506306362827586E-5</v>
      </c>
      <c r="L103" s="4">
        <f t="shared" si="45"/>
        <v>3.418950861473981E-5</v>
      </c>
      <c r="M103" s="4">
        <f t="shared" si="45"/>
        <v>3.3526646006662846E-6</v>
      </c>
      <c r="N103" s="4">
        <f t="shared" si="45"/>
        <v>2.1654665978291303E-5</v>
      </c>
      <c r="O103" s="4">
        <f t="shared" si="45"/>
        <v>5.979770993700376E-5</v>
      </c>
      <c r="P103" s="4">
        <f t="shared" si="45"/>
        <v>1.6665186383998215E-5</v>
      </c>
      <c r="Q103" s="4">
        <f t="shared" si="45"/>
        <v>5.2563591635451118E-6</v>
      </c>
      <c r="R103" s="4">
        <f t="shared" si="45"/>
        <v>2.1037306862721206E-5</v>
      </c>
      <c r="S103" s="4">
        <f t="shared" si="45"/>
        <v>8.8423089223418879E-6</v>
      </c>
      <c r="T103" s="4">
        <f t="shared" si="45"/>
        <v>1.4924343009644398E-5</v>
      </c>
      <c r="U103" s="4">
        <f t="shared" si="45"/>
        <v>8.0695347099611747E-5</v>
      </c>
      <c r="V103" s="4">
        <f t="shared" si="45"/>
        <v>9.8296139017997192E-7</v>
      </c>
      <c r="W103" s="4">
        <f t="shared" si="45"/>
        <v>2.3698463145603739E-4</v>
      </c>
      <c r="X103" s="4">
        <f t="shared" si="45"/>
        <v>8.2357928975941766E-6</v>
      </c>
      <c r="Y103" s="4">
        <f t="shared" si="45"/>
        <v>7.0151198123199847E-6</v>
      </c>
      <c r="Z103" s="4">
        <f t="shared" si="45"/>
        <v>4.2539495311727425E-6</v>
      </c>
      <c r="AA103" s="4">
        <f t="shared" si="45"/>
        <v>6.4102704559312182E-6</v>
      </c>
      <c r="AB103" s="4">
        <f t="shared" si="45"/>
        <v>3.6537061750374782E-6</v>
      </c>
      <c r="AC103" s="4">
        <f t="shared" si="45"/>
        <v>1.0251866215776403E-7</v>
      </c>
      <c r="AD103" s="4">
        <f t="shared" si="45"/>
        <v>3.7657257797329586E-6</v>
      </c>
      <c r="AE103" s="4">
        <f t="shared" si="45"/>
        <v>8.5401656353758725E-6</v>
      </c>
      <c r="AF103" s="4">
        <f t="shared" si="45"/>
        <v>3.4389737079526482E-5</v>
      </c>
      <c r="AG103" s="4">
        <f t="shared" si="45"/>
        <v>7.7779667656715628E-5</v>
      </c>
      <c r="AH103" s="4">
        <f t="shared" si="45"/>
        <v>1.2075193724604747E-5</v>
      </c>
      <c r="AI103" s="4">
        <f t="shared" si="45"/>
        <v>2.0295096108390451E-6</v>
      </c>
      <c r="AJ103" s="4">
        <f t="shared" si="45"/>
        <v>5.1671848969131444E-6</v>
      </c>
      <c r="AK103" s="4">
        <f t="shared" si="45"/>
        <v>8.1604568412440976E-6</v>
      </c>
      <c r="AL103" s="4">
        <f t="shared" si="45"/>
        <v>1.543669750963476E-5</v>
      </c>
      <c r="AM103" s="4">
        <f t="shared" si="45"/>
        <v>2.3055870439575791E-4</v>
      </c>
      <c r="AN103" s="4">
        <f t="shared" si="45"/>
        <v>3.1805481204723774E-4</v>
      </c>
      <c r="AO103" s="4">
        <f t="shared" si="45"/>
        <v>4.1818322460351106E-4</v>
      </c>
      <c r="AP103" s="4">
        <f t="shared" si="45"/>
        <v>2.8694682758131965E-6</v>
      </c>
      <c r="AQ103" s="4">
        <f t="shared" si="45"/>
        <v>5.9328387170221913E-6</v>
      </c>
      <c r="AR103" s="4">
        <f t="shared" si="45"/>
        <v>2.6733692087587677E-6</v>
      </c>
      <c r="AS103" s="4">
        <f t="shared" si="45"/>
        <v>3.4611214423986152E-6</v>
      </c>
      <c r="AT103" s="4">
        <f t="shared" si="45"/>
        <v>5.3078793526406293E-4</v>
      </c>
      <c r="AU103" s="4">
        <f t="shared" si="45"/>
        <v>2.6443319614791207E-5</v>
      </c>
      <c r="AV103" s="4">
        <f t="shared" si="45"/>
        <v>2.160359704864663E-5</v>
      </c>
      <c r="AW103" s="4">
        <f t="shared" si="45"/>
        <v>1.640295623562614E-5</v>
      </c>
      <c r="AX103" s="4">
        <f t="shared" si="45"/>
        <v>1.6992965118564195E-5</v>
      </c>
      <c r="AY103" s="4">
        <f t="shared" si="45"/>
        <v>2.5852407132105932E-6</v>
      </c>
      <c r="AZ103" s="4">
        <f t="shared" si="45"/>
        <v>1.1093321192469515E-5</v>
      </c>
      <c r="BA103" s="4">
        <f t="shared" si="45"/>
        <v>1.0174650276331179E-4</v>
      </c>
      <c r="BB103" s="4">
        <f t="shared" si="45"/>
        <v>4.6605359528034443E-6</v>
      </c>
      <c r="BC103" s="4">
        <f t="shared" si="45"/>
        <v>6.1267074372940499E-6</v>
      </c>
      <c r="BD103" s="4">
        <f t="shared" si="45"/>
        <v>8.525565820348656E-6</v>
      </c>
      <c r="BE103" s="4">
        <f t="shared" si="45"/>
        <v>7.6588681662618908E-5</v>
      </c>
      <c r="BF103" s="4">
        <f t="shared" si="45"/>
        <v>2.5881820779572473E-5</v>
      </c>
      <c r="BG103" s="4">
        <f t="shared" si="45"/>
        <v>6.3387107932307568E-6</v>
      </c>
      <c r="BH103" s="4">
        <f t="shared" si="45"/>
        <v>7.0162447068110747E-6</v>
      </c>
      <c r="BI103" s="4">
        <f t="shared" si="45"/>
        <v>2.1364405009261379E-5</v>
      </c>
      <c r="BJ103" s="4">
        <f t="shared" si="45"/>
        <v>2.2787694511392034E-6</v>
      </c>
      <c r="BK103" s="4">
        <f t="shared" si="45"/>
        <v>0.99726264828953481</v>
      </c>
      <c r="BL103" s="3">
        <f t="shared" si="30"/>
        <v>62</v>
      </c>
      <c r="BM103" s="3" t="str">
        <f t="shared" si="28"/>
        <v>&lt;blank&gt;</v>
      </c>
    </row>
    <row r="104" spans="2:65" x14ac:dyDescent="0.3">
      <c r="B104" s="4">
        <f t="shared" si="45"/>
        <v>4.3970225320592691E-4</v>
      </c>
      <c r="C104" s="4">
        <f t="shared" si="45"/>
        <v>4.6910370039534557E-4</v>
      </c>
      <c r="D104" s="4">
        <f t="shared" si="45"/>
        <v>6.9784504502819894E-4</v>
      </c>
      <c r="E104" s="4">
        <f t="shared" si="45"/>
        <v>2.667094945295516E-4</v>
      </c>
      <c r="F104" s="4">
        <f t="shared" si="45"/>
        <v>1.5061953186125263E-4</v>
      </c>
      <c r="G104" s="4">
        <f t="shared" si="45"/>
        <v>1.1527296037715737E-3</v>
      </c>
      <c r="H104" s="4">
        <f t="shared" si="45"/>
        <v>2.2181255105756153E-4</v>
      </c>
      <c r="I104" s="4">
        <f t="shared" si="45"/>
        <v>4.4678689617147705E-4</v>
      </c>
      <c r="J104" s="4">
        <f t="shared" si="45"/>
        <v>1.8902662735078662E-4</v>
      </c>
      <c r="K104" s="4">
        <f t="shared" si="45"/>
        <v>4.9507998114650968E-4</v>
      </c>
      <c r="L104" s="4">
        <f t="shared" si="45"/>
        <v>1.3770547490488042E-2</v>
      </c>
      <c r="M104" s="4">
        <f t="shared" si="45"/>
        <v>2.0131328783774838E-4</v>
      </c>
      <c r="N104" s="4">
        <f t="shared" si="45"/>
        <v>4.8131283802138592E-4</v>
      </c>
      <c r="O104" s="4">
        <f t="shared" si="45"/>
        <v>6.0476768805073329E-3</v>
      </c>
      <c r="P104" s="4">
        <f t="shared" si="45"/>
        <v>3.858493624553644E-4</v>
      </c>
      <c r="Q104" s="4">
        <f t="shared" si="45"/>
        <v>1.7075451163987458E-4</v>
      </c>
      <c r="R104" s="4">
        <f t="shared" si="45"/>
        <v>7.4510373149282052E-4</v>
      </c>
      <c r="S104" s="4">
        <f t="shared" si="45"/>
        <v>2.2873240441115497E-4</v>
      </c>
      <c r="T104" s="4">
        <f t="shared" si="45"/>
        <v>9.3097127565503388E-5</v>
      </c>
      <c r="U104" s="4">
        <f t="shared" si="45"/>
        <v>1.6889569931628239E-4</v>
      </c>
      <c r="V104" s="4">
        <f t="shared" si="45"/>
        <v>1.0836764033930025E-5</v>
      </c>
      <c r="W104" s="4">
        <f t="shared" si="45"/>
        <v>3.4994402551789337E-2</v>
      </c>
      <c r="X104" s="4">
        <f t="shared" si="45"/>
        <v>3.0793288106019146E-4</v>
      </c>
      <c r="Y104" s="4">
        <f t="shared" si="45"/>
        <v>2.8135974745823952E-4</v>
      </c>
      <c r="Z104" s="4">
        <f t="shared" si="45"/>
        <v>2.2461705975718622E-3</v>
      </c>
      <c r="AA104" s="4">
        <f t="shared" si="45"/>
        <v>1.3533834071281388E-4</v>
      </c>
      <c r="AB104" s="4">
        <f t="shared" si="45"/>
        <v>3.9374056604031234E-4</v>
      </c>
      <c r="AC104" s="4">
        <f t="shared" si="45"/>
        <v>2.8794633719318106E-5</v>
      </c>
      <c r="AD104" s="4">
        <f t="shared" si="45"/>
        <v>1.9610381170879536E-4</v>
      </c>
      <c r="AE104" s="4">
        <f t="shared" si="45"/>
        <v>1.1375649221160511E-4</v>
      </c>
      <c r="AF104" s="4">
        <f t="shared" si="45"/>
        <v>1.5724344690248842E-3</v>
      </c>
      <c r="AG104" s="4">
        <f t="shared" si="45"/>
        <v>2.5070729057026396E-3</v>
      </c>
      <c r="AH104" s="4">
        <f t="shared" si="45"/>
        <v>5.318049514964916E-4</v>
      </c>
      <c r="AI104" s="4">
        <f t="shared" si="45"/>
        <v>1.0146753555692014E-4</v>
      </c>
      <c r="AJ104" s="4">
        <f t="shared" si="45"/>
        <v>2.4037047779102588E-4</v>
      </c>
      <c r="AK104" s="4">
        <f t="shared" si="45"/>
        <v>5.4198704210045318E-4</v>
      </c>
      <c r="AL104" s="4">
        <f t="shared" si="45"/>
        <v>8.3897265586072251E-4</v>
      </c>
      <c r="AM104" s="4">
        <f t="shared" si="45"/>
        <v>1.7730783000966185E-3</v>
      </c>
      <c r="AN104" s="4">
        <f t="shared" si="45"/>
        <v>1.4755992251148278E-3</v>
      </c>
      <c r="AO104" s="4">
        <f t="shared" si="45"/>
        <v>2.1261775171052677E-4</v>
      </c>
      <c r="AP104" s="4">
        <f t="shared" si="45"/>
        <v>1.1743194456449762E-4</v>
      </c>
      <c r="AQ104" s="4">
        <f t="shared" si="45"/>
        <v>2.6180659668763654E-4</v>
      </c>
      <c r="AR104" s="4">
        <f t="shared" si="45"/>
        <v>4.9874946403360727E-5</v>
      </c>
      <c r="AS104" s="4">
        <f t="shared" si="45"/>
        <v>1.8962801561545276E-4</v>
      </c>
      <c r="AT104" s="4">
        <f t="shared" si="45"/>
        <v>0.45495311587463177</v>
      </c>
      <c r="AU104" s="4">
        <f t="shared" si="45"/>
        <v>5.5456063279149112E-3</v>
      </c>
      <c r="AV104" s="4">
        <f t="shared" si="45"/>
        <v>4.2389984410297208E-4</v>
      </c>
      <c r="AW104" s="4">
        <f t="shared" si="45"/>
        <v>6.2265009677411301E-4</v>
      </c>
      <c r="AX104" s="4">
        <f t="shared" si="45"/>
        <v>5.3393503517841024E-4</v>
      </c>
      <c r="AY104" s="4">
        <f t="shared" si="45"/>
        <v>9.1727154677547962E-5</v>
      </c>
      <c r="AZ104" s="4">
        <f t="shared" si="45"/>
        <v>5.0099235605344488E-4</v>
      </c>
      <c r="BA104" s="4">
        <f t="shared" si="45"/>
        <v>3.9951732764546962E-3</v>
      </c>
      <c r="BB104" s="4">
        <f t="shared" si="45"/>
        <v>3.4291546552322734E-4</v>
      </c>
      <c r="BC104" s="4">
        <f t="shared" si="45"/>
        <v>2.0353077065260613E-4</v>
      </c>
      <c r="BD104" s="4">
        <f t="shared" si="45"/>
        <v>1.5775946199763578E-4</v>
      </c>
      <c r="BE104" s="4">
        <f t="shared" si="45"/>
        <v>4.9568738437920791E-4</v>
      </c>
      <c r="BF104" s="4">
        <f t="shared" si="45"/>
        <v>5.6584860924659341E-3</v>
      </c>
      <c r="BG104" s="4">
        <f t="shared" si="45"/>
        <v>4.7559345853485815E-4</v>
      </c>
      <c r="BH104" s="4">
        <f t="shared" si="45"/>
        <v>1.8290862671729269E-4</v>
      </c>
      <c r="BI104" s="4">
        <f t="shared" si="45"/>
        <v>7.3325794607720135E-4</v>
      </c>
      <c r="BJ104" s="4">
        <f t="shared" si="45"/>
        <v>5.5127208727871795E-5</v>
      </c>
      <c r="BK104" s="4">
        <f t="shared" si="45"/>
        <v>0.44908235139685038</v>
      </c>
      <c r="BL104" s="3">
        <f t="shared" si="30"/>
        <v>45</v>
      </c>
      <c r="BM104" s="3" t="str">
        <f t="shared" si="28"/>
        <v>pau</v>
      </c>
    </row>
    <row r="105" spans="2:65" x14ac:dyDescent="0.3">
      <c r="B105" s="4">
        <f t="shared" si="45"/>
        <v>1.4132803218958685E-4</v>
      </c>
      <c r="C105" s="4">
        <f t="shared" si="45"/>
        <v>1.5587781181826909E-4</v>
      </c>
      <c r="D105" s="4">
        <f t="shared" si="45"/>
        <v>2.9480228896953476E-4</v>
      </c>
      <c r="E105" s="4">
        <f t="shared" si="45"/>
        <v>8.8609486657940012E-5</v>
      </c>
      <c r="F105" s="4">
        <f t="shared" si="45"/>
        <v>3.6258669624742399E-5</v>
      </c>
      <c r="G105" s="4">
        <f t="shared" si="45"/>
        <v>3.8752891538888572E-4</v>
      </c>
      <c r="H105" s="4">
        <f t="shared" si="45"/>
        <v>5.3429134376798635E-5</v>
      </c>
      <c r="I105" s="4">
        <f t="shared" si="45"/>
        <v>1.3758366197019146E-4</v>
      </c>
      <c r="J105" s="4">
        <f t="shared" si="45"/>
        <v>5.2780195481261555E-5</v>
      </c>
      <c r="K105" s="4">
        <f t="shared" si="45"/>
        <v>4.7615530154446645E-4</v>
      </c>
      <c r="L105" s="4">
        <f t="shared" si="45"/>
        <v>6.2492501389335188E-4</v>
      </c>
      <c r="M105" s="4">
        <f t="shared" si="45"/>
        <v>3.4791710861329327E-5</v>
      </c>
      <c r="N105" s="4">
        <f t="shared" si="45"/>
        <v>5.2946993993442334E-4</v>
      </c>
      <c r="O105" s="4">
        <f t="shared" si="45"/>
        <v>1.9699360411188499E-3</v>
      </c>
      <c r="P105" s="4">
        <f t="shared" si="45"/>
        <v>1.8166983110460468E-4</v>
      </c>
      <c r="Q105" s="4">
        <f t="shared" si="45"/>
        <v>3.5311310548881425E-5</v>
      </c>
      <c r="R105" s="4">
        <f t="shared" si="45"/>
        <v>2.7563290464330568E-4</v>
      </c>
      <c r="S105" s="4">
        <f t="shared" si="45"/>
        <v>8.4643403159936231E-5</v>
      </c>
      <c r="T105" s="4">
        <f t="shared" si="45"/>
        <v>1.290710486870142E-5</v>
      </c>
      <c r="U105" s="4">
        <f t="shared" si="45"/>
        <v>3.0302663858342917E-5</v>
      </c>
      <c r="V105" s="4">
        <f t="shared" si="45"/>
        <v>4.9766222843782585E-6</v>
      </c>
      <c r="W105" s="4">
        <f t="shared" si="45"/>
        <v>7.1838505368961468E-3</v>
      </c>
      <c r="X105" s="4">
        <f t="shared" si="45"/>
        <v>9.3951979444794768E-5</v>
      </c>
      <c r="Y105" s="4">
        <f t="shared" si="45"/>
        <v>8.0907723948605412E-5</v>
      </c>
      <c r="Z105" s="4">
        <f t="shared" si="45"/>
        <v>2.6180768375741627E-4</v>
      </c>
      <c r="AA105" s="4">
        <f t="shared" si="45"/>
        <v>1.0650077634718671E-4</v>
      </c>
      <c r="AB105" s="4">
        <f t="shared" si="45"/>
        <v>1.0502549337840477E-4</v>
      </c>
      <c r="AC105" s="4">
        <f t="shared" si="45"/>
        <v>1.1997274365278893E-6</v>
      </c>
      <c r="AD105" s="4">
        <f t="shared" si="45"/>
        <v>1.3517123995687965E-4</v>
      </c>
      <c r="AE105" s="4">
        <f t="shared" si="45"/>
        <v>2.5315394900523662E-5</v>
      </c>
      <c r="AF105" s="4">
        <f t="shared" si="45"/>
        <v>9.4852315354015102E-4</v>
      </c>
      <c r="AG105" s="4">
        <f t="shared" si="45"/>
        <v>7.844218673731813E-4</v>
      </c>
      <c r="AH105" s="4">
        <f t="shared" si="45"/>
        <v>2.2518467397305409E-4</v>
      </c>
      <c r="AI105" s="4">
        <f t="shared" si="45"/>
        <v>2.7518611147505476E-5</v>
      </c>
      <c r="AJ105" s="4">
        <f t="shared" si="45"/>
        <v>1.6753527477554429E-4</v>
      </c>
      <c r="AK105" s="4">
        <f t="shared" si="45"/>
        <v>2.4788946093568366E-4</v>
      </c>
      <c r="AL105" s="4">
        <f t="shared" si="45"/>
        <v>1.5993358683272501E-4</v>
      </c>
      <c r="AM105" s="4">
        <f t="shared" si="45"/>
        <v>3.1577704531534484E-4</v>
      </c>
      <c r="AN105" s="4">
        <f t="shared" si="45"/>
        <v>3.4502474005610736E-4</v>
      </c>
      <c r="AO105" s="4">
        <f t="shared" si="45"/>
        <v>3.3980706061583342E-5</v>
      </c>
      <c r="AP105" s="4">
        <f t="shared" si="45"/>
        <v>5.3367299248639397E-5</v>
      </c>
      <c r="AQ105" s="4">
        <f t="shared" si="45"/>
        <v>6.79376460580662E-5</v>
      </c>
      <c r="AR105" s="4">
        <f t="shared" si="45"/>
        <v>9.1844140717250725E-6</v>
      </c>
      <c r="AS105" s="4">
        <f t="shared" si="45"/>
        <v>2.7975902140479447E-4</v>
      </c>
      <c r="AT105" s="4">
        <f t="shared" si="45"/>
        <v>0.26512895381232526</v>
      </c>
      <c r="AU105" s="4">
        <f t="shared" si="45"/>
        <v>6.2434759513748587E-4</v>
      </c>
      <c r="AV105" s="4">
        <f t="shared" si="45"/>
        <v>1.2169228626251247E-4</v>
      </c>
      <c r="AW105" s="4">
        <f t="shared" si="45"/>
        <v>1.7732525883789273E-4</v>
      </c>
      <c r="AX105" s="4">
        <f t="shared" si="45"/>
        <v>1.6198463171375623E-4</v>
      </c>
      <c r="AY105" s="4">
        <f t="shared" si="45"/>
        <v>2.789744575866832E-5</v>
      </c>
      <c r="AZ105" s="4">
        <f t="shared" si="45"/>
        <v>5.8787007862659156E-4</v>
      </c>
      <c r="BA105" s="4">
        <f t="shared" si="45"/>
        <v>1.5530940705735441E-3</v>
      </c>
      <c r="BB105" s="4">
        <f t="shared" si="45"/>
        <v>1.1764793403643077E-4</v>
      </c>
      <c r="BC105" s="4">
        <f t="shared" si="45"/>
        <v>1.8543349546791413E-4</v>
      </c>
      <c r="BD105" s="4">
        <f t="shared" si="45"/>
        <v>3.4140496310496832E-5</v>
      </c>
      <c r="BE105" s="4">
        <f t="shared" si="45"/>
        <v>1.1090793855175822E-4</v>
      </c>
      <c r="BF105" s="4">
        <f t="shared" si="45"/>
        <v>2.0329475576799183E-4</v>
      </c>
      <c r="BG105" s="4">
        <f t="shared" si="45"/>
        <v>6.6034172604600885E-5</v>
      </c>
      <c r="BH105" s="4">
        <f t="shared" si="45"/>
        <v>2.7506869535488138E-5</v>
      </c>
      <c r="BI105" s="4">
        <f t="shared" si="45"/>
        <v>1.7406282822061037E-4</v>
      </c>
      <c r="BJ105" s="4">
        <f t="shared" si="45"/>
        <v>1.3628105957691293E-5</v>
      </c>
      <c r="BK105" s="4">
        <f t="shared" si="45"/>
        <v>0.71341549012315286</v>
      </c>
      <c r="BL105" s="3">
        <f t="shared" si="30"/>
        <v>62</v>
      </c>
      <c r="BM105" s="3" t="str">
        <f t="shared" si="28"/>
        <v>&lt;blank&gt;</v>
      </c>
    </row>
    <row r="106" spans="2:65" x14ac:dyDescent="0.3">
      <c r="B106" s="4">
        <f t="shared" si="45"/>
        <v>4.5452836984281661E-6</v>
      </c>
      <c r="C106" s="4">
        <f t="shared" si="45"/>
        <v>3.1718645959355137E-6</v>
      </c>
      <c r="D106" s="4">
        <f t="shared" si="45"/>
        <v>1.0085101185041299E-5</v>
      </c>
      <c r="E106" s="4">
        <f t="shared" si="45"/>
        <v>2.8985247932371852E-6</v>
      </c>
      <c r="F106" s="4">
        <f t="shared" si="45"/>
        <v>1.8000164892913695E-6</v>
      </c>
      <c r="G106" s="4">
        <f t="shared" si="45"/>
        <v>1.484795898295767E-5</v>
      </c>
      <c r="H106" s="4">
        <f t="shared" si="45"/>
        <v>4.2029446029530974E-6</v>
      </c>
      <c r="I106" s="4">
        <f t="shared" si="45"/>
        <v>4.3334851187229576E-6</v>
      </c>
      <c r="J106" s="4">
        <f t="shared" si="45"/>
        <v>1.9589701776161444E-6</v>
      </c>
      <c r="K106" s="4">
        <f t="shared" si="45"/>
        <v>1.0994483770160858E-5</v>
      </c>
      <c r="L106" s="4">
        <f t="shared" si="45"/>
        <v>5.8001726571160598E-6</v>
      </c>
      <c r="M106" s="4">
        <f t="shared" si="45"/>
        <v>1.5684114872256713E-6</v>
      </c>
      <c r="N106" s="4">
        <f t="shared" si="45"/>
        <v>2.4978145001273956E-4</v>
      </c>
      <c r="O106" s="4">
        <f t="shared" si="45"/>
        <v>6.1352088660761355E-5</v>
      </c>
      <c r="P106" s="4">
        <f t="shared" si="45"/>
        <v>3.9714274711137145E-5</v>
      </c>
      <c r="Q106" s="4">
        <f t="shared" si="45"/>
        <v>2.954162183389665E-6</v>
      </c>
      <c r="R106" s="4">
        <f t="shared" si="45"/>
        <v>9.5786710070096848E-6</v>
      </c>
      <c r="S106" s="4">
        <f t="shared" si="45"/>
        <v>2.7939776613407343E-6</v>
      </c>
      <c r="T106" s="4">
        <f t="shared" si="45"/>
        <v>5.1151073607212451E-7</v>
      </c>
      <c r="U106" s="4">
        <f t="shared" si="45"/>
        <v>7.2724932016001292E-6</v>
      </c>
      <c r="V106" s="4">
        <f t="shared" si="45"/>
        <v>1.8019331999908142E-7</v>
      </c>
      <c r="W106" s="4">
        <f t="shared" si="45"/>
        <v>4.0895068065312278E-5</v>
      </c>
      <c r="X106" s="4">
        <f t="shared" si="45"/>
        <v>5.2592057937996598E-6</v>
      </c>
      <c r="Y106" s="4">
        <f t="shared" si="45"/>
        <v>2.0425492816782475E-6</v>
      </c>
      <c r="Z106" s="4">
        <f t="shared" si="45"/>
        <v>3.0270694297148036E-5</v>
      </c>
      <c r="AA106" s="4">
        <f t="shared" si="45"/>
        <v>1.5900154697439839E-5</v>
      </c>
      <c r="AB106" s="4">
        <f t="shared" si="45"/>
        <v>4.8992013183570654E-6</v>
      </c>
      <c r="AC106" s="4">
        <f t="shared" si="45"/>
        <v>1.9472183783728278E-8</v>
      </c>
      <c r="AD106" s="4">
        <f t="shared" si="45"/>
        <v>2.036402253366333E-4</v>
      </c>
      <c r="AE106" s="4">
        <f t="shared" si="45"/>
        <v>3.3485048928639869E-6</v>
      </c>
      <c r="AF106" s="4">
        <f t="shared" si="45"/>
        <v>1.883980882639129E-5</v>
      </c>
      <c r="AG106" s="4">
        <f t="shared" si="45"/>
        <v>2.404119382985226E-5</v>
      </c>
      <c r="AH106" s="4">
        <f t="shared" si="45"/>
        <v>4.3303345641532514E-6</v>
      </c>
      <c r="AI106" s="4">
        <f t="shared" si="45"/>
        <v>1.4967139358754323E-6</v>
      </c>
      <c r="AJ106" s="4">
        <f t="shared" si="45"/>
        <v>1.8816788031736054E-5</v>
      </c>
      <c r="AK106" s="4">
        <f t="shared" si="45"/>
        <v>3.953304239579975E-6</v>
      </c>
      <c r="AL106" s="4">
        <f t="shared" si="45"/>
        <v>6.3295649503888894E-6</v>
      </c>
      <c r="AM106" s="4">
        <f t="shared" si="45"/>
        <v>2.463291874037059E-5</v>
      </c>
      <c r="AN106" s="4">
        <f t="shared" si="45"/>
        <v>5.8952329667160819E-5</v>
      </c>
      <c r="AO106" s="4">
        <f t="shared" si="45"/>
        <v>1.2180515740082023E-5</v>
      </c>
      <c r="AP106" s="4">
        <f t="shared" si="45"/>
        <v>1.4333171318162933E-5</v>
      </c>
      <c r="AQ106" s="4">
        <f t="shared" si="45"/>
        <v>5.265092980677048E-6</v>
      </c>
      <c r="AR106" s="4">
        <f t="shared" si="45"/>
        <v>4.1934736696384004E-7</v>
      </c>
      <c r="AS106" s="4">
        <f t="shared" si="45"/>
        <v>9.2704540371771921E-6</v>
      </c>
      <c r="AT106" s="4">
        <f t="shared" si="45"/>
        <v>6.3028512008637684E-5</v>
      </c>
      <c r="AU106" s="4">
        <f t="shared" si="45"/>
        <v>2.34823618219819E-6</v>
      </c>
      <c r="AV106" s="4">
        <f t="shared" si="45"/>
        <v>6.3157620756087875E-6</v>
      </c>
      <c r="AW106" s="4">
        <f t="shared" si="45"/>
        <v>2.9597256184906986E-5</v>
      </c>
      <c r="AX106" s="4">
        <f t="shared" si="45"/>
        <v>3.8414946882002387E-5</v>
      </c>
      <c r="AY106" s="4">
        <f t="shared" si="45"/>
        <v>1.4588805945442689E-6</v>
      </c>
      <c r="AZ106" s="4">
        <f t="shared" si="45"/>
        <v>9.2913038478386204E-5</v>
      </c>
      <c r="BA106" s="4">
        <f t="shared" si="45"/>
        <v>1.4058608820512969E-5</v>
      </c>
      <c r="BB106" s="4">
        <f t="shared" si="45"/>
        <v>3.7461870108155143E-6</v>
      </c>
      <c r="BC106" s="4">
        <f t="shared" si="45"/>
        <v>5.0620687092937757E-6</v>
      </c>
      <c r="BD106" s="4">
        <f t="shared" si="45"/>
        <v>6.9217365769399343E-7</v>
      </c>
      <c r="BE106" s="4">
        <f t="shared" si="45"/>
        <v>2.5180844550240792E-6</v>
      </c>
      <c r="BF106" s="4">
        <f t="shared" si="45"/>
        <v>6.277716474079297E-6</v>
      </c>
      <c r="BG106" s="4">
        <f t="shared" si="45"/>
        <v>4.0495168008866714E-6</v>
      </c>
      <c r="BH106" s="4">
        <f t="shared" si="45"/>
        <v>1.0296193754811369E-6</v>
      </c>
      <c r="BI106" s="4">
        <f t="shared" si="45"/>
        <v>6.4977225110225231E-5</v>
      </c>
      <c r="BJ106" s="4">
        <f t="shared" si="45"/>
        <v>3.3390111442987744E-7</v>
      </c>
      <c r="BK106" s="4">
        <f t="shared" si="45"/>
        <v>0.9987136956129169</v>
      </c>
      <c r="BL106" s="3">
        <f t="shared" si="30"/>
        <v>62</v>
      </c>
      <c r="BM106" s="3" t="str">
        <f t="shared" si="28"/>
        <v>&lt;blank&gt;</v>
      </c>
    </row>
    <row r="107" spans="2:65" x14ac:dyDescent="0.3">
      <c r="B107" s="4">
        <f t="shared" si="45"/>
        <v>4.997405313403822E-6</v>
      </c>
      <c r="C107" s="4">
        <f t="shared" si="45"/>
        <v>3.8720185082503782E-5</v>
      </c>
      <c r="D107" s="4">
        <f t="shared" si="45"/>
        <v>4.8794241332790029E-5</v>
      </c>
      <c r="E107" s="4">
        <f t="shared" si="45"/>
        <v>4.9171989064602991E-6</v>
      </c>
      <c r="F107" s="4">
        <f t="shared" si="45"/>
        <v>1.882347547645821E-5</v>
      </c>
      <c r="G107" s="4">
        <f t="shared" si="45"/>
        <v>2.1125884060604574E-5</v>
      </c>
      <c r="H107" s="4">
        <f t="shared" si="45"/>
        <v>4.412528584977465E-6</v>
      </c>
      <c r="I107" s="4">
        <f t="shared" ref="I107:BK107" si="46">I245/SUM($B245:$BK245)</f>
        <v>8.3619307586279431E-6</v>
      </c>
      <c r="J107" s="4">
        <f t="shared" si="46"/>
        <v>6.423345195070688E-6</v>
      </c>
      <c r="K107" s="4">
        <f t="shared" si="46"/>
        <v>4.4663040422414196E-6</v>
      </c>
      <c r="L107" s="4">
        <f t="shared" si="46"/>
        <v>7.1744298883590025E-6</v>
      </c>
      <c r="M107" s="4">
        <f t="shared" si="46"/>
        <v>1.2941858632449343E-6</v>
      </c>
      <c r="N107" s="4">
        <f t="shared" si="46"/>
        <v>4.8128905781955426E-5</v>
      </c>
      <c r="O107" s="4">
        <f t="shared" si="46"/>
        <v>1.9047098141136889E-5</v>
      </c>
      <c r="P107" s="4">
        <f t="shared" si="46"/>
        <v>1.1848930927471175E-5</v>
      </c>
      <c r="Q107" s="4">
        <f t="shared" si="46"/>
        <v>2.0910499545319135E-6</v>
      </c>
      <c r="R107" s="4">
        <f t="shared" si="46"/>
        <v>9.3569843844195703E-5</v>
      </c>
      <c r="S107" s="4">
        <f t="shared" si="46"/>
        <v>3.8989516153471469E-6</v>
      </c>
      <c r="T107" s="4">
        <f t="shared" si="46"/>
        <v>7.8189007327326074E-7</v>
      </c>
      <c r="U107" s="4">
        <f t="shared" si="46"/>
        <v>4.1908020699356211E-6</v>
      </c>
      <c r="V107" s="4">
        <f t="shared" si="46"/>
        <v>3.9710701732142313E-7</v>
      </c>
      <c r="W107" s="4">
        <f t="shared" si="46"/>
        <v>1.4586193147023275E-5</v>
      </c>
      <c r="X107" s="4">
        <f t="shared" si="46"/>
        <v>1.0251148175370574E-5</v>
      </c>
      <c r="Y107" s="4">
        <f t="shared" si="46"/>
        <v>6.4741377352728909E-6</v>
      </c>
      <c r="Z107" s="4">
        <f t="shared" si="46"/>
        <v>2.7870266325108234E-4</v>
      </c>
      <c r="AA107" s="4">
        <f t="shared" si="46"/>
        <v>8.3783862421551809E-7</v>
      </c>
      <c r="AB107" s="4">
        <f t="shared" si="46"/>
        <v>1.1216537070022506E-5</v>
      </c>
      <c r="AC107" s="4">
        <f t="shared" si="46"/>
        <v>1.4973739388691507E-8</v>
      </c>
      <c r="AD107" s="4">
        <f t="shared" si="46"/>
        <v>1.1562693379593575E-5</v>
      </c>
      <c r="AE107" s="4">
        <f t="shared" si="46"/>
        <v>1.3599654437534002E-6</v>
      </c>
      <c r="AF107" s="4">
        <f t="shared" si="46"/>
        <v>8.4276049171302451E-5</v>
      </c>
      <c r="AG107" s="4">
        <f t="shared" si="46"/>
        <v>4.72998329803247E-5</v>
      </c>
      <c r="AH107" s="4">
        <f t="shared" si="46"/>
        <v>7.9523040987714881E-6</v>
      </c>
      <c r="AI107" s="4">
        <f t="shared" si="46"/>
        <v>1.6090306073488784E-6</v>
      </c>
      <c r="AJ107" s="4">
        <f t="shared" si="46"/>
        <v>1.0389039055710647E-6</v>
      </c>
      <c r="AK107" s="4">
        <f t="shared" si="46"/>
        <v>2.6367987071437321E-6</v>
      </c>
      <c r="AL107" s="4">
        <f t="shared" si="46"/>
        <v>1.4296160367182492E-5</v>
      </c>
      <c r="AM107" s="4">
        <f t="shared" si="46"/>
        <v>2.2874796167701108E-5</v>
      </c>
      <c r="AN107" s="4">
        <f t="shared" si="46"/>
        <v>4.962343050581189E-5</v>
      </c>
      <c r="AO107" s="4">
        <f t="shared" si="46"/>
        <v>7.5799686246713142E-6</v>
      </c>
      <c r="AP107" s="4">
        <f t="shared" si="46"/>
        <v>1.376276811490487E-6</v>
      </c>
      <c r="AQ107" s="4">
        <f t="shared" si="46"/>
        <v>1.1925849443779651E-5</v>
      </c>
      <c r="AR107" s="4">
        <f t="shared" si="46"/>
        <v>2.5878520916822317E-7</v>
      </c>
      <c r="AS107" s="4">
        <f t="shared" si="46"/>
        <v>1.7369552783169458E-6</v>
      </c>
      <c r="AT107" s="4">
        <f t="shared" si="46"/>
        <v>1.6062670211437326E-5</v>
      </c>
      <c r="AU107" s="4">
        <f t="shared" si="46"/>
        <v>5.1047986566633446E-6</v>
      </c>
      <c r="AV107" s="4">
        <f t="shared" si="46"/>
        <v>4.9243824722644977E-6</v>
      </c>
      <c r="AW107" s="4">
        <f t="shared" si="46"/>
        <v>1.0111135845342399E-5</v>
      </c>
      <c r="AX107" s="4">
        <f t="shared" si="46"/>
        <v>2.087830971573849E-4</v>
      </c>
      <c r="AY107" s="4">
        <f t="shared" si="46"/>
        <v>8.3792729486038355E-6</v>
      </c>
      <c r="AZ107" s="4">
        <f t="shared" si="46"/>
        <v>9.9018301374104376E-6</v>
      </c>
      <c r="BA107" s="4">
        <f t="shared" si="46"/>
        <v>1.2656925686034707E-5</v>
      </c>
      <c r="BB107" s="4">
        <f t="shared" si="46"/>
        <v>6.9566525307294497E-6</v>
      </c>
      <c r="BC107" s="4">
        <f t="shared" si="46"/>
        <v>3.1391564879675809E-5</v>
      </c>
      <c r="BD107" s="4">
        <f t="shared" si="46"/>
        <v>1.4725105341211041E-6</v>
      </c>
      <c r="BE107" s="4">
        <f t="shared" si="46"/>
        <v>2.3603923622899233E-5</v>
      </c>
      <c r="BF107" s="4">
        <f t="shared" si="46"/>
        <v>8.6495201240832986E-6</v>
      </c>
      <c r="BG107" s="4">
        <f t="shared" si="46"/>
        <v>3.1081676746422941E-6</v>
      </c>
      <c r="BH107" s="4">
        <f t="shared" si="46"/>
        <v>3.694727341304784E-6</v>
      </c>
      <c r="BI107" s="4">
        <f t="shared" si="46"/>
        <v>2.7686647975340749E-3</v>
      </c>
      <c r="BJ107" s="4">
        <f t="shared" si="46"/>
        <v>4.4239355834645857E-7</v>
      </c>
      <c r="BK107" s="4">
        <f t="shared" si="46"/>
        <v>0.99593313464271072</v>
      </c>
      <c r="BL107" s="3">
        <f t="shared" si="30"/>
        <v>62</v>
      </c>
      <c r="BM107" s="3" t="str">
        <f t="shared" si="28"/>
        <v>&lt;blank&gt;</v>
      </c>
    </row>
    <row r="108" spans="2:65" x14ac:dyDescent="0.3">
      <c r="B108" s="4">
        <f t="shared" ref="B108:BK112" si="47">B246/SUM($B246:$BK246)</f>
        <v>4.7690042220594175E-7</v>
      </c>
      <c r="C108" s="4">
        <f t="shared" si="47"/>
        <v>2.6919009681286191E-6</v>
      </c>
      <c r="D108" s="4">
        <f t="shared" si="47"/>
        <v>4.2342512230460007E-6</v>
      </c>
      <c r="E108" s="4">
        <f t="shared" si="47"/>
        <v>3.5578557807642544E-7</v>
      </c>
      <c r="F108" s="4">
        <f t="shared" si="47"/>
        <v>6.705889389365371E-7</v>
      </c>
      <c r="G108" s="4">
        <f t="shared" si="47"/>
        <v>7.8367700153579174E-6</v>
      </c>
      <c r="H108" s="4">
        <f t="shared" si="47"/>
        <v>1.5814912936631536E-6</v>
      </c>
      <c r="I108" s="4">
        <f t="shared" si="47"/>
        <v>3.7667856258479583E-6</v>
      </c>
      <c r="J108" s="4">
        <f t="shared" si="47"/>
        <v>2.9737332935016625E-7</v>
      </c>
      <c r="K108" s="4">
        <f t="shared" si="47"/>
        <v>5.0688551560982576E-7</v>
      </c>
      <c r="L108" s="4">
        <f t="shared" si="47"/>
        <v>3.7528606704954316E-7</v>
      </c>
      <c r="M108" s="4">
        <f t="shared" si="47"/>
        <v>1.6781772339872814E-7</v>
      </c>
      <c r="N108" s="4">
        <f t="shared" si="47"/>
        <v>2.2030200447802061E-6</v>
      </c>
      <c r="O108" s="4">
        <f t="shared" si="47"/>
        <v>1.6516616923846209E-6</v>
      </c>
      <c r="P108" s="4">
        <f t="shared" si="47"/>
        <v>6.893014301097992E-7</v>
      </c>
      <c r="Q108" s="4">
        <f t="shared" si="47"/>
        <v>2.9235866713524733E-7</v>
      </c>
      <c r="R108" s="4">
        <f t="shared" si="47"/>
        <v>4.45489313791469E-6</v>
      </c>
      <c r="S108" s="4">
        <f t="shared" si="47"/>
        <v>1.271901296269894E-6</v>
      </c>
      <c r="T108" s="4">
        <f t="shared" si="47"/>
        <v>4.4927485676805611E-8</v>
      </c>
      <c r="U108" s="4">
        <f t="shared" si="47"/>
        <v>1.7010723811572208E-7</v>
      </c>
      <c r="V108" s="4">
        <f t="shared" si="47"/>
        <v>1.222840043184126E-8</v>
      </c>
      <c r="W108" s="4">
        <f t="shared" si="47"/>
        <v>1.2387433726717197E-6</v>
      </c>
      <c r="X108" s="4">
        <f t="shared" si="47"/>
        <v>1.16670296784046E-6</v>
      </c>
      <c r="Y108" s="4">
        <f t="shared" si="47"/>
        <v>6.1684380568488527E-7</v>
      </c>
      <c r="Z108" s="4">
        <f t="shared" si="47"/>
        <v>4.5173516980809828E-7</v>
      </c>
      <c r="AA108" s="4">
        <f t="shared" si="47"/>
        <v>1.3824954104044459E-7</v>
      </c>
      <c r="AB108" s="4">
        <f t="shared" si="47"/>
        <v>3.8179872835059375E-7</v>
      </c>
      <c r="AC108" s="4">
        <f t="shared" si="47"/>
        <v>7.1775841753717697E-9</v>
      </c>
      <c r="AD108" s="4">
        <f t="shared" si="47"/>
        <v>6.5906131365169563E-7</v>
      </c>
      <c r="AE108" s="4">
        <f t="shared" si="47"/>
        <v>2.2268782005808274E-7</v>
      </c>
      <c r="AF108" s="4">
        <f t="shared" si="47"/>
        <v>8.1065977052097703E-6</v>
      </c>
      <c r="AG108" s="4">
        <f t="shared" si="47"/>
        <v>2.3569253896081037E-5</v>
      </c>
      <c r="AH108" s="4">
        <f t="shared" si="47"/>
        <v>8.7892001194283663E-7</v>
      </c>
      <c r="AI108" s="4">
        <f t="shared" si="47"/>
        <v>1.4797367859512214E-7</v>
      </c>
      <c r="AJ108" s="4">
        <f t="shared" si="47"/>
        <v>2.3588883374989368E-7</v>
      </c>
      <c r="AK108" s="4">
        <f t="shared" si="47"/>
        <v>5.8644204054914188E-7</v>
      </c>
      <c r="AL108" s="4">
        <f t="shared" si="47"/>
        <v>8.7845317719428109E-6</v>
      </c>
      <c r="AM108" s="4">
        <f t="shared" si="47"/>
        <v>7.0528797008474081E-7</v>
      </c>
      <c r="AN108" s="4">
        <f t="shared" si="47"/>
        <v>5.4673397940242678E-6</v>
      </c>
      <c r="AO108" s="4">
        <f t="shared" si="47"/>
        <v>2.1416617890604022E-7</v>
      </c>
      <c r="AP108" s="4">
        <f t="shared" si="47"/>
        <v>1.2344591817174818E-7</v>
      </c>
      <c r="AQ108" s="4">
        <f t="shared" si="47"/>
        <v>6.5813912201934997E-7</v>
      </c>
      <c r="AR108" s="4">
        <f t="shared" si="47"/>
        <v>3.5945878081702201E-8</v>
      </c>
      <c r="AS108" s="4">
        <f t="shared" si="47"/>
        <v>2.4306975520820968E-7</v>
      </c>
      <c r="AT108" s="4">
        <f t="shared" si="47"/>
        <v>1.5227858016446807E-6</v>
      </c>
      <c r="AU108" s="4">
        <f t="shared" si="47"/>
        <v>6.7257379353331761E-7</v>
      </c>
      <c r="AV108" s="4">
        <f t="shared" si="47"/>
        <v>4.0819551808714599E-7</v>
      </c>
      <c r="AW108" s="4">
        <f t="shared" si="47"/>
        <v>1.4443308209831823E-6</v>
      </c>
      <c r="AX108" s="4">
        <f t="shared" si="47"/>
        <v>1.3536116596427761E-6</v>
      </c>
      <c r="AY108" s="4">
        <f t="shared" si="47"/>
        <v>3.4770882877256633E-7</v>
      </c>
      <c r="AZ108" s="4">
        <f t="shared" si="47"/>
        <v>7.4515344276663413E-7</v>
      </c>
      <c r="BA108" s="4">
        <f t="shared" si="47"/>
        <v>1.7902773214287334E-6</v>
      </c>
      <c r="BB108" s="4">
        <f t="shared" si="47"/>
        <v>2.9044202324261271E-7</v>
      </c>
      <c r="BC108" s="4">
        <f t="shared" si="47"/>
        <v>6.3061628451326219E-7</v>
      </c>
      <c r="BD108" s="4">
        <f t="shared" si="47"/>
        <v>1.8750634233351764E-7</v>
      </c>
      <c r="BE108" s="4">
        <f t="shared" si="47"/>
        <v>1.397978748916623E-6</v>
      </c>
      <c r="BF108" s="4">
        <f t="shared" si="47"/>
        <v>3.942912071029874E-7</v>
      </c>
      <c r="BG108" s="4">
        <f t="shared" si="47"/>
        <v>4.0302625979971473E-7</v>
      </c>
      <c r="BH108" s="4">
        <f t="shared" si="47"/>
        <v>2.3479805179340328E-7</v>
      </c>
      <c r="BI108" s="4">
        <f t="shared" si="47"/>
        <v>2.9667995275512137E-6</v>
      </c>
      <c r="BJ108" s="4">
        <f t="shared" si="47"/>
        <v>9.8660831195409371E-8</v>
      </c>
      <c r="BK108" s="4">
        <f t="shared" si="47"/>
        <v>0.99989671900458543</v>
      </c>
      <c r="BL108" s="3">
        <f t="shared" si="30"/>
        <v>62</v>
      </c>
      <c r="BM108" s="3" t="str">
        <f t="shared" si="28"/>
        <v>&lt;blank&gt;</v>
      </c>
    </row>
    <row r="109" spans="2:65" x14ac:dyDescent="0.3">
      <c r="B109" s="4">
        <f t="shared" si="47"/>
        <v>8.4318929366243858E-7</v>
      </c>
      <c r="C109" s="4">
        <f t="shared" si="47"/>
        <v>1.3698693940083455E-6</v>
      </c>
      <c r="D109" s="4">
        <f t="shared" si="47"/>
        <v>2.6429695978325314E-6</v>
      </c>
      <c r="E109" s="4">
        <f t="shared" si="47"/>
        <v>5.2657973333320882E-7</v>
      </c>
      <c r="F109" s="4">
        <f t="shared" si="47"/>
        <v>6.1265911632532842E-7</v>
      </c>
      <c r="G109" s="4">
        <f t="shared" si="47"/>
        <v>6.2576815084981092E-6</v>
      </c>
      <c r="H109" s="4">
        <f t="shared" si="47"/>
        <v>8.2445538622373174E-7</v>
      </c>
      <c r="I109" s="4">
        <f t="shared" si="47"/>
        <v>4.5123133839880994E-6</v>
      </c>
      <c r="J109" s="4">
        <f t="shared" si="47"/>
        <v>6.8129730386786255E-7</v>
      </c>
      <c r="K109" s="4">
        <f t="shared" si="47"/>
        <v>8.891811743654747E-7</v>
      </c>
      <c r="L109" s="4">
        <f t="shared" si="47"/>
        <v>6.6686983065915814E-7</v>
      </c>
      <c r="M109" s="4">
        <f t="shared" si="47"/>
        <v>2.2655624138531013E-7</v>
      </c>
      <c r="N109" s="4">
        <f t="shared" si="47"/>
        <v>2.1992019343864851E-6</v>
      </c>
      <c r="O109" s="4">
        <f t="shared" si="47"/>
        <v>4.4107129517473999E-6</v>
      </c>
      <c r="P109" s="4">
        <f t="shared" si="47"/>
        <v>1.5842877075528446E-6</v>
      </c>
      <c r="Q109" s="4">
        <f t="shared" si="47"/>
        <v>5.0676151101018165E-7</v>
      </c>
      <c r="R109" s="4">
        <f t="shared" si="47"/>
        <v>1.8666760828700597E-6</v>
      </c>
      <c r="S109" s="4">
        <f t="shared" si="47"/>
        <v>1.7017433786891597E-6</v>
      </c>
      <c r="T109" s="4">
        <f t="shared" si="47"/>
        <v>6.1579568814699656E-8</v>
      </c>
      <c r="U109" s="4">
        <f t="shared" si="47"/>
        <v>4.3061891043246436E-7</v>
      </c>
      <c r="V109" s="4">
        <f t="shared" si="47"/>
        <v>2.4048957789024629E-8</v>
      </c>
      <c r="W109" s="4">
        <f t="shared" si="47"/>
        <v>2.6841239925132974E-6</v>
      </c>
      <c r="X109" s="4">
        <f t="shared" si="47"/>
        <v>1.1075342317124777E-6</v>
      </c>
      <c r="Y109" s="4">
        <f t="shared" si="47"/>
        <v>5.3130629965091981E-7</v>
      </c>
      <c r="Z109" s="4">
        <f t="shared" si="47"/>
        <v>2.3948005373451198E-7</v>
      </c>
      <c r="AA109" s="4">
        <f t="shared" si="47"/>
        <v>2.3354135495385368E-7</v>
      </c>
      <c r="AB109" s="4">
        <f t="shared" si="47"/>
        <v>4.6865900718553146E-7</v>
      </c>
      <c r="AC109" s="4">
        <f t="shared" si="47"/>
        <v>2.2171277113357438E-7</v>
      </c>
      <c r="AD109" s="4">
        <f t="shared" si="47"/>
        <v>1.1286423457558453E-6</v>
      </c>
      <c r="AE109" s="4">
        <f t="shared" si="47"/>
        <v>2.7111043048374027E-7</v>
      </c>
      <c r="AF109" s="4">
        <f t="shared" si="47"/>
        <v>3.4626075605680237E-6</v>
      </c>
      <c r="AG109" s="4">
        <f t="shared" si="47"/>
        <v>1.8232138007857134E-5</v>
      </c>
      <c r="AH109" s="4">
        <f t="shared" si="47"/>
        <v>1.2566083934478174E-6</v>
      </c>
      <c r="AI109" s="4">
        <f t="shared" si="47"/>
        <v>5.0895619423338207E-7</v>
      </c>
      <c r="AJ109" s="4">
        <f t="shared" si="47"/>
        <v>3.8882702170335484E-7</v>
      </c>
      <c r="AK109" s="4">
        <f t="shared" si="47"/>
        <v>2.114679369064479E-6</v>
      </c>
      <c r="AL109" s="4">
        <f t="shared" si="47"/>
        <v>1.3841018955821393E-5</v>
      </c>
      <c r="AM109" s="4">
        <f t="shared" si="47"/>
        <v>1.1692724098627498E-6</v>
      </c>
      <c r="AN109" s="4">
        <f t="shared" si="47"/>
        <v>2.0697466706527535E-5</v>
      </c>
      <c r="AO109" s="4">
        <f t="shared" si="47"/>
        <v>3.4642316930540166E-7</v>
      </c>
      <c r="AP109" s="4">
        <f t="shared" si="47"/>
        <v>3.2014043869407516E-7</v>
      </c>
      <c r="AQ109" s="4">
        <f t="shared" si="47"/>
        <v>8.8998023128225364E-7</v>
      </c>
      <c r="AR109" s="4">
        <f t="shared" si="47"/>
        <v>6.1569145507544309E-8</v>
      </c>
      <c r="AS109" s="4">
        <f t="shared" si="47"/>
        <v>7.9428567635679949E-7</v>
      </c>
      <c r="AT109" s="4">
        <f t="shared" si="47"/>
        <v>2.6824684082177077E-5</v>
      </c>
      <c r="AU109" s="4">
        <f t="shared" si="47"/>
        <v>9.9705452988899249E-7</v>
      </c>
      <c r="AV109" s="4">
        <f t="shared" si="47"/>
        <v>1.2801714771150459E-6</v>
      </c>
      <c r="AW109" s="4">
        <f t="shared" si="47"/>
        <v>1.352347716690226E-6</v>
      </c>
      <c r="AX109" s="4">
        <f t="shared" si="47"/>
        <v>1.274153972592167E-6</v>
      </c>
      <c r="AY109" s="4">
        <f t="shared" si="47"/>
        <v>2.6074181950285527E-7</v>
      </c>
      <c r="AZ109" s="4">
        <f t="shared" si="47"/>
        <v>1.1623102233886801E-6</v>
      </c>
      <c r="BA109" s="4">
        <f t="shared" si="47"/>
        <v>3.4001781470985753E-6</v>
      </c>
      <c r="BB109" s="4">
        <f t="shared" si="47"/>
        <v>4.1162585607409594E-7</v>
      </c>
      <c r="BC109" s="4">
        <f t="shared" si="47"/>
        <v>5.2045060292897808E-7</v>
      </c>
      <c r="BD109" s="4">
        <f t="shared" si="47"/>
        <v>3.5807893124506111E-7</v>
      </c>
      <c r="BE109" s="4">
        <f t="shared" si="47"/>
        <v>1.4097757588345968E-6</v>
      </c>
      <c r="BF109" s="4">
        <f t="shared" si="47"/>
        <v>5.9984145008464937E-7</v>
      </c>
      <c r="BG109" s="4">
        <f t="shared" si="47"/>
        <v>4.8406863302644933E-7</v>
      </c>
      <c r="BH109" s="4">
        <f t="shared" si="47"/>
        <v>2.0109750510019592E-7</v>
      </c>
      <c r="BI109" s="4">
        <f t="shared" si="47"/>
        <v>3.225682808666411E-6</v>
      </c>
      <c r="BJ109" s="4">
        <f t="shared" si="47"/>
        <v>1.4399805613711611E-7</v>
      </c>
      <c r="BK109" s="4">
        <f t="shared" si="47"/>
        <v>0.99985228440169471</v>
      </c>
      <c r="BL109" s="3">
        <f t="shared" si="30"/>
        <v>62</v>
      </c>
      <c r="BM109" s="3" t="str">
        <f t="shared" si="28"/>
        <v>&lt;blank&gt;</v>
      </c>
    </row>
    <row r="110" spans="2:65" x14ac:dyDescent="0.3">
      <c r="B110" s="4">
        <f t="shared" si="47"/>
        <v>4.4667739135350418E-6</v>
      </c>
      <c r="C110" s="4">
        <f t="shared" si="47"/>
        <v>4.4412050021061918E-6</v>
      </c>
      <c r="D110" s="4">
        <f t="shared" si="47"/>
        <v>2.1933284242865456E-5</v>
      </c>
      <c r="E110" s="4">
        <f t="shared" si="47"/>
        <v>2.4581118350293608E-6</v>
      </c>
      <c r="F110" s="4">
        <f t="shared" si="47"/>
        <v>2.1547477826514664E-6</v>
      </c>
      <c r="G110" s="4">
        <f t="shared" si="47"/>
        <v>1.8665287072275841E-5</v>
      </c>
      <c r="H110" s="4">
        <f t="shared" si="47"/>
        <v>3.1625255987694393E-6</v>
      </c>
      <c r="I110" s="4">
        <f t="shared" si="47"/>
        <v>4.7478607325005662E-6</v>
      </c>
      <c r="J110" s="4">
        <f t="shared" si="47"/>
        <v>3.8724227644723661E-6</v>
      </c>
      <c r="K110" s="4">
        <f t="shared" si="47"/>
        <v>2.7591326373077221E-6</v>
      </c>
      <c r="L110" s="4">
        <f t="shared" si="47"/>
        <v>2.6585120284933336E-6</v>
      </c>
      <c r="M110" s="4">
        <f t="shared" si="47"/>
        <v>1.0788647474302666E-6</v>
      </c>
      <c r="N110" s="4">
        <f t="shared" si="47"/>
        <v>1.0461570574524074E-5</v>
      </c>
      <c r="O110" s="4">
        <f t="shared" si="47"/>
        <v>2.5533582167475307E-5</v>
      </c>
      <c r="P110" s="4">
        <f t="shared" si="47"/>
        <v>6.5960204858627307E-6</v>
      </c>
      <c r="Q110" s="4">
        <f t="shared" si="47"/>
        <v>1.5027902525338118E-6</v>
      </c>
      <c r="R110" s="4">
        <f t="shared" si="47"/>
        <v>1.0499977648988274E-5</v>
      </c>
      <c r="S110" s="4">
        <f t="shared" si="47"/>
        <v>3.6726821216882332E-6</v>
      </c>
      <c r="T110" s="4">
        <f t="shared" si="47"/>
        <v>6.3299795878806073E-7</v>
      </c>
      <c r="U110" s="4">
        <f t="shared" si="47"/>
        <v>1.6206203669357334E-6</v>
      </c>
      <c r="V110" s="4">
        <f t="shared" si="47"/>
        <v>1.4582762995365521E-7</v>
      </c>
      <c r="W110" s="4">
        <f t="shared" si="47"/>
        <v>2.3008371466118506E-5</v>
      </c>
      <c r="X110" s="4">
        <f t="shared" si="47"/>
        <v>3.2970705381039998E-6</v>
      </c>
      <c r="Y110" s="4">
        <f t="shared" si="47"/>
        <v>2.3718176176650756E-6</v>
      </c>
      <c r="Z110" s="4">
        <f t="shared" si="47"/>
        <v>1.6358373084018092E-6</v>
      </c>
      <c r="AA110" s="4">
        <f t="shared" si="47"/>
        <v>1.2695595870703805E-6</v>
      </c>
      <c r="AB110" s="4">
        <f t="shared" si="47"/>
        <v>2.7844581059696081E-6</v>
      </c>
      <c r="AC110" s="4">
        <f t="shared" si="47"/>
        <v>2.7233037343567196E-7</v>
      </c>
      <c r="AD110" s="4">
        <f t="shared" si="47"/>
        <v>9.9314331159679531E-6</v>
      </c>
      <c r="AE110" s="4">
        <f t="shared" si="47"/>
        <v>2.1814062954878699E-6</v>
      </c>
      <c r="AF110" s="4">
        <f t="shared" si="47"/>
        <v>1.9746029407822054E-5</v>
      </c>
      <c r="AG110" s="4">
        <f t="shared" si="47"/>
        <v>3.1216033732423431E-5</v>
      </c>
      <c r="AH110" s="4">
        <f t="shared" si="47"/>
        <v>4.8626135287816553E-6</v>
      </c>
      <c r="AI110" s="4">
        <f t="shared" si="47"/>
        <v>1.4465975018113104E-6</v>
      </c>
      <c r="AJ110" s="4">
        <f t="shared" si="47"/>
        <v>2.2606191331639931E-6</v>
      </c>
      <c r="AK110" s="4">
        <f t="shared" si="47"/>
        <v>8.2979186018549153E-6</v>
      </c>
      <c r="AL110" s="4">
        <f t="shared" si="47"/>
        <v>1.5834906170030236E-5</v>
      </c>
      <c r="AM110" s="4">
        <f t="shared" si="47"/>
        <v>1.3266395351131571E-5</v>
      </c>
      <c r="AN110" s="4">
        <f t="shared" si="47"/>
        <v>6.6125226697715661E-5</v>
      </c>
      <c r="AO110" s="4">
        <f t="shared" si="47"/>
        <v>2.8904750578473613E-6</v>
      </c>
      <c r="AP110" s="4">
        <f t="shared" si="47"/>
        <v>1.1982339788285835E-6</v>
      </c>
      <c r="AQ110" s="4">
        <f t="shared" si="47"/>
        <v>4.4392004948104573E-6</v>
      </c>
      <c r="AR110" s="4">
        <f t="shared" si="47"/>
        <v>4.0455229349014674E-7</v>
      </c>
      <c r="AS110" s="4">
        <f t="shared" si="47"/>
        <v>3.5563610975661011E-6</v>
      </c>
      <c r="AT110" s="4">
        <f t="shared" si="47"/>
        <v>2.3823924634412416E-3</v>
      </c>
      <c r="AU110" s="4">
        <f t="shared" si="47"/>
        <v>7.6468594221426259E-6</v>
      </c>
      <c r="AV110" s="4">
        <f t="shared" si="47"/>
        <v>5.17188604959881E-6</v>
      </c>
      <c r="AW110" s="4">
        <f t="shared" si="47"/>
        <v>3.449065547276908E-6</v>
      </c>
      <c r="AX110" s="4">
        <f t="shared" si="47"/>
        <v>6.9792627116617963E-6</v>
      </c>
      <c r="AY110" s="4">
        <f t="shared" si="47"/>
        <v>1.0229981601606439E-6</v>
      </c>
      <c r="AZ110" s="4">
        <f t="shared" si="47"/>
        <v>7.3180541965506406E-6</v>
      </c>
      <c r="BA110" s="4">
        <f t="shared" si="47"/>
        <v>2.0584580569903186E-5</v>
      </c>
      <c r="BB110" s="4">
        <f t="shared" si="47"/>
        <v>2.0179607433439784E-6</v>
      </c>
      <c r="BC110" s="4">
        <f t="shared" si="47"/>
        <v>3.7350764185405564E-6</v>
      </c>
      <c r="BD110" s="4">
        <f t="shared" si="47"/>
        <v>1.215872806911171E-6</v>
      </c>
      <c r="BE110" s="4">
        <f t="shared" si="47"/>
        <v>2.5572576874591033E-6</v>
      </c>
      <c r="BF110" s="4">
        <f t="shared" si="47"/>
        <v>2.7627066196585184E-6</v>
      </c>
      <c r="BG110" s="4">
        <f t="shared" si="47"/>
        <v>2.207033990751705E-6</v>
      </c>
      <c r="BH110" s="4">
        <f t="shared" si="47"/>
        <v>1.1501767756214098E-6</v>
      </c>
      <c r="BI110" s="4">
        <f t="shared" si="47"/>
        <v>8.4198282357659883E-6</v>
      </c>
      <c r="BJ110" s="4">
        <f t="shared" si="47"/>
        <v>7.6725448380347311E-7</v>
      </c>
      <c r="BK110" s="4">
        <f t="shared" si="47"/>
        <v>0.9971852394171199</v>
      </c>
      <c r="BL110" s="3">
        <f t="shared" si="30"/>
        <v>62</v>
      </c>
      <c r="BM110" s="3" t="str">
        <f t="shared" si="28"/>
        <v>&lt;blank&gt;</v>
      </c>
    </row>
    <row r="111" spans="2:65" x14ac:dyDescent="0.3">
      <c r="B111" s="4">
        <f t="shared" si="47"/>
        <v>1.4882030393431541E-4</v>
      </c>
      <c r="C111" s="4">
        <f t="shared" si="47"/>
        <v>1.7377955614051742E-4</v>
      </c>
      <c r="D111" s="4">
        <f t="shared" si="47"/>
        <v>2.3962275949181383E-4</v>
      </c>
      <c r="E111" s="4">
        <f t="shared" si="47"/>
        <v>6.9608926836560111E-5</v>
      </c>
      <c r="F111" s="4">
        <f t="shared" si="47"/>
        <v>9.25427276366167E-5</v>
      </c>
      <c r="G111" s="4">
        <f t="shared" si="47"/>
        <v>3.5979369087071796E-4</v>
      </c>
      <c r="H111" s="4">
        <f t="shared" si="47"/>
        <v>6.0641261138811737E-5</v>
      </c>
      <c r="I111" s="4">
        <f t="shared" si="47"/>
        <v>1.4868084715619423E-4</v>
      </c>
      <c r="J111" s="4">
        <f t="shared" si="47"/>
        <v>6.3988928631468717E-5</v>
      </c>
      <c r="K111" s="4">
        <f t="shared" si="47"/>
        <v>1.6854092948678283E-4</v>
      </c>
      <c r="L111" s="4">
        <f t="shared" si="47"/>
        <v>1.0449983842880214E-3</v>
      </c>
      <c r="M111" s="4">
        <f t="shared" si="47"/>
        <v>3.3506887283816089E-5</v>
      </c>
      <c r="N111" s="4">
        <f t="shared" si="47"/>
        <v>1.4839666438072832E-4</v>
      </c>
      <c r="O111" s="4">
        <f t="shared" si="47"/>
        <v>8.0970092028107639E-4</v>
      </c>
      <c r="P111" s="4">
        <f t="shared" si="47"/>
        <v>2.8558784620686973E-4</v>
      </c>
      <c r="Q111" s="4">
        <f t="shared" si="47"/>
        <v>4.5245290087381306E-5</v>
      </c>
      <c r="R111" s="4">
        <f t="shared" si="47"/>
        <v>2.2676666951915243E-4</v>
      </c>
      <c r="S111" s="4">
        <f t="shared" si="47"/>
        <v>5.2317760810145123E-5</v>
      </c>
      <c r="T111" s="4">
        <f t="shared" si="47"/>
        <v>1.3580543294130552E-5</v>
      </c>
      <c r="U111" s="4">
        <f t="shared" si="47"/>
        <v>3.6626367636898475E-5</v>
      </c>
      <c r="V111" s="4">
        <f t="shared" si="47"/>
        <v>5.9289802181416285E-6</v>
      </c>
      <c r="W111" s="4">
        <f t="shared" si="47"/>
        <v>3.3208380616437752E-3</v>
      </c>
      <c r="X111" s="4">
        <f t="shared" si="47"/>
        <v>9.9556480692113345E-5</v>
      </c>
      <c r="Y111" s="4">
        <f t="shared" si="47"/>
        <v>7.437860239544601E-5</v>
      </c>
      <c r="Z111" s="4">
        <f t="shared" si="47"/>
        <v>8.3220491391172008E-5</v>
      </c>
      <c r="AA111" s="4">
        <f t="shared" si="47"/>
        <v>5.1663046510720551E-5</v>
      </c>
      <c r="AB111" s="4">
        <f t="shared" si="47"/>
        <v>9.684265308357472E-5</v>
      </c>
      <c r="AC111" s="4">
        <f t="shared" si="47"/>
        <v>1.9599484762469759E-5</v>
      </c>
      <c r="AD111" s="4">
        <f t="shared" si="47"/>
        <v>1.716945627520339E-4</v>
      </c>
      <c r="AE111" s="4">
        <f t="shared" si="47"/>
        <v>4.1398375803487056E-5</v>
      </c>
      <c r="AF111" s="4">
        <f t="shared" si="47"/>
        <v>5.9060533134193145E-4</v>
      </c>
      <c r="AG111" s="4">
        <f t="shared" si="47"/>
        <v>7.8728467619816806E-4</v>
      </c>
      <c r="AH111" s="4">
        <f t="shared" si="47"/>
        <v>1.7661013361497692E-4</v>
      </c>
      <c r="AI111" s="4">
        <f t="shared" si="47"/>
        <v>3.5527230481519226E-5</v>
      </c>
      <c r="AJ111" s="4">
        <f t="shared" si="47"/>
        <v>6.8510822689944509E-5</v>
      </c>
      <c r="AK111" s="4">
        <f t="shared" si="47"/>
        <v>1.1067890796380462E-4</v>
      </c>
      <c r="AL111" s="4">
        <f t="shared" si="47"/>
        <v>3.1460025298181405E-4</v>
      </c>
      <c r="AM111" s="4">
        <f t="shared" si="47"/>
        <v>1.4186856015987459E-4</v>
      </c>
      <c r="AN111" s="4">
        <f t="shared" si="47"/>
        <v>4.3522384557464789E-4</v>
      </c>
      <c r="AO111" s="4">
        <f t="shared" si="47"/>
        <v>5.2578957294261924E-5</v>
      </c>
      <c r="AP111" s="4">
        <f t="shared" si="47"/>
        <v>3.8622320794247513E-5</v>
      </c>
      <c r="AQ111" s="4">
        <f t="shared" si="47"/>
        <v>7.5638748506584794E-5</v>
      </c>
      <c r="AR111" s="4">
        <f t="shared" si="47"/>
        <v>7.0260395875339144E-6</v>
      </c>
      <c r="AS111" s="4">
        <f t="shared" si="47"/>
        <v>7.3671932946928228E-5</v>
      </c>
      <c r="AT111" s="4">
        <f t="shared" si="47"/>
        <v>0.72152494345512541</v>
      </c>
      <c r="AU111" s="4">
        <f t="shared" si="47"/>
        <v>4.4629332859082735E-4</v>
      </c>
      <c r="AV111" s="4">
        <f t="shared" si="47"/>
        <v>3.8438306031335942E-4</v>
      </c>
      <c r="AW111" s="4">
        <f t="shared" si="47"/>
        <v>1.2887940707515086E-4</v>
      </c>
      <c r="AX111" s="4">
        <f t="shared" si="47"/>
        <v>1.8429942601440726E-4</v>
      </c>
      <c r="AY111" s="4">
        <f t="shared" si="47"/>
        <v>3.491816560596579E-5</v>
      </c>
      <c r="AZ111" s="4">
        <f t="shared" si="47"/>
        <v>2.2705595508144106E-4</v>
      </c>
      <c r="BA111" s="4">
        <f t="shared" si="47"/>
        <v>9.9535053167819853E-4</v>
      </c>
      <c r="BB111" s="4">
        <f t="shared" si="47"/>
        <v>1.340316084730484E-4</v>
      </c>
      <c r="BC111" s="4">
        <f t="shared" si="47"/>
        <v>8.9345350048251228E-5</v>
      </c>
      <c r="BD111" s="4">
        <f t="shared" si="47"/>
        <v>4.0887448702466299E-5</v>
      </c>
      <c r="BE111" s="4">
        <f t="shared" si="47"/>
        <v>8.9033794243536932E-5</v>
      </c>
      <c r="BF111" s="4">
        <f t="shared" si="47"/>
        <v>9.6510763237182286E-5</v>
      </c>
      <c r="BG111" s="4">
        <f t="shared" si="47"/>
        <v>1.0044033787796293E-4</v>
      </c>
      <c r="BH111" s="4">
        <f t="shared" si="47"/>
        <v>4.2185737849280884E-5</v>
      </c>
      <c r="BI111" s="4">
        <f t="shared" si="47"/>
        <v>1.3564487105610044E-4</v>
      </c>
      <c r="BJ111" s="4">
        <f t="shared" si="47"/>
        <v>2.4170164200575697E-5</v>
      </c>
      <c r="BK111" s="4">
        <f t="shared" si="47"/>
        <v>0.26422531083032552</v>
      </c>
      <c r="BL111" s="3">
        <f t="shared" si="30"/>
        <v>45</v>
      </c>
      <c r="BM111" s="3" t="str">
        <f t="shared" si="28"/>
        <v>pau</v>
      </c>
    </row>
    <row r="112" spans="2:65" x14ac:dyDescent="0.3">
      <c r="B112" s="4">
        <f t="shared" si="47"/>
        <v>2.1325364233047416E-4</v>
      </c>
      <c r="C112" s="4">
        <f t="shared" si="47"/>
        <v>5.1163738327033919E-4</v>
      </c>
      <c r="D112" s="4">
        <f t="shared" si="47"/>
        <v>3.0005968843678195E-4</v>
      </c>
      <c r="E112" s="4">
        <f t="shared" si="47"/>
        <v>1.1825133610837317E-4</v>
      </c>
      <c r="F112" s="4">
        <f t="shared" si="47"/>
        <v>2.0978083362300313E-4</v>
      </c>
      <c r="G112" s="4">
        <f t="shared" si="47"/>
        <v>6.2293648498288907E-4</v>
      </c>
      <c r="H112" s="4">
        <f t="shared" si="47"/>
        <v>1.1002935637480822E-4</v>
      </c>
      <c r="I112" s="4">
        <f t="shared" ref="I112:BK112" si="48">I250/SUM($B250:$BK250)</f>
        <v>3.3980225732747622E-4</v>
      </c>
      <c r="J112" s="4">
        <f t="shared" si="48"/>
        <v>1.4273396547703879E-4</v>
      </c>
      <c r="K112" s="4">
        <f t="shared" si="48"/>
        <v>0.17462400809137379</v>
      </c>
      <c r="L112" s="4">
        <f t="shared" si="48"/>
        <v>1.239498056282877E-2</v>
      </c>
      <c r="M112" s="4">
        <f t="shared" si="48"/>
        <v>5.7030486533758758E-5</v>
      </c>
      <c r="N112" s="4">
        <f t="shared" si="48"/>
        <v>4.9573842383825477E-4</v>
      </c>
      <c r="O112" s="4">
        <f t="shared" si="48"/>
        <v>8.7553841655364935E-4</v>
      </c>
      <c r="P112" s="4">
        <f t="shared" si="48"/>
        <v>1.0407673028694916E-3</v>
      </c>
      <c r="Q112" s="4">
        <f t="shared" si="48"/>
        <v>1.1093352702787162E-4</v>
      </c>
      <c r="R112" s="4">
        <f t="shared" si="48"/>
        <v>4.6599241041127612E-4</v>
      </c>
      <c r="S112" s="4">
        <f t="shared" si="48"/>
        <v>9.2068129987263154E-5</v>
      </c>
      <c r="T112" s="4">
        <f t="shared" si="48"/>
        <v>2.6667486154355847E-5</v>
      </c>
      <c r="U112" s="4">
        <f t="shared" si="48"/>
        <v>5.1821191417056682E-5</v>
      </c>
      <c r="V112" s="4">
        <f t="shared" si="48"/>
        <v>9.7561796678407292E-6</v>
      </c>
      <c r="W112" s="4">
        <f t="shared" si="48"/>
        <v>1.98574531524139E-3</v>
      </c>
      <c r="X112" s="4">
        <f t="shared" si="48"/>
        <v>2.4975837395650339E-4</v>
      </c>
      <c r="Y112" s="4">
        <f t="shared" si="48"/>
        <v>1.2651129925113323E-4</v>
      </c>
      <c r="Z112" s="4">
        <f t="shared" si="48"/>
        <v>1.6640168712829886E-3</v>
      </c>
      <c r="AA112" s="4">
        <f t="shared" si="48"/>
        <v>1.1915271102424305E-4</v>
      </c>
      <c r="AB112" s="4">
        <f t="shared" si="48"/>
        <v>6.5070761506630688E-5</v>
      </c>
      <c r="AC112" s="4">
        <f t="shared" si="48"/>
        <v>5.2898821583406949E-7</v>
      </c>
      <c r="AD112" s="4">
        <f t="shared" si="48"/>
        <v>2.2144839802602605E-4</v>
      </c>
      <c r="AE112" s="4">
        <f t="shared" si="48"/>
        <v>3.690204709444528E-5</v>
      </c>
      <c r="AF112" s="4">
        <f t="shared" si="48"/>
        <v>1.0936387446510939E-3</v>
      </c>
      <c r="AG112" s="4">
        <f t="shared" si="48"/>
        <v>1.298902327512292E-3</v>
      </c>
      <c r="AH112" s="4">
        <f t="shared" si="48"/>
        <v>3.1127386088607308E-4</v>
      </c>
      <c r="AI112" s="4">
        <f t="shared" si="48"/>
        <v>5.0215086845744219E-5</v>
      </c>
      <c r="AJ112" s="4">
        <f t="shared" si="48"/>
        <v>1.2297893817025135E-4</v>
      </c>
      <c r="AK112" s="4">
        <f t="shared" si="48"/>
        <v>1.041989879105933E-4</v>
      </c>
      <c r="AL112" s="4">
        <f t="shared" si="48"/>
        <v>5.8666289614738726E-4</v>
      </c>
      <c r="AM112" s="4">
        <f t="shared" si="48"/>
        <v>1.0394266076788092E-3</v>
      </c>
      <c r="AN112" s="4">
        <f t="shared" si="48"/>
        <v>4.2649630328044183E-4</v>
      </c>
      <c r="AO112" s="4">
        <f t="shared" si="48"/>
        <v>9.443084204049846E-5</v>
      </c>
      <c r="AP112" s="4">
        <f t="shared" si="48"/>
        <v>6.9047542310260302E-5</v>
      </c>
      <c r="AQ112" s="4">
        <f t="shared" si="48"/>
        <v>5.7769318117834815E-4</v>
      </c>
      <c r="AR112" s="4">
        <f t="shared" si="48"/>
        <v>7.7215169150531413E-6</v>
      </c>
      <c r="AS112" s="4">
        <f t="shared" si="48"/>
        <v>2.1273045042303931E-3</v>
      </c>
      <c r="AT112" s="4">
        <f t="shared" si="48"/>
        <v>1.4100042581439326E-2</v>
      </c>
      <c r="AU112" s="4">
        <f t="shared" si="48"/>
        <v>5.5867234104377587E-4</v>
      </c>
      <c r="AV112" s="4">
        <f t="shared" si="48"/>
        <v>5.9186219751971771E-3</v>
      </c>
      <c r="AW112" s="4">
        <f t="shared" si="48"/>
        <v>3.3276188838716146E-4</v>
      </c>
      <c r="AX112" s="4">
        <f t="shared" si="48"/>
        <v>2.6906423860674261E-4</v>
      </c>
      <c r="AY112" s="4">
        <f t="shared" si="48"/>
        <v>6.2066414685640154E-5</v>
      </c>
      <c r="AZ112" s="4">
        <f t="shared" si="48"/>
        <v>2.9669843640258483E-4</v>
      </c>
      <c r="BA112" s="4">
        <f t="shared" si="48"/>
        <v>7.5979183771638064E-4</v>
      </c>
      <c r="BB112" s="4">
        <f t="shared" si="48"/>
        <v>3.5240769412478624E-4</v>
      </c>
      <c r="BC112" s="4">
        <f t="shared" si="48"/>
        <v>8.0265006091355859E-5</v>
      </c>
      <c r="BD112" s="4">
        <f t="shared" si="48"/>
        <v>2.1579688678330353E-4</v>
      </c>
      <c r="BE112" s="4">
        <f t="shared" si="48"/>
        <v>4.1880388913119969E-4</v>
      </c>
      <c r="BF112" s="4">
        <f t="shared" si="48"/>
        <v>9.9227187008466998E-4</v>
      </c>
      <c r="BG112" s="4">
        <f t="shared" si="48"/>
        <v>3.2566293778944549E-3</v>
      </c>
      <c r="BH112" s="4">
        <f t="shared" si="48"/>
        <v>1.4962391409209383E-4</v>
      </c>
      <c r="BI112" s="4">
        <f t="shared" si="48"/>
        <v>1.8872786435697073E-4</v>
      </c>
      <c r="BJ112" s="4">
        <f t="shared" si="48"/>
        <v>2.3741421525871447E-5</v>
      </c>
      <c r="BK112" s="4">
        <f t="shared" si="48"/>
        <v>0.76683109910048541</v>
      </c>
      <c r="BL112" s="3">
        <f t="shared" si="30"/>
        <v>62</v>
      </c>
      <c r="BM112" s="3" t="str">
        <f t="shared" si="28"/>
        <v>&lt;blank&gt;</v>
      </c>
    </row>
    <row r="113" spans="2:65" x14ac:dyDescent="0.3">
      <c r="B113" s="4">
        <f t="shared" ref="B113:BK117" si="49">B251/SUM($B251:$BK251)</f>
        <v>4.3385043523988873E-4</v>
      </c>
      <c r="C113" s="4">
        <f t="shared" si="49"/>
        <v>3.1624332605720111E-4</v>
      </c>
      <c r="D113" s="4">
        <f t="shared" si="49"/>
        <v>1.0696311307918807E-3</v>
      </c>
      <c r="E113" s="4">
        <f t="shared" si="49"/>
        <v>2.1986720191628911E-4</v>
      </c>
      <c r="F113" s="4">
        <f t="shared" si="49"/>
        <v>6.248522610268552E-5</v>
      </c>
      <c r="G113" s="4">
        <f t="shared" si="49"/>
        <v>6.7375003653032475E-4</v>
      </c>
      <c r="H113" s="4">
        <f t="shared" si="49"/>
        <v>1.2265663747487387E-4</v>
      </c>
      <c r="I113" s="4">
        <f t="shared" si="49"/>
        <v>4.9853342955414573E-4</v>
      </c>
      <c r="J113" s="4">
        <f t="shared" si="49"/>
        <v>3.2966606452709683E-4</v>
      </c>
      <c r="K113" s="4">
        <f t="shared" si="49"/>
        <v>0.49096828226048245</v>
      </c>
      <c r="L113" s="4">
        <f t="shared" si="49"/>
        <v>8.8377844256556589E-4</v>
      </c>
      <c r="M113" s="4">
        <f t="shared" si="49"/>
        <v>6.1232459716841024E-5</v>
      </c>
      <c r="N113" s="4">
        <f t="shared" si="49"/>
        <v>1.1112231998785353E-3</v>
      </c>
      <c r="O113" s="4">
        <f t="shared" si="49"/>
        <v>1.0022356598294053E-3</v>
      </c>
      <c r="P113" s="4">
        <f t="shared" si="49"/>
        <v>8.8378371034267213E-4</v>
      </c>
      <c r="Q113" s="4">
        <f t="shared" si="49"/>
        <v>2.0925062504596433E-4</v>
      </c>
      <c r="R113" s="4">
        <f t="shared" si="49"/>
        <v>3.9823482403799926E-4</v>
      </c>
      <c r="S113" s="4">
        <f t="shared" si="49"/>
        <v>2.1531776342891465E-4</v>
      </c>
      <c r="T113" s="4">
        <f t="shared" si="49"/>
        <v>2.0103450287786987E-5</v>
      </c>
      <c r="U113" s="4">
        <f t="shared" si="49"/>
        <v>6.3814342964650206E-5</v>
      </c>
      <c r="V113" s="4">
        <f t="shared" si="49"/>
        <v>4.5023913802113248E-5</v>
      </c>
      <c r="W113" s="4">
        <f t="shared" si="49"/>
        <v>3.5627555289766437E-4</v>
      </c>
      <c r="X113" s="4">
        <f t="shared" si="49"/>
        <v>3.6664983827174827E-4</v>
      </c>
      <c r="Y113" s="4">
        <f t="shared" si="49"/>
        <v>1.9005640498437413E-4</v>
      </c>
      <c r="Z113" s="4">
        <f t="shared" si="49"/>
        <v>1.7664378956107875E-4</v>
      </c>
      <c r="AA113" s="4">
        <f t="shared" si="49"/>
        <v>8.7594482118414908E-5</v>
      </c>
      <c r="AB113" s="4">
        <f t="shared" si="49"/>
        <v>8.3507229290846332E-5</v>
      </c>
      <c r="AC113" s="4">
        <f t="shared" si="49"/>
        <v>5.7762042132355952E-6</v>
      </c>
      <c r="AD113" s="4">
        <f t="shared" si="49"/>
        <v>1.0435970217515233E-4</v>
      </c>
      <c r="AE113" s="4">
        <f t="shared" si="49"/>
        <v>1.4529225366288062E-4</v>
      </c>
      <c r="AF113" s="4">
        <f t="shared" si="49"/>
        <v>1.2201133697598517E-3</v>
      </c>
      <c r="AG113" s="4">
        <f t="shared" si="49"/>
        <v>2.0209734342084029E-3</v>
      </c>
      <c r="AH113" s="4">
        <f t="shared" si="49"/>
        <v>3.1498390001080608E-4</v>
      </c>
      <c r="AI113" s="4">
        <f t="shared" si="49"/>
        <v>5.0757622639828444E-5</v>
      </c>
      <c r="AJ113" s="4">
        <f t="shared" si="49"/>
        <v>9.4144923694964238E-5</v>
      </c>
      <c r="AK113" s="4">
        <f t="shared" si="49"/>
        <v>1.7049804944325379E-4</v>
      </c>
      <c r="AL113" s="4">
        <f t="shared" si="49"/>
        <v>3.1470721910512155E-3</v>
      </c>
      <c r="AM113" s="4">
        <f t="shared" si="49"/>
        <v>7.3559638874131899E-3</v>
      </c>
      <c r="AN113" s="4">
        <f t="shared" si="49"/>
        <v>1.669973327026134E-3</v>
      </c>
      <c r="AO113" s="4">
        <f t="shared" si="49"/>
        <v>1.0747474357143303E-4</v>
      </c>
      <c r="AP113" s="4">
        <f t="shared" si="49"/>
        <v>6.3870798307759236E-5</v>
      </c>
      <c r="AQ113" s="4">
        <f t="shared" si="49"/>
        <v>1.7829065243595613E-3</v>
      </c>
      <c r="AR113" s="4">
        <f t="shared" si="49"/>
        <v>1.1700858397762781E-5</v>
      </c>
      <c r="AS113" s="4">
        <f t="shared" si="49"/>
        <v>2.3160715811385286E-3</v>
      </c>
      <c r="AT113" s="4">
        <f t="shared" si="49"/>
        <v>1.6414185548861267E-4</v>
      </c>
      <c r="AU113" s="4">
        <f t="shared" si="49"/>
        <v>1.9097461939010478E-4</v>
      </c>
      <c r="AV113" s="4">
        <f t="shared" si="49"/>
        <v>3.2568292014458197E-2</v>
      </c>
      <c r="AW113" s="4">
        <f t="shared" si="49"/>
        <v>4.6079238076306839E-4</v>
      </c>
      <c r="AX113" s="4">
        <f t="shared" si="49"/>
        <v>3.0535364796906899E-4</v>
      </c>
      <c r="AY113" s="4">
        <f t="shared" si="49"/>
        <v>2.1349993035074582E-4</v>
      </c>
      <c r="AZ113" s="4">
        <f t="shared" si="49"/>
        <v>4.1064606034809281E-4</v>
      </c>
      <c r="BA113" s="4">
        <f t="shared" si="49"/>
        <v>7.2990745376592828E-4</v>
      </c>
      <c r="BB113" s="4">
        <f t="shared" si="49"/>
        <v>3.3590529981301361E-4</v>
      </c>
      <c r="BC113" s="4">
        <f t="shared" si="49"/>
        <v>1.0750518902928439E-4</v>
      </c>
      <c r="BD113" s="4">
        <f t="shared" si="49"/>
        <v>4.544290025673289E-4</v>
      </c>
      <c r="BE113" s="4">
        <f t="shared" si="49"/>
        <v>1.8394122577546441E-3</v>
      </c>
      <c r="BF113" s="4">
        <f t="shared" si="49"/>
        <v>8.1787831596044343E-4</v>
      </c>
      <c r="BG113" s="4">
        <f t="shared" si="49"/>
        <v>2.8479292022107472E-2</v>
      </c>
      <c r="BH113" s="4">
        <f t="shared" si="49"/>
        <v>3.2609897397601099E-4</v>
      </c>
      <c r="BI113" s="4">
        <f t="shared" si="49"/>
        <v>2.010633648608169E-4</v>
      </c>
      <c r="BJ113" s="4">
        <f t="shared" si="49"/>
        <v>1.2935638200323339E-4</v>
      </c>
      <c r="BK113" s="4">
        <f t="shared" si="49"/>
        <v>0.4108338264206185</v>
      </c>
      <c r="BL113" s="3">
        <f t="shared" si="30"/>
        <v>10</v>
      </c>
      <c r="BM113" s="3" t="str">
        <f t="shared" si="28"/>
        <v>b</v>
      </c>
    </row>
    <row r="114" spans="2:65" x14ac:dyDescent="0.3">
      <c r="B114" s="4">
        <f t="shared" si="49"/>
        <v>2.2219409363489267E-3</v>
      </c>
      <c r="C114" s="4">
        <f t="shared" si="49"/>
        <v>1.7946744786786435E-2</v>
      </c>
      <c r="D114" s="4">
        <f t="shared" si="49"/>
        <v>4.3136527956005708E-4</v>
      </c>
      <c r="E114" s="4">
        <f t="shared" si="49"/>
        <v>4.1740829503174808E-4</v>
      </c>
      <c r="F114" s="4">
        <f t="shared" si="49"/>
        <v>5.1966139631487039E-4</v>
      </c>
      <c r="G114" s="4">
        <f t="shared" si="49"/>
        <v>2.0906944835419458E-4</v>
      </c>
      <c r="H114" s="4">
        <f t="shared" si="49"/>
        <v>1.9876570743660504E-5</v>
      </c>
      <c r="I114" s="4">
        <f t="shared" si="49"/>
        <v>7.6764086304982555E-5</v>
      </c>
      <c r="J114" s="4">
        <f t="shared" si="49"/>
        <v>0.94437154032255288</v>
      </c>
      <c r="K114" s="4">
        <f t="shared" si="49"/>
        <v>8.7607596178137528E-5</v>
      </c>
      <c r="L114" s="4">
        <f t="shared" si="49"/>
        <v>5.1001145259722052E-5</v>
      </c>
      <c r="M114" s="4">
        <f t="shared" si="49"/>
        <v>1.9481107475923566E-5</v>
      </c>
      <c r="N114" s="4">
        <f t="shared" si="49"/>
        <v>9.0942146040928385E-5</v>
      </c>
      <c r="O114" s="4">
        <f t="shared" si="49"/>
        <v>1.6283538288550611E-4</v>
      </c>
      <c r="P114" s="4">
        <f t="shared" si="49"/>
        <v>5.833782653160809E-5</v>
      </c>
      <c r="Q114" s="4">
        <f t="shared" si="49"/>
        <v>2.9374574831701909E-5</v>
      </c>
      <c r="R114" s="4">
        <f t="shared" si="49"/>
        <v>2.9287186499995794E-4</v>
      </c>
      <c r="S114" s="4">
        <f t="shared" si="49"/>
        <v>3.6852426649073586E-5</v>
      </c>
      <c r="T114" s="4">
        <f t="shared" si="49"/>
        <v>6.6202984270335021E-6</v>
      </c>
      <c r="U114" s="4">
        <f t="shared" si="49"/>
        <v>1.8928288300415034E-5</v>
      </c>
      <c r="V114" s="4">
        <f t="shared" si="49"/>
        <v>2.7162905347996802E-5</v>
      </c>
      <c r="W114" s="4">
        <f t="shared" si="49"/>
        <v>2.699890200092936E-5</v>
      </c>
      <c r="X114" s="4">
        <f t="shared" si="49"/>
        <v>4.7268193079227278E-5</v>
      </c>
      <c r="Y114" s="4">
        <f t="shared" si="49"/>
        <v>1.1343744567388196E-3</v>
      </c>
      <c r="Z114" s="4">
        <f t="shared" si="49"/>
        <v>2.2230122055685463E-5</v>
      </c>
      <c r="AA114" s="4">
        <f t="shared" si="49"/>
        <v>1.9702935770912529E-5</v>
      </c>
      <c r="AB114" s="4">
        <f t="shared" si="49"/>
        <v>1.6869057195672112E-4</v>
      </c>
      <c r="AC114" s="4">
        <f t="shared" si="49"/>
        <v>5.2215088327371141E-6</v>
      </c>
      <c r="AD114" s="4">
        <f t="shared" si="49"/>
        <v>1.8187821623563561E-5</v>
      </c>
      <c r="AE114" s="4">
        <f t="shared" si="49"/>
        <v>3.081292758008772E-5</v>
      </c>
      <c r="AF114" s="4">
        <f t="shared" si="49"/>
        <v>2.7821232176639593E-4</v>
      </c>
      <c r="AG114" s="4">
        <f t="shared" si="49"/>
        <v>3.9054065639394802E-4</v>
      </c>
      <c r="AH114" s="4">
        <f t="shared" si="49"/>
        <v>4.9110825472078769E-5</v>
      </c>
      <c r="AI114" s="4">
        <f t="shared" si="49"/>
        <v>9.0756839939533399E-6</v>
      </c>
      <c r="AJ114" s="4">
        <f t="shared" si="49"/>
        <v>3.9302084514309821E-5</v>
      </c>
      <c r="AK114" s="4">
        <f t="shared" si="49"/>
        <v>1.4441169009885141E-4</v>
      </c>
      <c r="AL114" s="4">
        <f t="shared" si="49"/>
        <v>1.0476230431704361E-3</v>
      </c>
      <c r="AM114" s="4">
        <f t="shared" si="49"/>
        <v>5.1301205890874461E-5</v>
      </c>
      <c r="AN114" s="4">
        <f t="shared" si="49"/>
        <v>1.7853743145168738E-4</v>
      </c>
      <c r="AO114" s="4">
        <f t="shared" si="49"/>
        <v>3.2401686974115625E-5</v>
      </c>
      <c r="AP114" s="4">
        <f t="shared" si="49"/>
        <v>1.9142406863159135E-5</v>
      </c>
      <c r="AQ114" s="4">
        <f t="shared" si="49"/>
        <v>7.9062643073474282E-5</v>
      </c>
      <c r="AR114" s="4">
        <f t="shared" si="49"/>
        <v>1.9092651991506373E-5</v>
      </c>
      <c r="AS114" s="4">
        <f t="shared" si="49"/>
        <v>3.8940911152187401E-5</v>
      </c>
      <c r="AT114" s="4">
        <f t="shared" si="49"/>
        <v>2.691162497728978E-5</v>
      </c>
      <c r="AU114" s="4">
        <f t="shared" si="49"/>
        <v>2.7403200374031917E-5</v>
      </c>
      <c r="AV114" s="4">
        <f t="shared" si="49"/>
        <v>1.5540109116227757E-4</v>
      </c>
      <c r="AW114" s="4">
        <f t="shared" si="49"/>
        <v>5.4628647166944959E-5</v>
      </c>
      <c r="AX114" s="4">
        <f t="shared" si="49"/>
        <v>6.5228425545347095E-5</v>
      </c>
      <c r="AY114" s="4">
        <f t="shared" si="49"/>
        <v>3.1895546712136309E-5</v>
      </c>
      <c r="AZ114" s="4">
        <f t="shared" si="49"/>
        <v>7.8279022759934007E-5</v>
      </c>
      <c r="BA114" s="4">
        <f t="shared" si="49"/>
        <v>1.2294546149307938E-4</v>
      </c>
      <c r="BB114" s="4">
        <f t="shared" si="49"/>
        <v>2.5088791899592434E-5</v>
      </c>
      <c r="BC114" s="4">
        <f t="shared" si="49"/>
        <v>2.6834497195071648E-5</v>
      </c>
      <c r="BD114" s="4">
        <f t="shared" si="49"/>
        <v>3.6043309193529314E-5</v>
      </c>
      <c r="BE114" s="4">
        <f t="shared" si="49"/>
        <v>1.4098293653112029E-4</v>
      </c>
      <c r="BF114" s="4">
        <f t="shared" si="49"/>
        <v>5.7082625508438469E-5</v>
      </c>
      <c r="BG114" s="4">
        <f t="shared" si="49"/>
        <v>7.2456698658357729E-5</v>
      </c>
      <c r="BH114" s="4">
        <f t="shared" si="49"/>
        <v>2.5356829918586808E-5</v>
      </c>
      <c r="BI114" s="4">
        <f t="shared" si="49"/>
        <v>1.1034191636875744E-4</v>
      </c>
      <c r="BJ114" s="4">
        <f t="shared" si="49"/>
        <v>1.0216178779673677E-5</v>
      </c>
      <c r="BK114" s="4">
        <f t="shared" si="49"/>
        <v>2.7986273828384031E-2</v>
      </c>
      <c r="BL114" s="3">
        <f t="shared" si="30"/>
        <v>9</v>
      </c>
      <c r="BM114" s="3" t="str">
        <f t="shared" si="28"/>
        <v>ay</v>
      </c>
    </row>
    <row r="115" spans="2:65" x14ac:dyDescent="0.3">
      <c r="B115" s="4">
        <f t="shared" si="49"/>
        <v>5.5603155137913215E-4</v>
      </c>
      <c r="C115" s="4">
        <f t="shared" si="49"/>
        <v>1.130032768243203E-2</v>
      </c>
      <c r="D115" s="4">
        <f t="shared" si="49"/>
        <v>4.7431339482038707E-4</v>
      </c>
      <c r="E115" s="4">
        <f t="shared" si="49"/>
        <v>1.5429396781437279E-4</v>
      </c>
      <c r="F115" s="4">
        <f t="shared" si="49"/>
        <v>3.3671873267685637E-4</v>
      </c>
      <c r="G115" s="4">
        <f t="shared" si="49"/>
        <v>2.2826549156792835E-4</v>
      </c>
      <c r="H115" s="4">
        <f t="shared" si="49"/>
        <v>3.3220630473086448E-5</v>
      </c>
      <c r="I115" s="4">
        <f t="shared" si="49"/>
        <v>1.019797695354838E-4</v>
      </c>
      <c r="J115" s="4">
        <f t="shared" si="49"/>
        <v>0.82877710242711167</v>
      </c>
      <c r="K115" s="4">
        <f t="shared" si="49"/>
        <v>4.5722557822022474E-5</v>
      </c>
      <c r="L115" s="4">
        <f t="shared" si="49"/>
        <v>5.3576361431212904E-5</v>
      </c>
      <c r="M115" s="4">
        <f t="shared" si="49"/>
        <v>3.3614464746037953E-5</v>
      </c>
      <c r="N115" s="4">
        <f t="shared" si="49"/>
        <v>9.0229009254674629E-5</v>
      </c>
      <c r="O115" s="4">
        <f t="shared" si="49"/>
        <v>1.545884627209431E-4</v>
      </c>
      <c r="P115" s="4">
        <f t="shared" si="49"/>
        <v>1.035655296138958E-4</v>
      </c>
      <c r="Q115" s="4">
        <f t="shared" si="49"/>
        <v>6.4795067570718232E-5</v>
      </c>
      <c r="R115" s="4">
        <f t="shared" si="49"/>
        <v>3.503633506595001E-4</v>
      </c>
      <c r="S115" s="4">
        <f t="shared" si="49"/>
        <v>1.2077259566963245E-4</v>
      </c>
      <c r="T115" s="4">
        <f t="shared" si="49"/>
        <v>1.0686730404402314E-5</v>
      </c>
      <c r="U115" s="4">
        <f t="shared" si="49"/>
        <v>1.853935709192115E-5</v>
      </c>
      <c r="V115" s="4">
        <f t="shared" si="49"/>
        <v>2.026084743069238E-6</v>
      </c>
      <c r="W115" s="4">
        <f t="shared" si="49"/>
        <v>4.913950691364339E-5</v>
      </c>
      <c r="X115" s="4">
        <f t="shared" si="49"/>
        <v>5.722329511448657E-5</v>
      </c>
      <c r="Y115" s="4">
        <f t="shared" si="49"/>
        <v>9.4245697624257933E-3</v>
      </c>
      <c r="Z115" s="4">
        <f t="shared" si="49"/>
        <v>2.3224120904527658E-5</v>
      </c>
      <c r="AA115" s="4">
        <f t="shared" si="49"/>
        <v>1.269069477120138E-4</v>
      </c>
      <c r="AB115" s="4">
        <f t="shared" si="49"/>
        <v>5.5578822739748206E-5</v>
      </c>
      <c r="AC115" s="4">
        <f t="shared" si="49"/>
        <v>1.1605857362566964E-6</v>
      </c>
      <c r="AD115" s="4">
        <f t="shared" si="49"/>
        <v>2.4017659510919584E-5</v>
      </c>
      <c r="AE115" s="4">
        <f t="shared" si="49"/>
        <v>2.6345028164507415E-5</v>
      </c>
      <c r="AF115" s="4">
        <f t="shared" si="49"/>
        <v>4.0657281015667515E-4</v>
      </c>
      <c r="AG115" s="4">
        <f t="shared" si="49"/>
        <v>9.350999507051729E-4</v>
      </c>
      <c r="AH115" s="4">
        <f t="shared" si="49"/>
        <v>1.439360985081692E-4</v>
      </c>
      <c r="AI115" s="4">
        <f t="shared" si="49"/>
        <v>1.5748772137759325E-5</v>
      </c>
      <c r="AJ115" s="4">
        <f t="shared" si="49"/>
        <v>6.4998167859749473E-5</v>
      </c>
      <c r="AK115" s="4">
        <f t="shared" si="49"/>
        <v>1.5223525319082605E-4</v>
      </c>
      <c r="AL115" s="4">
        <f t="shared" si="49"/>
        <v>1.339942836524968E-3</v>
      </c>
      <c r="AM115" s="4">
        <f t="shared" si="49"/>
        <v>3.5273208251402294E-5</v>
      </c>
      <c r="AN115" s="4">
        <f t="shared" si="49"/>
        <v>2.3877189682970599E-4</v>
      </c>
      <c r="AO115" s="4">
        <f t="shared" si="49"/>
        <v>3.913123130363378E-5</v>
      </c>
      <c r="AP115" s="4">
        <f t="shared" si="49"/>
        <v>4.0655714439255196E-5</v>
      </c>
      <c r="AQ115" s="4">
        <f t="shared" si="49"/>
        <v>7.2274091857529727E-5</v>
      </c>
      <c r="AR115" s="4">
        <f t="shared" si="49"/>
        <v>9.4154844577310994E-5</v>
      </c>
      <c r="AS115" s="4">
        <f t="shared" si="49"/>
        <v>3.2285649472476688E-5</v>
      </c>
      <c r="AT115" s="4">
        <f t="shared" si="49"/>
        <v>3.6675535044337839E-5</v>
      </c>
      <c r="AU115" s="4">
        <f t="shared" si="49"/>
        <v>4.5333732071553681E-5</v>
      </c>
      <c r="AV115" s="4">
        <f t="shared" si="49"/>
        <v>9.3141194823516797E-5</v>
      </c>
      <c r="AW115" s="4">
        <f t="shared" si="49"/>
        <v>3.1939120478553443E-4</v>
      </c>
      <c r="AX115" s="4">
        <f t="shared" si="49"/>
        <v>7.5332727815558015E-5</v>
      </c>
      <c r="AY115" s="4">
        <f t="shared" si="49"/>
        <v>5.4171080867799165E-5</v>
      </c>
      <c r="AZ115" s="4">
        <f t="shared" si="49"/>
        <v>8.9623751604638694E-5</v>
      </c>
      <c r="BA115" s="4">
        <f t="shared" si="49"/>
        <v>1.862962585966069E-4</v>
      </c>
      <c r="BB115" s="4">
        <f t="shared" si="49"/>
        <v>3.3344896185206677E-5</v>
      </c>
      <c r="BC115" s="4">
        <f t="shared" si="49"/>
        <v>3.0293914256603674E-5</v>
      </c>
      <c r="BD115" s="4">
        <f t="shared" si="49"/>
        <v>4.3625206879083597E-5</v>
      </c>
      <c r="BE115" s="4">
        <f t="shared" si="49"/>
        <v>1.4164463318838954E-4</v>
      </c>
      <c r="BF115" s="4">
        <f t="shared" si="49"/>
        <v>3.9197901520582698E-5</v>
      </c>
      <c r="BG115" s="4">
        <f t="shared" si="49"/>
        <v>3.5970376428658673E-5</v>
      </c>
      <c r="BH115" s="4">
        <f t="shared" si="49"/>
        <v>5.8694790951955771E-5</v>
      </c>
      <c r="BI115" s="4">
        <f t="shared" si="49"/>
        <v>1.0088686936175562E-4</v>
      </c>
      <c r="BJ115" s="4">
        <f t="shared" si="49"/>
        <v>7.9611580482675451E-6</v>
      </c>
      <c r="BK115" s="4">
        <f t="shared" si="49"/>
        <v>0.14219843529299434</v>
      </c>
      <c r="BL115" s="3">
        <f t="shared" si="30"/>
        <v>9</v>
      </c>
      <c r="BM115" s="3" t="str">
        <f t="shared" si="28"/>
        <v>ay</v>
      </c>
    </row>
    <row r="116" spans="2:65" x14ac:dyDescent="0.3">
      <c r="B116" s="4">
        <f t="shared" si="49"/>
        <v>8.0718836132138335E-5</v>
      </c>
      <c r="C116" s="4">
        <f t="shared" si="49"/>
        <v>1.3647107526723688E-3</v>
      </c>
      <c r="D116" s="4">
        <f t="shared" si="49"/>
        <v>1.0232540418269584E-4</v>
      </c>
      <c r="E116" s="4">
        <f t="shared" si="49"/>
        <v>4.4745998528280771E-5</v>
      </c>
      <c r="F116" s="4">
        <f t="shared" si="49"/>
        <v>7.0712629665000028E-5</v>
      </c>
      <c r="G116" s="4">
        <f t="shared" si="49"/>
        <v>1.7808439933075169E-4</v>
      </c>
      <c r="H116" s="4">
        <f t="shared" si="49"/>
        <v>1.4240228359832865E-5</v>
      </c>
      <c r="I116" s="4">
        <f t="shared" si="49"/>
        <v>1.2826817306963489E-4</v>
      </c>
      <c r="J116" s="4">
        <f t="shared" si="49"/>
        <v>6.118827152267666E-4</v>
      </c>
      <c r="K116" s="4">
        <f t="shared" si="49"/>
        <v>3.4480553289995947E-5</v>
      </c>
      <c r="L116" s="4">
        <f t="shared" si="49"/>
        <v>3.1794766868500052E-5</v>
      </c>
      <c r="M116" s="4">
        <f t="shared" si="49"/>
        <v>1.3758842280313115E-5</v>
      </c>
      <c r="N116" s="4">
        <f t="shared" si="49"/>
        <v>4.5907086832025592E-5</v>
      </c>
      <c r="O116" s="4">
        <f t="shared" si="49"/>
        <v>7.498740951872372E-5</v>
      </c>
      <c r="P116" s="4">
        <f t="shared" si="49"/>
        <v>7.9600413324871166E-5</v>
      </c>
      <c r="Q116" s="4">
        <f t="shared" si="49"/>
        <v>2.1893630250330681E-4</v>
      </c>
      <c r="R116" s="4">
        <f t="shared" si="49"/>
        <v>4.4338916129846832E-4</v>
      </c>
      <c r="S116" s="4">
        <f t="shared" si="49"/>
        <v>5.9922098024760861E-5</v>
      </c>
      <c r="T116" s="4">
        <f t="shared" si="49"/>
        <v>4.6783651517906319E-6</v>
      </c>
      <c r="U116" s="4">
        <f t="shared" si="49"/>
        <v>9.3983515075596356E-6</v>
      </c>
      <c r="V116" s="4">
        <f t="shared" si="49"/>
        <v>3.6580851057710246E-7</v>
      </c>
      <c r="W116" s="4">
        <f t="shared" si="49"/>
        <v>2.463931732610312E-5</v>
      </c>
      <c r="X116" s="4">
        <f t="shared" si="49"/>
        <v>6.070211538906077E-5</v>
      </c>
      <c r="Y116" s="4">
        <f t="shared" si="49"/>
        <v>9.1670921691352075E-3</v>
      </c>
      <c r="Z116" s="4">
        <f t="shared" si="49"/>
        <v>1.0962143117917095E-5</v>
      </c>
      <c r="AA116" s="4">
        <f t="shared" si="49"/>
        <v>2.9261870264412942E-5</v>
      </c>
      <c r="AB116" s="4">
        <f t="shared" si="49"/>
        <v>1.5076290169893165E-5</v>
      </c>
      <c r="AC116" s="4">
        <f t="shared" si="49"/>
        <v>2.6735329108479006E-7</v>
      </c>
      <c r="AD116" s="4">
        <f t="shared" si="49"/>
        <v>3.2824303860411431E-5</v>
      </c>
      <c r="AE116" s="4">
        <f t="shared" si="49"/>
        <v>2.9984262850021791E-5</v>
      </c>
      <c r="AF116" s="4">
        <f t="shared" si="49"/>
        <v>9.0633416389395739E-4</v>
      </c>
      <c r="AG116" s="4">
        <f t="shared" si="49"/>
        <v>4.904813026733912E-3</v>
      </c>
      <c r="AH116" s="4">
        <f t="shared" si="49"/>
        <v>4.5196664793995429E-3</v>
      </c>
      <c r="AI116" s="4">
        <f t="shared" si="49"/>
        <v>1.0376645358981338E-5</v>
      </c>
      <c r="AJ116" s="4">
        <f t="shared" si="49"/>
        <v>3.8470858490563092E-5</v>
      </c>
      <c r="AK116" s="4">
        <f t="shared" si="49"/>
        <v>6.7422561236989465E-5</v>
      </c>
      <c r="AL116" s="4">
        <f t="shared" si="49"/>
        <v>4.4138364578752843E-4</v>
      </c>
      <c r="AM116" s="4">
        <f t="shared" si="49"/>
        <v>2.2707184730489546E-5</v>
      </c>
      <c r="AN116" s="4">
        <f t="shared" si="49"/>
        <v>1.173457117647347E-4</v>
      </c>
      <c r="AO116" s="4">
        <f t="shared" si="49"/>
        <v>2.4517316954892246E-5</v>
      </c>
      <c r="AP116" s="4">
        <f t="shared" si="49"/>
        <v>1.0322718029896852E-4</v>
      </c>
      <c r="AQ116" s="4">
        <f t="shared" si="49"/>
        <v>1.0671212426850352E-4</v>
      </c>
      <c r="AR116" s="4">
        <f t="shared" si="49"/>
        <v>5.5299730348571145E-5</v>
      </c>
      <c r="AS116" s="4">
        <f t="shared" si="49"/>
        <v>1.7344331917092602E-5</v>
      </c>
      <c r="AT116" s="4">
        <f t="shared" si="49"/>
        <v>1.8182338345816862E-5</v>
      </c>
      <c r="AU116" s="4">
        <f t="shared" si="49"/>
        <v>2.3166711574314189E-5</v>
      </c>
      <c r="AV116" s="4">
        <f t="shared" si="49"/>
        <v>1.6135327701828021E-4</v>
      </c>
      <c r="AW116" s="4">
        <f t="shared" si="49"/>
        <v>8.2362569688622985E-5</v>
      </c>
      <c r="AX116" s="4">
        <f t="shared" si="49"/>
        <v>4.8226796586808745E-5</v>
      </c>
      <c r="AY116" s="4">
        <f t="shared" si="49"/>
        <v>4.4697281908758953E-5</v>
      </c>
      <c r="AZ116" s="4">
        <f t="shared" si="49"/>
        <v>4.2734637426788782E-5</v>
      </c>
      <c r="BA116" s="4">
        <f t="shared" si="49"/>
        <v>1.2004653573029176E-4</v>
      </c>
      <c r="BB116" s="4">
        <f t="shared" si="49"/>
        <v>1.4505403023934322E-5</v>
      </c>
      <c r="BC116" s="4">
        <f t="shared" si="49"/>
        <v>1.9582747565509794E-5</v>
      </c>
      <c r="BD116" s="4">
        <f t="shared" si="49"/>
        <v>5.5929612603699294E-5</v>
      </c>
      <c r="BE116" s="4">
        <f t="shared" si="49"/>
        <v>9.255931417690146E-5</v>
      </c>
      <c r="BF116" s="4">
        <f t="shared" si="49"/>
        <v>2.7884543596523124E-5</v>
      </c>
      <c r="BG116" s="4">
        <f t="shared" si="49"/>
        <v>3.9773584358822602E-5</v>
      </c>
      <c r="BH116" s="4">
        <f t="shared" si="49"/>
        <v>1.058553986766591E-3</v>
      </c>
      <c r="BI116" s="4">
        <f t="shared" si="49"/>
        <v>6.2847842793991947E-5</v>
      </c>
      <c r="BJ116" s="4">
        <f t="shared" si="49"/>
        <v>1.2181221838037807E-5</v>
      </c>
      <c r="BK116" s="4">
        <f t="shared" si="49"/>
        <v>0.97375607251212914</v>
      </c>
      <c r="BL116" s="3">
        <f t="shared" si="30"/>
        <v>62</v>
      </c>
      <c r="BM116" s="3" t="str">
        <f t="shared" si="28"/>
        <v>&lt;blank&gt;</v>
      </c>
    </row>
    <row r="117" spans="2:65" x14ac:dyDescent="0.3">
      <c r="B117" s="4">
        <f t="shared" si="49"/>
        <v>1.2002628513350989E-4</v>
      </c>
      <c r="C117" s="4">
        <f t="shared" si="49"/>
        <v>1.4343874982314579E-3</v>
      </c>
      <c r="D117" s="4">
        <f t="shared" si="49"/>
        <v>1.570944645711506E-4</v>
      </c>
      <c r="E117" s="4">
        <f t="shared" si="49"/>
        <v>6.4011982127287802E-5</v>
      </c>
      <c r="F117" s="4">
        <f t="shared" si="49"/>
        <v>1.1331099330048746E-4</v>
      </c>
      <c r="G117" s="4">
        <f t="shared" si="49"/>
        <v>3.951562836952077E-4</v>
      </c>
      <c r="H117" s="4">
        <f t="shared" si="49"/>
        <v>2.5716089242273621E-5</v>
      </c>
      <c r="I117" s="4">
        <f t="shared" ref="I117:BK117" si="50">I255/SUM($B255:$BK255)</f>
        <v>2.5130224915144341E-4</v>
      </c>
      <c r="J117" s="4">
        <f t="shared" si="50"/>
        <v>5.948790571373003E-5</v>
      </c>
      <c r="K117" s="4">
        <f t="shared" si="50"/>
        <v>5.3881720687040334E-5</v>
      </c>
      <c r="L117" s="4">
        <f t="shared" si="50"/>
        <v>4.5403046511565865E-5</v>
      </c>
      <c r="M117" s="4">
        <f t="shared" si="50"/>
        <v>1.4741328720738916E-5</v>
      </c>
      <c r="N117" s="4">
        <f t="shared" si="50"/>
        <v>6.4163855042159609E-5</v>
      </c>
      <c r="O117" s="4">
        <f t="shared" si="50"/>
        <v>1.1797153370504689E-4</v>
      </c>
      <c r="P117" s="4">
        <f t="shared" si="50"/>
        <v>5.062370964332382E-5</v>
      </c>
      <c r="Q117" s="4">
        <f t="shared" si="50"/>
        <v>1.7808163550272354E-4</v>
      </c>
      <c r="R117" s="4">
        <f t="shared" si="50"/>
        <v>8.3647864957031722E-4</v>
      </c>
      <c r="S117" s="4">
        <f t="shared" si="50"/>
        <v>5.9317783211805986E-5</v>
      </c>
      <c r="T117" s="4">
        <f t="shared" si="50"/>
        <v>6.56472308639472E-6</v>
      </c>
      <c r="U117" s="4">
        <f t="shared" si="50"/>
        <v>1.3039151515802236E-5</v>
      </c>
      <c r="V117" s="4">
        <f t="shared" si="50"/>
        <v>9.290733444195711E-7</v>
      </c>
      <c r="W117" s="4">
        <f t="shared" si="50"/>
        <v>3.4899313082852672E-5</v>
      </c>
      <c r="X117" s="4">
        <f t="shared" si="50"/>
        <v>8.796645147704293E-5</v>
      </c>
      <c r="Y117" s="4">
        <f t="shared" si="50"/>
        <v>9.4892821558253751E-3</v>
      </c>
      <c r="Z117" s="4">
        <f t="shared" si="50"/>
        <v>1.4254730215420678E-5</v>
      </c>
      <c r="AA117" s="4">
        <f t="shared" si="50"/>
        <v>4.8734828393925896E-5</v>
      </c>
      <c r="AB117" s="4">
        <f t="shared" si="50"/>
        <v>1.9317016793256166E-5</v>
      </c>
      <c r="AC117" s="4">
        <f t="shared" si="50"/>
        <v>8.4337133099235047E-8</v>
      </c>
      <c r="AD117" s="4">
        <f t="shared" si="50"/>
        <v>4.1355342562710213E-5</v>
      </c>
      <c r="AE117" s="4">
        <f t="shared" si="50"/>
        <v>5.8983488368371921E-5</v>
      </c>
      <c r="AF117" s="4">
        <f t="shared" si="50"/>
        <v>2.4712221049101027E-3</v>
      </c>
      <c r="AG117" s="4">
        <f t="shared" si="50"/>
        <v>1.1554776110945854E-2</v>
      </c>
      <c r="AH117" s="4">
        <f t="shared" si="50"/>
        <v>1.7851279879586231E-2</v>
      </c>
      <c r="AI117" s="4">
        <f t="shared" si="50"/>
        <v>9.1529332947560022E-6</v>
      </c>
      <c r="AJ117" s="4">
        <f t="shared" si="50"/>
        <v>6.8978424450382355E-5</v>
      </c>
      <c r="AK117" s="4">
        <f t="shared" si="50"/>
        <v>3.9922825044012196E-5</v>
      </c>
      <c r="AL117" s="4">
        <f t="shared" si="50"/>
        <v>1.2399917651500096E-4</v>
      </c>
      <c r="AM117" s="4">
        <f t="shared" si="50"/>
        <v>3.7829071584884193E-5</v>
      </c>
      <c r="AN117" s="4">
        <f t="shared" si="50"/>
        <v>2.2031769839388475E-4</v>
      </c>
      <c r="AO117" s="4">
        <f t="shared" si="50"/>
        <v>5.7653091844327789E-5</v>
      </c>
      <c r="AP117" s="4">
        <f t="shared" si="50"/>
        <v>2.3631984303438413E-4</v>
      </c>
      <c r="AQ117" s="4">
        <f t="shared" si="50"/>
        <v>1.0481450937880747E-4</v>
      </c>
      <c r="AR117" s="4">
        <f t="shared" si="50"/>
        <v>2.3163829448992385E-5</v>
      </c>
      <c r="AS117" s="4">
        <f t="shared" si="50"/>
        <v>2.1476107896008692E-5</v>
      </c>
      <c r="AT117" s="4">
        <f t="shared" si="50"/>
        <v>2.6913976564794848E-5</v>
      </c>
      <c r="AU117" s="4">
        <f t="shared" si="50"/>
        <v>2.6499146278694915E-5</v>
      </c>
      <c r="AV117" s="4">
        <f t="shared" si="50"/>
        <v>2.2431726601093959E-4</v>
      </c>
      <c r="AW117" s="4">
        <f t="shared" si="50"/>
        <v>9.7713665231292989E-5</v>
      </c>
      <c r="AX117" s="4">
        <f t="shared" si="50"/>
        <v>8.4579816083576914E-5</v>
      </c>
      <c r="AY117" s="4">
        <f t="shared" si="50"/>
        <v>3.3696094706897934E-5</v>
      </c>
      <c r="AZ117" s="4">
        <f t="shared" si="50"/>
        <v>6.4302212943885475E-5</v>
      </c>
      <c r="BA117" s="4">
        <f t="shared" si="50"/>
        <v>1.5896993107096438E-4</v>
      </c>
      <c r="BB117" s="4">
        <f t="shared" si="50"/>
        <v>2.0515548182090046E-5</v>
      </c>
      <c r="BC117" s="4">
        <f t="shared" si="50"/>
        <v>1.8788105746868043E-5</v>
      </c>
      <c r="BD117" s="4">
        <f t="shared" si="50"/>
        <v>5.7962161317833581E-5</v>
      </c>
      <c r="BE117" s="4">
        <f t="shared" si="50"/>
        <v>3.1084462633884874E-4</v>
      </c>
      <c r="BF117" s="4">
        <f t="shared" si="50"/>
        <v>8.7376256550741058E-5</v>
      </c>
      <c r="BG117" s="4">
        <f t="shared" si="50"/>
        <v>2.2902770813899279E-4</v>
      </c>
      <c r="BH117" s="4">
        <f t="shared" si="50"/>
        <v>1.0424468368808995E-3</v>
      </c>
      <c r="BI117" s="4">
        <f t="shared" si="50"/>
        <v>7.6370972018697671E-5</v>
      </c>
      <c r="BJ117" s="4">
        <f t="shared" si="50"/>
        <v>1.273411810814425E-5</v>
      </c>
      <c r="BK117" s="4">
        <f t="shared" si="50"/>
        <v>0.95074946832593821</v>
      </c>
      <c r="BL117" s="3">
        <f t="shared" si="30"/>
        <v>62</v>
      </c>
      <c r="BM117" s="3" t="str">
        <f t="shared" si="28"/>
        <v>&lt;blank&gt;</v>
      </c>
    </row>
    <row r="118" spans="2:65" x14ac:dyDescent="0.3">
      <c r="B118" s="4">
        <f t="shared" ref="B118:BK122" si="51">B256/SUM($B256:$BK256)</f>
        <v>3.8377248310121964E-5</v>
      </c>
      <c r="C118" s="4">
        <f t="shared" si="51"/>
        <v>3.5434138721007546E-4</v>
      </c>
      <c r="D118" s="4">
        <f t="shared" si="51"/>
        <v>4.8140460544207076E-5</v>
      </c>
      <c r="E118" s="4">
        <f t="shared" si="51"/>
        <v>1.5394052431513675E-5</v>
      </c>
      <c r="F118" s="4">
        <f t="shared" si="51"/>
        <v>9.3457464913081916E-6</v>
      </c>
      <c r="G118" s="4">
        <f t="shared" si="51"/>
        <v>5.0972509912828689E-4</v>
      </c>
      <c r="H118" s="4">
        <f t="shared" si="51"/>
        <v>1.3877827172786995E-5</v>
      </c>
      <c r="I118" s="4">
        <f t="shared" si="51"/>
        <v>1.1636184600205318E-4</v>
      </c>
      <c r="J118" s="4">
        <f t="shared" si="51"/>
        <v>1.8126271120666318E-5</v>
      </c>
      <c r="K118" s="4">
        <f t="shared" si="51"/>
        <v>5.147203796475244E-5</v>
      </c>
      <c r="L118" s="4">
        <f t="shared" si="51"/>
        <v>4.2083353431905213E-5</v>
      </c>
      <c r="M118" s="4">
        <f t="shared" si="51"/>
        <v>5.6493906460026409E-6</v>
      </c>
      <c r="N118" s="4">
        <f t="shared" si="51"/>
        <v>2.9680142784231308E-5</v>
      </c>
      <c r="O118" s="4">
        <f t="shared" si="51"/>
        <v>6.3612787921139521E-5</v>
      </c>
      <c r="P118" s="4">
        <f t="shared" si="51"/>
        <v>1.9898710468980818E-5</v>
      </c>
      <c r="Q118" s="4">
        <f t="shared" si="51"/>
        <v>1.4267595901525042E-4</v>
      </c>
      <c r="R118" s="4">
        <f t="shared" si="51"/>
        <v>2.8530633968111476E-4</v>
      </c>
      <c r="S118" s="4">
        <f t="shared" si="51"/>
        <v>1.5217889842208178E-5</v>
      </c>
      <c r="T118" s="4">
        <f t="shared" si="51"/>
        <v>2.2324798301424639E-6</v>
      </c>
      <c r="U118" s="4">
        <f t="shared" si="51"/>
        <v>6.5281853417899045E-6</v>
      </c>
      <c r="V118" s="4">
        <f t="shared" si="51"/>
        <v>4.1455265043264648E-7</v>
      </c>
      <c r="W118" s="4">
        <f t="shared" si="51"/>
        <v>1.7429822032680405E-5</v>
      </c>
      <c r="X118" s="4">
        <f t="shared" si="51"/>
        <v>5.5132342274019186E-5</v>
      </c>
      <c r="Y118" s="4">
        <f t="shared" si="51"/>
        <v>1.3072892782351199E-3</v>
      </c>
      <c r="Z118" s="4">
        <f t="shared" si="51"/>
        <v>8.1340964827618658E-6</v>
      </c>
      <c r="AA118" s="4">
        <f t="shared" si="51"/>
        <v>2.2608381244968318E-5</v>
      </c>
      <c r="AB118" s="4">
        <f t="shared" si="51"/>
        <v>1.8717819771647378E-5</v>
      </c>
      <c r="AC118" s="4">
        <f t="shared" si="51"/>
        <v>7.6107723262762494E-8</v>
      </c>
      <c r="AD118" s="4">
        <f t="shared" si="51"/>
        <v>1.0465771332193846E-5</v>
      </c>
      <c r="AE118" s="4">
        <f t="shared" si="51"/>
        <v>1.1131494790246734E-5</v>
      </c>
      <c r="AF118" s="4">
        <f t="shared" si="51"/>
        <v>2.4561305885251092E-3</v>
      </c>
      <c r="AG118" s="4">
        <f t="shared" si="51"/>
        <v>1.9510233447519596E-2</v>
      </c>
      <c r="AH118" s="4">
        <f t="shared" si="51"/>
        <v>1.0723096570174825E-3</v>
      </c>
      <c r="AI118" s="4">
        <f t="shared" si="51"/>
        <v>3.7295279066997647E-6</v>
      </c>
      <c r="AJ118" s="4">
        <f t="shared" si="51"/>
        <v>7.6838446785517151E-5</v>
      </c>
      <c r="AK118" s="4">
        <f t="shared" si="51"/>
        <v>1.7884690884878868E-5</v>
      </c>
      <c r="AL118" s="4">
        <f t="shared" si="51"/>
        <v>5.2566424480826253E-5</v>
      </c>
      <c r="AM118" s="4">
        <f t="shared" si="51"/>
        <v>9.153861145414665E-5</v>
      </c>
      <c r="AN118" s="4">
        <f t="shared" si="51"/>
        <v>2.8827827004291619E-4</v>
      </c>
      <c r="AO118" s="4">
        <f t="shared" si="51"/>
        <v>5.5008475759463244E-5</v>
      </c>
      <c r="AP118" s="4">
        <f t="shared" si="51"/>
        <v>6.7407258572728008E-5</v>
      </c>
      <c r="AQ118" s="4">
        <f t="shared" si="51"/>
        <v>1.4751398901628114E-5</v>
      </c>
      <c r="AR118" s="4">
        <f t="shared" si="51"/>
        <v>1.682188250777081E-5</v>
      </c>
      <c r="AS118" s="4">
        <f t="shared" si="51"/>
        <v>1.4677740421193106E-5</v>
      </c>
      <c r="AT118" s="4">
        <f t="shared" si="51"/>
        <v>1.837005694433346E-5</v>
      </c>
      <c r="AU118" s="4">
        <f t="shared" si="51"/>
        <v>1.9346635900251954E-5</v>
      </c>
      <c r="AV118" s="4">
        <f t="shared" si="51"/>
        <v>5.567262829182329E-5</v>
      </c>
      <c r="AW118" s="4">
        <f t="shared" si="51"/>
        <v>7.4313834933952547E-5</v>
      </c>
      <c r="AX118" s="4">
        <f t="shared" si="51"/>
        <v>2.9617322480057775E-5</v>
      </c>
      <c r="AY118" s="4">
        <f t="shared" si="51"/>
        <v>5.7472389051778411E-6</v>
      </c>
      <c r="AZ118" s="4">
        <f t="shared" si="51"/>
        <v>2.6102492792968773E-5</v>
      </c>
      <c r="BA118" s="4">
        <f t="shared" si="51"/>
        <v>5.7194953849340843E-5</v>
      </c>
      <c r="BB118" s="4">
        <f t="shared" si="51"/>
        <v>8.6401512554199274E-6</v>
      </c>
      <c r="BC118" s="4">
        <f t="shared" si="51"/>
        <v>5.9991997124705284E-6</v>
      </c>
      <c r="BD118" s="4">
        <f t="shared" si="51"/>
        <v>9.0189253761422099E-6</v>
      </c>
      <c r="BE118" s="4">
        <f t="shared" si="51"/>
        <v>9.2024504171738916E-5</v>
      </c>
      <c r="BF118" s="4">
        <f t="shared" si="51"/>
        <v>1.7654659909761402E-4</v>
      </c>
      <c r="BG118" s="4">
        <f t="shared" si="51"/>
        <v>6.432764805161779E-5</v>
      </c>
      <c r="BH118" s="4">
        <f t="shared" si="51"/>
        <v>1.0295992039024693E-4</v>
      </c>
      <c r="BI118" s="4">
        <f t="shared" si="51"/>
        <v>3.8547903016747433E-5</v>
      </c>
      <c r="BJ118" s="4">
        <f t="shared" si="51"/>
        <v>4.7304316159828213E-6</v>
      </c>
      <c r="BK118" s="4">
        <f t="shared" si="51"/>
        <v>0.97223321625055836</v>
      </c>
      <c r="BL118" s="3">
        <f t="shared" si="30"/>
        <v>62</v>
      </c>
      <c r="BM118" s="3" t="str">
        <f t="shared" si="28"/>
        <v>&lt;blank&gt;</v>
      </c>
    </row>
    <row r="119" spans="2:65" x14ac:dyDescent="0.3">
      <c r="B119" s="4">
        <f t="shared" si="51"/>
        <v>8.1106093562585853E-5</v>
      </c>
      <c r="C119" s="4">
        <f t="shared" si="51"/>
        <v>9.3193584054549448E-5</v>
      </c>
      <c r="D119" s="4">
        <f t="shared" si="51"/>
        <v>1.0839483157869189E-4</v>
      </c>
      <c r="E119" s="4">
        <f t="shared" si="51"/>
        <v>5.1275433467712455E-5</v>
      </c>
      <c r="F119" s="4">
        <f t="shared" si="51"/>
        <v>3.3625927383008512E-5</v>
      </c>
      <c r="G119" s="4">
        <f t="shared" si="51"/>
        <v>3.3592379770777339E-4</v>
      </c>
      <c r="H119" s="4">
        <f t="shared" si="51"/>
        <v>3.8388118502024036E-5</v>
      </c>
      <c r="I119" s="4">
        <f t="shared" si="51"/>
        <v>1.1107317581731721E-4</v>
      </c>
      <c r="J119" s="4">
        <f t="shared" si="51"/>
        <v>4.7881678080518694E-5</v>
      </c>
      <c r="K119" s="4">
        <f t="shared" si="51"/>
        <v>3.9069070873254973E-5</v>
      </c>
      <c r="L119" s="4">
        <f t="shared" si="51"/>
        <v>1.9623138396881277E-4</v>
      </c>
      <c r="M119" s="4">
        <f t="shared" si="51"/>
        <v>1.5853968819818805E-5</v>
      </c>
      <c r="N119" s="4">
        <f t="shared" si="51"/>
        <v>7.8580271146665894E-5</v>
      </c>
      <c r="O119" s="4">
        <f t="shared" si="51"/>
        <v>2.5986422126532681E-4</v>
      </c>
      <c r="P119" s="4">
        <f t="shared" si="51"/>
        <v>4.1503653010224615E-5</v>
      </c>
      <c r="Q119" s="4">
        <f t="shared" si="51"/>
        <v>5.0389046378928355E-5</v>
      </c>
      <c r="R119" s="4">
        <f t="shared" si="51"/>
        <v>2.0742989067351738E-4</v>
      </c>
      <c r="S119" s="4">
        <f t="shared" si="51"/>
        <v>3.2976026498119336E-5</v>
      </c>
      <c r="T119" s="4">
        <f t="shared" si="51"/>
        <v>7.7575123372670805E-6</v>
      </c>
      <c r="U119" s="4">
        <f t="shared" si="51"/>
        <v>3.084845560603261E-5</v>
      </c>
      <c r="V119" s="4">
        <f t="shared" si="51"/>
        <v>9.4807667870466358E-6</v>
      </c>
      <c r="W119" s="4">
        <f t="shared" si="51"/>
        <v>9.8355940900081781E-5</v>
      </c>
      <c r="X119" s="4">
        <f t="shared" si="51"/>
        <v>1.0769721615717713E-4</v>
      </c>
      <c r="Y119" s="4">
        <f t="shared" si="51"/>
        <v>8.7299911291018075E-5</v>
      </c>
      <c r="Z119" s="4">
        <f t="shared" si="51"/>
        <v>3.2572376993786888E-5</v>
      </c>
      <c r="AA119" s="4">
        <f t="shared" si="51"/>
        <v>2.1022990565352962E-5</v>
      </c>
      <c r="AB119" s="4">
        <f t="shared" si="51"/>
        <v>5.4830911188386782E-5</v>
      </c>
      <c r="AC119" s="4">
        <f t="shared" si="51"/>
        <v>3.0241730454349381E-7</v>
      </c>
      <c r="AD119" s="4">
        <f t="shared" si="51"/>
        <v>2.0344715502632983E-5</v>
      </c>
      <c r="AE119" s="4">
        <f t="shared" si="51"/>
        <v>2.1760543478405253E-5</v>
      </c>
      <c r="AF119" s="4">
        <f t="shared" si="51"/>
        <v>1.034591040543587E-3</v>
      </c>
      <c r="AG119" s="4">
        <f t="shared" si="51"/>
        <v>2.7148118443613197E-3</v>
      </c>
      <c r="AH119" s="4">
        <f t="shared" si="51"/>
        <v>1.1972742547070611E-4</v>
      </c>
      <c r="AI119" s="4">
        <f t="shared" si="51"/>
        <v>1.4902532690063803E-5</v>
      </c>
      <c r="AJ119" s="4">
        <f t="shared" si="51"/>
        <v>5.1090454925920496E-5</v>
      </c>
      <c r="AK119" s="4">
        <f t="shared" si="51"/>
        <v>5.8589741861746978E-5</v>
      </c>
      <c r="AL119" s="4">
        <f t="shared" si="51"/>
        <v>1.0194936380187436E-4</v>
      </c>
      <c r="AM119" s="4">
        <f t="shared" si="51"/>
        <v>0.30958642960302957</v>
      </c>
      <c r="AN119" s="4">
        <f t="shared" si="51"/>
        <v>1.8619274520735654E-2</v>
      </c>
      <c r="AO119" s="4">
        <f t="shared" si="51"/>
        <v>6.2415686793999348E-4</v>
      </c>
      <c r="AP119" s="4">
        <f t="shared" si="51"/>
        <v>4.4066399577471501E-5</v>
      </c>
      <c r="AQ119" s="4">
        <f t="shared" si="51"/>
        <v>5.231956577492093E-5</v>
      </c>
      <c r="AR119" s="4">
        <f t="shared" si="51"/>
        <v>8.3898068411529007E-6</v>
      </c>
      <c r="AS119" s="4">
        <f t="shared" si="51"/>
        <v>2.3825935105887163E-5</v>
      </c>
      <c r="AT119" s="4">
        <f t="shared" si="51"/>
        <v>2.7118532892141123E-4</v>
      </c>
      <c r="AU119" s="4">
        <f t="shared" si="51"/>
        <v>8.4212860297107301E-5</v>
      </c>
      <c r="AV119" s="4">
        <f t="shared" si="51"/>
        <v>3.3788666098001174E-4</v>
      </c>
      <c r="AW119" s="4">
        <f t="shared" si="51"/>
        <v>1.9877278552326135E-4</v>
      </c>
      <c r="AX119" s="4">
        <f t="shared" si="51"/>
        <v>8.2016220420251355E-5</v>
      </c>
      <c r="AY119" s="4">
        <f t="shared" si="51"/>
        <v>1.7935776902221992E-5</v>
      </c>
      <c r="AZ119" s="4">
        <f t="shared" si="51"/>
        <v>7.7628073269661019E-5</v>
      </c>
      <c r="BA119" s="4">
        <f t="shared" si="51"/>
        <v>2.073910442092497E-4</v>
      </c>
      <c r="BB119" s="4">
        <f t="shared" si="51"/>
        <v>2.7661443653702295E-5</v>
      </c>
      <c r="BC119" s="4">
        <f t="shared" si="51"/>
        <v>2.9268896746732496E-5</v>
      </c>
      <c r="BD119" s="4">
        <f t="shared" si="51"/>
        <v>2.1775848478685326E-5</v>
      </c>
      <c r="BE119" s="4">
        <f t="shared" si="51"/>
        <v>1.2430243023652898E-4</v>
      </c>
      <c r="BF119" s="4">
        <f t="shared" si="51"/>
        <v>5.5957389242300177E-4</v>
      </c>
      <c r="BG119" s="4">
        <f t="shared" si="51"/>
        <v>6.7001596516094784E-5</v>
      </c>
      <c r="BH119" s="4">
        <f t="shared" si="51"/>
        <v>4.4936040553651418E-5</v>
      </c>
      <c r="BI119" s="4">
        <f t="shared" si="51"/>
        <v>9.8573085883498033E-5</v>
      </c>
      <c r="BJ119" s="4">
        <f t="shared" si="51"/>
        <v>7.4756569201190292E-6</v>
      </c>
      <c r="BK119" s="4">
        <f t="shared" si="51"/>
        <v>0.66237324332450431</v>
      </c>
      <c r="BL119" s="3">
        <f t="shared" si="30"/>
        <v>62</v>
      </c>
      <c r="BM119" s="3" t="str">
        <f t="shared" si="28"/>
        <v>&lt;blank&gt;</v>
      </c>
    </row>
    <row r="120" spans="2:65" x14ac:dyDescent="0.3">
      <c r="B120" s="4">
        <f t="shared" si="51"/>
        <v>4.6267315642929155E-5</v>
      </c>
      <c r="C120" s="4">
        <f t="shared" si="51"/>
        <v>3.7250062816408438E-5</v>
      </c>
      <c r="D120" s="4">
        <f t="shared" si="51"/>
        <v>7.6773589183570156E-5</v>
      </c>
      <c r="E120" s="4">
        <f t="shared" si="51"/>
        <v>2.7503478323657759E-5</v>
      </c>
      <c r="F120" s="4">
        <f t="shared" si="51"/>
        <v>1.6820403459886104E-5</v>
      </c>
      <c r="G120" s="4">
        <f t="shared" si="51"/>
        <v>1.7901235846666213E-4</v>
      </c>
      <c r="H120" s="4">
        <f t="shared" si="51"/>
        <v>2.3439618082577633E-5</v>
      </c>
      <c r="I120" s="4">
        <f t="shared" si="51"/>
        <v>5.4759013822373939E-5</v>
      </c>
      <c r="J120" s="4">
        <f t="shared" si="51"/>
        <v>2.1573557634356471E-5</v>
      </c>
      <c r="K120" s="4">
        <f t="shared" si="51"/>
        <v>4.7683420371835862E-5</v>
      </c>
      <c r="L120" s="4">
        <f t="shared" si="51"/>
        <v>2.2474964912483339E-4</v>
      </c>
      <c r="M120" s="4">
        <f t="shared" si="51"/>
        <v>2.330310331460339E-5</v>
      </c>
      <c r="N120" s="4">
        <f t="shared" si="51"/>
        <v>5.5140813793832422E-5</v>
      </c>
      <c r="O120" s="4">
        <f t="shared" si="51"/>
        <v>1.46024230631977E-4</v>
      </c>
      <c r="P120" s="4">
        <f t="shared" si="51"/>
        <v>6.2196472266912276E-5</v>
      </c>
      <c r="Q120" s="4">
        <f t="shared" si="51"/>
        <v>3.0611938537992402E-5</v>
      </c>
      <c r="R120" s="4">
        <f t="shared" si="51"/>
        <v>1.1600670870184763E-4</v>
      </c>
      <c r="S120" s="4">
        <f t="shared" si="51"/>
        <v>1.889116554248213E-5</v>
      </c>
      <c r="T120" s="4">
        <f t="shared" si="51"/>
        <v>2.9742545827519983E-4</v>
      </c>
      <c r="U120" s="4">
        <f t="shared" si="51"/>
        <v>7.3990000091246117E-5</v>
      </c>
      <c r="V120" s="4">
        <f t="shared" si="51"/>
        <v>2.7680721361858633E-5</v>
      </c>
      <c r="W120" s="4">
        <f t="shared" si="51"/>
        <v>9.8494048415086023E-5</v>
      </c>
      <c r="X120" s="4">
        <f t="shared" si="51"/>
        <v>4.5873121631345383E-5</v>
      </c>
      <c r="Y120" s="4">
        <f t="shared" si="51"/>
        <v>3.0477901230197268E-5</v>
      </c>
      <c r="Z120" s="4">
        <f t="shared" si="51"/>
        <v>2.2215919381974207E-5</v>
      </c>
      <c r="AA120" s="4">
        <f t="shared" si="51"/>
        <v>1.3174658070279507E-5</v>
      </c>
      <c r="AB120" s="4">
        <f t="shared" si="51"/>
        <v>2.2706884743546538E-5</v>
      </c>
      <c r="AC120" s="4">
        <f t="shared" si="51"/>
        <v>2.2697118932488115E-7</v>
      </c>
      <c r="AD120" s="4">
        <f t="shared" si="51"/>
        <v>2.0035991898952182E-5</v>
      </c>
      <c r="AE120" s="4">
        <f t="shared" si="51"/>
        <v>1.236144433976774E-5</v>
      </c>
      <c r="AF120" s="4">
        <f t="shared" si="51"/>
        <v>1.7534726817077136E-4</v>
      </c>
      <c r="AG120" s="4">
        <f t="shared" si="51"/>
        <v>3.1475683337417622E-4</v>
      </c>
      <c r="AH120" s="4">
        <f t="shared" si="51"/>
        <v>3.5505898271410745E-5</v>
      </c>
      <c r="AI120" s="4">
        <f t="shared" si="51"/>
        <v>1.2237591087894722E-5</v>
      </c>
      <c r="AJ120" s="4">
        <f t="shared" si="51"/>
        <v>1.7198442908926772E-5</v>
      </c>
      <c r="AK120" s="4">
        <f t="shared" si="51"/>
        <v>2.429127861447549E-5</v>
      </c>
      <c r="AL120" s="4">
        <f t="shared" si="51"/>
        <v>5.2348451868705689E-5</v>
      </c>
      <c r="AM120" s="4">
        <f t="shared" si="51"/>
        <v>0.98287640735698056</v>
      </c>
      <c r="AN120" s="4">
        <f t="shared" si="51"/>
        <v>7.5847074475503531E-3</v>
      </c>
      <c r="AO120" s="4">
        <f t="shared" si="51"/>
        <v>1.5919134226447987E-4</v>
      </c>
      <c r="AP120" s="4">
        <f t="shared" si="51"/>
        <v>1.4608796410691243E-5</v>
      </c>
      <c r="AQ120" s="4">
        <f t="shared" si="51"/>
        <v>2.9416386739745311E-5</v>
      </c>
      <c r="AR120" s="4">
        <f t="shared" si="51"/>
        <v>7.8890058146505682E-6</v>
      </c>
      <c r="AS120" s="4">
        <f t="shared" si="51"/>
        <v>2.1834285226230392E-5</v>
      </c>
      <c r="AT120" s="4">
        <f t="shared" si="51"/>
        <v>7.7357159472294688E-5</v>
      </c>
      <c r="AU120" s="4">
        <f t="shared" si="51"/>
        <v>2.1674606223231891E-4</v>
      </c>
      <c r="AV120" s="4">
        <f t="shared" si="51"/>
        <v>5.0372225265451866E-5</v>
      </c>
      <c r="AW120" s="4">
        <f t="shared" si="51"/>
        <v>9.8149975997244922E-5</v>
      </c>
      <c r="AX120" s="4">
        <f t="shared" si="51"/>
        <v>4.9738139947564019E-5</v>
      </c>
      <c r="AY120" s="4">
        <f t="shared" si="51"/>
        <v>9.5163840614244632E-6</v>
      </c>
      <c r="AZ120" s="4">
        <f t="shared" si="51"/>
        <v>7.384420109685944E-5</v>
      </c>
      <c r="BA120" s="4">
        <f t="shared" si="51"/>
        <v>1.6097531820707183E-4</v>
      </c>
      <c r="BB120" s="4">
        <f t="shared" si="51"/>
        <v>2.8132752617724413E-5</v>
      </c>
      <c r="BC120" s="4">
        <f t="shared" si="51"/>
        <v>3.0945512329022247E-5</v>
      </c>
      <c r="BD120" s="4">
        <f t="shared" si="51"/>
        <v>1.4963009037196852E-5</v>
      </c>
      <c r="BE120" s="4">
        <f t="shared" si="51"/>
        <v>7.6999649367207181E-5</v>
      </c>
      <c r="BF120" s="4">
        <f t="shared" si="51"/>
        <v>6.0731523629576679E-4</v>
      </c>
      <c r="BG120" s="4">
        <f t="shared" si="51"/>
        <v>9.7751388871700676E-5</v>
      </c>
      <c r="BH120" s="4">
        <f t="shared" si="51"/>
        <v>1.5179713240413116E-5</v>
      </c>
      <c r="BI120" s="4">
        <f t="shared" si="51"/>
        <v>5.6208404398185167E-5</v>
      </c>
      <c r="BJ120" s="4">
        <f t="shared" si="51"/>
        <v>4.498821894016612E-6</v>
      </c>
      <c r="BK120" s="4">
        <f t="shared" si="51"/>
        <v>5.132895640037969E-3</v>
      </c>
      <c r="BL120" s="3">
        <f t="shared" si="30"/>
        <v>38</v>
      </c>
      <c r="BM120" s="3" t="str">
        <f t="shared" si="28"/>
        <v>m</v>
      </c>
    </row>
    <row r="121" spans="2:65" x14ac:dyDescent="0.3">
      <c r="B121" s="4">
        <f t="shared" si="51"/>
        <v>3.1319531037295208E-5</v>
      </c>
      <c r="C121" s="4">
        <f t="shared" si="51"/>
        <v>3.522402907004854E-5</v>
      </c>
      <c r="D121" s="4">
        <f t="shared" si="51"/>
        <v>6.093529202977389E-5</v>
      </c>
      <c r="E121" s="4">
        <f t="shared" si="51"/>
        <v>1.5871550466909025E-5</v>
      </c>
      <c r="F121" s="4">
        <f t="shared" si="51"/>
        <v>9.7610422998852812E-6</v>
      </c>
      <c r="G121" s="4">
        <f t="shared" si="51"/>
        <v>1.1772352604683803E-4</v>
      </c>
      <c r="H121" s="4">
        <f t="shared" si="51"/>
        <v>1.6248452569418055E-5</v>
      </c>
      <c r="I121" s="4">
        <f t="shared" si="51"/>
        <v>3.8390931150429226E-5</v>
      </c>
      <c r="J121" s="4">
        <f t="shared" si="51"/>
        <v>1.4099167283665398E-5</v>
      </c>
      <c r="K121" s="4">
        <f t="shared" si="51"/>
        <v>7.8523165325590546E-5</v>
      </c>
      <c r="L121" s="4">
        <f t="shared" si="51"/>
        <v>1.9937679761396698E-4</v>
      </c>
      <c r="M121" s="4">
        <f t="shared" si="51"/>
        <v>6.0355399345310078E-6</v>
      </c>
      <c r="N121" s="4">
        <f t="shared" si="51"/>
        <v>5.0561508273076696E-5</v>
      </c>
      <c r="O121" s="4">
        <f t="shared" si="51"/>
        <v>1.499939531190573E-4</v>
      </c>
      <c r="P121" s="4">
        <f t="shared" si="51"/>
        <v>1.5081932568069718E-4</v>
      </c>
      <c r="Q121" s="4">
        <f t="shared" si="51"/>
        <v>1.4860714611615306E-5</v>
      </c>
      <c r="R121" s="4">
        <f t="shared" si="51"/>
        <v>1.1709181770561995E-4</v>
      </c>
      <c r="S121" s="4">
        <f t="shared" si="51"/>
        <v>1.202264034636721E-5</v>
      </c>
      <c r="T121" s="4">
        <f t="shared" si="51"/>
        <v>1.4195834929385791E-4</v>
      </c>
      <c r="U121" s="4">
        <f t="shared" si="51"/>
        <v>4.1914652846915287E-5</v>
      </c>
      <c r="V121" s="4">
        <f t="shared" si="51"/>
        <v>3.1543996346031103E-6</v>
      </c>
      <c r="W121" s="4">
        <f t="shared" si="51"/>
        <v>3.5244622934026915E-5</v>
      </c>
      <c r="X121" s="4">
        <f t="shared" si="51"/>
        <v>2.3155175233334876E-5</v>
      </c>
      <c r="Y121" s="4">
        <f t="shared" si="51"/>
        <v>5.0425016988376471E-5</v>
      </c>
      <c r="Z121" s="4">
        <f t="shared" si="51"/>
        <v>1.5950523144864869E-5</v>
      </c>
      <c r="AA121" s="4">
        <f t="shared" si="51"/>
        <v>1.2572537072334997E-5</v>
      </c>
      <c r="AB121" s="4">
        <f t="shared" si="51"/>
        <v>9.0377306422853737E-6</v>
      </c>
      <c r="AC121" s="4">
        <f t="shared" si="51"/>
        <v>2.8481565223734862E-7</v>
      </c>
      <c r="AD121" s="4">
        <f t="shared" si="51"/>
        <v>1.1633024090914415E-5</v>
      </c>
      <c r="AE121" s="4">
        <f t="shared" si="51"/>
        <v>1.363735335108974E-5</v>
      </c>
      <c r="AF121" s="4">
        <f t="shared" si="51"/>
        <v>1.4296356630933018E-4</v>
      </c>
      <c r="AG121" s="4">
        <f t="shared" si="51"/>
        <v>1.6777443370995831E-4</v>
      </c>
      <c r="AH121" s="4">
        <f t="shared" si="51"/>
        <v>2.182737176471435E-5</v>
      </c>
      <c r="AI121" s="4">
        <f t="shared" si="51"/>
        <v>5.1709089101726383E-6</v>
      </c>
      <c r="AJ121" s="4">
        <f t="shared" si="51"/>
        <v>1.0515199561761261E-5</v>
      </c>
      <c r="AK121" s="4">
        <f t="shared" si="51"/>
        <v>1.3289946375209521E-5</v>
      </c>
      <c r="AL121" s="4">
        <f t="shared" si="51"/>
        <v>4.3962005466155561E-5</v>
      </c>
      <c r="AM121" s="4">
        <f t="shared" si="51"/>
        <v>0.97505793404111674</v>
      </c>
      <c r="AN121" s="4">
        <f t="shared" si="51"/>
        <v>1.0234556861141691E-3</v>
      </c>
      <c r="AO121" s="4">
        <f t="shared" si="51"/>
        <v>2.0789047546141537E-5</v>
      </c>
      <c r="AP121" s="4">
        <f t="shared" si="51"/>
        <v>1.1254850685242791E-5</v>
      </c>
      <c r="AQ121" s="4">
        <f t="shared" si="51"/>
        <v>1.9733061301780091E-5</v>
      </c>
      <c r="AR121" s="4">
        <f t="shared" si="51"/>
        <v>2.8802827538363406E-6</v>
      </c>
      <c r="AS121" s="4">
        <f t="shared" si="51"/>
        <v>3.3519170260553407E-5</v>
      </c>
      <c r="AT121" s="4">
        <f t="shared" si="51"/>
        <v>2.2496519261270087E-5</v>
      </c>
      <c r="AU121" s="4">
        <f t="shared" si="51"/>
        <v>4.6311787334548505E-4</v>
      </c>
      <c r="AV121" s="4">
        <f t="shared" si="51"/>
        <v>1.6646865787968821E-5</v>
      </c>
      <c r="AW121" s="4">
        <f t="shared" si="51"/>
        <v>4.4302393668665216E-5</v>
      </c>
      <c r="AX121" s="4">
        <f t="shared" si="51"/>
        <v>4.1379735103743412E-5</v>
      </c>
      <c r="AY121" s="4">
        <f t="shared" si="51"/>
        <v>8.6718908466285857E-6</v>
      </c>
      <c r="AZ121" s="4">
        <f t="shared" si="51"/>
        <v>3.7590207278145803E-5</v>
      </c>
      <c r="BA121" s="4">
        <f t="shared" si="51"/>
        <v>1.4188228497290638E-4</v>
      </c>
      <c r="BB121" s="4">
        <f t="shared" si="51"/>
        <v>1.7381948544642112E-5</v>
      </c>
      <c r="BC121" s="4">
        <f t="shared" si="51"/>
        <v>1.2837935230585188E-5</v>
      </c>
      <c r="BD121" s="4">
        <f t="shared" si="51"/>
        <v>1.3235582247787334E-5</v>
      </c>
      <c r="BE121" s="4">
        <f t="shared" si="51"/>
        <v>2.5986889419424244E-5</v>
      </c>
      <c r="BF121" s="4">
        <f t="shared" si="51"/>
        <v>2.2131730095579493E-4</v>
      </c>
      <c r="BG121" s="4">
        <f t="shared" si="51"/>
        <v>7.8831046047320638E-5</v>
      </c>
      <c r="BH121" s="4">
        <f t="shared" si="51"/>
        <v>3.5987213497663138E-5</v>
      </c>
      <c r="BI121" s="4">
        <f t="shared" si="51"/>
        <v>2.822395421844231E-5</v>
      </c>
      <c r="BJ121" s="4">
        <f t="shared" si="51"/>
        <v>3.8029814368338822E-6</v>
      </c>
      <c r="BK121" s="4">
        <f t="shared" si="51"/>
        <v>2.0733410620811077E-2</v>
      </c>
      <c r="BL121" s="3">
        <f t="shared" si="30"/>
        <v>38</v>
      </c>
      <c r="BM121" s="3" t="str">
        <f t="shared" si="28"/>
        <v>m</v>
      </c>
    </row>
    <row r="122" spans="2:65" x14ac:dyDescent="0.3">
      <c r="B122" s="4">
        <f t="shared" si="51"/>
        <v>5.8860548812789473E-4</v>
      </c>
      <c r="C122" s="4">
        <f t="shared" si="51"/>
        <v>3.9716977885050561E-2</v>
      </c>
      <c r="D122" s="4">
        <f t="shared" si="51"/>
        <v>7.39021263446583E-2</v>
      </c>
      <c r="E122" s="4">
        <f t="shared" si="51"/>
        <v>1.1716499672665038E-4</v>
      </c>
      <c r="F122" s="4">
        <f t="shared" si="51"/>
        <v>3.8589753150162614E-4</v>
      </c>
      <c r="G122" s="4">
        <f t="shared" si="51"/>
        <v>6.4321072797956982E-3</v>
      </c>
      <c r="H122" s="4">
        <f t="shared" si="51"/>
        <v>7.3252151522923748E-5</v>
      </c>
      <c r="I122" s="4">
        <f t="shared" ref="I122:BK122" si="52">I260/SUM($B260:$BK260)</f>
        <v>6.293466153993577E-4</v>
      </c>
      <c r="J122" s="4">
        <f t="shared" si="52"/>
        <v>4.8456922665281925E-4</v>
      </c>
      <c r="K122" s="4">
        <f t="shared" si="52"/>
        <v>2.7005058945323202E-4</v>
      </c>
      <c r="L122" s="4">
        <f t="shared" si="52"/>
        <v>4.4377104401271175E-4</v>
      </c>
      <c r="M122" s="4">
        <f t="shared" si="52"/>
        <v>7.6356630378936766E-5</v>
      </c>
      <c r="N122" s="4">
        <f t="shared" si="52"/>
        <v>3.8323497614350542E-4</v>
      </c>
      <c r="O122" s="4">
        <f t="shared" si="52"/>
        <v>4.7350989112354631E-4</v>
      </c>
      <c r="P122" s="4">
        <f t="shared" si="52"/>
        <v>9.8451276778097757E-4</v>
      </c>
      <c r="Q122" s="4">
        <f t="shared" si="52"/>
        <v>2.4658772925803752E-4</v>
      </c>
      <c r="R122" s="4">
        <f t="shared" si="52"/>
        <v>0.52118547725599607</v>
      </c>
      <c r="S122" s="4">
        <f t="shared" si="52"/>
        <v>1.768221702692453E-4</v>
      </c>
      <c r="T122" s="4">
        <f t="shared" si="52"/>
        <v>1.3168497705259845E-5</v>
      </c>
      <c r="U122" s="4">
        <f t="shared" si="52"/>
        <v>5.1449007411392251E-4</v>
      </c>
      <c r="V122" s="4">
        <f t="shared" si="52"/>
        <v>1.4310432114490422E-5</v>
      </c>
      <c r="W122" s="4">
        <f t="shared" si="52"/>
        <v>1.7708089105613746E-4</v>
      </c>
      <c r="X122" s="4">
        <f t="shared" si="52"/>
        <v>4.97940955026936E-4</v>
      </c>
      <c r="Y122" s="4">
        <f t="shared" si="52"/>
        <v>4.3533291481458365E-4</v>
      </c>
      <c r="Z122" s="4">
        <f t="shared" si="52"/>
        <v>1.0307636587643393E-4</v>
      </c>
      <c r="AA122" s="4">
        <f t="shared" si="52"/>
        <v>9.5643448573000378E-5</v>
      </c>
      <c r="AB122" s="4">
        <f t="shared" si="52"/>
        <v>8.0029151319439769E-5</v>
      </c>
      <c r="AC122" s="4">
        <f t="shared" si="52"/>
        <v>2.7915007649385046E-6</v>
      </c>
      <c r="AD122" s="4">
        <f t="shared" si="52"/>
        <v>1.3472011711193212E-4</v>
      </c>
      <c r="AE122" s="4">
        <f t="shared" si="52"/>
        <v>5.1151512190300552E-4</v>
      </c>
      <c r="AF122" s="4">
        <f t="shared" si="52"/>
        <v>0.17864899712261076</v>
      </c>
      <c r="AG122" s="4">
        <f t="shared" si="52"/>
        <v>3.0723751833233628E-2</v>
      </c>
      <c r="AH122" s="4">
        <f t="shared" si="52"/>
        <v>4.3404177350860523E-4</v>
      </c>
      <c r="AI122" s="4">
        <f t="shared" si="52"/>
        <v>6.6880761835487514E-5</v>
      </c>
      <c r="AJ122" s="4">
        <f t="shared" si="52"/>
        <v>1.0579591200593784E-4</v>
      </c>
      <c r="AK122" s="4">
        <f t="shared" si="52"/>
        <v>1.6408701227736035E-4</v>
      </c>
      <c r="AL122" s="4">
        <f t="shared" si="52"/>
        <v>4.232603366442561E-4</v>
      </c>
      <c r="AM122" s="4">
        <f t="shared" si="52"/>
        <v>7.7623979357869903E-4</v>
      </c>
      <c r="AN122" s="4">
        <f t="shared" si="52"/>
        <v>1.1263319949643125E-3</v>
      </c>
      <c r="AO122" s="4">
        <f t="shared" si="52"/>
        <v>7.0129684923701664E-5</v>
      </c>
      <c r="AP122" s="4">
        <f t="shared" si="52"/>
        <v>7.4834908687235234E-5</v>
      </c>
      <c r="AQ122" s="4">
        <f t="shared" si="52"/>
        <v>4.109899882836749E-4</v>
      </c>
      <c r="AR122" s="4">
        <f t="shared" si="52"/>
        <v>9.841772823167204E-6</v>
      </c>
      <c r="AS122" s="4">
        <f t="shared" si="52"/>
        <v>1.7671377261719369E-4</v>
      </c>
      <c r="AT122" s="4">
        <f t="shared" si="52"/>
        <v>1.2743481383158215E-4</v>
      </c>
      <c r="AU122" s="4">
        <f t="shared" si="52"/>
        <v>4.8631708080096439E-4</v>
      </c>
      <c r="AV122" s="4">
        <f t="shared" si="52"/>
        <v>1.3302594572011512E-3</v>
      </c>
      <c r="AW122" s="4">
        <f t="shared" si="52"/>
        <v>5.968478491065088E-4</v>
      </c>
      <c r="AX122" s="4">
        <f t="shared" si="52"/>
        <v>2.5308490107167273E-4</v>
      </c>
      <c r="AY122" s="4">
        <f t="shared" si="52"/>
        <v>5.3508383886982861E-5</v>
      </c>
      <c r="AZ122" s="4">
        <f t="shared" si="52"/>
        <v>2.9353865077859511E-4</v>
      </c>
      <c r="BA122" s="4">
        <f t="shared" si="52"/>
        <v>9.5785798350355019E-4</v>
      </c>
      <c r="BB122" s="4">
        <f t="shared" si="52"/>
        <v>3.5429403750748063E-4</v>
      </c>
      <c r="BC122" s="4">
        <f t="shared" si="52"/>
        <v>4.8881156413543728E-4</v>
      </c>
      <c r="BD122" s="4">
        <f t="shared" si="52"/>
        <v>4.6778699938075617E-5</v>
      </c>
      <c r="BE122" s="4">
        <f t="shared" si="52"/>
        <v>2.7885567938375601E-4</v>
      </c>
      <c r="BF122" s="4">
        <f t="shared" si="52"/>
        <v>2.3945463172705649E-4</v>
      </c>
      <c r="BG122" s="4">
        <f t="shared" si="52"/>
        <v>1.3328391467420144E-4</v>
      </c>
      <c r="BH122" s="4">
        <f t="shared" si="52"/>
        <v>2.1681144522329399E-4</v>
      </c>
      <c r="BI122" s="4">
        <f t="shared" si="52"/>
        <v>2.0434454388331956E-4</v>
      </c>
      <c r="BJ122" s="4">
        <f t="shared" si="52"/>
        <v>4.233676086349681E-5</v>
      </c>
      <c r="BK122" s="4">
        <f t="shared" si="52"/>
        <v>0.13153381289025648</v>
      </c>
      <c r="BL122" s="3">
        <f t="shared" si="30"/>
        <v>17</v>
      </c>
      <c r="BM122" s="3" t="str">
        <f t="shared" si="28"/>
        <v>eh</v>
      </c>
    </row>
    <row r="123" spans="2:65" x14ac:dyDescent="0.3">
      <c r="B123" s="4">
        <f t="shared" ref="B123:BK127" si="53">B261/SUM($B261:$BK261)</f>
        <v>6.7531079316467449E-4</v>
      </c>
      <c r="C123" s="4">
        <f t="shared" si="53"/>
        <v>2.5777564001258468E-2</v>
      </c>
      <c r="D123" s="4">
        <f t="shared" si="53"/>
        <v>1.363782935071862E-2</v>
      </c>
      <c r="E123" s="4">
        <f t="shared" si="53"/>
        <v>1.0000783473041099E-4</v>
      </c>
      <c r="F123" s="4">
        <f t="shared" si="53"/>
        <v>1.920395057973089E-4</v>
      </c>
      <c r="G123" s="4">
        <f t="shared" si="53"/>
        <v>5.9872531315073568E-3</v>
      </c>
      <c r="H123" s="4">
        <f t="shared" si="53"/>
        <v>7.3863074176173349E-5</v>
      </c>
      <c r="I123" s="4">
        <f t="shared" si="53"/>
        <v>1.2626127236425497E-4</v>
      </c>
      <c r="J123" s="4">
        <f t="shared" si="53"/>
        <v>8.0078821648786635E-5</v>
      </c>
      <c r="K123" s="4">
        <f t="shared" si="53"/>
        <v>1.0295700873991549E-4</v>
      </c>
      <c r="L123" s="4">
        <f t="shared" si="53"/>
        <v>2.4239615217974003E-4</v>
      </c>
      <c r="M123" s="4">
        <f t="shared" si="53"/>
        <v>2.8483250143029711E-5</v>
      </c>
      <c r="N123" s="4">
        <f t="shared" si="53"/>
        <v>6.6637864780023503E-4</v>
      </c>
      <c r="O123" s="4">
        <f t="shared" si="53"/>
        <v>4.5801466132259556E-4</v>
      </c>
      <c r="P123" s="4">
        <f t="shared" si="53"/>
        <v>1.4076464160596655E-3</v>
      </c>
      <c r="Q123" s="4">
        <f t="shared" si="53"/>
        <v>2.2904000376389497E-4</v>
      </c>
      <c r="R123" s="4">
        <f t="shared" si="53"/>
        <v>9.9972466316512867E-2</v>
      </c>
      <c r="S123" s="4">
        <f t="shared" si="53"/>
        <v>1.2874281990018488E-4</v>
      </c>
      <c r="T123" s="4">
        <f t="shared" si="53"/>
        <v>9.6182232110529854E-6</v>
      </c>
      <c r="U123" s="4">
        <f t="shared" si="53"/>
        <v>2.7017161824987083E-4</v>
      </c>
      <c r="V123" s="4">
        <f t="shared" si="53"/>
        <v>7.8171030598437105E-7</v>
      </c>
      <c r="W123" s="4">
        <f t="shared" si="53"/>
        <v>3.078784099754242E-4</v>
      </c>
      <c r="X123" s="4">
        <f t="shared" si="53"/>
        <v>1.2718599087664791E-4</v>
      </c>
      <c r="Y123" s="4">
        <f t="shared" si="53"/>
        <v>1.8185251478288852E-4</v>
      </c>
      <c r="Z123" s="4">
        <f t="shared" si="53"/>
        <v>1.2362849743537794E-4</v>
      </c>
      <c r="AA123" s="4">
        <f t="shared" si="53"/>
        <v>5.2344766460785321E-5</v>
      </c>
      <c r="AB123" s="4">
        <f t="shared" si="53"/>
        <v>7.582005080965446E-5</v>
      </c>
      <c r="AC123" s="4">
        <f t="shared" si="53"/>
        <v>1.9726945108821526E-6</v>
      </c>
      <c r="AD123" s="4">
        <f t="shared" si="53"/>
        <v>1.0049806667236618E-4</v>
      </c>
      <c r="AE123" s="4">
        <f t="shared" si="53"/>
        <v>2.6601542962734759E-5</v>
      </c>
      <c r="AF123" s="4">
        <f t="shared" si="53"/>
        <v>9.7605533180487522E-3</v>
      </c>
      <c r="AG123" s="4">
        <f t="shared" si="53"/>
        <v>5.9017824841476989E-3</v>
      </c>
      <c r="AH123" s="4">
        <f t="shared" si="53"/>
        <v>9.6353273581819529E-5</v>
      </c>
      <c r="AI123" s="4">
        <f t="shared" si="53"/>
        <v>3.5905996688554018E-5</v>
      </c>
      <c r="AJ123" s="4">
        <f t="shared" si="53"/>
        <v>2.0414298806964649E-4</v>
      </c>
      <c r="AK123" s="4">
        <f t="shared" si="53"/>
        <v>3.1016572649368801E-4</v>
      </c>
      <c r="AL123" s="4">
        <f t="shared" si="53"/>
        <v>1.9759612212015817E-4</v>
      </c>
      <c r="AM123" s="4">
        <f t="shared" si="53"/>
        <v>3.960493121856804E-4</v>
      </c>
      <c r="AN123" s="4">
        <f t="shared" si="53"/>
        <v>4.1584107009988908E-2</v>
      </c>
      <c r="AO123" s="4">
        <f t="shared" si="53"/>
        <v>1.8020603050273009E-4</v>
      </c>
      <c r="AP123" s="4">
        <f t="shared" si="53"/>
        <v>4.4098286650221658E-4</v>
      </c>
      <c r="AQ123" s="4">
        <f t="shared" si="53"/>
        <v>1.0224697194179347E-4</v>
      </c>
      <c r="AR123" s="4">
        <f t="shared" si="53"/>
        <v>4.3373695514332738E-6</v>
      </c>
      <c r="AS123" s="4">
        <f t="shared" si="53"/>
        <v>3.9476592062071231E-5</v>
      </c>
      <c r="AT123" s="4">
        <f t="shared" si="53"/>
        <v>9.2773771043371797E-5</v>
      </c>
      <c r="AU123" s="4">
        <f t="shared" si="53"/>
        <v>6.9240279031890903E-5</v>
      </c>
      <c r="AV123" s="4">
        <f t="shared" si="53"/>
        <v>3.8565295750072167E-4</v>
      </c>
      <c r="AW123" s="4">
        <f t="shared" si="53"/>
        <v>1.8957720394279607E-4</v>
      </c>
      <c r="AX123" s="4">
        <f t="shared" si="53"/>
        <v>1.90926811209958E-3</v>
      </c>
      <c r="AY123" s="4">
        <f t="shared" si="53"/>
        <v>3.6931017485694746E-5</v>
      </c>
      <c r="AZ123" s="4">
        <f t="shared" si="53"/>
        <v>2.6955794599976449E-4</v>
      </c>
      <c r="BA123" s="4">
        <f t="shared" si="53"/>
        <v>5.728530841087239E-4</v>
      </c>
      <c r="BB123" s="4">
        <f t="shared" si="53"/>
        <v>3.0055012855848516E-3</v>
      </c>
      <c r="BC123" s="4">
        <f t="shared" si="53"/>
        <v>3.1708793447273234E-4</v>
      </c>
      <c r="BD123" s="4">
        <f t="shared" si="53"/>
        <v>2.6564010215048556E-5</v>
      </c>
      <c r="BE123" s="4">
        <f t="shared" si="53"/>
        <v>8.8837436220934093E-5</v>
      </c>
      <c r="BF123" s="4">
        <f t="shared" si="53"/>
        <v>9.900095041333555E-5</v>
      </c>
      <c r="BG123" s="4">
        <f t="shared" si="53"/>
        <v>5.7621433059881137E-5</v>
      </c>
      <c r="BH123" s="4">
        <f t="shared" si="53"/>
        <v>1.2867962011820576E-4</v>
      </c>
      <c r="BI123" s="4">
        <f t="shared" si="53"/>
        <v>2.4234198196781049E-3</v>
      </c>
      <c r="BJ123" s="4">
        <f t="shared" si="53"/>
        <v>1.1932300852118468E-5</v>
      </c>
      <c r="BK123" s="4">
        <f t="shared" si="53"/>
        <v>0.77989690762824537</v>
      </c>
      <c r="BL123" s="3">
        <f t="shared" si="30"/>
        <v>62</v>
      </c>
      <c r="BM123" s="3" t="str">
        <f t="shared" si="28"/>
        <v>&lt;blank&gt;</v>
      </c>
    </row>
    <row r="124" spans="2:65" x14ac:dyDescent="0.3">
      <c r="B124" s="4">
        <f t="shared" si="53"/>
        <v>2.4825818381852313E-4</v>
      </c>
      <c r="C124" s="4">
        <f t="shared" si="53"/>
        <v>1.8560872118997379E-4</v>
      </c>
      <c r="D124" s="4">
        <f t="shared" si="53"/>
        <v>4.1509400739368882E-4</v>
      </c>
      <c r="E124" s="4">
        <f t="shared" si="53"/>
        <v>1.2155304944285398E-4</v>
      </c>
      <c r="F124" s="4">
        <f t="shared" si="53"/>
        <v>6.5162773573864319E-5</v>
      </c>
      <c r="G124" s="4">
        <f t="shared" si="53"/>
        <v>2.2258676650790364E-3</v>
      </c>
      <c r="H124" s="4">
        <f t="shared" si="53"/>
        <v>1.0737236377422539E-3</v>
      </c>
      <c r="I124" s="4">
        <f t="shared" si="53"/>
        <v>3.7986149765196852E-4</v>
      </c>
      <c r="J124" s="4">
        <f t="shared" si="53"/>
        <v>8.2019207563853693E-5</v>
      </c>
      <c r="K124" s="4">
        <f t="shared" si="53"/>
        <v>1.8115523188268106E-4</v>
      </c>
      <c r="L124" s="4">
        <f t="shared" si="53"/>
        <v>1.8846150309504269E-4</v>
      </c>
      <c r="M124" s="4">
        <f t="shared" si="53"/>
        <v>5.9462060969757747E-5</v>
      </c>
      <c r="N124" s="4">
        <f t="shared" si="53"/>
        <v>2.0410133433023943E-3</v>
      </c>
      <c r="O124" s="4">
        <f t="shared" si="53"/>
        <v>3.3730151898560515E-3</v>
      </c>
      <c r="P124" s="4">
        <f t="shared" si="53"/>
        <v>6.1659955479412656E-4</v>
      </c>
      <c r="Q124" s="4">
        <f t="shared" si="53"/>
        <v>1.1106912424307415E-4</v>
      </c>
      <c r="R124" s="4">
        <f t="shared" si="53"/>
        <v>5.1681342144436863E-4</v>
      </c>
      <c r="S124" s="4">
        <f t="shared" si="53"/>
        <v>9.1882321891823443E-5</v>
      </c>
      <c r="T124" s="4">
        <f t="shared" si="53"/>
        <v>1.7708112154829641E-5</v>
      </c>
      <c r="U124" s="4">
        <f t="shared" si="53"/>
        <v>1.4046971984346177E-4</v>
      </c>
      <c r="V124" s="4">
        <f t="shared" si="53"/>
        <v>3.0680601177828553E-6</v>
      </c>
      <c r="W124" s="4">
        <f t="shared" si="53"/>
        <v>1.3425841223982918E-2</v>
      </c>
      <c r="X124" s="4">
        <f t="shared" si="53"/>
        <v>2.8565033799493107E-4</v>
      </c>
      <c r="Y124" s="4">
        <f t="shared" si="53"/>
        <v>1.4855242829385468E-4</v>
      </c>
      <c r="Z124" s="4">
        <f t="shared" si="53"/>
        <v>7.7186328735494372E-3</v>
      </c>
      <c r="AA124" s="4">
        <f t="shared" si="53"/>
        <v>7.626219814906875E-5</v>
      </c>
      <c r="AB124" s="4">
        <f t="shared" si="53"/>
        <v>6.2091201641971918E-5</v>
      </c>
      <c r="AC124" s="4">
        <f t="shared" si="53"/>
        <v>1.9296442286128674E-6</v>
      </c>
      <c r="AD124" s="4">
        <f t="shared" si="53"/>
        <v>3.9831833665274484E-4</v>
      </c>
      <c r="AE124" s="4">
        <f t="shared" si="53"/>
        <v>7.0801112115210347E-5</v>
      </c>
      <c r="AF124" s="4">
        <f t="shared" si="53"/>
        <v>8.1139788869606167E-4</v>
      </c>
      <c r="AG124" s="4">
        <f t="shared" si="53"/>
        <v>2.6800067667763442E-3</v>
      </c>
      <c r="AH124" s="4">
        <f t="shared" si="53"/>
        <v>3.122342409567637E-4</v>
      </c>
      <c r="AI124" s="4">
        <f t="shared" si="53"/>
        <v>6.8579087986943816E-5</v>
      </c>
      <c r="AJ124" s="4">
        <f t="shared" si="53"/>
        <v>9.7039577273571288E-5</v>
      </c>
      <c r="AK124" s="4">
        <f t="shared" si="53"/>
        <v>9.1007400585380667E-4</v>
      </c>
      <c r="AL124" s="4">
        <f t="shared" si="53"/>
        <v>8.5846587232584219E-4</v>
      </c>
      <c r="AM124" s="4">
        <f t="shared" si="53"/>
        <v>5.3795051824962923E-4</v>
      </c>
      <c r="AN124" s="4">
        <f t="shared" si="53"/>
        <v>2.1133398776204924E-2</v>
      </c>
      <c r="AO124" s="4">
        <f t="shared" si="53"/>
        <v>1.1907055998218977E-4</v>
      </c>
      <c r="AP124" s="4">
        <f t="shared" si="53"/>
        <v>1.577652609994068E-4</v>
      </c>
      <c r="AQ124" s="4">
        <f t="shared" si="53"/>
        <v>9.5251370125044871E-5</v>
      </c>
      <c r="AR124" s="4">
        <f t="shared" si="53"/>
        <v>1.3865654989065467E-5</v>
      </c>
      <c r="AS124" s="4">
        <f t="shared" si="53"/>
        <v>8.9830639877281964E-5</v>
      </c>
      <c r="AT124" s="4">
        <f t="shared" si="53"/>
        <v>4.8142814301855528E-4</v>
      </c>
      <c r="AU124" s="4">
        <f t="shared" si="53"/>
        <v>1.6650779055038206E-4</v>
      </c>
      <c r="AV124" s="4">
        <f t="shared" si="53"/>
        <v>5.7767272259225491E-4</v>
      </c>
      <c r="AW124" s="4">
        <f t="shared" si="53"/>
        <v>2.4258191530705442E-4</v>
      </c>
      <c r="AX124" s="4">
        <f t="shared" si="53"/>
        <v>1.9076090401380991E-2</v>
      </c>
      <c r="AY124" s="4">
        <f t="shared" si="53"/>
        <v>9.6562347559431161E-5</v>
      </c>
      <c r="AZ124" s="4">
        <f t="shared" si="53"/>
        <v>2.0066738059649316E-3</v>
      </c>
      <c r="BA124" s="4">
        <f t="shared" si="53"/>
        <v>1.1441092726446587E-2</v>
      </c>
      <c r="BB124" s="4">
        <f t="shared" si="53"/>
        <v>0.10888344949203796</v>
      </c>
      <c r="BC124" s="4">
        <f t="shared" si="53"/>
        <v>6.1407656643837127E-5</v>
      </c>
      <c r="BD124" s="4">
        <f t="shared" si="53"/>
        <v>9.5830380451853258E-5</v>
      </c>
      <c r="BE124" s="4">
        <f t="shared" si="53"/>
        <v>2.5267609925424872E-4</v>
      </c>
      <c r="BF124" s="4">
        <f t="shared" si="53"/>
        <v>1.3705312856862524E-3</v>
      </c>
      <c r="BG124" s="4">
        <f t="shared" si="53"/>
        <v>9.8763303966506089E-5</v>
      </c>
      <c r="BH124" s="4">
        <f t="shared" si="53"/>
        <v>1.318828183340328E-4</v>
      </c>
      <c r="BI124" s="4">
        <f t="shared" si="53"/>
        <v>2.9977985404367846E-3</v>
      </c>
      <c r="BJ124" s="4">
        <f t="shared" si="53"/>
        <v>2.371725656799239E-5</v>
      </c>
      <c r="BK124" s="4">
        <f t="shared" si="53"/>
        <v>0.78978445734984337</v>
      </c>
      <c r="BL124" s="3">
        <f t="shared" si="30"/>
        <v>62</v>
      </c>
      <c r="BM124" s="3" t="str">
        <f t="shared" si="28"/>
        <v>&lt;blank&gt;</v>
      </c>
    </row>
    <row r="125" spans="2:65" x14ac:dyDescent="0.3">
      <c r="B125" s="4">
        <f t="shared" si="53"/>
        <v>5.9738837425503486E-4</v>
      </c>
      <c r="C125" s="4">
        <f t="shared" si="53"/>
        <v>3.3629972634462174E-4</v>
      </c>
      <c r="D125" s="4">
        <f t="shared" si="53"/>
        <v>7.6528206097062519E-4</v>
      </c>
      <c r="E125" s="4">
        <f t="shared" si="53"/>
        <v>3.037289600777421E-4</v>
      </c>
      <c r="F125" s="4">
        <f t="shared" si="53"/>
        <v>1.1566568856376015E-4</v>
      </c>
      <c r="G125" s="4">
        <f t="shared" si="53"/>
        <v>1.4156705230990278E-3</v>
      </c>
      <c r="H125" s="4">
        <f t="shared" si="53"/>
        <v>1.8006418686637245E-3</v>
      </c>
      <c r="I125" s="4">
        <f t="shared" si="53"/>
        <v>7.4672084365996272E-4</v>
      </c>
      <c r="J125" s="4">
        <f t="shared" si="53"/>
        <v>2.6138533164519703E-4</v>
      </c>
      <c r="K125" s="4">
        <f t="shared" si="53"/>
        <v>4.7288166383394395E-4</v>
      </c>
      <c r="L125" s="4">
        <f t="shared" si="53"/>
        <v>5.989140903372136E-4</v>
      </c>
      <c r="M125" s="4">
        <f t="shared" si="53"/>
        <v>5.0481318746391712E-4</v>
      </c>
      <c r="N125" s="4">
        <f t="shared" si="53"/>
        <v>2.3146886985785822E-3</v>
      </c>
      <c r="O125" s="4">
        <f t="shared" si="53"/>
        <v>1.1735458703485994E-3</v>
      </c>
      <c r="P125" s="4">
        <f t="shared" si="53"/>
        <v>4.5725458521210082E-4</v>
      </c>
      <c r="Q125" s="4">
        <f t="shared" si="53"/>
        <v>3.0169314209206691E-4</v>
      </c>
      <c r="R125" s="4">
        <f t="shared" si="53"/>
        <v>9.4303947988771746E-4</v>
      </c>
      <c r="S125" s="4">
        <f t="shared" si="53"/>
        <v>1.6137647430535047E-4</v>
      </c>
      <c r="T125" s="4">
        <f t="shared" si="53"/>
        <v>3.3107564963696885E-5</v>
      </c>
      <c r="U125" s="4">
        <f t="shared" si="53"/>
        <v>2.1676356016570424E-4</v>
      </c>
      <c r="V125" s="4">
        <f t="shared" si="53"/>
        <v>1.5081794060337528E-5</v>
      </c>
      <c r="W125" s="4">
        <f t="shared" si="53"/>
        <v>1.4579193421038255E-3</v>
      </c>
      <c r="X125" s="4">
        <f t="shared" si="53"/>
        <v>4.5197670686593984E-4</v>
      </c>
      <c r="Y125" s="4">
        <f t="shared" si="53"/>
        <v>2.5702812251111352E-4</v>
      </c>
      <c r="Z125" s="4">
        <f t="shared" si="53"/>
        <v>0.39778775177535819</v>
      </c>
      <c r="AA125" s="4">
        <f t="shared" si="53"/>
        <v>1.2646306825924228E-4</v>
      </c>
      <c r="AB125" s="4">
        <f t="shared" si="53"/>
        <v>1.4731905324296505E-4</v>
      </c>
      <c r="AC125" s="4">
        <f t="shared" si="53"/>
        <v>4.1954464770637244E-6</v>
      </c>
      <c r="AD125" s="4">
        <f t="shared" si="53"/>
        <v>1.2268689502834649E-3</v>
      </c>
      <c r="AE125" s="4">
        <f t="shared" si="53"/>
        <v>1.8890384047321655E-4</v>
      </c>
      <c r="AF125" s="4">
        <f t="shared" si="53"/>
        <v>1.3564204029464838E-3</v>
      </c>
      <c r="AG125" s="4">
        <f t="shared" si="53"/>
        <v>3.287990109203969E-3</v>
      </c>
      <c r="AH125" s="4">
        <f t="shared" si="53"/>
        <v>4.0411406411176783E-4</v>
      </c>
      <c r="AI125" s="4">
        <f t="shared" si="53"/>
        <v>1.9832544738874997E-4</v>
      </c>
      <c r="AJ125" s="4">
        <f t="shared" si="53"/>
        <v>9.0717290147745251E-4</v>
      </c>
      <c r="AK125" s="4">
        <f t="shared" si="53"/>
        <v>6.5353688651379003E-4</v>
      </c>
      <c r="AL125" s="4">
        <f t="shared" si="53"/>
        <v>4.0235871033999609E-4</v>
      </c>
      <c r="AM125" s="4">
        <f t="shared" si="53"/>
        <v>3.2901221739723888E-4</v>
      </c>
      <c r="AN125" s="4">
        <f t="shared" si="53"/>
        <v>1.8843713049446534E-3</v>
      </c>
      <c r="AO125" s="4">
        <f t="shared" si="53"/>
        <v>1.6454804180618819E-4</v>
      </c>
      <c r="AP125" s="4">
        <f t="shared" si="53"/>
        <v>1.1349045824050298E-4</v>
      </c>
      <c r="AQ125" s="4">
        <f t="shared" si="53"/>
        <v>2.3739481591632269E-4</v>
      </c>
      <c r="AR125" s="4">
        <f t="shared" si="53"/>
        <v>2.9164388556826939E-5</v>
      </c>
      <c r="AS125" s="4">
        <f t="shared" si="53"/>
        <v>1.9650015989458814E-4</v>
      </c>
      <c r="AT125" s="4">
        <f t="shared" si="53"/>
        <v>1.5059322941144533E-3</v>
      </c>
      <c r="AU125" s="4">
        <f t="shared" si="53"/>
        <v>4.5070343674721538E-4</v>
      </c>
      <c r="AV125" s="4">
        <f t="shared" si="53"/>
        <v>3.3951673030107438E-4</v>
      </c>
      <c r="AW125" s="4">
        <f t="shared" si="53"/>
        <v>7.3517095868880699E-4</v>
      </c>
      <c r="AX125" s="4">
        <f t="shared" si="53"/>
        <v>0.16236609089850029</v>
      </c>
      <c r="AY125" s="4">
        <f t="shared" si="53"/>
        <v>5.9468287604755414E-3</v>
      </c>
      <c r="AZ125" s="4">
        <f t="shared" si="53"/>
        <v>4.1219191006555975E-3</v>
      </c>
      <c r="BA125" s="4">
        <f t="shared" si="53"/>
        <v>5.4347121997311582E-3</v>
      </c>
      <c r="BB125" s="4">
        <f t="shared" si="53"/>
        <v>0.25614270383882748</v>
      </c>
      <c r="BC125" s="4">
        <f t="shared" si="53"/>
        <v>1.4524118203703028E-4</v>
      </c>
      <c r="BD125" s="4">
        <f t="shared" si="53"/>
        <v>1.9199375491643853E-4</v>
      </c>
      <c r="BE125" s="4">
        <f t="shared" si="53"/>
        <v>3.1555252346080614E-4</v>
      </c>
      <c r="BF125" s="4">
        <f t="shared" si="53"/>
        <v>1.0354893708399283E-3</v>
      </c>
      <c r="BG125" s="4">
        <f t="shared" si="53"/>
        <v>3.5828847751202754E-4</v>
      </c>
      <c r="BH125" s="4">
        <f t="shared" si="53"/>
        <v>1.4272927370314735E-4</v>
      </c>
      <c r="BI125" s="4">
        <f t="shared" si="53"/>
        <v>4.7452890930812699E-3</v>
      </c>
      <c r="BJ125" s="4">
        <f t="shared" si="53"/>
        <v>8.9123485448237212E-5</v>
      </c>
      <c r="BK125" s="4">
        <f t="shared" si="53"/>
        <v>0.13058394491811742</v>
      </c>
      <c r="BL125" s="3">
        <f t="shared" si="30"/>
        <v>25</v>
      </c>
      <c r="BM125" s="3" t="str">
        <f t="shared" si="28"/>
        <v>f</v>
      </c>
    </row>
    <row r="126" spans="2:65" x14ac:dyDescent="0.3">
      <c r="B126" s="4">
        <f t="shared" si="53"/>
        <v>3.987380087201593E-4</v>
      </c>
      <c r="C126" s="4">
        <f t="shared" si="53"/>
        <v>2.8695025450104834E-4</v>
      </c>
      <c r="D126" s="4">
        <f t="shared" si="53"/>
        <v>7.1997990181288862E-4</v>
      </c>
      <c r="E126" s="4">
        <f t="shared" si="53"/>
        <v>2.7082786416287441E-4</v>
      </c>
      <c r="F126" s="4">
        <f t="shared" si="53"/>
        <v>8.850711740820444E-5</v>
      </c>
      <c r="G126" s="4">
        <f t="shared" si="53"/>
        <v>1.5673504236915926E-3</v>
      </c>
      <c r="H126" s="4">
        <f t="shared" si="53"/>
        <v>2.2924429411670809E-3</v>
      </c>
      <c r="I126" s="4">
        <f t="shared" si="53"/>
        <v>5.3920779358498537E-4</v>
      </c>
      <c r="J126" s="4">
        <f t="shared" si="53"/>
        <v>1.6095602346155577E-4</v>
      </c>
      <c r="K126" s="4">
        <f t="shared" si="53"/>
        <v>2.9962748950972725E-4</v>
      </c>
      <c r="L126" s="4">
        <f t="shared" si="53"/>
        <v>8.2331715953519772E-4</v>
      </c>
      <c r="M126" s="4">
        <f t="shared" si="53"/>
        <v>1.179133309907716E-4</v>
      </c>
      <c r="N126" s="4">
        <f t="shared" si="53"/>
        <v>1.2834108132749023E-3</v>
      </c>
      <c r="O126" s="4">
        <f t="shared" si="53"/>
        <v>2.7470203646206052E-3</v>
      </c>
      <c r="P126" s="4">
        <f t="shared" si="53"/>
        <v>1.5010430145395021E-2</v>
      </c>
      <c r="Q126" s="4">
        <f t="shared" si="53"/>
        <v>3.5745191924673451E-4</v>
      </c>
      <c r="R126" s="4">
        <f t="shared" si="53"/>
        <v>7.2910639325755736E-4</v>
      </c>
      <c r="S126" s="4">
        <f t="shared" si="53"/>
        <v>1.829172182985195E-4</v>
      </c>
      <c r="T126" s="4">
        <f t="shared" si="53"/>
        <v>3.5429469354491595E-5</v>
      </c>
      <c r="U126" s="4">
        <f t="shared" si="53"/>
        <v>5.6856368254837373E-4</v>
      </c>
      <c r="V126" s="4">
        <f t="shared" si="53"/>
        <v>1.2335369210459665E-5</v>
      </c>
      <c r="W126" s="4">
        <f t="shared" si="53"/>
        <v>2.9415303981274548E-2</v>
      </c>
      <c r="X126" s="4">
        <f t="shared" si="53"/>
        <v>3.8341203927881541E-4</v>
      </c>
      <c r="Y126" s="4">
        <f t="shared" si="53"/>
        <v>1.9864671618593114E-4</v>
      </c>
      <c r="Z126" s="4">
        <f t="shared" si="53"/>
        <v>0.21280564247150807</v>
      </c>
      <c r="AA126" s="4">
        <f t="shared" si="53"/>
        <v>1.0340287242958807E-4</v>
      </c>
      <c r="AB126" s="4">
        <f t="shared" si="53"/>
        <v>1.1433937406292242E-4</v>
      </c>
      <c r="AC126" s="4">
        <f t="shared" si="53"/>
        <v>2.0336033351447137E-6</v>
      </c>
      <c r="AD126" s="4">
        <f t="shared" si="53"/>
        <v>5.5730690604656246E-4</v>
      </c>
      <c r="AE126" s="4">
        <f t="shared" si="53"/>
        <v>1.2590067361985971E-4</v>
      </c>
      <c r="AF126" s="4">
        <f t="shared" si="53"/>
        <v>1.2458139437962941E-3</v>
      </c>
      <c r="AG126" s="4">
        <f t="shared" si="53"/>
        <v>3.3388897698367879E-3</v>
      </c>
      <c r="AH126" s="4">
        <f t="shared" si="53"/>
        <v>2.8591390998618834E-4</v>
      </c>
      <c r="AI126" s="4">
        <f t="shared" si="53"/>
        <v>8.2738883881206392E-5</v>
      </c>
      <c r="AJ126" s="4">
        <f t="shared" si="53"/>
        <v>2.7491181993712012E-4</v>
      </c>
      <c r="AK126" s="4">
        <f t="shared" si="53"/>
        <v>2.2798066243403492E-4</v>
      </c>
      <c r="AL126" s="4">
        <f t="shared" si="53"/>
        <v>9.1431061993169852E-4</v>
      </c>
      <c r="AM126" s="4">
        <f t="shared" si="53"/>
        <v>2.0050021147249492E-4</v>
      </c>
      <c r="AN126" s="4">
        <f t="shared" si="53"/>
        <v>8.7217942248314563E-4</v>
      </c>
      <c r="AO126" s="4">
        <f t="shared" si="53"/>
        <v>1.0043244892165384E-4</v>
      </c>
      <c r="AP126" s="4">
        <f t="shared" si="53"/>
        <v>1.054767069643956E-4</v>
      </c>
      <c r="AQ126" s="4">
        <f t="shared" si="53"/>
        <v>1.9725568911638973E-4</v>
      </c>
      <c r="AR126" s="4">
        <f t="shared" si="53"/>
        <v>2.4562407936047748E-5</v>
      </c>
      <c r="AS126" s="4">
        <f t="shared" si="53"/>
        <v>1.6149459287817522E-4</v>
      </c>
      <c r="AT126" s="4">
        <f t="shared" si="53"/>
        <v>1.2386436774819711E-3</v>
      </c>
      <c r="AU126" s="4">
        <f t="shared" si="53"/>
        <v>9.0149684910826948E-4</v>
      </c>
      <c r="AV126" s="4">
        <f t="shared" si="53"/>
        <v>6.4758982153594687E-4</v>
      </c>
      <c r="AW126" s="4">
        <f t="shared" si="53"/>
        <v>1.3089697507494484E-3</v>
      </c>
      <c r="AX126" s="4">
        <f t="shared" si="53"/>
        <v>6.8261856834121162E-3</v>
      </c>
      <c r="AY126" s="4">
        <f t="shared" si="53"/>
        <v>1.3498103871051829E-3</v>
      </c>
      <c r="AZ126" s="4">
        <f t="shared" si="53"/>
        <v>1.1787721501277228E-3</v>
      </c>
      <c r="BA126" s="4">
        <f t="shared" si="53"/>
        <v>5.1326566595256817E-3</v>
      </c>
      <c r="BB126" s="4">
        <f t="shared" si="53"/>
        <v>1.6513524676028544E-2</v>
      </c>
      <c r="BC126" s="4">
        <f t="shared" si="53"/>
        <v>1.3328635801457703E-4</v>
      </c>
      <c r="BD126" s="4">
        <f t="shared" si="53"/>
        <v>7.8179861708061255E-5</v>
      </c>
      <c r="BE126" s="4">
        <f t="shared" si="53"/>
        <v>1.8242146861820223E-4</v>
      </c>
      <c r="BF126" s="4">
        <f t="shared" si="53"/>
        <v>2.5884268063562635E-3</v>
      </c>
      <c r="BG126" s="4">
        <f t="shared" si="53"/>
        <v>3.4769671858210049E-4</v>
      </c>
      <c r="BH126" s="4">
        <f t="shared" si="53"/>
        <v>1.4523338808869815E-4</v>
      </c>
      <c r="BI126" s="4">
        <f t="shared" si="53"/>
        <v>2.8834871321684998E-3</v>
      </c>
      <c r="BJ126" s="4">
        <f t="shared" si="53"/>
        <v>1.2147949966064738E-4</v>
      </c>
      <c r="BK126" s="4">
        <f t="shared" si="53"/>
        <v>0.67819120570065816</v>
      </c>
      <c r="BL126" s="3">
        <f t="shared" si="30"/>
        <v>62</v>
      </c>
      <c r="BM126" s="3" t="str">
        <f t="shared" si="28"/>
        <v>&lt;blank&gt;</v>
      </c>
    </row>
    <row r="127" spans="2:65" x14ac:dyDescent="0.3">
      <c r="B127" s="4">
        <f t="shared" si="53"/>
        <v>5.5142704702592857E-4</v>
      </c>
      <c r="C127" s="4">
        <f t="shared" si="53"/>
        <v>4.1917376557969779E-4</v>
      </c>
      <c r="D127" s="4">
        <f t="shared" si="53"/>
        <v>8.2427719821538594E-4</v>
      </c>
      <c r="E127" s="4">
        <f t="shared" si="53"/>
        <v>4.9311209870648827E-4</v>
      </c>
      <c r="F127" s="4">
        <f t="shared" si="53"/>
        <v>1.539900359872623E-4</v>
      </c>
      <c r="G127" s="4">
        <f t="shared" si="53"/>
        <v>1.8723013018796145E-2</v>
      </c>
      <c r="H127" s="4">
        <f t="shared" si="53"/>
        <v>3.0035624183485547E-2</v>
      </c>
      <c r="I127" s="4">
        <f t="shared" ref="I127:BK127" si="54">I265/SUM($B265:$BK265)</f>
        <v>1.3719466475975092E-3</v>
      </c>
      <c r="J127" s="4">
        <f t="shared" si="54"/>
        <v>2.2418065647757679E-4</v>
      </c>
      <c r="K127" s="4">
        <f t="shared" si="54"/>
        <v>1.2300731952619868E-3</v>
      </c>
      <c r="L127" s="4">
        <f t="shared" si="54"/>
        <v>1.3856352378229313E-3</v>
      </c>
      <c r="M127" s="4">
        <f t="shared" si="54"/>
        <v>1.5840209082389157E-4</v>
      </c>
      <c r="N127" s="4">
        <f t="shared" si="54"/>
        <v>1.2729488358325543E-2</v>
      </c>
      <c r="O127" s="4">
        <f t="shared" si="54"/>
        <v>1.5470202540226719E-3</v>
      </c>
      <c r="P127" s="4">
        <f t="shared" si="54"/>
        <v>0.2163946166808125</v>
      </c>
      <c r="Q127" s="4">
        <f t="shared" si="54"/>
        <v>4.4776169896401506E-4</v>
      </c>
      <c r="R127" s="4">
        <f t="shared" si="54"/>
        <v>1.3111498875615292E-3</v>
      </c>
      <c r="S127" s="4">
        <f t="shared" si="54"/>
        <v>1.0903056501963622E-3</v>
      </c>
      <c r="T127" s="4">
        <f t="shared" si="54"/>
        <v>4.3925367340940684E-3</v>
      </c>
      <c r="U127" s="4">
        <f t="shared" si="54"/>
        <v>1.5204210407024955E-2</v>
      </c>
      <c r="V127" s="4">
        <f t="shared" si="54"/>
        <v>9.4972529719583327E-5</v>
      </c>
      <c r="W127" s="4">
        <f t="shared" si="54"/>
        <v>7.7382879957557183E-3</v>
      </c>
      <c r="X127" s="4">
        <f t="shared" si="54"/>
        <v>8.4093579964103417E-4</v>
      </c>
      <c r="Y127" s="4">
        <f t="shared" si="54"/>
        <v>2.276501382196062E-4</v>
      </c>
      <c r="Z127" s="4">
        <f t="shared" si="54"/>
        <v>6.5373343455478036E-3</v>
      </c>
      <c r="AA127" s="4">
        <f t="shared" si="54"/>
        <v>2.0508251881284556E-4</v>
      </c>
      <c r="AB127" s="4">
        <f t="shared" si="54"/>
        <v>2.4511227942663414E-4</v>
      </c>
      <c r="AC127" s="4">
        <f t="shared" si="54"/>
        <v>9.8849415038707959E-6</v>
      </c>
      <c r="AD127" s="4">
        <f t="shared" si="54"/>
        <v>4.9332025418179336E-3</v>
      </c>
      <c r="AE127" s="4">
        <f t="shared" si="54"/>
        <v>8.4703359631731776E-4</v>
      </c>
      <c r="AF127" s="4">
        <f t="shared" si="54"/>
        <v>3.8005319734859652E-3</v>
      </c>
      <c r="AG127" s="4">
        <f t="shared" si="54"/>
        <v>0.12721565407443389</v>
      </c>
      <c r="AH127" s="4">
        <f t="shared" si="54"/>
        <v>1.2057704689735736E-3</v>
      </c>
      <c r="AI127" s="4">
        <f t="shared" si="54"/>
        <v>3.4443351394967118E-4</v>
      </c>
      <c r="AJ127" s="4">
        <f t="shared" si="54"/>
        <v>3.2520338250907811E-4</v>
      </c>
      <c r="AK127" s="4">
        <f t="shared" si="54"/>
        <v>8.8700733253059549E-4</v>
      </c>
      <c r="AL127" s="4">
        <f t="shared" si="54"/>
        <v>1.1401693989790251E-2</v>
      </c>
      <c r="AM127" s="4">
        <f t="shared" si="54"/>
        <v>9.2734913070594384E-4</v>
      </c>
      <c r="AN127" s="4">
        <f t="shared" si="54"/>
        <v>1.1741638813520369E-3</v>
      </c>
      <c r="AO127" s="4">
        <f t="shared" si="54"/>
        <v>2.0220558733889503E-4</v>
      </c>
      <c r="AP127" s="4">
        <f t="shared" si="54"/>
        <v>1.3435618210667116E-4</v>
      </c>
      <c r="AQ127" s="4">
        <f t="shared" si="54"/>
        <v>2.7234716896623406E-4</v>
      </c>
      <c r="AR127" s="4">
        <f t="shared" si="54"/>
        <v>3.3120055622501086E-5</v>
      </c>
      <c r="AS127" s="4">
        <f t="shared" si="54"/>
        <v>4.3128294901455911E-4</v>
      </c>
      <c r="AT127" s="4">
        <f t="shared" si="54"/>
        <v>2.0410904206074397E-3</v>
      </c>
      <c r="AU127" s="4">
        <f t="shared" si="54"/>
        <v>8.4649446167826803E-4</v>
      </c>
      <c r="AV127" s="4">
        <f t="shared" si="54"/>
        <v>2.5978428925410718E-3</v>
      </c>
      <c r="AW127" s="4">
        <f t="shared" si="54"/>
        <v>7.2176968340271763E-3</v>
      </c>
      <c r="AX127" s="4">
        <f t="shared" si="54"/>
        <v>2.72251102650636E-3</v>
      </c>
      <c r="AY127" s="4">
        <f t="shared" si="54"/>
        <v>3.1975215783377347E-4</v>
      </c>
      <c r="AZ127" s="4">
        <f t="shared" si="54"/>
        <v>3.1580460791226846E-2</v>
      </c>
      <c r="BA127" s="4">
        <f t="shared" si="54"/>
        <v>2.6264890253108047E-3</v>
      </c>
      <c r="BB127" s="4">
        <f t="shared" si="54"/>
        <v>9.4985567874638493E-3</v>
      </c>
      <c r="BC127" s="4">
        <f t="shared" si="54"/>
        <v>3.7322354965022063E-4</v>
      </c>
      <c r="BD127" s="4">
        <f t="shared" si="54"/>
        <v>3.3812624745979523E-4</v>
      </c>
      <c r="BE127" s="4">
        <f t="shared" si="54"/>
        <v>9.710963868725163E-4</v>
      </c>
      <c r="BF127" s="4">
        <f t="shared" si="54"/>
        <v>1.259119478341209E-3</v>
      </c>
      <c r="BG127" s="4">
        <f t="shared" si="54"/>
        <v>1.1608492495738831E-3</v>
      </c>
      <c r="BH127" s="4">
        <f t="shared" si="54"/>
        <v>4.1397762188189092E-4</v>
      </c>
      <c r="BI127" s="4">
        <f t="shared" si="54"/>
        <v>1.0210042144723637E-2</v>
      </c>
      <c r="BJ127" s="4">
        <f t="shared" si="54"/>
        <v>8.5025277015789586E-5</v>
      </c>
      <c r="BK127" s="4">
        <f t="shared" si="54"/>
        <v>0.44701508442296151</v>
      </c>
      <c r="BL127" s="3">
        <f t="shared" si="30"/>
        <v>62</v>
      </c>
      <c r="BM127" s="3" t="str">
        <f t="shared" si="28"/>
        <v>&lt;blank&gt;</v>
      </c>
    </row>
    <row r="128" spans="2:65" x14ac:dyDescent="0.3">
      <c r="B128" s="4">
        <f t="shared" ref="B128:BK132" si="55">B266/SUM($B266:$BK266)</f>
        <v>4.7601127781960747E-4</v>
      </c>
      <c r="C128" s="4">
        <f t="shared" si="55"/>
        <v>3.863280530339697E-4</v>
      </c>
      <c r="D128" s="4">
        <f t="shared" si="55"/>
        <v>1.3257778742289937E-3</v>
      </c>
      <c r="E128" s="4">
        <f t="shared" si="55"/>
        <v>2.2659016537804447E-4</v>
      </c>
      <c r="F128" s="4">
        <f t="shared" si="55"/>
        <v>1.3813810240985913E-4</v>
      </c>
      <c r="G128" s="4">
        <f t="shared" si="55"/>
        <v>9.6739229030943938E-2</v>
      </c>
      <c r="H128" s="4">
        <f t="shared" si="55"/>
        <v>8.6758047479696E-3</v>
      </c>
      <c r="I128" s="4">
        <f t="shared" si="55"/>
        <v>2.1239510540188964E-3</v>
      </c>
      <c r="J128" s="4">
        <f t="shared" si="55"/>
        <v>2.2411215238554225E-4</v>
      </c>
      <c r="K128" s="4">
        <f t="shared" si="55"/>
        <v>2.4166130430293564E-4</v>
      </c>
      <c r="L128" s="4">
        <f t="shared" si="55"/>
        <v>2.8330835747684518E-4</v>
      </c>
      <c r="M128" s="4">
        <f t="shared" si="55"/>
        <v>1.5210538406779231E-4</v>
      </c>
      <c r="N128" s="4">
        <f t="shared" si="55"/>
        <v>6.8111535666361242E-4</v>
      </c>
      <c r="O128" s="4">
        <f t="shared" si="55"/>
        <v>8.4791787946503184E-4</v>
      </c>
      <c r="P128" s="4">
        <f t="shared" si="55"/>
        <v>4.6284824549442928E-4</v>
      </c>
      <c r="Q128" s="4">
        <f t="shared" si="55"/>
        <v>1.8609292706909392E-4</v>
      </c>
      <c r="R128" s="4">
        <f t="shared" si="55"/>
        <v>1.6014566652772957E-3</v>
      </c>
      <c r="S128" s="4">
        <f t="shared" si="55"/>
        <v>1.0982632899961861E-3</v>
      </c>
      <c r="T128" s="4">
        <f t="shared" si="55"/>
        <v>1.0060945213547468E-2</v>
      </c>
      <c r="U128" s="4">
        <f t="shared" si="55"/>
        <v>4.0426217312250629E-2</v>
      </c>
      <c r="V128" s="4">
        <f t="shared" si="55"/>
        <v>5.4687772603495262E-4</v>
      </c>
      <c r="W128" s="4">
        <f t="shared" si="55"/>
        <v>5.0110462261039514E-4</v>
      </c>
      <c r="X128" s="4">
        <f t="shared" si="55"/>
        <v>4.4960096586305027E-4</v>
      </c>
      <c r="Y128" s="4">
        <f t="shared" si="55"/>
        <v>3.2959824943766606E-4</v>
      </c>
      <c r="Z128" s="4">
        <f t="shared" si="55"/>
        <v>1.3077767144568266E-4</v>
      </c>
      <c r="AA128" s="4">
        <f t="shared" si="55"/>
        <v>3.3991896699914523E-4</v>
      </c>
      <c r="AB128" s="4">
        <f t="shared" si="55"/>
        <v>1.6938356639368231E-4</v>
      </c>
      <c r="AC128" s="4">
        <f t="shared" si="55"/>
        <v>4.2865223657825908E-6</v>
      </c>
      <c r="AD128" s="4">
        <f t="shared" si="55"/>
        <v>2.2244758411647851E-4</v>
      </c>
      <c r="AE128" s="4">
        <f t="shared" si="55"/>
        <v>1.2747763747328932E-4</v>
      </c>
      <c r="AF128" s="4">
        <f t="shared" si="55"/>
        <v>7.9460362376133128E-3</v>
      </c>
      <c r="AG128" s="4">
        <f t="shared" si="55"/>
        <v>0.75343463655978471</v>
      </c>
      <c r="AH128" s="4">
        <f t="shared" si="55"/>
        <v>4.7837637777420859E-3</v>
      </c>
      <c r="AI128" s="4">
        <f t="shared" si="55"/>
        <v>1.5485520466253051E-4</v>
      </c>
      <c r="AJ128" s="4">
        <f t="shared" si="55"/>
        <v>5.1518663024864488E-4</v>
      </c>
      <c r="AK128" s="4">
        <f t="shared" si="55"/>
        <v>5.9959969877341145E-4</v>
      </c>
      <c r="AL128" s="4">
        <f t="shared" si="55"/>
        <v>4.2880010166527203E-4</v>
      </c>
      <c r="AM128" s="4">
        <f t="shared" si="55"/>
        <v>7.8228002669501946E-4</v>
      </c>
      <c r="AN128" s="4">
        <f t="shared" si="55"/>
        <v>5.3095706646332534E-3</v>
      </c>
      <c r="AO128" s="4">
        <f t="shared" si="55"/>
        <v>5.1472392236580323E-4</v>
      </c>
      <c r="AP128" s="4">
        <f t="shared" si="55"/>
        <v>1.1599993918617124E-4</v>
      </c>
      <c r="AQ128" s="4">
        <f t="shared" si="55"/>
        <v>2.4768852688934582E-4</v>
      </c>
      <c r="AR128" s="4">
        <f t="shared" si="55"/>
        <v>2.1394226948010012E-5</v>
      </c>
      <c r="AS128" s="4">
        <f t="shared" si="55"/>
        <v>1.5494867868737837E-4</v>
      </c>
      <c r="AT128" s="4">
        <f t="shared" si="55"/>
        <v>2.6509497999572336E-4</v>
      </c>
      <c r="AU128" s="4">
        <f t="shared" si="55"/>
        <v>2.5110054254872608E-4</v>
      </c>
      <c r="AV128" s="4">
        <f t="shared" si="55"/>
        <v>4.2699101329050481E-4</v>
      </c>
      <c r="AW128" s="4">
        <f t="shared" si="55"/>
        <v>4.2004667953393117E-4</v>
      </c>
      <c r="AX128" s="4">
        <f t="shared" si="55"/>
        <v>5.5470644331496674E-4</v>
      </c>
      <c r="AY128" s="4">
        <f t="shared" si="55"/>
        <v>9.9600268149310585E-5</v>
      </c>
      <c r="AZ128" s="4">
        <f t="shared" si="55"/>
        <v>1.1904077016394257E-3</v>
      </c>
      <c r="BA128" s="4">
        <f t="shared" si="55"/>
        <v>1.3861650250421688E-3</v>
      </c>
      <c r="BB128" s="4">
        <f t="shared" si="55"/>
        <v>1.9403506823959427E-4</v>
      </c>
      <c r="BC128" s="4">
        <f t="shared" si="55"/>
        <v>6.8010773867578753E-4</v>
      </c>
      <c r="BD128" s="4">
        <f t="shared" si="55"/>
        <v>2.9288398847786398E-4</v>
      </c>
      <c r="BE128" s="4">
        <f t="shared" si="55"/>
        <v>2.5801657391915371E-3</v>
      </c>
      <c r="BF128" s="4">
        <f t="shared" si="55"/>
        <v>9.7991804424787769E-4</v>
      </c>
      <c r="BG128" s="4">
        <f t="shared" si="55"/>
        <v>2.0998841590715359E-4</v>
      </c>
      <c r="BH128" s="4">
        <f t="shared" si="55"/>
        <v>9.2704660542654942E-5</v>
      </c>
      <c r="BI128" s="4">
        <f t="shared" si="55"/>
        <v>1.6595231911585284E-3</v>
      </c>
      <c r="BJ128" s="4">
        <f t="shared" si="55"/>
        <v>5.7636640591873067E-5</v>
      </c>
      <c r="BK128" s="4">
        <f t="shared" si="55"/>
        <v>4.447009175701748E-2</v>
      </c>
      <c r="BL128" s="3">
        <f t="shared" si="30"/>
        <v>32</v>
      </c>
      <c r="BM128" s="3" t="str">
        <f t="shared" si="28"/>
        <v>ix</v>
      </c>
    </row>
    <row r="129" spans="2:65" x14ac:dyDescent="0.3">
      <c r="B129" s="4">
        <f t="shared" si="55"/>
        <v>2.5248805118003302E-4</v>
      </c>
      <c r="C129" s="4">
        <f t="shared" si="55"/>
        <v>4.0119238908698418E-4</v>
      </c>
      <c r="D129" s="4">
        <f t="shared" si="55"/>
        <v>3.6026101216666363E-4</v>
      </c>
      <c r="E129" s="4">
        <f t="shared" si="55"/>
        <v>1.9022521751743348E-4</v>
      </c>
      <c r="F129" s="4">
        <f t="shared" si="55"/>
        <v>6.0638940883276615E-5</v>
      </c>
      <c r="G129" s="4">
        <f t="shared" si="55"/>
        <v>8.9921885713837614E-4</v>
      </c>
      <c r="H129" s="4">
        <f t="shared" si="55"/>
        <v>2.7681670864855194E-4</v>
      </c>
      <c r="I129" s="4">
        <f t="shared" si="55"/>
        <v>2.9777985608564408E-4</v>
      </c>
      <c r="J129" s="4">
        <f t="shared" si="55"/>
        <v>9.2813063052395669E-5</v>
      </c>
      <c r="K129" s="4">
        <f t="shared" si="55"/>
        <v>2.3504185520409544E-4</v>
      </c>
      <c r="L129" s="4">
        <f t="shared" si="55"/>
        <v>8.1094962907858684E-3</v>
      </c>
      <c r="M129" s="4">
        <f t="shared" si="55"/>
        <v>1.1951615081901949E-4</v>
      </c>
      <c r="N129" s="4">
        <f t="shared" si="55"/>
        <v>3.3709829741211623E-4</v>
      </c>
      <c r="O129" s="4">
        <f t="shared" si="55"/>
        <v>0.34654411500381216</v>
      </c>
      <c r="P129" s="4">
        <f t="shared" si="55"/>
        <v>3.4717630571060888E-4</v>
      </c>
      <c r="Q129" s="4">
        <f t="shared" si="55"/>
        <v>1.6398223774675611E-4</v>
      </c>
      <c r="R129" s="4">
        <f t="shared" si="55"/>
        <v>4.7141504828719362E-4</v>
      </c>
      <c r="S129" s="4">
        <f t="shared" si="55"/>
        <v>1.0566674278127292E-4</v>
      </c>
      <c r="T129" s="4">
        <f t="shared" si="55"/>
        <v>5.35301643979016E-5</v>
      </c>
      <c r="U129" s="4">
        <f t="shared" si="55"/>
        <v>4.761591444992113E-4</v>
      </c>
      <c r="V129" s="4">
        <f t="shared" si="55"/>
        <v>4.7733406970268173E-6</v>
      </c>
      <c r="W129" s="4">
        <f t="shared" si="55"/>
        <v>2.869739033531929E-3</v>
      </c>
      <c r="X129" s="4">
        <f t="shared" si="55"/>
        <v>2.1693486464068973E-4</v>
      </c>
      <c r="Y129" s="4">
        <f t="shared" si="55"/>
        <v>1.4505278570750341E-4</v>
      </c>
      <c r="Z129" s="4">
        <f t="shared" si="55"/>
        <v>5.7884006810670582E-5</v>
      </c>
      <c r="AA129" s="4">
        <f t="shared" si="55"/>
        <v>9.1967891945007662E-5</v>
      </c>
      <c r="AB129" s="4">
        <f t="shared" si="55"/>
        <v>4.5462481780234694E-3</v>
      </c>
      <c r="AC129" s="4">
        <f t="shared" si="55"/>
        <v>8.6329696919821966E-7</v>
      </c>
      <c r="AD129" s="4">
        <f t="shared" si="55"/>
        <v>9.2839156471677951E-5</v>
      </c>
      <c r="AE129" s="4">
        <f t="shared" si="55"/>
        <v>4.8554763027419971E-5</v>
      </c>
      <c r="AF129" s="4">
        <f t="shared" si="55"/>
        <v>8.1829933627965905E-4</v>
      </c>
      <c r="AG129" s="4">
        <f t="shared" si="55"/>
        <v>2.9346864216125419E-3</v>
      </c>
      <c r="AH129" s="4">
        <f t="shared" si="55"/>
        <v>2.0005706793800116E-4</v>
      </c>
      <c r="AI129" s="4">
        <f t="shared" si="55"/>
        <v>8.5053110904763983E-5</v>
      </c>
      <c r="AJ129" s="4">
        <f t="shared" si="55"/>
        <v>5.1001228136507448E-4</v>
      </c>
      <c r="AK129" s="4">
        <f t="shared" si="55"/>
        <v>2.3773969236082028E-4</v>
      </c>
      <c r="AL129" s="4">
        <f t="shared" si="55"/>
        <v>3.5468088351770882E-4</v>
      </c>
      <c r="AM129" s="4">
        <f t="shared" si="55"/>
        <v>4.2773541387534269E-3</v>
      </c>
      <c r="AN129" s="4">
        <f t="shared" si="55"/>
        <v>9.0603484860603808E-2</v>
      </c>
      <c r="AO129" s="4">
        <f t="shared" si="55"/>
        <v>4.2927595184820237E-4</v>
      </c>
      <c r="AP129" s="4">
        <f t="shared" si="55"/>
        <v>5.3705925263832805E-5</v>
      </c>
      <c r="AQ129" s="4">
        <f t="shared" si="55"/>
        <v>1.6505657196583997E-4</v>
      </c>
      <c r="AR129" s="4">
        <f t="shared" si="55"/>
        <v>3.6883945148351347E-5</v>
      </c>
      <c r="AS129" s="4">
        <f t="shared" si="55"/>
        <v>8.4635111116971302E-5</v>
      </c>
      <c r="AT129" s="4">
        <f t="shared" si="55"/>
        <v>1.4124810408683345E-3</v>
      </c>
      <c r="AU129" s="4">
        <f t="shared" si="55"/>
        <v>2.312291119329551E-4</v>
      </c>
      <c r="AV129" s="4">
        <f t="shared" si="55"/>
        <v>9.9130091050705308E-4</v>
      </c>
      <c r="AW129" s="4">
        <f t="shared" si="55"/>
        <v>3.9772621658103289E-4</v>
      </c>
      <c r="AX129" s="4">
        <f t="shared" si="55"/>
        <v>2.6329869641391913E-4</v>
      </c>
      <c r="AY129" s="4">
        <f t="shared" si="55"/>
        <v>4.9127826013953836E-5</v>
      </c>
      <c r="AZ129" s="4">
        <f t="shared" si="55"/>
        <v>6.9057530153357526E-4</v>
      </c>
      <c r="BA129" s="4">
        <f t="shared" si="55"/>
        <v>8.5650226525551976E-3</v>
      </c>
      <c r="BB129" s="4">
        <f t="shared" si="55"/>
        <v>1.4667578188609884E-4</v>
      </c>
      <c r="BC129" s="4">
        <f t="shared" si="55"/>
        <v>3.976453861468123E-4</v>
      </c>
      <c r="BD129" s="4">
        <f t="shared" si="55"/>
        <v>7.8521766415851413E-5</v>
      </c>
      <c r="BE129" s="4">
        <f t="shared" si="55"/>
        <v>1.6471139901015841E-4</v>
      </c>
      <c r="BF129" s="4">
        <f t="shared" si="55"/>
        <v>2.572315321267395E-3</v>
      </c>
      <c r="BG129" s="4">
        <f t="shared" si="55"/>
        <v>2.1350605342307721E-4</v>
      </c>
      <c r="BH129" s="4">
        <f t="shared" si="55"/>
        <v>6.4893578841191269E-4</v>
      </c>
      <c r="BI129" s="4">
        <f t="shared" si="55"/>
        <v>8.7089282375932817E-4</v>
      </c>
      <c r="BJ129" s="4">
        <f t="shared" si="55"/>
        <v>2.5592168981698255E-5</v>
      </c>
      <c r="BK129" s="4">
        <f t="shared" si="55"/>
        <v>0.51362002780057259</v>
      </c>
      <c r="BL129" s="3">
        <f t="shared" si="30"/>
        <v>62</v>
      </c>
      <c r="BM129" s="3" t="str">
        <f t="shared" si="28"/>
        <v>&lt;blank&gt;</v>
      </c>
    </row>
    <row r="130" spans="2:65" x14ac:dyDescent="0.3">
      <c r="B130" s="4">
        <f t="shared" si="55"/>
        <v>1.2904237782048559E-4</v>
      </c>
      <c r="C130" s="4">
        <f t="shared" si="55"/>
        <v>1.2874616383586003E-4</v>
      </c>
      <c r="D130" s="4">
        <f t="shared" si="55"/>
        <v>1.5215199565924979E-4</v>
      </c>
      <c r="E130" s="4">
        <f t="shared" si="55"/>
        <v>2.2383122513658677E-4</v>
      </c>
      <c r="F130" s="4">
        <f t="shared" si="55"/>
        <v>2.4540560435399239E-5</v>
      </c>
      <c r="G130" s="4">
        <f t="shared" si="55"/>
        <v>3.0077383742588309E-4</v>
      </c>
      <c r="H130" s="4">
        <f t="shared" si="55"/>
        <v>7.3506214719442392E-5</v>
      </c>
      <c r="I130" s="4">
        <f t="shared" si="55"/>
        <v>1.3885593969925971E-4</v>
      </c>
      <c r="J130" s="4">
        <f t="shared" si="55"/>
        <v>3.9310109565635361E-5</v>
      </c>
      <c r="K130" s="4">
        <f t="shared" si="55"/>
        <v>2.1402501284616016E-4</v>
      </c>
      <c r="L130" s="4">
        <f t="shared" si="55"/>
        <v>6.4093653435379238E-4</v>
      </c>
      <c r="M130" s="4">
        <f t="shared" si="55"/>
        <v>8.7232192833200926E-5</v>
      </c>
      <c r="N130" s="4">
        <f t="shared" si="55"/>
        <v>7.3202153772520271E-4</v>
      </c>
      <c r="O130" s="4">
        <f t="shared" si="55"/>
        <v>0.76123112781423885</v>
      </c>
      <c r="P130" s="4">
        <f t="shared" si="55"/>
        <v>8.6072785097167763E-5</v>
      </c>
      <c r="Q130" s="4">
        <f t="shared" si="55"/>
        <v>4.0497700173083326E-5</v>
      </c>
      <c r="R130" s="4">
        <f t="shared" si="55"/>
        <v>2.6679755628563343E-4</v>
      </c>
      <c r="S130" s="4">
        <f t="shared" si="55"/>
        <v>6.7036021996371738E-5</v>
      </c>
      <c r="T130" s="4">
        <f t="shared" si="55"/>
        <v>1.0589800243105906E-5</v>
      </c>
      <c r="U130" s="4">
        <f t="shared" si="55"/>
        <v>2.3225613193393196E-5</v>
      </c>
      <c r="V130" s="4">
        <f t="shared" si="55"/>
        <v>1.9024414721935973E-6</v>
      </c>
      <c r="W130" s="4">
        <f t="shared" si="55"/>
        <v>1.6842376828040274E-3</v>
      </c>
      <c r="X130" s="4">
        <f t="shared" si="55"/>
        <v>1.0792746667659569E-4</v>
      </c>
      <c r="Y130" s="4">
        <f t="shared" si="55"/>
        <v>5.8786207240591417E-5</v>
      </c>
      <c r="Z130" s="4">
        <f t="shared" si="55"/>
        <v>2.6279963813356111E-5</v>
      </c>
      <c r="AA130" s="4">
        <f t="shared" si="55"/>
        <v>1.2982660242947036E-4</v>
      </c>
      <c r="AB130" s="4">
        <f t="shared" si="55"/>
        <v>3.9840063144054789E-4</v>
      </c>
      <c r="AC130" s="4">
        <f t="shared" si="55"/>
        <v>1.6739473611996337E-6</v>
      </c>
      <c r="AD130" s="4">
        <f t="shared" si="55"/>
        <v>4.7724050617855935E-5</v>
      </c>
      <c r="AE130" s="4">
        <f t="shared" si="55"/>
        <v>2.7362082555448483E-5</v>
      </c>
      <c r="AF130" s="4">
        <f t="shared" si="55"/>
        <v>4.7370329777853454E-4</v>
      </c>
      <c r="AG130" s="4">
        <f t="shared" si="55"/>
        <v>9.9294111943266233E-4</v>
      </c>
      <c r="AH130" s="4">
        <f t="shared" si="55"/>
        <v>9.0694575352528163E-5</v>
      </c>
      <c r="AI130" s="4">
        <f t="shared" si="55"/>
        <v>6.5411655004032237E-4</v>
      </c>
      <c r="AJ130" s="4">
        <f t="shared" si="55"/>
        <v>6.5409906115603038E-5</v>
      </c>
      <c r="AK130" s="4">
        <f t="shared" si="55"/>
        <v>1.4940353364335834E-4</v>
      </c>
      <c r="AL130" s="4">
        <f t="shared" si="55"/>
        <v>1.1509901370340379E-4</v>
      </c>
      <c r="AM130" s="4">
        <f t="shared" si="55"/>
        <v>6.653384440717524E-5</v>
      </c>
      <c r="AN130" s="4">
        <f t="shared" si="55"/>
        <v>5.5382130449405185E-4</v>
      </c>
      <c r="AO130" s="4">
        <f t="shared" si="55"/>
        <v>3.9770137502257526E-5</v>
      </c>
      <c r="AP130" s="4">
        <f t="shared" si="55"/>
        <v>3.9768734038869336E-5</v>
      </c>
      <c r="AQ130" s="4">
        <f t="shared" si="55"/>
        <v>8.7209693318849799E-5</v>
      </c>
      <c r="AR130" s="4">
        <f t="shared" si="55"/>
        <v>5.4206428945951203E-5</v>
      </c>
      <c r="AS130" s="4">
        <f t="shared" si="55"/>
        <v>3.1268772525888765E-5</v>
      </c>
      <c r="AT130" s="4">
        <f t="shared" si="55"/>
        <v>1.231731579595169E-3</v>
      </c>
      <c r="AU130" s="4">
        <f t="shared" si="55"/>
        <v>1.021945527707823E-4</v>
      </c>
      <c r="AV130" s="4">
        <f t="shared" si="55"/>
        <v>3.8026187216485955E-4</v>
      </c>
      <c r="AW130" s="4">
        <f t="shared" si="55"/>
        <v>2.0522013035912192E-4</v>
      </c>
      <c r="AX130" s="4">
        <f t="shared" si="55"/>
        <v>2.8345152266347825E-4</v>
      </c>
      <c r="AY130" s="4">
        <f t="shared" si="55"/>
        <v>5.2943625447464962E-5</v>
      </c>
      <c r="AZ130" s="4">
        <f t="shared" si="55"/>
        <v>3.3080978471276758E-4</v>
      </c>
      <c r="BA130" s="4">
        <f t="shared" si="55"/>
        <v>1.5473104105179934E-2</v>
      </c>
      <c r="BB130" s="4">
        <f t="shared" si="55"/>
        <v>5.5278408356427389E-5</v>
      </c>
      <c r="BC130" s="4">
        <f t="shared" si="55"/>
        <v>1.2368112819075597E-4</v>
      </c>
      <c r="BD130" s="4">
        <f t="shared" si="55"/>
        <v>3.7705920578651204E-5</v>
      </c>
      <c r="BE130" s="4">
        <f t="shared" si="55"/>
        <v>1.6461927717258758E-4</v>
      </c>
      <c r="BF130" s="4">
        <f t="shared" si="55"/>
        <v>1.1568022421580508E-4</v>
      </c>
      <c r="BG130" s="4">
        <f t="shared" si="55"/>
        <v>4.8775185839988458E-5</v>
      </c>
      <c r="BH130" s="4">
        <f t="shared" si="55"/>
        <v>4.0257067988870641E-4</v>
      </c>
      <c r="BI130" s="4">
        <f t="shared" si="55"/>
        <v>1.3785510801342011E-4</v>
      </c>
      <c r="BJ130" s="4">
        <f t="shared" si="55"/>
        <v>3.6059157607677575E-5</v>
      </c>
      <c r="BK130" s="4">
        <f t="shared" si="55"/>
        <v>0.21030966875624776</v>
      </c>
      <c r="BL130" s="3">
        <f t="shared" si="30"/>
        <v>14</v>
      </c>
      <c r="BM130" s="3" t="str">
        <f t="shared" ref="BM130:BM138" si="56">VLOOKUP(BL130,BN:BO,2,FALSE)</f>
        <v>dcl</v>
      </c>
    </row>
    <row r="131" spans="2:65" x14ac:dyDescent="0.3">
      <c r="B131" s="4">
        <f t="shared" si="55"/>
        <v>2.9615916518657683E-5</v>
      </c>
      <c r="C131" s="4">
        <f t="shared" si="55"/>
        <v>2.1806750046646127E-5</v>
      </c>
      <c r="D131" s="4">
        <f t="shared" si="55"/>
        <v>4.8259733356434708E-5</v>
      </c>
      <c r="E131" s="4">
        <f t="shared" si="55"/>
        <v>5.175705192973088E-5</v>
      </c>
      <c r="F131" s="4">
        <f t="shared" si="55"/>
        <v>6.7912041466645269E-6</v>
      </c>
      <c r="G131" s="4">
        <f t="shared" si="55"/>
        <v>8.5788487376953532E-5</v>
      </c>
      <c r="H131" s="4">
        <f t="shared" si="55"/>
        <v>1.8269168489932293E-5</v>
      </c>
      <c r="I131" s="4">
        <f t="shared" si="55"/>
        <v>3.6246469992263388E-5</v>
      </c>
      <c r="J131" s="4">
        <f t="shared" si="55"/>
        <v>1.2318412780267462E-5</v>
      </c>
      <c r="K131" s="4">
        <f t="shared" si="55"/>
        <v>3.3177312803317405E-5</v>
      </c>
      <c r="L131" s="4">
        <f t="shared" si="55"/>
        <v>4.4113325001182036E-5</v>
      </c>
      <c r="M131" s="4">
        <f t="shared" si="55"/>
        <v>1.646102920681413E-3</v>
      </c>
      <c r="N131" s="4">
        <f t="shared" si="55"/>
        <v>4.0020066228576055E-4</v>
      </c>
      <c r="O131" s="4">
        <f t="shared" si="55"/>
        <v>3.9780269733793083E-4</v>
      </c>
      <c r="P131" s="4">
        <f t="shared" si="55"/>
        <v>3.3314054700976801E-5</v>
      </c>
      <c r="Q131" s="4">
        <f t="shared" si="55"/>
        <v>1.0498174312392439E-5</v>
      </c>
      <c r="R131" s="4">
        <f t="shared" si="55"/>
        <v>5.1058368721448202E-5</v>
      </c>
      <c r="S131" s="4">
        <f t="shared" si="55"/>
        <v>2.6578875523664603E-5</v>
      </c>
      <c r="T131" s="4">
        <f t="shared" si="55"/>
        <v>7.112201690813417E-6</v>
      </c>
      <c r="U131" s="4">
        <f t="shared" si="55"/>
        <v>9.512592783926056E-6</v>
      </c>
      <c r="V131" s="4">
        <f t="shared" si="55"/>
        <v>5.7579776465619833E-7</v>
      </c>
      <c r="W131" s="4">
        <f t="shared" si="55"/>
        <v>3.3096581927983743E-5</v>
      </c>
      <c r="X131" s="4">
        <f t="shared" si="55"/>
        <v>2.8593728113191984E-5</v>
      </c>
      <c r="Y131" s="4">
        <f t="shared" si="55"/>
        <v>1.2617432973531637E-5</v>
      </c>
      <c r="Z131" s="4">
        <f t="shared" si="55"/>
        <v>1.2330654122111471E-5</v>
      </c>
      <c r="AA131" s="4">
        <f t="shared" si="55"/>
        <v>3.9026030337357384E-5</v>
      </c>
      <c r="AB131" s="4">
        <f t="shared" si="55"/>
        <v>6.597868992922458E-6</v>
      </c>
      <c r="AC131" s="4">
        <f t="shared" si="55"/>
        <v>3.0247097607777099E-7</v>
      </c>
      <c r="AD131" s="4">
        <f t="shared" si="55"/>
        <v>1.9131035220853439E-5</v>
      </c>
      <c r="AE131" s="4">
        <f t="shared" si="55"/>
        <v>1.1931647896441854E-5</v>
      </c>
      <c r="AF131" s="4">
        <f t="shared" si="55"/>
        <v>7.996173260828483E-5</v>
      </c>
      <c r="AG131" s="4">
        <f t="shared" si="55"/>
        <v>1.3865341512652547E-4</v>
      </c>
      <c r="AH131" s="4">
        <f t="shared" si="55"/>
        <v>1.9381390188355922E-5</v>
      </c>
      <c r="AI131" s="4">
        <f t="shared" si="55"/>
        <v>0.98725643480424552</v>
      </c>
      <c r="AJ131" s="4">
        <f t="shared" si="55"/>
        <v>3.8987691277093637E-5</v>
      </c>
      <c r="AK131" s="4">
        <f t="shared" si="55"/>
        <v>1.2803481639626053E-5</v>
      </c>
      <c r="AL131" s="4">
        <f t="shared" si="55"/>
        <v>3.6375575003941857E-5</v>
      </c>
      <c r="AM131" s="4">
        <f t="shared" si="55"/>
        <v>1.6407649959812293E-5</v>
      </c>
      <c r="AN131" s="4">
        <f t="shared" si="55"/>
        <v>7.4388302575846492E-5</v>
      </c>
      <c r="AO131" s="4">
        <f t="shared" si="55"/>
        <v>2.0043149950737575E-5</v>
      </c>
      <c r="AP131" s="4">
        <f t="shared" si="55"/>
        <v>9.903275757786729E-6</v>
      </c>
      <c r="AQ131" s="4">
        <f t="shared" si="55"/>
        <v>3.1465361316441757E-5</v>
      </c>
      <c r="AR131" s="4">
        <f t="shared" si="55"/>
        <v>1.4555786279973944E-5</v>
      </c>
      <c r="AS131" s="4">
        <f t="shared" si="55"/>
        <v>7.6264810296949112E-6</v>
      </c>
      <c r="AT131" s="4">
        <f t="shared" si="55"/>
        <v>2.2576947578059152E-5</v>
      </c>
      <c r="AU131" s="4">
        <f t="shared" si="55"/>
        <v>1.1419855912569012E-5</v>
      </c>
      <c r="AV131" s="4">
        <f t="shared" si="55"/>
        <v>2.2106008889851384E-5</v>
      </c>
      <c r="AW131" s="4">
        <f t="shared" si="55"/>
        <v>3.3647666855320704E-5</v>
      </c>
      <c r="AX131" s="4">
        <f t="shared" si="55"/>
        <v>1.7053658065975305E-4</v>
      </c>
      <c r="AY131" s="4">
        <f t="shared" si="55"/>
        <v>6.7960702522287786E-4</v>
      </c>
      <c r="AZ131" s="4">
        <f t="shared" si="55"/>
        <v>9.4242739420569217E-5</v>
      </c>
      <c r="BA131" s="4">
        <f t="shared" si="55"/>
        <v>2.3935462457310696E-4</v>
      </c>
      <c r="BB131" s="4">
        <f t="shared" si="55"/>
        <v>1.6088964256175485E-5</v>
      </c>
      <c r="BC131" s="4">
        <f t="shared" si="55"/>
        <v>1.7956243056135574E-5</v>
      </c>
      <c r="BD131" s="4">
        <f t="shared" si="55"/>
        <v>7.28015794005108E-6</v>
      </c>
      <c r="BE131" s="4">
        <f t="shared" si="55"/>
        <v>5.0102285410939751E-5</v>
      </c>
      <c r="BF131" s="4">
        <f t="shared" si="55"/>
        <v>1.6437375849629701E-5</v>
      </c>
      <c r="BG131" s="4">
        <f t="shared" si="55"/>
        <v>1.2628103251237015E-5</v>
      </c>
      <c r="BH131" s="4">
        <f t="shared" si="55"/>
        <v>1.892056952738978E-4</v>
      </c>
      <c r="BI131" s="4">
        <f t="shared" si="55"/>
        <v>4.0447078828192507E-4</v>
      </c>
      <c r="BJ131" s="4">
        <f t="shared" si="55"/>
        <v>5.9897836386370621E-4</v>
      </c>
      <c r="BK131" s="4">
        <f t="shared" si="55"/>
        <v>6.5218448479392984E-3</v>
      </c>
      <c r="BL131" s="3">
        <f t="shared" ref="BL131:BL138" si="57">MATCH(MAX(B131:BK131),B131:BL131,0)</f>
        <v>34</v>
      </c>
      <c r="BM131" s="3" t="str">
        <f t="shared" si="56"/>
        <v>jh</v>
      </c>
    </row>
    <row r="132" spans="2:65" x14ac:dyDescent="0.3">
      <c r="B132" s="4">
        <f t="shared" si="55"/>
        <v>4.0996590396133063E-5</v>
      </c>
      <c r="C132" s="4">
        <f t="shared" si="55"/>
        <v>8.1667797537790846E-4</v>
      </c>
      <c r="D132" s="4">
        <f t="shared" si="55"/>
        <v>2.5078884998521979E-4</v>
      </c>
      <c r="E132" s="4">
        <f t="shared" si="55"/>
        <v>4.9485566053623975E-5</v>
      </c>
      <c r="F132" s="4">
        <f t="shared" si="55"/>
        <v>4.49956741964683E-4</v>
      </c>
      <c r="G132" s="4">
        <f t="shared" si="55"/>
        <v>1.6587505266929149E-4</v>
      </c>
      <c r="H132" s="4">
        <f t="shared" si="55"/>
        <v>6.0771351481184687E-4</v>
      </c>
      <c r="I132" s="4">
        <f t="shared" ref="I132:BK132" si="58">I270/SUM($B270:$BK270)</f>
        <v>1.1125954878922949E-4</v>
      </c>
      <c r="J132" s="4">
        <f t="shared" si="58"/>
        <v>4.797868276416083E-4</v>
      </c>
      <c r="K132" s="4">
        <f t="shared" si="58"/>
        <v>6.8844000465975762E-5</v>
      </c>
      <c r="L132" s="4">
        <f t="shared" si="58"/>
        <v>1.2412264311341352E-4</v>
      </c>
      <c r="M132" s="4">
        <f t="shared" si="58"/>
        <v>2.207935537893742E-3</v>
      </c>
      <c r="N132" s="4">
        <f t="shared" si="58"/>
        <v>6.0401400284017747E-4</v>
      </c>
      <c r="O132" s="4">
        <f t="shared" si="58"/>
        <v>2.4729725776706648E-4</v>
      </c>
      <c r="P132" s="4">
        <f t="shared" si="58"/>
        <v>3.3362056697112415E-4</v>
      </c>
      <c r="Q132" s="4">
        <f t="shared" si="58"/>
        <v>2.3027765699645275E-5</v>
      </c>
      <c r="R132" s="4">
        <f t="shared" si="58"/>
        <v>2.783987582040363E-4</v>
      </c>
      <c r="S132" s="4">
        <f t="shared" si="58"/>
        <v>5.6634917512520977E-5</v>
      </c>
      <c r="T132" s="4">
        <f t="shared" si="58"/>
        <v>7.3675444007158389E-6</v>
      </c>
      <c r="U132" s="4">
        <f t="shared" si="58"/>
        <v>6.6580471390028184E-5</v>
      </c>
      <c r="V132" s="4">
        <f t="shared" si="58"/>
        <v>2.8727993428201251E-7</v>
      </c>
      <c r="W132" s="4">
        <f t="shared" si="58"/>
        <v>4.1173250351361461E-5</v>
      </c>
      <c r="X132" s="4">
        <f t="shared" si="58"/>
        <v>6.1576121178256999E-5</v>
      </c>
      <c r="Y132" s="4">
        <f t="shared" si="58"/>
        <v>5.4769932818100992E-5</v>
      </c>
      <c r="Z132" s="4">
        <f t="shared" si="58"/>
        <v>7.3320145848641347E-5</v>
      </c>
      <c r="AA132" s="4">
        <f t="shared" si="58"/>
        <v>2.3836368967249691E-5</v>
      </c>
      <c r="AB132" s="4">
        <f t="shared" si="58"/>
        <v>7.112853142469944E-5</v>
      </c>
      <c r="AC132" s="4">
        <f t="shared" si="58"/>
        <v>2.1264326961892526E-7</v>
      </c>
      <c r="AD132" s="4">
        <f t="shared" si="58"/>
        <v>4.7367122134472426E-5</v>
      </c>
      <c r="AE132" s="4">
        <f t="shared" si="58"/>
        <v>2.5586010113673586E-5</v>
      </c>
      <c r="AF132" s="4">
        <f t="shared" si="58"/>
        <v>3.6437163139476812E-4</v>
      </c>
      <c r="AG132" s="4">
        <f t="shared" si="58"/>
        <v>5.9331840024583952E-4</v>
      </c>
      <c r="AH132" s="4">
        <f t="shared" si="58"/>
        <v>2.2107335116568409E-4</v>
      </c>
      <c r="AI132" s="4">
        <f t="shared" si="58"/>
        <v>0.18691009263562552</v>
      </c>
      <c r="AJ132" s="4">
        <f t="shared" si="58"/>
        <v>1.277135143297508E-4</v>
      </c>
      <c r="AK132" s="4">
        <f t="shared" si="58"/>
        <v>4.1012193387147401E-5</v>
      </c>
      <c r="AL132" s="4">
        <f t="shared" si="58"/>
        <v>2.3970731569234802E-4</v>
      </c>
      <c r="AM132" s="4">
        <f t="shared" si="58"/>
        <v>7.251905262591418E-5</v>
      </c>
      <c r="AN132" s="4">
        <f t="shared" si="58"/>
        <v>1.6514764982314246E-4</v>
      </c>
      <c r="AO132" s="4">
        <f t="shared" si="58"/>
        <v>1.560919310325577E-5</v>
      </c>
      <c r="AP132" s="4">
        <f t="shared" si="58"/>
        <v>1.1604245727944375E-5</v>
      </c>
      <c r="AQ132" s="4">
        <f t="shared" si="58"/>
        <v>7.5160123084450081E-5</v>
      </c>
      <c r="AR132" s="4">
        <f t="shared" si="58"/>
        <v>7.5812330822023908E-6</v>
      </c>
      <c r="AS132" s="4">
        <f t="shared" si="58"/>
        <v>1.9855085130343383E-5</v>
      </c>
      <c r="AT132" s="4">
        <f t="shared" si="58"/>
        <v>3.9284005927201057E-5</v>
      </c>
      <c r="AU132" s="4">
        <f t="shared" si="58"/>
        <v>4.116365110374881E-5</v>
      </c>
      <c r="AV132" s="4">
        <f t="shared" si="58"/>
        <v>4.1877629498856341E-5</v>
      </c>
      <c r="AW132" s="4">
        <f t="shared" si="58"/>
        <v>1.9486627053573195E-4</v>
      </c>
      <c r="AX132" s="4">
        <f t="shared" si="58"/>
        <v>1.1190352186827959E-4</v>
      </c>
      <c r="AY132" s="4">
        <f t="shared" si="58"/>
        <v>1.4715375156390625E-3</v>
      </c>
      <c r="AZ132" s="4">
        <f t="shared" si="58"/>
        <v>4.4492498377815038E-4</v>
      </c>
      <c r="BA132" s="4">
        <f t="shared" si="58"/>
        <v>4.3982496554024006E-4</v>
      </c>
      <c r="BB132" s="4">
        <f t="shared" si="58"/>
        <v>4.9952572844992543E-5</v>
      </c>
      <c r="BC132" s="4">
        <f t="shared" si="58"/>
        <v>3.2504100225942189E-5</v>
      </c>
      <c r="BD132" s="4">
        <f t="shared" si="58"/>
        <v>2.5979694241460817E-5</v>
      </c>
      <c r="BE132" s="4">
        <f t="shared" si="58"/>
        <v>1.5748295484176822E-3</v>
      </c>
      <c r="BF132" s="4">
        <f t="shared" si="58"/>
        <v>8.253644242536373E-5</v>
      </c>
      <c r="BG132" s="4">
        <f t="shared" si="58"/>
        <v>6.8820007694556426E-5</v>
      </c>
      <c r="BH132" s="4">
        <f t="shared" si="58"/>
        <v>2.2675090704422033E-3</v>
      </c>
      <c r="BI132" s="4">
        <f t="shared" si="58"/>
        <v>3.6651110799520835E-4</v>
      </c>
      <c r="BJ132" s="4">
        <f t="shared" si="58"/>
        <v>1.1017063445150389E-4</v>
      </c>
      <c r="BK132" s="4">
        <f t="shared" si="58"/>
        <v>0.79638139711296319</v>
      </c>
      <c r="BL132" s="3">
        <f t="shared" si="57"/>
        <v>62</v>
      </c>
      <c r="BM132" s="3" t="str">
        <f t="shared" si="56"/>
        <v>&lt;blank&gt;</v>
      </c>
    </row>
    <row r="133" spans="2:65" x14ac:dyDescent="0.3">
      <c r="B133" s="4">
        <f t="shared" ref="B133:BK137" si="59">B271/SUM($B271:$BK271)</f>
        <v>9.4521154112738011E-7</v>
      </c>
      <c r="C133" s="4">
        <f t="shared" si="59"/>
        <v>1.3316443760328596E-5</v>
      </c>
      <c r="D133" s="4">
        <f t="shared" si="59"/>
        <v>6.3872329313134814E-5</v>
      </c>
      <c r="E133" s="4">
        <f t="shared" si="59"/>
        <v>8.4907464666171716E-7</v>
      </c>
      <c r="F133" s="4">
        <f t="shared" si="59"/>
        <v>2.6143861641808413E-5</v>
      </c>
      <c r="G133" s="4">
        <f t="shared" si="59"/>
        <v>1.124108342005648E-5</v>
      </c>
      <c r="H133" s="4">
        <f t="shared" si="59"/>
        <v>1.1402471811930322E-5</v>
      </c>
      <c r="I133" s="4">
        <f t="shared" si="59"/>
        <v>3.6331784147112811E-6</v>
      </c>
      <c r="J133" s="4">
        <f t="shared" si="59"/>
        <v>6.2295950239498753E-6</v>
      </c>
      <c r="K133" s="4">
        <f t="shared" si="59"/>
        <v>2.3925272439357162E-6</v>
      </c>
      <c r="L133" s="4">
        <f t="shared" si="59"/>
        <v>7.8547501976248535E-7</v>
      </c>
      <c r="M133" s="4">
        <f t="shared" si="59"/>
        <v>8.7877087263631038E-7</v>
      </c>
      <c r="N133" s="4">
        <f t="shared" si="59"/>
        <v>9.2075549060332023E-6</v>
      </c>
      <c r="O133" s="4">
        <f t="shared" si="59"/>
        <v>3.9094660419281452E-6</v>
      </c>
      <c r="P133" s="4">
        <f t="shared" si="59"/>
        <v>6.3801436712324307E-6</v>
      </c>
      <c r="Q133" s="4">
        <f t="shared" si="59"/>
        <v>5.2804891184571469E-7</v>
      </c>
      <c r="R133" s="4">
        <f t="shared" si="59"/>
        <v>9.4658806441576607E-6</v>
      </c>
      <c r="S133" s="4">
        <f t="shared" si="59"/>
        <v>7.824137920908296E-6</v>
      </c>
      <c r="T133" s="4">
        <f t="shared" si="59"/>
        <v>1.2973597782424838E-7</v>
      </c>
      <c r="U133" s="4">
        <f t="shared" si="59"/>
        <v>3.9246633996231522E-7</v>
      </c>
      <c r="V133" s="4">
        <f t="shared" si="59"/>
        <v>1.4488173928123896E-8</v>
      </c>
      <c r="W133" s="4">
        <f t="shared" si="59"/>
        <v>4.3466499740847518E-6</v>
      </c>
      <c r="X133" s="4">
        <f t="shared" si="59"/>
        <v>2.9762728388960704E-6</v>
      </c>
      <c r="Y133" s="4">
        <f t="shared" si="59"/>
        <v>1.4663392761108235E-6</v>
      </c>
      <c r="Z133" s="4">
        <f t="shared" si="59"/>
        <v>1.254031042269352E-6</v>
      </c>
      <c r="AA133" s="4">
        <f t="shared" si="59"/>
        <v>3.8733596594759095E-7</v>
      </c>
      <c r="AB133" s="4">
        <f t="shared" si="59"/>
        <v>5.7828478531397469E-7</v>
      </c>
      <c r="AC133" s="4">
        <f t="shared" si="59"/>
        <v>4.9607897531788374E-8</v>
      </c>
      <c r="AD133" s="4">
        <f t="shared" si="59"/>
        <v>6.8059902907063701E-7</v>
      </c>
      <c r="AE133" s="4">
        <f t="shared" si="59"/>
        <v>3.4892757022330119E-7</v>
      </c>
      <c r="AF133" s="4">
        <f t="shared" si="59"/>
        <v>1.6005686230418749E-5</v>
      </c>
      <c r="AG133" s="4">
        <f t="shared" si="59"/>
        <v>2.4393219308967005E-5</v>
      </c>
      <c r="AH133" s="4">
        <f t="shared" si="59"/>
        <v>5.1046323250467084E-6</v>
      </c>
      <c r="AI133" s="4">
        <f t="shared" si="59"/>
        <v>9.2726923054614575E-7</v>
      </c>
      <c r="AJ133" s="4">
        <f t="shared" si="59"/>
        <v>7.0931324082471701E-7</v>
      </c>
      <c r="AK133" s="4">
        <f t="shared" si="59"/>
        <v>9.5256985746986519E-7</v>
      </c>
      <c r="AL133" s="4">
        <f t="shared" si="59"/>
        <v>1.1398249312232529E-5</v>
      </c>
      <c r="AM133" s="4">
        <f t="shared" si="59"/>
        <v>2.106128117759561E-6</v>
      </c>
      <c r="AN133" s="4">
        <f t="shared" si="59"/>
        <v>1.0872919491055243E-5</v>
      </c>
      <c r="AO133" s="4">
        <f t="shared" si="59"/>
        <v>4.7879067393030393E-7</v>
      </c>
      <c r="AP133" s="4">
        <f t="shared" si="59"/>
        <v>4.1157958577491478E-7</v>
      </c>
      <c r="AQ133" s="4">
        <f t="shared" si="59"/>
        <v>4.2636911254992135E-6</v>
      </c>
      <c r="AR133" s="4">
        <f t="shared" si="59"/>
        <v>1.1324231411062268E-7</v>
      </c>
      <c r="AS133" s="4">
        <f t="shared" si="59"/>
        <v>6.0651223147138489E-7</v>
      </c>
      <c r="AT133" s="4">
        <f t="shared" si="59"/>
        <v>3.6581714125422781E-6</v>
      </c>
      <c r="AU133" s="4">
        <f t="shared" si="59"/>
        <v>7.736259712308714E-7</v>
      </c>
      <c r="AV133" s="4">
        <f t="shared" si="59"/>
        <v>8.8970081695540099E-7</v>
      </c>
      <c r="AW133" s="4">
        <f t="shared" si="59"/>
        <v>6.7621426811889054E-6</v>
      </c>
      <c r="AX133" s="4">
        <f t="shared" si="59"/>
        <v>1.361247075003681E-6</v>
      </c>
      <c r="AY133" s="4">
        <f t="shared" si="59"/>
        <v>4.1081206883993432E-6</v>
      </c>
      <c r="AZ133" s="4">
        <f t="shared" si="59"/>
        <v>1.2851688667303091E-5</v>
      </c>
      <c r="BA133" s="4">
        <f t="shared" si="59"/>
        <v>5.6431173723369439E-6</v>
      </c>
      <c r="BB133" s="4">
        <f t="shared" si="59"/>
        <v>9.9501048569224977E-7</v>
      </c>
      <c r="BC133" s="4">
        <f t="shared" si="59"/>
        <v>2.1860771381981121E-6</v>
      </c>
      <c r="BD133" s="4">
        <f t="shared" si="59"/>
        <v>8.8983488717509649E-7</v>
      </c>
      <c r="BE133" s="4">
        <f t="shared" si="59"/>
        <v>2.1138748465820199E-5</v>
      </c>
      <c r="BF133" s="4">
        <f t="shared" si="59"/>
        <v>1.9184023427783402E-6</v>
      </c>
      <c r="BG133" s="4">
        <f t="shared" si="59"/>
        <v>2.4230811686386421E-6</v>
      </c>
      <c r="BH133" s="4">
        <f t="shared" si="59"/>
        <v>1.0245811895290657E-5</v>
      </c>
      <c r="BI133" s="4">
        <f t="shared" si="59"/>
        <v>1.2185563172373398E-5</v>
      </c>
      <c r="BJ133" s="4">
        <f t="shared" si="59"/>
        <v>2.0314665679882789E-7</v>
      </c>
      <c r="BK133" s="4">
        <f t="shared" si="59"/>
        <v>0.99964179271237996</v>
      </c>
      <c r="BL133" s="3">
        <f t="shared" si="57"/>
        <v>62</v>
      </c>
      <c r="BM133" s="3" t="str">
        <f t="shared" si="56"/>
        <v>&lt;blank&gt;</v>
      </c>
    </row>
    <row r="134" spans="2:65" x14ac:dyDescent="0.3">
      <c r="B134" s="4">
        <f t="shared" si="59"/>
        <v>9.1120600332142648E-7</v>
      </c>
      <c r="C134" s="4">
        <f t="shared" si="59"/>
        <v>1.6479750791495765E-6</v>
      </c>
      <c r="D134" s="4">
        <f t="shared" si="59"/>
        <v>1.7324160908576552E-5</v>
      </c>
      <c r="E134" s="4">
        <f t="shared" si="59"/>
        <v>7.3080554385226787E-7</v>
      </c>
      <c r="F134" s="4">
        <f t="shared" si="59"/>
        <v>1.7887622522803512E-6</v>
      </c>
      <c r="G134" s="4">
        <f t="shared" si="59"/>
        <v>1.2243829692219842E-5</v>
      </c>
      <c r="H134" s="4">
        <f t="shared" si="59"/>
        <v>1.3415797822011995E-6</v>
      </c>
      <c r="I134" s="4">
        <f t="shared" si="59"/>
        <v>7.6781291751373107E-6</v>
      </c>
      <c r="J134" s="4">
        <f t="shared" si="59"/>
        <v>1.6358246258112858E-6</v>
      </c>
      <c r="K134" s="4">
        <f t="shared" si="59"/>
        <v>5.9918619355852941E-7</v>
      </c>
      <c r="L134" s="4">
        <f t="shared" si="59"/>
        <v>5.9397994756207978E-7</v>
      </c>
      <c r="M134" s="4">
        <f t="shared" si="59"/>
        <v>2.9051484324077099E-7</v>
      </c>
      <c r="N134" s="4">
        <f t="shared" si="59"/>
        <v>6.8611435115897613E-6</v>
      </c>
      <c r="O134" s="4">
        <f t="shared" si="59"/>
        <v>2.3470540699376122E-6</v>
      </c>
      <c r="P134" s="4">
        <f t="shared" si="59"/>
        <v>2.5262411524867266E-6</v>
      </c>
      <c r="Q134" s="4">
        <f t="shared" si="59"/>
        <v>4.3685444878760177E-7</v>
      </c>
      <c r="R134" s="4">
        <f t="shared" si="59"/>
        <v>5.9999935516212531E-6</v>
      </c>
      <c r="S134" s="4">
        <f t="shared" si="59"/>
        <v>5.7306389006544269E-6</v>
      </c>
      <c r="T134" s="4">
        <f t="shared" si="59"/>
        <v>8.9926755433898589E-8</v>
      </c>
      <c r="U134" s="4">
        <f t="shared" si="59"/>
        <v>3.4869619807426506E-7</v>
      </c>
      <c r="V134" s="4">
        <f t="shared" si="59"/>
        <v>1.9030128437172117E-8</v>
      </c>
      <c r="W134" s="4">
        <f t="shared" si="59"/>
        <v>2.9063773608970493E-6</v>
      </c>
      <c r="X134" s="4">
        <f t="shared" si="59"/>
        <v>3.053925418264299E-6</v>
      </c>
      <c r="Y134" s="4">
        <f t="shared" si="59"/>
        <v>7.2964291029249592E-7</v>
      </c>
      <c r="Z134" s="4">
        <f t="shared" si="59"/>
        <v>6.5155479600481958E-7</v>
      </c>
      <c r="AA134" s="4">
        <f t="shared" si="59"/>
        <v>2.4021170062728373E-7</v>
      </c>
      <c r="AB134" s="4">
        <f t="shared" si="59"/>
        <v>3.5564186612866538E-7</v>
      </c>
      <c r="AC134" s="4">
        <f t="shared" si="59"/>
        <v>8.9847182999596031E-8</v>
      </c>
      <c r="AD134" s="4">
        <f t="shared" si="59"/>
        <v>5.0777896289582856E-7</v>
      </c>
      <c r="AE134" s="4">
        <f t="shared" si="59"/>
        <v>2.067629029622033E-7</v>
      </c>
      <c r="AF134" s="4">
        <f t="shared" si="59"/>
        <v>1.2490191440196029E-5</v>
      </c>
      <c r="AG134" s="4">
        <f t="shared" si="59"/>
        <v>2.7969159074559961E-5</v>
      </c>
      <c r="AH134" s="4">
        <f t="shared" si="59"/>
        <v>3.4083600569423032E-6</v>
      </c>
      <c r="AI134" s="4">
        <f t="shared" si="59"/>
        <v>2.7863875571414591E-7</v>
      </c>
      <c r="AJ134" s="4">
        <f t="shared" si="59"/>
        <v>1.2113692259041029E-6</v>
      </c>
      <c r="AK134" s="4">
        <f t="shared" si="59"/>
        <v>9.7714150762990583E-7</v>
      </c>
      <c r="AL134" s="4">
        <f t="shared" si="59"/>
        <v>8.4373413283901032E-6</v>
      </c>
      <c r="AM134" s="4">
        <f t="shared" si="59"/>
        <v>1.6138512390689878E-6</v>
      </c>
      <c r="AN134" s="4">
        <f t="shared" si="59"/>
        <v>1.2842407767273608E-5</v>
      </c>
      <c r="AO134" s="4">
        <f t="shared" si="59"/>
        <v>4.5026726130566321E-7</v>
      </c>
      <c r="AP134" s="4">
        <f t="shared" si="59"/>
        <v>2.2003841406137875E-7</v>
      </c>
      <c r="AQ134" s="4">
        <f t="shared" si="59"/>
        <v>1.5405822717414152E-6</v>
      </c>
      <c r="AR134" s="4">
        <f t="shared" si="59"/>
        <v>6.3922836130791413E-8</v>
      </c>
      <c r="AS134" s="4">
        <f t="shared" si="59"/>
        <v>3.277331861470508E-7</v>
      </c>
      <c r="AT134" s="4">
        <f t="shared" si="59"/>
        <v>1.5910420652405353E-5</v>
      </c>
      <c r="AU134" s="4">
        <f t="shared" si="59"/>
        <v>5.6334236433241396E-7</v>
      </c>
      <c r="AV134" s="4">
        <f t="shared" si="59"/>
        <v>8.206486141710567E-7</v>
      </c>
      <c r="AW134" s="4">
        <f t="shared" si="59"/>
        <v>5.9119271046131622E-6</v>
      </c>
      <c r="AX134" s="4">
        <f t="shared" si="59"/>
        <v>1.0177987545444397E-6</v>
      </c>
      <c r="AY134" s="4">
        <f t="shared" si="59"/>
        <v>6.1296604352575998E-7</v>
      </c>
      <c r="AZ134" s="4">
        <f t="shared" si="59"/>
        <v>4.1596580338701382E-6</v>
      </c>
      <c r="BA134" s="4">
        <f t="shared" si="59"/>
        <v>2.6873528285853022E-6</v>
      </c>
      <c r="BB134" s="4">
        <f t="shared" si="59"/>
        <v>6.6220577796302117E-7</v>
      </c>
      <c r="BC134" s="4">
        <f t="shared" si="59"/>
        <v>3.1487907759877145E-6</v>
      </c>
      <c r="BD134" s="4">
        <f t="shared" si="59"/>
        <v>8.757779705024147E-7</v>
      </c>
      <c r="BE134" s="4">
        <f t="shared" si="59"/>
        <v>1.8583878201412817E-5</v>
      </c>
      <c r="BF134" s="4">
        <f t="shared" si="59"/>
        <v>1.1057591597739199E-6</v>
      </c>
      <c r="BG134" s="4">
        <f t="shared" si="59"/>
        <v>1.1038978887441643E-6</v>
      </c>
      <c r="BH134" s="4">
        <f t="shared" si="59"/>
        <v>1.9541364953350159E-6</v>
      </c>
      <c r="BI134" s="4">
        <f t="shared" si="59"/>
        <v>7.2160649496131138E-6</v>
      </c>
      <c r="BJ134" s="4">
        <f t="shared" si="59"/>
        <v>9.976198814762924E-8</v>
      </c>
      <c r="BK134" s="4">
        <f t="shared" si="59"/>
        <v>0.99978184733216635</v>
      </c>
      <c r="BL134" s="3">
        <f t="shared" si="57"/>
        <v>62</v>
      </c>
      <c r="BM134" s="3" t="str">
        <f t="shared" si="56"/>
        <v>&lt;blank&gt;</v>
      </c>
    </row>
    <row r="135" spans="2:65" x14ac:dyDescent="0.3">
      <c r="B135" s="4">
        <f t="shared" si="59"/>
        <v>7.6043893524959451E-7</v>
      </c>
      <c r="C135" s="4">
        <f t="shared" si="59"/>
        <v>1.1471276530812489E-6</v>
      </c>
      <c r="D135" s="4">
        <f t="shared" si="59"/>
        <v>6.9784974877195147E-6</v>
      </c>
      <c r="E135" s="4">
        <f t="shared" si="59"/>
        <v>8.1776613970439251E-7</v>
      </c>
      <c r="F135" s="4">
        <f t="shared" si="59"/>
        <v>7.4747764835062533E-7</v>
      </c>
      <c r="G135" s="4">
        <f t="shared" si="59"/>
        <v>6.8988866117245757E-6</v>
      </c>
      <c r="H135" s="4">
        <f t="shared" si="59"/>
        <v>1.0517965582956313E-6</v>
      </c>
      <c r="I135" s="4">
        <f t="shared" si="59"/>
        <v>4.612396596274852E-6</v>
      </c>
      <c r="J135" s="4">
        <f t="shared" si="59"/>
        <v>6.2336922076666792E-7</v>
      </c>
      <c r="K135" s="4">
        <f t="shared" si="59"/>
        <v>5.2406835429724331E-7</v>
      </c>
      <c r="L135" s="4">
        <f t="shared" si="59"/>
        <v>4.122819058829507E-7</v>
      </c>
      <c r="M135" s="4">
        <f t="shared" si="59"/>
        <v>2.0289527372556321E-7</v>
      </c>
      <c r="N135" s="4">
        <f t="shared" si="59"/>
        <v>4.442424828724285E-6</v>
      </c>
      <c r="O135" s="4">
        <f t="shared" si="59"/>
        <v>3.2207601945725773E-6</v>
      </c>
      <c r="P135" s="4">
        <f t="shared" si="59"/>
        <v>1.3450926897123019E-6</v>
      </c>
      <c r="Q135" s="4">
        <f t="shared" si="59"/>
        <v>4.0672553344071245E-7</v>
      </c>
      <c r="R135" s="4">
        <f t="shared" si="59"/>
        <v>4.770128543993995E-6</v>
      </c>
      <c r="S135" s="4">
        <f t="shared" si="59"/>
        <v>2.3035975036203972E-6</v>
      </c>
      <c r="T135" s="4">
        <f t="shared" si="59"/>
        <v>6.2065895603033127E-8</v>
      </c>
      <c r="U135" s="4">
        <f t="shared" si="59"/>
        <v>2.1911754542950876E-7</v>
      </c>
      <c r="V135" s="4">
        <f t="shared" si="59"/>
        <v>2.1419983890583028E-8</v>
      </c>
      <c r="W135" s="4">
        <f t="shared" si="59"/>
        <v>1.7976045264965625E-6</v>
      </c>
      <c r="X135" s="4">
        <f t="shared" si="59"/>
        <v>1.2656070974190315E-6</v>
      </c>
      <c r="Y135" s="4">
        <f t="shared" si="59"/>
        <v>4.714073927619132E-7</v>
      </c>
      <c r="Z135" s="4">
        <f t="shared" si="59"/>
        <v>4.8842148553492689E-7</v>
      </c>
      <c r="AA135" s="4">
        <f t="shared" si="59"/>
        <v>2.6353068503461234E-7</v>
      </c>
      <c r="AB135" s="4">
        <f t="shared" si="59"/>
        <v>3.3395874017831774E-7</v>
      </c>
      <c r="AC135" s="4">
        <f t="shared" si="59"/>
        <v>4.2130682257089662E-7</v>
      </c>
      <c r="AD135" s="4">
        <f t="shared" si="59"/>
        <v>3.9917725762838871E-7</v>
      </c>
      <c r="AE135" s="4">
        <f t="shared" si="59"/>
        <v>1.2923263637169461E-7</v>
      </c>
      <c r="AF135" s="4">
        <f t="shared" si="59"/>
        <v>6.3630655883152557E-6</v>
      </c>
      <c r="AG135" s="4">
        <f t="shared" si="59"/>
        <v>2.2037474353644512E-5</v>
      </c>
      <c r="AH135" s="4">
        <f t="shared" si="59"/>
        <v>4.0401238359395305E-6</v>
      </c>
      <c r="AI135" s="4">
        <f t="shared" si="59"/>
        <v>2.3123040159594704E-7</v>
      </c>
      <c r="AJ135" s="4">
        <f t="shared" si="59"/>
        <v>6.1401468386189358E-7</v>
      </c>
      <c r="AK135" s="4">
        <f t="shared" si="59"/>
        <v>9.0586348234025638E-7</v>
      </c>
      <c r="AL135" s="4">
        <f t="shared" si="59"/>
        <v>4.7789042363349649E-6</v>
      </c>
      <c r="AM135" s="4">
        <f t="shared" si="59"/>
        <v>1.3771531628873458E-6</v>
      </c>
      <c r="AN135" s="4">
        <f t="shared" si="59"/>
        <v>1.0379165857541868E-5</v>
      </c>
      <c r="AO135" s="4">
        <f t="shared" si="59"/>
        <v>4.5076251788998458E-7</v>
      </c>
      <c r="AP135" s="4">
        <f t="shared" si="59"/>
        <v>1.6498022247784342E-7</v>
      </c>
      <c r="AQ135" s="4">
        <f t="shared" si="59"/>
        <v>1.392162124615956E-6</v>
      </c>
      <c r="AR135" s="4">
        <f t="shared" si="59"/>
        <v>4.7213956287636971E-8</v>
      </c>
      <c r="AS135" s="4">
        <f t="shared" si="59"/>
        <v>3.2070656679951265E-7</v>
      </c>
      <c r="AT135" s="4">
        <f t="shared" si="59"/>
        <v>1.827690432365102E-5</v>
      </c>
      <c r="AU135" s="4">
        <f t="shared" si="59"/>
        <v>4.78052970331907E-7</v>
      </c>
      <c r="AV135" s="4">
        <f t="shared" si="59"/>
        <v>7.0913418840415854E-7</v>
      </c>
      <c r="AW135" s="4">
        <f t="shared" si="59"/>
        <v>2.4742253627013347E-6</v>
      </c>
      <c r="AX135" s="4">
        <f t="shared" si="59"/>
        <v>1.015959846245675E-6</v>
      </c>
      <c r="AY135" s="4">
        <f t="shared" si="59"/>
        <v>3.7028552341415928E-7</v>
      </c>
      <c r="AZ135" s="4">
        <f t="shared" si="59"/>
        <v>1.3231190910117924E-6</v>
      </c>
      <c r="BA135" s="4">
        <f t="shared" si="59"/>
        <v>2.2011724978509304E-6</v>
      </c>
      <c r="BB135" s="4">
        <f t="shared" si="59"/>
        <v>3.7693313197347946E-7</v>
      </c>
      <c r="BC135" s="4">
        <f t="shared" si="59"/>
        <v>1.3800729705255089E-6</v>
      </c>
      <c r="BD135" s="4">
        <f t="shared" si="59"/>
        <v>4.1846325439055069E-7</v>
      </c>
      <c r="BE135" s="4">
        <f t="shared" si="59"/>
        <v>6.7728953764537506E-6</v>
      </c>
      <c r="BF135" s="4">
        <f t="shared" si="59"/>
        <v>7.0707056003451502E-7</v>
      </c>
      <c r="BG135" s="4">
        <f t="shared" si="59"/>
        <v>3.7455601814987745E-7</v>
      </c>
      <c r="BH135" s="4">
        <f t="shared" si="59"/>
        <v>6.6085156472407569E-7</v>
      </c>
      <c r="BI135" s="4">
        <f t="shared" si="59"/>
        <v>3.961659019942354E-6</v>
      </c>
      <c r="BJ135" s="4">
        <f t="shared" si="59"/>
        <v>1.0118147056909418E-7</v>
      </c>
      <c r="BK135" s="4">
        <f t="shared" si="59"/>
        <v>0.99985815606009099</v>
      </c>
      <c r="BL135" s="3">
        <f t="shared" si="57"/>
        <v>62</v>
      </c>
      <c r="BM135" s="3" t="str">
        <f t="shared" si="56"/>
        <v>&lt;blank&gt;</v>
      </c>
    </row>
    <row r="136" spans="2:65" x14ac:dyDescent="0.3">
      <c r="B136" s="4">
        <f t="shared" si="59"/>
        <v>2.3700423052590966E-6</v>
      </c>
      <c r="C136" s="4">
        <f t="shared" si="59"/>
        <v>2.8616975631801654E-6</v>
      </c>
      <c r="D136" s="4">
        <f t="shared" si="59"/>
        <v>1.5815250267244855E-5</v>
      </c>
      <c r="E136" s="4">
        <f t="shared" si="59"/>
        <v>1.2434887476774779E-6</v>
      </c>
      <c r="F136" s="4">
        <f t="shared" si="59"/>
        <v>1.3334807052854848E-6</v>
      </c>
      <c r="G136" s="4">
        <f t="shared" si="59"/>
        <v>2.5536514148037205E-5</v>
      </c>
      <c r="H136" s="4">
        <f t="shared" si="59"/>
        <v>4.0515781760242725E-6</v>
      </c>
      <c r="I136" s="4">
        <f t="shared" si="59"/>
        <v>1.3937473171560377E-5</v>
      </c>
      <c r="J136" s="4">
        <f t="shared" si="59"/>
        <v>1.4038047448433639E-6</v>
      </c>
      <c r="K136" s="4">
        <f t="shared" si="59"/>
        <v>1.5059590613474992E-6</v>
      </c>
      <c r="L136" s="4">
        <f t="shared" si="59"/>
        <v>1.2664283369330832E-6</v>
      </c>
      <c r="M136" s="4">
        <f t="shared" si="59"/>
        <v>6.0331598696406418E-7</v>
      </c>
      <c r="N136" s="4">
        <f t="shared" si="59"/>
        <v>9.4721284238224391E-6</v>
      </c>
      <c r="O136" s="4">
        <f t="shared" si="59"/>
        <v>1.0810005660732589E-5</v>
      </c>
      <c r="P136" s="4">
        <f t="shared" si="59"/>
        <v>5.6439115102093975E-6</v>
      </c>
      <c r="Q136" s="4">
        <f t="shared" si="59"/>
        <v>9.74993548731344E-7</v>
      </c>
      <c r="R136" s="4">
        <f t="shared" si="59"/>
        <v>6.3745637371081525E-6</v>
      </c>
      <c r="S136" s="4">
        <f t="shared" si="59"/>
        <v>9.9275668746920915E-6</v>
      </c>
      <c r="T136" s="4">
        <f t="shared" si="59"/>
        <v>1.5337323639075111E-7</v>
      </c>
      <c r="U136" s="4">
        <f t="shared" si="59"/>
        <v>9.1195785217878654E-7</v>
      </c>
      <c r="V136" s="4">
        <f t="shared" si="59"/>
        <v>8.5331405545291858E-8</v>
      </c>
      <c r="W136" s="4">
        <f t="shared" si="59"/>
        <v>8.6157508844884948E-6</v>
      </c>
      <c r="X136" s="4">
        <f t="shared" si="59"/>
        <v>2.4112446954251452E-6</v>
      </c>
      <c r="Y136" s="4">
        <f t="shared" si="59"/>
        <v>1.0534271856983215E-6</v>
      </c>
      <c r="Z136" s="4">
        <f t="shared" si="59"/>
        <v>1.0699661209489601E-6</v>
      </c>
      <c r="AA136" s="4">
        <f t="shared" si="59"/>
        <v>8.02903959189564E-7</v>
      </c>
      <c r="AB136" s="4">
        <f t="shared" si="59"/>
        <v>1.1576565489521759E-6</v>
      </c>
      <c r="AC136" s="4">
        <f t="shared" si="59"/>
        <v>3.1292220217574963E-6</v>
      </c>
      <c r="AD136" s="4">
        <f t="shared" si="59"/>
        <v>2.6822408636639947E-6</v>
      </c>
      <c r="AE136" s="4">
        <f t="shared" si="59"/>
        <v>5.4607775514168504E-7</v>
      </c>
      <c r="AF136" s="4">
        <f t="shared" si="59"/>
        <v>1.1496791728401643E-5</v>
      </c>
      <c r="AG136" s="4">
        <f t="shared" si="59"/>
        <v>7.6433743331414113E-5</v>
      </c>
      <c r="AH136" s="4">
        <f t="shared" si="59"/>
        <v>4.4638373536813861E-6</v>
      </c>
      <c r="AI136" s="4">
        <f t="shared" si="59"/>
        <v>7.0935875097306691E-7</v>
      </c>
      <c r="AJ136" s="4">
        <f t="shared" si="59"/>
        <v>1.168174641788617E-6</v>
      </c>
      <c r="AK136" s="4">
        <f t="shared" si="59"/>
        <v>3.1258477153325343E-6</v>
      </c>
      <c r="AL136" s="4">
        <f t="shared" si="59"/>
        <v>2.7021679149979579E-5</v>
      </c>
      <c r="AM136" s="4">
        <f t="shared" si="59"/>
        <v>2.9367891429862663E-6</v>
      </c>
      <c r="AN136" s="4">
        <f t="shared" si="59"/>
        <v>2.5731075253806379E-5</v>
      </c>
      <c r="AO136" s="4">
        <f t="shared" si="59"/>
        <v>1.4079807211935999E-6</v>
      </c>
      <c r="AP136" s="4">
        <f t="shared" si="59"/>
        <v>5.4631124782556849E-7</v>
      </c>
      <c r="AQ136" s="4">
        <f t="shared" si="59"/>
        <v>3.2966204323667144E-6</v>
      </c>
      <c r="AR136" s="4">
        <f t="shared" si="59"/>
        <v>1.5095526947529993E-7</v>
      </c>
      <c r="AS136" s="4">
        <f t="shared" si="59"/>
        <v>9.8071755654251501E-7</v>
      </c>
      <c r="AT136" s="4">
        <f t="shared" si="59"/>
        <v>3.1947619861278704E-4</v>
      </c>
      <c r="AU136" s="4">
        <f t="shared" si="59"/>
        <v>1.3550069389407272E-6</v>
      </c>
      <c r="AV136" s="4">
        <f t="shared" si="59"/>
        <v>1.4539769778322537E-6</v>
      </c>
      <c r="AW136" s="4">
        <f t="shared" si="59"/>
        <v>3.6676510024198319E-6</v>
      </c>
      <c r="AX136" s="4">
        <f t="shared" si="59"/>
        <v>3.0810531652503362E-6</v>
      </c>
      <c r="AY136" s="4">
        <f t="shared" si="59"/>
        <v>6.9023027533882779E-7</v>
      </c>
      <c r="AZ136" s="4">
        <f t="shared" si="59"/>
        <v>4.2776158898404522E-6</v>
      </c>
      <c r="BA136" s="4">
        <f t="shared" si="59"/>
        <v>6.8244545189121605E-6</v>
      </c>
      <c r="BB136" s="4">
        <f t="shared" si="59"/>
        <v>1.118966325296346E-6</v>
      </c>
      <c r="BC136" s="4">
        <f t="shared" si="59"/>
        <v>3.5589196094328319E-6</v>
      </c>
      <c r="BD136" s="4">
        <f t="shared" si="59"/>
        <v>7.423056267790334E-7</v>
      </c>
      <c r="BE136" s="4">
        <f t="shared" si="59"/>
        <v>5.3147327659358667E-6</v>
      </c>
      <c r="BF136" s="4">
        <f t="shared" si="59"/>
        <v>1.6702743348588742E-6</v>
      </c>
      <c r="BG136" s="4">
        <f t="shared" si="59"/>
        <v>2.4750967478771191E-6</v>
      </c>
      <c r="BH136" s="4">
        <f t="shared" si="59"/>
        <v>7.3170505635727611E-7</v>
      </c>
      <c r="BI136" s="4">
        <f t="shared" si="59"/>
        <v>1.0816137569659025E-5</v>
      </c>
      <c r="BJ136" s="4">
        <f t="shared" si="59"/>
        <v>4.0596129976808484E-7</v>
      </c>
      <c r="BK136" s="4">
        <f t="shared" si="59"/>
        <v>0.99933511847548784</v>
      </c>
      <c r="BL136" s="3">
        <f t="shared" si="57"/>
        <v>62</v>
      </c>
      <c r="BM136" s="3" t="str">
        <f t="shared" si="56"/>
        <v>&lt;blank&gt;</v>
      </c>
    </row>
    <row r="137" spans="2:65" x14ac:dyDescent="0.3">
      <c r="B137" s="4">
        <f t="shared" si="59"/>
        <v>2.1923485382203025E-6</v>
      </c>
      <c r="C137" s="4">
        <f t="shared" si="59"/>
        <v>2.1018523788938582E-6</v>
      </c>
      <c r="D137" s="4">
        <f t="shared" si="59"/>
        <v>1.321278388566283E-5</v>
      </c>
      <c r="E137" s="4">
        <f t="shared" si="59"/>
        <v>1.1403994788966593E-6</v>
      </c>
      <c r="F137" s="4">
        <f t="shared" si="59"/>
        <v>2.0816608717289489E-6</v>
      </c>
      <c r="G137" s="4">
        <f t="shared" si="59"/>
        <v>4.4372077262013622E-5</v>
      </c>
      <c r="H137" s="4">
        <f t="shared" si="59"/>
        <v>1.5058295737212809E-5</v>
      </c>
      <c r="I137" s="4">
        <f t="shared" ref="I137:BK137" si="60">I275/SUM($B275:$BK275)</f>
        <v>3.306043760851502E-6</v>
      </c>
      <c r="J137" s="4">
        <f t="shared" si="60"/>
        <v>2.0232694672280023E-6</v>
      </c>
      <c r="K137" s="4">
        <f t="shared" si="60"/>
        <v>1.5119268411567923E-6</v>
      </c>
      <c r="L137" s="4">
        <f t="shared" si="60"/>
        <v>1.3660863065515021E-6</v>
      </c>
      <c r="M137" s="4">
        <f t="shared" si="60"/>
        <v>4.7392338333222558E-7</v>
      </c>
      <c r="N137" s="4">
        <f t="shared" si="60"/>
        <v>6.4515041186302102E-6</v>
      </c>
      <c r="O137" s="4">
        <f t="shared" si="60"/>
        <v>1.9026848508583301E-5</v>
      </c>
      <c r="P137" s="4">
        <f t="shared" si="60"/>
        <v>5.5474548839403529E-6</v>
      </c>
      <c r="Q137" s="4">
        <f t="shared" si="60"/>
        <v>1.0716507869208248E-6</v>
      </c>
      <c r="R137" s="4">
        <f t="shared" si="60"/>
        <v>4.0338747162986797E-6</v>
      </c>
      <c r="S137" s="4">
        <f t="shared" si="60"/>
        <v>2.0530971976268304E-6</v>
      </c>
      <c r="T137" s="4">
        <f t="shared" si="60"/>
        <v>5.3785407111637069E-7</v>
      </c>
      <c r="U137" s="4">
        <f t="shared" si="60"/>
        <v>3.5657683732410768E-6</v>
      </c>
      <c r="V137" s="4">
        <f t="shared" si="60"/>
        <v>9.5614483544202142E-8</v>
      </c>
      <c r="W137" s="4">
        <f t="shared" si="60"/>
        <v>9.4203250005060551E-6</v>
      </c>
      <c r="X137" s="4">
        <f t="shared" si="60"/>
        <v>1.6167089185226505E-6</v>
      </c>
      <c r="Y137" s="4">
        <f t="shared" si="60"/>
        <v>1.1129216128515847E-6</v>
      </c>
      <c r="Z137" s="4">
        <f t="shared" si="60"/>
        <v>3.8197843193005288E-6</v>
      </c>
      <c r="AA137" s="4">
        <f t="shared" si="60"/>
        <v>9.3555586446706845E-7</v>
      </c>
      <c r="AB137" s="4">
        <f t="shared" si="60"/>
        <v>1.5453296620877777E-6</v>
      </c>
      <c r="AC137" s="4">
        <f t="shared" si="60"/>
        <v>7.7700943885653248E-3</v>
      </c>
      <c r="AD137" s="4">
        <f t="shared" si="60"/>
        <v>2.4928558752777273E-6</v>
      </c>
      <c r="AE137" s="4">
        <f t="shared" si="60"/>
        <v>4.1213362945152818E-7</v>
      </c>
      <c r="AF137" s="4">
        <f t="shared" si="60"/>
        <v>8.4200884597568593E-6</v>
      </c>
      <c r="AG137" s="4">
        <f t="shared" si="60"/>
        <v>8.0611725863493407E-5</v>
      </c>
      <c r="AH137" s="4">
        <f t="shared" si="60"/>
        <v>2.3299320897164532E-6</v>
      </c>
      <c r="AI137" s="4">
        <f t="shared" si="60"/>
        <v>5.4809079092225692E-7</v>
      </c>
      <c r="AJ137" s="4">
        <f t="shared" si="60"/>
        <v>9.5715390624057514E-7</v>
      </c>
      <c r="AK137" s="4">
        <f t="shared" si="60"/>
        <v>2.2631877789865453E-6</v>
      </c>
      <c r="AL137" s="4">
        <f t="shared" si="60"/>
        <v>6.088346231659418E-6</v>
      </c>
      <c r="AM137" s="4">
        <f t="shared" si="60"/>
        <v>2.3267914561316054E-6</v>
      </c>
      <c r="AN137" s="4">
        <f t="shared" si="60"/>
        <v>1.0788089894954621E-5</v>
      </c>
      <c r="AO137" s="4">
        <f t="shared" si="60"/>
        <v>2.2057010637476273E-6</v>
      </c>
      <c r="AP137" s="4">
        <f t="shared" si="60"/>
        <v>9.8035057774897357E-7</v>
      </c>
      <c r="AQ137" s="4">
        <f t="shared" si="60"/>
        <v>3.987035020802372E-6</v>
      </c>
      <c r="AR137" s="4">
        <f t="shared" si="60"/>
        <v>2.2506582615157354E-7</v>
      </c>
      <c r="AS137" s="4">
        <f t="shared" si="60"/>
        <v>1.2033457126065294E-6</v>
      </c>
      <c r="AT137" s="4">
        <f t="shared" si="60"/>
        <v>3.5987730146920612E-5</v>
      </c>
      <c r="AU137" s="4">
        <f t="shared" si="60"/>
        <v>3.1614434968866645E-6</v>
      </c>
      <c r="AV137" s="4">
        <f t="shared" si="60"/>
        <v>2.6829440752318593E-6</v>
      </c>
      <c r="AW137" s="4">
        <f t="shared" si="60"/>
        <v>2.8253510012446139E-6</v>
      </c>
      <c r="AX137" s="4">
        <f t="shared" si="60"/>
        <v>3.7543983691278282E-6</v>
      </c>
      <c r="AY137" s="4">
        <f t="shared" si="60"/>
        <v>5.4511012588272328E-7</v>
      </c>
      <c r="AZ137" s="4">
        <f t="shared" si="60"/>
        <v>3.1554491718244439E-6</v>
      </c>
      <c r="BA137" s="4">
        <f t="shared" si="60"/>
        <v>6.9771790589185148E-6</v>
      </c>
      <c r="BB137" s="4">
        <f t="shared" si="60"/>
        <v>1.947721603725206E-6</v>
      </c>
      <c r="BC137" s="4">
        <f t="shared" si="60"/>
        <v>1.3188187783857474E-6</v>
      </c>
      <c r="BD137" s="4">
        <f t="shared" si="60"/>
        <v>4.5523454519989544E-7</v>
      </c>
      <c r="BE137" s="4">
        <f t="shared" si="60"/>
        <v>2.0545223567121203E-6</v>
      </c>
      <c r="BF137" s="4">
        <f t="shared" si="60"/>
        <v>2.7880771177324035E-6</v>
      </c>
      <c r="BG137" s="4">
        <f t="shared" si="60"/>
        <v>1.7571304478666582E-6</v>
      </c>
      <c r="BH137" s="4">
        <f t="shared" si="60"/>
        <v>4.9729069280422612E-7</v>
      </c>
      <c r="BI137" s="4">
        <f t="shared" si="60"/>
        <v>4.9814968497284945E-6</v>
      </c>
      <c r="BJ137" s="4">
        <f t="shared" si="60"/>
        <v>3.539740870711632E-7</v>
      </c>
      <c r="BK137" s="4">
        <f t="shared" si="60"/>
        <v>0.99187914688490242</v>
      </c>
      <c r="BL137" s="3">
        <f t="shared" si="57"/>
        <v>62</v>
      </c>
      <c r="BM137" s="3" t="str">
        <f t="shared" si="56"/>
        <v>&lt;blank&gt;</v>
      </c>
    </row>
    <row r="138" spans="2:65" x14ac:dyDescent="0.3">
      <c r="B138" s="4">
        <f t="shared" ref="B138:BK138" si="61">B276/SUM($B276:$BK276)</f>
        <v>5.8253047715367223E-11</v>
      </c>
      <c r="C138" s="4">
        <f t="shared" si="61"/>
        <v>2.5321939031607648E-11</v>
      </c>
      <c r="D138" s="4">
        <f t="shared" si="61"/>
        <v>1.0526444916532153E-10</v>
      </c>
      <c r="E138" s="4">
        <f t="shared" si="61"/>
        <v>2.3398281637467302E-11</v>
      </c>
      <c r="F138" s="4">
        <f t="shared" si="61"/>
        <v>1.9643154878178008E-11</v>
      </c>
      <c r="G138" s="4">
        <f t="shared" si="61"/>
        <v>1.3682055659010559E-10</v>
      </c>
      <c r="H138" s="4">
        <f t="shared" si="61"/>
        <v>2.0611497792779611E-11</v>
      </c>
      <c r="I138" s="4">
        <f t="shared" si="61"/>
        <v>4.3262876316577414E-11</v>
      </c>
      <c r="J138" s="4">
        <f t="shared" si="61"/>
        <v>1.8655210591846769E-11</v>
      </c>
      <c r="K138" s="4">
        <f t="shared" si="61"/>
        <v>3.609879366761568E-11</v>
      </c>
      <c r="L138" s="4">
        <f t="shared" si="61"/>
        <v>2.299033121002477E-11</v>
      </c>
      <c r="M138" s="4">
        <f t="shared" si="61"/>
        <v>7.0305773241296091E-12</v>
      </c>
      <c r="N138" s="4">
        <f t="shared" si="61"/>
        <v>5.7218581061671018E-11</v>
      </c>
      <c r="O138" s="4">
        <f t="shared" si="61"/>
        <v>7.1406552466260413E-11</v>
      </c>
      <c r="P138" s="4">
        <f t="shared" si="61"/>
        <v>3.3886195374872262E-11</v>
      </c>
      <c r="Q138" s="4">
        <f t="shared" si="61"/>
        <v>1.0244263960893726E-11</v>
      </c>
      <c r="R138" s="4">
        <f t="shared" si="61"/>
        <v>5.6027966920751156E-11</v>
      </c>
      <c r="S138" s="4">
        <f t="shared" si="61"/>
        <v>1.7271516773480601E-11</v>
      </c>
      <c r="T138" s="4">
        <f t="shared" si="61"/>
        <v>8.645141833071121E-12</v>
      </c>
      <c r="U138" s="4">
        <f t="shared" si="61"/>
        <v>6.9333737501928569E-11</v>
      </c>
      <c r="V138" s="4">
        <f t="shared" si="61"/>
        <v>1.7286725906836742E-12</v>
      </c>
      <c r="W138" s="4">
        <f t="shared" si="61"/>
        <v>3.9204498480618641E-11</v>
      </c>
      <c r="X138" s="4">
        <f t="shared" si="61"/>
        <v>3.1295580183204349E-11</v>
      </c>
      <c r="Y138" s="4">
        <f t="shared" si="61"/>
        <v>1.6797605313243885E-11</v>
      </c>
      <c r="Z138" s="4">
        <f t="shared" si="61"/>
        <v>4.6612707326615819E-11</v>
      </c>
      <c r="AA138" s="4">
        <f t="shared" si="61"/>
        <v>1.3370423625228581E-11</v>
      </c>
      <c r="AB138" s="4">
        <f t="shared" si="61"/>
        <v>1.0493487486672596E-11</v>
      </c>
      <c r="AC138" s="4">
        <f t="shared" si="61"/>
        <v>0.99999996944240799</v>
      </c>
      <c r="AD138" s="4">
        <f t="shared" si="61"/>
        <v>7.2935651628472235E-11</v>
      </c>
      <c r="AE138" s="4">
        <f t="shared" si="61"/>
        <v>1.1155875227595099E-11</v>
      </c>
      <c r="AF138" s="4">
        <f t="shared" si="61"/>
        <v>1.2537361462504459E-10</v>
      </c>
      <c r="AG138" s="4">
        <f t="shared" si="61"/>
        <v>1.7208817647417648E-10</v>
      </c>
      <c r="AH138" s="4">
        <f t="shared" si="61"/>
        <v>3.6412014336423641E-11</v>
      </c>
      <c r="AI138" s="4">
        <f t="shared" si="61"/>
        <v>5.9205740101588014E-12</v>
      </c>
      <c r="AJ138" s="4">
        <f t="shared" si="61"/>
        <v>1.5196659217470934E-11</v>
      </c>
      <c r="AK138" s="4">
        <f t="shared" si="61"/>
        <v>1.6504051155910789E-11</v>
      </c>
      <c r="AL138" s="4">
        <f t="shared" si="61"/>
        <v>4.727969179559737E-11</v>
      </c>
      <c r="AM138" s="4">
        <f t="shared" si="61"/>
        <v>3.7698489953613298E-11</v>
      </c>
      <c r="AN138" s="4">
        <f t="shared" si="61"/>
        <v>3.8748940456866094E-10</v>
      </c>
      <c r="AO138" s="4">
        <f t="shared" si="61"/>
        <v>2.5498883461212697E-11</v>
      </c>
      <c r="AP138" s="4">
        <f t="shared" si="61"/>
        <v>1.976993630488789E-11</v>
      </c>
      <c r="AQ138" s="4">
        <f t="shared" si="61"/>
        <v>1.5192976753350194E-11</v>
      </c>
      <c r="AR138" s="4">
        <f t="shared" si="61"/>
        <v>6.7362134566527875E-12</v>
      </c>
      <c r="AS138" s="4">
        <f t="shared" si="61"/>
        <v>2.7744498974024217E-11</v>
      </c>
      <c r="AT138" s="4">
        <f t="shared" si="61"/>
        <v>5.5081201776996893E-10</v>
      </c>
      <c r="AU138" s="4">
        <f t="shared" si="61"/>
        <v>2.5991679442748777E-11</v>
      </c>
      <c r="AV138" s="4">
        <f t="shared" si="61"/>
        <v>4.9090557680343569E-11</v>
      </c>
      <c r="AW138" s="4">
        <f t="shared" si="61"/>
        <v>4.0502261269593066E-11</v>
      </c>
      <c r="AX138" s="4">
        <f t="shared" si="61"/>
        <v>4.475207039098421E-11</v>
      </c>
      <c r="AY138" s="4">
        <f t="shared" si="61"/>
        <v>1.0004608485349829E-11</v>
      </c>
      <c r="AZ138" s="4">
        <f t="shared" si="61"/>
        <v>6.1972439149829822E-11</v>
      </c>
      <c r="BA138" s="4">
        <f t="shared" si="61"/>
        <v>7.8534081238228323E-11</v>
      </c>
      <c r="BB138" s="4">
        <f t="shared" si="61"/>
        <v>4.2125008285922218E-11</v>
      </c>
      <c r="BC138" s="4">
        <f t="shared" si="61"/>
        <v>1.8307307834831176E-11</v>
      </c>
      <c r="BD138" s="4">
        <f t="shared" si="61"/>
        <v>5.9626749969136059E-12</v>
      </c>
      <c r="BE138" s="4">
        <f t="shared" si="61"/>
        <v>1.569872070648569E-11</v>
      </c>
      <c r="BF138" s="4">
        <f t="shared" si="61"/>
        <v>5.0700229355851406E-11</v>
      </c>
      <c r="BG138" s="4">
        <f t="shared" si="61"/>
        <v>2.0570929614399557E-11</v>
      </c>
      <c r="BH138" s="4">
        <f t="shared" si="61"/>
        <v>1.0650114309358768E-11</v>
      </c>
      <c r="BI138" s="4">
        <f t="shared" si="61"/>
        <v>4.8082416231874845E-11</v>
      </c>
      <c r="BJ138" s="4">
        <f t="shared" si="61"/>
        <v>3.404769951566692E-12</v>
      </c>
      <c r="BK138" s="4">
        <f t="shared" si="61"/>
        <v>2.7456545915361427E-8</v>
      </c>
      <c r="BL138" s="3">
        <f t="shared" si="57"/>
        <v>28</v>
      </c>
      <c r="BM138" s="3" t="str">
        <f t="shared" si="56"/>
        <v>h#</v>
      </c>
    </row>
    <row r="139" spans="2:65" x14ac:dyDescent="0.3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</row>
    <row r="140" spans="2:65" x14ac:dyDescent="0.3">
      <c r="B140" s="4">
        <f>EXP(B278)</f>
        <v>0.53740061629107438</v>
      </c>
      <c r="C140" s="4">
        <f t="shared" ref="C140:BK140" si="62">EXP(C278)</f>
        <v>0.42003223023257269</v>
      </c>
      <c r="D140" s="4">
        <f t="shared" si="62"/>
        <v>1.2223886336518672</v>
      </c>
      <c r="E140" s="4">
        <f t="shared" si="62"/>
        <v>0.68780947312361185</v>
      </c>
      <c r="F140" s="4">
        <f t="shared" si="62"/>
        <v>0.14488359095426456</v>
      </c>
      <c r="G140" s="4">
        <f t="shared" si="62"/>
        <v>1.583627982063573</v>
      </c>
      <c r="H140" s="4">
        <f t="shared" si="62"/>
        <v>0.11342425745796754</v>
      </c>
      <c r="I140" s="4">
        <f t="shared" si="62"/>
        <v>1.1506891698383057</v>
      </c>
      <c r="J140" s="4">
        <f t="shared" si="62"/>
        <v>0.18817269638733095</v>
      </c>
      <c r="K140" s="4">
        <f t="shared" si="62"/>
        <v>0.24494657584278906</v>
      </c>
      <c r="L140" s="4">
        <f t="shared" si="62"/>
        <v>0.35314198115891449</v>
      </c>
      <c r="M140" s="4">
        <f t="shared" si="62"/>
        <v>0.10747806379048153</v>
      </c>
      <c r="N140" s="4">
        <f t="shared" si="62"/>
        <v>2.8394109821181504</v>
      </c>
      <c r="O140" s="4">
        <f t="shared" si="62"/>
        <v>1.755231456030516</v>
      </c>
      <c r="P140" s="4">
        <f t="shared" si="62"/>
        <v>0.48875899781517518</v>
      </c>
      <c r="Q140" s="4">
        <f t="shared" si="62"/>
        <v>0.18593969653769346</v>
      </c>
      <c r="R140" s="4">
        <f t="shared" si="62"/>
        <v>1.9489140675114103</v>
      </c>
      <c r="S140" s="4">
        <f t="shared" si="62"/>
        <v>1.0012669237306684</v>
      </c>
      <c r="T140" s="4">
        <f t="shared" si="62"/>
        <v>3.2581643891703989E-2</v>
      </c>
      <c r="U140" s="4">
        <f t="shared" si="62"/>
        <v>8.873509308267416E-2</v>
      </c>
      <c r="V140" s="4">
        <f t="shared" si="62"/>
        <v>8.9986735125766916E-3</v>
      </c>
      <c r="W140" s="4">
        <f t="shared" si="62"/>
        <v>0.1458408150454121</v>
      </c>
      <c r="X140" s="4">
        <f t="shared" si="62"/>
        <v>0.49358030495871186</v>
      </c>
      <c r="Y140" s="4">
        <f t="shared" si="62"/>
        <v>0.18152844060587145</v>
      </c>
      <c r="Z140" s="4">
        <f t="shared" si="62"/>
        <v>0.1487943347834198</v>
      </c>
      <c r="AA140" s="4">
        <f t="shared" si="62"/>
        <v>0.14960289530290427</v>
      </c>
      <c r="AB140" s="4">
        <f t="shared" si="62"/>
        <v>0.42240864771057229</v>
      </c>
      <c r="AC140" s="4">
        <f t="shared" si="62"/>
        <v>31677579617.145844</v>
      </c>
      <c r="AD140" s="4">
        <f t="shared" si="62"/>
        <v>0.14200011379613003</v>
      </c>
      <c r="AE140" s="4">
        <f t="shared" si="62"/>
        <v>8.3070987968280205E-2</v>
      </c>
      <c r="AF140" s="4">
        <f t="shared" si="62"/>
        <v>2.1505340249604896</v>
      </c>
      <c r="AG140" s="4">
        <f t="shared" si="62"/>
        <v>2.1953144112088778</v>
      </c>
      <c r="AH140" s="4">
        <f t="shared" si="62"/>
        <v>0.46468575385991656</v>
      </c>
      <c r="AI140" s="4">
        <f t="shared" si="62"/>
        <v>0.15415787489993563</v>
      </c>
      <c r="AJ140" s="4">
        <f t="shared" si="62"/>
        <v>0.23926731721848171</v>
      </c>
      <c r="AK140" s="4">
        <f t="shared" si="62"/>
        <v>0.67644226276367037</v>
      </c>
      <c r="AL140" s="4">
        <f t="shared" si="62"/>
        <v>0.66815911413265983</v>
      </c>
      <c r="AM140" s="4">
        <f t="shared" si="62"/>
        <v>0.27371780009323726</v>
      </c>
      <c r="AN140" s="4">
        <f t="shared" si="62"/>
        <v>1.9070495013693964</v>
      </c>
      <c r="AO140" s="4">
        <f t="shared" si="62"/>
        <v>0.30490490130321335</v>
      </c>
      <c r="AP140" s="4">
        <f t="shared" si="62"/>
        <v>0.10497359464734425</v>
      </c>
      <c r="AQ140" s="4">
        <f t="shared" si="62"/>
        <v>0.52286120685434556</v>
      </c>
      <c r="AR140" s="4">
        <f t="shared" si="62"/>
        <v>1.9225384188364721E-2</v>
      </c>
      <c r="AS140" s="4">
        <f t="shared" si="62"/>
        <v>0.16351210413145026</v>
      </c>
      <c r="AT140" s="4">
        <f t="shared" si="62"/>
        <v>3.7892544700685886</v>
      </c>
      <c r="AU140" s="4">
        <f t="shared" si="62"/>
        <v>0.61722167119401239</v>
      </c>
      <c r="AV140" s="4">
        <f t="shared" si="62"/>
        <v>0.3150850016659395</v>
      </c>
      <c r="AW140" s="4">
        <f t="shared" si="62"/>
        <v>0.37678033203560302</v>
      </c>
      <c r="AX140" s="4">
        <f t="shared" si="62"/>
        <v>0.75560246579489709</v>
      </c>
      <c r="AY140" s="4">
        <f t="shared" si="62"/>
        <v>8.0465900546119573E-2</v>
      </c>
      <c r="AZ140" s="4">
        <f t="shared" si="62"/>
        <v>2.0897517687711495</v>
      </c>
      <c r="BA140" s="4">
        <f t="shared" si="62"/>
        <v>2.5283127018827956</v>
      </c>
      <c r="BB140" s="4">
        <f t="shared" si="62"/>
        <v>0.38107303207061122</v>
      </c>
      <c r="BC140" s="4">
        <f t="shared" si="62"/>
        <v>0.57966861278249382</v>
      </c>
      <c r="BD140" s="4">
        <f t="shared" si="62"/>
        <v>0.13304518388451875</v>
      </c>
      <c r="BE140" s="4">
        <f t="shared" si="62"/>
        <v>0.4905650916951883</v>
      </c>
      <c r="BF140" s="4">
        <f t="shared" si="62"/>
        <v>0.51618183147225671</v>
      </c>
      <c r="BG140" s="4">
        <f t="shared" si="62"/>
        <v>0.1725675801925633</v>
      </c>
      <c r="BH140" s="4">
        <f t="shared" si="62"/>
        <v>0.11972128412332407</v>
      </c>
      <c r="BI140" s="4">
        <f t="shared" si="62"/>
        <v>1.6174466906779539</v>
      </c>
      <c r="BJ140" s="4">
        <f t="shared" si="62"/>
        <v>0.1490371835713509</v>
      </c>
      <c r="BK140" s="4">
        <f t="shared" si="62"/>
        <v>323.43090327037612</v>
      </c>
    </row>
    <row r="141" spans="2:65" x14ac:dyDescent="0.3">
      <c r="B141" s="4">
        <f t="shared" ref="B141:BK145" si="63">EXP(B279)</f>
        <v>0.41942084868848956</v>
      </c>
      <c r="C141" s="4">
        <f t="shared" si="63"/>
        <v>0.32551662284149702</v>
      </c>
      <c r="D141" s="4">
        <f t="shared" si="63"/>
        <v>0.74049038043008975</v>
      </c>
      <c r="E141" s="4">
        <f t="shared" si="63"/>
        <v>0.22863626743687207</v>
      </c>
      <c r="F141" s="4">
        <f t="shared" si="63"/>
        <v>0.10938173380306804</v>
      </c>
      <c r="G141" s="4">
        <f t="shared" si="63"/>
        <v>1.0118765802972556</v>
      </c>
      <c r="H141" s="4">
        <f t="shared" si="63"/>
        <v>0.39082521163912237</v>
      </c>
      <c r="I141" s="4">
        <f t="shared" si="63"/>
        <v>0.59972761490634574</v>
      </c>
      <c r="J141" s="4">
        <f t="shared" si="63"/>
        <v>0.19010979410691348</v>
      </c>
      <c r="K141" s="4">
        <f t="shared" si="63"/>
        <v>0.19293251199722189</v>
      </c>
      <c r="L141" s="4">
        <f t="shared" si="63"/>
        <v>0.42340329672436761</v>
      </c>
      <c r="M141" s="4">
        <f t="shared" si="63"/>
        <v>8.3050373138079545E-2</v>
      </c>
      <c r="N141" s="4">
        <f t="shared" si="63"/>
        <v>0.55460996669548923</v>
      </c>
      <c r="O141" s="4">
        <f t="shared" si="63"/>
        <v>1.7466697937882101</v>
      </c>
      <c r="P141" s="4">
        <f t="shared" si="63"/>
        <v>1.8308752752604798</v>
      </c>
      <c r="Q141" s="4">
        <f t="shared" si="63"/>
        <v>0.14811654779801822</v>
      </c>
      <c r="R141" s="4">
        <f t="shared" si="63"/>
        <v>0.6125183486698238</v>
      </c>
      <c r="S141" s="4">
        <f t="shared" si="63"/>
        <v>0.21344341213351475</v>
      </c>
      <c r="T141" s="4">
        <f t="shared" si="63"/>
        <v>6.9101753656460471E-2</v>
      </c>
      <c r="U141" s="4">
        <f t="shared" si="63"/>
        <v>0.10421980297238759</v>
      </c>
      <c r="V141" s="4">
        <f t="shared" si="63"/>
        <v>1.0149429824482945E-2</v>
      </c>
      <c r="W141" s="4">
        <f t="shared" si="63"/>
        <v>1.4008578094219331</v>
      </c>
      <c r="X141" s="4">
        <f t="shared" si="63"/>
        <v>0.28057911889362752</v>
      </c>
      <c r="Y141" s="4">
        <f t="shared" si="63"/>
        <v>0.17382275645469192</v>
      </c>
      <c r="Z141" s="4">
        <f t="shared" si="63"/>
        <v>0.22504855501332008</v>
      </c>
      <c r="AA141" s="4">
        <f t="shared" si="63"/>
        <v>0.1051671867874738</v>
      </c>
      <c r="AB141" s="4">
        <f t="shared" si="63"/>
        <v>0.31274559952434094</v>
      </c>
      <c r="AC141" s="4">
        <f t="shared" si="63"/>
        <v>955.57729000425695</v>
      </c>
      <c r="AD141" s="4">
        <f t="shared" si="63"/>
        <v>0.60196805792878816</v>
      </c>
      <c r="AE141" s="4">
        <f t="shared" si="63"/>
        <v>0.17232580651914825</v>
      </c>
      <c r="AF141" s="4">
        <f t="shared" si="63"/>
        <v>1.3766821965112752</v>
      </c>
      <c r="AG141" s="4">
        <f t="shared" si="63"/>
        <v>3.9968679423840272</v>
      </c>
      <c r="AH141" s="4">
        <f t="shared" si="63"/>
        <v>0.5170739168824513</v>
      </c>
      <c r="AI141" s="4">
        <f t="shared" si="63"/>
        <v>0.31124291018025119</v>
      </c>
      <c r="AJ141" s="4">
        <f t="shared" si="63"/>
        <v>0.12422196789031621</v>
      </c>
      <c r="AK141" s="4">
        <f t="shared" si="63"/>
        <v>0.47396243475469774</v>
      </c>
      <c r="AL141" s="4">
        <f t="shared" si="63"/>
        <v>1.0628474610276297</v>
      </c>
      <c r="AM141" s="4">
        <f t="shared" si="63"/>
        <v>0.24320883291447828</v>
      </c>
      <c r="AN141" s="4">
        <f t="shared" si="63"/>
        <v>0.77765036743315463</v>
      </c>
      <c r="AO141" s="4">
        <f t="shared" si="63"/>
        <v>0.17848050489526499</v>
      </c>
      <c r="AP141" s="4">
        <f t="shared" si="63"/>
        <v>8.8736002622039636E-2</v>
      </c>
      <c r="AQ141" s="4">
        <f t="shared" si="63"/>
        <v>0.55340659857580043</v>
      </c>
      <c r="AR141" s="4">
        <f t="shared" si="63"/>
        <v>1.4820013769478779E-2</v>
      </c>
      <c r="AS141" s="4">
        <f t="shared" si="63"/>
        <v>0.12483640236023145</v>
      </c>
      <c r="AT141" s="4">
        <f t="shared" si="63"/>
        <v>240.75180787600297</v>
      </c>
      <c r="AU141" s="4">
        <f t="shared" si="63"/>
        <v>1.6383632136421573</v>
      </c>
      <c r="AV141" s="4">
        <f t="shared" si="63"/>
        <v>0.9165190842054205</v>
      </c>
      <c r="AW141" s="4">
        <f t="shared" si="63"/>
        <v>0.62155163700599536</v>
      </c>
      <c r="AX141" s="4">
        <f t="shared" si="63"/>
        <v>0.5926373864422515</v>
      </c>
      <c r="AY141" s="4">
        <f t="shared" si="63"/>
        <v>0.13039737761581066</v>
      </c>
      <c r="AZ141" s="4">
        <f t="shared" si="63"/>
        <v>0.71664788632486065</v>
      </c>
      <c r="BA141" s="4">
        <f t="shared" si="63"/>
        <v>2.1626764870447053</v>
      </c>
      <c r="BB141" s="4">
        <f t="shared" si="63"/>
        <v>0.22264458905054271</v>
      </c>
      <c r="BC141" s="4">
        <f t="shared" si="63"/>
        <v>0.34537337872325929</v>
      </c>
      <c r="BD141" s="4">
        <f t="shared" si="63"/>
        <v>0.2266612402137777</v>
      </c>
      <c r="BE141" s="4">
        <f t="shared" si="63"/>
        <v>0.32870138984908071</v>
      </c>
      <c r="BF141" s="4">
        <f t="shared" si="63"/>
        <v>0.30588060894837993</v>
      </c>
      <c r="BG141" s="4">
        <f t="shared" si="63"/>
        <v>0.28072010041557682</v>
      </c>
      <c r="BH141" s="4">
        <f t="shared" si="63"/>
        <v>0.10842647017280939</v>
      </c>
      <c r="BI141" s="4">
        <f t="shared" si="63"/>
        <v>0.36160136701840817</v>
      </c>
      <c r="BJ141" s="4">
        <f t="shared" si="63"/>
        <v>0.25205212944169919</v>
      </c>
      <c r="BK141" s="4">
        <f t="shared" si="63"/>
        <v>23135.219752517311</v>
      </c>
    </row>
    <row r="142" spans="2:65" x14ac:dyDescent="0.3">
      <c r="B142" s="4">
        <f t="shared" si="63"/>
        <v>0.30054752332701767</v>
      </c>
      <c r="C142" s="4">
        <f t="shared" si="63"/>
        <v>0.64552192781084483</v>
      </c>
      <c r="D142" s="4">
        <f t="shared" si="63"/>
        <v>0.54370142603468363</v>
      </c>
      <c r="E142" s="4">
        <f t="shared" si="63"/>
        <v>0.18733154576159014</v>
      </c>
      <c r="F142" s="4">
        <f t="shared" si="63"/>
        <v>7.3101546244103352E-2</v>
      </c>
      <c r="G142" s="4">
        <f t="shared" si="63"/>
        <v>0.98703040899945671</v>
      </c>
      <c r="H142" s="4">
        <f t="shared" si="63"/>
        <v>0.12400973728105751</v>
      </c>
      <c r="I142" s="4">
        <f t="shared" si="63"/>
        <v>0.53250768584019781</v>
      </c>
      <c r="J142" s="4">
        <f t="shared" si="63"/>
        <v>0.20803797995748155</v>
      </c>
      <c r="K142" s="4">
        <f t="shared" si="63"/>
        <v>0.53596547140867223</v>
      </c>
      <c r="L142" s="4">
        <f t="shared" si="63"/>
        <v>0.57943157274100809</v>
      </c>
      <c r="M142" s="4">
        <f t="shared" si="63"/>
        <v>8.8987059384124892E-2</v>
      </c>
      <c r="N142" s="4">
        <f t="shared" si="63"/>
        <v>0.65318659378619803</v>
      </c>
      <c r="O142" s="4">
        <f t="shared" si="63"/>
        <v>1.4366410102594505</v>
      </c>
      <c r="P142" s="4">
        <f t="shared" si="63"/>
        <v>3.4533872466304962</v>
      </c>
      <c r="Q142" s="4">
        <f t="shared" si="63"/>
        <v>0.12130102657014162</v>
      </c>
      <c r="R142" s="4">
        <f t="shared" si="63"/>
        <v>0.54848394962570846</v>
      </c>
      <c r="S142" s="4">
        <f t="shared" si="63"/>
        <v>0.15303362507560367</v>
      </c>
      <c r="T142" s="4">
        <f t="shared" si="63"/>
        <v>4.7435430054172154E-2</v>
      </c>
      <c r="U142" s="4">
        <f t="shared" si="63"/>
        <v>7.5990115223758078E-2</v>
      </c>
      <c r="V142" s="4">
        <f t="shared" si="63"/>
        <v>2.5161090889540178E-2</v>
      </c>
      <c r="W142" s="4">
        <f t="shared" si="63"/>
        <v>0.68855061956376717</v>
      </c>
      <c r="X142" s="4">
        <f t="shared" si="63"/>
        <v>0.25032246056294966</v>
      </c>
      <c r="Y142" s="4">
        <f t="shared" si="63"/>
        <v>0.15133502821697101</v>
      </c>
      <c r="Z142" s="4">
        <f t="shared" si="63"/>
        <v>3.2381628584783027</v>
      </c>
      <c r="AA142" s="4">
        <f t="shared" si="63"/>
        <v>8.880576144067652E-2</v>
      </c>
      <c r="AB142" s="4">
        <f t="shared" si="63"/>
        <v>0.22307111879554456</v>
      </c>
      <c r="AC142" s="4">
        <f t="shared" si="63"/>
        <v>8.4772833514772314E-3</v>
      </c>
      <c r="AD142" s="4">
        <f t="shared" si="63"/>
        <v>5.4423068266444474</v>
      </c>
      <c r="AE142" s="4">
        <f t="shared" si="63"/>
        <v>0.29910754140693041</v>
      </c>
      <c r="AF142" s="4">
        <f t="shared" si="63"/>
        <v>1.5096156801876361</v>
      </c>
      <c r="AG142" s="4">
        <f t="shared" si="63"/>
        <v>2.0735336848942461</v>
      </c>
      <c r="AH142" s="4">
        <f t="shared" si="63"/>
        <v>0.44764962706382311</v>
      </c>
      <c r="AI142" s="4">
        <f t="shared" si="63"/>
        <v>0.17712643666161654</v>
      </c>
      <c r="AJ142" s="4">
        <f t="shared" si="63"/>
        <v>0.13845692950801455</v>
      </c>
      <c r="AK142" s="4">
        <f t="shared" si="63"/>
        <v>0.2562601524493005</v>
      </c>
      <c r="AL142" s="4">
        <f t="shared" si="63"/>
        <v>0.30873087385101322</v>
      </c>
      <c r="AM142" s="4">
        <f t="shared" si="63"/>
        <v>0.27476731685633488</v>
      </c>
      <c r="AN142" s="4">
        <f t="shared" si="63"/>
        <v>0.59690906567115998</v>
      </c>
      <c r="AO142" s="4">
        <f t="shared" si="63"/>
        <v>0.20402111614093152</v>
      </c>
      <c r="AP142" s="4">
        <f t="shared" si="63"/>
        <v>7.8321533580128236E-2</v>
      </c>
      <c r="AQ142" s="4">
        <f t="shared" si="63"/>
        <v>0.67221308227608001</v>
      </c>
      <c r="AR142" s="4">
        <f t="shared" si="63"/>
        <v>1.5074721663330549E-2</v>
      </c>
      <c r="AS142" s="4">
        <f t="shared" si="63"/>
        <v>0.42836617933010157</v>
      </c>
      <c r="AT142" s="4">
        <f t="shared" si="63"/>
        <v>29.188902918377742</v>
      </c>
      <c r="AU142" s="4">
        <f t="shared" si="63"/>
        <v>0.94692522337776341</v>
      </c>
      <c r="AV142" s="4">
        <f t="shared" si="63"/>
        <v>100.87889015898074</v>
      </c>
      <c r="AW142" s="4">
        <f t="shared" si="63"/>
        <v>0.27181268445862466</v>
      </c>
      <c r="AX142" s="4">
        <f t="shared" si="63"/>
        <v>0.39334850653426362</v>
      </c>
      <c r="AY142" s="4">
        <f t="shared" si="63"/>
        <v>9.818120372876106E-2</v>
      </c>
      <c r="AZ142" s="4">
        <f t="shared" si="63"/>
        <v>1.4748119542199913</v>
      </c>
      <c r="BA142" s="4">
        <f t="shared" si="63"/>
        <v>2.0239146873133951</v>
      </c>
      <c r="BB142" s="4">
        <f t="shared" si="63"/>
        <v>0.6527779059219827</v>
      </c>
      <c r="BC142" s="4">
        <f t="shared" si="63"/>
        <v>0.17112639388272116</v>
      </c>
      <c r="BD142" s="4">
        <f t="shared" si="63"/>
        <v>0.33024206933292227</v>
      </c>
      <c r="BE142" s="4">
        <f t="shared" si="63"/>
        <v>0.29703081243150886</v>
      </c>
      <c r="BF142" s="4">
        <f t="shared" si="63"/>
        <v>0.59032617314548641</v>
      </c>
      <c r="BG142" s="4">
        <f t="shared" si="63"/>
        <v>0.74460755292081204</v>
      </c>
      <c r="BH142" s="4">
        <f t="shared" si="63"/>
        <v>0.36961994829923123</v>
      </c>
      <c r="BI142" s="4">
        <f t="shared" si="63"/>
        <v>0.36686674114962814</v>
      </c>
      <c r="BJ142" s="4">
        <f t="shared" si="63"/>
        <v>9.4040038115385374E-2</v>
      </c>
      <c r="BK142" s="4">
        <f t="shared" si="63"/>
        <v>5955.4973717136245</v>
      </c>
    </row>
    <row r="143" spans="2:65" x14ac:dyDescent="0.3">
      <c r="B143" s="4">
        <f t="shared" si="63"/>
        <v>0.21339476965452872</v>
      </c>
      <c r="C143" s="4">
        <f t="shared" si="63"/>
        <v>1.8708915351148203</v>
      </c>
      <c r="D143" s="4">
        <f t="shared" si="63"/>
        <v>0.45826410252270561</v>
      </c>
      <c r="E143" s="4">
        <f t="shared" si="63"/>
        <v>0.27346490594408096</v>
      </c>
      <c r="F143" s="4">
        <f t="shared" si="63"/>
        <v>0.10655896021284561</v>
      </c>
      <c r="G143" s="4">
        <f t="shared" si="63"/>
        <v>2.3351795914738811</v>
      </c>
      <c r="H143" s="4">
        <f t="shared" si="63"/>
        <v>0.44004833888581252</v>
      </c>
      <c r="I143" s="4">
        <f t="shared" si="63"/>
        <v>0.44432497037955543</v>
      </c>
      <c r="J143" s="4">
        <f t="shared" si="63"/>
        <v>0.21571359504753501</v>
      </c>
      <c r="K143" s="4">
        <f t="shared" si="63"/>
        <v>1.5540227943239355</v>
      </c>
      <c r="L143" s="4">
        <f t="shared" si="63"/>
        <v>0.27042522809433078</v>
      </c>
      <c r="M143" s="4">
        <f t="shared" si="63"/>
        <v>8.5997578508753572E-2</v>
      </c>
      <c r="N143" s="4">
        <f t="shared" si="63"/>
        <v>1.7860805585353716</v>
      </c>
      <c r="O143" s="4">
        <f t="shared" si="63"/>
        <v>0.52272444216106295</v>
      </c>
      <c r="P143" s="4">
        <f t="shared" si="63"/>
        <v>17.609251546737784</v>
      </c>
      <c r="Q143" s="4">
        <f t="shared" si="63"/>
        <v>0.10885603059872699</v>
      </c>
      <c r="R143" s="4">
        <f t="shared" si="63"/>
        <v>1.1859135323956134</v>
      </c>
      <c r="S143" s="4">
        <f t="shared" si="63"/>
        <v>0.23158840715456389</v>
      </c>
      <c r="T143" s="4">
        <f t="shared" si="63"/>
        <v>5.8978031610440594E-2</v>
      </c>
      <c r="U143" s="4">
        <f t="shared" si="63"/>
        <v>5.356298381211546E-2</v>
      </c>
      <c r="V143" s="4">
        <f t="shared" si="63"/>
        <v>3.5896823115789414E-2</v>
      </c>
      <c r="W143" s="4">
        <f t="shared" si="63"/>
        <v>0.11847858879580134</v>
      </c>
      <c r="X143" s="4">
        <f t="shared" si="63"/>
        <v>0.21584287641582398</v>
      </c>
      <c r="Y143" s="4">
        <f t="shared" si="63"/>
        <v>0.11478928680100971</v>
      </c>
      <c r="Z143" s="4">
        <f t="shared" si="63"/>
        <v>2.5033998450100396</v>
      </c>
      <c r="AA143" s="4">
        <f t="shared" si="63"/>
        <v>0.11088944000880051</v>
      </c>
      <c r="AB143" s="4">
        <f t="shared" si="63"/>
        <v>0.11760286400854519</v>
      </c>
      <c r="AC143" s="4">
        <f t="shared" si="63"/>
        <v>3.4841701278453502E-3</v>
      </c>
      <c r="AD143" s="4">
        <f t="shared" si="63"/>
        <v>10.200889883855742</v>
      </c>
      <c r="AE143" s="4">
        <f t="shared" si="63"/>
        <v>0.63681152392488127</v>
      </c>
      <c r="AF143" s="4">
        <f t="shared" si="63"/>
        <v>0.70781018182632682</v>
      </c>
      <c r="AG143" s="4">
        <f t="shared" si="63"/>
        <v>1.3422622087312761</v>
      </c>
      <c r="AH143" s="4">
        <f t="shared" si="63"/>
        <v>0.30536661128203957</v>
      </c>
      <c r="AI143" s="4">
        <f t="shared" si="63"/>
        <v>7.3028277487273419E-2</v>
      </c>
      <c r="AJ143" s="4">
        <f t="shared" si="63"/>
        <v>0.2844522863572686</v>
      </c>
      <c r="AK143" s="4">
        <f t="shared" si="63"/>
        <v>0.30453779439821793</v>
      </c>
      <c r="AL143" s="4">
        <f t="shared" si="63"/>
        <v>0.40754137814340324</v>
      </c>
      <c r="AM143" s="4">
        <f t="shared" si="63"/>
        <v>0.69390061137934556</v>
      </c>
      <c r="AN143" s="4">
        <f t="shared" si="63"/>
        <v>2.1431580467385491</v>
      </c>
      <c r="AO143" s="4">
        <f t="shared" si="63"/>
        <v>0.14188554181003277</v>
      </c>
      <c r="AP143" s="4">
        <f t="shared" si="63"/>
        <v>5.7336133609692863E-2</v>
      </c>
      <c r="AQ143" s="4">
        <f t="shared" si="63"/>
        <v>0.24549989486404891</v>
      </c>
      <c r="AR143" s="4">
        <f t="shared" si="63"/>
        <v>4.0181204196385663E-2</v>
      </c>
      <c r="AS143" s="4">
        <f t="shared" si="63"/>
        <v>7.7640291514930126</v>
      </c>
      <c r="AT143" s="4">
        <f t="shared" si="63"/>
        <v>0.20750911760742141</v>
      </c>
      <c r="AU143" s="4">
        <f t="shared" si="63"/>
        <v>0.16777128431779098</v>
      </c>
      <c r="AV143" s="4">
        <f t="shared" si="63"/>
        <v>141.85848837996258</v>
      </c>
      <c r="AW143" s="4">
        <f t="shared" si="63"/>
        <v>0.34105167963494049</v>
      </c>
      <c r="AX143" s="4">
        <f t="shared" si="63"/>
        <v>0.39482295411138857</v>
      </c>
      <c r="AY143" s="4">
        <f t="shared" si="63"/>
        <v>0.11841355242898348</v>
      </c>
      <c r="AZ143" s="4">
        <f t="shared" si="63"/>
        <v>10.820647775803479</v>
      </c>
      <c r="BA143" s="4">
        <f t="shared" si="63"/>
        <v>0.6382347886800096</v>
      </c>
      <c r="BB143" s="4">
        <f t="shared" si="63"/>
        <v>2.539725969025814</v>
      </c>
      <c r="BC143" s="4">
        <f t="shared" si="63"/>
        <v>0.10018979117529926</v>
      </c>
      <c r="BD143" s="4">
        <f t="shared" si="63"/>
        <v>0.80270869797958999</v>
      </c>
      <c r="BE143" s="4">
        <f t="shared" si="63"/>
        <v>1.4327286243178854</v>
      </c>
      <c r="BF143" s="4">
        <f t="shared" si="63"/>
        <v>1.6431497842595533</v>
      </c>
      <c r="BG143" s="4">
        <f t="shared" si="63"/>
        <v>0.83592205825180488</v>
      </c>
      <c r="BH143" s="4">
        <f t="shared" si="63"/>
        <v>0.17262983999859385</v>
      </c>
      <c r="BI143" s="4">
        <f t="shared" si="63"/>
        <v>0.22336403601946395</v>
      </c>
      <c r="BJ143" s="4">
        <f t="shared" si="63"/>
        <v>4.3544819412180531E-2</v>
      </c>
      <c r="BK143" s="4">
        <f t="shared" si="63"/>
        <v>157.88527631230582</v>
      </c>
    </row>
    <row r="144" spans="2:65" x14ac:dyDescent="0.3">
      <c r="B144" s="4">
        <f t="shared" si="63"/>
        <v>0.68057013723074011</v>
      </c>
      <c r="C144" s="4">
        <f t="shared" si="63"/>
        <v>280.98944602541883</v>
      </c>
      <c r="D144" s="4">
        <f t="shared" si="63"/>
        <v>0.55324538870867102</v>
      </c>
      <c r="E144" s="4">
        <f t="shared" si="63"/>
        <v>0.31236879311638166</v>
      </c>
      <c r="F144" s="4">
        <f t="shared" si="63"/>
        <v>27.030415716802526</v>
      </c>
      <c r="G144" s="4">
        <f t="shared" si="63"/>
        <v>1.3840328161425057</v>
      </c>
      <c r="H144" s="4">
        <f t="shared" si="63"/>
        <v>9.2705089963971907E-2</v>
      </c>
      <c r="I144" s="4">
        <f t="shared" si="63"/>
        <v>0.59407752420846316</v>
      </c>
      <c r="J144" s="4">
        <f t="shared" si="63"/>
        <v>1.1751542598996771</v>
      </c>
      <c r="K144" s="4">
        <f t="shared" si="63"/>
        <v>0.30450381596681092</v>
      </c>
      <c r="L144" s="4">
        <f t="shared" si="63"/>
        <v>0.3379950765585607</v>
      </c>
      <c r="M144" s="4">
        <f t="shared" si="63"/>
        <v>6.2663200971241645E-2</v>
      </c>
      <c r="N144" s="4">
        <f t="shared" si="63"/>
        <v>0.77896759981358521</v>
      </c>
      <c r="O144" s="4">
        <f t="shared" si="63"/>
        <v>1.0930455900961964</v>
      </c>
      <c r="P144" s="4">
        <f t="shared" si="63"/>
        <v>0.48838944859612293</v>
      </c>
      <c r="Q144" s="4">
        <f t="shared" si="63"/>
        <v>0.12572326964919109</v>
      </c>
      <c r="R144" s="4">
        <f t="shared" si="63"/>
        <v>5.1766481420370427</v>
      </c>
      <c r="S144" s="4">
        <f t="shared" si="63"/>
        <v>0.34059293287997783</v>
      </c>
      <c r="T144" s="4">
        <f t="shared" si="63"/>
        <v>5.9725312109944514E-2</v>
      </c>
      <c r="U144" s="4">
        <f t="shared" si="63"/>
        <v>9.2329930124460891E-2</v>
      </c>
      <c r="V144" s="4">
        <f t="shared" si="63"/>
        <v>0.1035918821347053</v>
      </c>
      <c r="W144" s="4">
        <f t="shared" si="63"/>
        <v>0.18011107411317323</v>
      </c>
      <c r="X144" s="4">
        <f t="shared" si="63"/>
        <v>0.20657441878034186</v>
      </c>
      <c r="Y144" s="4">
        <f t="shared" si="63"/>
        <v>1.0972105037858229</v>
      </c>
      <c r="Z144" s="4">
        <f t="shared" si="63"/>
        <v>7.7117088673143361E-2</v>
      </c>
      <c r="AA144" s="4">
        <f t="shared" si="63"/>
        <v>0.18932197157816102</v>
      </c>
      <c r="AB144" s="4">
        <f t="shared" si="63"/>
        <v>0.14802986130435364</v>
      </c>
      <c r="AC144" s="4">
        <f t="shared" si="63"/>
        <v>1.6758006917553719E-2</v>
      </c>
      <c r="AD144" s="4">
        <f t="shared" si="63"/>
        <v>1.2921499810149029</v>
      </c>
      <c r="AE144" s="4">
        <f t="shared" si="63"/>
        <v>0.24897315987351498</v>
      </c>
      <c r="AF144" s="4">
        <f t="shared" si="63"/>
        <v>0.91337301566825646</v>
      </c>
      <c r="AG144" s="4">
        <f t="shared" si="63"/>
        <v>1.9515589486047107</v>
      </c>
      <c r="AH144" s="4">
        <f t="shared" si="63"/>
        <v>0.18496470793892958</v>
      </c>
      <c r="AI144" s="4">
        <f t="shared" si="63"/>
        <v>4.1159717973316648E-2</v>
      </c>
      <c r="AJ144" s="4">
        <f t="shared" si="63"/>
        <v>0.2089271713885808</v>
      </c>
      <c r="AK144" s="4">
        <f t="shared" si="63"/>
        <v>0.29621681786879833</v>
      </c>
      <c r="AL144" s="4">
        <f t="shared" si="63"/>
        <v>0.71391104374271053</v>
      </c>
      <c r="AM144" s="4">
        <f t="shared" si="63"/>
        <v>0.31207799451287221</v>
      </c>
      <c r="AN144" s="4">
        <f t="shared" si="63"/>
        <v>1.2039183211391538</v>
      </c>
      <c r="AO144" s="4">
        <f t="shared" si="63"/>
        <v>0.46524031008782007</v>
      </c>
      <c r="AP144" s="4">
        <f t="shared" si="63"/>
        <v>0.14998785722439872</v>
      </c>
      <c r="AQ144" s="4">
        <f t="shared" si="63"/>
        <v>0.37850525933364326</v>
      </c>
      <c r="AR144" s="4">
        <f t="shared" si="63"/>
        <v>1.9019527013951425E-2</v>
      </c>
      <c r="AS144" s="4">
        <f t="shared" si="63"/>
        <v>0.572180900492267</v>
      </c>
      <c r="AT144" s="4">
        <f t="shared" si="63"/>
        <v>0.23495452363770436</v>
      </c>
      <c r="AU144" s="4">
        <f t="shared" si="63"/>
        <v>0.15503180183174217</v>
      </c>
      <c r="AV144" s="4">
        <f t="shared" si="63"/>
        <v>13.828753341482978</v>
      </c>
      <c r="AW144" s="4">
        <f t="shared" si="63"/>
        <v>0.91800474254864195</v>
      </c>
      <c r="AX144" s="4">
        <f t="shared" si="63"/>
        <v>0.34567773143351616</v>
      </c>
      <c r="AY144" s="4">
        <f t="shared" si="63"/>
        <v>0.10149686577917179</v>
      </c>
      <c r="AZ144" s="4">
        <f t="shared" si="63"/>
        <v>0.38529797924166376</v>
      </c>
      <c r="BA144" s="4">
        <f t="shared" si="63"/>
        <v>0.67127384735787077</v>
      </c>
      <c r="BB144" s="4">
        <f t="shared" si="63"/>
        <v>0.12646369601844246</v>
      </c>
      <c r="BC144" s="4">
        <f t="shared" si="63"/>
        <v>0.17343199778976909</v>
      </c>
      <c r="BD144" s="4">
        <f t="shared" si="63"/>
        <v>0.42261878109947681</v>
      </c>
      <c r="BE144" s="4">
        <f t="shared" si="63"/>
        <v>0.60237647583359344</v>
      </c>
      <c r="BF144" s="4">
        <f t="shared" si="63"/>
        <v>0.5341588763595787</v>
      </c>
      <c r="BG144" s="4">
        <f t="shared" si="63"/>
        <v>0.78641412634739183</v>
      </c>
      <c r="BH144" s="4">
        <f t="shared" si="63"/>
        <v>6.4357050890147219E-2</v>
      </c>
      <c r="BI144" s="4">
        <f t="shared" si="63"/>
        <v>0.54866306655453767</v>
      </c>
      <c r="BJ144" s="4">
        <f t="shared" si="63"/>
        <v>0.13679161630388145</v>
      </c>
      <c r="BK144" s="4">
        <f t="shared" si="63"/>
        <v>15162.249468256734</v>
      </c>
    </row>
    <row r="145" spans="2:63" x14ac:dyDescent="0.3">
      <c r="B145" s="4">
        <f t="shared" si="63"/>
        <v>12.372033468497303</v>
      </c>
      <c r="C145" s="4">
        <f t="shared" si="63"/>
        <v>3111.6419062760137</v>
      </c>
      <c r="D145" s="4">
        <f t="shared" si="63"/>
        <v>3.9650516837676388</v>
      </c>
      <c r="E145" s="4">
        <f t="shared" si="63"/>
        <v>1.3424500728152267</v>
      </c>
      <c r="F145" s="4">
        <f t="shared" si="63"/>
        <v>271.21036652895901</v>
      </c>
      <c r="G145" s="4">
        <f t="shared" si="63"/>
        <v>1.0593355413608661</v>
      </c>
      <c r="H145" s="4">
        <f t="shared" si="63"/>
        <v>0.13030094400754888</v>
      </c>
      <c r="I145" s="4">
        <f t="shared" ref="I145:BK145" si="64">EXP(I283)</f>
        <v>0.48293413552540465</v>
      </c>
      <c r="J145" s="4">
        <f t="shared" si="64"/>
        <v>6.4047914223378122</v>
      </c>
      <c r="K145" s="4">
        <f t="shared" si="64"/>
        <v>0.2545097050313917</v>
      </c>
      <c r="L145" s="4">
        <f t="shared" si="64"/>
        <v>0.35620861591488728</v>
      </c>
      <c r="M145" s="4">
        <f t="shared" si="64"/>
        <v>0.13153573437283408</v>
      </c>
      <c r="N145" s="4">
        <f t="shared" si="64"/>
        <v>0.66475311692633288</v>
      </c>
      <c r="O145" s="4">
        <f t="shared" si="64"/>
        <v>1.0772408973688061</v>
      </c>
      <c r="P145" s="4">
        <f t="shared" si="64"/>
        <v>0.22271342135729319</v>
      </c>
      <c r="Q145" s="4">
        <f t="shared" si="64"/>
        <v>0.29600227170750798</v>
      </c>
      <c r="R145" s="4">
        <f t="shared" si="64"/>
        <v>21.331476674044733</v>
      </c>
      <c r="S145" s="4">
        <f t="shared" si="64"/>
        <v>0.14765640235977381</v>
      </c>
      <c r="T145" s="4">
        <f t="shared" si="64"/>
        <v>7.6596941594304344E-2</v>
      </c>
      <c r="U145" s="4">
        <f t="shared" si="64"/>
        <v>0.12392437976628337</v>
      </c>
      <c r="V145" s="4">
        <f t="shared" si="64"/>
        <v>0.28752384875320885</v>
      </c>
      <c r="W145" s="4">
        <f t="shared" si="64"/>
        <v>0.27553570446564357</v>
      </c>
      <c r="X145" s="4">
        <f t="shared" si="64"/>
        <v>0.21618343188346076</v>
      </c>
      <c r="Y145" s="4">
        <f t="shared" si="64"/>
        <v>1.5009727321040454</v>
      </c>
      <c r="Z145" s="4">
        <f t="shared" si="64"/>
        <v>0.10655070434444482</v>
      </c>
      <c r="AA145" s="4">
        <f t="shared" si="64"/>
        <v>0.23634316763218885</v>
      </c>
      <c r="AB145" s="4">
        <f t="shared" si="64"/>
        <v>0.42792124942515619</v>
      </c>
      <c r="AC145" s="4">
        <f t="shared" si="64"/>
        <v>3.9812942663467223E-3</v>
      </c>
      <c r="AD145" s="4">
        <f t="shared" si="64"/>
        <v>0.16999005731918571</v>
      </c>
      <c r="AE145" s="4">
        <f t="shared" si="64"/>
        <v>6.4967996621795795E-2</v>
      </c>
      <c r="AF145" s="4">
        <f t="shared" si="64"/>
        <v>1.2514692561666769</v>
      </c>
      <c r="AG145" s="4">
        <f t="shared" si="64"/>
        <v>2.0536582828682461</v>
      </c>
      <c r="AH145" s="4">
        <f t="shared" si="64"/>
        <v>0.32388294802236534</v>
      </c>
      <c r="AI145" s="4">
        <f t="shared" si="64"/>
        <v>9.8683301623665856E-2</v>
      </c>
      <c r="AJ145" s="4">
        <f t="shared" si="64"/>
        <v>0.19429916695972149</v>
      </c>
      <c r="AK145" s="4">
        <f t="shared" si="64"/>
        <v>1.698234287712076</v>
      </c>
      <c r="AL145" s="4">
        <f t="shared" si="64"/>
        <v>0.35955634950542725</v>
      </c>
      <c r="AM145" s="4">
        <f t="shared" si="64"/>
        <v>0.2967906235501816</v>
      </c>
      <c r="AN145" s="4">
        <f t="shared" si="64"/>
        <v>0.96883619934890508</v>
      </c>
      <c r="AO145" s="4">
        <f t="shared" si="64"/>
        <v>0.13284476671331208</v>
      </c>
      <c r="AP145" s="4">
        <f t="shared" si="64"/>
        <v>7.5424340331083917E-2</v>
      </c>
      <c r="AQ145" s="4">
        <f t="shared" si="64"/>
        <v>0.37973817306267321</v>
      </c>
      <c r="AR145" s="4">
        <f t="shared" si="64"/>
        <v>1.5233301796558988E-2</v>
      </c>
      <c r="AS145" s="4">
        <f t="shared" si="64"/>
        <v>0.1564119511168047</v>
      </c>
      <c r="AT145" s="4">
        <f t="shared" si="64"/>
        <v>0.43498013308733735</v>
      </c>
      <c r="AU145" s="4">
        <f t="shared" si="64"/>
        <v>0.23837015985943744</v>
      </c>
      <c r="AV145" s="4">
        <f t="shared" si="64"/>
        <v>0.59660850274501831</v>
      </c>
      <c r="AW145" s="4">
        <f t="shared" si="64"/>
        <v>0.39015521650398932</v>
      </c>
      <c r="AX145" s="4">
        <f t="shared" si="64"/>
        <v>0.68275437618776214</v>
      </c>
      <c r="AY145" s="4">
        <f t="shared" si="64"/>
        <v>0.27938803974529974</v>
      </c>
      <c r="AZ145" s="4">
        <f t="shared" si="64"/>
        <v>0.41775146776997485</v>
      </c>
      <c r="BA145" s="4">
        <f t="shared" si="64"/>
        <v>0.72597740661979382</v>
      </c>
      <c r="BB145" s="4">
        <f t="shared" si="64"/>
        <v>0.25058874994648328</v>
      </c>
      <c r="BC145" s="4">
        <f t="shared" si="64"/>
        <v>0.14885941082078438</v>
      </c>
      <c r="BD145" s="4">
        <f t="shared" si="64"/>
        <v>0.19265577533092154</v>
      </c>
      <c r="BE145" s="4">
        <f t="shared" si="64"/>
        <v>0.31474604552399688</v>
      </c>
      <c r="BF145" s="4">
        <f t="shared" si="64"/>
        <v>0.20367412884018585</v>
      </c>
      <c r="BG145" s="4">
        <f t="shared" si="64"/>
        <v>0.47949207664378413</v>
      </c>
      <c r="BH145" s="4">
        <f t="shared" si="64"/>
        <v>6.7703660574587599E-2</v>
      </c>
      <c r="BI145" s="4">
        <f t="shared" si="64"/>
        <v>0.71884841717565762</v>
      </c>
      <c r="BJ145" s="4">
        <f t="shared" si="64"/>
        <v>4.6306053096950302E-2</v>
      </c>
      <c r="BK145" s="4">
        <f t="shared" si="64"/>
        <v>79.540057286355662</v>
      </c>
    </row>
    <row r="146" spans="2:63" x14ac:dyDescent="0.3">
      <c r="B146" s="4">
        <f t="shared" ref="B146:BK150" si="65">EXP(B284)</f>
        <v>1.7588397346876725</v>
      </c>
      <c r="C146" s="4">
        <f t="shared" si="65"/>
        <v>2.7898254746840099</v>
      </c>
      <c r="D146" s="4">
        <f t="shared" si="65"/>
        <v>2.1262643974659738</v>
      </c>
      <c r="E146" s="4">
        <f t="shared" si="65"/>
        <v>0.36975742590847493</v>
      </c>
      <c r="F146" s="4">
        <f t="shared" si="65"/>
        <v>0.26806131696372976</v>
      </c>
      <c r="G146" s="4">
        <f t="shared" si="65"/>
        <v>5.2922724590042076</v>
      </c>
      <c r="H146" s="4">
        <f t="shared" si="65"/>
        <v>0.21829879835485524</v>
      </c>
      <c r="I146" s="4">
        <f t="shared" si="65"/>
        <v>0.54755213175886475</v>
      </c>
      <c r="J146" s="4">
        <f t="shared" si="65"/>
        <v>0.20655915142926171</v>
      </c>
      <c r="K146" s="4">
        <f t="shared" si="65"/>
        <v>0.33433682703071266</v>
      </c>
      <c r="L146" s="4">
        <f t="shared" si="65"/>
        <v>0.4101893453344263</v>
      </c>
      <c r="M146" s="4">
        <f t="shared" si="65"/>
        <v>9.538338377158935E-2</v>
      </c>
      <c r="N146" s="4">
        <f t="shared" si="65"/>
        <v>0.80008404946625411</v>
      </c>
      <c r="O146" s="4">
        <f t="shared" si="65"/>
        <v>1.9577963078957628</v>
      </c>
      <c r="P146" s="4">
        <f t="shared" si="65"/>
        <v>0.59990562308287487</v>
      </c>
      <c r="Q146" s="4">
        <f t="shared" si="65"/>
        <v>2.6879881119137812</v>
      </c>
      <c r="R146" s="4">
        <f t="shared" si="65"/>
        <v>1.5290047323434748</v>
      </c>
      <c r="S146" s="4">
        <f t="shared" si="65"/>
        <v>8.1576589626950136E-2</v>
      </c>
      <c r="T146" s="4">
        <f t="shared" si="65"/>
        <v>2.7391598957288519E-2</v>
      </c>
      <c r="U146" s="4">
        <f t="shared" si="65"/>
        <v>0.20973381288204329</v>
      </c>
      <c r="V146" s="4">
        <f t="shared" si="65"/>
        <v>4.4737352629729893E-3</v>
      </c>
      <c r="W146" s="4">
        <f t="shared" si="65"/>
        <v>0.30099538396960696</v>
      </c>
      <c r="X146" s="4">
        <f t="shared" si="65"/>
        <v>0.14587283937026521</v>
      </c>
      <c r="Y146" s="4">
        <f t="shared" si="65"/>
        <v>0.1322733889257004</v>
      </c>
      <c r="Z146" s="4">
        <f t="shared" si="65"/>
        <v>0.26526811493574476</v>
      </c>
      <c r="AA146" s="4">
        <f t="shared" si="65"/>
        <v>0.45138639527927404</v>
      </c>
      <c r="AB146" s="4">
        <f t="shared" si="65"/>
        <v>0.12851325348555689</v>
      </c>
      <c r="AC146" s="4">
        <f t="shared" si="65"/>
        <v>1.2277162656318622E-3</v>
      </c>
      <c r="AD146" s="4">
        <f t="shared" si="65"/>
        <v>0.11975163013085591</v>
      </c>
      <c r="AE146" s="4">
        <f t="shared" si="65"/>
        <v>5.5867269449031705E-2</v>
      </c>
      <c r="AF146" s="4">
        <f t="shared" si="65"/>
        <v>1.2960634097377945</v>
      </c>
      <c r="AG146" s="4">
        <f t="shared" si="65"/>
        <v>6.0035638626391448</v>
      </c>
      <c r="AH146" s="4">
        <f t="shared" si="65"/>
        <v>0.20639074427688042</v>
      </c>
      <c r="AI146" s="4">
        <f t="shared" si="65"/>
        <v>8.2667618288259165E-2</v>
      </c>
      <c r="AJ146" s="4">
        <f t="shared" si="65"/>
        <v>0.66503964869890053</v>
      </c>
      <c r="AK146" s="4">
        <f t="shared" si="65"/>
        <v>0.40161047330417843</v>
      </c>
      <c r="AL146" s="4">
        <f t="shared" si="65"/>
        <v>30.945028308767398</v>
      </c>
      <c r="AM146" s="4">
        <f t="shared" si="65"/>
        <v>1.1884909236763315</v>
      </c>
      <c r="AN146" s="4">
        <f t="shared" si="65"/>
        <v>61.104326877751291</v>
      </c>
      <c r="AO146" s="4">
        <f t="shared" si="65"/>
        <v>0.35260437897306751</v>
      </c>
      <c r="AP146" s="4">
        <f t="shared" si="65"/>
        <v>0.20077317313803705</v>
      </c>
      <c r="AQ146" s="4">
        <f t="shared" si="65"/>
        <v>0.19998452108584297</v>
      </c>
      <c r="AR146" s="4">
        <f t="shared" si="65"/>
        <v>2.8696459677793575E-2</v>
      </c>
      <c r="AS146" s="4">
        <f t="shared" si="65"/>
        <v>9.9530037097243049E-2</v>
      </c>
      <c r="AT146" s="4">
        <f t="shared" si="65"/>
        <v>0.15820430367574351</v>
      </c>
      <c r="AU146" s="4">
        <f t="shared" si="65"/>
        <v>0.16068493286994073</v>
      </c>
      <c r="AV146" s="4">
        <f t="shared" si="65"/>
        <v>0.65447102634009091</v>
      </c>
      <c r="AW146" s="4">
        <f t="shared" si="65"/>
        <v>2.8706561576517466</v>
      </c>
      <c r="AX146" s="4">
        <f t="shared" si="65"/>
        <v>1.225651956731332</v>
      </c>
      <c r="AY146" s="4">
        <f t="shared" si="65"/>
        <v>0.10569916456170003</v>
      </c>
      <c r="AZ146" s="4">
        <f t="shared" si="65"/>
        <v>0.35825030890974208</v>
      </c>
      <c r="BA146" s="4">
        <f t="shared" si="65"/>
        <v>2.4395309031139107</v>
      </c>
      <c r="BB146" s="4">
        <f t="shared" si="65"/>
        <v>0.17346439964767749</v>
      </c>
      <c r="BC146" s="4">
        <f t="shared" si="65"/>
        <v>5.4294260904204722E-2</v>
      </c>
      <c r="BD146" s="4">
        <f t="shared" si="65"/>
        <v>5.5083291410440625E-2</v>
      </c>
      <c r="BE146" s="4">
        <f t="shared" si="65"/>
        <v>0.15790611680454816</v>
      </c>
      <c r="BF146" s="4">
        <f t="shared" si="65"/>
        <v>0.34394008785125846</v>
      </c>
      <c r="BG146" s="4">
        <f t="shared" si="65"/>
        <v>0.23090538525614651</v>
      </c>
      <c r="BH146" s="4">
        <f t="shared" si="65"/>
        <v>0.28632278090348146</v>
      </c>
      <c r="BI146" s="4">
        <f t="shared" si="65"/>
        <v>0.93636073772599915</v>
      </c>
      <c r="BJ146" s="4">
        <f t="shared" si="65"/>
        <v>2.0029660881038105E-2</v>
      </c>
      <c r="BK146" s="4">
        <f t="shared" si="65"/>
        <v>85456.392878064944</v>
      </c>
    </row>
    <row r="147" spans="2:63" x14ac:dyDescent="0.3">
      <c r="B147" s="4">
        <f t="shared" si="65"/>
        <v>0.28141803108619856</v>
      </c>
      <c r="C147" s="4">
        <f t="shared" si="65"/>
        <v>0.18263813648986238</v>
      </c>
      <c r="D147" s="4">
        <f t="shared" si="65"/>
        <v>0.46920355945986292</v>
      </c>
      <c r="E147" s="4">
        <f t="shared" si="65"/>
        <v>0.15988719238579963</v>
      </c>
      <c r="F147" s="4">
        <f t="shared" si="65"/>
        <v>6.9868761664284032E-2</v>
      </c>
      <c r="G147" s="4">
        <f t="shared" si="65"/>
        <v>1.0487328504566007</v>
      </c>
      <c r="H147" s="4">
        <f t="shared" si="65"/>
        <v>0.63656936699384581</v>
      </c>
      <c r="I147" s="4">
        <f t="shared" si="65"/>
        <v>0.41597682059368257</v>
      </c>
      <c r="J147" s="4">
        <f t="shared" si="65"/>
        <v>0.14656385869072949</v>
      </c>
      <c r="K147" s="4">
        <f t="shared" si="65"/>
        <v>0.18139735181534977</v>
      </c>
      <c r="L147" s="4">
        <f t="shared" si="65"/>
        <v>0.37180275121670325</v>
      </c>
      <c r="M147" s="4">
        <f t="shared" si="65"/>
        <v>8.8131792747287011E-2</v>
      </c>
      <c r="N147" s="4">
        <f t="shared" si="65"/>
        <v>2.4353400848051616</v>
      </c>
      <c r="O147" s="4">
        <f t="shared" si="65"/>
        <v>73.028736910916706</v>
      </c>
      <c r="P147" s="4">
        <f t="shared" si="65"/>
        <v>2.7089337031753344</v>
      </c>
      <c r="Q147" s="4">
        <f t="shared" si="65"/>
        <v>0.16320595469761992</v>
      </c>
      <c r="R147" s="4">
        <f t="shared" si="65"/>
        <v>0.42742302298996993</v>
      </c>
      <c r="S147" s="4">
        <f t="shared" si="65"/>
        <v>0.14789457353990115</v>
      </c>
      <c r="T147" s="4">
        <f t="shared" si="65"/>
        <v>2.3000919398594173E-2</v>
      </c>
      <c r="U147" s="4">
        <f t="shared" si="65"/>
        <v>7.475135946903487E-2</v>
      </c>
      <c r="V147" s="4">
        <f t="shared" si="65"/>
        <v>4.4557753624699242E-3</v>
      </c>
      <c r="W147" s="4">
        <f t="shared" si="65"/>
        <v>2.3339001119220875</v>
      </c>
      <c r="X147" s="4">
        <f t="shared" si="65"/>
        <v>0.22108778259891571</v>
      </c>
      <c r="Y147" s="4">
        <f t="shared" si="65"/>
        <v>0.234792324754869</v>
      </c>
      <c r="Z147" s="4">
        <f t="shared" si="65"/>
        <v>1.0920748866612509</v>
      </c>
      <c r="AA147" s="4">
        <f t="shared" si="65"/>
        <v>0.14042277716899237</v>
      </c>
      <c r="AB147" s="4">
        <f t="shared" si="65"/>
        <v>0.61200583206331249</v>
      </c>
      <c r="AC147" s="4">
        <f t="shared" si="65"/>
        <v>4.2024689128839993E-3</v>
      </c>
      <c r="AD147" s="4">
        <f t="shared" si="65"/>
        <v>0.15186808754957404</v>
      </c>
      <c r="AE147" s="4">
        <f t="shared" si="65"/>
        <v>5.8612418796331278E-2</v>
      </c>
      <c r="AF147" s="4">
        <f t="shared" si="65"/>
        <v>1.000453574971033</v>
      </c>
      <c r="AG147" s="4">
        <f t="shared" si="65"/>
        <v>2.2703581332481866</v>
      </c>
      <c r="AH147" s="4">
        <f t="shared" si="65"/>
        <v>0.22193134759578592</v>
      </c>
      <c r="AI147" s="4">
        <f t="shared" si="65"/>
        <v>6.9619935712841224E-2</v>
      </c>
      <c r="AJ147" s="4">
        <f t="shared" si="65"/>
        <v>0.36451669358319272</v>
      </c>
      <c r="AK147" s="4">
        <f t="shared" si="65"/>
        <v>4.4340134297456109</v>
      </c>
      <c r="AL147" s="4">
        <f t="shared" si="65"/>
        <v>0.47003599598902124</v>
      </c>
      <c r="AM147" s="4">
        <f t="shared" si="65"/>
        <v>0.22073966240875761</v>
      </c>
      <c r="AN147" s="4">
        <f t="shared" si="65"/>
        <v>5.4336700520809016</v>
      </c>
      <c r="AO147" s="4">
        <f t="shared" si="65"/>
        <v>9.4517330477525682E-2</v>
      </c>
      <c r="AP147" s="4">
        <f t="shared" si="65"/>
        <v>5.8559703647860853E-2</v>
      </c>
      <c r="AQ147" s="4">
        <f t="shared" si="65"/>
        <v>0.12074242878364523</v>
      </c>
      <c r="AR147" s="4">
        <f t="shared" si="65"/>
        <v>3.4241418171710822E-2</v>
      </c>
      <c r="AS147" s="4">
        <f t="shared" si="65"/>
        <v>0.33219769181695635</v>
      </c>
      <c r="AT147" s="4">
        <f t="shared" si="65"/>
        <v>0.27707202736705172</v>
      </c>
      <c r="AU147" s="4">
        <f t="shared" si="65"/>
        <v>0.52928435683222785</v>
      </c>
      <c r="AV147" s="4">
        <f t="shared" si="65"/>
        <v>0.6810819774707666</v>
      </c>
      <c r="AW147" s="4">
        <f t="shared" si="65"/>
        <v>0.31724204739965556</v>
      </c>
      <c r="AX147" s="4">
        <f t="shared" si="65"/>
        <v>15.65965876350667</v>
      </c>
      <c r="AY147" s="4">
        <f t="shared" si="65"/>
        <v>9.4549605148458199E-2</v>
      </c>
      <c r="AZ147" s="4">
        <f t="shared" si="65"/>
        <v>3.8805265764245718</v>
      </c>
      <c r="BA147" s="4">
        <f t="shared" si="65"/>
        <v>199.2963932569395</v>
      </c>
      <c r="BB147" s="4">
        <f t="shared" si="65"/>
        <v>2.537493193500568</v>
      </c>
      <c r="BC147" s="4">
        <f t="shared" si="65"/>
        <v>7.5285211340885436E-2</v>
      </c>
      <c r="BD147" s="4">
        <f t="shared" si="65"/>
        <v>7.0700341911655182E-2</v>
      </c>
      <c r="BE147" s="4">
        <f t="shared" si="65"/>
        <v>0.1917521761322406</v>
      </c>
      <c r="BF147" s="4">
        <f t="shared" si="65"/>
        <v>1.5239192190699782</v>
      </c>
      <c r="BG147" s="4">
        <f t="shared" si="65"/>
        <v>0.12675577061660659</v>
      </c>
      <c r="BH147" s="4">
        <f t="shared" si="65"/>
        <v>0.19752974270593082</v>
      </c>
      <c r="BI147" s="4">
        <f t="shared" si="65"/>
        <v>9.0841556625474453</v>
      </c>
      <c r="BJ147" s="4">
        <f t="shared" si="65"/>
        <v>4.0389377570937295E-2</v>
      </c>
      <c r="BK147" s="4">
        <f t="shared" si="65"/>
        <v>3563.105018814083</v>
      </c>
    </row>
    <row r="148" spans="2:63" x14ac:dyDescent="0.3">
      <c r="B148" s="4">
        <f t="shared" si="65"/>
        <v>0.34623626158521564</v>
      </c>
      <c r="C148" s="4">
        <f t="shared" si="65"/>
        <v>0.37417557494537135</v>
      </c>
      <c r="D148" s="4">
        <f t="shared" si="65"/>
        <v>0.44811859482856142</v>
      </c>
      <c r="E148" s="4">
        <f t="shared" si="65"/>
        <v>0.25337485917674102</v>
      </c>
      <c r="F148" s="4">
        <f t="shared" si="65"/>
        <v>9.4693309566769288E-2</v>
      </c>
      <c r="G148" s="4">
        <f t="shared" si="65"/>
        <v>1.0079330291936748</v>
      </c>
      <c r="H148" s="4">
        <f t="shared" si="65"/>
        <v>0.37756458946806115</v>
      </c>
      <c r="I148" s="4">
        <f t="shared" si="65"/>
        <v>0.46279792002533254</v>
      </c>
      <c r="J148" s="4">
        <f t="shared" si="65"/>
        <v>0.34494340461560929</v>
      </c>
      <c r="K148" s="4">
        <f t="shared" si="65"/>
        <v>0.21614075932430615</v>
      </c>
      <c r="L148" s="4">
        <f t="shared" si="65"/>
        <v>0.30787851673502931</v>
      </c>
      <c r="M148" s="4">
        <f t="shared" si="65"/>
        <v>1.1164376493492414</v>
      </c>
      <c r="N148" s="4">
        <f t="shared" si="65"/>
        <v>3.2911564250750964</v>
      </c>
      <c r="O148" s="4">
        <f t="shared" si="65"/>
        <v>2.3021579610634331</v>
      </c>
      <c r="P148" s="4">
        <f t="shared" si="65"/>
        <v>0.26151827046050696</v>
      </c>
      <c r="Q148" s="4">
        <f t="shared" si="65"/>
        <v>0.23878576495062709</v>
      </c>
      <c r="R148" s="4">
        <f t="shared" si="65"/>
        <v>0.41730094784988259</v>
      </c>
      <c r="S148" s="4">
        <f t="shared" si="65"/>
        <v>0.10852599059863395</v>
      </c>
      <c r="T148" s="4">
        <f t="shared" si="65"/>
        <v>2.2781364356995359E-2</v>
      </c>
      <c r="U148" s="4">
        <f t="shared" si="65"/>
        <v>9.8870502564714247E-2</v>
      </c>
      <c r="V148" s="4">
        <f t="shared" si="65"/>
        <v>3.873792955718562E-3</v>
      </c>
      <c r="W148" s="4">
        <f t="shared" si="65"/>
        <v>0.67697185977315211</v>
      </c>
      <c r="X148" s="4">
        <f t="shared" si="65"/>
        <v>0.39488376863628039</v>
      </c>
      <c r="Y148" s="4">
        <f t="shared" si="65"/>
        <v>0.48862436667840942</v>
      </c>
      <c r="Z148" s="4">
        <f t="shared" si="65"/>
        <v>1.7065438774698463</v>
      </c>
      <c r="AA148" s="4">
        <f t="shared" si="65"/>
        <v>0.316538991213001</v>
      </c>
      <c r="AB148" s="4">
        <f t="shared" si="65"/>
        <v>0.27013779184401393</v>
      </c>
      <c r="AC148" s="4">
        <f t="shared" si="65"/>
        <v>4.5211011841398531E-3</v>
      </c>
      <c r="AD148" s="4">
        <f t="shared" si="65"/>
        <v>0.18914718696378904</v>
      </c>
      <c r="AE148" s="4">
        <f t="shared" si="65"/>
        <v>4.882571735288168E-2</v>
      </c>
      <c r="AF148" s="4">
        <f t="shared" si="65"/>
        <v>0.72833225184694139</v>
      </c>
      <c r="AG148" s="4">
        <f t="shared" si="65"/>
        <v>2.4193055810228232</v>
      </c>
      <c r="AH148" s="4">
        <f t="shared" si="65"/>
        <v>0.25207415471904016</v>
      </c>
      <c r="AI148" s="4">
        <f t="shared" si="65"/>
        <v>0.90345282312692221</v>
      </c>
      <c r="AJ148" s="4">
        <f t="shared" si="65"/>
        <v>0.87156454221306678</v>
      </c>
      <c r="AK148" s="4">
        <f t="shared" si="65"/>
        <v>0.5177961634603947</v>
      </c>
      <c r="AL148" s="4">
        <f t="shared" si="65"/>
        <v>0.28425066410868732</v>
      </c>
      <c r="AM148" s="4">
        <f t="shared" si="65"/>
        <v>0.24399260781207874</v>
      </c>
      <c r="AN148" s="4">
        <f t="shared" si="65"/>
        <v>1.3339438831441177</v>
      </c>
      <c r="AO148" s="4">
        <f t="shared" si="65"/>
        <v>6.8668912711831648E-2</v>
      </c>
      <c r="AP148" s="4">
        <f t="shared" si="65"/>
        <v>8.9309001991899478E-2</v>
      </c>
      <c r="AQ148" s="4">
        <f t="shared" si="65"/>
        <v>0.20074598627579465</v>
      </c>
      <c r="AR148" s="4">
        <f t="shared" si="65"/>
        <v>5.947616945611791E-2</v>
      </c>
      <c r="AS148" s="4">
        <f t="shared" si="65"/>
        <v>0.28673867731846037</v>
      </c>
      <c r="AT148" s="4">
        <f t="shared" si="65"/>
        <v>0.41427776010241252</v>
      </c>
      <c r="AU148" s="4">
        <f t="shared" si="65"/>
        <v>0.32222405256042003</v>
      </c>
      <c r="AV148" s="4">
        <f t="shared" si="65"/>
        <v>0.23678100608003702</v>
      </c>
      <c r="AW148" s="4">
        <f t="shared" si="65"/>
        <v>0.43592946772169666</v>
      </c>
      <c r="AX148" s="4">
        <f t="shared" si="65"/>
        <v>2550.9621481810645</v>
      </c>
      <c r="AY148" s="4">
        <f t="shared" si="65"/>
        <v>3.7733825224238058</v>
      </c>
      <c r="AZ148" s="4">
        <f t="shared" si="65"/>
        <v>4.3702189026826996</v>
      </c>
      <c r="BA148" s="4">
        <f t="shared" si="65"/>
        <v>4.5786372491617824</v>
      </c>
      <c r="BB148" s="4">
        <f t="shared" si="65"/>
        <v>1.2192381701525559</v>
      </c>
      <c r="BC148" s="4">
        <f t="shared" si="65"/>
        <v>0.10174508505030738</v>
      </c>
      <c r="BD148" s="4">
        <f t="shared" si="65"/>
        <v>0.12115348937857964</v>
      </c>
      <c r="BE148" s="4">
        <f t="shared" si="65"/>
        <v>0.3123244461434011</v>
      </c>
      <c r="BF148" s="4">
        <f t="shared" si="65"/>
        <v>1.2324832603791507</v>
      </c>
      <c r="BG148" s="4">
        <f t="shared" si="65"/>
        <v>0.14669614533697367</v>
      </c>
      <c r="BH148" s="4">
        <f t="shared" si="65"/>
        <v>6.2260431710386428E-2</v>
      </c>
      <c r="BI148" s="4">
        <f t="shared" si="65"/>
        <v>84.757566287147924</v>
      </c>
      <c r="BJ148" s="4">
        <f t="shared" si="65"/>
        <v>0.97430080374993644</v>
      </c>
      <c r="BK148" s="4">
        <f t="shared" si="65"/>
        <v>41.496370268422538</v>
      </c>
    </row>
    <row r="149" spans="2:63" x14ac:dyDescent="0.3">
      <c r="B149" s="4">
        <f t="shared" si="65"/>
        <v>0.49084496873652</v>
      </c>
      <c r="C149" s="4">
        <f t="shared" si="65"/>
        <v>0.51642590121292831</v>
      </c>
      <c r="D149" s="4">
        <f t="shared" si="65"/>
        <v>0.89486796475825159</v>
      </c>
      <c r="E149" s="4">
        <f t="shared" si="65"/>
        <v>0.29605400558488615</v>
      </c>
      <c r="F149" s="4">
        <f t="shared" si="65"/>
        <v>8.4267928601263364E-2</v>
      </c>
      <c r="G149" s="4">
        <f t="shared" si="65"/>
        <v>0.83968220089360901</v>
      </c>
      <c r="H149" s="4">
        <f t="shared" si="65"/>
        <v>1.8206925269016039</v>
      </c>
      <c r="I149" s="4">
        <f t="shared" si="65"/>
        <v>0.6836724078348404</v>
      </c>
      <c r="J149" s="4">
        <f t="shared" si="65"/>
        <v>0.33826223875965139</v>
      </c>
      <c r="K149" s="4">
        <f t="shared" si="65"/>
        <v>0.18289004019294466</v>
      </c>
      <c r="L149" s="4">
        <f t="shared" si="65"/>
        <v>0.81211074877804568</v>
      </c>
      <c r="M149" s="4">
        <f t="shared" si="65"/>
        <v>0.74198772802603385</v>
      </c>
      <c r="N149" s="4">
        <f t="shared" si="65"/>
        <v>0.55564181830873149</v>
      </c>
      <c r="O149" s="4">
        <f t="shared" si="65"/>
        <v>1.9670279426000545</v>
      </c>
      <c r="P149" s="4">
        <f t="shared" si="65"/>
        <v>1.0273722833297212</v>
      </c>
      <c r="Q149" s="4">
        <f t="shared" si="65"/>
        <v>0.32289319373299646</v>
      </c>
      <c r="R149" s="4">
        <f t="shared" si="65"/>
        <v>0.68414292740080263</v>
      </c>
      <c r="S149" s="4">
        <f t="shared" si="65"/>
        <v>0.11727716899392956</v>
      </c>
      <c r="T149" s="4">
        <f t="shared" si="65"/>
        <v>1.9370203028943839E-2</v>
      </c>
      <c r="U149" s="4">
        <f t="shared" si="65"/>
        <v>7.1587256693268431E-2</v>
      </c>
      <c r="V149" s="4">
        <f t="shared" si="65"/>
        <v>6.0664805658306167E-3</v>
      </c>
      <c r="W149" s="4">
        <f t="shared" si="65"/>
        <v>1.1725901354877344</v>
      </c>
      <c r="X149" s="4">
        <f t="shared" si="65"/>
        <v>0.34699584610010459</v>
      </c>
      <c r="Y149" s="4">
        <f t="shared" si="65"/>
        <v>0.3110430257216546</v>
      </c>
      <c r="Z149" s="4">
        <f t="shared" si="65"/>
        <v>13.879541480681873</v>
      </c>
      <c r="AA149" s="4">
        <f t="shared" si="65"/>
        <v>0.14993583546042422</v>
      </c>
      <c r="AB149" s="4">
        <f t="shared" si="65"/>
        <v>0.75131714832295682</v>
      </c>
      <c r="AC149" s="4">
        <f t="shared" si="65"/>
        <v>6.0687689279672859E-4</v>
      </c>
      <c r="AD149" s="4">
        <f t="shared" si="65"/>
        <v>1.1256627395204575</v>
      </c>
      <c r="AE149" s="4">
        <f t="shared" si="65"/>
        <v>9.5546645135566793E-2</v>
      </c>
      <c r="AF149" s="4">
        <f t="shared" si="65"/>
        <v>1.1104289054535652</v>
      </c>
      <c r="AG149" s="4">
        <f t="shared" si="65"/>
        <v>1.6654426550715107</v>
      </c>
      <c r="AH149" s="4">
        <f t="shared" si="65"/>
        <v>0.36676857340877306</v>
      </c>
      <c r="AI149" s="4">
        <f t="shared" si="65"/>
        <v>0.27377092566157413</v>
      </c>
      <c r="AJ149" s="4">
        <f t="shared" si="65"/>
        <v>0.24201754874000575</v>
      </c>
      <c r="AK149" s="4">
        <f t="shared" si="65"/>
        <v>0.51818663571874302</v>
      </c>
      <c r="AL149" s="4">
        <f t="shared" si="65"/>
        <v>0.70356183222601099</v>
      </c>
      <c r="AM149" s="4">
        <f t="shared" si="65"/>
        <v>0.49499158032626395</v>
      </c>
      <c r="AN149" s="4">
        <f t="shared" si="65"/>
        <v>1.5800086204420931</v>
      </c>
      <c r="AO149" s="4">
        <f t="shared" si="65"/>
        <v>5.7685862662717753E-2</v>
      </c>
      <c r="AP149" s="4">
        <f t="shared" si="65"/>
        <v>8.8526021671519156E-2</v>
      </c>
      <c r="AQ149" s="4">
        <f t="shared" si="65"/>
        <v>9.4800044529576535E-2</v>
      </c>
      <c r="AR149" s="4">
        <f t="shared" si="65"/>
        <v>1.1898123861399712E-2</v>
      </c>
      <c r="AS149" s="4">
        <f t="shared" si="65"/>
        <v>0.15239931964670833</v>
      </c>
      <c r="AT149" s="4">
        <f t="shared" si="65"/>
        <v>1.1085706147253049</v>
      </c>
      <c r="AU149" s="4">
        <f t="shared" si="65"/>
        <v>0.36016662766180951</v>
      </c>
      <c r="AV149" s="4">
        <f t="shared" si="65"/>
        <v>0.2678560204397461</v>
      </c>
      <c r="AW149" s="4">
        <f t="shared" si="65"/>
        <v>0.24907569318944647</v>
      </c>
      <c r="AX149" s="4">
        <f t="shared" si="65"/>
        <v>1003.4411381861618</v>
      </c>
      <c r="AY149" s="4">
        <f t="shared" si="65"/>
        <v>8.4431432309065002</v>
      </c>
      <c r="AZ149" s="4">
        <f t="shared" si="65"/>
        <v>1.2920572932526364</v>
      </c>
      <c r="BA149" s="4">
        <f t="shared" si="65"/>
        <v>6.2313749083529855</v>
      </c>
      <c r="BB149" s="4">
        <f t="shared" si="65"/>
        <v>0.54292217198423876</v>
      </c>
      <c r="BC149" s="4">
        <f t="shared" si="65"/>
        <v>0.16122280640138931</v>
      </c>
      <c r="BD149" s="4">
        <f t="shared" si="65"/>
        <v>5.2560730841672995E-2</v>
      </c>
      <c r="BE149" s="4">
        <f t="shared" si="65"/>
        <v>0.14894905265462552</v>
      </c>
      <c r="BF149" s="4">
        <f t="shared" si="65"/>
        <v>0.23364605364643912</v>
      </c>
      <c r="BG149" s="4">
        <f t="shared" si="65"/>
        <v>0.13512358700833887</v>
      </c>
      <c r="BH149" s="4">
        <f t="shared" si="65"/>
        <v>5.4957818190007716E-2</v>
      </c>
      <c r="BI149" s="4">
        <f t="shared" si="65"/>
        <v>1.7908656745237479</v>
      </c>
      <c r="BJ149" s="4">
        <f t="shared" si="65"/>
        <v>7.2070085766650915E-2</v>
      </c>
      <c r="BK149" s="4">
        <f t="shared" si="65"/>
        <v>2227.6926439889617</v>
      </c>
    </row>
    <row r="150" spans="2:63" x14ac:dyDescent="0.3">
      <c r="B150" s="4">
        <f t="shared" si="65"/>
        <v>0.29367866663519909</v>
      </c>
      <c r="C150" s="4">
        <f t="shared" si="65"/>
        <v>0.24401163021726749</v>
      </c>
      <c r="D150" s="4">
        <f t="shared" si="65"/>
        <v>0.87231909445731137</v>
      </c>
      <c r="E150" s="4">
        <f t="shared" si="65"/>
        <v>0.14876592224236404</v>
      </c>
      <c r="F150" s="4">
        <f t="shared" si="65"/>
        <v>4.6158944645935077E-2</v>
      </c>
      <c r="G150" s="4">
        <f t="shared" si="65"/>
        <v>7.6799411932395651</v>
      </c>
      <c r="H150" s="4">
        <f t="shared" si="65"/>
        <v>1.17710276449758</v>
      </c>
      <c r="I150" s="4">
        <f t="shared" ref="I150:BK150" si="66">EXP(I288)</f>
        <v>0.39015702214650955</v>
      </c>
      <c r="J150" s="4">
        <f t="shared" si="66"/>
        <v>0.15975020858962391</v>
      </c>
      <c r="K150" s="4">
        <f t="shared" si="66"/>
        <v>0.2499622131359546</v>
      </c>
      <c r="L150" s="4">
        <f t="shared" si="66"/>
        <v>0.20879583301447927</v>
      </c>
      <c r="M150" s="4">
        <f t="shared" si="66"/>
        <v>0.24669764536996894</v>
      </c>
      <c r="N150" s="4">
        <f t="shared" si="66"/>
        <v>0.53782260590175235</v>
      </c>
      <c r="O150" s="4">
        <f t="shared" si="66"/>
        <v>2.6723795266371337</v>
      </c>
      <c r="P150" s="4">
        <f t="shared" si="66"/>
        <v>2.6928836976866997</v>
      </c>
      <c r="Q150" s="4">
        <f t="shared" si="66"/>
        <v>0.32224356703993551</v>
      </c>
      <c r="R150" s="4">
        <f t="shared" si="66"/>
        <v>0.58482164475298359</v>
      </c>
      <c r="S150" s="4">
        <f t="shared" si="66"/>
        <v>9.3450386424077769E-2</v>
      </c>
      <c r="T150" s="4">
        <f t="shared" si="66"/>
        <v>8.2341362132275345E-2</v>
      </c>
      <c r="U150" s="4">
        <f t="shared" si="66"/>
        <v>0.4036196067599126</v>
      </c>
      <c r="V150" s="4">
        <f t="shared" si="66"/>
        <v>7.247039995252497E-3</v>
      </c>
      <c r="W150" s="4">
        <f t="shared" si="66"/>
        <v>10.026734142214055</v>
      </c>
      <c r="X150" s="4">
        <f t="shared" si="66"/>
        <v>0.19856525943278516</v>
      </c>
      <c r="Y150" s="4">
        <f t="shared" si="66"/>
        <v>8.5743098512013491E-2</v>
      </c>
      <c r="Z150" s="4">
        <f t="shared" si="66"/>
        <v>3.0106612529532017</v>
      </c>
      <c r="AA150" s="4">
        <f t="shared" si="66"/>
        <v>0.14852308919959931</v>
      </c>
      <c r="AB150" s="4">
        <f t="shared" si="66"/>
        <v>0.33566302971510542</v>
      </c>
      <c r="AC150" s="4">
        <f t="shared" si="66"/>
        <v>2.8826388787800227E-4</v>
      </c>
      <c r="AD150" s="4">
        <f t="shared" si="66"/>
        <v>1.248527026899521</v>
      </c>
      <c r="AE150" s="4">
        <f t="shared" si="66"/>
        <v>0.44664154402823031</v>
      </c>
      <c r="AF150" s="4">
        <f t="shared" si="66"/>
        <v>1.0608552422276392</v>
      </c>
      <c r="AG150" s="4">
        <f t="shared" si="66"/>
        <v>11.899634198224371</v>
      </c>
      <c r="AH150" s="4">
        <f t="shared" si="66"/>
        <v>0.31465229664162458</v>
      </c>
      <c r="AI150" s="4">
        <f t="shared" si="66"/>
        <v>0.11695678282326667</v>
      </c>
      <c r="AJ150" s="4">
        <f t="shared" si="66"/>
        <v>0.20589606424849033</v>
      </c>
      <c r="AK150" s="4">
        <f t="shared" si="66"/>
        <v>0.44899299172140278</v>
      </c>
      <c r="AL150" s="4">
        <f t="shared" si="66"/>
        <v>7.3259171847514697</v>
      </c>
      <c r="AM150" s="4">
        <f t="shared" si="66"/>
        <v>0.31980804581582439</v>
      </c>
      <c r="AN150" s="4">
        <f t="shared" si="66"/>
        <v>1.8999584167275008</v>
      </c>
      <c r="AO150" s="4">
        <f t="shared" si="66"/>
        <v>6.1177031634281585E-2</v>
      </c>
      <c r="AP150" s="4">
        <f t="shared" si="66"/>
        <v>0.15511582082066341</v>
      </c>
      <c r="AQ150" s="4">
        <f t="shared" si="66"/>
        <v>0.10810020694002502</v>
      </c>
      <c r="AR150" s="4">
        <f t="shared" si="66"/>
        <v>2.2715949047318402E-2</v>
      </c>
      <c r="AS150" s="4">
        <f t="shared" si="66"/>
        <v>6.3093225911988043E-2</v>
      </c>
      <c r="AT150" s="4">
        <f t="shared" si="66"/>
        <v>0.18971426446649012</v>
      </c>
      <c r="AU150" s="4">
        <f t="shared" si="66"/>
        <v>0.32311898790152677</v>
      </c>
      <c r="AV150" s="4">
        <f t="shared" si="66"/>
        <v>1.9372139448934642</v>
      </c>
      <c r="AW150" s="4">
        <f t="shared" si="66"/>
        <v>0.53828756509884323</v>
      </c>
      <c r="AX150" s="4">
        <f t="shared" si="66"/>
        <v>3.8562210447940011</v>
      </c>
      <c r="AY150" s="4">
        <f t="shared" si="66"/>
        <v>0.32184211814563018</v>
      </c>
      <c r="AZ150" s="4">
        <f t="shared" si="66"/>
        <v>1.0853515641862372</v>
      </c>
      <c r="BA150" s="4">
        <f t="shared" si="66"/>
        <v>11.96423077860098</v>
      </c>
      <c r="BB150" s="4">
        <f t="shared" si="66"/>
        <v>0.61257693027582782</v>
      </c>
      <c r="BC150" s="4">
        <f t="shared" si="66"/>
        <v>5.5995713265911906E-2</v>
      </c>
      <c r="BD150" s="4">
        <f t="shared" si="66"/>
        <v>7.2491415574572629E-2</v>
      </c>
      <c r="BE150" s="4">
        <f t="shared" si="66"/>
        <v>0.21422894486693544</v>
      </c>
      <c r="BF150" s="4">
        <f t="shared" si="66"/>
        <v>0.17004214345129237</v>
      </c>
      <c r="BG150" s="4">
        <f t="shared" si="66"/>
        <v>0.11101638899113458</v>
      </c>
      <c r="BH150" s="4">
        <f t="shared" si="66"/>
        <v>0.1977195315115918</v>
      </c>
      <c r="BI150" s="4">
        <f t="shared" si="66"/>
        <v>0.52703257721714913</v>
      </c>
      <c r="BJ150" s="4">
        <f t="shared" si="66"/>
        <v>6.5698926043174039E-2</v>
      </c>
      <c r="BK150" s="4">
        <f t="shared" si="66"/>
        <v>28937.314487242314</v>
      </c>
    </row>
    <row r="151" spans="2:63" x14ac:dyDescent="0.3">
      <c r="B151" s="4">
        <f t="shared" ref="B151:BK155" si="67">EXP(B289)</f>
        <v>0.18839027821547188</v>
      </c>
      <c r="C151" s="4">
        <f t="shared" si="67"/>
        <v>0.12132718553072792</v>
      </c>
      <c r="D151" s="4">
        <f t="shared" si="67"/>
        <v>0.41245903426985869</v>
      </c>
      <c r="E151" s="4">
        <f t="shared" si="67"/>
        <v>0.25715485934805843</v>
      </c>
      <c r="F151" s="4">
        <f t="shared" si="67"/>
        <v>8.8393404663571137E-2</v>
      </c>
      <c r="G151" s="4">
        <f t="shared" si="67"/>
        <v>2.1371539201106868</v>
      </c>
      <c r="H151" s="4">
        <f t="shared" si="67"/>
        <v>0.21511677903698484</v>
      </c>
      <c r="I151" s="4">
        <f t="shared" si="67"/>
        <v>0.61936927508008532</v>
      </c>
      <c r="J151" s="4">
        <f t="shared" si="67"/>
        <v>0.18931648700008891</v>
      </c>
      <c r="K151" s="4">
        <f t="shared" si="67"/>
        <v>9.3180516460292323E-2</v>
      </c>
      <c r="L151" s="4">
        <f t="shared" si="67"/>
        <v>0.14394273818262682</v>
      </c>
      <c r="M151" s="4">
        <f t="shared" si="67"/>
        <v>0.24761040887009533</v>
      </c>
      <c r="N151" s="4">
        <f t="shared" si="67"/>
        <v>0.74761042490666962</v>
      </c>
      <c r="O151" s="4">
        <f t="shared" si="67"/>
        <v>1.0488710677665039</v>
      </c>
      <c r="P151" s="4">
        <f t="shared" si="67"/>
        <v>0.33945332263245592</v>
      </c>
      <c r="Q151" s="4">
        <f t="shared" si="67"/>
        <v>0.18917034567152038</v>
      </c>
      <c r="R151" s="4">
        <f t="shared" si="67"/>
        <v>0.35817844036000007</v>
      </c>
      <c r="S151" s="4">
        <f t="shared" si="67"/>
        <v>0.15704331813540212</v>
      </c>
      <c r="T151" s="4">
        <f t="shared" si="67"/>
        <v>0.11115686578881298</v>
      </c>
      <c r="U151" s="4">
        <f t="shared" si="67"/>
        <v>1.0837545649676932</v>
      </c>
      <c r="V151" s="4">
        <f t="shared" si="67"/>
        <v>1.0238099318774523E-2</v>
      </c>
      <c r="W151" s="4">
        <f t="shared" si="67"/>
        <v>2.7753983043566404</v>
      </c>
      <c r="X151" s="4">
        <f t="shared" si="67"/>
        <v>0.51984530606585022</v>
      </c>
      <c r="Y151" s="4">
        <f t="shared" si="67"/>
        <v>8.1553720388938822E-2</v>
      </c>
      <c r="Z151" s="4">
        <f t="shared" si="67"/>
        <v>0.22317918723004213</v>
      </c>
      <c r="AA151" s="4">
        <f t="shared" si="67"/>
        <v>0.17568192030901456</v>
      </c>
      <c r="AB151" s="4">
        <f t="shared" si="67"/>
        <v>0.10436961917023875</v>
      </c>
      <c r="AC151" s="4">
        <f t="shared" si="67"/>
        <v>8.5444420247667421E-2</v>
      </c>
      <c r="AD151" s="4">
        <f t="shared" si="67"/>
        <v>0.82678377848742846</v>
      </c>
      <c r="AE151" s="4">
        <f t="shared" si="67"/>
        <v>0.12098930085268458</v>
      </c>
      <c r="AF151" s="4">
        <f t="shared" si="67"/>
        <v>0.72434133537312229</v>
      </c>
      <c r="AG151" s="4">
        <f t="shared" si="67"/>
        <v>2.1174631589034183</v>
      </c>
      <c r="AH151" s="4">
        <f t="shared" si="67"/>
        <v>0.20343336753043831</v>
      </c>
      <c r="AI151" s="4">
        <f t="shared" si="67"/>
        <v>0.12790273586108025</v>
      </c>
      <c r="AJ151" s="4">
        <f t="shared" si="67"/>
        <v>0.43031544595491766</v>
      </c>
      <c r="AK151" s="4">
        <f t="shared" si="67"/>
        <v>0.1949487237744382</v>
      </c>
      <c r="AL151" s="4">
        <f t="shared" si="67"/>
        <v>83.194933455052436</v>
      </c>
      <c r="AM151" s="4">
        <f t="shared" si="67"/>
        <v>1.8636098380439712</v>
      </c>
      <c r="AN151" s="4">
        <f t="shared" si="67"/>
        <v>1.6906621518034661</v>
      </c>
      <c r="AO151" s="4">
        <f t="shared" si="67"/>
        <v>5.4860811027306104E-2</v>
      </c>
      <c r="AP151" s="4">
        <f t="shared" si="67"/>
        <v>8.1624020618970478E-2</v>
      </c>
      <c r="AQ151" s="4">
        <f t="shared" si="67"/>
        <v>0.4003678706069973</v>
      </c>
      <c r="AR151" s="4">
        <f t="shared" si="67"/>
        <v>0.11802053904024555</v>
      </c>
      <c r="AS151" s="4">
        <f t="shared" si="67"/>
        <v>0.23472118641576828</v>
      </c>
      <c r="AT151" s="4">
        <f t="shared" si="67"/>
        <v>0.5394688605723934</v>
      </c>
      <c r="AU151" s="4">
        <f t="shared" si="67"/>
        <v>1.1056191060041143</v>
      </c>
      <c r="AV151" s="4">
        <f t="shared" si="67"/>
        <v>3.5195774859324991</v>
      </c>
      <c r="AW151" s="4">
        <f t="shared" si="67"/>
        <v>0.81122015138729187</v>
      </c>
      <c r="AX151" s="4">
        <f t="shared" si="67"/>
        <v>0.50059449142013057</v>
      </c>
      <c r="AY151" s="4">
        <f t="shared" si="67"/>
        <v>6.1729481011918677E-2</v>
      </c>
      <c r="AZ151" s="4">
        <f t="shared" si="67"/>
        <v>13.188207380167819</v>
      </c>
      <c r="BA151" s="4">
        <f t="shared" si="67"/>
        <v>32.974041146994729</v>
      </c>
      <c r="BB151" s="4">
        <f t="shared" si="67"/>
        <v>1.5086693859755553</v>
      </c>
      <c r="BC151" s="4">
        <f t="shared" si="67"/>
        <v>5.9507956064494542E-2</v>
      </c>
      <c r="BD151" s="4">
        <f t="shared" si="67"/>
        <v>7.0820967570580831E-2</v>
      </c>
      <c r="BE151" s="4">
        <f t="shared" si="67"/>
        <v>0.26877852382752965</v>
      </c>
      <c r="BF151" s="4">
        <f t="shared" si="67"/>
        <v>0.34136085002241101</v>
      </c>
      <c r="BG151" s="4">
        <f t="shared" si="67"/>
        <v>0.15157223029902017</v>
      </c>
      <c r="BH151" s="4">
        <f t="shared" si="67"/>
        <v>0.1806134837379931</v>
      </c>
      <c r="BI151" s="4">
        <f t="shared" si="67"/>
        <v>0.6425723368584727</v>
      </c>
      <c r="BJ151" s="4">
        <f t="shared" si="67"/>
        <v>0.24248940021828264</v>
      </c>
      <c r="BK151" s="4">
        <f t="shared" si="67"/>
        <v>10516.344237957939</v>
      </c>
    </row>
    <row r="152" spans="2:63" x14ac:dyDescent="0.3">
      <c r="B152" s="4">
        <f t="shared" si="67"/>
        <v>12.732450982813502</v>
      </c>
      <c r="C152" s="4">
        <f t="shared" si="67"/>
        <v>79.68993645444975</v>
      </c>
      <c r="D152" s="4">
        <f t="shared" si="67"/>
        <v>1.4137194782470919</v>
      </c>
      <c r="E152" s="4">
        <f t="shared" si="67"/>
        <v>12.096629257094916</v>
      </c>
      <c r="F152" s="4">
        <f t="shared" si="67"/>
        <v>3.9781487782644818</v>
      </c>
      <c r="G152" s="4">
        <f t="shared" si="67"/>
        <v>0.95746079694874398</v>
      </c>
      <c r="H152" s="4">
        <f t="shared" si="67"/>
        <v>8.7800445001473326E-2</v>
      </c>
      <c r="I152" s="4">
        <f t="shared" si="67"/>
        <v>0.4032431605254046</v>
      </c>
      <c r="J152" s="4">
        <f t="shared" si="67"/>
        <v>43.127131059367883</v>
      </c>
      <c r="K152" s="4">
        <f t="shared" si="67"/>
        <v>0.21332599293621374</v>
      </c>
      <c r="L152" s="4">
        <f t="shared" si="67"/>
        <v>0.16456982183247479</v>
      </c>
      <c r="M152" s="4">
        <f t="shared" si="67"/>
        <v>0.32894402811502887</v>
      </c>
      <c r="N152" s="4">
        <f t="shared" si="67"/>
        <v>0.93081170660931956</v>
      </c>
      <c r="O152" s="4">
        <f t="shared" si="67"/>
        <v>0.7742713077529374</v>
      </c>
      <c r="P152" s="4">
        <f t="shared" si="67"/>
        <v>1.3049835939371999</v>
      </c>
      <c r="Q152" s="4">
        <f t="shared" si="67"/>
        <v>0.38093627426187204</v>
      </c>
      <c r="R152" s="4">
        <f t="shared" si="67"/>
        <v>1.539770230007367</v>
      </c>
      <c r="S152" s="4">
        <f t="shared" si="67"/>
        <v>7.6106354928440881E-2</v>
      </c>
      <c r="T152" s="4">
        <f t="shared" si="67"/>
        <v>3.5727083370058157E-2</v>
      </c>
      <c r="U152" s="4">
        <f t="shared" si="67"/>
        <v>7.32843059579045E-2</v>
      </c>
      <c r="V152" s="4">
        <f t="shared" si="67"/>
        <v>1.8306139199711111E-2</v>
      </c>
      <c r="W152" s="4">
        <f t="shared" si="67"/>
        <v>0.16632341548818252</v>
      </c>
      <c r="X152" s="4">
        <f t="shared" si="67"/>
        <v>0.21286802632907711</v>
      </c>
      <c r="Y152" s="4">
        <f t="shared" si="67"/>
        <v>0.67297915975875444</v>
      </c>
      <c r="Z152" s="4">
        <f t="shared" si="67"/>
        <v>7.9720381352497052E-2</v>
      </c>
      <c r="AA152" s="4">
        <f t="shared" si="67"/>
        <v>0.12983429700398078</v>
      </c>
      <c r="AB152" s="4">
        <f t="shared" si="67"/>
        <v>0.49773878036253177</v>
      </c>
      <c r="AC152" s="4">
        <f t="shared" si="67"/>
        <v>4.5771983912365505E-2</v>
      </c>
      <c r="AD152" s="4">
        <f t="shared" si="67"/>
        <v>0.2526419803200361</v>
      </c>
      <c r="AE152" s="4">
        <f t="shared" si="67"/>
        <v>5.4082613059868362E-2</v>
      </c>
      <c r="AF152" s="4">
        <f t="shared" si="67"/>
        <v>0.62182088186051243</v>
      </c>
      <c r="AG152" s="4">
        <f t="shared" si="67"/>
        <v>2.121593132371959</v>
      </c>
      <c r="AH152" s="4">
        <f t="shared" si="67"/>
        <v>0.15714541847460059</v>
      </c>
      <c r="AI152" s="4">
        <f t="shared" si="67"/>
        <v>4.7128054421690338E-2</v>
      </c>
      <c r="AJ152" s="4">
        <f t="shared" si="67"/>
        <v>0.11630254809782302</v>
      </c>
      <c r="AK152" s="4">
        <f t="shared" si="67"/>
        <v>0.36756864450617677</v>
      </c>
      <c r="AL152" s="4">
        <f t="shared" si="67"/>
        <v>6.6273661312796577</v>
      </c>
      <c r="AM152" s="4">
        <f t="shared" si="67"/>
        <v>0.43813841348688409</v>
      </c>
      <c r="AN152" s="4">
        <f t="shared" si="67"/>
        <v>1.7000410604901741</v>
      </c>
      <c r="AO152" s="4">
        <f t="shared" si="67"/>
        <v>0.20415962410620339</v>
      </c>
      <c r="AP152" s="4">
        <f t="shared" si="67"/>
        <v>5.7954622809306439E-2</v>
      </c>
      <c r="AQ152" s="4">
        <f t="shared" si="67"/>
        <v>0.46008089696209409</v>
      </c>
      <c r="AR152" s="4">
        <f t="shared" si="67"/>
        <v>5.2730504915355865E-2</v>
      </c>
      <c r="AS152" s="4">
        <f t="shared" si="67"/>
        <v>0.1373667737173038</v>
      </c>
      <c r="AT152" s="4">
        <f t="shared" si="67"/>
        <v>0.2849967136022919</v>
      </c>
      <c r="AU152" s="4">
        <f t="shared" si="67"/>
        <v>9.9775539589382331E-2</v>
      </c>
      <c r="AV152" s="4">
        <f t="shared" si="67"/>
        <v>8.2800512666301582</v>
      </c>
      <c r="AW152" s="4">
        <f t="shared" si="67"/>
        <v>2.2038497489850539</v>
      </c>
      <c r="AX152" s="4">
        <f t="shared" si="67"/>
        <v>0.47548338346576946</v>
      </c>
      <c r="AY152" s="4">
        <f t="shared" si="67"/>
        <v>0.24874125981073258</v>
      </c>
      <c r="AZ152" s="4">
        <f t="shared" si="67"/>
        <v>2.4497118465829577</v>
      </c>
      <c r="BA152" s="4">
        <f t="shared" si="67"/>
        <v>1.1272726192657783</v>
      </c>
      <c r="BB152" s="4">
        <f t="shared" si="67"/>
        <v>7.5239472159341403E-2</v>
      </c>
      <c r="BC152" s="4">
        <f t="shared" si="67"/>
        <v>7.8505494736508877E-2</v>
      </c>
      <c r="BD152" s="4">
        <f t="shared" si="67"/>
        <v>7.2977749913418072E-2</v>
      </c>
      <c r="BE152" s="4">
        <f t="shared" si="67"/>
        <v>0.22983877135014788</v>
      </c>
      <c r="BF152" s="4">
        <f t="shared" si="67"/>
        <v>0.35720151809600803</v>
      </c>
      <c r="BG152" s="4">
        <f t="shared" si="67"/>
        <v>0.41538253302160905</v>
      </c>
      <c r="BH152" s="4">
        <f t="shared" si="67"/>
        <v>5.6531852987381552E-2</v>
      </c>
      <c r="BI152" s="4">
        <f t="shared" si="67"/>
        <v>0.30739068219480897</v>
      </c>
      <c r="BJ152" s="4">
        <f t="shared" si="67"/>
        <v>0.1189173482149148</v>
      </c>
      <c r="BK152" s="4">
        <f t="shared" si="67"/>
        <v>4721.7114585142817</v>
      </c>
    </row>
    <row r="153" spans="2:63" x14ac:dyDescent="0.3">
      <c r="B153" s="4">
        <f t="shared" si="67"/>
        <v>298.63642392497707</v>
      </c>
      <c r="C153" s="4">
        <f t="shared" si="67"/>
        <v>49.481232189840497</v>
      </c>
      <c r="D153" s="4">
        <f t="shared" si="67"/>
        <v>37.409596409627397</v>
      </c>
      <c r="E153" s="4">
        <f t="shared" si="67"/>
        <v>153.0828319208521</v>
      </c>
      <c r="F153" s="4">
        <f t="shared" si="67"/>
        <v>30.253783166123249</v>
      </c>
      <c r="G153" s="4">
        <f t="shared" si="67"/>
        <v>1.2783895452493599</v>
      </c>
      <c r="H153" s="4">
        <f t="shared" si="67"/>
        <v>0.14638275325936229</v>
      </c>
      <c r="I153" s="4">
        <f t="shared" si="67"/>
        <v>0.38688252152016983</v>
      </c>
      <c r="J153" s="4">
        <f t="shared" si="67"/>
        <v>56.190223910622557</v>
      </c>
      <c r="K153" s="4">
        <f t="shared" si="67"/>
        <v>0.23849502462081398</v>
      </c>
      <c r="L153" s="4">
        <f t="shared" si="67"/>
        <v>0.37808313639211033</v>
      </c>
      <c r="M153" s="4">
        <f t="shared" si="67"/>
        <v>0.16417978362108454</v>
      </c>
      <c r="N153" s="4">
        <f t="shared" si="67"/>
        <v>0.33212594154321429</v>
      </c>
      <c r="O153" s="4">
        <f t="shared" si="67"/>
        <v>0.69129140998094318</v>
      </c>
      <c r="P153" s="4">
        <f t="shared" si="67"/>
        <v>0.71874499239317147</v>
      </c>
      <c r="Q153" s="4">
        <f t="shared" si="67"/>
        <v>0.21969402415154163</v>
      </c>
      <c r="R153" s="4">
        <f t="shared" si="67"/>
        <v>3.2218311885225472</v>
      </c>
      <c r="S153" s="4">
        <f t="shared" si="67"/>
        <v>0.12395067807044589</v>
      </c>
      <c r="T153" s="4">
        <f t="shared" si="67"/>
        <v>3.5328458501329457E-2</v>
      </c>
      <c r="U153" s="4">
        <f t="shared" si="67"/>
        <v>0.14671164020211361</v>
      </c>
      <c r="V153" s="4">
        <f t="shared" si="67"/>
        <v>0.20365320036202983</v>
      </c>
      <c r="W153" s="4">
        <f t="shared" si="67"/>
        <v>0.12891713955927311</v>
      </c>
      <c r="X153" s="4">
        <f t="shared" si="67"/>
        <v>0.16651684391896018</v>
      </c>
      <c r="Y153" s="4">
        <f t="shared" si="67"/>
        <v>0.42420577885299177</v>
      </c>
      <c r="Z153" s="4">
        <f t="shared" si="67"/>
        <v>9.2115154986626813E-2</v>
      </c>
      <c r="AA153" s="4">
        <f t="shared" si="67"/>
        <v>0.61816760363532841</v>
      </c>
      <c r="AB153" s="4">
        <f t="shared" si="67"/>
        <v>0.58400486307813115</v>
      </c>
      <c r="AC153" s="4">
        <f t="shared" si="67"/>
        <v>1.7984066689559644E-3</v>
      </c>
      <c r="AD153" s="4">
        <f t="shared" si="67"/>
        <v>0.12082951304918427</v>
      </c>
      <c r="AE153" s="4">
        <f t="shared" si="67"/>
        <v>4.2885790143666266E-2</v>
      </c>
      <c r="AF153" s="4">
        <f t="shared" si="67"/>
        <v>0.66559991046025802</v>
      </c>
      <c r="AG153" s="4">
        <f t="shared" si="67"/>
        <v>2.413588975031733</v>
      </c>
      <c r="AH153" s="4">
        <f t="shared" si="67"/>
        <v>0.26112861898397732</v>
      </c>
      <c r="AI153" s="4">
        <f t="shared" si="67"/>
        <v>8.1948294949016745E-2</v>
      </c>
      <c r="AJ153" s="4">
        <f t="shared" si="67"/>
        <v>0.17162297396064188</v>
      </c>
      <c r="AK153" s="4">
        <f t="shared" si="67"/>
        <v>0.4831009480468903</v>
      </c>
      <c r="AL153" s="4">
        <f t="shared" si="67"/>
        <v>0.85226722496824114</v>
      </c>
      <c r="AM153" s="4">
        <f t="shared" si="67"/>
        <v>0.50177979495298763</v>
      </c>
      <c r="AN153" s="4">
        <f t="shared" si="67"/>
        <v>2.5853867657132943</v>
      </c>
      <c r="AO153" s="4">
        <f t="shared" si="67"/>
        <v>0.23449501249500537</v>
      </c>
      <c r="AP153" s="4">
        <f t="shared" si="67"/>
        <v>8.7205765686066014E-2</v>
      </c>
      <c r="AQ153" s="4">
        <f t="shared" si="67"/>
        <v>1.3507221711328685</v>
      </c>
      <c r="AR153" s="4">
        <f t="shared" si="67"/>
        <v>5.5378215199994717E-2</v>
      </c>
      <c r="AS153" s="4">
        <f t="shared" si="67"/>
        <v>8.2815887332532381E-2</v>
      </c>
      <c r="AT153" s="4">
        <f t="shared" si="67"/>
        <v>0.59938504641501578</v>
      </c>
      <c r="AU153" s="4">
        <f t="shared" si="67"/>
        <v>0.17288393250865838</v>
      </c>
      <c r="AV153" s="4">
        <f t="shared" si="67"/>
        <v>0.27648798578848272</v>
      </c>
      <c r="AW153" s="4">
        <f t="shared" si="67"/>
        <v>0.44515946397288919</v>
      </c>
      <c r="AX153" s="4">
        <f t="shared" si="67"/>
        <v>0.31741053178915762</v>
      </c>
      <c r="AY153" s="4">
        <f t="shared" si="67"/>
        <v>0.12725988943369554</v>
      </c>
      <c r="AZ153" s="4">
        <f t="shared" si="67"/>
        <v>0.55269898255922822</v>
      </c>
      <c r="BA153" s="4">
        <f t="shared" si="67"/>
        <v>0.62922263889617958</v>
      </c>
      <c r="BB153" s="4">
        <f t="shared" si="67"/>
        <v>0.17966398188123761</v>
      </c>
      <c r="BC153" s="4">
        <f t="shared" si="67"/>
        <v>0.18106958573939941</v>
      </c>
      <c r="BD153" s="4">
        <f t="shared" si="67"/>
        <v>7.9423677491559985E-2</v>
      </c>
      <c r="BE153" s="4">
        <f t="shared" si="67"/>
        <v>0.28973588568314929</v>
      </c>
      <c r="BF153" s="4">
        <f t="shared" si="67"/>
        <v>0.29125877086433621</v>
      </c>
      <c r="BG153" s="4">
        <f t="shared" si="67"/>
        <v>0.27951399670061094</v>
      </c>
      <c r="BH153" s="4">
        <f t="shared" si="67"/>
        <v>7.9800773626954619E-2</v>
      </c>
      <c r="BI153" s="4">
        <f t="shared" si="67"/>
        <v>0.52263727258395754</v>
      </c>
      <c r="BJ153" s="4">
        <f t="shared" si="67"/>
        <v>1.9799868157815575E-2</v>
      </c>
      <c r="BK153" s="4">
        <f t="shared" si="67"/>
        <v>245.77640257974886</v>
      </c>
    </row>
    <row r="154" spans="2:63" x14ac:dyDescent="0.3">
      <c r="B154" s="4">
        <f t="shared" si="67"/>
        <v>1.5642552591794976</v>
      </c>
      <c r="C154" s="4">
        <f t="shared" si="67"/>
        <v>0.49642928928394597</v>
      </c>
      <c r="D154" s="4">
        <f t="shared" si="67"/>
        <v>1.6913458230152594</v>
      </c>
      <c r="E154" s="4">
        <f t="shared" si="67"/>
        <v>0.50266981994594928</v>
      </c>
      <c r="F154" s="4">
        <f t="shared" si="67"/>
        <v>0.18738278232492175</v>
      </c>
      <c r="G154" s="4">
        <f t="shared" si="67"/>
        <v>7.1996275822734574</v>
      </c>
      <c r="H154" s="4">
        <f t="shared" si="67"/>
        <v>0.18936399814690857</v>
      </c>
      <c r="I154" s="4">
        <f t="shared" si="67"/>
        <v>0.70680262968015772</v>
      </c>
      <c r="J154" s="4">
        <f t="shared" si="67"/>
        <v>0.39525038493122006</v>
      </c>
      <c r="K154" s="4">
        <f t="shared" si="67"/>
        <v>0.41582471154460054</v>
      </c>
      <c r="L154" s="4">
        <f t="shared" si="67"/>
        <v>0.30613147268659219</v>
      </c>
      <c r="M154" s="4">
        <f t="shared" si="67"/>
        <v>8.5310541554848338E-2</v>
      </c>
      <c r="N154" s="4">
        <f t="shared" si="67"/>
        <v>0.37426392598272706</v>
      </c>
      <c r="O154" s="4">
        <f t="shared" si="67"/>
        <v>0.91550379719753661</v>
      </c>
      <c r="P154" s="4">
        <f t="shared" si="67"/>
        <v>1.8921859423530742</v>
      </c>
      <c r="Q154" s="4">
        <f t="shared" si="67"/>
        <v>2.6094064377904282</v>
      </c>
      <c r="R154" s="4">
        <f t="shared" si="67"/>
        <v>0.59804396958525297</v>
      </c>
      <c r="S154" s="4">
        <f t="shared" si="67"/>
        <v>0.10912357427180491</v>
      </c>
      <c r="T154" s="4">
        <f t="shared" si="67"/>
        <v>2.6008321876493469E-2</v>
      </c>
      <c r="U154" s="4">
        <f t="shared" si="67"/>
        <v>0.16172229873830851</v>
      </c>
      <c r="V154" s="4">
        <f t="shared" si="67"/>
        <v>5.3442998214945307E-3</v>
      </c>
      <c r="W154" s="4">
        <f t="shared" si="67"/>
        <v>0.29289648380008659</v>
      </c>
      <c r="X154" s="4">
        <f t="shared" si="67"/>
        <v>0.17943799724009851</v>
      </c>
      <c r="Y154" s="4">
        <f t="shared" si="67"/>
        <v>0.11169559831443929</v>
      </c>
      <c r="Z154" s="4">
        <f t="shared" si="67"/>
        <v>0.34793191670509954</v>
      </c>
      <c r="AA154" s="4">
        <f t="shared" si="67"/>
        <v>0.92441221379140659</v>
      </c>
      <c r="AB154" s="4">
        <f t="shared" si="67"/>
        <v>0.20390591551062048</v>
      </c>
      <c r="AC154" s="4">
        <f t="shared" si="67"/>
        <v>9.31462151988858E-4</v>
      </c>
      <c r="AD154" s="4">
        <f t="shared" si="67"/>
        <v>0.10658147210522334</v>
      </c>
      <c r="AE154" s="4">
        <f t="shared" si="67"/>
        <v>5.7101055350234471E-2</v>
      </c>
      <c r="AF154" s="4">
        <f t="shared" si="67"/>
        <v>1.0763585164826612</v>
      </c>
      <c r="AG154" s="4">
        <f t="shared" si="67"/>
        <v>12.028518476595428</v>
      </c>
      <c r="AH154" s="4">
        <f t="shared" si="67"/>
        <v>0.42347197153347066</v>
      </c>
      <c r="AI154" s="4">
        <f t="shared" si="67"/>
        <v>5.2593749347367179E-2</v>
      </c>
      <c r="AJ154" s="4">
        <f t="shared" si="67"/>
        <v>0.5083392811775701</v>
      </c>
      <c r="AK154" s="4">
        <f t="shared" si="67"/>
        <v>0.51965947016071723</v>
      </c>
      <c r="AL154" s="4">
        <f t="shared" si="67"/>
        <v>34.279346844372576</v>
      </c>
      <c r="AM154" s="4">
        <f t="shared" si="67"/>
        <v>0.43797133497932828</v>
      </c>
      <c r="AN154" s="4">
        <f t="shared" si="67"/>
        <v>15.606958929290618</v>
      </c>
      <c r="AO154" s="4">
        <f t="shared" si="67"/>
        <v>0.92938458280502645</v>
      </c>
      <c r="AP154" s="4">
        <f t="shared" si="67"/>
        <v>0.19769681286555063</v>
      </c>
      <c r="AQ154" s="4">
        <f t="shared" si="67"/>
        <v>0.56589746467954694</v>
      </c>
      <c r="AR154" s="4">
        <f t="shared" si="67"/>
        <v>0.1038793468241003</v>
      </c>
      <c r="AS154" s="4">
        <f t="shared" si="67"/>
        <v>0.109160420609791</v>
      </c>
      <c r="AT154" s="4">
        <f t="shared" si="67"/>
        <v>0.19576897772964694</v>
      </c>
      <c r="AU154" s="4">
        <f t="shared" si="67"/>
        <v>0.221482021463247</v>
      </c>
      <c r="AV154" s="4">
        <f t="shared" si="67"/>
        <v>0.76366417039466561</v>
      </c>
      <c r="AW154" s="4">
        <f t="shared" si="67"/>
        <v>5.046486002558626</v>
      </c>
      <c r="AX154" s="4">
        <f t="shared" si="67"/>
        <v>0.28726730798116962</v>
      </c>
      <c r="AY154" s="4">
        <f t="shared" si="67"/>
        <v>6.7617889051666366E-2</v>
      </c>
      <c r="AZ154" s="4">
        <f t="shared" si="67"/>
        <v>0.27523063226909433</v>
      </c>
      <c r="BA154" s="4">
        <f t="shared" si="67"/>
        <v>0.8594459659299083</v>
      </c>
      <c r="BB154" s="4">
        <f t="shared" si="67"/>
        <v>0.12110211302247065</v>
      </c>
      <c r="BC154" s="4">
        <f t="shared" si="67"/>
        <v>0.11064721414304454</v>
      </c>
      <c r="BD154" s="4">
        <f t="shared" si="67"/>
        <v>5.6298915888432478E-2</v>
      </c>
      <c r="BE154" s="4">
        <f t="shared" si="67"/>
        <v>0.23550239634848605</v>
      </c>
      <c r="BF154" s="4">
        <f t="shared" si="67"/>
        <v>0.94902060156373991</v>
      </c>
      <c r="BG154" s="4">
        <f t="shared" si="67"/>
        <v>0.28605643284127824</v>
      </c>
      <c r="BH154" s="4">
        <f t="shared" si="67"/>
        <v>1.4659446016918447</v>
      </c>
      <c r="BI154" s="4">
        <f t="shared" si="67"/>
        <v>0.27609423234395164</v>
      </c>
      <c r="BJ154" s="4">
        <f t="shared" si="67"/>
        <v>1.9267416577919475E-2</v>
      </c>
      <c r="BK154" s="4">
        <f t="shared" si="67"/>
        <v>57234.228571689062</v>
      </c>
    </row>
    <row r="155" spans="2:63" x14ac:dyDescent="0.3">
      <c r="B155" s="4">
        <f t="shared" si="67"/>
        <v>0.43438373261642904</v>
      </c>
      <c r="C155" s="4">
        <f t="shared" si="67"/>
        <v>0.17936408580604685</v>
      </c>
      <c r="D155" s="4">
        <f t="shared" si="67"/>
        <v>2.7875263509579145</v>
      </c>
      <c r="E155" s="4">
        <f t="shared" si="67"/>
        <v>0.17559297750678829</v>
      </c>
      <c r="F155" s="4">
        <f t="shared" si="67"/>
        <v>8.3776634077366935E-2</v>
      </c>
      <c r="G155" s="4">
        <f t="shared" si="67"/>
        <v>6.2549017727587177</v>
      </c>
      <c r="H155" s="4">
        <f t="shared" si="67"/>
        <v>0.27649276630708447</v>
      </c>
      <c r="I155" s="4">
        <f t="shared" ref="I155:BK155" si="68">EXP(I293)</f>
        <v>0.26144467388583503</v>
      </c>
      <c r="J155" s="4">
        <f t="shared" si="68"/>
        <v>0.31103138359908555</v>
      </c>
      <c r="K155" s="4">
        <f t="shared" si="68"/>
        <v>0.17124305969320602</v>
      </c>
      <c r="L155" s="4">
        <f t="shared" si="68"/>
        <v>0.37790526026353793</v>
      </c>
      <c r="M155" s="4">
        <f t="shared" si="68"/>
        <v>6.735133328226707E-2</v>
      </c>
      <c r="N155" s="4">
        <f t="shared" si="68"/>
        <v>0.40924052013266538</v>
      </c>
      <c r="O155" s="4">
        <f t="shared" si="68"/>
        <v>11.413336156930354</v>
      </c>
      <c r="P155" s="4">
        <f t="shared" si="68"/>
        <v>1.3366854714929508</v>
      </c>
      <c r="Q155" s="4">
        <f t="shared" si="68"/>
        <v>0.27137146150574115</v>
      </c>
      <c r="R155" s="4">
        <f t="shared" si="68"/>
        <v>0.50693324688905483</v>
      </c>
      <c r="S155" s="4">
        <f t="shared" si="68"/>
        <v>0.11373317661262966</v>
      </c>
      <c r="T155" s="4">
        <f t="shared" si="68"/>
        <v>1.7535789187272281E-2</v>
      </c>
      <c r="U155" s="4">
        <f t="shared" si="68"/>
        <v>9.1715088616527024E-2</v>
      </c>
      <c r="V155" s="4">
        <f t="shared" si="68"/>
        <v>3.5316658753261486E-3</v>
      </c>
      <c r="W155" s="4">
        <f t="shared" si="68"/>
        <v>1.185662624382315</v>
      </c>
      <c r="X155" s="4">
        <f t="shared" si="68"/>
        <v>0.17975387408222901</v>
      </c>
      <c r="Y155" s="4">
        <f t="shared" si="68"/>
        <v>0.10535671508941312</v>
      </c>
      <c r="Z155" s="4">
        <f t="shared" si="68"/>
        <v>0.68505557816771301</v>
      </c>
      <c r="AA155" s="4">
        <f t="shared" si="68"/>
        <v>0.12200846151178091</v>
      </c>
      <c r="AB155" s="4">
        <f t="shared" si="68"/>
        <v>0.62905797777906014</v>
      </c>
      <c r="AC155" s="4">
        <f t="shared" si="68"/>
        <v>3.5078936547404439E-3</v>
      </c>
      <c r="AD155" s="4">
        <f t="shared" si="68"/>
        <v>9.380457783028702E-2</v>
      </c>
      <c r="AE155" s="4">
        <f t="shared" si="68"/>
        <v>9.4876175818430386E-2</v>
      </c>
      <c r="AF155" s="4">
        <f t="shared" si="68"/>
        <v>2.0174456368506744</v>
      </c>
      <c r="AG155" s="4">
        <f t="shared" si="68"/>
        <v>22.28595055578117</v>
      </c>
      <c r="AH155" s="4">
        <f t="shared" si="68"/>
        <v>0.2111896212851084</v>
      </c>
      <c r="AI155" s="4">
        <f t="shared" si="68"/>
        <v>5.1044773481227934E-2</v>
      </c>
      <c r="AJ155" s="4">
        <f t="shared" si="68"/>
        <v>0.24799002881911231</v>
      </c>
      <c r="AK155" s="4">
        <f t="shared" si="68"/>
        <v>96.934838041993174</v>
      </c>
      <c r="AL155" s="4">
        <f t="shared" si="68"/>
        <v>0.88185054274865049</v>
      </c>
      <c r="AM155" s="4">
        <f t="shared" si="68"/>
        <v>0.23303223438155657</v>
      </c>
      <c r="AN155" s="4">
        <f t="shared" si="68"/>
        <v>1.9525465389159797</v>
      </c>
      <c r="AO155" s="4">
        <f t="shared" si="68"/>
        <v>9.4769265108887557E-2</v>
      </c>
      <c r="AP155" s="4">
        <f t="shared" si="68"/>
        <v>4.9924881661927135E-2</v>
      </c>
      <c r="AQ155" s="4">
        <f t="shared" si="68"/>
        <v>0.12880076318243167</v>
      </c>
      <c r="AR155" s="4">
        <f t="shared" si="68"/>
        <v>8.8143371381426167E-2</v>
      </c>
      <c r="AS155" s="4">
        <f t="shared" si="68"/>
        <v>0.10726909232509038</v>
      </c>
      <c r="AT155" s="4">
        <f t="shared" si="68"/>
        <v>0.69360424936437914</v>
      </c>
      <c r="AU155" s="4">
        <f t="shared" si="68"/>
        <v>1.0417664831984987</v>
      </c>
      <c r="AV155" s="4">
        <f t="shared" si="68"/>
        <v>2.4368138821022751</v>
      </c>
      <c r="AW155" s="4">
        <f t="shared" si="68"/>
        <v>0.29320792500100046</v>
      </c>
      <c r="AX155" s="4">
        <f t="shared" si="68"/>
        <v>1.0495669043166038</v>
      </c>
      <c r="AY155" s="4">
        <f t="shared" si="68"/>
        <v>8.2015611146701695E-2</v>
      </c>
      <c r="AZ155" s="4">
        <f t="shared" si="68"/>
        <v>0.62057293186017248</v>
      </c>
      <c r="BA155" s="4">
        <f t="shared" si="68"/>
        <v>144.79485680234961</v>
      </c>
      <c r="BB155" s="4">
        <f t="shared" si="68"/>
        <v>1.8244112349535861</v>
      </c>
      <c r="BC155" s="4">
        <f t="shared" si="68"/>
        <v>0.13614630083601509</v>
      </c>
      <c r="BD155" s="4">
        <f t="shared" si="68"/>
        <v>0.10451240045251414</v>
      </c>
      <c r="BE155" s="4">
        <f t="shared" si="68"/>
        <v>0.17390416801939693</v>
      </c>
      <c r="BF155" s="4">
        <f t="shared" si="68"/>
        <v>0.95950159155695991</v>
      </c>
      <c r="BG155" s="4">
        <f t="shared" si="68"/>
        <v>9.4689923394564279E-2</v>
      </c>
      <c r="BH155" s="4">
        <f t="shared" si="68"/>
        <v>1.5385183901389428</v>
      </c>
      <c r="BI155" s="4">
        <f t="shared" si="68"/>
        <v>1.0714828838548116</v>
      </c>
      <c r="BJ155" s="4">
        <f t="shared" si="68"/>
        <v>3.8662068179825822E-2</v>
      </c>
      <c r="BK155" s="4">
        <f t="shared" si="68"/>
        <v>5184.7223472433971</v>
      </c>
    </row>
    <row r="156" spans="2:63" x14ac:dyDescent="0.3">
      <c r="B156" s="4">
        <f t="shared" ref="B156:BK160" si="69">EXP(B294)</f>
        <v>0.39181358490992063</v>
      </c>
      <c r="C156" s="4">
        <f t="shared" si="69"/>
        <v>0.23769059787117416</v>
      </c>
      <c r="D156" s="4">
        <f t="shared" si="69"/>
        <v>0.44481903608848777</v>
      </c>
      <c r="E156" s="4">
        <f t="shared" si="69"/>
        <v>0.2355206720435305</v>
      </c>
      <c r="F156" s="4">
        <f t="shared" si="69"/>
        <v>7.6709116383437817E-2</v>
      </c>
      <c r="G156" s="4">
        <f t="shared" si="69"/>
        <v>0.97780289432904099</v>
      </c>
      <c r="H156" s="4">
        <f t="shared" si="69"/>
        <v>0.17197344562303551</v>
      </c>
      <c r="I156" s="4">
        <f t="shared" si="69"/>
        <v>0.46591648204419195</v>
      </c>
      <c r="J156" s="4">
        <f t="shared" si="69"/>
        <v>0.15159268483581326</v>
      </c>
      <c r="K156" s="4">
        <f t="shared" si="69"/>
        <v>0.1960548758719281</v>
      </c>
      <c r="L156" s="4">
        <f t="shared" si="69"/>
        <v>0.44862626445778925</v>
      </c>
      <c r="M156" s="4">
        <f t="shared" si="69"/>
        <v>2.8434834856689819</v>
      </c>
      <c r="N156" s="4">
        <f t="shared" si="69"/>
        <v>0.57234663895183169</v>
      </c>
      <c r="O156" s="4">
        <f t="shared" si="69"/>
        <v>12.938392058109352</v>
      </c>
      <c r="P156" s="4">
        <f t="shared" si="69"/>
        <v>0.3546410137559679</v>
      </c>
      <c r="Q156" s="4">
        <f t="shared" si="69"/>
        <v>0.10603064318464173</v>
      </c>
      <c r="R156" s="4">
        <f t="shared" si="69"/>
        <v>0.58174867524025475</v>
      </c>
      <c r="S156" s="4">
        <f t="shared" si="69"/>
        <v>0.17202784426655873</v>
      </c>
      <c r="T156" s="4">
        <f t="shared" si="69"/>
        <v>2.6422466419158026E-2</v>
      </c>
      <c r="U156" s="4">
        <f t="shared" si="69"/>
        <v>7.6837648815096096E-2</v>
      </c>
      <c r="V156" s="4">
        <f t="shared" si="69"/>
        <v>6.8687715666198882E-3</v>
      </c>
      <c r="W156" s="4">
        <f t="shared" si="69"/>
        <v>0.48659240843389856</v>
      </c>
      <c r="X156" s="4">
        <f t="shared" si="69"/>
        <v>0.29906208350637264</v>
      </c>
      <c r="Y156" s="4">
        <f t="shared" si="69"/>
        <v>0.15828970325156008</v>
      </c>
      <c r="Z156" s="4">
        <f t="shared" si="69"/>
        <v>1.200735784929865</v>
      </c>
      <c r="AA156" s="4">
        <f t="shared" si="69"/>
        <v>0.14130247973666965</v>
      </c>
      <c r="AB156" s="4">
        <f t="shared" si="69"/>
        <v>0.51558849601839851</v>
      </c>
      <c r="AC156" s="4">
        <f t="shared" si="69"/>
        <v>2.3912096532808431E-3</v>
      </c>
      <c r="AD156" s="4">
        <f t="shared" si="69"/>
        <v>0.11559686759963014</v>
      </c>
      <c r="AE156" s="4">
        <f t="shared" si="69"/>
        <v>6.7118976885770051E-2</v>
      </c>
      <c r="AF156" s="4">
        <f t="shared" si="69"/>
        <v>1.1460442613314588</v>
      </c>
      <c r="AG156" s="4">
        <f t="shared" si="69"/>
        <v>2.3580821585956793</v>
      </c>
      <c r="AH156" s="4">
        <f t="shared" si="69"/>
        <v>0.26584049843339985</v>
      </c>
      <c r="AI156" s="4">
        <f t="shared" si="69"/>
        <v>0.19032028985518934</v>
      </c>
      <c r="AJ156" s="4">
        <f t="shared" si="69"/>
        <v>3.9693861080133708</v>
      </c>
      <c r="AK156" s="4">
        <f t="shared" si="69"/>
        <v>353.52619696914888</v>
      </c>
      <c r="AL156" s="4">
        <f t="shared" si="69"/>
        <v>0.28837066935755806</v>
      </c>
      <c r="AM156" s="4">
        <f t="shared" si="69"/>
        <v>0.15963766269619856</v>
      </c>
      <c r="AN156" s="4">
        <f t="shared" si="69"/>
        <v>0.93217716477615842</v>
      </c>
      <c r="AO156" s="4">
        <f t="shared" si="69"/>
        <v>0.10058352923692704</v>
      </c>
      <c r="AP156" s="4">
        <f t="shared" si="69"/>
        <v>0.10808716651767387</v>
      </c>
      <c r="AQ156" s="4">
        <f t="shared" si="69"/>
        <v>0.15372253229430366</v>
      </c>
      <c r="AR156" s="4">
        <f t="shared" si="69"/>
        <v>3.4074533564131787E-2</v>
      </c>
      <c r="AS156" s="4">
        <f t="shared" si="69"/>
        <v>0.21770126500212933</v>
      </c>
      <c r="AT156" s="4">
        <f t="shared" si="69"/>
        <v>0.98792894088694372</v>
      </c>
      <c r="AU156" s="4">
        <f t="shared" si="69"/>
        <v>3.3454590873252887</v>
      </c>
      <c r="AV156" s="4">
        <f t="shared" si="69"/>
        <v>2.4592629543530307</v>
      </c>
      <c r="AW156" s="4">
        <f t="shared" si="69"/>
        <v>0.41961901605669982</v>
      </c>
      <c r="AX156" s="4">
        <f t="shared" si="69"/>
        <v>3.385327289928588</v>
      </c>
      <c r="AY156" s="4">
        <f t="shared" si="69"/>
        <v>1.4248387123514301</v>
      </c>
      <c r="AZ156" s="4">
        <f t="shared" si="69"/>
        <v>3.4608289108941497</v>
      </c>
      <c r="BA156" s="4">
        <f t="shared" si="69"/>
        <v>644.08497103395257</v>
      </c>
      <c r="BB156" s="4">
        <f t="shared" si="69"/>
        <v>3.2032681323440904</v>
      </c>
      <c r="BC156" s="4">
        <f t="shared" si="69"/>
        <v>0.10617402561343511</v>
      </c>
      <c r="BD156" s="4">
        <f t="shared" si="69"/>
        <v>0.15535504167758629</v>
      </c>
      <c r="BE156" s="4">
        <f t="shared" si="69"/>
        <v>0.3162912508424971</v>
      </c>
      <c r="BF156" s="4">
        <f t="shared" si="69"/>
        <v>0.29505466344342079</v>
      </c>
      <c r="BG156" s="4">
        <f t="shared" si="69"/>
        <v>0.19109388446518835</v>
      </c>
      <c r="BH156" s="4">
        <f t="shared" si="69"/>
        <v>0.11637552524635374</v>
      </c>
      <c r="BI156" s="4">
        <f t="shared" si="69"/>
        <v>0.48719662936057812</v>
      </c>
      <c r="BJ156" s="4">
        <f t="shared" si="69"/>
        <v>0.23003064495492581</v>
      </c>
      <c r="BK156" s="4">
        <f t="shared" si="69"/>
        <v>28.980962242028927</v>
      </c>
    </row>
    <row r="157" spans="2:63" x14ac:dyDescent="0.3">
      <c r="B157" s="4">
        <f t="shared" si="69"/>
        <v>0.38873823718169309</v>
      </c>
      <c r="C157" s="4">
        <f t="shared" si="69"/>
        <v>0.3626587534513267</v>
      </c>
      <c r="D157" s="4">
        <f t="shared" si="69"/>
        <v>0.58916499925637611</v>
      </c>
      <c r="E157" s="4">
        <f t="shared" si="69"/>
        <v>0.24018362356285272</v>
      </c>
      <c r="F157" s="4">
        <f t="shared" si="69"/>
        <v>0.10969321654833522</v>
      </c>
      <c r="G157" s="4">
        <f t="shared" si="69"/>
        <v>1.0344826565424037</v>
      </c>
      <c r="H157" s="4">
        <f t="shared" si="69"/>
        <v>0.32253388129031507</v>
      </c>
      <c r="I157" s="4">
        <f t="shared" si="69"/>
        <v>0.63070579698745455</v>
      </c>
      <c r="J157" s="4">
        <f t="shared" si="69"/>
        <v>0.21497576030024035</v>
      </c>
      <c r="K157" s="4">
        <f t="shared" si="69"/>
        <v>0.25508608820349959</v>
      </c>
      <c r="L157" s="4">
        <f t="shared" si="69"/>
        <v>0.31584935618383769</v>
      </c>
      <c r="M157" s="4">
        <f t="shared" si="69"/>
        <v>1565.2937108028784</v>
      </c>
      <c r="N157" s="4">
        <f t="shared" si="69"/>
        <v>0.96198067641968399</v>
      </c>
      <c r="O157" s="4">
        <f t="shared" si="69"/>
        <v>0.82834193074861717</v>
      </c>
      <c r="P157" s="4">
        <f t="shared" si="69"/>
        <v>0.39885692992938299</v>
      </c>
      <c r="Q157" s="4">
        <f t="shared" si="69"/>
        <v>0.1309437915494997</v>
      </c>
      <c r="R157" s="4">
        <f t="shared" si="69"/>
        <v>0.59470056690969486</v>
      </c>
      <c r="S157" s="4">
        <f t="shared" si="69"/>
        <v>0.16364341617136022</v>
      </c>
      <c r="T157" s="4">
        <f t="shared" si="69"/>
        <v>3.9070007810686008E-2</v>
      </c>
      <c r="U157" s="4">
        <f t="shared" si="69"/>
        <v>0.12054767031600147</v>
      </c>
      <c r="V157" s="4">
        <f t="shared" si="69"/>
        <v>9.9766901695824087E-3</v>
      </c>
      <c r="W157" s="4">
        <f t="shared" si="69"/>
        <v>0.20106694030983988</v>
      </c>
      <c r="X157" s="4">
        <f t="shared" si="69"/>
        <v>0.35486582808635031</v>
      </c>
      <c r="Y157" s="4">
        <f t="shared" si="69"/>
        <v>0.22213671795976198</v>
      </c>
      <c r="Z157" s="4">
        <f t="shared" si="69"/>
        <v>0.38041011851243922</v>
      </c>
      <c r="AA157" s="4">
        <f t="shared" si="69"/>
        <v>0.14771663187434972</v>
      </c>
      <c r="AB157" s="4">
        <f t="shared" si="69"/>
        <v>0.14405237647750577</v>
      </c>
      <c r="AC157" s="4">
        <f t="shared" si="69"/>
        <v>6.5153638625211913E-3</v>
      </c>
      <c r="AD157" s="4">
        <f t="shared" si="69"/>
        <v>0.24340327823762439</v>
      </c>
      <c r="AE157" s="4">
        <f t="shared" si="69"/>
        <v>7.1107730566730545E-2</v>
      </c>
      <c r="AF157" s="4">
        <f t="shared" si="69"/>
        <v>1.0412805858154615</v>
      </c>
      <c r="AG157" s="4">
        <f t="shared" si="69"/>
        <v>2.1639794702634982</v>
      </c>
      <c r="AH157" s="4">
        <f t="shared" si="69"/>
        <v>0.30039665328992682</v>
      </c>
      <c r="AI157" s="4">
        <f t="shared" si="69"/>
        <v>5.0318093944785964</v>
      </c>
      <c r="AJ157" s="4">
        <f t="shared" si="69"/>
        <v>30.340420396367993</v>
      </c>
      <c r="AK157" s="4">
        <f t="shared" si="69"/>
        <v>0.59860408220465355</v>
      </c>
      <c r="AL157" s="4">
        <f t="shared" si="69"/>
        <v>0.52160916061247309</v>
      </c>
      <c r="AM157" s="4">
        <f t="shared" si="69"/>
        <v>0.23819586537479967</v>
      </c>
      <c r="AN157" s="4">
        <f t="shared" si="69"/>
        <v>0.79216019912451119</v>
      </c>
      <c r="AO157" s="4">
        <f t="shared" si="69"/>
        <v>0.12204566512255689</v>
      </c>
      <c r="AP157" s="4">
        <f t="shared" si="69"/>
        <v>0.12471193514625463</v>
      </c>
      <c r="AQ157" s="4">
        <f t="shared" si="69"/>
        <v>0.27047565087412218</v>
      </c>
      <c r="AR157" s="4">
        <f t="shared" si="69"/>
        <v>3.214117694569181E-2</v>
      </c>
      <c r="AS157" s="4">
        <f t="shared" si="69"/>
        <v>0.21984692066073233</v>
      </c>
      <c r="AT157" s="4">
        <f t="shared" si="69"/>
        <v>0.29037328327658757</v>
      </c>
      <c r="AU157" s="4">
        <f t="shared" si="69"/>
        <v>0.17258663097922955</v>
      </c>
      <c r="AV157" s="4">
        <f t="shared" si="69"/>
        <v>0.20951151016655759</v>
      </c>
      <c r="AW157" s="4">
        <f t="shared" si="69"/>
        <v>0.54855600759815515</v>
      </c>
      <c r="AX157" s="4">
        <f t="shared" si="69"/>
        <v>19.272936346842027</v>
      </c>
      <c r="AY157" s="4">
        <f t="shared" si="69"/>
        <v>6.1834767859480309</v>
      </c>
      <c r="AZ157" s="4">
        <f t="shared" si="69"/>
        <v>9.6696114723769551</v>
      </c>
      <c r="BA157" s="4">
        <f t="shared" si="69"/>
        <v>4.8507924822335617</v>
      </c>
      <c r="BB157" s="4">
        <f t="shared" si="69"/>
        <v>0.50852050338430665</v>
      </c>
      <c r="BC157" s="4">
        <f t="shared" si="69"/>
        <v>0.1660110726731216</v>
      </c>
      <c r="BD157" s="4">
        <f t="shared" si="69"/>
        <v>0.12058055176580182</v>
      </c>
      <c r="BE157" s="4">
        <f t="shared" si="69"/>
        <v>0.43476198741734423</v>
      </c>
      <c r="BF157" s="4">
        <f t="shared" si="69"/>
        <v>0.28658664291360497</v>
      </c>
      <c r="BG157" s="4">
        <f t="shared" si="69"/>
        <v>0.26758232044687386</v>
      </c>
      <c r="BH157" s="4">
        <f t="shared" si="69"/>
        <v>0.7656592282213851</v>
      </c>
      <c r="BI157" s="4">
        <f t="shared" si="69"/>
        <v>1.035450554032729</v>
      </c>
      <c r="BJ157" s="4">
        <f t="shared" si="69"/>
        <v>0.19061862019691181</v>
      </c>
      <c r="BK157" s="4">
        <f t="shared" si="69"/>
        <v>76.685206121678178</v>
      </c>
    </row>
    <row r="158" spans="2:63" x14ac:dyDescent="0.3">
      <c r="B158" s="4">
        <f t="shared" si="69"/>
        <v>0.18095243722696663</v>
      </c>
      <c r="C158" s="4">
        <f t="shared" si="69"/>
        <v>0.81107718562368913</v>
      </c>
      <c r="D158" s="4">
        <f t="shared" si="69"/>
        <v>0.96090493298394952</v>
      </c>
      <c r="E158" s="4">
        <f t="shared" si="69"/>
        <v>0.11307963884078175</v>
      </c>
      <c r="F158" s="4">
        <f t="shared" si="69"/>
        <v>0.69466974875458576</v>
      </c>
      <c r="G158" s="4">
        <f t="shared" si="69"/>
        <v>0.78991305779613974</v>
      </c>
      <c r="H158" s="4">
        <f t="shared" si="69"/>
        <v>7.3038660218191618</v>
      </c>
      <c r="I158" s="4">
        <f t="shared" si="69"/>
        <v>0.8615323172063305</v>
      </c>
      <c r="J158" s="4">
        <f t="shared" si="69"/>
        <v>1.269229541320404</v>
      </c>
      <c r="K158" s="4">
        <f t="shared" si="69"/>
        <v>0.31814085627875538</v>
      </c>
      <c r="L158" s="4">
        <f t="shared" si="69"/>
        <v>0.24392929506631658</v>
      </c>
      <c r="M158" s="4">
        <f t="shared" si="69"/>
        <v>19.303503732917136</v>
      </c>
      <c r="N158" s="4">
        <f t="shared" si="69"/>
        <v>1.1807355314212766</v>
      </c>
      <c r="O158" s="4">
        <f t="shared" si="69"/>
        <v>0.45595053738410946</v>
      </c>
      <c r="P158" s="4">
        <f t="shared" si="69"/>
        <v>0.29029140955544086</v>
      </c>
      <c r="Q158" s="4">
        <f t="shared" si="69"/>
        <v>7.6737322907590583E-2</v>
      </c>
      <c r="R158" s="4">
        <f t="shared" si="69"/>
        <v>0.83844291578898056</v>
      </c>
      <c r="S158" s="4">
        <f t="shared" si="69"/>
        <v>0.13887286148344341</v>
      </c>
      <c r="T158" s="4">
        <f t="shared" si="69"/>
        <v>1.8124945230708091E-2</v>
      </c>
      <c r="U158" s="4">
        <f t="shared" si="69"/>
        <v>0.2657349886742269</v>
      </c>
      <c r="V158" s="4">
        <f t="shared" si="69"/>
        <v>1.8710353279758607E-3</v>
      </c>
      <c r="W158" s="4">
        <f t="shared" si="69"/>
        <v>0.41850045618726467</v>
      </c>
      <c r="X158" s="4">
        <f t="shared" si="69"/>
        <v>0.46559367512998162</v>
      </c>
      <c r="Y158" s="4">
        <f t="shared" si="69"/>
        <v>0.21361141335792236</v>
      </c>
      <c r="Z158" s="4">
        <f t="shared" si="69"/>
        <v>1.6683736405882854</v>
      </c>
      <c r="AA158" s="4">
        <f t="shared" si="69"/>
        <v>6.4238965059771669E-2</v>
      </c>
      <c r="AB158" s="4">
        <f t="shared" si="69"/>
        <v>0.29452490276257376</v>
      </c>
      <c r="AC158" s="4">
        <f t="shared" si="69"/>
        <v>5.192321511960572E-4</v>
      </c>
      <c r="AD158" s="4">
        <f t="shared" si="69"/>
        <v>0.30084830541172386</v>
      </c>
      <c r="AE158" s="4">
        <f t="shared" si="69"/>
        <v>6.1725036649284803E-2</v>
      </c>
      <c r="AF158" s="4">
        <f t="shared" si="69"/>
        <v>1.7164749033818243</v>
      </c>
      <c r="AG158" s="4">
        <f t="shared" si="69"/>
        <v>5.9548337815525691</v>
      </c>
      <c r="AH158" s="4">
        <f t="shared" si="69"/>
        <v>0.45944200198020724</v>
      </c>
      <c r="AI158" s="4">
        <f t="shared" si="69"/>
        <v>6.2704289162468374</v>
      </c>
      <c r="AJ158" s="4">
        <f t="shared" si="69"/>
        <v>0.23998671532132079</v>
      </c>
      <c r="AK158" s="4">
        <f t="shared" si="69"/>
        <v>0.14431944764047733</v>
      </c>
      <c r="AL158" s="4">
        <f t="shared" si="69"/>
        <v>1.6644735845397749</v>
      </c>
      <c r="AM158" s="4">
        <f t="shared" si="69"/>
        <v>0.13113055486974431</v>
      </c>
      <c r="AN158" s="4">
        <f t="shared" si="69"/>
        <v>0.7225832208943006</v>
      </c>
      <c r="AO158" s="4">
        <f t="shared" si="69"/>
        <v>6.0758053357011531E-2</v>
      </c>
      <c r="AP158" s="4">
        <f t="shared" si="69"/>
        <v>4.2642732847842708E-2</v>
      </c>
      <c r="AQ158" s="4">
        <f t="shared" si="69"/>
        <v>0.19411830814385975</v>
      </c>
      <c r="AR158" s="4">
        <f t="shared" si="69"/>
        <v>1.6042688473845216E-2</v>
      </c>
      <c r="AS158" s="4">
        <f t="shared" si="69"/>
        <v>7.0816408263454311E-2</v>
      </c>
      <c r="AT158" s="4">
        <f t="shared" si="69"/>
        <v>0.1256244824472712</v>
      </c>
      <c r="AU158" s="4">
        <f t="shared" si="69"/>
        <v>9.7015751215170712E-2</v>
      </c>
      <c r="AV158" s="4">
        <f t="shared" si="69"/>
        <v>0.23857089002725138</v>
      </c>
      <c r="AW158" s="4">
        <f t="shared" si="69"/>
        <v>1.6250866899170053</v>
      </c>
      <c r="AX158" s="4">
        <f t="shared" si="69"/>
        <v>2.7295836270478722</v>
      </c>
      <c r="AY158" s="4">
        <f t="shared" si="69"/>
        <v>3.1402202789768952</v>
      </c>
      <c r="AZ158" s="4">
        <f t="shared" si="69"/>
        <v>3.0393373053703319</v>
      </c>
      <c r="BA158" s="4">
        <f t="shared" si="69"/>
        <v>1.3726270741261466</v>
      </c>
      <c r="BB158" s="4">
        <f t="shared" si="69"/>
        <v>0.18016134472480952</v>
      </c>
      <c r="BC158" s="4">
        <f t="shared" si="69"/>
        <v>0.37049647850537681</v>
      </c>
      <c r="BD158" s="4">
        <f t="shared" si="69"/>
        <v>0.13529760166712662</v>
      </c>
      <c r="BE158" s="4">
        <f t="shared" si="69"/>
        <v>7.2022801256051006</v>
      </c>
      <c r="BF158" s="4">
        <f t="shared" si="69"/>
        <v>0.35125009776489485</v>
      </c>
      <c r="BG158" s="4">
        <f t="shared" si="69"/>
        <v>0.22858710220812362</v>
      </c>
      <c r="BH158" s="4">
        <f t="shared" si="69"/>
        <v>2.1111821557760413</v>
      </c>
      <c r="BI158" s="4">
        <f t="shared" si="69"/>
        <v>1.6775699081427793</v>
      </c>
      <c r="BJ158" s="4">
        <f t="shared" si="69"/>
        <v>9.2028775837171978E-2</v>
      </c>
      <c r="BK158" s="4">
        <f t="shared" si="69"/>
        <v>20135.125375285683</v>
      </c>
    </row>
    <row r="159" spans="2:63" x14ac:dyDescent="0.3">
      <c r="B159" s="4">
        <f t="shared" si="69"/>
        <v>0.19556492060019617</v>
      </c>
      <c r="C159" s="4">
        <f t="shared" si="69"/>
        <v>0.24715932001171317</v>
      </c>
      <c r="D159" s="4">
        <f t="shared" si="69"/>
        <v>0.83292003485157606</v>
      </c>
      <c r="E159" s="4">
        <f t="shared" si="69"/>
        <v>0.12025684602692134</v>
      </c>
      <c r="F159" s="4">
        <f t="shared" si="69"/>
        <v>0.1371044616375372</v>
      </c>
      <c r="G159" s="4">
        <f t="shared" si="69"/>
        <v>1.7313129321617697</v>
      </c>
      <c r="H159" s="4">
        <f t="shared" si="69"/>
        <v>2.9510082157111088</v>
      </c>
      <c r="I159" s="4">
        <f t="shared" si="69"/>
        <v>1.0459130695663883</v>
      </c>
      <c r="J159" s="4">
        <f t="shared" si="69"/>
        <v>0.16119626647546539</v>
      </c>
      <c r="K159" s="4">
        <f t="shared" si="69"/>
        <v>0.36861214768829526</v>
      </c>
      <c r="L159" s="4">
        <f t="shared" si="69"/>
        <v>0.14717410430565581</v>
      </c>
      <c r="M159" s="4">
        <f t="shared" si="69"/>
        <v>0.14835774292164966</v>
      </c>
      <c r="N159" s="4">
        <f t="shared" si="69"/>
        <v>4.85364704303759</v>
      </c>
      <c r="O159" s="4">
        <f t="shared" si="69"/>
        <v>0.71162630278083039</v>
      </c>
      <c r="P159" s="4">
        <f t="shared" si="69"/>
        <v>0.54921052391973579</v>
      </c>
      <c r="Q159" s="4">
        <f t="shared" si="69"/>
        <v>0.18997198596154391</v>
      </c>
      <c r="R159" s="4">
        <f t="shared" si="69"/>
        <v>0.44719764869174738</v>
      </c>
      <c r="S159" s="4">
        <f t="shared" si="69"/>
        <v>0.44204009338606792</v>
      </c>
      <c r="T159" s="4">
        <f t="shared" si="69"/>
        <v>1.94702788045698E-2</v>
      </c>
      <c r="U159" s="4">
        <f t="shared" si="69"/>
        <v>0.16990018694179504</v>
      </c>
      <c r="V159" s="4">
        <f t="shared" si="69"/>
        <v>6.4594595220829531E-3</v>
      </c>
      <c r="W159" s="4">
        <f t="shared" si="69"/>
        <v>3.2056472177464941</v>
      </c>
      <c r="X159" s="4">
        <f t="shared" si="69"/>
        <v>0.57930483652611808</v>
      </c>
      <c r="Y159" s="4">
        <f t="shared" si="69"/>
        <v>9.0114697803221677E-2</v>
      </c>
      <c r="Z159" s="4">
        <f t="shared" si="69"/>
        <v>5.7832319077145362</v>
      </c>
      <c r="AA159" s="4">
        <f t="shared" si="69"/>
        <v>8.9980365820652219E-2</v>
      </c>
      <c r="AB159" s="4">
        <f t="shared" si="69"/>
        <v>0.12231807070605297</v>
      </c>
      <c r="AC159" s="4">
        <f t="shared" si="69"/>
        <v>1.3589755298123525E-3</v>
      </c>
      <c r="AD159" s="4">
        <f t="shared" si="69"/>
        <v>0.1295703036271032</v>
      </c>
      <c r="AE159" s="4">
        <f t="shared" si="69"/>
        <v>3.8655155633449213E-2</v>
      </c>
      <c r="AF159" s="4">
        <f t="shared" si="69"/>
        <v>1.0860729012700039</v>
      </c>
      <c r="AG159" s="4">
        <f t="shared" si="69"/>
        <v>5.9594497321833408</v>
      </c>
      <c r="AH159" s="4">
        <f t="shared" si="69"/>
        <v>0.3439612442567207</v>
      </c>
      <c r="AI159" s="4">
        <f t="shared" si="69"/>
        <v>6.8419709860999045E-2</v>
      </c>
      <c r="AJ159" s="4">
        <f t="shared" si="69"/>
        <v>0.21782493484088189</v>
      </c>
      <c r="AK159" s="4">
        <f t="shared" si="69"/>
        <v>0.43909657741083052</v>
      </c>
      <c r="AL159" s="4">
        <f t="shared" si="69"/>
        <v>1.0883373581494991</v>
      </c>
      <c r="AM159" s="4">
        <f t="shared" si="69"/>
        <v>0.47109820382921447</v>
      </c>
      <c r="AN159" s="4">
        <f t="shared" si="69"/>
        <v>19.427870522846046</v>
      </c>
      <c r="AO159" s="4">
        <f t="shared" si="69"/>
        <v>0.19803885701324306</v>
      </c>
      <c r="AP159" s="4">
        <f t="shared" si="69"/>
        <v>3.9588365673974092E-2</v>
      </c>
      <c r="AQ159" s="4">
        <f t="shared" si="69"/>
        <v>8.3564001975898722E-2</v>
      </c>
      <c r="AR159" s="4">
        <f t="shared" si="69"/>
        <v>1.3778083933229445E-2</v>
      </c>
      <c r="AS159" s="4">
        <f t="shared" si="69"/>
        <v>6.9932274668730851E-2</v>
      </c>
      <c r="AT159" s="4">
        <f t="shared" si="69"/>
        <v>2.829486736465638</v>
      </c>
      <c r="AU159" s="4">
        <f t="shared" si="69"/>
        <v>9.7272282185315972E-2</v>
      </c>
      <c r="AV159" s="4">
        <f t="shared" si="69"/>
        <v>0.26012161170361914</v>
      </c>
      <c r="AW159" s="4">
        <f t="shared" si="69"/>
        <v>3.3507494927753347</v>
      </c>
      <c r="AX159" s="4">
        <f t="shared" si="69"/>
        <v>0.40309657280153904</v>
      </c>
      <c r="AY159" s="4">
        <f t="shared" si="69"/>
        <v>31.611011339326094</v>
      </c>
      <c r="AZ159" s="4">
        <f t="shared" si="69"/>
        <v>2.9614095372263227</v>
      </c>
      <c r="BA159" s="4">
        <f t="shared" si="69"/>
        <v>1.3017955489501336</v>
      </c>
      <c r="BB159" s="4">
        <f t="shared" si="69"/>
        <v>0.14319813761815142</v>
      </c>
      <c r="BC159" s="4">
        <f t="shared" si="69"/>
        <v>0.34084354135362599</v>
      </c>
      <c r="BD159" s="4">
        <f t="shared" si="69"/>
        <v>0.13011588923282874</v>
      </c>
      <c r="BE159" s="4">
        <f t="shared" si="69"/>
        <v>3.2902404591696461</v>
      </c>
      <c r="BF159" s="4">
        <f t="shared" si="69"/>
        <v>2.2551296099519162</v>
      </c>
      <c r="BG159" s="4">
        <f t="shared" si="69"/>
        <v>0.4466205662142062</v>
      </c>
      <c r="BH159" s="4">
        <f t="shared" si="69"/>
        <v>0.31672639976733663</v>
      </c>
      <c r="BI159" s="4">
        <f t="shared" si="69"/>
        <v>0.65756745239382464</v>
      </c>
      <c r="BJ159" s="4">
        <f t="shared" si="69"/>
        <v>5.0529901955640631E-2</v>
      </c>
      <c r="BK159" s="4">
        <f t="shared" si="69"/>
        <v>18218.973134907596</v>
      </c>
    </row>
    <row r="160" spans="2:63" x14ac:dyDescent="0.3">
      <c r="B160" s="4">
        <f t="shared" si="69"/>
        <v>0.39889765649761655</v>
      </c>
      <c r="C160" s="4">
        <f t="shared" si="69"/>
        <v>0.25684092618116733</v>
      </c>
      <c r="D160" s="4">
        <f t="shared" si="69"/>
        <v>0.57965848953823662</v>
      </c>
      <c r="E160" s="4">
        <f t="shared" si="69"/>
        <v>0.27715355672101089</v>
      </c>
      <c r="F160" s="4">
        <f t="shared" si="69"/>
        <v>0.10506100264030546</v>
      </c>
      <c r="G160" s="4">
        <f t="shared" si="69"/>
        <v>1.7805719554905266</v>
      </c>
      <c r="H160" s="4">
        <f t="shared" si="69"/>
        <v>5.0134459347985505</v>
      </c>
      <c r="I160" s="4">
        <f t="shared" ref="I160:BK160" si="70">EXP(I298)</f>
        <v>0.94112887227793174</v>
      </c>
      <c r="J160" s="4">
        <f t="shared" si="70"/>
        <v>0.12460707905463446</v>
      </c>
      <c r="K160" s="4">
        <f t="shared" si="70"/>
        <v>0.21617853538418166</v>
      </c>
      <c r="L160" s="4">
        <f t="shared" si="70"/>
        <v>0.1809882494480928</v>
      </c>
      <c r="M160" s="4">
        <f t="shared" si="70"/>
        <v>9.1420626784848649E-2</v>
      </c>
      <c r="N160" s="4">
        <f t="shared" si="70"/>
        <v>1.1906978704647309</v>
      </c>
      <c r="O160" s="4">
        <f t="shared" si="70"/>
        <v>0.65533337261606894</v>
      </c>
      <c r="P160" s="4">
        <f t="shared" si="70"/>
        <v>0.7189714830562578</v>
      </c>
      <c r="Q160" s="4">
        <f t="shared" si="70"/>
        <v>0.10947664939503464</v>
      </c>
      <c r="R160" s="4">
        <f t="shared" si="70"/>
        <v>0.48760788132535426</v>
      </c>
      <c r="S160" s="4">
        <f t="shared" si="70"/>
        <v>0.16052912318605997</v>
      </c>
      <c r="T160" s="4">
        <f t="shared" si="70"/>
        <v>3.0715243090721212E-2</v>
      </c>
      <c r="U160" s="4">
        <f t="shared" si="70"/>
        <v>0.7857879992422806</v>
      </c>
      <c r="V160" s="4">
        <f t="shared" si="70"/>
        <v>3.4393486791010883E-2</v>
      </c>
      <c r="W160" s="4">
        <f t="shared" si="70"/>
        <v>13.199730068141314</v>
      </c>
      <c r="X160" s="4">
        <f t="shared" si="70"/>
        <v>0.28557359993262127</v>
      </c>
      <c r="Y160" s="4">
        <f t="shared" si="70"/>
        <v>0.14340318219841053</v>
      </c>
      <c r="Z160" s="4">
        <f t="shared" si="70"/>
        <v>0.43796457363004992</v>
      </c>
      <c r="AA160" s="4">
        <f t="shared" si="70"/>
        <v>0.1775106840583672</v>
      </c>
      <c r="AB160" s="4">
        <f t="shared" si="70"/>
        <v>0.21786604446311211</v>
      </c>
      <c r="AC160" s="4">
        <f t="shared" si="70"/>
        <v>3.2784123513480354E-2</v>
      </c>
      <c r="AD160" s="4">
        <f t="shared" si="70"/>
        <v>0.24027921644823996</v>
      </c>
      <c r="AE160" s="4">
        <f t="shared" si="70"/>
        <v>6.8801751948453074E-2</v>
      </c>
      <c r="AF160" s="4">
        <f t="shared" si="70"/>
        <v>0.90491382202327941</v>
      </c>
      <c r="AG160" s="4">
        <f t="shared" si="70"/>
        <v>7.9417623574001199</v>
      </c>
      <c r="AH160" s="4">
        <f t="shared" si="70"/>
        <v>0.2749410054406094</v>
      </c>
      <c r="AI160" s="4">
        <f t="shared" si="70"/>
        <v>6.3288479171909343E-2</v>
      </c>
      <c r="AJ160" s="4">
        <f t="shared" si="70"/>
        <v>0.34129196011430996</v>
      </c>
      <c r="AK160" s="4">
        <f t="shared" si="70"/>
        <v>1.2052542843054572</v>
      </c>
      <c r="AL160" s="4">
        <f t="shared" si="70"/>
        <v>0.67427160598774805</v>
      </c>
      <c r="AM160" s="4">
        <f t="shared" si="70"/>
        <v>0.30703737995373115</v>
      </c>
      <c r="AN160" s="4">
        <f t="shared" si="70"/>
        <v>5.1205509464973993</v>
      </c>
      <c r="AO160" s="4">
        <f t="shared" si="70"/>
        <v>0.53435726614670387</v>
      </c>
      <c r="AP160" s="4">
        <f t="shared" si="70"/>
        <v>6.8283880534763045E-2</v>
      </c>
      <c r="AQ160" s="4">
        <f t="shared" si="70"/>
        <v>0.21180364210489558</v>
      </c>
      <c r="AR160" s="4">
        <f t="shared" si="70"/>
        <v>2.2184994989546365E-2</v>
      </c>
      <c r="AS160" s="4">
        <f t="shared" si="70"/>
        <v>0.10165711563801652</v>
      </c>
      <c r="AT160" s="4">
        <f t="shared" si="70"/>
        <v>296.25830624082556</v>
      </c>
      <c r="AU160" s="4">
        <f t="shared" si="70"/>
        <v>0.14302828372400464</v>
      </c>
      <c r="AV160" s="4">
        <f t="shared" si="70"/>
        <v>1.5453079671894048</v>
      </c>
      <c r="AW160" s="4">
        <f t="shared" si="70"/>
        <v>1.3094971610520856</v>
      </c>
      <c r="AX160" s="4">
        <f t="shared" si="70"/>
        <v>0.43268966367824541</v>
      </c>
      <c r="AY160" s="4">
        <f t="shared" si="70"/>
        <v>0.25386092532699828</v>
      </c>
      <c r="AZ160" s="4">
        <f t="shared" si="70"/>
        <v>0.97218701234132632</v>
      </c>
      <c r="BA160" s="4">
        <f t="shared" si="70"/>
        <v>1.0071388774872925</v>
      </c>
      <c r="BB160" s="4">
        <f t="shared" si="70"/>
        <v>0.10688994983613744</v>
      </c>
      <c r="BC160" s="4">
        <f t="shared" si="70"/>
        <v>0.33152262543366379</v>
      </c>
      <c r="BD160" s="4">
        <f t="shared" si="70"/>
        <v>0.15536787608769728</v>
      </c>
      <c r="BE160" s="4">
        <f t="shared" si="70"/>
        <v>1.028492474276149</v>
      </c>
      <c r="BF160" s="4">
        <f t="shared" si="70"/>
        <v>0.90302707737129506</v>
      </c>
      <c r="BG160" s="4">
        <f t="shared" si="70"/>
        <v>0.80586746216364968</v>
      </c>
      <c r="BH160" s="4">
        <f t="shared" si="70"/>
        <v>0.10373537849205325</v>
      </c>
      <c r="BI160" s="4">
        <f t="shared" si="70"/>
        <v>0.3743642593774128</v>
      </c>
      <c r="BJ160" s="4">
        <f t="shared" si="70"/>
        <v>6.0731405252140262E-2</v>
      </c>
      <c r="BK160" s="4">
        <f t="shared" si="70"/>
        <v>2383.6737762484604</v>
      </c>
    </row>
    <row r="161" spans="2:63" x14ac:dyDescent="0.3">
      <c r="B161" s="4">
        <f t="shared" ref="B161:BK165" si="71">EXP(B299)</f>
        <v>0.6336850826574747</v>
      </c>
      <c r="C161" s="4">
        <f t="shared" si="71"/>
        <v>0.43546378170693989</v>
      </c>
      <c r="D161" s="4">
        <f t="shared" si="71"/>
        <v>0.6536843658816478</v>
      </c>
      <c r="E161" s="4">
        <f t="shared" si="71"/>
        <v>0.39474069026514225</v>
      </c>
      <c r="F161" s="4">
        <f t="shared" si="71"/>
        <v>0.16083264768158048</v>
      </c>
      <c r="G161" s="4">
        <f t="shared" si="71"/>
        <v>1.2178717899739184</v>
      </c>
      <c r="H161" s="4">
        <f t="shared" si="71"/>
        <v>1.5949977634338595</v>
      </c>
      <c r="I161" s="4">
        <f t="shared" si="71"/>
        <v>0.48726290089143909</v>
      </c>
      <c r="J161" s="4">
        <f t="shared" si="71"/>
        <v>0.18881570603236131</v>
      </c>
      <c r="K161" s="4">
        <f t="shared" si="71"/>
        <v>0.35728852154770541</v>
      </c>
      <c r="L161" s="4">
        <f t="shared" si="71"/>
        <v>0.50813449830683066</v>
      </c>
      <c r="M161" s="4">
        <f t="shared" si="71"/>
        <v>9.5712331789534671E-2</v>
      </c>
      <c r="N161" s="4">
        <f t="shared" si="71"/>
        <v>0.66554962695208097</v>
      </c>
      <c r="O161" s="4">
        <f t="shared" si="71"/>
        <v>1.7732372572938555</v>
      </c>
      <c r="P161" s="4">
        <f t="shared" si="71"/>
        <v>1.0373099231127325</v>
      </c>
      <c r="Q161" s="4">
        <f t="shared" si="71"/>
        <v>0.20915944983927084</v>
      </c>
      <c r="R161" s="4">
        <f t="shared" si="71"/>
        <v>0.62013497005358897</v>
      </c>
      <c r="S161" s="4">
        <f t="shared" si="71"/>
        <v>0.15362756419101301</v>
      </c>
      <c r="T161" s="4">
        <f t="shared" si="71"/>
        <v>3.5913584741835085E-2</v>
      </c>
      <c r="U161" s="4">
        <f t="shared" si="71"/>
        <v>0.42159433658194057</v>
      </c>
      <c r="V161" s="4">
        <f t="shared" si="71"/>
        <v>2.7229921640245597E-2</v>
      </c>
      <c r="W161" s="4">
        <f t="shared" si="71"/>
        <v>2.3429570918022833</v>
      </c>
      <c r="X161" s="4">
        <f t="shared" si="71"/>
        <v>0.27923088348777275</v>
      </c>
      <c r="Y161" s="4">
        <f t="shared" si="71"/>
        <v>0.19803526858166526</v>
      </c>
      <c r="Z161" s="4">
        <f t="shared" si="71"/>
        <v>0.12013439554687913</v>
      </c>
      <c r="AA161" s="4">
        <f t="shared" si="71"/>
        <v>0.5481681686569766</v>
      </c>
      <c r="AB161" s="4">
        <f t="shared" si="71"/>
        <v>1.8020471694339111</v>
      </c>
      <c r="AC161" s="4">
        <f t="shared" si="71"/>
        <v>8.0799745435409826E-4</v>
      </c>
      <c r="AD161" s="4">
        <f t="shared" si="71"/>
        <v>0.23151536874315373</v>
      </c>
      <c r="AE161" s="4">
        <f t="shared" si="71"/>
        <v>9.1136430402868354E-2</v>
      </c>
      <c r="AF161" s="4">
        <f t="shared" si="71"/>
        <v>1.257096962927194</v>
      </c>
      <c r="AG161" s="4">
        <f t="shared" si="71"/>
        <v>6.7817956363023573</v>
      </c>
      <c r="AH161" s="4">
        <f t="shared" si="71"/>
        <v>0.33240185679186657</v>
      </c>
      <c r="AI161" s="4">
        <f t="shared" si="71"/>
        <v>7.4072745600385709E-2</v>
      </c>
      <c r="AJ161" s="4">
        <f t="shared" si="71"/>
        <v>0.83846904040034398</v>
      </c>
      <c r="AK161" s="4">
        <f t="shared" si="71"/>
        <v>2.7573664240191071</v>
      </c>
      <c r="AL161" s="4">
        <f t="shared" si="71"/>
        <v>0.38971015830101924</v>
      </c>
      <c r="AM161" s="4">
        <f t="shared" si="71"/>
        <v>0.20277064626993171</v>
      </c>
      <c r="AN161" s="4">
        <f t="shared" si="71"/>
        <v>1.4970427707430647</v>
      </c>
      <c r="AO161" s="4">
        <f t="shared" si="71"/>
        <v>0.18014689095994277</v>
      </c>
      <c r="AP161" s="4">
        <f t="shared" si="71"/>
        <v>0.10549400419034902</v>
      </c>
      <c r="AQ161" s="4">
        <f t="shared" si="71"/>
        <v>0.24971828662416554</v>
      </c>
      <c r="AR161" s="4">
        <f t="shared" si="71"/>
        <v>2.2668717468849686E-2</v>
      </c>
      <c r="AS161" s="4">
        <f t="shared" si="71"/>
        <v>0.14713910752180234</v>
      </c>
      <c r="AT161" s="4">
        <f t="shared" si="71"/>
        <v>1130.1310743731831</v>
      </c>
      <c r="AU161" s="4">
        <f t="shared" si="71"/>
        <v>0.26612640667885801</v>
      </c>
      <c r="AV161" s="4">
        <f t="shared" si="71"/>
        <v>23.633515195606048</v>
      </c>
      <c r="AW161" s="4">
        <f t="shared" si="71"/>
        <v>0.28851649777699601</v>
      </c>
      <c r="AX161" s="4">
        <f t="shared" si="71"/>
        <v>0.55223204205081777</v>
      </c>
      <c r="AY161" s="4">
        <f t="shared" si="71"/>
        <v>0.12074242878364523</v>
      </c>
      <c r="AZ161" s="4">
        <f t="shared" si="71"/>
        <v>0.72987942406199346</v>
      </c>
      <c r="BA161" s="4">
        <f t="shared" si="71"/>
        <v>4.3706195827185894</v>
      </c>
      <c r="BB161" s="4">
        <f t="shared" si="71"/>
        <v>0.17605971706289467</v>
      </c>
      <c r="BC161" s="4">
        <f t="shared" si="71"/>
        <v>0.27773002784403383</v>
      </c>
      <c r="BD161" s="4">
        <f t="shared" si="71"/>
        <v>0.12471401660582199</v>
      </c>
      <c r="BE161" s="4">
        <f t="shared" si="71"/>
        <v>0.81170950523717533</v>
      </c>
      <c r="BF161" s="4">
        <f t="shared" si="71"/>
        <v>0.44337791293381651</v>
      </c>
      <c r="BG161" s="4">
        <f t="shared" si="71"/>
        <v>0.18458925602288026</v>
      </c>
      <c r="BH161" s="4">
        <f t="shared" si="71"/>
        <v>0.11980783077935439</v>
      </c>
      <c r="BI161" s="4">
        <f t="shared" si="71"/>
        <v>0.39197957270339268</v>
      </c>
      <c r="BJ161" s="4">
        <f t="shared" si="71"/>
        <v>4.8591448030996541E-2</v>
      </c>
      <c r="BK161" s="4">
        <f t="shared" si="71"/>
        <v>191.81799313214955</v>
      </c>
    </row>
    <row r="162" spans="2:63" x14ac:dyDescent="0.3">
      <c r="B162" s="4">
        <f t="shared" si="71"/>
        <v>0.63478054452235355</v>
      </c>
      <c r="C162" s="4">
        <f t="shared" si="71"/>
        <v>0.34802342439259648</v>
      </c>
      <c r="D162" s="4">
        <f t="shared" si="71"/>
        <v>0.55914289800581762</v>
      </c>
      <c r="E162" s="4">
        <f t="shared" si="71"/>
        <v>0.41601426144033543</v>
      </c>
      <c r="F162" s="4">
        <f t="shared" si="71"/>
        <v>0.16142404282839398</v>
      </c>
      <c r="G162" s="4">
        <f t="shared" si="71"/>
        <v>0.87774415677941275</v>
      </c>
      <c r="H162" s="4">
        <f t="shared" si="71"/>
        <v>0.21207188109705888</v>
      </c>
      <c r="I162" s="4">
        <f t="shared" si="71"/>
        <v>0.38813309881500746</v>
      </c>
      <c r="J162" s="4">
        <f t="shared" si="71"/>
        <v>0.19824593759524095</v>
      </c>
      <c r="K162" s="4">
        <f t="shared" si="71"/>
        <v>0.27313356892117086</v>
      </c>
      <c r="L162" s="4">
        <f t="shared" si="71"/>
        <v>0.30764956799683124</v>
      </c>
      <c r="M162" s="4">
        <f t="shared" si="71"/>
        <v>0.10114712084348917</v>
      </c>
      <c r="N162" s="4">
        <f t="shared" si="71"/>
        <v>1.6057253115334256</v>
      </c>
      <c r="O162" s="4">
        <f t="shared" si="71"/>
        <v>5.4740761952246944</v>
      </c>
      <c r="P162" s="4">
        <f t="shared" si="71"/>
        <v>2.5873393481694813</v>
      </c>
      <c r="Q162" s="4">
        <f t="shared" si="71"/>
        <v>0.32579916361193739</v>
      </c>
      <c r="R162" s="4">
        <f t="shared" si="71"/>
        <v>0.49794225225928029</v>
      </c>
      <c r="S162" s="4">
        <f t="shared" si="71"/>
        <v>0.1721176266557034</v>
      </c>
      <c r="T162" s="4">
        <f t="shared" si="71"/>
        <v>2.783338359462937E-2</v>
      </c>
      <c r="U162" s="4">
        <f t="shared" si="71"/>
        <v>0.12188652378509174</v>
      </c>
      <c r="V162" s="4">
        <f t="shared" si="71"/>
        <v>9.2664448897577852E-3</v>
      </c>
      <c r="W162" s="4">
        <f t="shared" si="71"/>
        <v>0.98218795523443569</v>
      </c>
      <c r="X162" s="4">
        <f t="shared" si="71"/>
        <v>0.2660954766041459</v>
      </c>
      <c r="Y162" s="4">
        <f t="shared" si="71"/>
        <v>0.17443298870086774</v>
      </c>
      <c r="Z162" s="4">
        <f t="shared" si="71"/>
        <v>0.1257661108647472</v>
      </c>
      <c r="AA162" s="4">
        <f t="shared" si="71"/>
        <v>0.86402248172635032</v>
      </c>
      <c r="AB162" s="4">
        <f t="shared" si="71"/>
        <v>0.7192933890223594</v>
      </c>
      <c r="AC162" s="4">
        <f t="shared" si="71"/>
        <v>1.085816804506053E-3</v>
      </c>
      <c r="AD162" s="4">
        <f t="shared" si="71"/>
        <v>0.25647319570686589</v>
      </c>
      <c r="AE162" s="4">
        <f t="shared" si="71"/>
        <v>8.8033699407256125E-2</v>
      </c>
      <c r="AF162" s="4">
        <f t="shared" si="71"/>
        <v>1.284284663190479</v>
      </c>
      <c r="AG162" s="4">
        <f t="shared" si="71"/>
        <v>4.1195971934430835</v>
      </c>
      <c r="AH162" s="4">
        <f t="shared" si="71"/>
        <v>0.28050875286399934</v>
      </c>
      <c r="AI162" s="4">
        <f t="shared" si="71"/>
        <v>0.10248166238190513</v>
      </c>
      <c r="AJ162" s="4">
        <f t="shared" si="71"/>
        <v>0.87620193342710251</v>
      </c>
      <c r="AK162" s="4">
        <f t="shared" si="71"/>
        <v>1.1404680313864544</v>
      </c>
      <c r="AL162" s="4">
        <f t="shared" si="71"/>
        <v>0.27916864148497939</v>
      </c>
      <c r="AM162" s="4">
        <f t="shared" si="71"/>
        <v>0.1881302607030397</v>
      </c>
      <c r="AN162" s="4">
        <f t="shared" si="71"/>
        <v>0.79172252957287803</v>
      </c>
      <c r="AO162" s="4">
        <f t="shared" si="71"/>
        <v>0.31914994168493993</v>
      </c>
      <c r="AP162" s="4">
        <f t="shared" si="71"/>
        <v>9.5229141103189155E-2</v>
      </c>
      <c r="AQ162" s="4">
        <f t="shared" si="71"/>
        <v>0.19334297976853926</v>
      </c>
      <c r="AR162" s="4">
        <f t="shared" si="71"/>
        <v>2.0015721484453491E-2</v>
      </c>
      <c r="AS162" s="4">
        <f t="shared" si="71"/>
        <v>0.18780380715924724</v>
      </c>
      <c r="AT162" s="4">
        <f t="shared" si="71"/>
        <v>39.309683184935224</v>
      </c>
      <c r="AU162" s="4">
        <f t="shared" si="71"/>
        <v>0.61445597263758078</v>
      </c>
      <c r="AV162" s="4">
        <f t="shared" si="71"/>
        <v>284.64756187015985</v>
      </c>
      <c r="AW162" s="4">
        <f t="shared" si="71"/>
        <v>0.3542814235143385</v>
      </c>
      <c r="AX162" s="4">
        <f t="shared" si="71"/>
        <v>0.9732432815729114</v>
      </c>
      <c r="AY162" s="4">
        <f t="shared" si="71"/>
        <v>8.2315530759130492E-2</v>
      </c>
      <c r="AZ162" s="4">
        <f t="shared" si="71"/>
        <v>4.4865876771345174</v>
      </c>
      <c r="BA162" s="4">
        <f t="shared" si="71"/>
        <v>44.547721151292265</v>
      </c>
      <c r="BB162" s="4">
        <f t="shared" si="71"/>
        <v>0.51484216964379392</v>
      </c>
      <c r="BC162" s="4">
        <f t="shared" si="71"/>
        <v>0.34172769244254708</v>
      </c>
      <c r="BD162" s="4">
        <f t="shared" si="71"/>
        <v>6.7383375890198369E-2</v>
      </c>
      <c r="BE162" s="4">
        <f t="shared" si="71"/>
        <v>0.17083408955227802</v>
      </c>
      <c r="BF162" s="4">
        <f t="shared" si="71"/>
        <v>0.38338461729248474</v>
      </c>
      <c r="BG162" s="4">
        <f t="shared" si="71"/>
        <v>0.18369626849590578</v>
      </c>
      <c r="BH162" s="4">
        <f t="shared" si="71"/>
        <v>0.30293146717382718</v>
      </c>
      <c r="BI162" s="4">
        <f t="shared" si="71"/>
        <v>0.67182378402469811</v>
      </c>
      <c r="BJ162" s="4">
        <f t="shared" si="71"/>
        <v>6.6967477358613067E-2</v>
      </c>
      <c r="BK162" s="4">
        <f t="shared" si="71"/>
        <v>173.73684163847525</v>
      </c>
    </row>
    <row r="163" spans="2:63" x14ac:dyDescent="0.3">
      <c r="B163" s="4">
        <f t="shared" si="71"/>
        <v>0.27888936695854782</v>
      </c>
      <c r="C163" s="4">
        <f t="shared" si="71"/>
        <v>0.17687028467876142</v>
      </c>
      <c r="D163" s="4">
        <f t="shared" si="71"/>
        <v>0.64773979771982726</v>
      </c>
      <c r="E163" s="4">
        <f t="shared" si="71"/>
        <v>0.16456556446625326</v>
      </c>
      <c r="F163" s="4">
        <f t="shared" si="71"/>
        <v>5.8830753623349573E-2</v>
      </c>
      <c r="G163" s="4">
        <f t="shared" si="71"/>
        <v>1.3646081788921811</v>
      </c>
      <c r="H163" s="4">
        <f t="shared" si="71"/>
        <v>0.10689497057499238</v>
      </c>
      <c r="I163" s="4">
        <f t="shared" si="71"/>
        <v>0.48521207867656196</v>
      </c>
      <c r="J163" s="4">
        <f t="shared" si="71"/>
        <v>0.17662772675381405</v>
      </c>
      <c r="K163" s="4">
        <f t="shared" si="71"/>
        <v>0.26044593044609332</v>
      </c>
      <c r="L163" s="4">
        <f t="shared" si="71"/>
        <v>0.25129778968363053</v>
      </c>
      <c r="M163" s="4">
        <f t="shared" si="71"/>
        <v>7.0626617296802044E-2</v>
      </c>
      <c r="N163" s="4">
        <f t="shared" si="71"/>
        <v>3.6275535938927166</v>
      </c>
      <c r="O163" s="4">
        <f t="shared" si="71"/>
        <v>0.81820596346166385</v>
      </c>
      <c r="P163" s="4">
        <f t="shared" si="71"/>
        <v>19.952483264487967</v>
      </c>
      <c r="Q163" s="4">
        <f t="shared" si="71"/>
        <v>1.0656813591040573</v>
      </c>
      <c r="R163" s="4">
        <f t="shared" si="71"/>
        <v>0.86896575226972939</v>
      </c>
      <c r="S163" s="4">
        <f t="shared" si="71"/>
        <v>0.13450186820993737</v>
      </c>
      <c r="T163" s="4">
        <f t="shared" si="71"/>
        <v>1.644044584822699E-2</v>
      </c>
      <c r="U163" s="4">
        <f t="shared" si="71"/>
        <v>0.89183124635559963</v>
      </c>
      <c r="V163" s="4">
        <f t="shared" si="71"/>
        <v>6.0531077569045142E-3</v>
      </c>
      <c r="W163" s="4">
        <f t="shared" si="71"/>
        <v>0.16625248868905343</v>
      </c>
      <c r="X163" s="4">
        <f t="shared" si="71"/>
        <v>0.18330931813405402</v>
      </c>
      <c r="Y163" s="4">
        <f t="shared" si="71"/>
        <v>0.11056306686226026</v>
      </c>
      <c r="Z163" s="4">
        <f t="shared" si="71"/>
        <v>7.2978359280173946E-2</v>
      </c>
      <c r="AA163" s="4">
        <f t="shared" si="71"/>
        <v>1.9081471792064704</v>
      </c>
      <c r="AB163" s="4">
        <f t="shared" si="71"/>
        <v>1.8353108266826683</v>
      </c>
      <c r="AC163" s="4">
        <f t="shared" si="71"/>
        <v>2.6133444486160953E-3</v>
      </c>
      <c r="AD163" s="4">
        <f t="shared" si="71"/>
        <v>9.4715397843028981</v>
      </c>
      <c r="AE163" s="4">
        <f t="shared" si="71"/>
        <v>1.5394990064340881</v>
      </c>
      <c r="AF163" s="4">
        <f t="shared" si="71"/>
        <v>5.7711274497362384</v>
      </c>
      <c r="AG163" s="4">
        <f t="shared" si="71"/>
        <v>4.6790506182381897</v>
      </c>
      <c r="AH163" s="4">
        <f t="shared" si="71"/>
        <v>0.26619075051492047</v>
      </c>
      <c r="AI163" s="4">
        <f t="shared" si="71"/>
        <v>0.23431667888026633</v>
      </c>
      <c r="AJ163" s="4">
        <f t="shared" si="71"/>
        <v>1.0650312442979251</v>
      </c>
      <c r="AK163" s="4">
        <f t="shared" si="71"/>
        <v>0.75327034176961616</v>
      </c>
      <c r="AL163" s="4">
        <f t="shared" si="71"/>
        <v>0.28600555936844513</v>
      </c>
      <c r="AM163" s="4">
        <f t="shared" si="71"/>
        <v>0.2375929199803781</v>
      </c>
      <c r="AN163" s="4">
        <f t="shared" si="71"/>
        <v>8.7136520770095149</v>
      </c>
      <c r="AO163" s="4">
        <f t="shared" si="71"/>
        <v>0.74118395954634486</v>
      </c>
      <c r="AP163" s="4">
        <f t="shared" si="71"/>
        <v>8.8674290454082191E-2</v>
      </c>
      <c r="AQ163" s="4">
        <f t="shared" si="71"/>
        <v>0.72303438367786377</v>
      </c>
      <c r="AR163" s="4">
        <f t="shared" si="71"/>
        <v>1.3820215187956212E-2</v>
      </c>
      <c r="AS163" s="4">
        <f t="shared" si="71"/>
        <v>0.17194657171293556</v>
      </c>
      <c r="AT163" s="4">
        <f t="shared" si="71"/>
        <v>0.19084114472553781</v>
      </c>
      <c r="AU163" s="4">
        <f t="shared" si="71"/>
        <v>0.26737149248534342</v>
      </c>
      <c r="AV163" s="4">
        <f t="shared" si="71"/>
        <v>127.19620047750193</v>
      </c>
      <c r="AW163" s="4">
        <f t="shared" si="71"/>
        <v>0.42910977199898515</v>
      </c>
      <c r="AX163" s="4">
        <f t="shared" si="71"/>
        <v>0.63187549615312144</v>
      </c>
      <c r="AY163" s="4">
        <f t="shared" si="71"/>
        <v>5.0075132570245519E-2</v>
      </c>
      <c r="AZ163" s="4">
        <f t="shared" si="71"/>
        <v>5.0201578628898265</v>
      </c>
      <c r="BA163" s="4">
        <f t="shared" si="71"/>
        <v>0.95883583718305387</v>
      </c>
      <c r="BB163" s="4">
        <f t="shared" si="71"/>
        <v>0.58137104924349392</v>
      </c>
      <c r="BC163" s="4">
        <f t="shared" si="71"/>
        <v>0.35794303691646878</v>
      </c>
      <c r="BD163" s="4">
        <f t="shared" si="71"/>
        <v>0.11395131764456422</v>
      </c>
      <c r="BE163" s="4">
        <f t="shared" si="71"/>
        <v>0.16017124737709268</v>
      </c>
      <c r="BF163" s="4">
        <f t="shared" si="71"/>
        <v>0.2809577996803177</v>
      </c>
      <c r="BG163" s="4">
        <f t="shared" si="71"/>
        <v>0.14335975051876795</v>
      </c>
      <c r="BH163" s="4">
        <f t="shared" si="71"/>
        <v>2.963365927637593</v>
      </c>
      <c r="BI163" s="4">
        <f t="shared" si="71"/>
        <v>0.33297660390948974</v>
      </c>
      <c r="BJ163" s="4">
        <f t="shared" si="71"/>
        <v>2.6293338522477436E-2</v>
      </c>
      <c r="BK163" s="4">
        <f t="shared" si="71"/>
        <v>236.74380147697559</v>
      </c>
    </row>
    <row r="164" spans="2:63" x14ac:dyDescent="0.3">
      <c r="B164" s="4">
        <f t="shared" si="71"/>
        <v>0.34091704878016937</v>
      </c>
      <c r="C164" s="4">
        <f t="shared" si="71"/>
        <v>1.205362118408928</v>
      </c>
      <c r="D164" s="4">
        <f t="shared" si="71"/>
        <v>2.7052114248448391</v>
      </c>
      <c r="E164" s="4">
        <f t="shared" si="71"/>
        <v>0.37351165839030859</v>
      </c>
      <c r="F164" s="4">
        <f t="shared" si="71"/>
        <v>0.57928394717035026</v>
      </c>
      <c r="G164" s="4">
        <f t="shared" si="71"/>
        <v>12.797616594079601</v>
      </c>
      <c r="H164" s="4">
        <f t="shared" si="71"/>
        <v>7.7342943059778402E-2</v>
      </c>
      <c r="I164" s="4">
        <f t="shared" si="71"/>
        <v>0.88984174559938367</v>
      </c>
      <c r="J164" s="4">
        <f t="shared" si="71"/>
        <v>0.1580552157867175</v>
      </c>
      <c r="K164" s="4">
        <f t="shared" si="71"/>
        <v>0.16632452653230886</v>
      </c>
      <c r="L164" s="4">
        <f t="shared" si="71"/>
        <v>0.15672312273131256</v>
      </c>
      <c r="M164" s="4">
        <f t="shared" si="71"/>
        <v>6.2301860504437999E-2</v>
      </c>
      <c r="N164" s="4">
        <f t="shared" si="71"/>
        <v>0.85185101539778574</v>
      </c>
      <c r="O164" s="4">
        <f t="shared" si="71"/>
        <v>0.5486931538673816</v>
      </c>
      <c r="P164" s="4">
        <f t="shared" si="71"/>
        <v>0.72150681659696536</v>
      </c>
      <c r="Q164" s="4">
        <f t="shared" si="71"/>
        <v>0.2196002853367342</v>
      </c>
      <c r="R164" s="4">
        <f t="shared" si="71"/>
        <v>81.098634196557938</v>
      </c>
      <c r="S164" s="4">
        <f t="shared" si="71"/>
        <v>0.23825212197064405</v>
      </c>
      <c r="T164" s="4">
        <f t="shared" si="71"/>
        <v>2.4226162614845986E-2</v>
      </c>
      <c r="U164" s="4">
        <f t="shared" si="71"/>
        <v>0.11270814376365526</v>
      </c>
      <c r="V164" s="4">
        <f t="shared" si="71"/>
        <v>8.3482433458031604E-3</v>
      </c>
      <c r="W164" s="4">
        <f t="shared" si="71"/>
        <v>0.13239252430850759</v>
      </c>
      <c r="X164" s="4">
        <f t="shared" si="71"/>
        <v>0.82139875924311734</v>
      </c>
      <c r="Y164" s="4">
        <f t="shared" si="71"/>
        <v>5.819457125574254</v>
      </c>
      <c r="Z164" s="4">
        <f t="shared" si="71"/>
        <v>9.1635682152932885E-2</v>
      </c>
      <c r="AA164" s="4">
        <f t="shared" si="71"/>
        <v>0.40789740195392676</v>
      </c>
      <c r="AB164" s="4">
        <f t="shared" si="71"/>
        <v>1.0763410692830588</v>
      </c>
      <c r="AC164" s="4">
        <f t="shared" si="71"/>
        <v>3.9361155618382526E-3</v>
      </c>
      <c r="AD164" s="4">
        <f t="shared" si="71"/>
        <v>0.35216989273734439</v>
      </c>
      <c r="AE164" s="4">
        <f t="shared" si="71"/>
        <v>0.1194429628356711</v>
      </c>
      <c r="AF164" s="4">
        <f t="shared" si="71"/>
        <v>623.24837182154124</v>
      </c>
      <c r="AG164" s="4">
        <f t="shared" si="71"/>
        <v>66.200939851847423</v>
      </c>
      <c r="AH164" s="4">
        <f t="shared" si="71"/>
        <v>1.5950899362327842</v>
      </c>
      <c r="AI164" s="4">
        <f t="shared" si="71"/>
        <v>7.1821792662801767E-2</v>
      </c>
      <c r="AJ164" s="4">
        <f t="shared" si="71"/>
        <v>0.3994969321617145</v>
      </c>
      <c r="AK164" s="4">
        <f t="shared" si="71"/>
        <v>0.78193332360830503</v>
      </c>
      <c r="AL164" s="4">
        <f t="shared" si="71"/>
        <v>0.30367589535541523</v>
      </c>
      <c r="AM164" s="4">
        <f t="shared" si="71"/>
        <v>0.16823554297559234</v>
      </c>
      <c r="AN164" s="4">
        <f t="shared" si="71"/>
        <v>0.69394201350051865</v>
      </c>
      <c r="AO164" s="4">
        <f t="shared" si="71"/>
        <v>0.1844126425026848</v>
      </c>
      <c r="AP164" s="4">
        <f t="shared" si="71"/>
        <v>8.3056392847276228E-2</v>
      </c>
      <c r="AQ164" s="4">
        <f t="shared" si="71"/>
        <v>33.777485126014369</v>
      </c>
      <c r="AR164" s="4">
        <f t="shared" si="71"/>
        <v>1.1829700716519287E-2</v>
      </c>
      <c r="AS164" s="4">
        <f t="shared" si="71"/>
        <v>0.10825813119014653</v>
      </c>
      <c r="AT164" s="4">
        <f t="shared" si="71"/>
        <v>0.14907382290441734</v>
      </c>
      <c r="AU164" s="4">
        <f t="shared" si="71"/>
        <v>0.12441418099964734</v>
      </c>
      <c r="AV164" s="4">
        <f t="shared" si="71"/>
        <v>0.21419059703384233</v>
      </c>
      <c r="AW164" s="4">
        <f t="shared" si="71"/>
        <v>0.44438360959334838</v>
      </c>
      <c r="AX164" s="4">
        <f t="shared" si="71"/>
        <v>0.33834870287141183</v>
      </c>
      <c r="AY164" s="4">
        <f t="shared" si="71"/>
        <v>6.1670374953428468E-2</v>
      </c>
      <c r="AZ164" s="4">
        <f t="shared" si="71"/>
        <v>0.48603540254106037</v>
      </c>
      <c r="BA164" s="4">
        <f t="shared" si="71"/>
        <v>0.72243279545005057</v>
      </c>
      <c r="BB164" s="4">
        <f t="shared" si="71"/>
        <v>0.16094702587062582</v>
      </c>
      <c r="BC164" s="4">
        <f t="shared" si="71"/>
        <v>1.2419259510484957</v>
      </c>
      <c r="BD164" s="4">
        <f t="shared" si="71"/>
        <v>7.086453189394299</v>
      </c>
      <c r="BE164" s="4">
        <f t="shared" si="71"/>
        <v>3.3634577598059061</v>
      </c>
      <c r="BF164" s="4">
        <f t="shared" si="71"/>
        <v>0.14564365643639154</v>
      </c>
      <c r="BG164" s="4">
        <f t="shared" si="71"/>
        <v>9.8890258864715308E-2</v>
      </c>
      <c r="BH164" s="4">
        <f t="shared" si="71"/>
        <v>0.74978698559465595</v>
      </c>
      <c r="BI164" s="4">
        <f t="shared" si="71"/>
        <v>0.23599386737342207</v>
      </c>
      <c r="BJ164" s="4">
        <f t="shared" si="71"/>
        <v>2.531880142276954E-2</v>
      </c>
      <c r="BK164" s="4">
        <f t="shared" si="71"/>
        <v>92.941787842929756</v>
      </c>
    </row>
    <row r="165" spans="2:63" x14ac:dyDescent="0.3">
      <c r="B165" s="4">
        <f t="shared" si="71"/>
        <v>0.24459881754018747</v>
      </c>
      <c r="C165" s="4">
        <f t="shared" si="71"/>
        <v>0.35373365713625687</v>
      </c>
      <c r="D165" s="4">
        <f t="shared" si="71"/>
        <v>0.99906521050916997</v>
      </c>
      <c r="E165" s="4">
        <f t="shared" si="71"/>
        <v>5.8110281654450171</v>
      </c>
      <c r="F165" s="4">
        <f t="shared" si="71"/>
        <v>0.25349688601267917</v>
      </c>
      <c r="G165" s="4">
        <f t="shared" si="71"/>
        <v>39.252648120862368</v>
      </c>
      <c r="H165" s="4">
        <f t="shared" si="71"/>
        <v>8.2377393535909324E-2</v>
      </c>
      <c r="I165" s="4">
        <f t="shared" ref="I165:BK165" si="72">EXP(I303)</f>
        <v>0.99168435783106412</v>
      </c>
      <c r="J165" s="4">
        <f t="shared" si="72"/>
        <v>0.10589957389894605</v>
      </c>
      <c r="K165" s="4">
        <f t="shared" si="72"/>
        <v>0.13844197696707941</v>
      </c>
      <c r="L165" s="4">
        <f t="shared" si="72"/>
        <v>0.27066888816935575</v>
      </c>
      <c r="M165" s="4">
        <f t="shared" si="72"/>
        <v>8.3684625846585203E-2</v>
      </c>
      <c r="N165" s="4">
        <f t="shared" si="72"/>
        <v>0.34882597155009176</v>
      </c>
      <c r="O165" s="4">
        <f t="shared" si="72"/>
        <v>0.52649793791840638</v>
      </c>
      <c r="P165" s="4">
        <f t="shared" si="72"/>
        <v>0.17700892923949263</v>
      </c>
      <c r="Q165" s="4">
        <f t="shared" si="72"/>
        <v>0.26329887109837075</v>
      </c>
      <c r="R165" s="4">
        <f t="shared" si="72"/>
        <v>2.5594785363392716</v>
      </c>
      <c r="S165" s="4">
        <f t="shared" si="72"/>
        <v>0.39656831050543756</v>
      </c>
      <c r="T165" s="4">
        <f t="shared" si="72"/>
        <v>1.9186251771594255E-2</v>
      </c>
      <c r="U165" s="4">
        <f t="shared" si="72"/>
        <v>7.0038028511323902E-2</v>
      </c>
      <c r="V165" s="4">
        <f t="shared" si="72"/>
        <v>3.968653740419114E-3</v>
      </c>
      <c r="W165" s="4">
        <f t="shared" si="72"/>
        <v>0.22317474377665911</v>
      </c>
      <c r="X165" s="4">
        <f t="shared" si="72"/>
        <v>0.52904508918598381</v>
      </c>
      <c r="Y165" s="4">
        <f t="shared" si="72"/>
        <v>0.34718990225007224</v>
      </c>
      <c r="Z165" s="4">
        <f t="shared" si="72"/>
        <v>0.20551514077966371</v>
      </c>
      <c r="AA165" s="4">
        <f t="shared" si="72"/>
        <v>9.1379070016492231E-2</v>
      </c>
      <c r="AB165" s="4">
        <f t="shared" si="72"/>
        <v>0.17642764147167742</v>
      </c>
      <c r="AC165" s="4">
        <f t="shared" si="72"/>
        <v>1.4492683588449001E-3</v>
      </c>
      <c r="AD165" s="4">
        <f t="shared" si="72"/>
        <v>9.15237598424406E-2</v>
      </c>
      <c r="AE165" s="4">
        <f t="shared" si="72"/>
        <v>4.5172052540519404E-2</v>
      </c>
      <c r="AF165" s="4">
        <f t="shared" si="72"/>
        <v>6.7007888615774807</v>
      </c>
      <c r="AG165" s="4">
        <f t="shared" si="72"/>
        <v>7.979944687127194</v>
      </c>
      <c r="AH165" s="4">
        <f t="shared" si="72"/>
        <v>0.4769695235803797</v>
      </c>
      <c r="AI165" s="4">
        <f t="shared" si="72"/>
        <v>6.3753507299130624E-2</v>
      </c>
      <c r="AJ165" s="4">
        <f t="shared" si="72"/>
        <v>0.17019432270654505</v>
      </c>
      <c r="AK165" s="4">
        <f t="shared" si="72"/>
        <v>0.31472848633193534</v>
      </c>
      <c r="AL165" s="4">
        <f t="shared" si="72"/>
        <v>53.027057916282317</v>
      </c>
      <c r="AM165" s="4">
        <f t="shared" si="72"/>
        <v>0.72475203740583849</v>
      </c>
      <c r="AN165" s="4">
        <f t="shared" si="72"/>
        <v>7.7460814024247515</v>
      </c>
      <c r="AO165" s="4">
        <f t="shared" si="72"/>
        <v>6.0995926849332582E-2</v>
      </c>
      <c r="AP165" s="4">
        <f t="shared" si="72"/>
        <v>8.8007572242116125E-2</v>
      </c>
      <c r="AQ165" s="4">
        <f t="shared" si="72"/>
        <v>31.604199268257378</v>
      </c>
      <c r="AR165" s="4">
        <f t="shared" si="72"/>
        <v>7.8649693224531192E-2</v>
      </c>
      <c r="AS165" s="4">
        <f t="shared" si="72"/>
        <v>9.9680360238488572E-2</v>
      </c>
      <c r="AT165" s="4">
        <f t="shared" si="72"/>
        <v>0.25191199969938227</v>
      </c>
      <c r="AU165" s="4">
        <f t="shared" si="72"/>
        <v>0.44382097824884209</v>
      </c>
      <c r="AV165" s="4">
        <f t="shared" si="72"/>
        <v>0.68749237528325113</v>
      </c>
      <c r="AW165" s="4">
        <f t="shared" si="72"/>
        <v>23.958820160845715</v>
      </c>
      <c r="AX165" s="4">
        <f t="shared" si="72"/>
        <v>0.37094488624712035</v>
      </c>
      <c r="AY165" s="4">
        <f t="shared" si="72"/>
        <v>5.3482476007419254E-2</v>
      </c>
      <c r="AZ165" s="4">
        <f t="shared" si="72"/>
        <v>0.37824335281155436</v>
      </c>
      <c r="BA165" s="4">
        <f t="shared" si="72"/>
        <v>0.69450352514353086</v>
      </c>
      <c r="BB165" s="4">
        <f t="shared" si="72"/>
        <v>0.13501828166113744</v>
      </c>
      <c r="BC165" s="4">
        <f t="shared" si="72"/>
        <v>1.3924364368623923</v>
      </c>
      <c r="BD165" s="4">
        <f t="shared" si="72"/>
        <v>3.5668776669219198</v>
      </c>
      <c r="BE165" s="4">
        <f t="shared" si="72"/>
        <v>1.2232758986942951</v>
      </c>
      <c r="BF165" s="4">
        <f t="shared" si="72"/>
        <v>1.6284389295710655</v>
      </c>
      <c r="BG165" s="4">
        <f t="shared" si="72"/>
        <v>9.9172888248908695</v>
      </c>
      <c r="BH165" s="4">
        <f t="shared" si="72"/>
        <v>0.10724536166371466</v>
      </c>
      <c r="BI165" s="4">
        <f t="shared" si="72"/>
        <v>0.23903120517208301</v>
      </c>
      <c r="BJ165" s="4">
        <f t="shared" si="72"/>
        <v>2.1205470884636868E-2</v>
      </c>
      <c r="BK165" s="4">
        <f t="shared" si="72"/>
        <v>756.02371142011168</v>
      </c>
    </row>
    <row r="166" spans="2:63" x14ac:dyDescent="0.3">
      <c r="B166" s="4">
        <f t="shared" ref="B166:BK170" si="73">EXP(B304)</f>
        <v>0.43388602481712463</v>
      </c>
      <c r="C166" s="4">
        <f t="shared" si="73"/>
        <v>0.51621041480017593</v>
      </c>
      <c r="D166" s="4">
        <f t="shared" si="73"/>
        <v>0.67108066173885061</v>
      </c>
      <c r="E166" s="4">
        <f t="shared" si="73"/>
        <v>2.1671020842394459</v>
      </c>
      <c r="F166" s="4">
        <f t="shared" si="73"/>
        <v>0.24411858198570074</v>
      </c>
      <c r="G166" s="4">
        <f t="shared" si="73"/>
        <v>3.9904070769663891</v>
      </c>
      <c r="H166" s="4">
        <f t="shared" si="73"/>
        <v>0.11087981633192763</v>
      </c>
      <c r="I166" s="4">
        <f t="shared" si="73"/>
        <v>0.64190889722214184</v>
      </c>
      <c r="J166" s="4">
        <f t="shared" si="73"/>
        <v>0.19784762999886168</v>
      </c>
      <c r="K166" s="4">
        <f t="shared" si="73"/>
        <v>0.34088966060466808</v>
      </c>
      <c r="L166" s="4">
        <f t="shared" si="73"/>
        <v>0.3148260483974013</v>
      </c>
      <c r="M166" s="4">
        <f t="shared" si="73"/>
        <v>8.9359863656509705E-2</v>
      </c>
      <c r="N166" s="4">
        <f t="shared" si="73"/>
        <v>0.85087722692489476</v>
      </c>
      <c r="O166" s="4">
        <f t="shared" si="73"/>
        <v>1.2232835919006133</v>
      </c>
      <c r="P166" s="4">
        <f t="shared" si="73"/>
        <v>0.25132598185094629</v>
      </c>
      <c r="Q166" s="4">
        <f t="shared" si="73"/>
        <v>0.31212252809908236</v>
      </c>
      <c r="R166" s="4">
        <f t="shared" si="73"/>
        <v>0.78709895932361884</v>
      </c>
      <c r="S166" s="4">
        <f t="shared" si="73"/>
        <v>5.4727516837919365</v>
      </c>
      <c r="T166" s="4">
        <f t="shared" si="73"/>
        <v>3.3017596577857938E-2</v>
      </c>
      <c r="U166" s="4">
        <f t="shared" si="73"/>
        <v>0.15023677340862099</v>
      </c>
      <c r="V166" s="4">
        <f t="shared" si="73"/>
        <v>9.2546194695872358E-3</v>
      </c>
      <c r="W166" s="4">
        <f t="shared" si="73"/>
        <v>0.20511518696691403</v>
      </c>
      <c r="X166" s="4">
        <f t="shared" si="73"/>
        <v>0.23620737787392246</v>
      </c>
      <c r="Y166" s="4">
        <f t="shared" si="73"/>
        <v>0.19144561413345165</v>
      </c>
      <c r="Z166" s="4">
        <f t="shared" si="73"/>
        <v>9.6502325739515282E-2</v>
      </c>
      <c r="AA166" s="4">
        <f t="shared" si="73"/>
        <v>0.17654234435908528</v>
      </c>
      <c r="AB166" s="4">
        <f t="shared" si="73"/>
        <v>0.18078232061758864</v>
      </c>
      <c r="AC166" s="4">
        <f t="shared" si="73"/>
        <v>5.6307695431440886E-3</v>
      </c>
      <c r="AD166" s="4">
        <f t="shared" si="73"/>
        <v>0.11568426758004849</v>
      </c>
      <c r="AE166" s="4">
        <f t="shared" si="73"/>
        <v>9.877661031080566E-2</v>
      </c>
      <c r="AF166" s="4">
        <f t="shared" si="73"/>
        <v>1.3328841270844707</v>
      </c>
      <c r="AG166" s="4">
        <f t="shared" si="73"/>
        <v>3.0706488160417149</v>
      </c>
      <c r="AH166" s="4">
        <f t="shared" si="73"/>
        <v>0.28895032253147229</v>
      </c>
      <c r="AI166" s="4">
        <f t="shared" si="73"/>
        <v>8.1178289358268818E-2</v>
      </c>
      <c r="AJ166" s="4">
        <f t="shared" si="73"/>
        <v>0.1749986708903063</v>
      </c>
      <c r="AK166" s="4">
        <f t="shared" si="73"/>
        <v>0.21869554322359386</v>
      </c>
      <c r="AL166" s="4">
        <f t="shared" si="73"/>
        <v>77.534816450362527</v>
      </c>
      <c r="AM166" s="4">
        <f t="shared" si="73"/>
        <v>0.57254064696989782</v>
      </c>
      <c r="AN166" s="4">
        <f t="shared" si="73"/>
        <v>0.98069291170633033</v>
      </c>
      <c r="AO166" s="4">
        <f t="shared" si="73"/>
        <v>8.7598733404242554E-2</v>
      </c>
      <c r="AP166" s="4">
        <f t="shared" si="73"/>
        <v>0.16804564668937921</v>
      </c>
      <c r="AQ166" s="4">
        <f t="shared" si="73"/>
        <v>3.3303318377383446</v>
      </c>
      <c r="AR166" s="4">
        <f t="shared" si="73"/>
        <v>0.47291792860889453</v>
      </c>
      <c r="AS166" s="4">
        <f t="shared" si="73"/>
        <v>0.23574052715853808</v>
      </c>
      <c r="AT166" s="4">
        <f t="shared" si="73"/>
        <v>0.17133703112266038</v>
      </c>
      <c r="AU166" s="4">
        <f t="shared" si="73"/>
        <v>0.33570881056082286</v>
      </c>
      <c r="AV166" s="4">
        <f t="shared" si="73"/>
        <v>1.2840505196300183</v>
      </c>
      <c r="AW166" s="4">
        <f t="shared" si="73"/>
        <v>0.77536408333097107</v>
      </c>
      <c r="AX166" s="4">
        <f t="shared" si="73"/>
        <v>0.51413332860020422</v>
      </c>
      <c r="AY166" s="4">
        <f t="shared" si="73"/>
        <v>8.5558719584325149E-2</v>
      </c>
      <c r="AZ166" s="4">
        <f t="shared" si="73"/>
        <v>0.58577201969019643</v>
      </c>
      <c r="BA166" s="4">
        <f t="shared" si="73"/>
        <v>0.87879741850390569</v>
      </c>
      <c r="BB166" s="4">
        <f t="shared" si="73"/>
        <v>0.16411252801760157</v>
      </c>
      <c r="BC166" s="4">
        <f t="shared" si="73"/>
        <v>0.71238657392738469</v>
      </c>
      <c r="BD166" s="4">
        <f t="shared" si="73"/>
        <v>7.3427005698038501</v>
      </c>
      <c r="BE166" s="4">
        <f t="shared" si="73"/>
        <v>0.35369819357761023</v>
      </c>
      <c r="BF166" s="4">
        <f t="shared" si="73"/>
        <v>1.9176723617365707</v>
      </c>
      <c r="BG166" s="4">
        <f t="shared" si="73"/>
        <v>2382.3499893514891</v>
      </c>
      <c r="BH166" s="4">
        <f t="shared" si="73"/>
        <v>0.1183295630774189</v>
      </c>
      <c r="BI166" s="4">
        <f t="shared" si="73"/>
        <v>0.34883865509300277</v>
      </c>
      <c r="BJ166" s="4">
        <f t="shared" si="73"/>
        <v>3.8429579363100999E-2</v>
      </c>
      <c r="BK166" s="4">
        <f t="shared" si="73"/>
        <v>121.42715067049873</v>
      </c>
    </row>
    <row r="167" spans="2:63" x14ac:dyDescent="0.3">
      <c r="B167" s="4">
        <f t="shared" si="73"/>
        <v>0.78726215759641427</v>
      </c>
      <c r="C167" s="4">
        <f t="shared" si="73"/>
        <v>0.39326772183451036</v>
      </c>
      <c r="D167" s="4">
        <f t="shared" si="73"/>
        <v>86.430866226150954</v>
      </c>
      <c r="E167" s="4">
        <f t="shared" si="73"/>
        <v>0.7381506702420102</v>
      </c>
      <c r="F167" s="4">
        <f t="shared" si="73"/>
        <v>0.12386987865899288</v>
      </c>
      <c r="G167" s="4">
        <f t="shared" si="73"/>
        <v>906.16617016189707</v>
      </c>
      <c r="H167" s="4">
        <f t="shared" si="73"/>
        <v>0.36339904172275561</v>
      </c>
      <c r="I167" s="4">
        <f t="shared" si="73"/>
        <v>1.2931329132798</v>
      </c>
      <c r="J167" s="4">
        <f t="shared" si="73"/>
        <v>0.55532933046258726</v>
      </c>
      <c r="K167" s="4">
        <f t="shared" si="73"/>
        <v>0.20065595583570817</v>
      </c>
      <c r="L167" s="4">
        <f t="shared" si="73"/>
        <v>0.21745675191394728</v>
      </c>
      <c r="M167" s="4">
        <f t="shared" si="73"/>
        <v>0.10178718162842426</v>
      </c>
      <c r="N167" s="4">
        <f t="shared" si="73"/>
        <v>0.4505169197163762</v>
      </c>
      <c r="O167" s="4">
        <f t="shared" si="73"/>
        <v>1.068825760741543</v>
      </c>
      <c r="P167" s="4">
        <f t="shared" si="73"/>
        <v>0.26941618738688705</v>
      </c>
      <c r="Q167" s="4">
        <f t="shared" si="73"/>
        <v>0.1301187440067553</v>
      </c>
      <c r="R167" s="4">
        <f t="shared" si="73"/>
        <v>8.9170038596998307</v>
      </c>
      <c r="S167" s="4">
        <f t="shared" si="73"/>
        <v>1.761742073508197</v>
      </c>
      <c r="T167" s="4">
        <f t="shared" si="73"/>
        <v>3.3645364119662048E-2</v>
      </c>
      <c r="U167" s="4">
        <f t="shared" si="73"/>
        <v>0.15125512928773882</v>
      </c>
      <c r="V167" s="4">
        <f t="shared" si="73"/>
        <v>2.3506747297505987E-2</v>
      </c>
      <c r="W167" s="4">
        <f t="shared" si="73"/>
        <v>0.1446842770786563</v>
      </c>
      <c r="X167" s="4">
        <f t="shared" si="73"/>
        <v>0.35586418988594615</v>
      </c>
      <c r="Y167" s="4">
        <f t="shared" si="73"/>
        <v>0.26987836000438253</v>
      </c>
      <c r="Z167" s="4">
        <f t="shared" si="73"/>
        <v>0.10041831681178201</v>
      </c>
      <c r="AA167" s="4">
        <f t="shared" si="73"/>
        <v>0.91667156579525233</v>
      </c>
      <c r="AB167" s="4">
        <f t="shared" si="73"/>
        <v>0.29056012597789654</v>
      </c>
      <c r="AC167" s="4">
        <f t="shared" si="73"/>
        <v>5.6821131044615981E-3</v>
      </c>
      <c r="AD167" s="4">
        <f t="shared" si="73"/>
        <v>0.1145517068171814</v>
      </c>
      <c r="AE167" s="4">
        <f t="shared" si="73"/>
        <v>0.10269751490035831</v>
      </c>
      <c r="AF167" s="4">
        <f t="shared" si="73"/>
        <v>92.73351965136483</v>
      </c>
      <c r="AG167" s="4">
        <f t="shared" si="73"/>
        <v>97.796575393372663</v>
      </c>
      <c r="AH167" s="4">
        <f t="shared" si="73"/>
        <v>0.78498304433990707</v>
      </c>
      <c r="AI167" s="4">
        <f t="shared" si="73"/>
        <v>8.736032034844432E-2</v>
      </c>
      <c r="AJ167" s="4">
        <f t="shared" si="73"/>
        <v>0.30121771501351924</v>
      </c>
      <c r="AK167" s="4">
        <f t="shared" si="73"/>
        <v>0.27854886978993326</v>
      </c>
      <c r="AL167" s="4">
        <f t="shared" si="73"/>
        <v>0.71154647986588104</v>
      </c>
      <c r="AM167" s="4">
        <f t="shared" si="73"/>
        <v>0.20529985525477429</v>
      </c>
      <c r="AN167" s="4">
        <f t="shared" si="73"/>
        <v>1.0043929464035011</v>
      </c>
      <c r="AO167" s="4">
        <f t="shared" si="73"/>
        <v>9.6155048675531651E-2</v>
      </c>
      <c r="AP167" s="4">
        <f t="shared" si="73"/>
        <v>0.10912669634192584</v>
      </c>
      <c r="AQ167" s="4">
        <f t="shared" si="73"/>
        <v>0.868928163362234</v>
      </c>
      <c r="AR167" s="4">
        <f t="shared" si="73"/>
        <v>0.17761783343141274</v>
      </c>
      <c r="AS167" s="4">
        <f t="shared" si="73"/>
        <v>0.1284772568250131</v>
      </c>
      <c r="AT167" s="4">
        <f t="shared" si="73"/>
        <v>0.18732274700552615</v>
      </c>
      <c r="AU167" s="4">
        <f t="shared" si="73"/>
        <v>0.2037699596880406</v>
      </c>
      <c r="AV167" s="4">
        <f t="shared" si="73"/>
        <v>0.19826647495563068</v>
      </c>
      <c r="AW167" s="4">
        <f t="shared" si="73"/>
        <v>1.205170200262984</v>
      </c>
      <c r="AX167" s="4">
        <f t="shared" si="73"/>
        <v>0.44350943522247821</v>
      </c>
      <c r="AY167" s="4">
        <f t="shared" si="73"/>
        <v>9.1406089318548336E-2</v>
      </c>
      <c r="AZ167" s="4">
        <f t="shared" si="73"/>
        <v>0.42499802802910602</v>
      </c>
      <c r="BA167" s="4">
        <f t="shared" si="73"/>
        <v>0.87126739111414586</v>
      </c>
      <c r="BB167" s="4">
        <f t="shared" si="73"/>
        <v>0.18470882365796057</v>
      </c>
      <c r="BC167" s="4">
        <f t="shared" si="73"/>
        <v>7.6697362686760844</v>
      </c>
      <c r="BD167" s="4">
        <f t="shared" si="73"/>
        <v>0.13015805491278121</v>
      </c>
      <c r="BE167" s="4">
        <f t="shared" si="73"/>
        <v>0.22471115209074047</v>
      </c>
      <c r="BF167" s="4">
        <f t="shared" si="73"/>
        <v>0.23086765147253424</v>
      </c>
      <c r="BG167" s="4">
        <f t="shared" si="73"/>
        <v>0.47067946972581365</v>
      </c>
      <c r="BH167" s="4">
        <f t="shared" si="73"/>
        <v>9.6097821726553609E-2</v>
      </c>
      <c r="BI167" s="4">
        <f t="shared" si="73"/>
        <v>0.31205410897728325</v>
      </c>
      <c r="BJ167" s="4">
        <f t="shared" si="73"/>
        <v>4.2674659040984261E-2</v>
      </c>
      <c r="BK167" s="4">
        <f t="shared" si="73"/>
        <v>33.828177870798683</v>
      </c>
    </row>
    <row r="168" spans="2:63" x14ac:dyDescent="0.3">
      <c r="B168" s="4">
        <f t="shared" si="73"/>
        <v>0.58283100850137282</v>
      </c>
      <c r="C168" s="4">
        <f t="shared" si="73"/>
        <v>0.17002633366780251</v>
      </c>
      <c r="D168" s="4">
        <f t="shared" si="73"/>
        <v>6.0922534627320974</v>
      </c>
      <c r="E168" s="4">
        <f t="shared" si="73"/>
        <v>0.12446206603336686</v>
      </c>
      <c r="F168" s="4">
        <f t="shared" si="73"/>
        <v>5.1738154582194072E-2</v>
      </c>
      <c r="G168" s="4">
        <f t="shared" si="73"/>
        <v>22.621726408716349</v>
      </c>
      <c r="H168" s="4">
        <f t="shared" si="73"/>
        <v>0.36705729718265878</v>
      </c>
      <c r="I168" s="4">
        <f t="shared" si="73"/>
        <v>0.64727135918202228</v>
      </c>
      <c r="J168" s="4">
        <f t="shared" si="73"/>
        <v>0.26779973105530747</v>
      </c>
      <c r="K168" s="4">
        <f t="shared" si="73"/>
        <v>0.19851697621857908</v>
      </c>
      <c r="L168" s="4">
        <f t="shared" si="73"/>
        <v>0.44304742964793015</v>
      </c>
      <c r="M168" s="4">
        <f t="shared" si="73"/>
        <v>6.6669651473630048E-2</v>
      </c>
      <c r="N168" s="4">
        <f t="shared" si="73"/>
        <v>0.94745116087946946</v>
      </c>
      <c r="O168" s="4">
        <f t="shared" si="73"/>
        <v>14.072767825358135</v>
      </c>
      <c r="P168" s="4">
        <f t="shared" si="73"/>
        <v>3.6665719794116569</v>
      </c>
      <c r="Q168" s="4">
        <f t="shared" si="73"/>
        <v>6.6134108605682751E-2</v>
      </c>
      <c r="R168" s="4">
        <f t="shared" si="73"/>
        <v>0.65270017122997048</v>
      </c>
      <c r="S168" s="4">
        <f t="shared" si="73"/>
        <v>0.42126595359377189</v>
      </c>
      <c r="T168" s="4">
        <f t="shared" si="73"/>
        <v>1.5973371251564696E-2</v>
      </c>
      <c r="U168" s="4">
        <f t="shared" si="73"/>
        <v>8.413336589152523E-2</v>
      </c>
      <c r="V168" s="4">
        <f t="shared" si="73"/>
        <v>2.382290450319448E-3</v>
      </c>
      <c r="W168" s="4">
        <f t="shared" si="73"/>
        <v>0.30527645594024994</v>
      </c>
      <c r="X168" s="4">
        <f t="shared" si="73"/>
        <v>0.20137121770656219</v>
      </c>
      <c r="Y168" s="4">
        <f t="shared" si="73"/>
        <v>0.35378286844811446</v>
      </c>
      <c r="Z168" s="4">
        <f t="shared" si="73"/>
        <v>7.964491232966249E-2</v>
      </c>
      <c r="AA168" s="4">
        <f t="shared" si="73"/>
        <v>0.16075141394142206</v>
      </c>
      <c r="AB168" s="4">
        <f t="shared" si="73"/>
        <v>2.0955842672332379</v>
      </c>
      <c r="AC168" s="4">
        <f t="shared" si="73"/>
        <v>1.3503759376103576E-2</v>
      </c>
      <c r="AD168" s="4">
        <f t="shared" si="73"/>
        <v>7.7705287012849594E-2</v>
      </c>
      <c r="AE168" s="4">
        <f t="shared" si="73"/>
        <v>6.433379323759543E-2</v>
      </c>
      <c r="AF168" s="4">
        <f t="shared" si="73"/>
        <v>3.5676920067009306</v>
      </c>
      <c r="AG168" s="4">
        <f t="shared" si="73"/>
        <v>9.6667992814987951</v>
      </c>
      <c r="AH168" s="4">
        <f t="shared" si="73"/>
        <v>0.26539444446224858</v>
      </c>
      <c r="AI168" s="4">
        <f t="shared" si="73"/>
        <v>0.3059197733497992</v>
      </c>
      <c r="AJ168" s="4">
        <f t="shared" si="73"/>
        <v>9.3861647127537473E-2</v>
      </c>
      <c r="AK168" s="4">
        <f t="shared" si="73"/>
        <v>0.24247624794990749</v>
      </c>
      <c r="AL168" s="4">
        <f t="shared" si="73"/>
        <v>0.2775722803450783</v>
      </c>
      <c r="AM168" s="4">
        <f t="shared" si="73"/>
        <v>0.34835806004346259</v>
      </c>
      <c r="AN168" s="4">
        <f t="shared" si="73"/>
        <v>14.114053738047398</v>
      </c>
      <c r="AO168" s="4">
        <f t="shared" si="73"/>
        <v>0.24144953802512339</v>
      </c>
      <c r="AP168" s="4">
        <f t="shared" si="73"/>
        <v>5.4064551402099474E-2</v>
      </c>
      <c r="AQ168" s="4">
        <f t="shared" si="73"/>
        <v>0.24595094340225621</v>
      </c>
      <c r="AR168" s="4">
        <f t="shared" si="73"/>
        <v>3.274682166523981E-2</v>
      </c>
      <c r="AS168" s="4">
        <f t="shared" si="73"/>
        <v>0.18287166066749189</v>
      </c>
      <c r="AT168" s="4">
        <f t="shared" si="73"/>
        <v>0.171822850821954</v>
      </c>
      <c r="AU168" s="4">
        <f t="shared" si="73"/>
        <v>0.16929003018999267</v>
      </c>
      <c r="AV168" s="4">
        <f t="shared" si="73"/>
        <v>0.60087417185542502</v>
      </c>
      <c r="AW168" s="4">
        <f t="shared" si="73"/>
        <v>0.73703207552226491</v>
      </c>
      <c r="AX168" s="4">
        <f t="shared" si="73"/>
        <v>4.9256444556376433</v>
      </c>
      <c r="AY168" s="4">
        <f t="shared" si="73"/>
        <v>0.11044711609051427</v>
      </c>
      <c r="AZ168" s="4">
        <f t="shared" si="73"/>
        <v>0.37869190464479791</v>
      </c>
      <c r="BA168" s="4">
        <f t="shared" si="73"/>
        <v>1.7279997505081572</v>
      </c>
      <c r="BB168" s="4">
        <f t="shared" si="73"/>
        <v>0.84098508416400186</v>
      </c>
      <c r="BC168" s="4">
        <f t="shared" si="73"/>
        <v>0.64466859205486582</v>
      </c>
      <c r="BD168" s="4">
        <f t="shared" si="73"/>
        <v>7.8386618389602813E-2</v>
      </c>
      <c r="BE168" s="4">
        <f t="shared" si="73"/>
        <v>0.15790694423476806</v>
      </c>
      <c r="BF168" s="4">
        <f t="shared" si="73"/>
        <v>2.2979323331080352</v>
      </c>
      <c r="BG168" s="4">
        <f t="shared" si="73"/>
        <v>0.10440082826419321</v>
      </c>
      <c r="BH168" s="4">
        <f t="shared" si="73"/>
        <v>0.2458270694412209</v>
      </c>
      <c r="BI168" s="4">
        <f t="shared" si="73"/>
        <v>1575.8089366840413</v>
      </c>
      <c r="BJ168" s="4">
        <f t="shared" si="73"/>
        <v>0.2725302477831269</v>
      </c>
      <c r="BK168" s="4">
        <f t="shared" si="73"/>
        <v>2765.576745253104</v>
      </c>
    </row>
    <row r="169" spans="2:63" x14ac:dyDescent="0.3">
      <c r="B169" s="4">
        <f t="shared" si="73"/>
        <v>0.38858205254993994</v>
      </c>
      <c r="C169" s="4">
        <f t="shared" si="73"/>
        <v>0.33083441684368581</v>
      </c>
      <c r="D169" s="4">
        <f t="shared" si="73"/>
        <v>0.48476664120021751</v>
      </c>
      <c r="E169" s="4">
        <f t="shared" si="73"/>
        <v>0.20506829274080077</v>
      </c>
      <c r="F169" s="4">
        <f t="shared" si="73"/>
        <v>0.11740490878306906</v>
      </c>
      <c r="G169" s="4">
        <f t="shared" si="73"/>
        <v>1.244921593717742</v>
      </c>
      <c r="H169" s="4">
        <f t="shared" si="73"/>
        <v>0.15623113557099416</v>
      </c>
      <c r="I169" s="4">
        <f t="shared" si="73"/>
        <v>0.46789829830224777</v>
      </c>
      <c r="J169" s="4">
        <f t="shared" si="73"/>
        <v>0.14899074932964101</v>
      </c>
      <c r="K169" s="4">
        <f t="shared" si="73"/>
        <v>0.17895270069263886</v>
      </c>
      <c r="L169" s="4">
        <f t="shared" si="73"/>
        <v>1.8177957850674222</v>
      </c>
      <c r="M169" s="4">
        <f t="shared" si="73"/>
        <v>0.21464519067285628</v>
      </c>
      <c r="N169" s="4">
        <f t="shared" si="73"/>
        <v>1.3336390397717628</v>
      </c>
      <c r="O169" s="4">
        <f t="shared" si="73"/>
        <v>14.254315029999473</v>
      </c>
      <c r="P169" s="4">
        <f t="shared" si="73"/>
        <v>1.3508763554130088</v>
      </c>
      <c r="Q169" s="4">
        <f t="shared" si="73"/>
        <v>0.11183405591750777</v>
      </c>
      <c r="R169" s="4">
        <f t="shared" si="73"/>
        <v>0.60267319159205834</v>
      </c>
      <c r="S169" s="4">
        <f t="shared" si="73"/>
        <v>0.16020978440931527</v>
      </c>
      <c r="T169" s="4">
        <f t="shared" si="73"/>
        <v>2.7752303867044803E-2</v>
      </c>
      <c r="U169" s="4">
        <f t="shared" si="73"/>
        <v>0.14626161313081437</v>
      </c>
      <c r="V169" s="4">
        <f t="shared" si="73"/>
        <v>1.0744324148804057E-2</v>
      </c>
      <c r="W169" s="4">
        <f t="shared" si="73"/>
        <v>0.88870195801950769</v>
      </c>
      <c r="X169" s="4">
        <f t="shared" si="73"/>
        <v>0.40738536042121126</v>
      </c>
      <c r="Y169" s="4">
        <f t="shared" si="73"/>
        <v>0.24468665896083999</v>
      </c>
      <c r="Z169" s="4">
        <f t="shared" si="73"/>
        <v>0.27724363517595763</v>
      </c>
      <c r="AA169" s="4">
        <f t="shared" si="73"/>
        <v>0.14460233809353312</v>
      </c>
      <c r="AB169" s="4">
        <f t="shared" si="73"/>
        <v>1.0499068075329772</v>
      </c>
      <c r="AC169" s="4">
        <f t="shared" si="73"/>
        <v>3.7494741331242278E-3</v>
      </c>
      <c r="AD169" s="4">
        <f t="shared" si="73"/>
        <v>0.33548565518904522</v>
      </c>
      <c r="AE169" s="4">
        <f t="shared" si="73"/>
        <v>6.3032633162062562E-2</v>
      </c>
      <c r="AF169" s="4">
        <f t="shared" si="73"/>
        <v>0.97848164404644133</v>
      </c>
      <c r="AG169" s="4">
        <f t="shared" si="73"/>
        <v>1.7619365594264655</v>
      </c>
      <c r="AH169" s="4">
        <f t="shared" si="73"/>
        <v>0.34944203230200305</v>
      </c>
      <c r="AI169" s="4">
        <f t="shared" si="73"/>
        <v>4.661616097247089</v>
      </c>
      <c r="AJ169" s="4">
        <f t="shared" si="73"/>
        <v>0.28489589390215003</v>
      </c>
      <c r="AK169" s="4">
        <f t="shared" si="73"/>
        <v>0.68582789064950878</v>
      </c>
      <c r="AL169" s="4">
        <f t="shared" si="73"/>
        <v>0.28237300480007105</v>
      </c>
      <c r="AM169" s="4">
        <f t="shared" si="73"/>
        <v>0.21670734634983133</v>
      </c>
      <c r="AN169" s="4">
        <f t="shared" si="73"/>
        <v>1.1097651518175904</v>
      </c>
      <c r="AO169" s="4">
        <f t="shared" si="73"/>
        <v>8.1941984353815306E-2</v>
      </c>
      <c r="AP169" s="4">
        <f t="shared" si="73"/>
        <v>9.8820140874387563E-2</v>
      </c>
      <c r="AQ169" s="4">
        <f t="shared" si="73"/>
        <v>0.17909829316999398</v>
      </c>
      <c r="AR169" s="4">
        <f t="shared" si="73"/>
        <v>4.248626889833268E-2</v>
      </c>
      <c r="AS169" s="4">
        <f t="shared" si="73"/>
        <v>0.16506925431821129</v>
      </c>
      <c r="AT169" s="4">
        <f t="shared" si="73"/>
        <v>0.20229703932241194</v>
      </c>
      <c r="AU169" s="4">
        <f t="shared" si="73"/>
        <v>0.32617560728307166</v>
      </c>
      <c r="AV169" s="4">
        <f t="shared" si="73"/>
        <v>0.4540582700722271</v>
      </c>
      <c r="AW169" s="4">
        <f t="shared" si="73"/>
        <v>0.49041756907131767</v>
      </c>
      <c r="AX169" s="4">
        <f t="shared" si="73"/>
        <v>14.422147847969175</v>
      </c>
      <c r="AY169" s="4">
        <f t="shared" si="73"/>
        <v>0.30276019877446997</v>
      </c>
      <c r="AZ169" s="4">
        <f t="shared" si="73"/>
        <v>0.87799400885312473</v>
      </c>
      <c r="BA169" s="4">
        <f t="shared" si="73"/>
        <v>6.5557919100828368</v>
      </c>
      <c r="BB169" s="4">
        <f t="shared" si="73"/>
        <v>1.6088979781371009</v>
      </c>
      <c r="BC169" s="4">
        <f t="shared" si="73"/>
        <v>0.1280826269853543</v>
      </c>
      <c r="BD169" s="4">
        <f t="shared" si="73"/>
        <v>7.8133831040141169E-2</v>
      </c>
      <c r="BE169" s="4">
        <f t="shared" si="73"/>
        <v>0.22042958224452175</v>
      </c>
      <c r="BF169" s="4">
        <f t="shared" si="73"/>
        <v>5.0763998530185646</v>
      </c>
      <c r="BG169" s="4">
        <f t="shared" si="73"/>
        <v>0.19193636964137509</v>
      </c>
      <c r="BH169" s="4">
        <f t="shared" si="73"/>
        <v>0.16445676172228355</v>
      </c>
      <c r="BI169" s="4">
        <f t="shared" si="73"/>
        <v>12493.149211888225</v>
      </c>
      <c r="BJ169" s="4">
        <f t="shared" si="73"/>
        <v>3.4897367724392221</v>
      </c>
      <c r="BK169" s="4">
        <f t="shared" si="73"/>
        <v>44.155945769572313</v>
      </c>
    </row>
    <row r="170" spans="2:63" x14ac:dyDescent="0.3">
      <c r="B170" s="4">
        <f t="shared" si="73"/>
        <v>0.66750880352046482</v>
      </c>
      <c r="C170" s="4">
        <f t="shared" si="73"/>
        <v>0.9004223796747054</v>
      </c>
      <c r="D170" s="4">
        <f t="shared" si="73"/>
        <v>0.54396262528859551</v>
      </c>
      <c r="E170" s="4">
        <f t="shared" si="73"/>
        <v>0.26889210136870673</v>
      </c>
      <c r="F170" s="4">
        <f t="shared" si="73"/>
        <v>0.23411710033853728</v>
      </c>
      <c r="G170" s="4">
        <f t="shared" si="73"/>
        <v>1.0199340403686714</v>
      </c>
      <c r="H170" s="4">
        <f t="shared" si="73"/>
        <v>0.44850252796987827</v>
      </c>
      <c r="I170" s="4">
        <f t="shared" ref="I170:BK170" si="74">EXP(I308)</f>
        <v>0.46540949663691994</v>
      </c>
      <c r="J170" s="4">
        <f t="shared" si="74"/>
        <v>0.23304562479844715</v>
      </c>
      <c r="K170" s="4">
        <f t="shared" si="74"/>
        <v>8.0719406463880592</v>
      </c>
      <c r="L170" s="4">
        <f t="shared" si="74"/>
        <v>4318.884066808735</v>
      </c>
      <c r="M170" s="4">
        <f t="shared" si="74"/>
        <v>9.4696966693003398E-2</v>
      </c>
      <c r="N170" s="4">
        <f t="shared" si="74"/>
        <v>1.5604284250508709</v>
      </c>
      <c r="O170" s="4">
        <f t="shared" si="74"/>
        <v>42.577810615455085</v>
      </c>
      <c r="P170" s="4">
        <f t="shared" si="74"/>
        <v>0.4991342172262071</v>
      </c>
      <c r="Q170" s="4">
        <f t="shared" si="74"/>
        <v>0.26448715028949749</v>
      </c>
      <c r="R170" s="4">
        <f t="shared" si="74"/>
        <v>0.75103024053855172</v>
      </c>
      <c r="S170" s="4">
        <f t="shared" si="74"/>
        <v>0.18177690691082682</v>
      </c>
      <c r="T170" s="4">
        <f t="shared" si="74"/>
        <v>2.932215838221568E-2</v>
      </c>
      <c r="U170" s="4">
        <f t="shared" si="74"/>
        <v>9.4626283807329459E-2</v>
      </c>
      <c r="V170" s="4">
        <f t="shared" si="74"/>
        <v>1.1657165775893803E-2</v>
      </c>
      <c r="W170" s="4">
        <f t="shared" si="74"/>
        <v>4.0623675335578069</v>
      </c>
      <c r="X170" s="4">
        <f t="shared" si="74"/>
        <v>0.26329839979381325</v>
      </c>
      <c r="Y170" s="4">
        <f t="shared" si="74"/>
        <v>0.20060319427036477</v>
      </c>
      <c r="Z170" s="4">
        <f t="shared" si="74"/>
        <v>9.1630569940832074E-2</v>
      </c>
      <c r="AA170" s="4">
        <f t="shared" si="74"/>
        <v>0.15078467548867097</v>
      </c>
      <c r="AB170" s="4">
        <f t="shared" si="74"/>
        <v>9.7922352480862696</v>
      </c>
      <c r="AC170" s="4">
        <f t="shared" si="74"/>
        <v>1.0755703607118023E-3</v>
      </c>
      <c r="AD170" s="4">
        <f t="shared" si="74"/>
        <v>0.16056106523789901</v>
      </c>
      <c r="AE170" s="4">
        <f t="shared" si="74"/>
        <v>0.10724817367396279</v>
      </c>
      <c r="AF170" s="4">
        <f t="shared" si="74"/>
        <v>0.97468201045851066</v>
      </c>
      <c r="AG170" s="4">
        <f t="shared" si="74"/>
        <v>2.5932645239786671</v>
      </c>
      <c r="AH170" s="4">
        <f t="shared" si="74"/>
        <v>0.36468368046593092</v>
      </c>
      <c r="AI170" s="4">
        <f t="shared" si="74"/>
        <v>9.7433736272936333E-2</v>
      </c>
      <c r="AJ170" s="4">
        <f t="shared" si="74"/>
        <v>0.22971482515264055</v>
      </c>
      <c r="AK170" s="4">
        <f t="shared" si="74"/>
        <v>0.38033301149090393</v>
      </c>
      <c r="AL170" s="4">
        <f t="shared" si="74"/>
        <v>0.65619693322702644</v>
      </c>
      <c r="AM170" s="4">
        <f t="shared" si="74"/>
        <v>0.15355088477228326</v>
      </c>
      <c r="AN170" s="4">
        <f t="shared" si="74"/>
        <v>0.73683705021294765</v>
      </c>
      <c r="AO170" s="4">
        <f t="shared" si="74"/>
        <v>9.4339946332444108E-2</v>
      </c>
      <c r="AP170" s="4">
        <f t="shared" si="74"/>
        <v>0.21097565949582286</v>
      </c>
      <c r="AQ170" s="4">
        <f t="shared" si="74"/>
        <v>0.15022013560730127</v>
      </c>
      <c r="AR170" s="4">
        <f t="shared" si="74"/>
        <v>2.4290731284972045E-2</v>
      </c>
      <c r="AS170" s="4">
        <f t="shared" si="74"/>
        <v>0.48006161295248695</v>
      </c>
      <c r="AT170" s="4">
        <f t="shared" si="74"/>
        <v>0.85543592771643207</v>
      </c>
      <c r="AU170" s="4">
        <f t="shared" si="74"/>
        <v>3.7205131785731473</v>
      </c>
      <c r="AV170" s="4">
        <f t="shared" si="74"/>
        <v>0.76216777985163331</v>
      </c>
      <c r="AW170" s="4">
        <f t="shared" si="74"/>
        <v>0.31208234491043785</v>
      </c>
      <c r="AX170" s="4">
        <f t="shared" si="74"/>
        <v>1.2996336252290686</v>
      </c>
      <c r="AY170" s="4">
        <f t="shared" si="74"/>
        <v>9.3797756609409796E-2</v>
      </c>
      <c r="AZ170" s="4">
        <f t="shared" si="74"/>
        <v>0.81016080040453575</v>
      </c>
      <c r="BA170" s="4">
        <f t="shared" si="74"/>
        <v>7.5702868520431092</v>
      </c>
      <c r="BB170" s="4">
        <f t="shared" si="74"/>
        <v>0.3548687060598863</v>
      </c>
      <c r="BC170" s="4">
        <f t="shared" si="74"/>
        <v>0.10088845281950834</v>
      </c>
      <c r="BD170" s="4">
        <f t="shared" si="74"/>
        <v>8.1994084874222536E-2</v>
      </c>
      <c r="BE170" s="4">
        <f t="shared" si="74"/>
        <v>0.26186261054314969</v>
      </c>
      <c r="BF170" s="4">
        <f t="shared" si="74"/>
        <v>0.83579934888557716</v>
      </c>
      <c r="BG170" s="4">
        <f t="shared" si="74"/>
        <v>0.1787147856808057</v>
      </c>
      <c r="BH170" s="4">
        <f t="shared" si="74"/>
        <v>0.25403814400257202</v>
      </c>
      <c r="BI170" s="4">
        <f t="shared" si="74"/>
        <v>0.5340075700493736</v>
      </c>
      <c r="BJ170" s="4">
        <f t="shared" si="74"/>
        <v>3.4330609071528281E-2</v>
      </c>
      <c r="BK170" s="4">
        <f t="shared" si="74"/>
        <v>40.138887199426136</v>
      </c>
    </row>
    <row r="171" spans="2:63" x14ac:dyDescent="0.3">
      <c r="B171" s="4">
        <f t="shared" ref="B171:BK175" si="75">EXP(B309)</f>
        <v>0.9712785406008525</v>
      </c>
      <c r="C171" s="4">
        <f t="shared" si="75"/>
        <v>0.72799119983299765</v>
      </c>
      <c r="D171" s="4">
        <f t="shared" si="75"/>
        <v>0.63489311632817691</v>
      </c>
      <c r="E171" s="4">
        <f t="shared" si="75"/>
        <v>0.42791469457766124</v>
      </c>
      <c r="F171" s="4">
        <f t="shared" si="75"/>
        <v>0.34995824906493611</v>
      </c>
      <c r="G171" s="4">
        <f t="shared" si="75"/>
        <v>1.0576178499899875</v>
      </c>
      <c r="H171" s="4">
        <f t="shared" si="75"/>
        <v>9.9116197994382885E-2</v>
      </c>
      <c r="I171" s="4">
        <f t="shared" si="75"/>
        <v>0.39153075414020272</v>
      </c>
      <c r="J171" s="4">
        <f t="shared" si="75"/>
        <v>0.19397257614275107</v>
      </c>
      <c r="K171" s="4">
        <f t="shared" si="75"/>
        <v>3577.4156742008481</v>
      </c>
      <c r="L171" s="4">
        <f t="shared" si="75"/>
        <v>1.9125544654888038</v>
      </c>
      <c r="M171" s="4">
        <f t="shared" si="75"/>
        <v>7.2455561491056919E-2</v>
      </c>
      <c r="N171" s="4">
        <f t="shared" si="75"/>
        <v>136.96036261667564</v>
      </c>
      <c r="O171" s="4">
        <f t="shared" si="75"/>
        <v>1.2340063643921482</v>
      </c>
      <c r="P171" s="4">
        <f t="shared" si="75"/>
        <v>1.6365941898984147</v>
      </c>
      <c r="Q171" s="4">
        <f t="shared" si="75"/>
        <v>6.3617062520756402</v>
      </c>
      <c r="R171" s="4">
        <f t="shared" si="75"/>
        <v>0.80503047028033181</v>
      </c>
      <c r="S171" s="4">
        <f t="shared" si="75"/>
        <v>0.24518434813797807</v>
      </c>
      <c r="T171" s="4">
        <f t="shared" si="75"/>
        <v>3.7189813345537844E-2</v>
      </c>
      <c r="U171" s="4">
        <f t="shared" si="75"/>
        <v>0.59217065799546831</v>
      </c>
      <c r="V171" s="4">
        <f t="shared" si="75"/>
        <v>1.4411482418113988E-2</v>
      </c>
      <c r="W171" s="4">
        <f t="shared" si="75"/>
        <v>0.48085642026726133</v>
      </c>
      <c r="X171" s="4">
        <f t="shared" si="75"/>
        <v>0.21015507256336136</v>
      </c>
      <c r="Y171" s="4">
        <f t="shared" si="75"/>
        <v>0.13927531379741004</v>
      </c>
      <c r="Z171" s="4">
        <f t="shared" si="75"/>
        <v>8.233284188896689E-2</v>
      </c>
      <c r="AA171" s="4">
        <f t="shared" si="75"/>
        <v>8.6081812569538769</v>
      </c>
      <c r="AB171" s="4">
        <f t="shared" si="75"/>
        <v>0.30694896592053639</v>
      </c>
      <c r="AC171" s="4">
        <f t="shared" si="75"/>
        <v>4.0403071607927879E-3</v>
      </c>
      <c r="AD171" s="4">
        <f t="shared" si="75"/>
        <v>0.28920757387049945</v>
      </c>
      <c r="AE171" s="4">
        <f t="shared" si="75"/>
        <v>8.727055484757347E-2</v>
      </c>
      <c r="AF171" s="4">
        <f t="shared" si="75"/>
        <v>0.86751595534650028</v>
      </c>
      <c r="AG171" s="4">
        <f t="shared" si="75"/>
        <v>1.8739464946602251</v>
      </c>
      <c r="AH171" s="4">
        <f t="shared" si="75"/>
        <v>0.50627506584847226</v>
      </c>
      <c r="AI171" s="4">
        <f t="shared" si="75"/>
        <v>0.20863972881905285</v>
      </c>
      <c r="AJ171" s="4">
        <f t="shared" si="75"/>
        <v>0.18218177438089686</v>
      </c>
      <c r="AK171" s="4">
        <f t="shared" si="75"/>
        <v>0.15030685266736118</v>
      </c>
      <c r="AL171" s="4">
        <f t="shared" si="75"/>
        <v>0.57675564233148124</v>
      </c>
      <c r="AM171" s="4">
        <f t="shared" si="75"/>
        <v>0.29925598043456625</v>
      </c>
      <c r="AN171" s="4">
        <f t="shared" si="75"/>
        <v>2.114489203537719</v>
      </c>
      <c r="AO171" s="4">
        <f t="shared" si="75"/>
        <v>6.4125973135757311E-2</v>
      </c>
      <c r="AP171" s="4">
        <f t="shared" si="75"/>
        <v>0.18782330784090495</v>
      </c>
      <c r="AQ171" s="4">
        <f t="shared" si="75"/>
        <v>0.14976439945224698</v>
      </c>
      <c r="AR171" s="4">
        <f t="shared" si="75"/>
        <v>1.8130754118808171E-2</v>
      </c>
      <c r="AS171" s="4">
        <f t="shared" si="75"/>
        <v>2.075104394459462</v>
      </c>
      <c r="AT171" s="4">
        <f t="shared" si="75"/>
        <v>0.21462577045458814</v>
      </c>
      <c r="AU171" s="4">
        <f t="shared" si="75"/>
        <v>0.34655430439194912</v>
      </c>
      <c r="AV171" s="4">
        <f t="shared" si="75"/>
        <v>0.53991834760273727</v>
      </c>
      <c r="AW171" s="4">
        <f t="shared" si="75"/>
        <v>0.6594436005371711</v>
      </c>
      <c r="AX171" s="4">
        <f t="shared" si="75"/>
        <v>0.59906506144227178</v>
      </c>
      <c r="AY171" s="4">
        <f t="shared" si="75"/>
        <v>7.9589522633694523E-2</v>
      </c>
      <c r="AZ171" s="4">
        <f t="shared" si="75"/>
        <v>3.0730884018066424</v>
      </c>
      <c r="BA171" s="4">
        <f t="shared" si="75"/>
        <v>0.70186523943576107</v>
      </c>
      <c r="BB171" s="4">
        <f t="shared" si="75"/>
        <v>0.20264627044503927</v>
      </c>
      <c r="BC171" s="4">
        <f t="shared" si="75"/>
        <v>8.2414954655182032E-2</v>
      </c>
      <c r="BD171" s="4">
        <f t="shared" si="75"/>
        <v>6.5877139794447565E-2</v>
      </c>
      <c r="BE171" s="4">
        <f t="shared" si="75"/>
        <v>0.32696168375878604</v>
      </c>
      <c r="BF171" s="4">
        <f t="shared" si="75"/>
        <v>0.90843887712774207</v>
      </c>
      <c r="BG171" s="4">
        <f t="shared" si="75"/>
        <v>0.17143693773466429</v>
      </c>
      <c r="BH171" s="4">
        <f t="shared" si="75"/>
        <v>1.1259524908763969</v>
      </c>
      <c r="BI171" s="4">
        <f t="shared" si="75"/>
        <v>0.23499155303873945</v>
      </c>
      <c r="BJ171" s="4">
        <f t="shared" si="75"/>
        <v>4.4852226879190688E-2</v>
      </c>
      <c r="BK171" s="4">
        <f t="shared" si="75"/>
        <v>132.68166991052661</v>
      </c>
    </row>
    <row r="172" spans="2:63" x14ac:dyDescent="0.3">
      <c r="B172" s="4">
        <f t="shared" si="75"/>
        <v>0.59514584073034682</v>
      </c>
      <c r="C172" s="4">
        <f t="shared" si="75"/>
        <v>2.1531148475661177</v>
      </c>
      <c r="D172" s="4">
        <f t="shared" si="75"/>
        <v>0.57318859001048239</v>
      </c>
      <c r="E172" s="4">
        <f t="shared" si="75"/>
        <v>0.25317238971940342</v>
      </c>
      <c r="F172" s="4">
        <f t="shared" si="75"/>
        <v>0.38044624054848664</v>
      </c>
      <c r="G172" s="4">
        <f t="shared" si="75"/>
        <v>0.85815647528063188</v>
      </c>
      <c r="H172" s="4">
        <f t="shared" si="75"/>
        <v>0.11322766642804703</v>
      </c>
      <c r="I172" s="4">
        <f t="shared" si="75"/>
        <v>0.37367439214720538</v>
      </c>
      <c r="J172" s="4">
        <f t="shared" si="75"/>
        <v>0.15000253725434082</v>
      </c>
      <c r="K172" s="4">
        <f t="shared" si="75"/>
        <v>0.3632159710741551</v>
      </c>
      <c r="L172" s="4">
        <f t="shared" si="75"/>
        <v>0.46725486953968492</v>
      </c>
      <c r="M172" s="4">
        <f t="shared" si="75"/>
        <v>7.4347784111269841E-2</v>
      </c>
      <c r="N172" s="4">
        <f t="shared" si="75"/>
        <v>0.80752993125711114</v>
      </c>
      <c r="O172" s="4">
        <f t="shared" si="75"/>
        <v>0.6478276572744367</v>
      </c>
      <c r="P172" s="4">
        <f t="shared" si="75"/>
        <v>0.35613312193779234</v>
      </c>
      <c r="Q172" s="4">
        <f t="shared" si="75"/>
        <v>1.9731344407743443</v>
      </c>
      <c r="R172" s="4">
        <f t="shared" si="75"/>
        <v>1.4830654801135119</v>
      </c>
      <c r="S172" s="4">
        <f t="shared" si="75"/>
        <v>0.12230322830875344</v>
      </c>
      <c r="T172" s="4">
        <f t="shared" si="75"/>
        <v>8.1675900185565059E-2</v>
      </c>
      <c r="U172" s="4">
        <f t="shared" si="75"/>
        <v>0.29255527377263013</v>
      </c>
      <c r="V172" s="4">
        <f t="shared" si="75"/>
        <v>0.11372032435257128</v>
      </c>
      <c r="W172" s="4">
        <f t="shared" si="75"/>
        <v>0.29505251545328964</v>
      </c>
      <c r="X172" s="4">
        <f t="shared" si="75"/>
        <v>0.32911398475423376</v>
      </c>
      <c r="Y172" s="4">
        <f t="shared" si="75"/>
        <v>0.48857715856136263</v>
      </c>
      <c r="Z172" s="4">
        <f t="shared" si="75"/>
        <v>0.4387267368641482</v>
      </c>
      <c r="AA172" s="4">
        <f t="shared" si="75"/>
        <v>0.29781608423479827</v>
      </c>
      <c r="AB172" s="4">
        <f t="shared" si="75"/>
        <v>0.20365208434554974</v>
      </c>
      <c r="AC172" s="4">
        <f t="shared" si="75"/>
        <v>2.4232100278311687E-3</v>
      </c>
      <c r="AD172" s="4">
        <f t="shared" si="75"/>
        <v>0.17140211728616081</v>
      </c>
      <c r="AE172" s="4">
        <f t="shared" si="75"/>
        <v>0.33173365367686736</v>
      </c>
      <c r="AF172" s="4">
        <f t="shared" si="75"/>
        <v>20.273174521154353</v>
      </c>
      <c r="AG172" s="4">
        <f t="shared" si="75"/>
        <v>8.751617758799302</v>
      </c>
      <c r="AH172" s="4">
        <f t="shared" si="75"/>
        <v>2159.5532487420587</v>
      </c>
      <c r="AI172" s="4">
        <f t="shared" si="75"/>
        <v>7.1595876317865306E-2</v>
      </c>
      <c r="AJ172" s="4">
        <f t="shared" si="75"/>
        <v>0.17041573624417874</v>
      </c>
      <c r="AK172" s="4">
        <f t="shared" si="75"/>
        <v>0.29765639936006283</v>
      </c>
      <c r="AL172" s="4">
        <f t="shared" si="75"/>
        <v>2.8261224694482721</v>
      </c>
      <c r="AM172" s="4">
        <f t="shared" si="75"/>
        <v>0.23588144780046197</v>
      </c>
      <c r="AN172" s="4">
        <f t="shared" si="75"/>
        <v>0.96593287438337971</v>
      </c>
      <c r="AO172" s="4">
        <f t="shared" si="75"/>
        <v>0.13512071971624467</v>
      </c>
      <c r="AP172" s="4">
        <f t="shared" si="75"/>
        <v>0.13273345226512795</v>
      </c>
      <c r="AQ172" s="4">
        <f t="shared" si="75"/>
        <v>0.16231113975539749</v>
      </c>
      <c r="AR172" s="4">
        <f t="shared" si="75"/>
        <v>1.6872199863616929E-2</v>
      </c>
      <c r="AS172" s="4">
        <f t="shared" si="75"/>
        <v>0.10917473575429748</v>
      </c>
      <c r="AT172" s="4">
        <f t="shared" si="75"/>
        <v>0.22084776079986271</v>
      </c>
      <c r="AU172" s="4">
        <f t="shared" si="75"/>
        <v>0.30569947422254312</v>
      </c>
      <c r="AV172" s="4">
        <f t="shared" si="75"/>
        <v>0.38466802130433891</v>
      </c>
      <c r="AW172" s="4">
        <f t="shared" si="75"/>
        <v>1.2041011415884419</v>
      </c>
      <c r="AX172" s="4">
        <f t="shared" si="75"/>
        <v>0.44856936520822777</v>
      </c>
      <c r="AY172" s="4">
        <f t="shared" si="75"/>
        <v>7.6379747731389086E-2</v>
      </c>
      <c r="AZ172" s="4">
        <f t="shared" si="75"/>
        <v>0.35023290603334795</v>
      </c>
      <c r="BA172" s="4">
        <f t="shared" si="75"/>
        <v>0.80624893806637421</v>
      </c>
      <c r="BB172" s="4">
        <f t="shared" si="75"/>
        <v>0.21381512269244757</v>
      </c>
      <c r="BC172" s="4">
        <f t="shared" si="75"/>
        <v>0.25692388378431147</v>
      </c>
      <c r="BD172" s="4">
        <f t="shared" si="75"/>
        <v>0.40465717128720319</v>
      </c>
      <c r="BE172" s="4">
        <f t="shared" si="75"/>
        <v>36.612770854643962</v>
      </c>
      <c r="BF172" s="4">
        <f t="shared" si="75"/>
        <v>0.71533221774297262</v>
      </c>
      <c r="BG172" s="4">
        <f t="shared" si="75"/>
        <v>0.19234641458783677</v>
      </c>
      <c r="BH172" s="4">
        <f t="shared" si="75"/>
        <v>12.882005692238886</v>
      </c>
      <c r="BI172" s="4">
        <f t="shared" si="75"/>
        <v>0.33985371634446754</v>
      </c>
      <c r="BJ172" s="4">
        <f t="shared" si="75"/>
        <v>7.1289023608338262E-2</v>
      </c>
      <c r="BK172" s="4">
        <f t="shared" si="75"/>
        <v>41.328777537697327</v>
      </c>
    </row>
    <row r="173" spans="2:63" x14ac:dyDescent="0.3">
      <c r="B173" s="4">
        <f t="shared" si="75"/>
        <v>0.61275807706265051</v>
      </c>
      <c r="C173" s="4">
        <f t="shared" si="75"/>
        <v>0.7670214207797279</v>
      </c>
      <c r="D173" s="4">
        <f t="shared" si="75"/>
        <v>1.5259261252864038</v>
      </c>
      <c r="E173" s="4">
        <f t="shared" si="75"/>
        <v>0.50462566399056974</v>
      </c>
      <c r="F173" s="4">
        <f t="shared" si="75"/>
        <v>0.81729369002705954</v>
      </c>
      <c r="G173" s="4">
        <f t="shared" si="75"/>
        <v>1.3920175380406601</v>
      </c>
      <c r="H173" s="4">
        <f t="shared" si="75"/>
        <v>0.13728217223191416</v>
      </c>
      <c r="I173" s="4">
        <f t="shared" si="75"/>
        <v>0.41478716613172539</v>
      </c>
      <c r="J173" s="4">
        <f t="shared" si="75"/>
        <v>0.35112345630260111</v>
      </c>
      <c r="K173" s="4">
        <f t="shared" si="75"/>
        <v>0.28737314525865054</v>
      </c>
      <c r="L173" s="4">
        <f t="shared" si="75"/>
        <v>0.30922768152457258</v>
      </c>
      <c r="M173" s="4">
        <f t="shared" si="75"/>
        <v>7.8217704249686729E-2</v>
      </c>
      <c r="N173" s="4">
        <f t="shared" si="75"/>
        <v>0.92945333136759933</v>
      </c>
      <c r="O173" s="4">
        <f t="shared" si="75"/>
        <v>0.63011503690732351</v>
      </c>
      <c r="P173" s="4">
        <f t="shared" si="75"/>
        <v>0.69487610256494603</v>
      </c>
      <c r="Q173" s="4">
        <f t="shared" si="75"/>
        <v>0.51494415247229863</v>
      </c>
      <c r="R173" s="4">
        <f t="shared" si="75"/>
        <v>1.2700854529572212</v>
      </c>
      <c r="S173" s="4">
        <f t="shared" si="75"/>
        <v>0.39211300291183604</v>
      </c>
      <c r="T173" s="4">
        <f t="shared" si="75"/>
        <v>4.3256249453850953E-2</v>
      </c>
      <c r="U173" s="4">
        <f t="shared" si="75"/>
        <v>8.2222499321456297E-2</v>
      </c>
      <c r="V173" s="4">
        <f t="shared" si="75"/>
        <v>2.5148544169912818E-2</v>
      </c>
      <c r="W173" s="4">
        <f t="shared" si="75"/>
        <v>0.25319931097084525</v>
      </c>
      <c r="X173" s="4">
        <f t="shared" si="75"/>
        <v>0.21386536659609803</v>
      </c>
      <c r="Y173" s="4">
        <f t="shared" si="75"/>
        <v>0.36871401925151304</v>
      </c>
      <c r="Z173" s="4">
        <f t="shared" si="75"/>
        <v>9.7965149588692485E-2</v>
      </c>
      <c r="AA173" s="4">
        <f t="shared" si="75"/>
        <v>0.84420781786320132</v>
      </c>
      <c r="AB173" s="4">
        <f t="shared" si="75"/>
        <v>0.17710937666485996</v>
      </c>
      <c r="AC173" s="4">
        <f t="shared" si="75"/>
        <v>9.4450062150827751E-3</v>
      </c>
      <c r="AD173" s="4">
        <f t="shared" si="75"/>
        <v>0.17597259610780977</v>
      </c>
      <c r="AE173" s="4">
        <f t="shared" si="75"/>
        <v>1.0054839466665035</v>
      </c>
      <c r="AF173" s="4">
        <f t="shared" si="75"/>
        <v>5.2437932022104334</v>
      </c>
      <c r="AG173" s="4">
        <f t="shared" si="75"/>
        <v>6.5727522730214556</v>
      </c>
      <c r="AH173" s="4">
        <f t="shared" si="75"/>
        <v>138.4698510525229</v>
      </c>
      <c r="AI173" s="4">
        <f t="shared" si="75"/>
        <v>0.1261324000097207</v>
      </c>
      <c r="AJ173" s="4">
        <f t="shared" si="75"/>
        <v>0.78099503843401441</v>
      </c>
      <c r="AK173" s="4">
        <f t="shared" si="75"/>
        <v>0.15694738298951916</v>
      </c>
      <c r="AL173" s="4">
        <f t="shared" si="75"/>
        <v>0.43506699685240768</v>
      </c>
      <c r="AM173" s="4">
        <f t="shared" si="75"/>
        <v>0.15623238386275426</v>
      </c>
      <c r="AN173" s="4">
        <f t="shared" si="75"/>
        <v>0.84882688504736226</v>
      </c>
      <c r="AO173" s="4">
        <f t="shared" si="75"/>
        <v>0.19163503983978949</v>
      </c>
      <c r="AP173" s="4">
        <f t="shared" si="75"/>
        <v>0.1608258606870549</v>
      </c>
      <c r="AQ173" s="4">
        <f t="shared" si="75"/>
        <v>1.0768297199734864</v>
      </c>
      <c r="AR173" s="4">
        <f t="shared" si="75"/>
        <v>6.8864212368837593E-2</v>
      </c>
      <c r="AS173" s="4">
        <f t="shared" si="75"/>
        <v>0.12191474378168655</v>
      </c>
      <c r="AT173" s="4">
        <f t="shared" si="75"/>
        <v>0.14117943344788778</v>
      </c>
      <c r="AU173" s="4">
        <f t="shared" si="75"/>
        <v>0.23693909831600757</v>
      </c>
      <c r="AV173" s="4">
        <f t="shared" si="75"/>
        <v>0.89019460219998614</v>
      </c>
      <c r="AW173" s="4">
        <f t="shared" si="75"/>
        <v>0.46896408560648728</v>
      </c>
      <c r="AX173" s="4">
        <f t="shared" si="75"/>
        <v>0.30561971235212743</v>
      </c>
      <c r="AY173" s="4">
        <f t="shared" si="75"/>
        <v>6.3701319648605162E-2</v>
      </c>
      <c r="AZ173" s="4">
        <f t="shared" si="75"/>
        <v>0.63844117994532745</v>
      </c>
      <c r="BA173" s="4">
        <f t="shared" si="75"/>
        <v>0.77198400583676707</v>
      </c>
      <c r="BB173" s="4">
        <f t="shared" si="75"/>
        <v>0.14171337601814221</v>
      </c>
      <c r="BC173" s="4">
        <f t="shared" si="75"/>
        <v>0.11932173961900373</v>
      </c>
      <c r="BD173" s="4">
        <f t="shared" si="75"/>
        <v>0.14112715309172419</v>
      </c>
      <c r="BE173" s="4">
        <f t="shared" si="75"/>
        <v>1.5691996244069086</v>
      </c>
      <c r="BF173" s="4">
        <f t="shared" si="75"/>
        <v>0.3181955875761564</v>
      </c>
      <c r="BG173" s="4">
        <f t="shared" si="75"/>
        <v>0.21089423860650006</v>
      </c>
      <c r="BH173" s="4">
        <f t="shared" si="75"/>
        <v>17.847621856105533</v>
      </c>
      <c r="BI173" s="4">
        <f t="shared" si="75"/>
        <v>0.34245758443996166</v>
      </c>
      <c r="BJ173" s="4">
        <f t="shared" si="75"/>
        <v>3.0658563782449143E-2</v>
      </c>
      <c r="BK173" s="4">
        <f t="shared" si="75"/>
        <v>40644.097439807789</v>
      </c>
    </row>
    <row r="174" spans="2:63" x14ac:dyDescent="0.3">
      <c r="B174" s="4">
        <f t="shared" si="75"/>
        <v>4.0496892913893952</v>
      </c>
      <c r="C174" s="4">
        <f t="shared" si="75"/>
        <v>1.2483270076685207</v>
      </c>
      <c r="D174" s="4">
        <f t="shared" si="75"/>
        <v>8.3678065564807138</v>
      </c>
      <c r="E174" s="4">
        <f t="shared" si="75"/>
        <v>2.7789516437076602</v>
      </c>
      <c r="F174" s="4">
        <f t="shared" si="75"/>
        <v>47.346049771706006</v>
      </c>
      <c r="G174" s="4">
        <f t="shared" si="75"/>
        <v>7.6437446459116147</v>
      </c>
      <c r="H174" s="4">
        <f t="shared" si="75"/>
        <v>6.6111407340638376E-2</v>
      </c>
      <c r="I174" s="4">
        <f t="shared" si="75"/>
        <v>0.4018753849925174</v>
      </c>
      <c r="J174" s="4">
        <f t="shared" si="75"/>
        <v>1.0787123415859836</v>
      </c>
      <c r="K174" s="4">
        <f t="shared" si="75"/>
        <v>0.1601612818321122</v>
      </c>
      <c r="L174" s="4">
        <f t="shared" si="75"/>
        <v>0.1465386152402246</v>
      </c>
      <c r="M174" s="4">
        <f t="shared" si="75"/>
        <v>9.7587221635539859E-2</v>
      </c>
      <c r="N174" s="4">
        <f t="shared" si="75"/>
        <v>0.53177059236524316</v>
      </c>
      <c r="O174" s="4">
        <f t="shared" si="75"/>
        <v>0.91793262793853181</v>
      </c>
      <c r="P174" s="4">
        <f t="shared" si="75"/>
        <v>0.70423662587416047</v>
      </c>
      <c r="Q174" s="4">
        <f t="shared" si="75"/>
        <v>0.14434974780246573</v>
      </c>
      <c r="R174" s="4">
        <f t="shared" si="75"/>
        <v>5.7179835670627268</v>
      </c>
      <c r="S174" s="4">
        <f t="shared" si="75"/>
        <v>0.10308945732266291</v>
      </c>
      <c r="T174" s="4">
        <f t="shared" si="75"/>
        <v>2.8117893104689269E-2</v>
      </c>
      <c r="U174" s="4">
        <f t="shared" si="75"/>
        <v>6.9001147782102853E-2</v>
      </c>
      <c r="V174" s="4">
        <f t="shared" si="75"/>
        <v>2.9393635813291263E-3</v>
      </c>
      <c r="W174" s="4">
        <f t="shared" si="75"/>
        <v>0.10088999238904525</v>
      </c>
      <c r="X174" s="4">
        <f t="shared" si="75"/>
        <v>0.14849494080098041</v>
      </c>
      <c r="Y174" s="4">
        <f t="shared" si="75"/>
        <v>0.14456009146287555</v>
      </c>
      <c r="Z174" s="4">
        <f t="shared" si="75"/>
        <v>7.547657920932363E-2</v>
      </c>
      <c r="AA174" s="4">
        <f t="shared" si="75"/>
        <v>0.43133598845240018</v>
      </c>
      <c r="AB174" s="4">
        <f t="shared" si="75"/>
        <v>1.8048506103307675</v>
      </c>
      <c r="AC174" s="4">
        <f t="shared" si="75"/>
        <v>4.0993736017457319E-4</v>
      </c>
      <c r="AD174" s="4">
        <f t="shared" si="75"/>
        <v>0.78516073279997611</v>
      </c>
      <c r="AE174" s="4">
        <f t="shared" si="75"/>
        <v>2.1567482681853321</v>
      </c>
      <c r="AF174" s="4">
        <f t="shared" si="75"/>
        <v>3.5352642887820029</v>
      </c>
      <c r="AG174" s="4">
        <f t="shared" si="75"/>
        <v>7.041457147983893</v>
      </c>
      <c r="AH174" s="4">
        <f t="shared" si="75"/>
        <v>0.46905298289082825</v>
      </c>
      <c r="AI174" s="4">
        <f t="shared" si="75"/>
        <v>0.52911837811669382</v>
      </c>
      <c r="AJ174" s="4">
        <f t="shared" si="75"/>
        <v>0.13982175585636492</v>
      </c>
      <c r="AK174" s="4">
        <f t="shared" si="75"/>
        <v>0.3180142486914358</v>
      </c>
      <c r="AL174" s="4">
        <f t="shared" si="75"/>
        <v>0.62931528238947398</v>
      </c>
      <c r="AM174" s="4">
        <f t="shared" si="75"/>
        <v>0.14569356395844307</v>
      </c>
      <c r="AN174" s="4">
        <f t="shared" si="75"/>
        <v>0.95128531876671762</v>
      </c>
      <c r="AO174" s="4">
        <f t="shared" si="75"/>
        <v>6.7128178857046028E-2</v>
      </c>
      <c r="AP174" s="4">
        <f t="shared" si="75"/>
        <v>0.10896207533522263</v>
      </c>
      <c r="AQ174" s="4">
        <f t="shared" si="75"/>
        <v>58.446923394662136</v>
      </c>
      <c r="AR174" s="4">
        <f t="shared" si="75"/>
        <v>7.6487629278782915E-2</v>
      </c>
      <c r="AS174" s="4">
        <f t="shared" si="75"/>
        <v>0.10511825441761577</v>
      </c>
      <c r="AT174" s="4">
        <f t="shared" si="75"/>
        <v>0.16113219402493106</v>
      </c>
      <c r="AU174" s="4">
        <f t="shared" si="75"/>
        <v>0.10865028599756564</v>
      </c>
      <c r="AV174" s="4">
        <f t="shared" si="75"/>
        <v>2.5799468733584949</v>
      </c>
      <c r="AW174" s="4">
        <f t="shared" si="75"/>
        <v>0.91880883758204013</v>
      </c>
      <c r="AX174" s="4">
        <f t="shared" si="75"/>
        <v>0.27900159509241496</v>
      </c>
      <c r="AY174" s="4">
        <f t="shared" si="75"/>
        <v>0.11253661878390667</v>
      </c>
      <c r="AZ174" s="4">
        <f t="shared" si="75"/>
        <v>0.54435251798109463</v>
      </c>
      <c r="BA174" s="4">
        <f t="shared" si="75"/>
        <v>0.73704525524767905</v>
      </c>
      <c r="BB174" s="4">
        <f t="shared" si="75"/>
        <v>0.10781668878636348</v>
      </c>
      <c r="BC174" s="4">
        <f t="shared" si="75"/>
        <v>0.16833994363955979</v>
      </c>
      <c r="BD174" s="4">
        <f t="shared" si="75"/>
        <v>0.41599841700689533</v>
      </c>
      <c r="BE174" s="4">
        <f t="shared" si="75"/>
        <v>0.56444186140911146</v>
      </c>
      <c r="BF174" s="4">
        <f t="shared" si="75"/>
        <v>0.13855698831585059</v>
      </c>
      <c r="BG174" s="4">
        <f t="shared" si="75"/>
        <v>0.1661478789728002</v>
      </c>
      <c r="BH174" s="4">
        <f t="shared" si="75"/>
        <v>1.3931565279485172</v>
      </c>
      <c r="BI174" s="4">
        <f t="shared" si="75"/>
        <v>0.3194886116780416</v>
      </c>
      <c r="BJ174" s="4">
        <f t="shared" si="75"/>
        <v>4.1044945540787532E-2</v>
      </c>
      <c r="BK174" s="4">
        <f t="shared" si="75"/>
        <v>10204.15225234944</v>
      </c>
    </row>
    <row r="175" spans="2:63" x14ac:dyDescent="0.3">
      <c r="B175" s="4">
        <f t="shared" si="75"/>
        <v>186.69636861806501</v>
      </c>
      <c r="C175" s="4">
        <f t="shared" si="75"/>
        <v>0.42792153014158796</v>
      </c>
      <c r="D175" s="4">
        <f t="shared" si="75"/>
        <v>39.796899609607721</v>
      </c>
      <c r="E175" s="4">
        <f t="shared" si="75"/>
        <v>184.56564137200058</v>
      </c>
      <c r="F175" s="4">
        <f t="shared" si="75"/>
        <v>20.460321009207814</v>
      </c>
      <c r="G175" s="4">
        <f t="shared" si="75"/>
        <v>2.0658727926574283</v>
      </c>
      <c r="H175" s="4">
        <f t="shared" si="75"/>
        <v>0.10564356134850958</v>
      </c>
      <c r="I175" s="4">
        <f t="shared" ref="I175:BK175" si="76">EXP(I313)</f>
        <v>0.34190816546848463</v>
      </c>
      <c r="J175" s="4">
        <f t="shared" si="76"/>
        <v>190.53401213095796</v>
      </c>
      <c r="K175" s="4">
        <f t="shared" si="76"/>
        <v>0.17774970854334829</v>
      </c>
      <c r="L175" s="4">
        <f t="shared" si="76"/>
        <v>0.20022640453772828</v>
      </c>
      <c r="M175" s="4">
        <f t="shared" si="76"/>
        <v>7.5717520410577874E-2</v>
      </c>
      <c r="N175" s="4">
        <f t="shared" si="76"/>
        <v>0.52741709387161395</v>
      </c>
      <c r="O175" s="4">
        <f t="shared" si="76"/>
        <v>0.67774350149533391</v>
      </c>
      <c r="P175" s="4">
        <f t="shared" si="76"/>
        <v>0.5545172486515747</v>
      </c>
      <c r="Q175" s="4">
        <f t="shared" si="76"/>
        <v>0.10433812204171285</v>
      </c>
      <c r="R175" s="4">
        <f t="shared" si="76"/>
        <v>1.2601969269735109</v>
      </c>
      <c r="S175" s="4">
        <f t="shared" si="76"/>
        <v>0.18025139745069552</v>
      </c>
      <c r="T175" s="4">
        <f t="shared" si="76"/>
        <v>8.0685171422631152E-2</v>
      </c>
      <c r="U175" s="4">
        <f t="shared" si="76"/>
        <v>0.11432358460101315</v>
      </c>
      <c r="V175" s="4">
        <f t="shared" si="76"/>
        <v>1.6682353080980945E-2</v>
      </c>
      <c r="W175" s="4">
        <f t="shared" si="76"/>
        <v>0.18850826441589583</v>
      </c>
      <c r="X175" s="4">
        <f t="shared" si="76"/>
        <v>0.27719921875902387</v>
      </c>
      <c r="Y175" s="4">
        <f t="shared" si="76"/>
        <v>0.19177318565153806</v>
      </c>
      <c r="Z175" s="4">
        <f t="shared" si="76"/>
        <v>0.12780903156665949</v>
      </c>
      <c r="AA175" s="4">
        <f t="shared" si="76"/>
        <v>0.2688604976484989</v>
      </c>
      <c r="AB175" s="4">
        <f t="shared" si="76"/>
        <v>0.52393559946420842</v>
      </c>
      <c r="AC175" s="4">
        <f t="shared" si="76"/>
        <v>2.3355712058610984E-3</v>
      </c>
      <c r="AD175" s="4">
        <f t="shared" si="76"/>
        <v>0.28839724393914445</v>
      </c>
      <c r="AE175" s="4">
        <f t="shared" si="76"/>
        <v>0.16392515619313444</v>
      </c>
      <c r="AF175" s="4">
        <f t="shared" si="76"/>
        <v>0.83742003787946284</v>
      </c>
      <c r="AG175" s="4">
        <f t="shared" si="76"/>
        <v>1.8236170373230893</v>
      </c>
      <c r="AH175" s="4">
        <f t="shared" si="76"/>
        <v>0.33778127444376427</v>
      </c>
      <c r="AI175" s="4">
        <f t="shared" si="76"/>
        <v>0.12306648391545438</v>
      </c>
      <c r="AJ175" s="4">
        <f t="shared" si="76"/>
        <v>0.16367041792604284</v>
      </c>
      <c r="AK175" s="4">
        <f t="shared" si="76"/>
        <v>0.26271401602064198</v>
      </c>
      <c r="AL175" s="4">
        <f t="shared" si="76"/>
        <v>3.1557594178739334</v>
      </c>
      <c r="AM175" s="4">
        <f t="shared" si="76"/>
        <v>0.60813534431968908</v>
      </c>
      <c r="AN175" s="4">
        <f t="shared" si="76"/>
        <v>1.3955809120481157</v>
      </c>
      <c r="AO175" s="4">
        <f t="shared" si="76"/>
        <v>0.10552361207189247</v>
      </c>
      <c r="AP175" s="4">
        <f t="shared" si="76"/>
        <v>0.13028938682638397</v>
      </c>
      <c r="AQ175" s="4">
        <f t="shared" si="76"/>
        <v>8.8532633396867908</v>
      </c>
      <c r="AR175" s="4">
        <f t="shared" si="76"/>
        <v>0.45136473737685467</v>
      </c>
      <c r="AS175" s="4">
        <f t="shared" si="76"/>
        <v>0.10914610734230631</v>
      </c>
      <c r="AT175" s="4">
        <f t="shared" si="76"/>
        <v>0.20137582513273206</v>
      </c>
      <c r="AU175" s="4">
        <f t="shared" si="76"/>
        <v>0.20880382169587294</v>
      </c>
      <c r="AV175" s="4">
        <f t="shared" si="76"/>
        <v>2.0630937694231397</v>
      </c>
      <c r="AW175" s="4">
        <f t="shared" si="76"/>
        <v>0.34834701378451799</v>
      </c>
      <c r="AX175" s="4">
        <f t="shared" si="76"/>
        <v>0.62590173815893557</v>
      </c>
      <c r="AY175" s="4">
        <f t="shared" si="76"/>
        <v>0.11056427974575639</v>
      </c>
      <c r="AZ175" s="4">
        <f t="shared" si="76"/>
        <v>0.45354661649387357</v>
      </c>
      <c r="BA175" s="4">
        <f t="shared" si="76"/>
        <v>0.86941105138526031</v>
      </c>
      <c r="BB175" s="4">
        <f t="shared" si="76"/>
        <v>0.1865230584013513</v>
      </c>
      <c r="BC175" s="4">
        <f t="shared" si="76"/>
        <v>0.31102867763781911</v>
      </c>
      <c r="BD175" s="4">
        <f t="shared" si="76"/>
        <v>9.2185877739948768E-2</v>
      </c>
      <c r="BE175" s="4">
        <f t="shared" si="76"/>
        <v>0.17292746497620082</v>
      </c>
      <c r="BF175" s="4">
        <f t="shared" si="76"/>
        <v>0.22172912938268508</v>
      </c>
      <c r="BG175" s="4">
        <f t="shared" si="76"/>
        <v>0.16621757268333651</v>
      </c>
      <c r="BH175" s="4">
        <f t="shared" si="76"/>
        <v>0.14535850351112728</v>
      </c>
      <c r="BI175" s="4">
        <f t="shared" si="76"/>
        <v>0.45804719377485331</v>
      </c>
      <c r="BJ175" s="4">
        <f t="shared" si="76"/>
        <v>4.6476208150738996E-2</v>
      </c>
      <c r="BK175" s="4">
        <f t="shared" si="76"/>
        <v>117.4217166182641</v>
      </c>
    </row>
    <row r="176" spans="2:63" x14ac:dyDescent="0.3">
      <c r="B176" s="4">
        <f t="shared" ref="B176:BK180" si="77">EXP(B314)</f>
        <v>254.28252448702747</v>
      </c>
      <c r="C176" s="4">
        <f t="shared" si="77"/>
        <v>0.75640771319976852</v>
      </c>
      <c r="D176" s="4">
        <f t="shared" si="77"/>
        <v>25.018855485308233</v>
      </c>
      <c r="E176" s="4">
        <f t="shared" si="77"/>
        <v>44.61101448129191</v>
      </c>
      <c r="F176" s="4">
        <f t="shared" si="77"/>
        <v>4.9361356599113524</v>
      </c>
      <c r="G176" s="4">
        <f t="shared" si="77"/>
        <v>30.473842417916185</v>
      </c>
      <c r="H176" s="4">
        <f t="shared" si="77"/>
        <v>9.3193358552129735E-2</v>
      </c>
      <c r="I176" s="4">
        <f t="shared" si="77"/>
        <v>0.68655493234009746</v>
      </c>
      <c r="J176" s="4">
        <f t="shared" si="77"/>
        <v>1.3296419108238451</v>
      </c>
      <c r="K176" s="4">
        <f t="shared" si="77"/>
        <v>0.22256359900390621</v>
      </c>
      <c r="L176" s="4">
        <f t="shared" si="77"/>
        <v>0.24213182493529894</v>
      </c>
      <c r="M176" s="4">
        <f t="shared" si="77"/>
        <v>7.3458379386743225E-2</v>
      </c>
      <c r="N176" s="4">
        <f t="shared" si="77"/>
        <v>0.51467305066531732</v>
      </c>
      <c r="O176" s="4">
        <f t="shared" si="77"/>
        <v>0.58530895438880315</v>
      </c>
      <c r="P176" s="4">
        <f t="shared" si="77"/>
        <v>0.33598910336705662</v>
      </c>
      <c r="Q176" s="4">
        <f t="shared" si="77"/>
        <v>0.31325674597590447</v>
      </c>
      <c r="R176" s="4">
        <f t="shared" si="77"/>
        <v>1.5074060365050765</v>
      </c>
      <c r="S176" s="4">
        <f t="shared" si="77"/>
        <v>0.22150499255483835</v>
      </c>
      <c r="T176" s="4">
        <f t="shared" si="77"/>
        <v>2.2063137268821194E-2</v>
      </c>
      <c r="U176" s="4">
        <f t="shared" si="77"/>
        <v>6.7890387698397003E-2</v>
      </c>
      <c r="V176" s="4">
        <f t="shared" si="77"/>
        <v>2.6918214838007892E-2</v>
      </c>
      <c r="W176" s="4">
        <f t="shared" si="77"/>
        <v>0.11736256494812868</v>
      </c>
      <c r="X176" s="4">
        <f t="shared" si="77"/>
        <v>0.2476804628105187</v>
      </c>
      <c r="Y176" s="4">
        <f t="shared" si="77"/>
        <v>0.11810560347940835</v>
      </c>
      <c r="Z176" s="4">
        <f t="shared" si="77"/>
        <v>7.8915230837070749E-2</v>
      </c>
      <c r="AA176" s="4">
        <f t="shared" si="77"/>
        <v>0.26414307285529554</v>
      </c>
      <c r="AB176" s="4">
        <f t="shared" si="77"/>
        <v>0.13188542971405467</v>
      </c>
      <c r="AC176" s="4">
        <f t="shared" si="77"/>
        <v>5.120690222165194E-3</v>
      </c>
      <c r="AD176" s="4">
        <f t="shared" si="77"/>
        <v>0.21242324624609554</v>
      </c>
      <c r="AE176" s="4">
        <f t="shared" si="77"/>
        <v>6.1719915535446347E-2</v>
      </c>
      <c r="AF176" s="4">
        <f t="shared" si="77"/>
        <v>1.3881741742738414</v>
      </c>
      <c r="AG176" s="4">
        <f t="shared" si="77"/>
        <v>8.8232778561738314</v>
      </c>
      <c r="AH176" s="4">
        <f t="shared" si="77"/>
        <v>0.24278752763501826</v>
      </c>
      <c r="AI176" s="4">
        <f t="shared" si="77"/>
        <v>6.6101004868067276E-2</v>
      </c>
      <c r="AJ176" s="4">
        <f t="shared" si="77"/>
        <v>0.20460090545206291</v>
      </c>
      <c r="AK176" s="4">
        <f t="shared" si="77"/>
        <v>0.20478821119458718</v>
      </c>
      <c r="AL176" s="4">
        <f t="shared" si="77"/>
        <v>8.2258994804716465</v>
      </c>
      <c r="AM176" s="4">
        <f t="shared" si="77"/>
        <v>0.69779097487328412</v>
      </c>
      <c r="AN176" s="4">
        <f t="shared" si="77"/>
        <v>10.61737287525389</v>
      </c>
      <c r="AO176" s="4">
        <f t="shared" si="77"/>
        <v>1.9801197546026015</v>
      </c>
      <c r="AP176" s="4">
        <f t="shared" si="77"/>
        <v>1.111963908592539</v>
      </c>
      <c r="AQ176" s="4">
        <f t="shared" si="77"/>
        <v>3.068514382562642</v>
      </c>
      <c r="AR176" s="4">
        <f t="shared" si="77"/>
        <v>8.2757441025783172E-3</v>
      </c>
      <c r="AS176" s="4">
        <f t="shared" si="77"/>
        <v>0.11688374741283293</v>
      </c>
      <c r="AT176" s="4">
        <f t="shared" si="77"/>
        <v>0.23307537963272459</v>
      </c>
      <c r="AU176" s="4">
        <f t="shared" si="77"/>
        <v>0.1612827230904966</v>
      </c>
      <c r="AV176" s="4">
        <f t="shared" si="77"/>
        <v>0.23082683998806786</v>
      </c>
      <c r="AW176" s="4">
        <f t="shared" si="77"/>
        <v>1.9702008936052147</v>
      </c>
      <c r="AX176" s="4">
        <f t="shared" si="77"/>
        <v>0.42641808235744488</v>
      </c>
      <c r="AY176" s="4">
        <f t="shared" si="77"/>
        <v>6.522707927303957E-2</v>
      </c>
      <c r="AZ176" s="4">
        <f t="shared" si="77"/>
        <v>0.46617182017149028</v>
      </c>
      <c r="BA176" s="4">
        <f t="shared" si="77"/>
        <v>0.74390292188488172</v>
      </c>
      <c r="BB176" s="4">
        <f t="shared" si="77"/>
        <v>0.14029502671603047</v>
      </c>
      <c r="BC176" s="4">
        <f t="shared" si="77"/>
        <v>0.18559673135851756</v>
      </c>
      <c r="BD176" s="4">
        <f t="shared" si="77"/>
        <v>9.3793708385595823E-2</v>
      </c>
      <c r="BE176" s="4">
        <f t="shared" si="77"/>
        <v>0.13951554921856413</v>
      </c>
      <c r="BF176" s="4">
        <f t="shared" si="77"/>
        <v>0.21022081935232093</v>
      </c>
      <c r="BG176" s="4">
        <f t="shared" si="77"/>
        <v>0.30772080019348302</v>
      </c>
      <c r="BH176" s="4">
        <f t="shared" si="77"/>
        <v>8.0388508670185044E-2</v>
      </c>
      <c r="BI176" s="4">
        <f t="shared" si="77"/>
        <v>0.49106087166208612</v>
      </c>
      <c r="BJ176" s="4">
        <f t="shared" si="77"/>
        <v>2.1426480186504324E-2</v>
      </c>
      <c r="BK176" s="4">
        <f t="shared" si="77"/>
        <v>4339.2748591962327</v>
      </c>
    </row>
    <row r="177" spans="2:63" x14ac:dyDescent="0.3">
      <c r="B177" s="4">
        <f t="shared" si="77"/>
        <v>0.99329159894334029</v>
      </c>
      <c r="C177" s="4">
        <f t="shared" si="77"/>
        <v>0.51737715120483507</v>
      </c>
      <c r="D177" s="4">
        <f t="shared" si="77"/>
        <v>1.5530775926656675</v>
      </c>
      <c r="E177" s="4">
        <f t="shared" si="77"/>
        <v>0.3385612932177941</v>
      </c>
      <c r="F177" s="4">
        <f t="shared" si="77"/>
        <v>0.26049942111460356</v>
      </c>
      <c r="G177" s="4">
        <f t="shared" si="77"/>
        <v>27.439866563509572</v>
      </c>
      <c r="H177" s="4">
        <f t="shared" si="77"/>
        <v>0.11272741286781138</v>
      </c>
      <c r="I177" s="4">
        <f t="shared" si="77"/>
        <v>0.72366166236394103</v>
      </c>
      <c r="J177" s="4">
        <f t="shared" si="77"/>
        <v>0.11588633835520486</v>
      </c>
      <c r="K177" s="4">
        <f t="shared" si="77"/>
        <v>0.20926309937893034</v>
      </c>
      <c r="L177" s="4">
        <f t="shared" si="77"/>
        <v>1.2621567954214019</v>
      </c>
      <c r="M177" s="4">
        <f t="shared" si="77"/>
        <v>8.174958055856632E-2</v>
      </c>
      <c r="N177" s="4">
        <f t="shared" si="77"/>
        <v>0.40876762517749821</v>
      </c>
      <c r="O177" s="4">
        <f t="shared" si="77"/>
        <v>0.9597516334970706</v>
      </c>
      <c r="P177" s="4">
        <f t="shared" si="77"/>
        <v>0.33028549571762394</v>
      </c>
      <c r="Q177" s="4">
        <f t="shared" si="77"/>
        <v>0.7542504374221094</v>
      </c>
      <c r="R177" s="4">
        <f t="shared" si="77"/>
        <v>0.61743285884931665</v>
      </c>
      <c r="S177" s="4">
        <f t="shared" si="77"/>
        <v>0.15311344067530727</v>
      </c>
      <c r="T177" s="4">
        <f t="shared" si="77"/>
        <v>2.5991454709553805E-2</v>
      </c>
      <c r="U177" s="4">
        <f t="shared" si="77"/>
        <v>8.9865605222875483E-2</v>
      </c>
      <c r="V177" s="4">
        <f t="shared" si="77"/>
        <v>7.9520099370469863E-3</v>
      </c>
      <c r="W177" s="4">
        <f t="shared" si="77"/>
        <v>0.32855068195165815</v>
      </c>
      <c r="X177" s="4">
        <f t="shared" si="77"/>
        <v>0.23682913671063241</v>
      </c>
      <c r="Y177" s="4">
        <f t="shared" si="77"/>
        <v>0.18830623722427164</v>
      </c>
      <c r="Z177" s="4">
        <f t="shared" si="77"/>
        <v>0.31073616217286287</v>
      </c>
      <c r="AA177" s="4">
        <f t="shared" si="77"/>
        <v>0.15813499215543955</v>
      </c>
      <c r="AB177" s="4">
        <f t="shared" si="77"/>
        <v>0.26378453879188102</v>
      </c>
      <c r="AC177" s="4">
        <f t="shared" si="77"/>
        <v>7.8116542951491849E-3</v>
      </c>
      <c r="AD177" s="4">
        <f t="shared" si="77"/>
        <v>0.13887204907958001</v>
      </c>
      <c r="AE177" s="4">
        <f t="shared" si="77"/>
        <v>5.4990375498430159E-2</v>
      </c>
      <c r="AF177" s="4">
        <f t="shared" si="77"/>
        <v>1.3421390859815792</v>
      </c>
      <c r="AG177" s="4">
        <f t="shared" si="77"/>
        <v>9.5045623434128004</v>
      </c>
      <c r="AH177" s="4">
        <f t="shared" si="77"/>
        <v>0.29942158961315646</v>
      </c>
      <c r="AI177" s="4">
        <f t="shared" si="77"/>
        <v>6.1909147594999388E-2</v>
      </c>
      <c r="AJ177" s="4">
        <f t="shared" si="77"/>
        <v>0.17446283150477626</v>
      </c>
      <c r="AK177" s="4">
        <f t="shared" si="77"/>
        <v>0.41734746280576029</v>
      </c>
      <c r="AL177" s="4">
        <f t="shared" si="77"/>
        <v>11.855842214836912</v>
      </c>
      <c r="AM177" s="4">
        <f t="shared" si="77"/>
        <v>55.8336653976543</v>
      </c>
      <c r="AN177" s="4">
        <f t="shared" si="77"/>
        <v>177.443253640281</v>
      </c>
      <c r="AO177" s="4">
        <f t="shared" si="77"/>
        <v>6.3574440649639383</v>
      </c>
      <c r="AP177" s="4">
        <f t="shared" si="77"/>
        <v>1.2467293422167192</v>
      </c>
      <c r="AQ177" s="4">
        <f t="shared" si="77"/>
        <v>0.42336314687009147</v>
      </c>
      <c r="AR177" s="4">
        <f t="shared" si="77"/>
        <v>1.6207293046378163E-2</v>
      </c>
      <c r="AS177" s="4">
        <f t="shared" si="77"/>
        <v>0.17362551877623714</v>
      </c>
      <c r="AT177" s="4">
        <f t="shared" si="77"/>
        <v>0.22243283680500742</v>
      </c>
      <c r="AU177" s="4">
        <f t="shared" si="77"/>
        <v>0.35548289365874225</v>
      </c>
      <c r="AV177" s="4">
        <f t="shared" si="77"/>
        <v>0.51294113140118192</v>
      </c>
      <c r="AW177" s="4">
        <f t="shared" si="77"/>
        <v>3.0743081989611412</v>
      </c>
      <c r="AX177" s="4">
        <f t="shared" si="77"/>
        <v>0.33860641628805016</v>
      </c>
      <c r="AY177" s="4">
        <f t="shared" si="77"/>
        <v>6.8406580010263285E-2</v>
      </c>
      <c r="AZ177" s="4">
        <f t="shared" si="77"/>
        <v>0.38370238459901551</v>
      </c>
      <c r="BA177" s="4">
        <f t="shared" si="77"/>
        <v>1.2632008994501385</v>
      </c>
      <c r="BB177" s="4">
        <f t="shared" si="77"/>
        <v>0.15778172001888646</v>
      </c>
      <c r="BC177" s="4">
        <f t="shared" si="77"/>
        <v>0.16190765453748018</v>
      </c>
      <c r="BD177" s="4">
        <f t="shared" si="77"/>
        <v>7.4422128149485831E-2</v>
      </c>
      <c r="BE177" s="4">
        <f t="shared" si="77"/>
        <v>0.18707044908477011</v>
      </c>
      <c r="BF177" s="4">
        <f t="shared" si="77"/>
        <v>0.41467721150500553</v>
      </c>
      <c r="BG177" s="4">
        <f t="shared" si="77"/>
        <v>0.25453983567367083</v>
      </c>
      <c r="BH177" s="4">
        <f t="shared" si="77"/>
        <v>0.14893349871721975</v>
      </c>
      <c r="BI177" s="4">
        <f t="shared" si="77"/>
        <v>0.29174158249659615</v>
      </c>
      <c r="BJ177" s="4">
        <f t="shared" si="77"/>
        <v>2.9334822130826801E-2</v>
      </c>
      <c r="BK177" s="4">
        <f t="shared" si="77"/>
        <v>6455.7349224062646</v>
      </c>
    </row>
    <row r="178" spans="2:63" x14ac:dyDescent="0.3">
      <c r="B178" s="4">
        <f t="shared" si="77"/>
        <v>0.51976816986491814</v>
      </c>
      <c r="C178" s="4">
        <f t="shared" si="77"/>
        <v>0.36332302296145652</v>
      </c>
      <c r="D178" s="4">
        <f t="shared" si="77"/>
        <v>0.79125067218595357</v>
      </c>
      <c r="E178" s="4">
        <f t="shared" si="77"/>
        <v>0.2045771015215341</v>
      </c>
      <c r="F178" s="4">
        <f t="shared" si="77"/>
        <v>0.13221042590993004</v>
      </c>
      <c r="G178" s="4">
        <f t="shared" si="77"/>
        <v>2.3759677875974132</v>
      </c>
      <c r="H178" s="4">
        <f t="shared" si="77"/>
        <v>0.19200346696653758</v>
      </c>
      <c r="I178" s="4">
        <f t="shared" si="77"/>
        <v>0.4365879163306452</v>
      </c>
      <c r="J178" s="4">
        <f t="shared" si="77"/>
        <v>0.18132066597317151</v>
      </c>
      <c r="K178" s="4">
        <f t="shared" si="77"/>
        <v>0.2824524249032182</v>
      </c>
      <c r="L178" s="4">
        <f t="shared" si="77"/>
        <v>1.6741335435418097</v>
      </c>
      <c r="M178" s="4">
        <f t="shared" si="77"/>
        <v>9.4220339730631486E-2</v>
      </c>
      <c r="N178" s="4">
        <f t="shared" si="77"/>
        <v>0.43584973174510855</v>
      </c>
      <c r="O178" s="4">
        <f t="shared" si="77"/>
        <v>1.5017228594957426</v>
      </c>
      <c r="P178" s="4">
        <f t="shared" si="77"/>
        <v>0.27119252662176385</v>
      </c>
      <c r="Q178" s="4">
        <f t="shared" si="77"/>
        <v>0.13158372604628502</v>
      </c>
      <c r="R178" s="4">
        <f t="shared" si="77"/>
        <v>0.72354779881818909</v>
      </c>
      <c r="S178" s="4">
        <f t="shared" si="77"/>
        <v>0.29629437165795258</v>
      </c>
      <c r="T178" s="4">
        <f t="shared" si="77"/>
        <v>0.49335600148086856</v>
      </c>
      <c r="U178" s="4">
        <f t="shared" si="77"/>
        <v>0.23128812299090548</v>
      </c>
      <c r="V178" s="4">
        <f t="shared" si="77"/>
        <v>6.0196857441401908E-2</v>
      </c>
      <c r="W178" s="4">
        <f t="shared" si="77"/>
        <v>0.32767897979318938</v>
      </c>
      <c r="X178" s="4">
        <f t="shared" si="77"/>
        <v>0.29287550144758395</v>
      </c>
      <c r="Y178" s="4">
        <f t="shared" si="77"/>
        <v>0.27742513943259428</v>
      </c>
      <c r="Z178" s="4">
        <f t="shared" si="77"/>
        <v>0.39388419980827716</v>
      </c>
      <c r="AA178" s="4">
        <f t="shared" si="77"/>
        <v>0.11003475484016272</v>
      </c>
      <c r="AB178" s="4">
        <f t="shared" si="77"/>
        <v>0.2724824610689372</v>
      </c>
      <c r="AC178" s="4">
        <f t="shared" si="77"/>
        <v>6.6414226096529819E-3</v>
      </c>
      <c r="AD178" s="4">
        <f t="shared" si="77"/>
        <v>0.17230306618301597</v>
      </c>
      <c r="AE178" s="4">
        <f t="shared" si="77"/>
        <v>7.4342236486603916E-2</v>
      </c>
      <c r="AF178" s="4">
        <f t="shared" si="77"/>
        <v>1.6872035951192381</v>
      </c>
      <c r="AG178" s="4">
        <f t="shared" si="77"/>
        <v>2.5014116086924787</v>
      </c>
      <c r="AH178" s="4">
        <f t="shared" si="77"/>
        <v>0.39269494692527313</v>
      </c>
      <c r="AI178" s="4">
        <f t="shared" si="77"/>
        <v>7.4418206950858518E-2</v>
      </c>
      <c r="AJ178" s="4">
        <f t="shared" si="77"/>
        <v>0.1498640543741728</v>
      </c>
      <c r="AK178" s="4">
        <f t="shared" si="77"/>
        <v>0.61627233677135507</v>
      </c>
      <c r="AL178" s="4">
        <f t="shared" si="77"/>
        <v>0.89277584683254196</v>
      </c>
      <c r="AM178" s="4">
        <f t="shared" si="77"/>
        <v>3093.7284480318485</v>
      </c>
      <c r="AN178" s="4">
        <f t="shared" si="77"/>
        <v>121.65369709340595</v>
      </c>
      <c r="AO178" s="4">
        <f t="shared" si="77"/>
        <v>11.987121198473073</v>
      </c>
      <c r="AP178" s="4">
        <f t="shared" si="77"/>
        <v>0.13736340140440437</v>
      </c>
      <c r="AQ178" s="4">
        <f t="shared" si="77"/>
        <v>0.2593536667641298</v>
      </c>
      <c r="AR178" s="4">
        <f t="shared" si="77"/>
        <v>2.2374874808224983E-2</v>
      </c>
      <c r="AS178" s="4">
        <f t="shared" si="77"/>
        <v>0.20281858488888529</v>
      </c>
      <c r="AT178" s="4">
        <f t="shared" si="77"/>
        <v>0.25489014769366602</v>
      </c>
      <c r="AU178" s="4">
        <f t="shared" si="77"/>
        <v>5.6700437286847469</v>
      </c>
      <c r="AV178" s="4">
        <f t="shared" si="77"/>
        <v>1.564995222074631</v>
      </c>
      <c r="AW178" s="4">
        <f t="shared" si="77"/>
        <v>0.62533238100396782</v>
      </c>
      <c r="AX178" s="4">
        <f t="shared" si="77"/>
        <v>0.5124252460367954</v>
      </c>
      <c r="AY178" s="4">
        <f t="shared" si="77"/>
        <v>9.6855775253341395E-2</v>
      </c>
      <c r="AZ178" s="4">
        <f t="shared" si="77"/>
        <v>0.47022411053511326</v>
      </c>
      <c r="BA178" s="4">
        <f t="shared" si="77"/>
        <v>2.4352852172111366</v>
      </c>
      <c r="BB178" s="4">
        <f t="shared" si="77"/>
        <v>0.16809064693541942</v>
      </c>
      <c r="BC178" s="4">
        <f t="shared" si="77"/>
        <v>0.41388222098760002</v>
      </c>
      <c r="BD178" s="4">
        <f t="shared" si="77"/>
        <v>9.0782118099477158E-2</v>
      </c>
      <c r="BE178" s="4">
        <f t="shared" si="77"/>
        <v>0.22824722438436273</v>
      </c>
      <c r="BF178" s="4">
        <f t="shared" si="77"/>
        <v>1.7456923829189723</v>
      </c>
      <c r="BG178" s="4">
        <f t="shared" si="77"/>
        <v>0.1577344415000175</v>
      </c>
      <c r="BH178" s="4">
        <f t="shared" si="77"/>
        <v>9.6807155207356096E-2</v>
      </c>
      <c r="BI178" s="4">
        <f t="shared" si="77"/>
        <v>0.49356997887316828</v>
      </c>
      <c r="BJ178" s="4">
        <f t="shared" si="77"/>
        <v>4.6642039002646088E-2</v>
      </c>
      <c r="BK178" s="4">
        <f t="shared" si="77"/>
        <v>161.76326834979309</v>
      </c>
    </row>
    <row r="179" spans="2:63" x14ac:dyDescent="0.3">
      <c r="B179" s="4">
        <f t="shared" si="77"/>
        <v>0.40598841023786925</v>
      </c>
      <c r="C179" s="4">
        <f t="shared" si="77"/>
        <v>0.34735222368736973</v>
      </c>
      <c r="D179" s="4">
        <f t="shared" si="77"/>
        <v>0.55379164169550865</v>
      </c>
      <c r="E179" s="4">
        <f t="shared" si="77"/>
        <v>0.30647185650237718</v>
      </c>
      <c r="F179" s="4">
        <f t="shared" si="77"/>
        <v>0.1128457575650893</v>
      </c>
      <c r="G179" s="4">
        <f t="shared" si="77"/>
        <v>1.0558963982992156</v>
      </c>
      <c r="H179" s="4">
        <f t="shared" si="77"/>
        <v>0.33179926712952751</v>
      </c>
      <c r="I179" s="4">
        <f t="shared" si="77"/>
        <v>0.44391069152335222</v>
      </c>
      <c r="J179" s="4">
        <f t="shared" si="77"/>
        <v>0.16851285521881879</v>
      </c>
      <c r="K179" s="4">
        <f t="shared" si="77"/>
        <v>0.52052759395997439</v>
      </c>
      <c r="L179" s="4">
        <f t="shared" si="77"/>
        <v>11.95670262189905</v>
      </c>
      <c r="M179" s="4">
        <f t="shared" si="77"/>
        <v>9.0991876106987085E-2</v>
      </c>
      <c r="N179" s="4">
        <f t="shared" si="77"/>
        <v>0.48226339332764517</v>
      </c>
      <c r="O179" s="4">
        <f t="shared" si="77"/>
        <v>3.3686653926317605</v>
      </c>
      <c r="P179" s="4">
        <f t="shared" si="77"/>
        <v>0.29542259272650923</v>
      </c>
      <c r="Q179" s="4">
        <f t="shared" si="77"/>
        <v>0.14543967400430907</v>
      </c>
      <c r="R179" s="4">
        <f t="shared" si="77"/>
        <v>0.60845725471388068</v>
      </c>
      <c r="S179" s="4">
        <f t="shared" si="77"/>
        <v>0.22523223804704451</v>
      </c>
      <c r="T179" s="4">
        <f t="shared" si="77"/>
        <v>7.9722424612055379E-2</v>
      </c>
      <c r="U179" s="4">
        <f t="shared" si="77"/>
        <v>0.13208714035462435</v>
      </c>
      <c r="V179" s="4">
        <f t="shared" si="77"/>
        <v>1.5996466578093595E-2</v>
      </c>
      <c r="W179" s="4">
        <f t="shared" si="77"/>
        <v>1.0923683642073516</v>
      </c>
      <c r="X179" s="4">
        <f t="shared" si="77"/>
        <v>0.28468615386627011</v>
      </c>
      <c r="Y179" s="4">
        <f t="shared" si="77"/>
        <v>0.2619634575365305</v>
      </c>
      <c r="Z179" s="4">
        <f t="shared" si="77"/>
        <v>0.42120998833826961</v>
      </c>
      <c r="AA179" s="4">
        <f t="shared" si="77"/>
        <v>0.12739790248380203</v>
      </c>
      <c r="AB179" s="4">
        <f t="shared" si="77"/>
        <v>1.1107320817100448</v>
      </c>
      <c r="AC179" s="4">
        <f t="shared" si="77"/>
        <v>3.7924346055062774E-3</v>
      </c>
      <c r="AD179" s="4">
        <f t="shared" si="77"/>
        <v>0.17514463687327467</v>
      </c>
      <c r="AE179" s="4">
        <f t="shared" si="77"/>
        <v>0.15308883885321148</v>
      </c>
      <c r="AF179" s="4">
        <f t="shared" si="77"/>
        <v>1.5187441162118138</v>
      </c>
      <c r="AG179" s="4">
        <f t="shared" si="77"/>
        <v>2.3284216718807378</v>
      </c>
      <c r="AH179" s="4">
        <f t="shared" si="77"/>
        <v>0.33713295877987937</v>
      </c>
      <c r="AI179" s="4">
        <f t="shared" si="77"/>
        <v>6.6599621808697662E-2</v>
      </c>
      <c r="AJ179" s="4">
        <f t="shared" si="77"/>
        <v>0.41998045899058234</v>
      </c>
      <c r="AK179" s="4">
        <f t="shared" si="77"/>
        <v>18.674586707795704</v>
      </c>
      <c r="AL179" s="4">
        <f t="shared" si="77"/>
        <v>0.58234490354753587</v>
      </c>
      <c r="AM179" s="4">
        <f t="shared" si="77"/>
        <v>1.7807600276517157</v>
      </c>
      <c r="AN179" s="4">
        <f t="shared" si="77"/>
        <v>2.0677280476628077</v>
      </c>
      <c r="AO179" s="4">
        <f t="shared" si="77"/>
        <v>0.11669526554081935</v>
      </c>
      <c r="AP179" s="4">
        <f t="shared" si="77"/>
        <v>0.10013536683770931</v>
      </c>
      <c r="AQ179" s="4">
        <f t="shared" si="77"/>
        <v>0.18056922260346606</v>
      </c>
      <c r="AR179" s="4">
        <f t="shared" si="77"/>
        <v>2.8711912576021788E-2</v>
      </c>
      <c r="AS179" s="4">
        <f t="shared" si="77"/>
        <v>1.1463124074592108</v>
      </c>
      <c r="AT179" s="4">
        <f t="shared" si="77"/>
        <v>0.67658236643398606</v>
      </c>
      <c r="AU179" s="4">
        <f t="shared" si="77"/>
        <v>8671.4307566958287</v>
      </c>
      <c r="AV179" s="4">
        <f t="shared" si="77"/>
        <v>0.73283307759607663</v>
      </c>
      <c r="AW179" s="4">
        <f t="shared" si="77"/>
        <v>0.41272382058560253</v>
      </c>
      <c r="AX179" s="4">
        <f t="shared" si="77"/>
        <v>0.55443442659586284</v>
      </c>
      <c r="AY179" s="4">
        <f t="shared" si="77"/>
        <v>8.467074944525442E-2</v>
      </c>
      <c r="AZ179" s="4">
        <f t="shared" si="77"/>
        <v>0.64913080243594312</v>
      </c>
      <c r="BA179" s="4">
        <f t="shared" si="77"/>
        <v>52.814393619935274</v>
      </c>
      <c r="BB179" s="4">
        <f t="shared" si="77"/>
        <v>0.33333868959907054</v>
      </c>
      <c r="BC179" s="4">
        <f t="shared" si="77"/>
        <v>0.17851642414115879</v>
      </c>
      <c r="BD179" s="4">
        <f t="shared" si="77"/>
        <v>7.3322772722325916E-2</v>
      </c>
      <c r="BE179" s="4">
        <f t="shared" si="77"/>
        <v>0.20932816939113649</v>
      </c>
      <c r="BF179" s="4">
        <f t="shared" si="77"/>
        <v>2.1144646269725333</v>
      </c>
      <c r="BG179" s="4">
        <f t="shared" si="77"/>
        <v>0.16304612707806462</v>
      </c>
      <c r="BH179" s="4">
        <f t="shared" si="77"/>
        <v>8.8587462336657014E-2</v>
      </c>
      <c r="BI179" s="4">
        <f t="shared" si="77"/>
        <v>0.3408584910791948</v>
      </c>
      <c r="BJ179" s="4">
        <f t="shared" si="77"/>
        <v>4.6644229830669244E-2</v>
      </c>
      <c r="BK179" s="4">
        <f t="shared" si="77"/>
        <v>38.1393592468119</v>
      </c>
    </row>
    <row r="180" spans="2:63" x14ac:dyDescent="0.3">
      <c r="B180" s="4">
        <f t="shared" si="77"/>
        <v>0.32930585158121017</v>
      </c>
      <c r="C180" s="4">
        <f t="shared" si="77"/>
        <v>0.30496757179832862</v>
      </c>
      <c r="D180" s="4">
        <f t="shared" si="77"/>
        <v>0.50771637461907182</v>
      </c>
      <c r="E180" s="4">
        <f t="shared" si="77"/>
        <v>0.26531175778307681</v>
      </c>
      <c r="F180" s="4">
        <f t="shared" si="77"/>
        <v>8.1231453373604476E-2</v>
      </c>
      <c r="G180" s="4">
        <f t="shared" si="77"/>
        <v>0.91480714364026794</v>
      </c>
      <c r="H180" s="4">
        <f t="shared" si="77"/>
        <v>0.3041393331037755</v>
      </c>
      <c r="I180" s="4">
        <f t="shared" ref="I180:BK180" si="78">EXP(I318)</f>
        <v>0.38083066289438133</v>
      </c>
      <c r="J180" s="4">
        <f t="shared" si="78"/>
        <v>0.13506583672179026</v>
      </c>
      <c r="K180" s="4">
        <f t="shared" si="78"/>
        <v>8.9786495785683567</v>
      </c>
      <c r="L180" s="4">
        <f t="shared" si="78"/>
        <v>3.2030905480815139</v>
      </c>
      <c r="M180" s="4">
        <f t="shared" si="78"/>
        <v>8.290057672411566E-2</v>
      </c>
      <c r="N180" s="4">
        <f t="shared" si="78"/>
        <v>0.9612293623400392</v>
      </c>
      <c r="O180" s="4">
        <f t="shared" si="78"/>
        <v>1.4497612620287879</v>
      </c>
      <c r="P180" s="4">
        <f t="shared" si="78"/>
        <v>0.37877640023385667</v>
      </c>
      <c r="Q180" s="4">
        <f t="shared" si="78"/>
        <v>0.1151663781103253</v>
      </c>
      <c r="R180" s="4">
        <f t="shared" si="78"/>
        <v>0.64091530838179978</v>
      </c>
      <c r="S180" s="4">
        <f t="shared" si="78"/>
        <v>0.34189455095640237</v>
      </c>
      <c r="T180" s="4">
        <f t="shared" si="78"/>
        <v>2.3647654604950531E-2</v>
      </c>
      <c r="U180" s="4">
        <f t="shared" si="78"/>
        <v>0.11366058343113937</v>
      </c>
      <c r="V180" s="4">
        <f t="shared" si="78"/>
        <v>1.1231304105918024E-2</v>
      </c>
      <c r="W180" s="4">
        <f t="shared" si="78"/>
        <v>0.9263900760518945</v>
      </c>
      <c r="X180" s="4">
        <f t="shared" si="78"/>
        <v>0.27441362790138296</v>
      </c>
      <c r="Y180" s="4">
        <f t="shared" si="78"/>
        <v>0.26240677838131099</v>
      </c>
      <c r="Z180" s="4">
        <f t="shared" si="78"/>
        <v>0.2804206532921929</v>
      </c>
      <c r="AA180" s="4">
        <f t="shared" si="78"/>
        <v>0.23756992209883943</v>
      </c>
      <c r="AB180" s="4">
        <f t="shared" si="78"/>
        <v>0.30741629505346635</v>
      </c>
      <c r="AC180" s="4">
        <f t="shared" si="78"/>
        <v>1.0635643472316466E-3</v>
      </c>
      <c r="AD180" s="4">
        <f t="shared" si="78"/>
        <v>0.19603164670592516</v>
      </c>
      <c r="AE180" s="4">
        <f t="shared" si="78"/>
        <v>0.1027365761379576</v>
      </c>
      <c r="AF180" s="4">
        <f t="shared" si="78"/>
        <v>3.0310219200419177</v>
      </c>
      <c r="AG180" s="4">
        <f t="shared" si="78"/>
        <v>1.8500567513035124</v>
      </c>
      <c r="AH180" s="4">
        <f t="shared" si="78"/>
        <v>0.32102720778152399</v>
      </c>
      <c r="AI180" s="4">
        <f t="shared" si="78"/>
        <v>5.4508451823839024E-2</v>
      </c>
      <c r="AJ180" s="4">
        <f t="shared" si="78"/>
        <v>2.6432426501086526</v>
      </c>
      <c r="AK180" s="4">
        <f t="shared" si="78"/>
        <v>4.201610230377625</v>
      </c>
      <c r="AL180" s="4">
        <f t="shared" si="78"/>
        <v>0.40522910923894506</v>
      </c>
      <c r="AM180" s="4">
        <f t="shared" si="78"/>
        <v>1.9248621542616626</v>
      </c>
      <c r="AN180" s="4">
        <f t="shared" si="78"/>
        <v>1.2741735826671927</v>
      </c>
      <c r="AO180" s="4">
        <f t="shared" si="78"/>
        <v>6.4003443012446426E-2</v>
      </c>
      <c r="AP180" s="4">
        <f t="shared" si="78"/>
        <v>8.3439057825005297E-2</v>
      </c>
      <c r="AQ180" s="4">
        <f t="shared" si="78"/>
        <v>0.2710842800384401</v>
      </c>
      <c r="AR180" s="4">
        <f t="shared" si="78"/>
        <v>3.0473926494819049E-2</v>
      </c>
      <c r="AS180" s="4">
        <f t="shared" si="78"/>
        <v>985.380893170984</v>
      </c>
      <c r="AT180" s="4">
        <f t="shared" si="78"/>
        <v>1.5670281085122233</v>
      </c>
      <c r="AU180" s="4">
        <f t="shared" si="78"/>
        <v>211.20152448256107</v>
      </c>
      <c r="AV180" s="4">
        <f t="shared" si="78"/>
        <v>0.90334744421164959</v>
      </c>
      <c r="AW180" s="4">
        <f t="shared" si="78"/>
        <v>0.44358108020071008</v>
      </c>
      <c r="AX180" s="4">
        <f t="shared" si="78"/>
        <v>0.44402720673369273</v>
      </c>
      <c r="AY180" s="4">
        <f t="shared" si="78"/>
        <v>6.3152160410176766E-2</v>
      </c>
      <c r="AZ180" s="4">
        <f t="shared" si="78"/>
        <v>2.8454837549131784</v>
      </c>
      <c r="BA180" s="4">
        <f t="shared" si="78"/>
        <v>11.592221467062481</v>
      </c>
      <c r="BB180" s="4">
        <f t="shared" si="78"/>
        <v>0.2352250178981081</v>
      </c>
      <c r="BC180" s="4">
        <f t="shared" si="78"/>
        <v>0.37733594444644036</v>
      </c>
      <c r="BD180" s="4">
        <f t="shared" si="78"/>
        <v>9.7983299313720212E-2</v>
      </c>
      <c r="BE180" s="4">
        <f t="shared" si="78"/>
        <v>0.27166535843436596</v>
      </c>
      <c r="BF180" s="4">
        <f t="shared" si="78"/>
        <v>0.43533075347461592</v>
      </c>
      <c r="BG180" s="4">
        <f t="shared" si="78"/>
        <v>0.16289412485259602</v>
      </c>
      <c r="BH180" s="4">
        <f t="shared" si="78"/>
        <v>8.7938461523337536E-2</v>
      </c>
      <c r="BI180" s="4">
        <f t="shared" si="78"/>
        <v>0.3267120131024111</v>
      </c>
      <c r="BJ180" s="4">
        <f t="shared" si="78"/>
        <v>3.7729464049379886E-2</v>
      </c>
      <c r="BK180" s="4">
        <f t="shared" si="78"/>
        <v>113.16134135755014</v>
      </c>
    </row>
    <row r="181" spans="2:63" x14ac:dyDescent="0.3">
      <c r="B181" s="4">
        <f t="shared" ref="B181:BK185" si="79">EXP(B319)</f>
        <v>0.84177361978668075</v>
      </c>
      <c r="C181" s="4">
        <f t="shared" si="79"/>
        <v>0.29288831503106738</v>
      </c>
      <c r="D181" s="4">
        <f t="shared" si="79"/>
        <v>0.61399193997358947</v>
      </c>
      <c r="E181" s="4">
        <f t="shared" si="79"/>
        <v>0.31565076518971524</v>
      </c>
      <c r="F181" s="4">
        <f t="shared" si="79"/>
        <v>9.8709491699330257E-2</v>
      </c>
      <c r="G181" s="4">
        <f t="shared" si="79"/>
        <v>1.2304190642492165</v>
      </c>
      <c r="H181" s="4">
        <f t="shared" si="79"/>
        <v>0.14651564564730327</v>
      </c>
      <c r="I181" s="4">
        <f t="shared" si="79"/>
        <v>0.63154733218822234</v>
      </c>
      <c r="J181" s="4">
        <f t="shared" si="79"/>
        <v>0.21984490247526411</v>
      </c>
      <c r="K181" s="4">
        <f t="shared" si="79"/>
        <v>13.36717787599504</v>
      </c>
      <c r="L181" s="4">
        <f t="shared" si="79"/>
        <v>0.3081443398214771</v>
      </c>
      <c r="M181" s="4">
        <f t="shared" si="79"/>
        <v>9.0818466363975031E-2</v>
      </c>
      <c r="N181" s="4">
        <f t="shared" si="79"/>
        <v>1.0618638869585539</v>
      </c>
      <c r="O181" s="4">
        <f t="shared" si="79"/>
        <v>0.70993764056089215</v>
      </c>
      <c r="P181" s="4">
        <f t="shared" si="79"/>
        <v>0.42393221152961208</v>
      </c>
      <c r="Q181" s="4">
        <f t="shared" si="79"/>
        <v>0.16440834455736136</v>
      </c>
      <c r="R181" s="4">
        <f t="shared" si="79"/>
        <v>0.67480463205250441</v>
      </c>
      <c r="S181" s="4">
        <f t="shared" si="79"/>
        <v>0.16638524939283872</v>
      </c>
      <c r="T181" s="4">
        <f t="shared" si="79"/>
        <v>2.8381319338827808E-2</v>
      </c>
      <c r="U181" s="4">
        <f t="shared" si="79"/>
        <v>7.6890426735920656E-2</v>
      </c>
      <c r="V181" s="4">
        <f t="shared" si="79"/>
        <v>1.8075378511405029E-2</v>
      </c>
      <c r="W181" s="4">
        <f t="shared" si="79"/>
        <v>0.30863704010249399</v>
      </c>
      <c r="X181" s="4">
        <f t="shared" si="79"/>
        <v>0.33120586112306638</v>
      </c>
      <c r="Y181" s="4">
        <f t="shared" si="79"/>
        <v>0.24153524125838385</v>
      </c>
      <c r="Z181" s="4">
        <f t="shared" si="79"/>
        <v>0.24722839339064173</v>
      </c>
      <c r="AA181" s="4">
        <f t="shared" si="79"/>
        <v>0.3094483446934867</v>
      </c>
      <c r="AB181" s="4">
        <f t="shared" si="79"/>
        <v>0.1439002583135123</v>
      </c>
      <c r="AC181" s="4">
        <f t="shared" si="79"/>
        <v>4.9002290012922422E-3</v>
      </c>
      <c r="AD181" s="4">
        <f t="shared" si="79"/>
        <v>5.3818934788701824</v>
      </c>
      <c r="AE181" s="4">
        <f t="shared" si="79"/>
        <v>0.35610022387957235</v>
      </c>
      <c r="AF181" s="4">
        <f t="shared" si="79"/>
        <v>2.0670828311044676</v>
      </c>
      <c r="AG181" s="4">
        <f t="shared" si="79"/>
        <v>1.863820680151008</v>
      </c>
      <c r="AH181" s="4">
        <f t="shared" si="79"/>
        <v>0.30758759515759632</v>
      </c>
      <c r="AI181" s="4">
        <f t="shared" si="79"/>
        <v>7.5729327964087476E-2</v>
      </c>
      <c r="AJ181" s="4">
        <f t="shared" si="79"/>
        <v>6.4553718555128956</v>
      </c>
      <c r="AK181" s="4">
        <f t="shared" si="79"/>
        <v>0.39770732322315316</v>
      </c>
      <c r="AL181" s="4">
        <f t="shared" si="79"/>
        <v>2.5435172162958497</v>
      </c>
      <c r="AM181" s="4">
        <f t="shared" si="79"/>
        <v>1.5542103746413383</v>
      </c>
      <c r="AN181" s="4">
        <f t="shared" si="79"/>
        <v>1.8411880599286157</v>
      </c>
      <c r="AO181" s="4">
        <f t="shared" si="79"/>
        <v>7.6822353498516335E-2</v>
      </c>
      <c r="AP181" s="4">
        <f t="shared" si="79"/>
        <v>0.13471641225049341</v>
      </c>
      <c r="AQ181" s="4">
        <f t="shared" si="79"/>
        <v>0.28255985633707859</v>
      </c>
      <c r="AR181" s="4">
        <f t="shared" si="79"/>
        <v>3.7136358715069775E-2</v>
      </c>
      <c r="AS181" s="4">
        <f t="shared" si="79"/>
        <v>5975.8708790825394</v>
      </c>
      <c r="AT181" s="4">
        <f t="shared" si="79"/>
        <v>0.21829169284461158</v>
      </c>
      <c r="AU181" s="4">
        <f t="shared" si="79"/>
        <v>0.37216632776070202</v>
      </c>
      <c r="AV181" s="4">
        <f t="shared" si="79"/>
        <v>4.74051955282098</v>
      </c>
      <c r="AW181" s="4">
        <f t="shared" si="79"/>
        <v>0.76137802481601469</v>
      </c>
      <c r="AX181" s="4">
        <f t="shared" si="79"/>
        <v>0.35821460746298872</v>
      </c>
      <c r="AY181" s="4">
        <f t="shared" si="79"/>
        <v>0.1060079953377473</v>
      </c>
      <c r="AZ181" s="4">
        <f t="shared" si="79"/>
        <v>1.3831379546539859</v>
      </c>
      <c r="BA181" s="4">
        <f t="shared" si="79"/>
        <v>0.94346365280941125</v>
      </c>
      <c r="BB181" s="4">
        <f t="shared" si="79"/>
        <v>0.4216081292662745</v>
      </c>
      <c r="BC181" s="4">
        <f t="shared" si="79"/>
        <v>0.14902504945785097</v>
      </c>
      <c r="BD181" s="4">
        <f t="shared" si="79"/>
        <v>0.15005515387022866</v>
      </c>
      <c r="BE181" s="4">
        <f t="shared" si="79"/>
        <v>0.7523459123259687</v>
      </c>
      <c r="BF181" s="4">
        <f t="shared" si="79"/>
        <v>0.6615599765758442</v>
      </c>
      <c r="BG181" s="4">
        <f t="shared" si="79"/>
        <v>0.63853976670515589</v>
      </c>
      <c r="BH181" s="4">
        <f t="shared" si="79"/>
        <v>0.11992545950479189</v>
      </c>
      <c r="BI181" s="4">
        <f t="shared" si="79"/>
        <v>0.3227922472719722</v>
      </c>
      <c r="BJ181" s="4">
        <f t="shared" si="79"/>
        <v>7.922912086919251E-2</v>
      </c>
      <c r="BK181" s="4">
        <f t="shared" si="79"/>
        <v>100.8045022683081</v>
      </c>
    </row>
    <row r="182" spans="2:63" x14ac:dyDescent="0.3">
      <c r="B182" s="4">
        <f t="shared" si="79"/>
        <v>121.41081981700799</v>
      </c>
      <c r="C182" s="4">
        <f t="shared" si="79"/>
        <v>0.5053360653990725</v>
      </c>
      <c r="D182" s="4">
        <f t="shared" si="79"/>
        <v>8.1601688405024468</v>
      </c>
      <c r="E182" s="4">
        <f t="shared" si="79"/>
        <v>368.21204446120987</v>
      </c>
      <c r="F182" s="4">
        <f t="shared" si="79"/>
        <v>2.6716472293113229</v>
      </c>
      <c r="G182" s="4">
        <f t="shared" si="79"/>
        <v>2.1600656634945379</v>
      </c>
      <c r="H182" s="4">
        <f t="shared" si="79"/>
        <v>7.8579668774354378E-2</v>
      </c>
      <c r="I182" s="4">
        <f t="shared" si="79"/>
        <v>0.61207310193310205</v>
      </c>
      <c r="J182" s="4">
        <f t="shared" si="79"/>
        <v>1.8210282152560839</v>
      </c>
      <c r="K182" s="4">
        <f t="shared" si="79"/>
        <v>0.56685681954044953</v>
      </c>
      <c r="L182" s="4">
        <f t="shared" si="79"/>
        <v>0.15285458413887343</v>
      </c>
      <c r="M182" s="4">
        <f t="shared" si="79"/>
        <v>6.9812480602789287E-2</v>
      </c>
      <c r="N182" s="4">
        <f t="shared" si="79"/>
        <v>0.37078681654806234</v>
      </c>
      <c r="O182" s="4">
        <f t="shared" si="79"/>
        <v>0.56539113274451869</v>
      </c>
      <c r="P182" s="4">
        <f t="shared" si="79"/>
        <v>0.41110354002953259</v>
      </c>
      <c r="Q182" s="4">
        <f t="shared" si="79"/>
        <v>0.1697622347551202</v>
      </c>
      <c r="R182" s="4">
        <f t="shared" si="79"/>
        <v>6.2436549495277998</v>
      </c>
      <c r="S182" s="4">
        <f t="shared" si="79"/>
        <v>0.63564299300551508</v>
      </c>
      <c r="T182" s="4">
        <f t="shared" si="79"/>
        <v>3.889620464827831E-2</v>
      </c>
      <c r="U182" s="4">
        <f t="shared" si="79"/>
        <v>5.6173287301520505E-2</v>
      </c>
      <c r="V182" s="4">
        <f t="shared" si="79"/>
        <v>5.3097012717020303E-2</v>
      </c>
      <c r="W182" s="4">
        <f t="shared" si="79"/>
        <v>0.19972238134560458</v>
      </c>
      <c r="X182" s="4">
        <f t="shared" si="79"/>
        <v>0.29407660628192284</v>
      </c>
      <c r="Y182" s="4">
        <f t="shared" si="79"/>
        <v>0.12206298707248757</v>
      </c>
      <c r="Z182" s="4">
        <f t="shared" si="79"/>
        <v>0.13713522447419771</v>
      </c>
      <c r="AA182" s="4">
        <f t="shared" si="79"/>
        <v>6.5972321244590307E-2</v>
      </c>
      <c r="AB182" s="4">
        <f t="shared" si="79"/>
        <v>0.16245035850594425</v>
      </c>
      <c r="AC182" s="4">
        <f t="shared" si="79"/>
        <v>3.0409962513399093E-2</v>
      </c>
      <c r="AD182" s="4">
        <f t="shared" si="79"/>
        <v>1.4011512512207407</v>
      </c>
      <c r="AE182" s="4">
        <f t="shared" si="79"/>
        <v>0.44494560199322503</v>
      </c>
      <c r="AF182" s="4">
        <f t="shared" si="79"/>
        <v>1.3534683946927621</v>
      </c>
      <c r="AG182" s="4">
        <f t="shared" si="79"/>
        <v>1.6883283898456374</v>
      </c>
      <c r="AH182" s="4">
        <f t="shared" si="79"/>
        <v>0.3792174468629515</v>
      </c>
      <c r="AI182" s="4">
        <f t="shared" si="79"/>
        <v>4.0059076577346329E-2</v>
      </c>
      <c r="AJ182" s="4">
        <f t="shared" si="79"/>
        <v>0.40191287407878745</v>
      </c>
      <c r="AK182" s="4">
        <f t="shared" si="79"/>
        <v>0.25697816211819785</v>
      </c>
      <c r="AL182" s="4">
        <f t="shared" si="79"/>
        <v>17.559332412975905</v>
      </c>
      <c r="AM182" s="4">
        <f t="shared" si="79"/>
        <v>0.92340736415290459</v>
      </c>
      <c r="AN182" s="4">
        <f t="shared" si="79"/>
        <v>0.60288516913589474</v>
      </c>
      <c r="AO182" s="4">
        <f t="shared" si="79"/>
        <v>7.8141692480345248E-2</v>
      </c>
      <c r="AP182" s="4">
        <f t="shared" si="79"/>
        <v>6.2278083799456596E-2</v>
      </c>
      <c r="AQ182" s="4">
        <f t="shared" si="79"/>
        <v>14.896454624892357</v>
      </c>
      <c r="AR182" s="4">
        <f t="shared" si="79"/>
        <v>2.4681144436774889E-2</v>
      </c>
      <c r="AS182" s="4">
        <f t="shared" si="79"/>
        <v>0.17512175396999347</v>
      </c>
      <c r="AT182" s="4">
        <f t="shared" si="79"/>
        <v>0.19331799760282609</v>
      </c>
      <c r="AU182" s="4">
        <f t="shared" si="79"/>
        <v>0.12329506055444037</v>
      </c>
      <c r="AV182" s="4">
        <f t="shared" si="79"/>
        <v>0.52812910823206649</v>
      </c>
      <c r="AW182" s="4">
        <f t="shared" si="79"/>
        <v>0.63017571423563579</v>
      </c>
      <c r="AX182" s="4">
        <f t="shared" si="79"/>
        <v>0.39267362416857315</v>
      </c>
      <c r="AY182" s="4">
        <f t="shared" si="79"/>
        <v>5.9511559975439138E-2</v>
      </c>
      <c r="AZ182" s="4">
        <f t="shared" si="79"/>
        <v>0.32628041455523815</v>
      </c>
      <c r="BA182" s="4">
        <f t="shared" si="79"/>
        <v>0.61388735535486272</v>
      </c>
      <c r="BB182" s="4">
        <f t="shared" si="79"/>
        <v>0.15229238809626605</v>
      </c>
      <c r="BC182" s="4">
        <f t="shared" si="79"/>
        <v>0.98525265023445985</v>
      </c>
      <c r="BD182" s="4">
        <f t="shared" si="79"/>
        <v>4.6183889215039214E-2</v>
      </c>
      <c r="BE182" s="4">
        <f t="shared" si="79"/>
        <v>0.23997922065323121</v>
      </c>
      <c r="BF182" s="4">
        <f t="shared" si="79"/>
        <v>3.0147022829099166</v>
      </c>
      <c r="BG182" s="4">
        <f t="shared" si="79"/>
        <v>1.7784679972362023</v>
      </c>
      <c r="BH182" s="4">
        <f t="shared" si="79"/>
        <v>5.8445774864411403E-2</v>
      </c>
      <c r="BI182" s="4">
        <f t="shared" si="79"/>
        <v>0.59800175694542113</v>
      </c>
      <c r="BJ182" s="4">
        <f t="shared" si="79"/>
        <v>3.1760192866463297E-2</v>
      </c>
      <c r="BK182" s="4">
        <f t="shared" si="79"/>
        <v>1549.041683505111</v>
      </c>
    </row>
    <row r="183" spans="2:63" x14ac:dyDescent="0.3">
      <c r="B183" s="4">
        <f t="shared" si="79"/>
        <v>108.93475989899531</v>
      </c>
      <c r="C183" s="4">
        <f t="shared" si="79"/>
        <v>1.0225104051818392</v>
      </c>
      <c r="D183" s="4">
        <f t="shared" si="79"/>
        <v>28.219514438873265</v>
      </c>
      <c r="E183" s="4">
        <f t="shared" si="79"/>
        <v>510.57645432225621</v>
      </c>
      <c r="F183" s="4">
        <f t="shared" si="79"/>
        <v>6.9756174005640474</v>
      </c>
      <c r="G183" s="4">
        <f t="shared" si="79"/>
        <v>8.040453845154298</v>
      </c>
      <c r="H183" s="4">
        <f t="shared" si="79"/>
        <v>8.7581838989893274E-2</v>
      </c>
      <c r="I183" s="4">
        <f t="shared" si="79"/>
        <v>0.39115963760531647</v>
      </c>
      <c r="J183" s="4">
        <f t="shared" si="79"/>
        <v>2.329596503225897</v>
      </c>
      <c r="K183" s="4">
        <f t="shared" si="79"/>
        <v>0.3433051181325496</v>
      </c>
      <c r="L183" s="4">
        <f t="shared" si="79"/>
        <v>0.25959029221942814</v>
      </c>
      <c r="M183" s="4">
        <f t="shared" si="79"/>
        <v>9.5130473916368044E-2</v>
      </c>
      <c r="N183" s="4">
        <f t="shared" si="79"/>
        <v>0.38439497703419617</v>
      </c>
      <c r="O183" s="4">
        <f t="shared" si="79"/>
        <v>0.87083052261633043</v>
      </c>
      <c r="P183" s="4">
        <f t="shared" si="79"/>
        <v>0.27332512181048085</v>
      </c>
      <c r="Q183" s="4">
        <f t="shared" si="79"/>
        <v>0.26812824146311731</v>
      </c>
      <c r="R183" s="4">
        <f t="shared" si="79"/>
        <v>46.981228579202657</v>
      </c>
      <c r="S183" s="4">
        <f t="shared" si="79"/>
        <v>3.682141712557359</v>
      </c>
      <c r="T183" s="4">
        <f t="shared" si="79"/>
        <v>2.9041495279796648E-2</v>
      </c>
      <c r="U183" s="4">
        <f t="shared" si="79"/>
        <v>9.4439685209794691E-2</v>
      </c>
      <c r="V183" s="4">
        <f t="shared" si="79"/>
        <v>1.7371917558061327E-2</v>
      </c>
      <c r="W183" s="4">
        <f t="shared" si="79"/>
        <v>0.19390747241661199</v>
      </c>
      <c r="X183" s="4">
        <f t="shared" si="79"/>
        <v>0.24566167365563743</v>
      </c>
      <c r="Y183" s="4">
        <f t="shared" si="79"/>
        <v>0.29103671249252255</v>
      </c>
      <c r="Z183" s="4">
        <f t="shared" si="79"/>
        <v>0.10679964568689307</v>
      </c>
      <c r="AA183" s="4">
        <f t="shared" si="79"/>
        <v>0.11936094802375012</v>
      </c>
      <c r="AB183" s="4">
        <f t="shared" si="79"/>
        <v>0.12074490523625554</v>
      </c>
      <c r="AC183" s="4">
        <f t="shared" si="79"/>
        <v>6.0178990234667972E-3</v>
      </c>
      <c r="AD183" s="4">
        <f t="shared" si="79"/>
        <v>0.17237199257697272</v>
      </c>
      <c r="AE183" s="4">
        <f t="shared" si="79"/>
        <v>8.5287683098863795E-2</v>
      </c>
      <c r="AF183" s="4">
        <f t="shared" si="79"/>
        <v>2.3285962704688417</v>
      </c>
      <c r="AG183" s="4">
        <f t="shared" si="79"/>
        <v>1.7703251618968916</v>
      </c>
      <c r="AH183" s="4">
        <f t="shared" si="79"/>
        <v>0.34903253766278597</v>
      </c>
      <c r="AI183" s="4">
        <f t="shared" si="79"/>
        <v>7.4589318922943182E-2</v>
      </c>
      <c r="AJ183" s="4">
        <f t="shared" si="79"/>
        <v>0.20555546886169318</v>
      </c>
      <c r="AK183" s="4">
        <f t="shared" si="79"/>
        <v>0.1580763950239521</v>
      </c>
      <c r="AL183" s="4">
        <f t="shared" si="79"/>
        <v>6.7157942301824116</v>
      </c>
      <c r="AM183" s="4">
        <f t="shared" si="79"/>
        <v>0.60243916841558531</v>
      </c>
      <c r="AN183" s="4">
        <f t="shared" si="79"/>
        <v>1.2945465015930653</v>
      </c>
      <c r="AO183" s="4">
        <f t="shared" si="79"/>
        <v>7.7476305101254889E-2</v>
      </c>
      <c r="AP183" s="4">
        <f t="shared" si="79"/>
        <v>7.9840833292746174E-2</v>
      </c>
      <c r="AQ183" s="4">
        <f t="shared" si="79"/>
        <v>32.711764701390962</v>
      </c>
      <c r="AR183" s="4">
        <f t="shared" si="79"/>
        <v>8.8238200278568768E-2</v>
      </c>
      <c r="AS183" s="4">
        <f t="shared" si="79"/>
        <v>0.12548613557737445</v>
      </c>
      <c r="AT183" s="4">
        <f t="shared" si="79"/>
        <v>0.16417412772496215</v>
      </c>
      <c r="AU183" s="4">
        <f t="shared" si="79"/>
        <v>0.15521742702571015</v>
      </c>
      <c r="AV183" s="4">
        <f t="shared" si="79"/>
        <v>0.18231866980628372</v>
      </c>
      <c r="AW183" s="4">
        <f t="shared" si="79"/>
        <v>0.34801122986545513</v>
      </c>
      <c r="AX183" s="4">
        <f t="shared" si="79"/>
        <v>0.58205330447479486</v>
      </c>
      <c r="AY183" s="4">
        <f t="shared" si="79"/>
        <v>8.7182689733837249E-2</v>
      </c>
      <c r="AZ183" s="4">
        <f t="shared" si="79"/>
        <v>0.39659721980267343</v>
      </c>
      <c r="BA183" s="4">
        <f t="shared" si="79"/>
        <v>0.83802047049506578</v>
      </c>
      <c r="BB183" s="4">
        <f t="shared" si="79"/>
        <v>0.19273992069887713</v>
      </c>
      <c r="BC183" s="4">
        <f t="shared" si="79"/>
        <v>2.2546300390739593</v>
      </c>
      <c r="BD183" s="4">
        <f t="shared" si="79"/>
        <v>0.16221962694957376</v>
      </c>
      <c r="BE183" s="4">
        <f t="shared" si="79"/>
        <v>0.23735421631924386</v>
      </c>
      <c r="BF183" s="4">
        <f t="shared" si="79"/>
        <v>0.33740318131582686</v>
      </c>
      <c r="BG183" s="4">
        <f t="shared" si="79"/>
        <v>0.17726468994896064</v>
      </c>
      <c r="BH183" s="4">
        <f t="shared" si="79"/>
        <v>7.7506789500654455E-2</v>
      </c>
      <c r="BI183" s="4">
        <f t="shared" si="79"/>
        <v>0.61427083422735751</v>
      </c>
      <c r="BJ183" s="4">
        <f t="shared" si="79"/>
        <v>3.7083131103779268E-2</v>
      </c>
      <c r="BK183" s="4">
        <f t="shared" si="79"/>
        <v>70.158383668053474</v>
      </c>
    </row>
    <row r="184" spans="2:63" x14ac:dyDescent="0.3">
      <c r="B184" s="4">
        <f t="shared" si="79"/>
        <v>1.0611412944677414</v>
      </c>
      <c r="C184" s="4">
        <f t="shared" si="79"/>
        <v>0.33819764698765714</v>
      </c>
      <c r="D184" s="4">
        <f t="shared" si="79"/>
        <v>1.3841996713554876</v>
      </c>
      <c r="E184" s="4">
        <f t="shared" si="79"/>
        <v>3.8092756768415481</v>
      </c>
      <c r="F184" s="4">
        <f t="shared" si="79"/>
        <v>0.33350061818499688</v>
      </c>
      <c r="G184" s="4">
        <f t="shared" si="79"/>
        <v>8.0359846757428119</v>
      </c>
      <c r="H184" s="4">
        <f t="shared" si="79"/>
        <v>0.10448825774159022</v>
      </c>
      <c r="I184" s="4">
        <f t="shared" si="79"/>
        <v>0.64593523541559617</v>
      </c>
      <c r="J184" s="4">
        <f t="shared" si="79"/>
        <v>0.16198184466486992</v>
      </c>
      <c r="K184" s="4">
        <f t="shared" si="79"/>
        <v>0.23575314904424699</v>
      </c>
      <c r="L184" s="4">
        <f t="shared" si="79"/>
        <v>0.4583173421558599</v>
      </c>
      <c r="M184" s="4">
        <f t="shared" si="79"/>
        <v>9.3747363236919859E-2</v>
      </c>
      <c r="N184" s="4">
        <f t="shared" si="79"/>
        <v>0.65096016117363786</v>
      </c>
      <c r="O184" s="4">
        <f t="shared" si="79"/>
        <v>2.0391991087071304</v>
      </c>
      <c r="P184" s="4">
        <f t="shared" si="79"/>
        <v>0.42454121086021218</v>
      </c>
      <c r="Q184" s="4">
        <f t="shared" si="79"/>
        <v>0.32034860676791777</v>
      </c>
      <c r="R184" s="4">
        <f t="shared" si="79"/>
        <v>1.0550925669881612</v>
      </c>
      <c r="S184" s="4">
        <f t="shared" si="79"/>
        <v>5.0619590378394523</v>
      </c>
      <c r="T184" s="4">
        <f t="shared" si="79"/>
        <v>4.3657400467574034E-2</v>
      </c>
      <c r="U184" s="4">
        <f t="shared" si="79"/>
        <v>0.27325429604991092</v>
      </c>
      <c r="V184" s="4">
        <f t="shared" si="79"/>
        <v>1.284095136009197E-2</v>
      </c>
      <c r="W184" s="4">
        <f t="shared" si="79"/>
        <v>0.19440310011292583</v>
      </c>
      <c r="X184" s="4">
        <f t="shared" si="79"/>
        <v>0.30459469041779669</v>
      </c>
      <c r="Y184" s="4">
        <f t="shared" si="79"/>
        <v>0.18846089824085729</v>
      </c>
      <c r="Z184" s="4">
        <f t="shared" si="79"/>
        <v>0.11188301975449293</v>
      </c>
      <c r="AA184" s="4">
        <f t="shared" si="79"/>
        <v>0.14063878417882214</v>
      </c>
      <c r="AB184" s="4">
        <f t="shared" si="79"/>
        <v>0.13061403139115643</v>
      </c>
      <c r="AC184" s="4">
        <f t="shared" si="79"/>
        <v>3.5084858371681547E-3</v>
      </c>
      <c r="AD184" s="4">
        <f t="shared" si="79"/>
        <v>0.15587342177079916</v>
      </c>
      <c r="AE184" s="4">
        <f t="shared" si="79"/>
        <v>8.1618299791854032E-2</v>
      </c>
      <c r="AF184" s="4">
        <f t="shared" si="79"/>
        <v>1.1497622202542206</v>
      </c>
      <c r="AG184" s="4">
        <f t="shared" si="79"/>
        <v>2.813314681164651</v>
      </c>
      <c r="AH184" s="4">
        <f t="shared" si="79"/>
        <v>0.32779794557645314</v>
      </c>
      <c r="AI184" s="4">
        <f t="shared" si="79"/>
        <v>0.10786764960246799</v>
      </c>
      <c r="AJ184" s="4">
        <f t="shared" si="79"/>
        <v>0.27550420702433714</v>
      </c>
      <c r="AK184" s="4">
        <f t="shared" si="79"/>
        <v>0.23093442805276815</v>
      </c>
      <c r="AL184" s="4">
        <f t="shared" si="79"/>
        <v>4076.2198884304576</v>
      </c>
      <c r="AM184" s="4">
        <f t="shared" si="79"/>
        <v>0.46258590441564074</v>
      </c>
      <c r="AN184" s="4">
        <f t="shared" si="79"/>
        <v>4.7096320313611013</v>
      </c>
      <c r="AO184" s="4">
        <f t="shared" si="79"/>
        <v>0.15855494969080744</v>
      </c>
      <c r="AP184" s="4">
        <f t="shared" si="79"/>
        <v>0.15165088637372087</v>
      </c>
      <c r="AQ184" s="4">
        <f t="shared" si="79"/>
        <v>3.893581156823914</v>
      </c>
      <c r="AR184" s="4">
        <f t="shared" si="79"/>
        <v>8.4944767314579575E-2</v>
      </c>
      <c r="AS184" s="4">
        <f t="shared" si="79"/>
        <v>0.13965329250973926</v>
      </c>
      <c r="AT184" s="4">
        <f t="shared" si="79"/>
        <v>0.17391997488756042</v>
      </c>
      <c r="AU184" s="4">
        <f t="shared" si="79"/>
        <v>0.21889290872969513</v>
      </c>
      <c r="AV184" s="4">
        <f t="shared" si="79"/>
        <v>0.28061400546415832</v>
      </c>
      <c r="AW184" s="4">
        <f t="shared" si="79"/>
        <v>0.98782307110457079</v>
      </c>
      <c r="AX184" s="4">
        <f t="shared" si="79"/>
        <v>0.82998659742715097</v>
      </c>
      <c r="AY184" s="4">
        <f t="shared" si="79"/>
        <v>8.9571908443091167E-2</v>
      </c>
      <c r="AZ184" s="4">
        <f t="shared" si="79"/>
        <v>0.51363914428626478</v>
      </c>
      <c r="BA184" s="4">
        <f t="shared" si="79"/>
        <v>1.1098305399968544</v>
      </c>
      <c r="BB184" s="4">
        <f t="shared" si="79"/>
        <v>0.17190381907481728</v>
      </c>
      <c r="BC184" s="4">
        <f t="shared" si="79"/>
        <v>0.69247068911787202</v>
      </c>
      <c r="BD184" s="4">
        <f t="shared" si="79"/>
        <v>6.9352861594084381E-2</v>
      </c>
      <c r="BE184" s="4">
        <f t="shared" si="79"/>
        <v>0.30189472955712005</v>
      </c>
      <c r="BF184" s="4">
        <f t="shared" si="79"/>
        <v>0.71011792797479367</v>
      </c>
      <c r="BG184" s="4">
        <f t="shared" si="79"/>
        <v>1.1059637502273081</v>
      </c>
      <c r="BH184" s="4">
        <f t="shared" si="79"/>
        <v>0.16403284611869307</v>
      </c>
      <c r="BI184" s="4">
        <f t="shared" si="79"/>
        <v>1.0867365566740079</v>
      </c>
      <c r="BJ184" s="4">
        <f t="shared" si="79"/>
        <v>3.8890251650789361E-2</v>
      </c>
      <c r="BK184" s="4">
        <f t="shared" si="79"/>
        <v>1121.1123151722709</v>
      </c>
    </row>
    <row r="185" spans="2:63" x14ac:dyDescent="0.3">
      <c r="B185" s="4">
        <f t="shared" si="79"/>
        <v>0.57503669605215924</v>
      </c>
      <c r="C185" s="4">
        <f t="shared" si="79"/>
        <v>0.2749021040406785</v>
      </c>
      <c r="D185" s="4">
        <f t="shared" si="79"/>
        <v>1.4231805444631267</v>
      </c>
      <c r="E185" s="4">
        <f t="shared" si="79"/>
        <v>1.1116485347536202</v>
      </c>
      <c r="F185" s="4">
        <f t="shared" si="79"/>
        <v>0.1001828883364928</v>
      </c>
      <c r="G185" s="4">
        <f t="shared" si="79"/>
        <v>109.21791099918185</v>
      </c>
      <c r="H185" s="4">
        <f t="shared" si="79"/>
        <v>0.41538171596497014</v>
      </c>
      <c r="I185" s="4">
        <f t="shared" ref="I185:BK185" si="80">EXP(I323)</f>
        <v>1.0299832914327332</v>
      </c>
      <c r="J185" s="4">
        <f t="shared" si="80"/>
        <v>0.15841536865044506</v>
      </c>
      <c r="K185" s="4">
        <f t="shared" si="80"/>
        <v>0.23027578802723067</v>
      </c>
      <c r="L185" s="4">
        <f t="shared" si="80"/>
        <v>0.20653836849305196</v>
      </c>
      <c r="M185" s="4">
        <f t="shared" si="80"/>
        <v>8.8221813319453085E-2</v>
      </c>
      <c r="N185" s="4">
        <f t="shared" si="80"/>
        <v>0.74883509544510063</v>
      </c>
      <c r="O185" s="4">
        <f t="shared" si="80"/>
        <v>3.7495857979430993</v>
      </c>
      <c r="P185" s="4">
        <f t="shared" si="80"/>
        <v>1.3847971350181301</v>
      </c>
      <c r="Q185" s="4">
        <f t="shared" si="80"/>
        <v>0.39307909375035271</v>
      </c>
      <c r="R185" s="4">
        <f t="shared" si="80"/>
        <v>0.55715518680598086</v>
      </c>
      <c r="S185" s="4">
        <f t="shared" si="80"/>
        <v>3.9316200995294155</v>
      </c>
      <c r="T185" s="4">
        <f t="shared" si="80"/>
        <v>5.1155616403622581E-2</v>
      </c>
      <c r="U185" s="4">
        <f t="shared" si="80"/>
        <v>0.14317922525713461</v>
      </c>
      <c r="V185" s="4">
        <f t="shared" si="80"/>
        <v>8.011654058751384E-3</v>
      </c>
      <c r="W185" s="4">
        <f t="shared" si="80"/>
        <v>0.27956164951320062</v>
      </c>
      <c r="X185" s="4">
        <f t="shared" si="80"/>
        <v>0.26200627634308782</v>
      </c>
      <c r="Y185" s="4">
        <f t="shared" si="80"/>
        <v>0.1640134093780776</v>
      </c>
      <c r="Z185" s="4">
        <f t="shared" si="80"/>
        <v>0.13309950002157964</v>
      </c>
      <c r="AA185" s="4">
        <f t="shared" si="80"/>
        <v>0.14022799433881014</v>
      </c>
      <c r="AB185" s="4">
        <f t="shared" si="80"/>
        <v>0.14070737215018406</v>
      </c>
      <c r="AC185" s="4">
        <f t="shared" si="80"/>
        <v>6.2078352176633649E-3</v>
      </c>
      <c r="AD185" s="4">
        <f t="shared" si="80"/>
        <v>0.12491294678710822</v>
      </c>
      <c r="AE185" s="4">
        <f t="shared" si="80"/>
        <v>8.3239288921733198E-2</v>
      </c>
      <c r="AF185" s="4">
        <f t="shared" si="80"/>
        <v>1.4166947307313309</v>
      </c>
      <c r="AG185" s="4">
        <f t="shared" si="80"/>
        <v>13.291830787372794</v>
      </c>
      <c r="AH185" s="4">
        <f t="shared" si="80"/>
        <v>0.37561294326680866</v>
      </c>
      <c r="AI185" s="4">
        <f t="shared" si="80"/>
        <v>6.4300931568337757E-2</v>
      </c>
      <c r="AJ185" s="4">
        <f t="shared" si="80"/>
        <v>0.15704505818500691</v>
      </c>
      <c r="AK185" s="4">
        <f t="shared" si="80"/>
        <v>0.18522308787281469</v>
      </c>
      <c r="AL185" s="4">
        <f t="shared" si="80"/>
        <v>1161.9508165883331</v>
      </c>
      <c r="AM185" s="4">
        <f t="shared" si="80"/>
        <v>0.21926467439582498</v>
      </c>
      <c r="AN185" s="4">
        <f t="shared" si="80"/>
        <v>2.3779291407730394</v>
      </c>
      <c r="AO185" s="4">
        <f t="shared" si="80"/>
        <v>0.19271478519754129</v>
      </c>
      <c r="AP185" s="4">
        <f t="shared" si="80"/>
        <v>0.18206887853714643</v>
      </c>
      <c r="AQ185" s="4">
        <f t="shared" si="80"/>
        <v>2.8886285519736212</v>
      </c>
      <c r="AR185" s="4">
        <f t="shared" si="80"/>
        <v>4.7732984553045608E-2</v>
      </c>
      <c r="AS185" s="4">
        <f t="shared" si="80"/>
        <v>0.16142117434863945</v>
      </c>
      <c r="AT185" s="4">
        <f t="shared" si="80"/>
        <v>0.16442261253258053</v>
      </c>
      <c r="AU185" s="4">
        <f t="shared" si="80"/>
        <v>0.17688757459411963</v>
      </c>
      <c r="AV185" s="4">
        <f t="shared" si="80"/>
        <v>0.25246407944761173</v>
      </c>
      <c r="AW185" s="4">
        <f t="shared" si="80"/>
        <v>1.0614542806285712</v>
      </c>
      <c r="AX185" s="4">
        <f t="shared" si="80"/>
        <v>0.81659519113569345</v>
      </c>
      <c r="AY185" s="4">
        <f t="shared" si="80"/>
        <v>7.3079658532475722E-2</v>
      </c>
      <c r="AZ185" s="4">
        <f t="shared" si="80"/>
        <v>0.44840130205869533</v>
      </c>
      <c r="BA185" s="4">
        <f t="shared" si="80"/>
        <v>0.86294474983224834</v>
      </c>
      <c r="BB185" s="4">
        <f t="shared" si="80"/>
        <v>0.25635294567130873</v>
      </c>
      <c r="BC185" s="4">
        <f t="shared" si="80"/>
        <v>0.50735622991931117</v>
      </c>
      <c r="BD185" s="4">
        <f t="shared" si="80"/>
        <v>6.2900899179271177E-2</v>
      </c>
      <c r="BE185" s="4">
        <f t="shared" si="80"/>
        <v>0.27487959048030053</v>
      </c>
      <c r="BF185" s="4">
        <f t="shared" si="80"/>
        <v>1.0650878670176227</v>
      </c>
      <c r="BG185" s="4">
        <f t="shared" si="80"/>
        <v>0.7856187500932944</v>
      </c>
      <c r="BH185" s="4">
        <f t="shared" si="80"/>
        <v>0.21409879748642666</v>
      </c>
      <c r="BI185" s="4">
        <f t="shared" si="80"/>
        <v>1.9590815275140654</v>
      </c>
      <c r="BJ185" s="4">
        <f t="shared" si="80"/>
        <v>2.9804117317437612E-2</v>
      </c>
      <c r="BK185" s="4">
        <f t="shared" si="80"/>
        <v>776.63142397045442</v>
      </c>
    </row>
    <row r="186" spans="2:63" x14ac:dyDescent="0.3">
      <c r="B186" s="4">
        <f t="shared" ref="B186:BK190" si="81">EXP(B324)</f>
        <v>0.45595904367668139</v>
      </c>
      <c r="C186" s="4">
        <f t="shared" si="81"/>
        <v>0.22142257038024091</v>
      </c>
      <c r="D186" s="4">
        <f t="shared" si="81"/>
        <v>8.4659127828813947</v>
      </c>
      <c r="E186" s="4">
        <f t="shared" si="81"/>
        <v>0.19158588409214633</v>
      </c>
      <c r="F186" s="4">
        <f t="shared" si="81"/>
        <v>7.4694796343453065E-2</v>
      </c>
      <c r="G186" s="4">
        <f t="shared" si="81"/>
        <v>888.05857175454037</v>
      </c>
      <c r="H186" s="4">
        <f t="shared" si="81"/>
        <v>1.2712903826850079</v>
      </c>
      <c r="I186" s="4">
        <f t="shared" si="81"/>
        <v>1.4930684099955613</v>
      </c>
      <c r="J186" s="4">
        <f t="shared" si="81"/>
        <v>0.28088640332860465</v>
      </c>
      <c r="K186" s="4">
        <f t="shared" si="81"/>
        <v>0.16762287073689552</v>
      </c>
      <c r="L186" s="4">
        <f t="shared" si="81"/>
        <v>0.31847515286366923</v>
      </c>
      <c r="M186" s="4">
        <f t="shared" si="81"/>
        <v>7.2006966334548755E-2</v>
      </c>
      <c r="N186" s="4">
        <f t="shared" si="81"/>
        <v>0.4027753953661829</v>
      </c>
      <c r="O186" s="4">
        <f t="shared" si="81"/>
        <v>0.74360867275764875</v>
      </c>
      <c r="P186" s="4">
        <f t="shared" si="81"/>
        <v>0.42706945538490843</v>
      </c>
      <c r="Q186" s="4">
        <f t="shared" si="81"/>
        <v>0.12549390340957861</v>
      </c>
      <c r="R186" s="4">
        <f t="shared" si="81"/>
        <v>1.1650925547507855</v>
      </c>
      <c r="S186" s="4">
        <f t="shared" si="81"/>
        <v>0.71471633376620214</v>
      </c>
      <c r="T186" s="4">
        <f t="shared" si="81"/>
        <v>7.59841365566961E-2</v>
      </c>
      <c r="U186" s="4">
        <f t="shared" si="81"/>
        <v>0.51370705341085288</v>
      </c>
      <c r="V186" s="4">
        <f t="shared" si="81"/>
        <v>4.3252989482689486E-3</v>
      </c>
      <c r="W186" s="4">
        <f t="shared" si="81"/>
        <v>0.18243963824713164</v>
      </c>
      <c r="X186" s="4">
        <f t="shared" si="81"/>
        <v>0.23038855865704633</v>
      </c>
      <c r="Y186" s="4">
        <f t="shared" si="81"/>
        <v>0.344279166568282</v>
      </c>
      <c r="Z186" s="4">
        <f t="shared" si="81"/>
        <v>0.12298758176091841</v>
      </c>
      <c r="AA186" s="4">
        <f t="shared" si="81"/>
        <v>8.7401841215818329E-2</v>
      </c>
      <c r="AB186" s="4">
        <f t="shared" si="81"/>
        <v>8.0411434721958816E-2</v>
      </c>
      <c r="AC186" s="4">
        <f t="shared" si="81"/>
        <v>9.4924276281109603E-3</v>
      </c>
      <c r="AD186" s="4">
        <f t="shared" si="81"/>
        <v>0.15951983294573596</v>
      </c>
      <c r="AE186" s="4">
        <f t="shared" si="81"/>
        <v>8.2276877055827785E-2</v>
      </c>
      <c r="AF186" s="4">
        <f t="shared" si="81"/>
        <v>3.0385747097537963</v>
      </c>
      <c r="AG186" s="4">
        <f t="shared" si="81"/>
        <v>235.79507463668963</v>
      </c>
      <c r="AH186" s="4">
        <f t="shared" si="81"/>
        <v>0.53001756154200819</v>
      </c>
      <c r="AI186" s="4">
        <f t="shared" si="81"/>
        <v>4.654544787739974E-2</v>
      </c>
      <c r="AJ186" s="4">
        <f t="shared" si="81"/>
        <v>0.13327039892974918</v>
      </c>
      <c r="AK186" s="4">
        <f t="shared" si="81"/>
        <v>0.50243575548674879</v>
      </c>
      <c r="AL186" s="4">
        <f t="shared" si="81"/>
        <v>1.7343816531573621</v>
      </c>
      <c r="AM186" s="4">
        <f t="shared" si="81"/>
        <v>0.3277391012935989</v>
      </c>
      <c r="AN186" s="4">
        <f t="shared" si="81"/>
        <v>2.7238169580156106</v>
      </c>
      <c r="AO186" s="4">
        <f t="shared" si="81"/>
        <v>0.34073511241440596</v>
      </c>
      <c r="AP186" s="4">
        <f t="shared" si="81"/>
        <v>0.13713983503794772</v>
      </c>
      <c r="AQ186" s="4">
        <f t="shared" si="81"/>
        <v>0.47618074330393229</v>
      </c>
      <c r="AR186" s="4">
        <f t="shared" si="81"/>
        <v>0.28647938787653465</v>
      </c>
      <c r="AS186" s="4">
        <f t="shared" si="81"/>
        <v>0.14244091739810974</v>
      </c>
      <c r="AT186" s="4">
        <f t="shared" si="81"/>
        <v>0.20888889316993337</v>
      </c>
      <c r="AU186" s="4">
        <f t="shared" si="81"/>
        <v>0.8451971096239892</v>
      </c>
      <c r="AV186" s="4">
        <f t="shared" si="81"/>
        <v>0.38899271073877134</v>
      </c>
      <c r="AW186" s="4">
        <f t="shared" si="81"/>
        <v>2.1564803821806597</v>
      </c>
      <c r="AX186" s="4">
        <f t="shared" si="81"/>
        <v>0.46559098307513475</v>
      </c>
      <c r="AY186" s="4">
        <f t="shared" si="81"/>
        <v>5.8234686139092537E-2</v>
      </c>
      <c r="AZ186" s="4">
        <f t="shared" si="81"/>
        <v>0.35301019551047352</v>
      </c>
      <c r="BA186" s="4">
        <f t="shared" si="81"/>
        <v>2.6931562555452802</v>
      </c>
      <c r="BB186" s="4">
        <f t="shared" si="81"/>
        <v>0.94817701146752376</v>
      </c>
      <c r="BC186" s="4">
        <f t="shared" si="81"/>
        <v>2.4091865273397168</v>
      </c>
      <c r="BD186" s="4">
        <f t="shared" si="81"/>
        <v>0.11182640337489609</v>
      </c>
      <c r="BE186" s="4">
        <f t="shared" si="81"/>
        <v>0.1500765172425424</v>
      </c>
      <c r="BF186" s="4">
        <f t="shared" si="81"/>
        <v>0.70378792155466119</v>
      </c>
      <c r="BG186" s="4">
        <f t="shared" si="81"/>
        <v>0.17709937026776174</v>
      </c>
      <c r="BH186" s="4">
        <f t="shared" si="81"/>
        <v>9.3635652054842991E-2</v>
      </c>
      <c r="BI186" s="4">
        <f t="shared" si="81"/>
        <v>0.96035278139973379</v>
      </c>
      <c r="BJ186" s="4">
        <f t="shared" si="81"/>
        <v>2.5142345314906309E-2</v>
      </c>
      <c r="BK186" s="4">
        <f t="shared" si="81"/>
        <v>559.14741479037866</v>
      </c>
    </row>
    <row r="187" spans="2:63" x14ac:dyDescent="0.3">
      <c r="B187" s="4">
        <f t="shared" si="81"/>
        <v>0.39170817929466156</v>
      </c>
      <c r="C187" s="4">
        <f t="shared" si="81"/>
        <v>0.31350341996167619</v>
      </c>
      <c r="D187" s="4">
        <f t="shared" si="81"/>
        <v>0.62055956051926631</v>
      </c>
      <c r="E187" s="4">
        <f t="shared" si="81"/>
        <v>0.21331154912223285</v>
      </c>
      <c r="F187" s="4">
        <f t="shared" si="81"/>
        <v>9.4816657796908357E-2</v>
      </c>
      <c r="G187" s="4">
        <f t="shared" si="81"/>
        <v>1.2571476538700286</v>
      </c>
      <c r="H187" s="4">
        <f t="shared" si="81"/>
        <v>0.17188912708327217</v>
      </c>
      <c r="I187" s="4">
        <f t="shared" si="81"/>
        <v>0.39421259657193447</v>
      </c>
      <c r="J187" s="4">
        <f t="shared" si="81"/>
        <v>0.15306909472810218</v>
      </c>
      <c r="K187" s="4">
        <f t="shared" si="81"/>
        <v>0.20664673041460707</v>
      </c>
      <c r="L187" s="4">
        <f t="shared" si="81"/>
        <v>0.85784408167269099</v>
      </c>
      <c r="M187" s="4">
        <f t="shared" si="81"/>
        <v>0.10568134941202449</v>
      </c>
      <c r="N187" s="4">
        <f t="shared" si="81"/>
        <v>0.4781463092636099</v>
      </c>
      <c r="O187" s="4">
        <f t="shared" si="81"/>
        <v>6.9008061630282764</v>
      </c>
      <c r="P187" s="4">
        <f t="shared" si="81"/>
        <v>0.74965683462110999</v>
      </c>
      <c r="Q187" s="4">
        <f t="shared" si="81"/>
        <v>0.1865494308955758</v>
      </c>
      <c r="R187" s="4">
        <f t="shared" si="81"/>
        <v>0.5697864246301817</v>
      </c>
      <c r="S187" s="4">
        <f t="shared" si="81"/>
        <v>0.14650712161500604</v>
      </c>
      <c r="T187" s="4">
        <f t="shared" si="81"/>
        <v>3.7932703112576023E-2</v>
      </c>
      <c r="U187" s="4">
        <f t="shared" si="81"/>
        <v>0.14047893363375938</v>
      </c>
      <c r="V187" s="4">
        <f t="shared" si="81"/>
        <v>1.154309865093224E-2</v>
      </c>
      <c r="W187" s="4">
        <f t="shared" si="81"/>
        <v>1.3018094769352193</v>
      </c>
      <c r="X187" s="4">
        <f t="shared" si="81"/>
        <v>0.26313940505282785</v>
      </c>
      <c r="Y187" s="4">
        <f t="shared" si="81"/>
        <v>0.18151355406888817</v>
      </c>
      <c r="Z187" s="4">
        <f t="shared" si="81"/>
        <v>2.1629508161650932</v>
      </c>
      <c r="AA187" s="4">
        <f t="shared" si="81"/>
        <v>0.10805428924109194</v>
      </c>
      <c r="AB187" s="4">
        <f t="shared" si="81"/>
        <v>0.59920419188551588</v>
      </c>
      <c r="AC187" s="4">
        <f t="shared" si="81"/>
        <v>3.793073039755734E-3</v>
      </c>
      <c r="AD187" s="4">
        <f t="shared" si="81"/>
        <v>0.1681287036035444</v>
      </c>
      <c r="AE187" s="4">
        <f t="shared" si="81"/>
        <v>0.11529426531744918</v>
      </c>
      <c r="AF187" s="4">
        <f t="shared" si="81"/>
        <v>1.1104774211522621</v>
      </c>
      <c r="AG187" s="4">
        <f t="shared" si="81"/>
        <v>2.3682747962437034</v>
      </c>
      <c r="AH187" s="4">
        <f t="shared" si="81"/>
        <v>0.30158481266545684</v>
      </c>
      <c r="AI187" s="4">
        <f t="shared" si="81"/>
        <v>8.9745398780283508E-2</v>
      </c>
      <c r="AJ187" s="4">
        <f t="shared" si="81"/>
        <v>0.45847969361564095</v>
      </c>
      <c r="AK187" s="4">
        <f t="shared" si="81"/>
        <v>72.193760319746929</v>
      </c>
      <c r="AL187" s="4">
        <f t="shared" si="81"/>
        <v>0.34180701664518065</v>
      </c>
      <c r="AM187" s="4">
        <f t="shared" si="81"/>
        <v>0.43520962039399502</v>
      </c>
      <c r="AN187" s="4">
        <f t="shared" si="81"/>
        <v>2.1111484320216372</v>
      </c>
      <c r="AO187" s="4">
        <f t="shared" si="81"/>
        <v>0.12177045535528781</v>
      </c>
      <c r="AP187" s="4">
        <f t="shared" si="81"/>
        <v>0.11313257362859444</v>
      </c>
      <c r="AQ187" s="4">
        <f t="shared" si="81"/>
        <v>0.15724235522573254</v>
      </c>
      <c r="AR187" s="4">
        <f t="shared" si="81"/>
        <v>2.1952476746390347E-2</v>
      </c>
      <c r="AS187" s="4">
        <f t="shared" si="81"/>
        <v>0.26742335421543961</v>
      </c>
      <c r="AT187" s="4">
        <f t="shared" si="81"/>
        <v>0.86222217750832053</v>
      </c>
      <c r="AU187" s="4">
        <f t="shared" si="81"/>
        <v>116.9038801533129</v>
      </c>
      <c r="AV187" s="4">
        <f t="shared" si="81"/>
        <v>1.7379609530651503</v>
      </c>
      <c r="AW187" s="4">
        <f t="shared" si="81"/>
        <v>0.30831262640450663</v>
      </c>
      <c r="AX187" s="4">
        <f t="shared" si="81"/>
        <v>0.6674727977317062</v>
      </c>
      <c r="AY187" s="4">
        <f t="shared" si="81"/>
        <v>9.8629413549364789E-2</v>
      </c>
      <c r="AZ187" s="4">
        <f t="shared" si="81"/>
        <v>1.6604708022992445</v>
      </c>
      <c r="BA187" s="4">
        <f t="shared" si="81"/>
        <v>716.28428195715958</v>
      </c>
      <c r="BB187" s="4">
        <f t="shared" si="81"/>
        <v>34.956963129184366</v>
      </c>
      <c r="BC187" s="4">
        <f t="shared" si="81"/>
        <v>0.11795510771459027</v>
      </c>
      <c r="BD187" s="4">
        <f t="shared" si="81"/>
        <v>7.7648579746923477E-2</v>
      </c>
      <c r="BE187" s="4">
        <f t="shared" si="81"/>
        <v>0.24113494365900001</v>
      </c>
      <c r="BF187" s="4">
        <f t="shared" si="81"/>
        <v>0.96513942655808793</v>
      </c>
      <c r="BG187" s="4">
        <f t="shared" si="81"/>
        <v>0.23592087396138819</v>
      </c>
      <c r="BH187" s="4">
        <f t="shared" si="81"/>
        <v>0.11750034255975532</v>
      </c>
      <c r="BI187" s="4">
        <f t="shared" si="81"/>
        <v>0.46807737946246492</v>
      </c>
      <c r="BJ187" s="4">
        <f t="shared" si="81"/>
        <v>5.8969342427410955E-2</v>
      </c>
      <c r="BK187" s="4">
        <f t="shared" si="81"/>
        <v>31.090773713170353</v>
      </c>
    </row>
    <row r="188" spans="2:63" x14ac:dyDescent="0.3">
      <c r="B188" s="4">
        <f t="shared" si="81"/>
        <v>0.35567745645827475</v>
      </c>
      <c r="C188" s="4">
        <f t="shared" si="81"/>
        <v>0.26653720742988557</v>
      </c>
      <c r="D188" s="4">
        <f t="shared" si="81"/>
        <v>0.47489983208824094</v>
      </c>
      <c r="E188" s="4">
        <f t="shared" si="81"/>
        <v>0.19532634014882386</v>
      </c>
      <c r="F188" s="4">
        <f t="shared" si="81"/>
        <v>9.4818556993584421E-2</v>
      </c>
      <c r="G188" s="4">
        <f t="shared" si="81"/>
        <v>0.82593472335437557</v>
      </c>
      <c r="H188" s="4">
        <f t="shared" si="81"/>
        <v>0.49988756742295237</v>
      </c>
      <c r="I188" s="4">
        <f t="shared" si="81"/>
        <v>0.40363863666211036</v>
      </c>
      <c r="J188" s="4">
        <f t="shared" si="81"/>
        <v>0.13913066102605787</v>
      </c>
      <c r="K188" s="4">
        <f t="shared" si="81"/>
        <v>0.81686065956148357</v>
      </c>
      <c r="L188" s="4">
        <f t="shared" si="81"/>
        <v>0.31950857075502842</v>
      </c>
      <c r="M188" s="4">
        <f t="shared" si="81"/>
        <v>0.78478109575416222</v>
      </c>
      <c r="N188" s="4">
        <f t="shared" si="81"/>
        <v>1.5873050688981696</v>
      </c>
      <c r="O188" s="4">
        <f t="shared" si="81"/>
        <v>0.88699103573285654</v>
      </c>
      <c r="P188" s="4">
        <f t="shared" si="81"/>
        <v>12.617198959728013</v>
      </c>
      <c r="Q188" s="4">
        <f t="shared" si="81"/>
        <v>0.12042543792219652</v>
      </c>
      <c r="R188" s="4">
        <f t="shared" si="81"/>
        <v>0.57217977501354267</v>
      </c>
      <c r="S188" s="4">
        <f t="shared" si="81"/>
        <v>0.14015080325399515</v>
      </c>
      <c r="T188" s="4">
        <f t="shared" si="81"/>
        <v>2.6704711459118541E-2</v>
      </c>
      <c r="U188" s="4">
        <f t="shared" si="81"/>
        <v>0.10324540311714168</v>
      </c>
      <c r="V188" s="4">
        <f t="shared" si="81"/>
        <v>1.004337084031242E-2</v>
      </c>
      <c r="W188" s="4">
        <f t="shared" si="81"/>
        <v>1.0333518146415113</v>
      </c>
      <c r="X188" s="4">
        <f t="shared" si="81"/>
        <v>0.29845485115539999</v>
      </c>
      <c r="Y188" s="4">
        <f t="shared" si="81"/>
        <v>0.18069588033704204</v>
      </c>
      <c r="Z188" s="4">
        <f t="shared" si="81"/>
        <v>13.041986580166988</v>
      </c>
      <c r="AA188" s="4">
        <f t="shared" si="81"/>
        <v>0.13898938995831031</v>
      </c>
      <c r="AB188" s="4">
        <f t="shared" si="81"/>
        <v>0.13096839558028628</v>
      </c>
      <c r="AC188" s="4">
        <f t="shared" si="81"/>
        <v>2.119798885772193E-3</v>
      </c>
      <c r="AD188" s="4">
        <f t="shared" si="81"/>
        <v>0.15194294962572927</v>
      </c>
      <c r="AE188" s="4">
        <f t="shared" si="81"/>
        <v>7.572631248228659E-2</v>
      </c>
      <c r="AF188" s="4">
        <f t="shared" si="81"/>
        <v>1.2966650290266561</v>
      </c>
      <c r="AG188" s="4">
        <f t="shared" si="81"/>
        <v>1.6708287001781081</v>
      </c>
      <c r="AH188" s="4">
        <f t="shared" si="81"/>
        <v>0.31703400169163437</v>
      </c>
      <c r="AI188" s="4">
        <f t="shared" si="81"/>
        <v>0.14835061598687005</v>
      </c>
      <c r="AJ188" s="4">
        <f t="shared" si="81"/>
        <v>2.875417151793882</v>
      </c>
      <c r="AK188" s="4">
        <f t="shared" si="81"/>
        <v>0.48265212640976224</v>
      </c>
      <c r="AL188" s="4">
        <f t="shared" si="81"/>
        <v>0.66504147157507598</v>
      </c>
      <c r="AM188" s="4">
        <f t="shared" si="81"/>
        <v>0.18960266563570474</v>
      </c>
      <c r="AN188" s="4">
        <f t="shared" si="81"/>
        <v>0.64569255341065102</v>
      </c>
      <c r="AO188" s="4">
        <f t="shared" si="81"/>
        <v>0.11899295848694205</v>
      </c>
      <c r="AP188" s="4">
        <f t="shared" si="81"/>
        <v>0.11530710289560436</v>
      </c>
      <c r="AQ188" s="4">
        <f t="shared" si="81"/>
        <v>0.15761484056029146</v>
      </c>
      <c r="AR188" s="4">
        <f t="shared" si="81"/>
        <v>1.6215208675791355E-2</v>
      </c>
      <c r="AS188" s="4">
        <f t="shared" si="81"/>
        <v>50.327237925719544</v>
      </c>
      <c r="AT188" s="4">
        <f t="shared" si="81"/>
        <v>0.30145620211018548</v>
      </c>
      <c r="AU188" s="4">
        <f t="shared" si="81"/>
        <v>4.4468430168733848</v>
      </c>
      <c r="AV188" s="4">
        <f t="shared" si="81"/>
        <v>0.19185817917902567</v>
      </c>
      <c r="AW188" s="4">
        <f t="shared" si="81"/>
        <v>0.31144871286763315</v>
      </c>
      <c r="AX188" s="4">
        <f t="shared" si="81"/>
        <v>4.2011805116594516</v>
      </c>
      <c r="AY188" s="4">
        <f t="shared" si="81"/>
        <v>0.16200810891039899</v>
      </c>
      <c r="AZ188" s="4">
        <f t="shared" si="81"/>
        <v>152.92414895507255</v>
      </c>
      <c r="BA188" s="4">
        <f t="shared" si="81"/>
        <v>8.5080673211947211</v>
      </c>
      <c r="BB188" s="4">
        <f t="shared" si="81"/>
        <v>101.10281607594767</v>
      </c>
      <c r="BC188" s="4">
        <f t="shared" si="81"/>
        <v>0.12802584005588788</v>
      </c>
      <c r="BD188" s="4">
        <f t="shared" si="81"/>
        <v>6.6942319055907668E-2</v>
      </c>
      <c r="BE188" s="4">
        <f t="shared" si="81"/>
        <v>0.24428189577336937</v>
      </c>
      <c r="BF188" s="4">
        <f t="shared" si="81"/>
        <v>0.43410939735812248</v>
      </c>
      <c r="BG188" s="4">
        <f t="shared" si="81"/>
        <v>0.17761241261785848</v>
      </c>
      <c r="BH188" s="4">
        <f t="shared" si="81"/>
        <v>0.15226370652613977</v>
      </c>
      <c r="BI188" s="4">
        <f t="shared" si="81"/>
        <v>0.43205370384863351</v>
      </c>
      <c r="BJ188" s="4">
        <f t="shared" si="81"/>
        <v>2.9844135921013426E-2</v>
      </c>
      <c r="BK188" s="4">
        <f t="shared" si="81"/>
        <v>158.10066493593931</v>
      </c>
    </row>
    <row r="189" spans="2:63" x14ac:dyDescent="0.3">
      <c r="B189" s="4">
        <f t="shared" si="81"/>
        <v>0.31149082046532467</v>
      </c>
      <c r="C189" s="4">
        <f t="shared" si="81"/>
        <v>0.22764099370704463</v>
      </c>
      <c r="D189" s="4">
        <f t="shared" si="81"/>
        <v>0.37306459514475565</v>
      </c>
      <c r="E189" s="4">
        <f t="shared" si="81"/>
        <v>0.22238911747937135</v>
      </c>
      <c r="F189" s="4">
        <f t="shared" si="81"/>
        <v>9.232977593360632E-2</v>
      </c>
      <c r="G189" s="4">
        <f t="shared" si="81"/>
        <v>1.4388461015605392</v>
      </c>
      <c r="H189" s="4">
        <f t="shared" si="81"/>
        <v>1.2257582560066151</v>
      </c>
      <c r="I189" s="4">
        <f t="shared" si="81"/>
        <v>0.41692975775614993</v>
      </c>
      <c r="J189" s="4">
        <f t="shared" si="81"/>
        <v>0.12936919959705548</v>
      </c>
      <c r="K189" s="4">
        <f t="shared" si="81"/>
        <v>0.93941334275861021</v>
      </c>
      <c r="L189" s="4">
        <f t="shared" si="81"/>
        <v>0.47768586152466991</v>
      </c>
      <c r="M189" s="4">
        <f t="shared" si="81"/>
        <v>0.13733586142990117</v>
      </c>
      <c r="N189" s="4">
        <f t="shared" si="81"/>
        <v>0.86214830461472625</v>
      </c>
      <c r="O189" s="4">
        <f t="shared" si="81"/>
        <v>0.58304630348392728</v>
      </c>
      <c r="P189" s="4">
        <f t="shared" si="81"/>
        <v>246.50808447407402</v>
      </c>
      <c r="Q189" s="4">
        <f t="shared" si="81"/>
        <v>0.14099694718620856</v>
      </c>
      <c r="R189" s="4">
        <f t="shared" si="81"/>
        <v>0.57748311217545389</v>
      </c>
      <c r="S189" s="4">
        <f t="shared" si="81"/>
        <v>0.14392712412131078</v>
      </c>
      <c r="T189" s="4">
        <f t="shared" si="81"/>
        <v>2.9247597073857129E-2</v>
      </c>
      <c r="U189" s="4">
        <f t="shared" si="81"/>
        <v>0.22193627008766584</v>
      </c>
      <c r="V189" s="4">
        <f t="shared" si="81"/>
        <v>6.842416159699439E-3</v>
      </c>
      <c r="W189" s="4">
        <f t="shared" si="81"/>
        <v>0.40011621082758864</v>
      </c>
      <c r="X189" s="4">
        <f t="shared" si="81"/>
        <v>0.27907404447153611</v>
      </c>
      <c r="Y189" s="4">
        <f t="shared" si="81"/>
        <v>0.13523900208698689</v>
      </c>
      <c r="Z189" s="4">
        <f t="shared" si="81"/>
        <v>9.1357226999893051</v>
      </c>
      <c r="AA189" s="4">
        <f t="shared" si="81"/>
        <v>6.6352754790016705E-2</v>
      </c>
      <c r="AB189" s="4">
        <f t="shared" si="81"/>
        <v>0.10505291220401838</v>
      </c>
      <c r="AC189" s="4">
        <f t="shared" si="81"/>
        <v>2.7968660877916128E-2</v>
      </c>
      <c r="AD189" s="4">
        <f t="shared" si="81"/>
        <v>6.0542868416856042</v>
      </c>
      <c r="AE189" s="4">
        <f t="shared" si="81"/>
        <v>0.18352173530011368</v>
      </c>
      <c r="AF189" s="4">
        <f t="shared" si="81"/>
        <v>0.89997592141414851</v>
      </c>
      <c r="AG189" s="4">
        <f t="shared" si="81"/>
        <v>3.9949577761962756</v>
      </c>
      <c r="AH189" s="4">
        <f t="shared" si="81"/>
        <v>0.28576369241282956</v>
      </c>
      <c r="AI189" s="4">
        <f t="shared" si="81"/>
        <v>6.886043664758576E-2</v>
      </c>
      <c r="AJ189" s="4">
        <f t="shared" si="81"/>
        <v>0.21581277490902759</v>
      </c>
      <c r="AK189" s="4">
        <f t="shared" si="81"/>
        <v>0.29461563924243322</v>
      </c>
      <c r="AL189" s="4">
        <f t="shared" si="81"/>
        <v>1.9127186289961895</v>
      </c>
      <c r="AM189" s="4">
        <f t="shared" si="81"/>
        <v>0.28362819530381839</v>
      </c>
      <c r="AN189" s="4">
        <f t="shared" si="81"/>
        <v>1.4897100519285529</v>
      </c>
      <c r="AO189" s="4">
        <f t="shared" si="81"/>
        <v>6.4567467765591136E-2</v>
      </c>
      <c r="AP189" s="4">
        <f t="shared" si="81"/>
        <v>7.3119918239911763E-2</v>
      </c>
      <c r="AQ189" s="4">
        <f t="shared" si="81"/>
        <v>0.11804935609220123</v>
      </c>
      <c r="AR189" s="4">
        <f t="shared" si="81"/>
        <v>2.2541332612543111E-2</v>
      </c>
      <c r="AS189" s="4">
        <f t="shared" si="81"/>
        <v>5.6332542235189766</v>
      </c>
      <c r="AT189" s="4">
        <f t="shared" si="81"/>
        <v>0.18427582221970706</v>
      </c>
      <c r="AU189" s="4">
        <f t="shared" si="81"/>
        <v>0.60017912059109613</v>
      </c>
      <c r="AV189" s="4">
        <f t="shared" si="81"/>
        <v>0.91385173428943933</v>
      </c>
      <c r="AW189" s="4">
        <f t="shared" si="81"/>
        <v>1.3139700660249469</v>
      </c>
      <c r="AX189" s="4">
        <f t="shared" si="81"/>
        <v>3.0671122385134688</v>
      </c>
      <c r="AY189" s="4">
        <f t="shared" si="81"/>
        <v>9.1643241492134334E-2</v>
      </c>
      <c r="AZ189" s="4">
        <f t="shared" si="81"/>
        <v>63.264857423548442</v>
      </c>
      <c r="BA189" s="4">
        <f t="shared" si="81"/>
        <v>1.3114890813819868</v>
      </c>
      <c r="BB189" s="4">
        <f t="shared" si="81"/>
        <v>59.169612042007216</v>
      </c>
      <c r="BC189" s="4">
        <f t="shared" si="81"/>
        <v>8.6298622740034678E-2</v>
      </c>
      <c r="BD189" s="4">
        <f t="shared" si="81"/>
        <v>4.7695751125135438E-2</v>
      </c>
      <c r="BE189" s="4">
        <f t="shared" si="81"/>
        <v>0.23054488422820718</v>
      </c>
      <c r="BF189" s="4">
        <f t="shared" si="81"/>
        <v>1.6329225845901292</v>
      </c>
      <c r="BG189" s="4">
        <f t="shared" si="81"/>
        <v>0.21739094423835248</v>
      </c>
      <c r="BH189" s="4">
        <f t="shared" si="81"/>
        <v>0.3249438275169706</v>
      </c>
      <c r="BI189" s="4">
        <f t="shared" si="81"/>
        <v>1.3432727674385057</v>
      </c>
      <c r="BJ189" s="4">
        <f t="shared" si="81"/>
        <v>1.9922520175373971E-2</v>
      </c>
      <c r="BK189" s="4">
        <f t="shared" si="81"/>
        <v>55.7628384540646</v>
      </c>
    </row>
    <row r="190" spans="2:63" x14ac:dyDescent="0.3">
      <c r="B190" s="4">
        <f t="shared" si="81"/>
        <v>0.24549626640241726</v>
      </c>
      <c r="C190" s="4">
        <f t="shared" si="81"/>
        <v>0.63361664646321614</v>
      </c>
      <c r="D190" s="4">
        <f t="shared" si="81"/>
        <v>0.61790012538131678</v>
      </c>
      <c r="E190" s="4">
        <f t="shared" si="81"/>
        <v>0.16405398475317687</v>
      </c>
      <c r="F190" s="4">
        <f t="shared" si="81"/>
        <v>6.5872506818126328E-2</v>
      </c>
      <c r="G190" s="4">
        <f t="shared" si="81"/>
        <v>2.4906070800264519</v>
      </c>
      <c r="H190" s="4">
        <f t="shared" si="81"/>
        <v>0.1691106355538704</v>
      </c>
      <c r="I190" s="4">
        <f t="shared" ref="I190:BK190" si="82">EXP(I328)</f>
        <v>0.3266741199736658</v>
      </c>
      <c r="J190" s="4">
        <f t="shared" si="82"/>
        <v>7.2159044119246979E-2</v>
      </c>
      <c r="K190" s="4">
        <f t="shared" si="82"/>
        <v>0.48596741483210726</v>
      </c>
      <c r="L190" s="4">
        <f t="shared" si="82"/>
        <v>0.19814505014517464</v>
      </c>
      <c r="M190" s="4">
        <f t="shared" si="82"/>
        <v>4.694667011083363E-2</v>
      </c>
      <c r="N190" s="4">
        <f t="shared" si="82"/>
        <v>1.081385849037348</v>
      </c>
      <c r="O190" s="4">
        <f t="shared" si="82"/>
        <v>0.51358829447363286</v>
      </c>
      <c r="P190" s="4">
        <f t="shared" si="82"/>
        <v>41.432537412919629</v>
      </c>
      <c r="Q190" s="4">
        <f t="shared" si="82"/>
        <v>0.81732969015506718</v>
      </c>
      <c r="R190" s="4">
        <f t="shared" si="82"/>
        <v>11.84849801785931</v>
      </c>
      <c r="S190" s="4">
        <f t="shared" si="82"/>
        <v>8.6545961442726582E-2</v>
      </c>
      <c r="T190" s="4">
        <f t="shared" si="82"/>
        <v>1.4300055794651581E-2</v>
      </c>
      <c r="U190" s="4">
        <f t="shared" si="82"/>
        <v>0.15761743334574427</v>
      </c>
      <c r="V190" s="4">
        <f t="shared" si="82"/>
        <v>4.4017456856608357E-3</v>
      </c>
      <c r="W190" s="4">
        <f t="shared" si="82"/>
        <v>0.19738114367006426</v>
      </c>
      <c r="X190" s="4">
        <f t="shared" si="82"/>
        <v>2.1143742630287261</v>
      </c>
      <c r="Y190" s="4">
        <f t="shared" si="82"/>
        <v>0.16040241300352559</v>
      </c>
      <c r="Z190" s="4">
        <f t="shared" si="82"/>
        <v>0.13939169906856644</v>
      </c>
      <c r="AA190" s="4">
        <f t="shared" si="82"/>
        <v>0.37485488134087724</v>
      </c>
      <c r="AB190" s="4">
        <f t="shared" si="82"/>
        <v>8.1230969235585079E-2</v>
      </c>
      <c r="AC190" s="4">
        <f t="shared" si="82"/>
        <v>0.10829205161050298</v>
      </c>
      <c r="AD190" s="4">
        <f t="shared" si="82"/>
        <v>68.075266952563425</v>
      </c>
      <c r="AE190" s="4">
        <f t="shared" si="82"/>
        <v>2.6745626402270166</v>
      </c>
      <c r="AF190" s="4">
        <f t="shared" si="82"/>
        <v>19.44275408428074</v>
      </c>
      <c r="AG190" s="4">
        <f t="shared" si="82"/>
        <v>10.148293466775817</v>
      </c>
      <c r="AH190" s="4">
        <f t="shared" si="82"/>
        <v>0.4815898479729952</v>
      </c>
      <c r="AI190" s="4">
        <f t="shared" si="82"/>
        <v>0.15948317312044022</v>
      </c>
      <c r="AJ190" s="4">
        <f t="shared" si="82"/>
        <v>0.37675899783010158</v>
      </c>
      <c r="AK190" s="4">
        <f t="shared" si="82"/>
        <v>0.19495713794293273</v>
      </c>
      <c r="AL190" s="4">
        <f t="shared" si="82"/>
        <v>7.516010510748389</v>
      </c>
      <c r="AM190" s="4">
        <f t="shared" si="82"/>
        <v>0.35534493974870568</v>
      </c>
      <c r="AN190" s="4">
        <f t="shared" si="82"/>
        <v>3.394437050397352</v>
      </c>
      <c r="AO190" s="4">
        <f t="shared" si="82"/>
        <v>4.559373145515986E-2</v>
      </c>
      <c r="AP190" s="4">
        <f t="shared" si="82"/>
        <v>0.17144245637851208</v>
      </c>
      <c r="AQ190" s="4">
        <f t="shared" si="82"/>
        <v>0.1456826912534849</v>
      </c>
      <c r="AR190" s="4">
        <f t="shared" si="82"/>
        <v>1.1479749372417273E-2</v>
      </c>
      <c r="AS190" s="4">
        <f t="shared" si="82"/>
        <v>0.27229334760231155</v>
      </c>
      <c r="AT190" s="4">
        <f t="shared" si="82"/>
        <v>0.14176622937255684</v>
      </c>
      <c r="AU190" s="4">
        <f t="shared" si="82"/>
        <v>0.13926301215225248</v>
      </c>
      <c r="AV190" s="4">
        <f t="shared" si="82"/>
        <v>1.4393702880800578</v>
      </c>
      <c r="AW190" s="4">
        <f t="shared" si="82"/>
        <v>1.6640905766491296</v>
      </c>
      <c r="AX190" s="4">
        <f t="shared" si="82"/>
        <v>0.24840978936931982</v>
      </c>
      <c r="AY190" s="4">
        <f t="shared" si="82"/>
        <v>3.9631527043852886E-2</v>
      </c>
      <c r="AZ190" s="4">
        <f t="shared" si="82"/>
        <v>0.87145594942204774</v>
      </c>
      <c r="BA190" s="4">
        <f t="shared" si="82"/>
        <v>1.1015594904708634</v>
      </c>
      <c r="BB190" s="4">
        <f t="shared" si="82"/>
        <v>1.0028332597853793</v>
      </c>
      <c r="BC190" s="4">
        <f t="shared" si="82"/>
        <v>0.56965962479543297</v>
      </c>
      <c r="BD190" s="4">
        <f t="shared" si="82"/>
        <v>0.10755099089158088</v>
      </c>
      <c r="BE190" s="4">
        <f t="shared" si="82"/>
        <v>0.73210672900328044</v>
      </c>
      <c r="BF190" s="4">
        <f t="shared" si="82"/>
        <v>1.0986684924553953</v>
      </c>
      <c r="BG190" s="4">
        <f t="shared" si="82"/>
        <v>0.16601487271006632</v>
      </c>
      <c r="BH190" s="4">
        <f t="shared" si="82"/>
        <v>0.16136632306973112</v>
      </c>
      <c r="BI190" s="4">
        <f t="shared" si="82"/>
        <v>0.29843951992348217</v>
      </c>
      <c r="BJ190" s="4">
        <f t="shared" si="82"/>
        <v>1.4591677019141651E-2</v>
      </c>
      <c r="BK190" s="4">
        <f t="shared" si="82"/>
        <v>5884.6825146127831</v>
      </c>
    </row>
    <row r="191" spans="2:63" x14ac:dyDescent="0.3">
      <c r="B191" s="4">
        <f t="shared" ref="B191:BK195" si="83">EXP(B329)</f>
        <v>1.6715908303101932</v>
      </c>
      <c r="C191" s="4">
        <f t="shared" si="83"/>
        <v>24.685754836609004</v>
      </c>
      <c r="D191" s="4">
        <f t="shared" si="83"/>
        <v>71.34311763106048</v>
      </c>
      <c r="E191" s="4">
        <f t="shared" si="83"/>
        <v>0.39845022637480176</v>
      </c>
      <c r="F191" s="4">
        <f t="shared" si="83"/>
        <v>0.58747966989301004</v>
      </c>
      <c r="G191" s="4">
        <f t="shared" si="83"/>
        <v>4.3009424366545312</v>
      </c>
      <c r="H191" s="4">
        <f t="shared" si="83"/>
        <v>0.11222840656460623</v>
      </c>
      <c r="I191" s="4">
        <f t="shared" si="83"/>
        <v>4.1435435429984011</v>
      </c>
      <c r="J191" s="4">
        <f t="shared" si="83"/>
        <v>0.74301899597725984</v>
      </c>
      <c r="K191" s="4">
        <f t="shared" si="83"/>
        <v>0.16603589152341422</v>
      </c>
      <c r="L191" s="4">
        <f t="shared" si="83"/>
        <v>0.18369101302084406</v>
      </c>
      <c r="M191" s="4">
        <f t="shared" si="83"/>
        <v>6.1276003053486537E-2</v>
      </c>
      <c r="N191" s="4">
        <f t="shared" si="83"/>
        <v>0.46321825633322</v>
      </c>
      <c r="O191" s="4">
        <f t="shared" si="83"/>
        <v>0.57040575073451083</v>
      </c>
      <c r="P191" s="4">
        <f t="shared" si="83"/>
        <v>0.31720230263339971</v>
      </c>
      <c r="Q191" s="4">
        <f t="shared" si="83"/>
        <v>0.41543240019547073</v>
      </c>
      <c r="R191" s="4">
        <f t="shared" si="83"/>
        <v>721.96792305195629</v>
      </c>
      <c r="S191" s="4">
        <f t="shared" si="83"/>
        <v>0.22014355559502408</v>
      </c>
      <c r="T191" s="4">
        <f t="shared" si="83"/>
        <v>2.9716262324870492E-2</v>
      </c>
      <c r="U191" s="4">
        <f t="shared" si="83"/>
        <v>7.0740842179200875E-2</v>
      </c>
      <c r="V191" s="4">
        <f t="shared" si="83"/>
        <v>9.9579451391605747E-3</v>
      </c>
      <c r="W191" s="4">
        <f t="shared" si="83"/>
        <v>0.17125045070315925</v>
      </c>
      <c r="X191" s="4">
        <f t="shared" si="83"/>
        <v>9.8867350031307968</v>
      </c>
      <c r="Y191" s="4">
        <f t="shared" si="83"/>
        <v>7.0730703197346552</v>
      </c>
      <c r="Z191" s="4">
        <f t="shared" si="83"/>
        <v>0.10798501192076299</v>
      </c>
      <c r="AA191" s="4">
        <f t="shared" si="83"/>
        <v>0.15348079404670162</v>
      </c>
      <c r="AB191" s="4">
        <f t="shared" si="83"/>
        <v>0.12391519111419717</v>
      </c>
      <c r="AC191" s="4">
        <f t="shared" si="83"/>
        <v>3.0437346934256951E-3</v>
      </c>
      <c r="AD191" s="4">
        <f t="shared" si="83"/>
        <v>0.15793356327267777</v>
      </c>
      <c r="AE191" s="4">
        <f t="shared" si="83"/>
        <v>9.7909319490282851E-2</v>
      </c>
      <c r="AF191" s="4">
        <f t="shared" si="83"/>
        <v>165.93095863435684</v>
      </c>
      <c r="AG191" s="4">
        <f t="shared" si="83"/>
        <v>13.645154678409385</v>
      </c>
      <c r="AH191" s="4">
        <f t="shared" si="83"/>
        <v>0.26364964222868459</v>
      </c>
      <c r="AI191" s="4">
        <f t="shared" si="83"/>
        <v>8.9111048595397188E-2</v>
      </c>
      <c r="AJ191" s="4">
        <f t="shared" si="83"/>
        <v>0.16302502049271184</v>
      </c>
      <c r="AK191" s="4">
        <f t="shared" si="83"/>
        <v>0.22951125942720138</v>
      </c>
      <c r="AL191" s="4">
        <f t="shared" si="83"/>
        <v>0.52121632670574369</v>
      </c>
      <c r="AM191" s="4">
        <f t="shared" si="83"/>
        <v>0.22838687907103883</v>
      </c>
      <c r="AN191" s="4">
        <f t="shared" si="83"/>
        <v>0.70900014495507158</v>
      </c>
      <c r="AO191" s="4">
        <f t="shared" si="83"/>
        <v>0.12990424329249911</v>
      </c>
      <c r="AP191" s="4">
        <f t="shared" si="83"/>
        <v>0.16656626012791403</v>
      </c>
      <c r="AQ191" s="4">
        <f t="shared" si="83"/>
        <v>3.1803799156936901</v>
      </c>
      <c r="AR191" s="4">
        <f t="shared" si="83"/>
        <v>2.7329354173553026E-2</v>
      </c>
      <c r="AS191" s="4">
        <f t="shared" si="83"/>
        <v>0.1456800165438274</v>
      </c>
      <c r="AT191" s="4">
        <f t="shared" si="83"/>
        <v>0.21257407141284113</v>
      </c>
      <c r="AU191" s="4">
        <f t="shared" si="83"/>
        <v>0.1424597322369843</v>
      </c>
      <c r="AV191" s="4">
        <f t="shared" si="83"/>
        <v>0.20342502489910275</v>
      </c>
      <c r="AW191" s="4">
        <f t="shared" si="83"/>
        <v>1.0203706565898152</v>
      </c>
      <c r="AX191" s="4">
        <f t="shared" si="83"/>
        <v>0.47091771452348263</v>
      </c>
      <c r="AY191" s="4">
        <f t="shared" si="83"/>
        <v>7.3802612372562706E-2</v>
      </c>
      <c r="AZ191" s="4">
        <f t="shared" si="83"/>
        <v>0.48173083862435817</v>
      </c>
      <c r="BA191" s="4">
        <f t="shared" si="83"/>
        <v>0.7329866727851484</v>
      </c>
      <c r="BB191" s="4">
        <f t="shared" si="83"/>
        <v>0.11808060080791592</v>
      </c>
      <c r="BC191" s="4">
        <f t="shared" si="83"/>
        <v>2.5214554088401862</v>
      </c>
      <c r="BD191" s="4">
        <f t="shared" si="83"/>
        <v>0.19884500839641131</v>
      </c>
      <c r="BE191" s="4">
        <f t="shared" si="83"/>
        <v>0.47806725765389252</v>
      </c>
      <c r="BF191" s="4">
        <f t="shared" si="83"/>
        <v>0.238534205416535</v>
      </c>
      <c r="BG191" s="4">
        <f t="shared" si="83"/>
        <v>0.30799325672445615</v>
      </c>
      <c r="BH191" s="4">
        <f t="shared" si="83"/>
        <v>0.20368100092122424</v>
      </c>
      <c r="BI191" s="4">
        <f t="shared" si="83"/>
        <v>0.28447934759041693</v>
      </c>
      <c r="BJ191" s="4">
        <f t="shared" si="83"/>
        <v>3.0895964571452866E-2</v>
      </c>
      <c r="BK191" s="4">
        <f t="shared" si="83"/>
        <v>27.348487344292487</v>
      </c>
    </row>
    <row r="192" spans="2:63" x14ac:dyDescent="0.3">
      <c r="B192" s="4">
        <f t="shared" si="83"/>
        <v>0.3309570964440563</v>
      </c>
      <c r="C192" s="4">
        <f t="shared" si="83"/>
        <v>0.40722323702028895</v>
      </c>
      <c r="D192" s="4">
        <f t="shared" si="83"/>
        <v>1.9696483021801847</v>
      </c>
      <c r="E192" s="4">
        <f t="shared" si="83"/>
        <v>0.15442135212310826</v>
      </c>
      <c r="F192" s="4">
        <f t="shared" si="83"/>
        <v>6.3462136913584738E-2</v>
      </c>
      <c r="G192" s="4">
        <f t="shared" si="83"/>
        <v>2.0410194613794324</v>
      </c>
      <c r="H192" s="4">
        <f t="shared" si="83"/>
        <v>0.23872195320709094</v>
      </c>
      <c r="I192" s="4">
        <f t="shared" si="83"/>
        <v>2.313878780185969</v>
      </c>
      <c r="J192" s="4">
        <f t="shared" si="83"/>
        <v>0.31775008544698174</v>
      </c>
      <c r="K192" s="4">
        <f t="shared" si="83"/>
        <v>0.14474389638726529</v>
      </c>
      <c r="L192" s="4">
        <f t="shared" si="83"/>
        <v>0.27544788594682934</v>
      </c>
      <c r="M192" s="4">
        <f t="shared" si="83"/>
        <v>6.5590246204103267E-2</v>
      </c>
      <c r="N192" s="4">
        <f t="shared" si="83"/>
        <v>0.3613242154368127</v>
      </c>
      <c r="O192" s="4">
        <f t="shared" si="83"/>
        <v>1.1310660895023454</v>
      </c>
      <c r="P192" s="4">
        <f t="shared" si="83"/>
        <v>0.20775178567015104</v>
      </c>
      <c r="Q192" s="4">
        <f t="shared" si="83"/>
        <v>0.24678612207368592</v>
      </c>
      <c r="R192" s="4">
        <f t="shared" si="83"/>
        <v>2.6875548028392187</v>
      </c>
      <c r="S192" s="4">
        <f t="shared" si="83"/>
        <v>0.11730205667678371</v>
      </c>
      <c r="T192" s="4">
        <f t="shared" si="83"/>
        <v>2.1229524734977655E-2</v>
      </c>
      <c r="U192" s="4">
        <f t="shared" si="83"/>
        <v>0.10574279560956205</v>
      </c>
      <c r="V192" s="4">
        <f t="shared" si="83"/>
        <v>3.6877408654697394E-3</v>
      </c>
      <c r="W192" s="4">
        <f t="shared" si="83"/>
        <v>0.16464860709319698</v>
      </c>
      <c r="X192" s="4">
        <f t="shared" si="83"/>
        <v>1.4898628295279157</v>
      </c>
      <c r="Y192" s="4">
        <f t="shared" si="83"/>
        <v>0.33481480530615587</v>
      </c>
      <c r="Z192" s="4">
        <f t="shared" si="83"/>
        <v>0.29556758034275948</v>
      </c>
      <c r="AA192" s="4">
        <f t="shared" si="83"/>
        <v>0.14291792564943831</v>
      </c>
      <c r="AB192" s="4">
        <f t="shared" si="83"/>
        <v>2.5357030680786012</v>
      </c>
      <c r="AC192" s="4">
        <f t="shared" si="83"/>
        <v>4.2947078792643419E-3</v>
      </c>
      <c r="AD192" s="4">
        <f t="shared" si="83"/>
        <v>0.15044135026222696</v>
      </c>
      <c r="AE192" s="4">
        <f t="shared" si="83"/>
        <v>0.17226055392378295</v>
      </c>
      <c r="AF192" s="4">
        <f t="shared" si="83"/>
        <v>3.855489704707264</v>
      </c>
      <c r="AG192" s="4">
        <f t="shared" si="83"/>
        <v>18.789054822410257</v>
      </c>
      <c r="AH192" s="4">
        <f t="shared" si="83"/>
        <v>0.26679174131799499</v>
      </c>
      <c r="AI192" s="4">
        <f t="shared" si="83"/>
        <v>9.5463624437227557E-2</v>
      </c>
      <c r="AJ192" s="4">
        <f t="shared" si="83"/>
        <v>0.37496384199771088</v>
      </c>
      <c r="AK192" s="4">
        <f t="shared" si="83"/>
        <v>1073.8179669842932</v>
      </c>
      <c r="AL192" s="4">
        <f t="shared" si="83"/>
        <v>0.85257867985343638</v>
      </c>
      <c r="AM192" s="4">
        <f t="shared" si="83"/>
        <v>0.93367520993327857</v>
      </c>
      <c r="AN192" s="4">
        <f t="shared" si="83"/>
        <v>38.64159550387506</v>
      </c>
      <c r="AO192" s="4">
        <f t="shared" si="83"/>
        <v>10.095318484458121</v>
      </c>
      <c r="AP192" s="4">
        <f t="shared" si="83"/>
        <v>0.13641146266094398</v>
      </c>
      <c r="AQ192" s="4">
        <f t="shared" si="83"/>
        <v>0.40585120203814451</v>
      </c>
      <c r="AR192" s="4">
        <f t="shared" si="83"/>
        <v>2.4532751211231229E-2</v>
      </c>
      <c r="AS192" s="4">
        <f t="shared" si="83"/>
        <v>9.3671824874337867E-2</v>
      </c>
      <c r="AT192" s="4">
        <f t="shared" si="83"/>
        <v>0.13646503923263734</v>
      </c>
      <c r="AU192" s="4">
        <f t="shared" si="83"/>
        <v>0.15979127286517961</v>
      </c>
      <c r="AV192" s="4">
        <f t="shared" si="83"/>
        <v>0.34822724828994833</v>
      </c>
      <c r="AW192" s="4">
        <f t="shared" si="83"/>
        <v>4.2704228481183719</v>
      </c>
      <c r="AX192" s="4">
        <f t="shared" si="83"/>
        <v>0.58121073444815707</v>
      </c>
      <c r="AY192" s="4">
        <f t="shared" si="83"/>
        <v>9.6074500654485528E-2</v>
      </c>
      <c r="AZ192" s="4">
        <f t="shared" si="83"/>
        <v>0.36118425471026883</v>
      </c>
      <c r="BA192" s="4">
        <f t="shared" si="83"/>
        <v>2.9899646661750179</v>
      </c>
      <c r="BB192" s="4">
        <f t="shared" si="83"/>
        <v>0.13496710863087427</v>
      </c>
      <c r="BC192" s="4">
        <f t="shared" si="83"/>
        <v>1.6195902805247269</v>
      </c>
      <c r="BD192" s="4">
        <f t="shared" si="83"/>
        <v>4.8395908691493558E-2</v>
      </c>
      <c r="BE192" s="4">
        <f t="shared" si="83"/>
        <v>0.13782507091186141</v>
      </c>
      <c r="BF192" s="4">
        <f t="shared" si="83"/>
        <v>0.77755892112709268</v>
      </c>
      <c r="BG192" s="4">
        <f t="shared" si="83"/>
        <v>0.16222037965038907</v>
      </c>
      <c r="BH192" s="4">
        <f t="shared" si="83"/>
        <v>0.25407106439813826</v>
      </c>
      <c r="BI192" s="4">
        <f t="shared" si="83"/>
        <v>0.41173425783205414</v>
      </c>
      <c r="BJ192" s="4">
        <f t="shared" si="83"/>
        <v>2.2104099940389959E-2</v>
      </c>
      <c r="BK192" s="4">
        <f t="shared" si="83"/>
        <v>3386.5833473456269</v>
      </c>
    </row>
    <row r="193" spans="2:63" x14ac:dyDescent="0.3">
      <c r="B193" s="4">
        <f t="shared" si="83"/>
        <v>0.43870364684489099</v>
      </c>
      <c r="C193" s="4">
        <f t="shared" si="83"/>
        <v>0.40082775123505998</v>
      </c>
      <c r="D193" s="4">
        <f t="shared" si="83"/>
        <v>0.61164108373051496</v>
      </c>
      <c r="E193" s="4">
        <f t="shared" si="83"/>
        <v>0.21549921115040493</v>
      </c>
      <c r="F193" s="4">
        <f t="shared" si="83"/>
        <v>0.11591294891326637</v>
      </c>
      <c r="G193" s="4">
        <f t="shared" si="83"/>
        <v>0.98399103376385599</v>
      </c>
      <c r="H193" s="4">
        <f t="shared" si="83"/>
        <v>0.14656637521378749</v>
      </c>
      <c r="I193" s="4">
        <f t="shared" si="83"/>
        <v>0.40258700620468707</v>
      </c>
      <c r="J193" s="4">
        <f t="shared" si="83"/>
        <v>0.18393555450122601</v>
      </c>
      <c r="K193" s="4">
        <f t="shared" si="83"/>
        <v>0.21481457174166868</v>
      </c>
      <c r="L193" s="4">
        <f t="shared" si="83"/>
        <v>0.27698464431980113</v>
      </c>
      <c r="M193" s="4">
        <f t="shared" si="83"/>
        <v>0.13280375722275523</v>
      </c>
      <c r="N193" s="4">
        <f t="shared" si="83"/>
        <v>0.87714357280072763</v>
      </c>
      <c r="O193" s="4">
        <f t="shared" si="83"/>
        <v>6.1144809860912233</v>
      </c>
      <c r="P193" s="4">
        <f t="shared" si="83"/>
        <v>0.25169134339071114</v>
      </c>
      <c r="Q193" s="4">
        <f t="shared" si="83"/>
        <v>0.1449250306887909</v>
      </c>
      <c r="R193" s="4">
        <f t="shared" si="83"/>
        <v>0.62354393327173363</v>
      </c>
      <c r="S193" s="4">
        <f t="shared" si="83"/>
        <v>0.17041805220977124</v>
      </c>
      <c r="T193" s="4">
        <f t="shared" si="83"/>
        <v>4.6670727078546234E-2</v>
      </c>
      <c r="U193" s="4">
        <f t="shared" si="83"/>
        <v>0.11828000520406708</v>
      </c>
      <c r="V193" s="4">
        <f t="shared" si="83"/>
        <v>1.4175260388187526E-2</v>
      </c>
      <c r="W193" s="4">
        <f t="shared" si="83"/>
        <v>1.168417625994403</v>
      </c>
      <c r="X193" s="4">
        <f t="shared" si="83"/>
        <v>0.26299452355656866</v>
      </c>
      <c r="Y193" s="4">
        <f t="shared" si="83"/>
        <v>0.21263484864941631</v>
      </c>
      <c r="Z193" s="4">
        <f t="shared" si="83"/>
        <v>0.47488870768996927</v>
      </c>
      <c r="AA193" s="4">
        <f t="shared" si="83"/>
        <v>1.5843016090177031</v>
      </c>
      <c r="AB193" s="4">
        <f t="shared" si="83"/>
        <v>8.0584169577414198</v>
      </c>
      <c r="AC193" s="4">
        <f t="shared" si="83"/>
        <v>3.8594688831937022E-3</v>
      </c>
      <c r="AD193" s="4">
        <f t="shared" si="83"/>
        <v>0.14464695768954672</v>
      </c>
      <c r="AE193" s="4">
        <f t="shared" si="83"/>
        <v>0.11860469575379305</v>
      </c>
      <c r="AF193" s="4">
        <f t="shared" si="83"/>
        <v>1.2534899048327308</v>
      </c>
      <c r="AG193" s="4">
        <f t="shared" si="83"/>
        <v>1.9230585146906758</v>
      </c>
      <c r="AH193" s="4">
        <f t="shared" si="83"/>
        <v>0.3748844199447236</v>
      </c>
      <c r="AI193" s="4">
        <f t="shared" si="83"/>
        <v>0.10683670091083887</v>
      </c>
      <c r="AJ193" s="4">
        <f t="shared" si="83"/>
        <v>44.458307949685874</v>
      </c>
      <c r="AK193" s="4">
        <f t="shared" si="83"/>
        <v>3283.3220863007459</v>
      </c>
      <c r="AL193" s="4">
        <f t="shared" si="83"/>
        <v>0.3612381654832757</v>
      </c>
      <c r="AM193" s="4">
        <f t="shared" si="83"/>
        <v>0.22953563940797558</v>
      </c>
      <c r="AN193" s="4">
        <f t="shared" si="83"/>
        <v>5.9158685192570344</v>
      </c>
      <c r="AO193" s="4">
        <f t="shared" si="83"/>
        <v>0.26513514549315714</v>
      </c>
      <c r="AP193" s="4">
        <f t="shared" si="83"/>
        <v>0.11384907627862872</v>
      </c>
      <c r="AQ193" s="4">
        <f t="shared" si="83"/>
        <v>0.16780626827752229</v>
      </c>
      <c r="AR193" s="4">
        <f t="shared" si="83"/>
        <v>2.4994146538215686E-2</v>
      </c>
      <c r="AS193" s="4">
        <f t="shared" si="83"/>
        <v>0.15055466472165466</v>
      </c>
      <c r="AT193" s="4">
        <f t="shared" si="83"/>
        <v>0.90722003038849253</v>
      </c>
      <c r="AU193" s="4">
        <f t="shared" si="83"/>
        <v>1.0581275164302986</v>
      </c>
      <c r="AV193" s="4">
        <f t="shared" si="83"/>
        <v>0.92827699940248198</v>
      </c>
      <c r="AW193" s="4">
        <f t="shared" si="83"/>
        <v>0.333788182939596</v>
      </c>
      <c r="AX193" s="4">
        <f t="shared" si="83"/>
        <v>0.89790571107104289</v>
      </c>
      <c r="AY193" s="4">
        <f t="shared" si="83"/>
        <v>0.12117061926979147</v>
      </c>
      <c r="AZ193" s="4">
        <f t="shared" si="83"/>
        <v>1.9629371039468828</v>
      </c>
      <c r="BA193" s="4">
        <f t="shared" si="83"/>
        <v>87.095004622181833</v>
      </c>
      <c r="BB193" s="4">
        <f t="shared" si="83"/>
        <v>1.0559916253364303</v>
      </c>
      <c r="BC193" s="4">
        <f t="shared" si="83"/>
        <v>0.14746252105973695</v>
      </c>
      <c r="BD193" s="4">
        <f t="shared" si="83"/>
        <v>8.8246300034704947E-2</v>
      </c>
      <c r="BE193" s="4">
        <f t="shared" si="83"/>
        <v>0.22995804264102199</v>
      </c>
      <c r="BF193" s="4">
        <f t="shared" si="83"/>
        <v>0.61558539630514164</v>
      </c>
      <c r="BG193" s="4">
        <f t="shared" si="83"/>
        <v>0.16598279509550276</v>
      </c>
      <c r="BH193" s="4">
        <f t="shared" si="83"/>
        <v>0.15233907134390254</v>
      </c>
      <c r="BI193" s="4">
        <f t="shared" si="83"/>
        <v>0.3859737812681634</v>
      </c>
      <c r="BJ193" s="4">
        <f t="shared" si="83"/>
        <v>4.9777335947373137E-2</v>
      </c>
      <c r="BK193" s="4">
        <f t="shared" si="83"/>
        <v>34.113155783827956</v>
      </c>
    </row>
    <row r="194" spans="2:63" x14ac:dyDescent="0.3">
      <c r="B194" s="4">
        <f t="shared" si="83"/>
        <v>0.31562954470210625</v>
      </c>
      <c r="C194" s="4">
        <f t="shared" si="83"/>
        <v>0.26269650934194338</v>
      </c>
      <c r="D194" s="4">
        <f t="shared" si="83"/>
        <v>0.483681949694304</v>
      </c>
      <c r="E194" s="4">
        <f t="shared" si="83"/>
        <v>0.15872042147288118</v>
      </c>
      <c r="F194" s="4">
        <f t="shared" si="83"/>
        <v>8.0888549004333635E-2</v>
      </c>
      <c r="G194" s="4">
        <f t="shared" si="83"/>
        <v>0.87316646653861174</v>
      </c>
      <c r="H194" s="4">
        <f t="shared" si="83"/>
        <v>0.92911861102089632</v>
      </c>
      <c r="I194" s="4">
        <f t="shared" si="83"/>
        <v>0.57150367632689014</v>
      </c>
      <c r="J194" s="4">
        <f t="shared" si="83"/>
        <v>0.14720149448316605</v>
      </c>
      <c r="K194" s="4">
        <f t="shared" si="83"/>
        <v>0.27344312806617821</v>
      </c>
      <c r="L194" s="4">
        <f t="shared" si="83"/>
        <v>0.17865109593405862</v>
      </c>
      <c r="M194" s="4">
        <f t="shared" si="83"/>
        <v>2.8025667676557258</v>
      </c>
      <c r="N194" s="4">
        <f t="shared" si="83"/>
        <v>2.3655442161285558</v>
      </c>
      <c r="O194" s="4">
        <f t="shared" si="83"/>
        <v>1.0945541497779065</v>
      </c>
      <c r="P194" s="4">
        <f t="shared" si="83"/>
        <v>0.31258212322814449</v>
      </c>
      <c r="Q194" s="4">
        <f t="shared" si="83"/>
        <v>0.21193790672885804</v>
      </c>
      <c r="R194" s="4">
        <f t="shared" si="83"/>
        <v>0.82480261732499105</v>
      </c>
      <c r="S194" s="4">
        <f t="shared" si="83"/>
        <v>0.1110933066862213</v>
      </c>
      <c r="T194" s="4">
        <f t="shared" si="83"/>
        <v>2.3326641490458627E-2</v>
      </c>
      <c r="U194" s="4">
        <f t="shared" si="83"/>
        <v>0.16486697209282478</v>
      </c>
      <c r="V194" s="4">
        <f t="shared" si="83"/>
        <v>5.589404650951907E-3</v>
      </c>
      <c r="W194" s="4">
        <f t="shared" si="83"/>
        <v>0.80861055535173565</v>
      </c>
      <c r="X194" s="4">
        <f t="shared" si="83"/>
        <v>0.3224735601945633</v>
      </c>
      <c r="Y194" s="4">
        <f t="shared" si="83"/>
        <v>0.22482406409629177</v>
      </c>
      <c r="Z194" s="4">
        <f t="shared" si="83"/>
        <v>0.98596842324382394</v>
      </c>
      <c r="AA194" s="4">
        <f t="shared" si="83"/>
        <v>1.6799483770556682</v>
      </c>
      <c r="AB194" s="4">
        <f t="shared" si="83"/>
        <v>0.24087660236547187</v>
      </c>
      <c r="AC194" s="4">
        <f t="shared" si="83"/>
        <v>2.7891162488819232E-3</v>
      </c>
      <c r="AD194" s="4">
        <f t="shared" si="83"/>
        <v>8.5804285172494527E-2</v>
      </c>
      <c r="AE194" s="4">
        <f t="shared" si="83"/>
        <v>5.1293035307937634E-2</v>
      </c>
      <c r="AF194" s="4">
        <f t="shared" si="83"/>
        <v>1.2518291466140208</v>
      </c>
      <c r="AG194" s="4">
        <f t="shared" si="83"/>
        <v>1.6609004947442885</v>
      </c>
      <c r="AH194" s="4">
        <f t="shared" si="83"/>
        <v>0.26733633811907098</v>
      </c>
      <c r="AI194" s="4">
        <f t="shared" si="83"/>
        <v>0.29561078365752375</v>
      </c>
      <c r="AJ194" s="4">
        <f t="shared" si="83"/>
        <v>233.45639161771038</v>
      </c>
      <c r="AK194" s="4">
        <f t="shared" si="83"/>
        <v>13.124992013732781</v>
      </c>
      <c r="AL194" s="4">
        <f t="shared" si="83"/>
        <v>0.36740970544047835</v>
      </c>
      <c r="AM194" s="4">
        <f t="shared" si="83"/>
        <v>0.22247752137668114</v>
      </c>
      <c r="AN194" s="4">
        <f t="shared" si="83"/>
        <v>1.0800891917717288</v>
      </c>
      <c r="AO194" s="4">
        <f t="shared" si="83"/>
        <v>0.10683448514063959</v>
      </c>
      <c r="AP194" s="4">
        <f t="shared" si="83"/>
        <v>0.22504300088352061</v>
      </c>
      <c r="AQ194" s="4">
        <f t="shared" si="83"/>
        <v>0.14038771095946959</v>
      </c>
      <c r="AR194" s="4">
        <f t="shared" si="83"/>
        <v>2.346226225732289E-2</v>
      </c>
      <c r="AS194" s="4">
        <f t="shared" si="83"/>
        <v>0.99777529118107156</v>
      </c>
      <c r="AT194" s="4">
        <f t="shared" si="83"/>
        <v>0.47465001027822762</v>
      </c>
      <c r="AU194" s="4">
        <f t="shared" si="83"/>
        <v>0.17830131837522953</v>
      </c>
      <c r="AV194" s="4">
        <f t="shared" si="83"/>
        <v>0.29942933574987562</v>
      </c>
      <c r="AW194" s="4">
        <f t="shared" si="83"/>
        <v>0.256971115873597</v>
      </c>
      <c r="AX194" s="4">
        <f t="shared" si="83"/>
        <v>195.56657137415147</v>
      </c>
      <c r="AY194" s="4">
        <f t="shared" si="83"/>
        <v>0.44317388766861437</v>
      </c>
      <c r="AZ194" s="4">
        <f t="shared" si="83"/>
        <v>38.783429474225748</v>
      </c>
      <c r="BA194" s="4">
        <f t="shared" si="83"/>
        <v>5.7712870813291923</v>
      </c>
      <c r="BB194" s="4">
        <f t="shared" si="83"/>
        <v>0.504748457379951</v>
      </c>
      <c r="BC194" s="4">
        <f t="shared" si="83"/>
        <v>0.13947959650930891</v>
      </c>
      <c r="BD194" s="4">
        <f t="shared" si="83"/>
        <v>6.0655117474246338E-2</v>
      </c>
      <c r="BE194" s="4">
        <f t="shared" si="83"/>
        <v>0.19780536832400658</v>
      </c>
      <c r="BF194" s="4">
        <f t="shared" si="83"/>
        <v>0.37501294710289551</v>
      </c>
      <c r="BG194" s="4">
        <f t="shared" si="83"/>
        <v>0.11171045928536888</v>
      </c>
      <c r="BH194" s="4">
        <f t="shared" si="83"/>
        <v>0.12530590641534284</v>
      </c>
      <c r="BI194" s="4">
        <f t="shared" si="83"/>
        <v>3.9020281249333713</v>
      </c>
      <c r="BJ194" s="4">
        <f t="shared" si="83"/>
        <v>5.39265598952317E-2</v>
      </c>
      <c r="BK194" s="4">
        <f t="shared" si="83"/>
        <v>169.46631745601616</v>
      </c>
    </row>
    <row r="195" spans="2:63" x14ac:dyDescent="0.3">
      <c r="B195" s="4">
        <f t="shared" si="83"/>
        <v>0.39813094749672795</v>
      </c>
      <c r="C195" s="4">
        <f t="shared" si="83"/>
        <v>0.28324956070055718</v>
      </c>
      <c r="D195" s="4">
        <f t="shared" si="83"/>
        <v>0.61595170715346592</v>
      </c>
      <c r="E195" s="4">
        <f t="shared" si="83"/>
        <v>0.23660750446480602</v>
      </c>
      <c r="F195" s="4">
        <f t="shared" si="83"/>
        <v>9.37659167383465E-2</v>
      </c>
      <c r="G195" s="4">
        <f t="shared" si="83"/>
        <v>1.2990454181356668</v>
      </c>
      <c r="H195" s="4">
        <f t="shared" si="83"/>
        <v>1.0834875546716267</v>
      </c>
      <c r="I195" s="4">
        <f t="shared" ref="I195:BK195" si="84">EXP(I333)</f>
        <v>0.46735918181352337</v>
      </c>
      <c r="J195" s="4">
        <f t="shared" si="84"/>
        <v>0.15642504021651443</v>
      </c>
      <c r="K195" s="4">
        <f t="shared" si="84"/>
        <v>0.275179713808124</v>
      </c>
      <c r="L195" s="4">
        <f t="shared" si="84"/>
        <v>0.26335349021456672</v>
      </c>
      <c r="M195" s="4">
        <f t="shared" si="84"/>
        <v>0.43763841240843909</v>
      </c>
      <c r="N195" s="4">
        <f t="shared" si="84"/>
        <v>1.9044224904526834</v>
      </c>
      <c r="O195" s="4">
        <f t="shared" si="84"/>
        <v>2.3105253940867798</v>
      </c>
      <c r="P195" s="4">
        <f t="shared" si="84"/>
        <v>3.0864602681986089</v>
      </c>
      <c r="Q195" s="4">
        <f t="shared" si="84"/>
        <v>0.24109996474997988</v>
      </c>
      <c r="R195" s="4">
        <f t="shared" si="84"/>
        <v>0.92367430236170112</v>
      </c>
      <c r="S195" s="4">
        <f t="shared" si="84"/>
        <v>0.16175214572521446</v>
      </c>
      <c r="T195" s="4">
        <f t="shared" si="84"/>
        <v>3.1343330743159904E-2</v>
      </c>
      <c r="U195" s="4">
        <f t="shared" si="84"/>
        <v>0.17262947057113154</v>
      </c>
      <c r="V195" s="4">
        <f t="shared" si="84"/>
        <v>1.1833943489561755E-2</v>
      </c>
      <c r="W195" s="4">
        <f t="shared" si="84"/>
        <v>1.5407063236534413</v>
      </c>
      <c r="X195" s="4">
        <f t="shared" si="84"/>
        <v>0.34368626091053711</v>
      </c>
      <c r="Y195" s="4">
        <f t="shared" si="84"/>
        <v>0.24355237918571132</v>
      </c>
      <c r="Z195" s="4">
        <f t="shared" si="84"/>
        <v>1.1104470400160975</v>
      </c>
      <c r="AA195" s="4">
        <f t="shared" si="84"/>
        <v>0.11540352839833903</v>
      </c>
      <c r="AB195" s="4">
        <f t="shared" si="84"/>
        <v>0.15468179309854654</v>
      </c>
      <c r="AC195" s="4">
        <f t="shared" si="84"/>
        <v>2.3658687224078837E-3</v>
      </c>
      <c r="AD195" s="4">
        <f t="shared" si="84"/>
        <v>0.17871312364102737</v>
      </c>
      <c r="AE195" s="4">
        <f t="shared" si="84"/>
        <v>7.2775590160371925E-2</v>
      </c>
      <c r="AF195" s="4">
        <f t="shared" si="84"/>
        <v>1.6763904293444181</v>
      </c>
      <c r="AG195" s="4">
        <f t="shared" si="84"/>
        <v>2.3974696004310738</v>
      </c>
      <c r="AH195" s="4">
        <f t="shared" si="84"/>
        <v>0.32458381711388551</v>
      </c>
      <c r="AI195" s="4">
        <f t="shared" si="84"/>
        <v>0.33697461091467051</v>
      </c>
      <c r="AJ195" s="4">
        <f t="shared" si="84"/>
        <v>0.16216067569592146</v>
      </c>
      <c r="AK195" s="4">
        <f t="shared" si="84"/>
        <v>0.20952404771044553</v>
      </c>
      <c r="AL195" s="4">
        <f t="shared" si="84"/>
        <v>0.6660940601217008</v>
      </c>
      <c r="AM195" s="4">
        <f t="shared" si="84"/>
        <v>0.23220714251645025</v>
      </c>
      <c r="AN195" s="4">
        <f t="shared" si="84"/>
        <v>1.1576077590308484</v>
      </c>
      <c r="AO195" s="4">
        <f t="shared" si="84"/>
        <v>0.10017331030842386</v>
      </c>
      <c r="AP195" s="4">
        <f t="shared" si="84"/>
        <v>0.29601500895929955</v>
      </c>
      <c r="AQ195" s="4">
        <f t="shared" si="84"/>
        <v>0.15072871309682515</v>
      </c>
      <c r="AR195" s="4">
        <f t="shared" si="84"/>
        <v>2.023283377009957E-2</v>
      </c>
      <c r="AS195" s="4">
        <f t="shared" si="84"/>
        <v>0.22471666881724184</v>
      </c>
      <c r="AT195" s="4">
        <f t="shared" si="84"/>
        <v>0.28235708505884216</v>
      </c>
      <c r="AU195" s="4">
        <f t="shared" si="84"/>
        <v>0.18922522059615585</v>
      </c>
      <c r="AV195" s="4">
        <f t="shared" si="84"/>
        <v>0.32297103328926036</v>
      </c>
      <c r="AW195" s="4">
        <f t="shared" si="84"/>
        <v>0.54448088926154692</v>
      </c>
      <c r="AX195" s="4">
        <f t="shared" si="84"/>
        <v>2310.7688415975176</v>
      </c>
      <c r="AY195" s="4">
        <f t="shared" si="84"/>
        <v>2.026337637070359</v>
      </c>
      <c r="AZ195" s="4">
        <f t="shared" si="84"/>
        <v>2.8785957545101875</v>
      </c>
      <c r="BA195" s="4">
        <f t="shared" si="84"/>
        <v>3.2832775614131884</v>
      </c>
      <c r="BB195" s="4">
        <f t="shared" si="84"/>
        <v>2.215100427060515</v>
      </c>
      <c r="BC195" s="4">
        <f t="shared" si="84"/>
        <v>0.13963308334761751</v>
      </c>
      <c r="BD195" s="4">
        <f t="shared" si="84"/>
        <v>6.7240320765266509E-2</v>
      </c>
      <c r="BE195" s="4">
        <f t="shared" si="84"/>
        <v>0.20626751627077858</v>
      </c>
      <c r="BF195" s="4">
        <f t="shared" si="84"/>
        <v>0.2761215835932927</v>
      </c>
      <c r="BG195" s="4">
        <f t="shared" si="84"/>
        <v>0.15247129807386167</v>
      </c>
      <c r="BH195" s="4">
        <f t="shared" si="84"/>
        <v>0.12554190396572182</v>
      </c>
      <c r="BI195" s="4">
        <f t="shared" si="84"/>
        <v>211.00784861251952</v>
      </c>
      <c r="BJ195" s="4">
        <f t="shared" si="84"/>
        <v>0.1301773587836714</v>
      </c>
      <c r="BK195" s="4">
        <f t="shared" si="84"/>
        <v>130.79123028178259</v>
      </c>
    </row>
    <row r="196" spans="2:63" x14ac:dyDescent="0.3">
      <c r="B196" s="4">
        <f t="shared" ref="B196:BK200" si="85">EXP(B334)</f>
        <v>0.30058098815121703</v>
      </c>
      <c r="C196" s="4">
        <f t="shared" si="85"/>
        <v>0.27058126788860776</v>
      </c>
      <c r="D196" s="4">
        <f t="shared" si="85"/>
        <v>1.092916241269881</v>
      </c>
      <c r="E196" s="4">
        <f t="shared" si="85"/>
        <v>0.177611947273947</v>
      </c>
      <c r="F196" s="4">
        <f t="shared" si="85"/>
        <v>6.9719100501392239E-2</v>
      </c>
      <c r="G196" s="4">
        <f t="shared" si="85"/>
        <v>8.6508173689518344</v>
      </c>
      <c r="H196" s="4">
        <f t="shared" si="85"/>
        <v>0.62356314869765106</v>
      </c>
      <c r="I196" s="4">
        <f t="shared" si="85"/>
        <v>0.55500501013842873</v>
      </c>
      <c r="J196" s="4">
        <f t="shared" si="85"/>
        <v>0.12577729574231461</v>
      </c>
      <c r="K196" s="4">
        <f t="shared" si="85"/>
        <v>0.17760686586882535</v>
      </c>
      <c r="L196" s="4">
        <f t="shared" si="85"/>
        <v>0.1983801459411354</v>
      </c>
      <c r="M196" s="4">
        <f t="shared" si="85"/>
        <v>8.1423550470382883E-2</v>
      </c>
      <c r="N196" s="4">
        <f t="shared" si="85"/>
        <v>4.0054086088587848</v>
      </c>
      <c r="O196" s="4">
        <f t="shared" si="85"/>
        <v>2.1664073923417346</v>
      </c>
      <c r="P196" s="4">
        <f t="shared" si="85"/>
        <v>1473.5843865523798</v>
      </c>
      <c r="Q196" s="4">
        <f t="shared" si="85"/>
        <v>0.21354363666670373</v>
      </c>
      <c r="R196" s="4">
        <f t="shared" si="85"/>
        <v>1.1642914016054218</v>
      </c>
      <c r="S196" s="4">
        <f t="shared" si="85"/>
        <v>0.16073943840717758</v>
      </c>
      <c r="T196" s="4">
        <f t="shared" si="85"/>
        <v>2.2366565204374193E-2</v>
      </c>
      <c r="U196" s="4">
        <f t="shared" si="85"/>
        <v>1.211638923068078</v>
      </c>
      <c r="V196" s="4">
        <f t="shared" si="85"/>
        <v>8.375799777579962E-3</v>
      </c>
      <c r="W196" s="4">
        <f t="shared" si="85"/>
        <v>4.7902120990803612</v>
      </c>
      <c r="X196" s="4">
        <f t="shared" si="85"/>
        <v>0.24184721625314495</v>
      </c>
      <c r="Y196" s="4">
        <f t="shared" si="85"/>
        <v>0.1522661564688875</v>
      </c>
      <c r="Z196" s="4">
        <f t="shared" si="85"/>
        <v>0.4926481413403126</v>
      </c>
      <c r="AA196" s="4">
        <f t="shared" si="85"/>
        <v>9.1106015050216857E-2</v>
      </c>
      <c r="AB196" s="4">
        <f t="shared" si="85"/>
        <v>0.10787014461005792</v>
      </c>
      <c r="AC196" s="4">
        <f t="shared" si="85"/>
        <v>4.4384335448605155E-3</v>
      </c>
      <c r="AD196" s="4">
        <f t="shared" si="85"/>
        <v>0.55140322481302173</v>
      </c>
      <c r="AE196" s="4">
        <f t="shared" si="85"/>
        <v>0.19288913985641146</v>
      </c>
      <c r="AF196" s="4">
        <f t="shared" si="85"/>
        <v>2.4721104326506893</v>
      </c>
      <c r="AG196" s="4">
        <f t="shared" si="85"/>
        <v>17.364498572095506</v>
      </c>
      <c r="AH196" s="4">
        <f t="shared" si="85"/>
        <v>0.25480165245575431</v>
      </c>
      <c r="AI196" s="4">
        <f t="shared" si="85"/>
        <v>7.3381936527788405E-2</v>
      </c>
      <c r="AJ196" s="4">
        <f t="shared" si="85"/>
        <v>0.14649666137995757</v>
      </c>
      <c r="AK196" s="4">
        <f t="shared" si="85"/>
        <v>0.32158957122052279</v>
      </c>
      <c r="AL196" s="4">
        <f t="shared" si="85"/>
        <v>0.44095535036452199</v>
      </c>
      <c r="AM196" s="4">
        <f t="shared" si="85"/>
        <v>0.15998706032299298</v>
      </c>
      <c r="AN196" s="4">
        <f t="shared" si="85"/>
        <v>1.0020540561890687</v>
      </c>
      <c r="AO196" s="4">
        <f t="shared" si="85"/>
        <v>6.0042527269890046E-2</v>
      </c>
      <c r="AP196" s="4">
        <f t="shared" si="85"/>
        <v>0.14468667451699024</v>
      </c>
      <c r="AQ196" s="4">
        <f t="shared" si="85"/>
        <v>0.14637613983596839</v>
      </c>
      <c r="AR196" s="4">
        <f t="shared" si="85"/>
        <v>1.778349053696068E-2</v>
      </c>
      <c r="AS196" s="4">
        <f t="shared" si="85"/>
        <v>0.13687740195988174</v>
      </c>
      <c r="AT196" s="4">
        <f t="shared" si="85"/>
        <v>0.64392077154325467</v>
      </c>
      <c r="AU196" s="4">
        <f t="shared" si="85"/>
        <v>0.22004841910597309</v>
      </c>
      <c r="AV196" s="4">
        <f t="shared" si="85"/>
        <v>3.3974299203436282</v>
      </c>
      <c r="AW196" s="4">
        <f t="shared" si="85"/>
        <v>0.72739756207152073</v>
      </c>
      <c r="AX196" s="4">
        <f t="shared" si="85"/>
        <v>4.0320207617525732</v>
      </c>
      <c r="AY196" s="4">
        <f t="shared" si="85"/>
        <v>0.19596876396058749</v>
      </c>
      <c r="AZ196" s="4">
        <f t="shared" si="85"/>
        <v>3.6400053448028404</v>
      </c>
      <c r="BA196" s="4">
        <f t="shared" si="85"/>
        <v>2.3328034785988327</v>
      </c>
      <c r="BB196" s="4">
        <f t="shared" si="85"/>
        <v>2.3714044059660901</v>
      </c>
      <c r="BC196" s="4">
        <f t="shared" si="85"/>
        <v>0.12304157654928009</v>
      </c>
      <c r="BD196" s="4">
        <f t="shared" si="85"/>
        <v>6.4553583379015081E-2</v>
      </c>
      <c r="BE196" s="4">
        <f t="shared" si="85"/>
        <v>0.15768272254809204</v>
      </c>
      <c r="BF196" s="4">
        <f t="shared" si="85"/>
        <v>0.15386634238629315</v>
      </c>
      <c r="BG196" s="4">
        <f t="shared" si="85"/>
        <v>0.51577811328306555</v>
      </c>
      <c r="BH196" s="4">
        <f t="shared" si="85"/>
        <v>0.13329877655121783</v>
      </c>
      <c r="BI196" s="4">
        <f t="shared" si="85"/>
        <v>3.0443972983668477</v>
      </c>
      <c r="BJ196" s="4">
        <f t="shared" si="85"/>
        <v>4.3370969813261988E-2</v>
      </c>
      <c r="BK196" s="4">
        <f t="shared" si="85"/>
        <v>194.05159940260688</v>
      </c>
    </row>
    <row r="197" spans="2:63" x14ac:dyDescent="0.3">
      <c r="B197" s="4">
        <f t="shared" si="85"/>
        <v>0.50358102360763368</v>
      </c>
      <c r="C197" s="4">
        <f t="shared" si="85"/>
        <v>0.42007864929900762</v>
      </c>
      <c r="D197" s="4">
        <f t="shared" si="85"/>
        <v>4.2437617028999721</v>
      </c>
      <c r="E197" s="4">
        <f t="shared" si="85"/>
        <v>0.24296779142564665</v>
      </c>
      <c r="F197" s="4">
        <f t="shared" si="85"/>
        <v>0.11187389718499435</v>
      </c>
      <c r="G197" s="4">
        <f t="shared" si="85"/>
        <v>393.71917840131204</v>
      </c>
      <c r="H197" s="4">
        <f t="shared" si="85"/>
        <v>1.9485405198750805</v>
      </c>
      <c r="I197" s="4">
        <f t="shared" si="85"/>
        <v>0.87549249984795585</v>
      </c>
      <c r="J197" s="4">
        <f t="shared" si="85"/>
        <v>0.1877196241954335</v>
      </c>
      <c r="K197" s="4">
        <f t="shared" si="85"/>
        <v>0.19223583565647137</v>
      </c>
      <c r="L197" s="4">
        <f t="shared" si="85"/>
        <v>0.24191313101885462</v>
      </c>
      <c r="M197" s="4">
        <f t="shared" si="85"/>
        <v>8.6026490593775401E-2</v>
      </c>
      <c r="N197" s="4">
        <f t="shared" si="85"/>
        <v>0.64658826864269725</v>
      </c>
      <c r="O197" s="4">
        <f t="shared" si="85"/>
        <v>0.777100438103413</v>
      </c>
      <c r="P197" s="4">
        <f t="shared" si="85"/>
        <v>0.63297537477743182</v>
      </c>
      <c r="Q197" s="4">
        <f t="shared" si="85"/>
        <v>0.12880926946570664</v>
      </c>
      <c r="R197" s="4">
        <f t="shared" si="85"/>
        <v>3.9410002829131026</v>
      </c>
      <c r="S197" s="4">
        <f t="shared" si="85"/>
        <v>0.71524251498504909</v>
      </c>
      <c r="T197" s="4">
        <f t="shared" si="85"/>
        <v>0.8162312839216358</v>
      </c>
      <c r="U197" s="4">
        <f t="shared" si="85"/>
        <v>10.999948269339562</v>
      </c>
      <c r="V197" s="4">
        <f t="shared" si="85"/>
        <v>4.566583745073878E-2</v>
      </c>
      <c r="W197" s="4">
        <f t="shared" si="85"/>
        <v>0.2854448780943924</v>
      </c>
      <c r="X197" s="4">
        <f t="shared" si="85"/>
        <v>0.27865558001281038</v>
      </c>
      <c r="Y197" s="4">
        <f t="shared" si="85"/>
        <v>0.18863174193526319</v>
      </c>
      <c r="Z197" s="4">
        <f t="shared" si="85"/>
        <v>0.10926173353450352</v>
      </c>
      <c r="AA197" s="4">
        <f t="shared" si="85"/>
        <v>0.11034151951781332</v>
      </c>
      <c r="AB197" s="4">
        <f t="shared" si="85"/>
        <v>0.13155452164798462</v>
      </c>
      <c r="AC197" s="4">
        <f t="shared" si="85"/>
        <v>1.60009674971281E-2</v>
      </c>
      <c r="AD197" s="4">
        <f t="shared" si="85"/>
        <v>0.21588688047114227</v>
      </c>
      <c r="AE197" s="4">
        <f t="shared" si="85"/>
        <v>8.9922268965307181E-2</v>
      </c>
      <c r="AF197" s="4">
        <f t="shared" si="85"/>
        <v>18.641739393392005</v>
      </c>
      <c r="AG197" s="4">
        <f t="shared" si="85"/>
        <v>546.18801156613586</v>
      </c>
      <c r="AH197" s="4">
        <f t="shared" si="85"/>
        <v>1.4839144725028415</v>
      </c>
      <c r="AI197" s="4">
        <f t="shared" si="85"/>
        <v>8.2149313598448945E-2</v>
      </c>
      <c r="AJ197" s="4">
        <f t="shared" si="85"/>
        <v>0.18619863965368277</v>
      </c>
      <c r="AK197" s="4">
        <f t="shared" si="85"/>
        <v>0.23028976158600167</v>
      </c>
      <c r="AL197" s="4">
        <f t="shared" si="85"/>
        <v>0.43922832175309262</v>
      </c>
      <c r="AM197" s="4">
        <f t="shared" si="85"/>
        <v>0.31862325275637204</v>
      </c>
      <c r="AN197" s="4">
        <f t="shared" si="85"/>
        <v>3.4267039443462353</v>
      </c>
      <c r="AO197" s="4">
        <f t="shared" si="85"/>
        <v>0.14630836581305165</v>
      </c>
      <c r="AP197" s="4">
        <f t="shared" si="85"/>
        <v>0.1670956727309609</v>
      </c>
      <c r="AQ197" s="4">
        <f t="shared" si="85"/>
        <v>0.27439289124706684</v>
      </c>
      <c r="AR197" s="4">
        <f t="shared" si="85"/>
        <v>1.7440541354744651E-2</v>
      </c>
      <c r="AS197" s="4">
        <f t="shared" si="85"/>
        <v>0.12193980227475114</v>
      </c>
      <c r="AT197" s="4">
        <f t="shared" si="85"/>
        <v>0.28910119975587822</v>
      </c>
      <c r="AU197" s="4">
        <f t="shared" si="85"/>
        <v>0.17804036940391466</v>
      </c>
      <c r="AV197" s="4">
        <f t="shared" si="85"/>
        <v>0.35519594643246616</v>
      </c>
      <c r="AW197" s="4">
        <f t="shared" si="85"/>
        <v>0.32779614924863337</v>
      </c>
      <c r="AX197" s="4">
        <f t="shared" si="85"/>
        <v>0.52789892105404246</v>
      </c>
      <c r="AY197" s="4">
        <f t="shared" si="85"/>
        <v>8.2609672898729614E-2</v>
      </c>
      <c r="AZ197" s="4">
        <f t="shared" si="85"/>
        <v>0.73615662145662908</v>
      </c>
      <c r="BA197" s="4">
        <f t="shared" si="85"/>
        <v>0.93652489362277092</v>
      </c>
      <c r="BB197" s="4">
        <f t="shared" si="85"/>
        <v>0.28268818459760719</v>
      </c>
      <c r="BC197" s="4">
        <f t="shared" si="85"/>
        <v>0.71830712406388986</v>
      </c>
      <c r="BD197" s="4">
        <f t="shared" si="85"/>
        <v>0.36510805796295182</v>
      </c>
      <c r="BE197" s="4">
        <f t="shared" si="85"/>
        <v>0.76381703613086072</v>
      </c>
      <c r="BF197" s="4">
        <f t="shared" si="85"/>
        <v>0.21953361822367734</v>
      </c>
      <c r="BG197" s="4">
        <f t="shared" si="85"/>
        <v>0.17971016505260584</v>
      </c>
      <c r="BH197" s="4">
        <f t="shared" si="85"/>
        <v>8.0267853355142721E-2</v>
      </c>
      <c r="BI197" s="4">
        <f t="shared" si="85"/>
        <v>0.90251404641633604</v>
      </c>
      <c r="BJ197" s="4">
        <f t="shared" si="85"/>
        <v>3.8124209450276572E-2</v>
      </c>
      <c r="BK197" s="4">
        <f t="shared" si="85"/>
        <v>25.286119277132215</v>
      </c>
    </row>
    <row r="198" spans="2:63" x14ac:dyDescent="0.3">
      <c r="B198" s="4">
        <f t="shared" si="85"/>
        <v>0.41114835974716724</v>
      </c>
      <c r="C198" s="4">
        <f t="shared" si="85"/>
        <v>0.32458556013366341</v>
      </c>
      <c r="D198" s="4">
        <f t="shared" si="85"/>
        <v>0.52132302122477769</v>
      </c>
      <c r="E198" s="4">
        <f t="shared" si="85"/>
        <v>0.22361148611299184</v>
      </c>
      <c r="F198" s="4">
        <f t="shared" si="85"/>
        <v>0.10654293068864223</v>
      </c>
      <c r="G198" s="4">
        <f t="shared" si="85"/>
        <v>2.1886540153097189</v>
      </c>
      <c r="H198" s="4">
        <f t="shared" si="85"/>
        <v>0.41231037412183774</v>
      </c>
      <c r="I198" s="4">
        <f t="shared" si="85"/>
        <v>0.4521857148379661</v>
      </c>
      <c r="J198" s="4">
        <f t="shared" si="85"/>
        <v>0.16699359676918049</v>
      </c>
      <c r="K198" s="4">
        <f t="shared" si="85"/>
        <v>0.22200832229437678</v>
      </c>
      <c r="L198" s="4">
        <f t="shared" si="85"/>
        <v>0.28463314739287954</v>
      </c>
      <c r="M198" s="4">
        <f t="shared" si="85"/>
        <v>0.16780614745705266</v>
      </c>
      <c r="N198" s="4">
        <f t="shared" si="85"/>
        <v>0.72732130279925633</v>
      </c>
      <c r="O198" s="4">
        <f t="shared" si="85"/>
        <v>2.2488594914187172</v>
      </c>
      <c r="P198" s="4">
        <f t="shared" si="85"/>
        <v>1.6626377179804805</v>
      </c>
      <c r="Q198" s="4">
        <f t="shared" si="85"/>
        <v>0.16601049827580383</v>
      </c>
      <c r="R198" s="4">
        <f t="shared" si="85"/>
        <v>0.77581580784344006</v>
      </c>
      <c r="S198" s="4">
        <f t="shared" si="85"/>
        <v>0.21623763370164265</v>
      </c>
      <c r="T198" s="4">
        <f t="shared" si="85"/>
        <v>0.54395306033388779</v>
      </c>
      <c r="U198" s="4">
        <f t="shared" si="85"/>
        <v>22.728107854800623</v>
      </c>
      <c r="V198" s="4">
        <f t="shared" si="85"/>
        <v>0.42359132741035005</v>
      </c>
      <c r="W198" s="4">
        <f t="shared" si="85"/>
        <v>0.36241129068022315</v>
      </c>
      <c r="X198" s="4">
        <f t="shared" si="85"/>
        <v>0.29817252710108155</v>
      </c>
      <c r="Y198" s="4">
        <f t="shared" si="85"/>
        <v>0.22243938754851053</v>
      </c>
      <c r="Z198" s="4">
        <f t="shared" si="85"/>
        <v>0.12997986696760919</v>
      </c>
      <c r="AA198" s="4">
        <f t="shared" si="85"/>
        <v>0.10844001782229683</v>
      </c>
      <c r="AB198" s="4">
        <f t="shared" si="85"/>
        <v>0.25731511416727548</v>
      </c>
      <c r="AC198" s="4">
        <f t="shared" si="85"/>
        <v>5.8668935092748356E-3</v>
      </c>
      <c r="AD198" s="4">
        <f t="shared" si="85"/>
        <v>0.2767278075859666</v>
      </c>
      <c r="AE198" s="4">
        <f t="shared" si="85"/>
        <v>9.358505659566542E-2</v>
      </c>
      <c r="AF198" s="4">
        <f t="shared" si="85"/>
        <v>1.1146057099395585</v>
      </c>
      <c r="AG198" s="4">
        <f t="shared" si="85"/>
        <v>5.580005488528534</v>
      </c>
      <c r="AH198" s="4">
        <f t="shared" si="85"/>
        <v>0.37460548117686709</v>
      </c>
      <c r="AI198" s="4">
        <f t="shared" si="85"/>
        <v>0.23262467526031455</v>
      </c>
      <c r="AJ198" s="4">
        <f t="shared" si="85"/>
        <v>0.15106660601286767</v>
      </c>
      <c r="AK198" s="4">
        <f t="shared" si="85"/>
        <v>0.34363890420673548</v>
      </c>
      <c r="AL198" s="4">
        <f t="shared" si="85"/>
        <v>0.86586383170401426</v>
      </c>
      <c r="AM198" s="4">
        <f t="shared" si="85"/>
        <v>12.94964092549343</v>
      </c>
      <c r="AN198" s="4">
        <f t="shared" si="85"/>
        <v>1271.9026144472703</v>
      </c>
      <c r="AO198" s="4">
        <f t="shared" si="85"/>
        <v>95.67595088872207</v>
      </c>
      <c r="AP198" s="4">
        <f t="shared" si="85"/>
        <v>1.7626373892257532</v>
      </c>
      <c r="AQ198" s="4">
        <f t="shared" si="85"/>
        <v>0.17488109205099722</v>
      </c>
      <c r="AR198" s="4">
        <f t="shared" si="85"/>
        <v>2.6401698599750854E-2</v>
      </c>
      <c r="AS198" s="4">
        <f t="shared" si="85"/>
        <v>0.13173238772542264</v>
      </c>
      <c r="AT198" s="4">
        <f t="shared" si="85"/>
        <v>0.22904691440792543</v>
      </c>
      <c r="AU198" s="4">
        <f t="shared" si="85"/>
        <v>0.29723806072127451</v>
      </c>
      <c r="AV198" s="4">
        <f t="shared" si="85"/>
        <v>0.59251454248237856</v>
      </c>
      <c r="AW198" s="4">
        <f t="shared" si="85"/>
        <v>0.35524828485889065</v>
      </c>
      <c r="AX198" s="4">
        <f t="shared" si="85"/>
        <v>0.42537954479929263</v>
      </c>
      <c r="AY198" s="4">
        <f t="shared" si="85"/>
        <v>0.10323700960706905</v>
      </c>
      <c r="AZ198" s="4">
        <f t="shared" si="85"/>
        <v>0.63979314807729759</v>
      </c>
      <c r="BA198" s="4">
        <f t="shared" si="85"/>
        <v>1.6771905853753937</v>
      </c>
      <c r="BB198" s="4">
        <f t="shared" si="85"/>
        <v>0.50656870646818397</v>
      </c>
      <c r="BC198" s="4">
        <f t="shared" si="85"/>
        <v>0.11638659657666992</v>
      </c>
      <c r="BD198" s="4">
        <f t="shared" si="85"/>
        <v>5.9076276382872606E-2</v>
      </c>
      <c r="BE198" s="4">
        <f t="shared" si="85"/>
        <v>0.22026220751082048</v>
      </c>
      <c r="BF198" s="4">
        <f t="shared" si="85"/>
        <v>0.52312056378195926</v>
      </c>
      <c r="BG198" s="4">
        <f t="shared" si="85"/>
        <v>0.1821228644997801</v>
      </c>
      <c r="BH198" s="4">
        <f t="shared" si="85"/>
        <v>8.425892842447244E-2</v>
      </c>
      <c r="BI198" s="4">
        <f t="shared" si="85"/>
        <v>0.44928544017789079</v>
      </c>
      <c r="BJ198" s="4">
        <f t="shared" si="85"/>
        <v>4.4534559644475079E-2</v>
      </c>
      <c r="BK198" s="4">
        <f t="shared" si="85"/>
        <v>43.849430005526919</v>
      </c>
    </row>
    <row r="199" spans="2:63" x14ac:dyDescent="0.3">
      <c r="B199" s="4">
        <f t="shared" si="85"/>
        <v>0.31335269554588763</v>
      </c>
      <c r="C199" s="4">
        <f t="shared" si="85"/>
        <v>0.39387189781517967</v>
      </c>
      <c r="D199" s="4">
        <f t="shared" si="85"/>
        <v>0.40451235462328189</v>
      </c>
      <c r="E199" s="4">
        <f t="shared" si="85"/>
        <v>0.1707137759061681</v>
      </c>
      <c r="F199" s="4">
        <f t="shared" si="85"/>
        <v>0.30232456202535418</v>
      </c>
      <c r="G199" s="4">
        <f t="shared" si="85"/>
        <v>1.6717048935303591</v>
      </c>
      <c r="H199" s="4">
        <f t="shared" si="85"/>
        <v>0.31947128308569983</v>
      </c>
      <c r="I199" s="4">
        <f t="shared" si="85"/>
        <v>0.46569492389478007</v>
      </c>
      <c r="J199" s="4">
        <f t="shared" si="85"/>
        <v>0.13344380848154719</v>
      </c>
      <c r="K199" s="4">
        <f t="shared" si="85"/>
        <v>0.19851035181761142</v>
      </c>
      <c r="L199" s="4">
        <f t="shared" si="85"/>
        <v>0.48222200195468939</v>
      </c>
      <c r="M199" s="4">
        <f t="shared" si="85"/>
        <v>6.7222720225616511E-2</v>
      </c>
      <c r="N199" s="4">
        <f t="shared" si="85"/>
        <v>4.7625064272227844</v>
      </c>
      <c r="O199" s="4">
        <f t="shared" si="85"/>
        <v>0.91170349563889141</v>
      </c>
      <c r="P199" s="4">
        <f t="shared" si="85"/>
        <v>61.851939718254741</v>
      </c>
      <c r="Q199" s="4">
        <f t="shared" si="85"/>
        <v>0.15800922999050365</v>
      </c>
      <c r="R199" s="4">
        <f t="shared" si="85"/>
        <v>0.57432079756672627</v>
      </c>
      <c r="S199" s="4">
        <f t="shared" si="85"/>
        <v>0.15437511602827744</v>
      </c>
      <c r="T199" s="4">
        <f t="shared" si="85"/>
        <v>2.2778436911968847E-2</v>
      </c>
      <c r="U199" s="4">
        <f t="shared" si="85"/>
        <v>0.38100893907178435</v>
      </c>
      <c r="V199" s="4">
        <f t="shared" si="85"/>
        <v>1.8214887040421388E-2</v>
      </c>
      <c r="W199" s="4">
        <f t="shared" si="85"/>
        <v>1.2604805031832071</v>
      </c>
      <c r="X199" s="4">
        <f t="shared" si="85"/>
        <v>0.22420957765731156</v>
      </c>
      <c r="Y199" s="4">
        <f t="shared" si="85"/>
        <v>0.17666285090292894</v>
      </c>
      <c r="Z199" s="4">
        <f t="shared" si="85"/>
        <v>0.14660245989967521</v>
      </c>
      <c r="AA199" s="4">
        <f t="shared" si="85"/>
        <v>0.28882076892180697</v>
      </c>
      <c r="AB199" s="4">
        <f t="shared" si="85"/>
        <v>0.13240540275568019</v>
      </c>
      <c r="AC199" s="4">
        <f t="shared" si="85"/>
        <v>6.0984682432113375E-4</v>
      </c>
      <c r="AD199" s="4">
        <f t="shared" si="85"/>
        <v>0.36512490078614246</v>
      </c>
      <c r="AE199" s="4">
        <f t="shared" si="85"/>
        <v>21.015473505708854</v>
      </c>
      <c r="AF199" s="4">
        <f t="shared" si="85"/>
        <v>0.84317364804664541</v>
      </c>
      <c r="AG199" s="4">
        <f t="shared" si="85"/>
        <v>3.5089822213418556</v>
      </c>
      <c r="AH199" s="4">
        <f t="shared" si="85"/>
        <v>0.52791968900609965</v>
      </c>
      <c r="AI199" s="4">
        <f t="shared" si="85"/>
        <v>9.0458856134420673E-2</v>
      </c>
      <c r="AJ199" s="4">
        <f t="shared" si="85"/>
        <v>0.21679473386548784</v>
      </c>
      <c r="AK199" s="4">
        <f t="shared" si="85"/>
        <v>0.54574665268106504</v>
      </c>
      <c r="AL199" s="4">
        <f t="shared" si="85"/>
        <v>0.6910116898940768</v>
      </c>
      <c r="AM199" s="4">
        <f t="shared" si="85"/>
        <v>0.33197900832545341</v>
      </c>
      <c r="AN199" s="4">
        <f t="shared" si="85"/>
        <v>21.092726385801516</v>
      </c>
      <c r="AO199" s="4">
        <f t="shared" si="85"/>
        <v>11.777537904860523</v>
      </c>
      <c r="AP199" s="4">
        <f t="shared" si="85"/>
        <v>0.13851948324488919</v>
      </c>
      <c r="AQ199" s="4">
        <f t="shared" si="85"/>
        <v>0.23144527881645197</v>
      </c>
      <c r="AR199" s="4">
        <f t="shared" si="85"/>
        <v>1.7302598438497959E-2</v>
      </c>
      <c r="AS199" s="4">
        <f t="shared" si="85"/>
        <v>0.2185472523351657</v>
      </c>
      <c r="AT199" s="4">
        <f t="shared" si="85"/>
        <v>4.5083624750036888</v>
      </c>
      <c r="AU199" s="4">
        <f t="shared" si="85"/>
        <v>0.59410889767683261</v>
      </c>
      <c r="AV199" s="4">
        <f t="shared" si="85"/>
        <v>1.182725647985132</v>
      </c>
      <c r="AW199" s="4">
        <f t="shared" si="85"/>
        <v>0.31549900838533257</v>
      </c>
      <c r="AX199" s="4">
        <f t="shared" si="85"/>
        <v>0.3972637858332706</v>
      </c>
      <c r="AY199" s="4">
        <f t="shared" si="85"/>
        <v>0.26814716394078908</v>
      </c>
      <c r="AZ199" s="4">
        <f t="shared" si="85"/>
        <v>0.5365175529100944</v>
      </c>
      <c r="BA199" s="4">
        <f t="shared" si="85"/>
        <v>4.3678184328164651</v>
      </c>
      <c r="BB199" s="4">
        <f t="shared" si="85"/>
        <v>0.20314704145635107</v>
      </c>
      <c r="BC199" s="4">
        <f t="shared" si="85"/>
        <v>0.13427793436923224</v>
      </c>
      <c r="BD199" s="4">
        <f t="shared" si="85"/>
        <v>5.2283953052065034E-2</v>
      </c>
      <c r="BE199" s="4">
        <f t="shared" si="85"/>
        <v>0.29132537479649873</v>
      </c>
      <c r="BF199" s="4">
        <f t="shared" si="85"/>
        <v>0.21374126873990804</v>
      </c>
      <c r="BG199" s="4">
        <f t="shared" si="85"/>
        <v>0.13048392759445185</v>
      </c>
      <c r="BH199" s="4">
        <f t="shared" si="85"/>
        <v>9.2461398044792947E-2</v>
      </c>
      <c r="BI199" s="4">
        <f t="shared" si="85"/>
        <v>0.49973959461449108</v>
      </c>
      <c r="BJ199" s="4">
        <f t="shared" si="85"/>
        <v>3.8088649675981634E-2</v>
      </c>
      <c r="BK199" s="4">
        <f t="shared" si="85"/>
        <v>7681.7585669392693</v>
      </c>
    </row>
    <row r="200" spans="2:63" x14ac:dyDescent="0.3">
      <c r="B200" s="4">
        <f t="shared" si="85"/>
        <v>0.54837029029921158</v>
      </c>
      <c r="C200" s="4">
        <f t="shared" si="85"/>
        <v>0.5733971694367328</v>
      </c>
      <c r="D200" s="4">
        <f t="shared" si="85"/>
        <v>0.63506797282457361</v>
      </c>
      <c r="E200" s="4">
        <f t="shared" si="85"/>
        <v>0.22422286246834638</v>
      </c>
      <c r="F200" s="4">
        <f t="shared" si="85"/>
        <v>0.15253516337589129</v>
      </c>
      <c r="G200" s="4">
        <f t="shared" si="85"/>
        <v>1.3488552840405041</v>
      </c>
      <c r="H200" s="4">
        <f t="shared" si="85"/>
        <v>0.20935706704610949</v>
      </c>
      <c r="I200" s="4">
        <f t="shared" ref="I200:BK200" si="86">EXP(I338)</f>
        <v>0.51912253262094543</v>
      </c>
      <c r="J200" s="4">
        <f t="shared" si="86"/>
        <v>0.25232687726895481</v>
      </c>
      <c r="K200" s="4">
        <f t="shared" si="86"/>
        <v>0.28580651731071294</v>
      </c>
      <c r="L200" s="4">
        <f t="shared" si="86"/>
        <v>0.26994741181760856</v>
      </c>
      <c r="M200" s="4">
        <f t="shared" si="86"/>
        <v>8.7650502026883112E-2</v>
      </c>
      <c r="N200" s="4">
        <f t="shared" si="86"/>
        <v>0.74723106105282411</v>
      </c>
      <c r="O200" s="4">
        <f t="shared" si="86"/>
        <v>0.90912905544060219</v>
      </c>
      <c r="P200" s="4">
        <f t="shared" si="86"/>
        <v>0.93169037356298967</v>
      </c>
      <c r="Q200" s="4">
        <f t="shared" si="86"/>
        <v>0.24015742816362276</v>
      </c>
      <c r="R200" s="4">
        <f t="shared" si="86"/>
        <v>0.77699537112524641</v>
      </c>
      <c r="S200" s="4">
        <f t="shared" si="86"/>
        <v>0.38097096999393698</v>
      </c>
      <c r="T200" s="4">
        <f t="shared" si="86"/>
        <v>5.3685848020113509E-2</v>
      </c>
      <c r="U200" s="4">
        <f t="shared" si="86"/>
        <v>0.12860376510028579</v>
      </c>
      <c r="V200" s="4">
        <f t="shared" si="86"/>
        <v>2.65392160220515E-2</v>
      </c>
      <c r="W200" s="4">
        <f t="shared" si="86"/>
        <v>0.21288789635797445</v>
      </c>
      <c r="X200" s="4">
        <f t="shared" si="86"/>
        <v>0.36713969978226713</v>
      </c>
      <c r="Y200" s="4">
        <f t="shared" si="86"/>
        <v>0.25072141917309265</v>
      </c>
      <c r="Z200" s="4">
        <f t="shared" si="86"/>
        <v>0.68954448297512827</v>
      </c>
      <c r="AA200" s="4">
        <f t="shared" si="86"/>
        <v>0.11914500598452625</v>
      </c>
      <c r="AB200" s="4">
        <f t="shared" si="86"/>
        <v>0.14021686208024045</v>
      </c>
      <c r="AC200" s="4">
        <f t="shared" si="86"/>
        <v>1.6890536454452006E-3</v>
      </c>
      <c r="AD200" s="4">
        <f t="shared" si="86"/>
        <v>45.663838747256051</v>
      </c>
      <c r="AE200" s="4">
        <f t="shared" si="86"/>
        <v>3463.3909448900213</v>
      </c>
      <c r="AF200" s="4">
        <f t="shared" si="86"/>
        <v>1.2701537396671809</v>
      </c>
      <c r="AG200" s="4">
        <f t="shared" si="86"/>
        <v>2.9241233021605475</v>
      </c>
      <c r="AH200" s="4">
        <f t="shared" si="86"/>
        <v>0.57578492276157978</v>
      </c>
      <c r="AI200" s="4">
        <f t="shared" si="86"/>
        <v>8.8222591439278075E-2</v>
      </c>
      <c r="AJ200" s="4">
        <f t="shared" si="86"/>
        <v>0.30096700445282576</v>
      </c>
      <c r="AK200" s="4">
        <f t="shared" si="86"/>
        <v>0.26731874529355759</v>
      </c>
      <c r="AL200" s="4">
        <f t="shared" si="86"/>
        <v>0.63340794534190292</v>
      </c>
      <c r="AM200" s="4">
        <f t="shared" si="86"/>
        <v>0.32933227284955757</v>
      </c>
      <c r="AN200" s="4">
        <f t="shared" si="86"/>
        <v>1.0087006310442765</v>
      </c>
      <c r="AO200" s="4">
        <f t="shared" si="86"/>
        <v>0.32000974836875917</v>
      </c>
      <c r="AP200" s="4">
        <f t="shared" si="86"/>
        <v>0.10520891804296112</v>
      </c>
      <c r="AQ200" s="4">
        <f t="shared" si="86"/>
        <v>0.39659069583206746</v>
      </c>
      <c r="AR200" s="4">
        <f t="shared" si="86"/>
        <v>2.0880896939869883E-2</v>
      </c>
      <c r="AS200" s="4">
        <f t="shared" si="86"/>
        <v>1.0243267556181956</v>
      </c>
      <c r="AT200" s="4">
        <f t="shared" si="86"/>
        <v>11.284078727165696</v>
      </c>
      <c r="AU200" s="4">
        <f t="shared" si="86"/>
        <v>0.27947025059350705</v>
      </c>
      <c r="AV200" s="4">
        <f t="shared" si="86"/>
        <v>0.55671952202576758</v>
      </c>
      <c r="AW200" s="4">
        <f t="shared" si="86"/>
        <v>0.40074669642797578</v>
      </c>
      <c r="AX200" s="4">
        <f t="shared" si="86"/>
        <v>0.856047288321513</v>
      </c>
      <c r="AY200" s="4">
        <f t="shared" si="86"/>
        <v>0.18780779239831841</v>
      </c>
      <c r="AZ200" s="4">
        <f t="shared" si="86"/>
        <v>1.0206699385542692</v>
      </c>
      <c r="BA200" s="4">
        <f t="shared" si="86"/>
        <v>1.3133314491718759</v>
      </c>
      <c r="BB200" s="4">
        <f t="shared" si="86"/>
        <v>1.0541765548116304</v>
      </c>
      <c r="BC200" s="4">
        <f t="shared" si="86"/>
        <v>0.2910099645374985</v>
      </c>
      <c r="BD200" s="4">
        <f t="shared" si="86"/>
        <v>0.10266373092211285</v>
      </c>
      <c r="BE200" s="4">
        <f t="shared" si="86"/>
        <v>0.28533611292396532</v>
      </c>
      <c r="BF200" s="4">
        <f t="shared" si="86"/>
        <v>0.83609746062277923</v>
      </c>
      <c r="BG200" s="4">
        <f t="shared" si="86"/>
        <v>0.2143064476345013</v>
      </c>
      <c r="BH200" s="4">
        <f t="shared" si="86"/>
        <v>0.13690935424311934</v>
      </c>
      <c r="BI200" s="4">
        <f t="shared" si="86"/>
        <v>0.59940641067696609</v>
      </c>
      <c r="BJ200" s="4">
        <f t="shared" si="86"/>
        <v>9.4700489485687905E-2</v>
      </c>
      <c r="BK200" s="4">
        <f t="shared" si="86"/>
        <v>131.96237710129421</v>
      </c>
    </row>
    <row r="201" spans="2:63" x14ac:dyDescent="0.3">
      <c r="B201" s="4">
        <f t="shared" ref="B201:BK205" si="87">EXP(B339)</f>
        <v>0.53028432447833629</v>
      </c>
      <c r="C201" s="4">
        <f t="shared" si="87"/>
        <v>1.9862504392219169</v>
      </c>
      <c r="D201" s="4">
        <f t="shared" si="87"/>
        <v>0.80176431169304818</v>
      </c>
      <c r="E201" s="4">
        <f t="shared" si="87"/>
        <v>0.30774057189005438</v>
      </c>
      <c r="F201" s="4">
        <f t="shared" si="87"/>
        <v>0.19917211073178231</v>
      </c>
      <c r="G201" s="4">
        <f t="shared" si="87"/>
        <v>1.1572092563411378</v>
      </c>
      <c r="H201" s="4">
        <f t="shared" si="87"/>
        <v>0.17745776891147491</v>
      </c>
      <c r="I201" s="4">
        <f t="shared" si="87"/>
        <v>0.47887674500515842</v>
      </c>
      <c r="J201" s="4">
        <f t="shared" si="87"/>
        <v>0.37130468056270788</v>
      </c>
      <c r="K201" s="4">
        <f t="shared" si="87"/>
        <v>0.26624082836692448</v>
      </c>
      <c r="L201" s="4">
        <f t="shared" si="87"/>
        <v>0.27581303561525844</v>
      </c>
      <c r="M201" s="4">
        <f t="shared" si="87"/>
        <v>9.366463396436886E-2</v>
      </c>
      <c r="N201" s="4">
        <f t="shared" si="87"/>
        <v>0.54479279296846583</v>
      </c>
      <c r="O201" s="4">
        <f t="shared" si="87"/>
        <v>0.78506856740619169</v>
      </c>
      <c r="P201" s="4">
        <f t="shared" si="87"/>
        <v>0.61954312484200713</v>
      </c>
      <c r="Q201" s="4">
        <f t="shared" si="87"/>
        <v>0.19967215149244699</v>
      </c>
      <c r="R201" s="4">
        <f t="shared" si="87"/>
        <v>1.3624295598143694</v>
      </c>
      <c r="S201" s="4">
        <f t="shared" si="87"/>
        <v>0.18211754476860315</v>
      </c>
      <c r="T201" s="4">
        <f t="shared" si="87"/>
        <v>9.6520549994273522E-2</v>
      </c>
      <c r="U201" s="4">
        <f t="shared" si="87"/>
        <v>0.17886378687547311</v>
      </c>
      <c r="V201" s="4">
        <f t="shared" si="87"/>
        <v>2.8805717996553636E-2</v>
      </c>
      <c r="W201" s="4">
        <f t="shared" si="87"/>
        <v>0.15440442229417164</v>
      </c>
      <c r="X201" s="4">
        <f t="shared" si="87"/>
        <v>0.32113223616844272</v>
      </c>
      <c r="Y201" s="4">
        <f t="shared" si="87"/>
        <v>0.23946089335351747</v>
      </c>
      <c r="Z201" s="4">
        <f t="shared" si="87"/>
        <v>0.34818244129058257</v>
      </c>
      <c r="AA201" s="4">
        <f t="shared" si="87"/>
        <v>0.17372332178668981</v>
      </c>
      <c r="AB201" s="4">
        <f t="shared" si="87"/>
        <v>0.16456234724091642</v>
      </c>
      <c r="AC201" s="4">
        <f t="shared" si="87"/>
        <v>8.4604558824620674E-3</v>
      </c>
      <c r="AD201" s="4">
        <f t="shared" si="87"/>
        <v>50.583043427347505</v>
      </c>
      <c r="AE201" s="4">
        <f t="shared" si="87"/>
        <v>4369.893731240426</v>
      </c>
      <c r="AF201" s="4">
        <f t="shared" si="87"/>
        <v>2.1731445087088037</v>
      </c>
      <c r="AG201" s="4">
        <f t="shared" si="87"/>
        <v>2.2761617308769098</v>
      </c>
      <c r="AH201" s="4">
        <f t="shared" si="87"/>
        <v>0.47620106570316073</v>
      </c>
      <c r="AI201" s="4">
        <f t="shared" si="87"/>
        <v>9.124161419275599E-2</v>
      </c>
      <c r="AJ201" s="4">
        <f t="shared" si="87"/>
        <v>0.51440414611091834</v>
      </c>
      <c r="AK201" s="4">
        <f t="shared" si="87"/>
        <v>0.3123128091513363</v>
      </c>
      <c r="AL201" s="4">
        <f t="shared" si="87"/>
        <v>0.53769673357195102</v>
      </c>
      <c r="AM201" s="4">
        <f t="shared" si="87"/>
        <v>0.40309902363615219</v>
      </c>
      <c r="AN201" s="4">
        <f t="shared" si="87"/>
        <v>1.2830386232005615</v>
      </c>
      <c r="AO201" s="4">
        <f t="shared" si="87"/>
        <v>9.7454134211826138E-2</v>
      </c>
      <c r="AP201" s="4">
        <f t="shared" si="87"/>
        <v>0.12716653275079315</v>
      </c>
      <c r="AQ201" s="4">
        <f t="shared" si="87"/>
        <v>0.33920325466145507</v>
      </c>
      <c r="AR201" s="4">
        <f t="shared" si="87"/>
        <v>2.5029353822308555E-2</v>
      </c>
      <c r="AS201" s="4">
        <f t="shared" si="87"/>
        <v>0.51172574129178894</v>
      </c>
      <c r="AT201" s="4">
        <f t="shared" si="87"/>
        <v>0.75043022768890877</v>
      </c>
      <c r="AU201" s="4">
        <f t="shared" si="87"/>
        <v>0.34551421615752492</v>
      </c>
      <c r="AV201" s="4">
        <f t="shared" si="87"/>
        <v>1.4520767614243815</v>
      </c>
      <c r="AW201" s="4">
        <f t="shared" si="87"/>
        <v>0.34626969577281091</v>
      </c>
      <c r="AX201" s="4">
        <f t="shared" si="87"/>
        <v>0.46462764853950722</v>
      </c>
      <c r="AY201" s="4">
        <f t="shared" si="87"/>
        <v>0.16996922631410716</v>
      </c>
      <c r="AZ201" s="4">
        <f t="shared" si="87"/>
        <v>1.005264044531057</v>
      </c>
      <c r="BA201" s="4">
        <f t="shared" si="87"/>
        <v>1.2825516844283817</v>
      </c>
      <c r="BB201" s="4">
        <f t="shared" si="87"/>
        <v>0.86065972304571892</v>
      </c>
      <c r="BC201" s="4">
        <f t="shared" si="87"/>
        <v>0.18186841825497307</v>
      </c>
      <c r="BD201" s="4">
        <f t="shared" si="87"/>
        <v>0.10518466492279219</v>
      </c>
      <c r="BE201" s="4">
        <f t="shared" si="87"/>
        <v>0.33823280446033954</v>
      </c>
      <c r="BF201" s="4">
        <f t="shared" si="87"/>
        <v>0.70354975428370847</v>
      </c>
      <c r="BG201" s="4">
        <f t="shared" si="87"/>
        <v>0.25117996618920413</v>
      </c>
      <c r="BH201" s="4">
        <f t="shared" si="87"/>
        <v>0.22023382414905976</v>
      </c>
      <c r="BI201" s="4">
        <f t="shared" si="87"/>
        <v>0.40605729851131434</v>
      </c>
      <c r="BJ201" s="4">
        <f t="shared" si="87"/>
        <v>9.3997133674642561E-2</v>
      </c>
      <c r="BK201" s="4">
        <f t="shared" si="87"/>
        <v>612.32899401975271</v>
      </c>
    </row>
    <row r="202" spans="2:63" x14ac:dyDescent="0.3">
      <c r="B202" s="4">
        <f t="shared" si="87"/>
        <v>1.1300385859503779</v>
      </c>
      <c r="C202" s="4">
        <f t="shared" si="87"/>
        <v>1358.9038620992328</v>
      </c>
      <c r="D202" s="4">
        <f t="shared" si="87"/>
        <v>1.7024388063690743</v>
      </c>
      <c r="E202" s="4">
        <f t="shared" si="87"/>
        <v>0.36564414864683087</v>
      </c>
      <c r="F202" s="4">
        <f t="shared" si="87"/>
        <v>15.820653975305795</v>
      </c>
      <c r="G202" s="4">
        <f t="shared" si="87"/>
        <v>0.93640767632532707</v>
      </c>
      <c r="H202" s="4">
        <f t="shared" si="87"/>
        <v>9.3799456240158174E-2</v>
      </c>
      <c r="I202" s="4">
        <f t="shared" si="87"/>
        <v>0.50345572356453183</v>
      </c>
      <c r="J202" s="4">
        <f t="shared" si="87"/>
        <v>1.6125503596648076</v>
      </c>
      <c r="K202" s="4">
        <f t="shared" si="87"/>
        <v>0.27132811609057067</v>
      </c>
      <c r="L202" s="4">
        <f t="shared" si="87"/>
        <v>0.35143966237688973</v>
      </c>
      <c r="M202" s="4">
        <f t="shared" si="87"/>
        <v>8.8853391858534858E-2</v>
      </c>
      <c r="N202" s="4">
        <f t="shared" si="87"/>
        <v>0.40968583012703408</v>
      </c>
      <c r="O202" s="4">
        <f t="shared" si="87"/>
        <v>0.83355303711839135</v>
      </c>
      <c r="P202" s="4">
        <f t="shared" si="87"/>
        <v>0.21359745858012544</v>
      </c>
      <c r="Q202" s="4">
        <f t="shared" si="87"/>
        <v>0.13387254076751715</v>
      </c>
      <c r="R202" s="4">
        <f t="shared" si="87"/>
        <v>85.57357908887623</v>
      </c>
      <c r="S202" s="4">
        <f t="shared" si="87"/>
        <v>0.16684073904500885</v>
      </c>
      <c r="T202" s="4">
        <f t="shared" si="87"/>
        <v>7.5999880580975065E-2</v>
      </c>
      <c r="U202" s="4">
        <f t="shared" si="87"/>
        <v>8.8264900784978492E-2</v>
      </c>
      <c r="V202" s="4">
        <f t="shared" si="87"/>
        <v>2.0895956868362594E-2</v>
      </c>
      <c r="W202" s="4">
        <f t="shared" si="87"/>
        <v>0.20130194986895911</v>
      </c>
      <c r="X202" s="4">
        <f t="shared" si="87"/>
        <v>0.35241414382967651</v>
      </c>
      <c r="Y202" s="4">
        <f t="shared" si="87"/>
        <v>1.7828225969722848</v>
      </c>
      <c r="Z202" s="4">
        <f t="shared" si="87"/>
        <v>0.10021184136683886</v>
      </c>
      <c r="AA202" s="4">
        <f t="shared" si="87"/>
        <v>0.18841170317611072</v>
      </c>
      <c r="AB202" s="4">
        <f t="shared" si="87"/>
        <v>0.17928403016816927</v>
      </c>
      <c r="AC202" s="4">
        <f t="shared" si="87"/>
        <v>1.4116152357197409E-2</v>
      </c>
      <c r="AD202" s="4">
        <f t="shared" si="87"/>
        <v>0.85604994121617017</v>
      </c>
      <c r="AE202" s="4">
        <f t="shared" si="87"/>
        <v>1.950083495764996</v>
      </c>
      <c r="AF202" s="4">
        <f t="shared" si="87"/>
        <v>5.0497801616844713</v>
      </c>
      <c r="AG202" s="4">
        <f t="shared" si="87"/>
        <v>1.911569896891909</v>
      </c>
      <c r="AH202" s="4">
        <f t="shared" si="87"/>
        <v>0.3350036070170373</v>
      </c>
      <c r="AI202" s="4">
        <f t="shared" si="87"/>
        <v>7.7342315811053691E-2</v>
      </c>
      <c r="AJ202" s="4">
        <f t="shared" si="87"/>
        <v>0.1963664563821548</v>
      </c>
      <c r="AK202" s="4">
        <f t="shared" si="87"/>
        <v>0.26951175278287598</v>
      </c>
      <c r="AL202" s="4">
        <f t="shared" si="87"/>
        <v>0.4201349146203382</v>
      </c>
      <c r="AM202" s="4">
        <f t="shared" si="87"/>
        <v>0.62121393100576994</v>
      </c>
      <c r="AN202" s="4">
        <f t="shared" si="87"/>
        <v>0.70998137548649165</v>
      </c>
      <c r="AO202" s="4">
        <f t="shared" si="87"/>
        <v>0.14534488405742965</v>
      </c>
      <c r="AP202" s="4">
        <f t="shared" si="87"/>
        <v>0.11489935933402751</v>
      </c>
      <c r="AQ202" s="4">
        <f t="shared" si="87"/>
        <v>0.72626803360402525</v>
      </c>
      <c r="AR202" s="4">
        <f t="shared" si="87"/>
        <v>2.0402196140095183E-2</v>
      </c>
      <c r="AS202" s="4">
        <f t="shared" si="87"/>
        <v>0.2269520289601489</v>
      </c>
      <c r="AT202" s="4">
        <f t="shared" si="87"/>
        <v>0.23318493215356589</v>
      </c>
      <c r="AU202" s="4">
        <f t="shared" si="87"/>
        <v>0.19732115286847532</v>
      </c>
      <c r="AV202" s="4">
        <f t="shared" si="87"/>
        <v>1.2351634839659693</v>
      </c>
      <c r="AW202" s="4">
        <f t="shared" si="87"/>
        <v>0.52044364483460381</v>
      </c>
      <c r="AX202" s="4">
        <f t="shared" si="87"/>
        <v>0.38414218365212283</v>
      </c>
      <c r="AY202" s="4">
        <f t="shared" si="87"/>
        <v>9.2717711694061275E-2</v>
      </c>
      <c r="AZ202" s="4">
        <f t="shared" si="87"/>
        <v>0.47365406945752181</v>
      </c>
      <c r="BA202" s="4">
        <f t="shared" si="87"/>
        <v>1.1756666083702898</v>
      </c>
      <c r="BB202" s="4">
        <f t="shared" si="87"/>
        <v>0.20091603992597734</v>
      </c>
      <c r="BC202" s="4">
        <f t="shared" si="87"/>
        <v>0.15779466180629786</v>
      </c>
      <c r="BD202" s="4">
        <f t="shared" si="87"/>
        <v>0.16765066826595051</v>
      </c>
      <c r="BE202" s="4">
        <f t="shared" si="87"/>
        <v>0.34668471304817661</v>
      </c>
      <c r="BF202" s="4">
        <f t="shared" si="87"/>
        <v>0.28192307470234684</v>
      </c>
      <c r="BG202" s="4">
        <f t="shared" si="87"/>
        <v>0.5083480135047439</v>
      </c>
      <c r="BH202" s="4">
        <f t="shared" si="87"/>
        <v>0.11453431002509581</v>
      </c>
      <c r="BI202" s="4">
        <f t="shared" si="87"/>
        <v>0.43533812238064656</v>
      </c>
      <c r="BJ202" s="4">
        <f t="shared" si="87"/>
        <v>7.3561756578309781E-2</v>
      </c>
      <c r="BK202" s="4">
        <f t="shared" si="87"/>
        <v>3795.9995075456413</v>
      </c>
    </row>
    <row r="203" spans="2:63" x14ac:dyDescent="0.3">
      <c r="B203" s="4">
        <f t="shared" si="87"/>
        <v>5.3418035532300943</v>
      </c>
      <c r="C203" s="4">
        <f t="shared" si="87"/>
        <v>3670.8955119901748</v>
      </c>
      <c r="D203" s="4">
        <f t="shared" si="87"/>
        <v>20.031525349032307</v>
      </c>
      <c r="E203" s="4">
        <f t="shared" si="87"/>
        <v>0.39695338354120258</v>
      </c>
      <c r="F203" s="4">
        <f t="shared" si="87"/>
        <v>24.944630534533346</v>
      </c>
      <c r="G203" s="4">
        <f t="shared" si="87"/>
        <v>1.3366966662806525</v>
      </c>
      <c r="H203" s="4">
        <f t="shared" si="87"/>
        <v>9.7308026587635488E-2</v>
      </c>
      <c r="I203" s="4">
        <f t="shared" si="87"/>
        <v>0.41174559591441973</v>
      </c>
      <c r="J203" s="4">
        <f t="shared" si="87"/>
        <v>1.7649745570284014</v>
      </c>
      <c r="K203" s="4">
        <f t="shared" si="87"/>
        <v>0.85444504154638057</v>
      </c>
      <c r="L203" s="4">
        <f t="shared" si="87"/>
        <v>0.2464414522347253</v>
      </c>
      <c r="M203" s="4">
        <f t="shared" si="87"/>
        <v>7.5263172563123149E-2</v>
      </c>
      <c r="N203" s="4">
        <f t="shared" si="87"/>
        <v>0.47633051331515502</v>
      </c>
      <c r="O203" s="4">
        <f t="shared" si="87"/>
        <v>0.8603944182493044</v>
      </c>
      <c r="P203" s="4">
        <f t="shared" si="87"/>
        <v>0.73818716678967211</v>
      </c>
      <c r="Q203" s="4">
        <f t="shared" si="87"/>
        <v>1.1491732088713451</v>
      </c>
      <c r="R203" s="4">
        <f t="shared" si="87"/>
        <v>82.538491651043117</v>
      </c>
      <c r="S203" s="4">
        <f t="shared" si="87"/>
        <v>9.7711171650163881E-2</v>
      </c>
      <c r="T203" s="4">
        <f t="shared" si="87"/>
        <v>6.5060100708854721E-2</v>
      </c>
      <c r="U203" s="4">
        <f t="shared" si="87"/>
        <v>0.2184156478528663</v>
      </c>
      <c r="V203" s="4">
        <f t="shared" si="87"/>
        <v>7.7920787747742984E-2</v>
      </c>
      <c r="W203" s="4">
        <f t="shared" si="87"/>
        <v>0.16501267002488504</v>
      </c>
      <c r="X203" s="4">
        <f t="shared" si="87"/>
        <v>0.30080778387417167</v>
      </c>
      <c r="Y203" s="4">
        <f t="shared" si="87"/>
        <v>0.9766638034154177</v>
      </c>
      <c r="Z203" s="4">
        <f t="shared" si="87"/>
        <v>0.17962864724773986</v>
      </c>
      <c r="AA203" s="4">
        <f t="shared" si="87"/>
        <v>0.19610293481138677</v>
      </c>
      <c r="AB203" s="4">
        <f t="shared" si="87"/>
        <v>0.13126909531217607</v>
      </c>
      <c r="AC203" s="4">
        <f t="shared" si="87"/>
        <v>7.7722402398157473E-4</v>
      </c>
      <c r="AD203" s="4">
        <f t="shared" si="87"/>
        <v>8.6053920211025384E-2</v>
      </c>
      <c r="AE203" s="4">
        <f t="shared" si="87"/>
        <v>7.1636292137765789E-2</v>
      </c>
      <c r="AF203" s="4">
        <f t="shared" si="87"/>
        <v>2.3345665495388839</v>
      </c>
      <c r="AG203" s="4">
        <f t="shared" si="87"/>
        <v>2.9356411230864765</v>
      </c>
      <c r="AH203" s="4">
        <f t="shared" si="87"/>
        <v>0.37221863866974686</v>
      </c>
      <c r="AI203" s="4">
        <f t="shared" si="87"/>
        <v>0.10034426854696905</v>
      </c>
      <c r="AJ203" s="4">
        <f t="shared" si="87"/>
        <v>0.14443570912296255</v>
      </c>
      <c r="AK203" s="4">
        <f t="shared" si="87"/>
        <v>0.47904478024466884</v>
      </c>
      <c r="AL203" s="4">
        <f t="shared" si="87"/>
        <v>0.81839047661672937</v>
      </c>
      <c r="AM203" s="4">
        <f t="shared" si="87"/>
        <v>1.0127586132721558</v>
      </c>
      <c r="AN203" s="4">
        <f t="shared" si="87"/>
        <v>2.0501558876186108</v>
      </c>
      <c r="AO203" s="4">
        <f t="shared" si="87"/>
        <v>0.11134659555683518</v>
      </c>
      <c r="AP203" s="4">
        <f t="shared" si="87"/>
        <v>0.12416174105167081</v>
      </c>
      <c r="AQ203" s="4">
        <f t="shared" si="87"/>
        <v>1.1655360104344175</v>
      </c>
      <c r="AR203" s="4">
        <f t="shared" si="87"/>
        <v>1.1586481365520474E-2</v>
      </c>
      <c r="AS203" s="4">
        <f t="shared" si="87"/>
        <v>0.10691836923774137</v>
      </c>
      <c r="AT203" s="4">
        <f t="shared" si="87"/>
        <v>0.44052491388941606</v>
      </c>
      <c r="AU203" s="4">
        <f t="shared" si="87"/>
        <v>0.20934698465254656</v>
      </c>
      <c r="AV203" s="4">
        <f t="shared" si="87"/>
        <v>0.18450781106537845</v>
      </c>
      <c r="AW203" s="4">
        <f t="shared" si="87"/>
        <v>0.8221885809696915</v>
      </c>
      <c r="AX203" s="4">
        <f t="shared" si="87"/>
        <v>0.31615995081266385</v>
      </c>
      <c r="AY203" s="4">
        <f t="shared" si="87"/>
        <v>8.5520949471003152E-2</v>
      </c>
      <c r="AZ203" s="4">
        <f t="shared" si="87"/>
        <v>0.55606921559465894</v>
      </c>
      <c r="BA203" s="4">
        <f t="shared" si="87"/>
        <v>0.78366500538143646</v>
      </c>
      <c r="BB203" s="4">
        <f t="shared" si="87"/>
        <v>0.34486392501544089</v>
      </c>
      <c r="BC203" s="4">
        <f t="shared" si="87"/>
        <v>0.29767900424532689</v>
      </c>
      <c r="BD203" s="4">
        <f t="shared" si="87"/>
        <v>0.12887998454901825</v>
      </c>
      <c r="BE203" s="4">
        <f t="shared" si="87"/>
        <v>0.14741039047824928</v>
      </c>
      <c r="BF203" s="4">
        <f t="shared" si="87"/>
        <v>0.47830268436865492</v>
      </c>
      <c r="BG203" s="4">
        <f t="shared" si="87"/>
        <v>0.43103480287866136</v>
      </c>
      <c r="BH203" s="4">
        <f t="shared" si="87"/>
        <v>0.20814119863434358</v>
      </c>
      <c r="BI203" s="4">
        <f t="shared" si="87"/>
        <v>0.42217370602038318</v>
      </c>
      <c r="BJ203" s="4">
        <f t="shared" si="87"/>
        <v>2.5703648812980283E-2</v>
      </c>
      <c r="BK203" s="4">
        <f t="shared" si="87"/>
        <v>192.85434791894286</v>
      </c>
    </row>
    <row r="204" spans="2:63" x14ac:dyDescent="0.3">
      <c r="B204" s="4">
        <f t="shared" si="87"/>
        <v>0.31030084635303135</v>
      </c>
      <c r="C204" s="4">
        <f t="shared" si="87"/>
        <v>0.45612534493349816</v>
      </c>
      <c r="D204" s="4">
        <f t="shared" si="87"/>
        <v>2.2927765078811402</v>
      </c>
      <c r="E204" s="4">
        <f t="shared" si="87"/>
        <v>0.21640620903999749</v>
      </c>
      <c r="F204" s="4">
        <f t="shared" si="87"/>
        <v>4.540183936990131E-2</v>
      </c>
      <c r="G204" s="4">
        <f t="shared" si="87"/>
        <v>7.3606261952649339</v>
      </c>
      <c r="H204" s="4">
        <f t="shared" si="87"/>
        <v>9.7140481044740351E-2</v>
      </c>
      <c r="I204" s="4">
        <f t="shared" si="87"/>
        <v>0.3211331192833064</v>
      </c>
      <c r="J204" s="4">
        <f t="shared" si="87"/>
        <v>0.14302548754839056</v>
      </c>
      <c r="K204" s="4">
        <f t="shared" si="87"/>
        <v>0.32705313465024821</v>
      </c>
      <c r="L204" s="4">
        <f t="shared" si="87"/>
        <v>9.2714932430695463</v>
      </c>
      <c r="M204" s="4">
        <f t="shared" si="87"/>
        <v>6.2770158598190129E-2</v>
      </c>
      <c r="N204" s="4">
        <f t="shared" si="87"/>
        <v>0.47688054749215808</v>
      </c>
      <c r="O204" s="4">
        <f t="shared" si="87"/>
        <v>22.160848702611279</v>
      </c>
      <c r="P204" s="4">
        <f t="shared" si="87"/>
        <v>1.8246746314445941</v>
      </c>
      <c r="Q204" s="4">
        <f t="shared" si="87"/>
        <v>0.79245294768468133</v>
      </c>
      <c r="R204" s="4">
        <f t="shared" si="87"/>
        <v>2.0710459075095553</v>
      </c>
      <c r="S204" s="4">
        <f t="shared" si="87"/>
        <v>0.21373181730997701</v>
      </c>
      <c r="T204" s="4">
        <f t="shared" si="87"/>
        <v>1.7820603340875003E-2</v>
      </c>
      <c r="U204" s="4">
        <f t="shared" si="87"/>
        <v>0.20449556515869116</v>
      </c>
      <c r="V204" s="4">
        <f t="shared" si="87"/>
        <v>4.0054564697006483E-3</v>
      </c>
      <c r="W204" s="4">
        <f t="shared" si="87"/>
        <v>0.44342796913517968</v>
      </c>
      <c r="X204" s="4">
        <f t="shared" si="87"/>
        <v>0.18402150558932925</v>
      </c>
      <c r="Y204" s="4">
        <f t="shared" si="87"/>
        <v>0.10340663817334021</v>
      </c>
      <c r="Z204" s="4">
        <f t="shared" si="87"/>
        <v>0.83253303602664108</v>
      </c>
      <c r="AA204" s="4">
        <f t="shared" si="87"/>
        <v>9.6022746775821274E-2</v>
      </c>
      <c r="AB204" s="4">
        <f t="shared" si="87"/>
        <v>1.4556227311824463</v>
      </c>
      <c r="AC204" s="4">
        <f t="shared" si="87"/>
        <v>5.195836173605705E-3</v>
      </c>
      <c r="AD204" s="4">
        <f t="shared" si="87"/>
        <v>9.803141112343082E-2</v>
      </c>
      <c r="AE204" s="4">
        <f t="shared" si="87"/>
        <v>6.5408753755732088E-2</v>
      </c>
      <c r="AF204" s="4">
        <f t="shared" si="87"/>
        <v>3.2656814676995438</v>
      </c>
      <c r="AG204" s="4">
        <f t="shared" si="87"/>
        <v>12.686577058520477</v>
      </c>
      <c r="AH204" s="4">
        <f t="shared" si="87"/>
        <v>0.29141019195764084</v>
      </c>
      <c r="AI204" s="4">
        <f t="shared" si="87"/>
        <v>5.8802861517386285E-2</v>
      </c>
      <c r="AJ204" s="4">
        <f t="shared" si="87"/>
        <v>0.1089684138434986</v>
      </c>
      <c r="AK204" s="4">
        <f t="shared" si="87"/>
        <v>0.18152422193393292</v>
      </c>
      <c r="AL204" s="4">
        <f t="shared" si="87"/>
        <v>1.8180968024319999</v>
      </c>
      <c r="AM204" s="4">
        <f t="shared" si="87"/>
        <v>0.60683119366386484</v>
      </c>
      <c r="AN204" s="4">
        <f t="shared" si="87"/>
        <v>46.10808941554366</v>
      </c>
      <c r="AO204" s="4">
        <f t="shared" si="87"/>
        <v>0.12114935932652385</v>
      </c>
      <c r="AP204" s="4">
        <f t="shared" si="87"/>
        <v>8.5309808740443846E-2</v>
      </c>
      <c r="AQ204" s="4">
        <f t="shared" si="87"/>
        <v>0.18720126452878533</v>
      </c>
      <c r="AR204" s="4">
        <f t="shared" si="87"/>
        <v>2.1872325217197702E-2</v>
      </c>
      <c r="AS204" s="4">
        <f t="shared" si="87"/>
        <v>0.10136169708157057</v>
      </c>
      <c r="AT204" s="4">
        <f t="shared" si="87"/>
        <v>0.15498357274030908</v>
      </c>
      <c r="AU204" s="4">
        <f t="shared" si="87"/>
        <v>0.63153223712429019</v>
      </c>
      <c r="AV204" s="4">
        <f t="shared" si="87"/>
        <v>1.1920497674642532</v>
      </c>
      <c r="AW204" s="4">
        <f t="shared" si="87"/>
        <v>2.639434273885727</v>
      </c>
      <c r="AX204" s="4">
        <f t="shared" si="87"/>
        <v>0.25694853938315609</v>
      </c>
      <c r="AY204" s="4">
        <f t="shared" si="87"/>
        <v>8.0813179025848281E-2</v>
      </c>
      <c r="AZ204" s="4">
        <f t="shared" si="87"/>
        <v>0.29126526309469442</v>
      </c>
      <c r="BA204" s="4">
        <f t="shared" si="87"/>
        <v>2.593367006631067</v>
      </c>
      <c r="BB204" s="4">
        <f t="shared" si="87"/>
        <v>0.20984214949100025</v>
      </c>
      <c r="BC204" s="4">
        <f t="shared" si="87"/>
        <v>0.45412312012655609</v>
      </c>
      <c r="BD204" s="4">
        <f t="shared" si="87"/>
        <v>5.2937946612801108E-2</v>
      </c>
      <c r="BE204" s="4">
        <f t="shared" si="87"/>
        <v>0.11991539578250997</v>
      </c>
      <c r="BF204" s="4">
        <f t="shared" si="87"/>
        <v>3.951089050896555</v>
      </c>
      <c r="BG204" s="4">
        <f t="shared" si="87"/>
        <v>8.5838127906642761E-2</v>
      </c>
      <c r="BH204" s="4">
        <f t="shared" si="87"/>
        <v>2.5433565219545118</v>
      </c>
      <c r="BI204" s="4">
        <f t="shared" si="87"/>
        <v>2.1037943043415055</v>
      </c>
      <c r="BJ204" s="4">
        <f t="shared" si="87"/>
        <v>4.8353149480527872E-2</v>
      </c>
      <c r="BK204" s="4">
        <f t="shared" si="87"/>
        <v>21839.615622465419</v>
      </c>
    </row>
    <row r="205" spans="2:63" x14ac:dyDescent="0.3">
      <c r="B205" s="4">
        <f t="shared" si="87"/>
        <v>0.30485380352386843</v>
      </c>
      <c r="C205" s="4">
        <f t="shared" si="87"/>
        <v>0.27125121089727844</v>
      </c>
      <c r="D205" s="4">
        <f t="shared" si="87"/>
        <v>0.4590752458700284</v>
      </c>
      <c r="E205" s="4">
        <f t="shared" si="87"/>
        <v>0.24094282844581988</v>
      </c>
      <c r="F205" s="4">
        <f t="shared" si="87"/>
        <v>7.1682113896981911E-2</v>
      </c>
      <c r="G205" s="4">
        <f t="shared" si="87"/>
        <v>1.2007953320946649</v>
      </c>
      <c r="H205" s="4">
        <f t="shared" si="87"/>
        <v>0.11825567159640206</v>
      </c>
      <c r="I205" s="4">
        <f t="shared" ref="I205:BK205" si="88">EXP(I343)</f>
        <v>0.47120460960475802</v>
      </c>
      <c r="J205" s="4">
        <f t="shared" si="88"/>
        <v>0.10275707926735762</v>
      </c>
      <c r="K205" s="4">
        <f t="shared" si="88"/>
        <v>0.66927375985528981</v>
      </c>
      <c r="L205" s="4">
        <f t="shared" si="88"/>
        <v>8.2530420853684578</v>
      </c>
      <c r="M205" s="4">
        <f t="shared" si="88"/>
        <v>6.9600484531953263E-2</v>
      </c>
      <c r="N205" s="4">
        <f t="shared" si="88"/>
        <v>3.0285485852861131</v>
      </c>
      <c r="O205" s="4">
        <f t="shared" si="88"/>
        <v>977.81982984373622</v>
      </c>
      <c r="P205" s="4">
        <f t="shared" si="88"/>
        <v>1.5014375742711952</v>
      </c>
      <c r="Q205" s="4">
        <f t="shared" si="88"/>
        <v>0.7837163410389667</v>
      </c>
      <c r="R205" s="4">
        <f t="shared" si="88"/>
        <v>0.48864993852651073</v>
      </c>
      <c r="S205" s="4">
        <f t="shared" si="88"/>
        <v>0.22341628474383737</v>
      </c>
      <c r="T205" s="4">
        <f t="shared" si="88"/>
        <v>4.3347069021593729E-2</v>
      </c>
      <c r="U205" s="4">
        <f t="shared" si="88"/>
        <v>0.41407313134333479</v>
      </c>
      <c r="V205" s="4">
        <f t="shared" si="88"/>
        <v>5.6304097484658451E-3</v>
      </c>
      <c r="W205" s="4">
        <f t="shared" si="88"/>
        <v>7.2129214975863558</v>
      </c>
      <c r="X205" s="4">
        <f t="shared" si="88"/>
        <v>0.26195646320558902</v>
      </c>
      <c r="Y205" s="4">
        <f t="shared" si="88"/>
        <v>0.16794048975182943</v>
      </c>
      <c r="Z205" s="4">
        <f t="shared" si="88"/>
        <v>0.10291934353393328</v>
      </c>
      <c r="AA205" s="4">
        <f t="shared" si="88"/>
        <v>0.35359532834497465</v>
      </c>
      <c r="AB205" s="4">
        <f t="shared" si="88"/>
        <v>28.447061534977404</v>
      </c>
      <c r="AC205" s="4">
        <f t="shared" si="88"/>
        <v>3.532912278836957E-3</v>
      </c>
      <c r="AD205" s="4">
        <f t="shared" si="88"/>
        <v>0.21422506950037562</v>
      </c>
      <c r="AE205" s="4">
        <f t="shared" si="88"/>
        <v>5.9027858414483568E-2</v>
      </c>
      <c r="AF205" s="4">
        <f t="shared" si="88"/>
        <v>0.96600098693335612</v>
      </c>
      <c r="AG205" s="4">
        <f t="shared" si="88"/>
        <v>2.7377321905185434</v>
      </c>
      <c r="AH205" s="4">
        <f t="shared" si="88"/>
        <v>0.26373913482940459</v>
      </c>
      <c r="AI205" s="4">
        <f t="shared" si="88"/>
        <v>0.2296719459915465</v>
      </c>
      <c r="AJ205" s="4">
        <f t="shared" si="88"/>
        <v>0.15305077498452113</v>
      </c>
      <c r="AK205" s="4">
        <f t="shared" si="88"/>
        <v>0.33566547335085656</v>
      </c>
      <c r="AL205" s="4">
        <f t="shared" si="88"/>
        <v>0.49223929833694391</v>
      </c>
      <c r="AM205" s="4">
        <f t="shared" si="88"/>
        <v>0.39363227447802129</v>
      </c>
      <c r="AN205" s="4">
        <f t="shared" si="88"/>
        <v>14.506381847316323</v>
      </c>
      <c r="AO205" s="4">
        <f t="shared" si="88"/>
        <v>9.7614609428267551E-2</v>
      </c>
      <c r="AP205" s="4">
        <f t="shared" si="88"/>
        <v>0.11738467226912828</v>
      </c>
      <c r="AQ205" s="4">
        <f t="shared" si="88"/>
        <v>0.17786319350686261</v>
      </c>
      <c r="AR205" s="4">
        <f t="shared" si="88"/>
        <v>3.1237321410133571E-2</v>
      </c>
      <c r="AS205" s="4">
        <f t="shared" si="88"/>
        <v>0.28534747523420406</v>
      </c>
      <c r="AT205" s="4">
        <f t="shared" si="88"/>
        <v>0.26301089021501295</v>
      </c>
      <c r="AU205" s="4">
        <f t="shared" si="88"/>
        <v>1.111435863385321</v>
      </c>
      <c r="AV205" s="4">
        <f t="shared" si="88"/>
        <v>1.6333821438634759</v>
      </c>
      <c r="AW205" s="4">
        <f t="shared" si="88"/>
        <v>0.30365522787729965</v>
      </c>
      <c r="AX205" s="4">
        <f t="shared" si="88"/>
        <v>0.31835069162220764</v>
      </c>
      <c r="AY205" s="4">
        <f t="shared" si="88"/>
        <v>8.9195731828256783E-2</v>
      </c>
      <c r="AZ205" s="4">
        <f t="shared" si="88"/>
        <v>0.5276972362156982</v>
      </c>
      <c r="BA205" s="4">
        <f t="shared" si="88"/>
        <v>42.573283131804793</v>
      </c>
      <c r="BB205" s="4">
        <f t="shared" si="88"/>
        <v>0.34418503285888091</v>
      </c>
      <c r="BC205" s="4">
        <f t="shared" si="88"/>
        <v>0.13405951712376438</v>
      </c>
      <c r="BD205" s="4">
        <f t="shared" si="88"/>
        <v>0.10633030126725118</v>
      </c>
      <c r="BE205" s="4">
        <f t="shared" si="88"/>
        <v>0.25583438434715106</v>
      </c>
      <c r="BF205" s="4">
        <f t="shared" si="88"/>
        <v>0.90299284606967023</v>
      </c>
      <c r="BG205" s="4">
        <f t="shared" si="88"/>
        <v>0.14204440343712071</v>
      </c>
      <c r="BH205" s="4">
        <f t="shared" si="88"/>
        <v>0.50799713458513818</v>
      </c>
      <c r="BI205" s="4">
        <f t="shared" si="88"/>
        <v>0.9177805519519181</v>
      </c>
      <c r="BJ205" s="4">
        <f t="shared" si="88"/>
        <v>7.9883103432994151E-2</v>
      </c>
      <c r="BK205" s="4">
        <f t="shared" si="88"/>
        <v>50.612453873900087</v>
      </c>
    </row>
    <row r="206" spans="2:63" x14ac:dyDescent="0.3">
      <c r="B206" s="4">
        <f t="shared" ref="B206:BK210" si="89">EXP(B344)</f>
        <v>0.4628305539827986</v>
      </c>
      <c r="C206" s="4">
        <f t="shared" si="89"/>
        <v>0.26074943028827469</v>
      </c>
      <c r="D206" s="4">
        <f t="shared" si="89"/>
        <v>0.47354358264069629</v>
      </c>
      <c r="E206" s="4">
        <f t="shared" si="89"/>
        <v>0.21493014513431541</v>
      </c>
      <c r="F206" s="4">
        <f t="shared" si="89"/>
        <v>7.9875694618739793E-2</v>
      </c>
      <c r="G206" s="4">
        <f t="shared" si="89"/>
        <v>2.2158169396243426</v>
      </c>
      <c r="H206" s="4">
        <f t="shared" si="89"/>
        <v>0.27056859145315493</v>
      </c>
      <c r="I206" s="4">
        <f t="shared" si="89"/>
        <v>0.40566662109517909</v>
      </c>
      <c r="J206" s="4">
        <f t="shared" si="89"/>
        <v>0.21279059264226108</v>
      </c>
      <c r="K206" s="4">
        <f t="shared" si="89"/>
        <v>0.64520050114708949</v>
      </c>
      <c r="L206" s="4">
        <f t="shared" si="89"/>
        <v>0.28138817703091706</v>
      </c>
      <c r="M206" s="4">
        <f t="shared" si="89"/>
        <v>8.9678279973666009E-2</v>
      </c>
      <c r="N206" s="4">
        <f t="shared" si="89"/>
        <v>3.3005580492203337</v>
      </c>
      <c r="O206" s="4">
        <f t="shared" si="89"/>
        <v>2.7392567103397245</v>
      </c>
      <c r="P206" s="4">
        <f t="shared" si="89"/>
        <v>238.03570656440587</v>
      </c>
      <c r="Q206" s="4">
        <f t="shared" si="89"/>
        <v>0.14080363483527075</v>
      </c>
      <c r="R206" s="4">
        <f t="shared" si="89"/>
        <v>0.5341070777459036</v>
      </c>
      <c r="S206" s="4">
        <f t="shared" si="89"/>
        <v>0.18912773039343195</v>
      </c>
      <c r="T206" s="4">
        <f t="shared" si="89"/>
        <v>7.5580176181780173E-2</v>
      </c>
      <c r="U206" s="4">
        <f t="shared" si="89"/>
        <v>15.502467735581082</v>
      </c>
      <c r="V206" s="4">
        <f t="shared" si="89"/>
        <v>4.5722640408779838E-2</v>
      </c>
      <c r="W206" s="4">
        <f t="shared" si="89"/>
        <v>0.20801079949075882</v>
      </c>
      <c r="X206" s="4">
        <f t="shared" si="89"/>
        <v>0.29451089254618495</v>
      </c>
      <c r="Y206" s="4">
        <f t="shared" si="89"/>
        <v>0.24128544434256233</v>
      </c>
      <c r="Z206" s="4">
        <f t="shared" si="89"/>
        <v>0.15798839784691862</v>
      </c>
      <c r="AA206" s="4">
        <f t="shared" si="89"/>
        <v>0.38759730268762316</v>
      </c>
      <c r="AB206" s="4">
        <f t="shared" si="89"/>
        <v>0.2005975754535852</v>
      </c>
      <c r="AC206" s="4">
        <f t="shared" si="89"/>
        <v>5.3887794867975873E-3</v>
      </c>
      <c r="AD206" s="4">
        <f t="shared" si="89"/>
        <v>0.10208781956477099</v>
      </c>
      <c r="AE206" s="4">
        <f t="shared" si="89"/>
        <v>0.12738064251129769</v>
      </c>
      <c r="AF206" s="4">
        <f t="shared" si="89"/>
        <v>0.88354180663857806</v>
      </c>
      <c r="AG206" s="4">
        <f t="shared" si="89"/>
        <v>2.3771838956885016</v>
      </c>
      <c r="AH206" s="4">
        <f t="shared" si="89"/>
        <v>0.31943853256857807</v>
      </c>
      <c r="AI206" s="4">
        <f t="shared" si="89"/>
        <v>0.18409479018052297</v>
      </c>
      <c r="AJ206" s="4">
        <f t="shared" si="89"/>
        <v>0.21663032491295214</v>
      </c>
      <c r="AK206" s="4">
        <f t="shared" si="89"/>
        <v>0.22047236516485436</v>
      </c>
      <c r="AL206" s="4">
        <f t="shared" si="89"/>
        <v>3.4565516183628224</v>
      </c>
      <c r="AM206" s="4">
        <f t="shared" si="89"/>
        <v>6.7934255254264153</v>
      </c>
      <c r="AN206" s="4">
        <f t="shared" si="89"/>
        <v>1254.2853034145828</v>
      </c>
      <c r="AO206" s="4">
        <f t="shared" si="89"/>
        <v>0.23671352600725346</v>
      </c>
      <c r="AP206" s="4">
        <f t="shared" si="89"/>
        <v>0.21734707482499768</v>
      </c>
      <c r="AQ206" s="4">
        <f t="shared" si="89"/>
        <v>0.16621198454248004</v>
      </c>
      <c r="AR206" s="4">
        <f t="shared" si="89"/>
        <v>8.7990682569644985E-2</v>
      </c>
      <c r="AS206" s="4">
        <f t="shared" si="89"/>
        <v>0.20634496156889726</v>
      </c>
      <c r="AT206" s="4">
        <f t="shared" si="89"/>
        <v>0.19244122818503537</v>
      </c>
      <c r="AU206" s="4">
        <f t="shared" si="89"/>
        <v>0.39888709981082932</v>
      </c>
      <c r="AV206" s="4">
        <f t="shared" si="89"/>
        <v>0.24196524713937262</v>
      </c>
      <c r="AW206" s="4">
        <f t="shared" si="89"/>
        <v>0.62562436869004645</v>
      </c>
      <c r="AX206" s="4">
        <f t="shared" si="89"/>
        <v>0.77214820113437643</v>
      </c>
      <c r="AY206" s="4">
        <f t="shared" si="89"/>
        <v>0.11722894632958468</v>
      </c>
      <c r="AZ206" s="4">
        <f t="shared" si="89"/>
        <v>0.78959552682038903</v>
      </c>
      <c r="BA206" s="4">
        <f t="shared" si="89"/>
        <v>1.8004092496928328</v>
      </c>
      <c r="BB206" s="4">
        <f t="shared" si="89"/>
        <v>0.62940688841273673</v>
      </c>
      <c r="BC206" s="4">
        <f t="shared" si="89"/>
        <v>0.10348139095277099</v>
      </c>
      <c r="BD206" s="4">
        <f t="shared" si="89"/>
        <v>7.0772912025629783E-2</v>
      </c>
      <c r="BE206" s="4">
        <f t="shared" si="89"/>
        <v>0.16724355932213406</v>
      </c>
      <c r="BF206" s="4">
        <f t="shared" si="89"/>
        <v>0.42378893902704179</v>
      </c>
      <c r="BG206" s="4">
        <f t="shared" si="89"/>
        <v>0.15019812846740582</v>
      </c>
      <c r="BH206" s="4">
        <f t="shared" si="89"/>
        <v>0.56827922201285852</v>
      </c>
      <c r="BI206" s="4">
        <f t="shared" si="89"/>
        <v>2.4471704750660366</v>
      </c>
      <c r="BJ206" s="4">
        <f t="shared" si="89"/>
        <v>3.6237982858278464E-2</v>
      </c>
      <c r="BK206" s="4">
        <f t="shared" si="89"/>
        <v>47.913710251176497</v>
      </c>
    </row>
    <row r="207" spans="2:63" x14ac:dyDescent="0.3">
      <c r="B207" s="4">
        <f t="shared" si="89"/>
        <v>0.54288926212549238</v>
      </c>
      <c r="C207" s="4">
        <f t="shared" si="89"/>
        <v>0.16782199246152643</v>
      </c>
      <c r="D207" s="4">
        <f t="shared" si="89"/>
        <v>1.3179530377548303</v>
      </c>
      <c r="E207" s="4">
        <f t="shared" si="89"/>
        <v>0.54056737314717485</v>
      </c>
      <c r="F207" s="4">
        <f t="shared" si="89"/>
        <v>8.8490253763391535E-2</v>
      </c>
      <c r="G207" s="4">
        <f t="shared" si="89"/>
        <v>211.52897992038669</v>
      </c>
      <c r="H207" s="4">
        <f t="shared" si="89"/>
        <v>0.40338422352088854</v>
      </c>
      <c r="I207" s="4">
        <f t="shared" si="89"/>
        <v>0.66716368458351905</v>
      </c>
      <c r="J207" s="4">
        <f t="shared" si="89"/>
        <v>0.11032400088218562</v>
      </c>
      <c r="K207" s="4">
        <f t="shared" si="89"/>
        <v>0.20638228036601128</v>
      </c>
      <c r="L207" s="4">
        <f t="shared" si="89"/>
        <v>0.15029855595808522</v>
      </c>
      <c r="M207" s="4">
        <f t="shared" si="89"/>
        <v>5.3524010037859511E-2</v>
      </c>
      <c r="N207" s="4">
        <f t="shared" si="89"/>
        <v>0.91541598738328733</v>
      </c>
      <c r="O207" s="4">
        <f t="shared" si="89"/>
        <v>0.49951642227827292</v>
      </c>
      <c r="P207" s="4">
        <f t="shared" si="89"/>
        <v>20.03947884219475</v>
      </c>
      <c r="Q207" s="4">
        <f t="shared" si="89"/>
        <v>0.17709812349258369</v>
      </c>
      <c r="R207" s="4">
        <f t="shared" si="89"/>
        <v>0.87503042045024715</v>
      </c>
      <c r="S207" s="4">
        <f t="shared" si="89"/>
        <v>0.35976995344480989</v>
      </c>
      <c r="T207" s="4">
        <f t="shared" si="89"/>
        <v>4.6968131990610264E-2</v>
      </c>
      <c r="U207" s="4">
        <f t="shared" si="89"/>
        <v>0.16588836116053887</v>
      </c>
      <c r="V207" s="4">
        <f t="shared" si="89"/>
        <v>3.1795467620669036E-3</v>
      </c>
      <c r="W207" s="4">
        <f t="shared" si="89"/>
        <v>0.18275968789865074</v>
      </c>
      <c r="X207" s="4">
        <f t="shared" si="89"/>
        <v>0.33174041447762165</v>
      </c>
      <c r="Y207" s="4">
        <f t="shared" si="89"/>
        <v>0.15730773131477777</v>
      </c>
      <c r="Z207" s="4">
        <f t="shared" si="89"/>
        <v>0.19974964531138156</v>
      </c>
      <c r="AA207" s="4">
        <f t="shared" si="89"/>
        <v>0.22148811894722933</v>
      </c>
      <c r="AB207" s="4">
        <f t="shared" si="89"/>
        <v>0.12316760732636051</v>
      </c>
      <c r="AC207" s="4">
        <f t="shared" si="89"/>
        <v>1.0215584321990377E-2</v>
      </c>
      <c r="AD207" s="4">
        <f t="shared" si="89"/>
        <v>0.29325081566092226</v>
      </c>
      <c r="AE207" s="4">
        <f t="shared" si="89"/>
        <v>0.51856030988579249</v>
      </c>
      <c r="AF207" s="4">
        <f t="shared" si="89"/>
        <v>1.3896316054985813</v>
      </c>
      <c r="AG207" s="4">
        <f t="shared" si="89"/>
        <v>3.7530233431588229</v>
      </c>
      <c r="AH207" s="4">
        <f t="shared" si="89"/>
        <v>0.22527321602303368</v>
      </c>
      <c r="AI207" s="4">
        <f t="shared" si="89"/>
        <v>8.7295401692829858E-2</v>
      </c>
      <c r="AJ207" s="4">
        <f t="shared" si="89"/>
        <v>0.15767366235915617</v>
      </c>
      <c r="AK207" s="4">
        <f t="shared" si="89"/>
        <v>0.30678811464146016</v>
      </c>
      <c r="AL207" s="4">
        <f t="shared" si="89"/>
        <v>6.1044347180521816</v>
      </c>
      <c r="AM207" s="4">
        <f t="shared" si="89"/>
        <v>0.61677826171920225</v>
      </c>
      <c r="AN207" s="4">
        <f t="shared" si="89"/>
        <v>4.5969394265387375</v>
      </c>
      <c r="AO207" s="4">
        <f t="shared" si="89"/>
        <v>0.13474956330196849</v>
      </c>
      <c r="AP207" s="4">
        <f t="shared" si="89"/>
        <v>0.43862233188678512</v>
      </c>
      <c r="AQ207" s="4">
        <f t="shared" si="89"/>
        <v>27.683248417850681</v>
      </c>
      <c r="AR207" s="4">
        <f t="shared" si="89"/>
        <v>4.3016928272702065E-2</v>
      </c>
      <c r="AS207" s="4">
        <f t="shared" si="89"/>
        <v>0.22084776079986271</v>
      </c>
      <c r="AT207" s="4">
        <f t="shared" si="89"/>
        <v>0.28887596495607737</v>
      </c>
      <c r="AU207" s="4">
        <f t="shared" si="89"/>
        <v>0.14235906161439582</v>
      </c>
      <c r="AV207" s="4">
        <f t="shared" si="89"/>
        <v>0.54343756599154058</v>
      </c>
      <c r="AW207" s="4">
        <f t="shared" si="89"/>
        <v>0.35960517338114106</v>
      </c>
      <c r="AX207" s="4">
        <f t="shared" si="89"/>
        <v>0.35811751580759515</v>
      </c>
      <c r="AY207" s="4">
        <f t="shared" si="89"/>
        <v>0.24344129106151802</v>
      </c>
      <c r="AZ207" s="4">
        <f t="shared" si="89"/>
        <v>0.84406671103426734</v>
      </c>
      <c r="BA207" s="4">
        <f t="shared" si="89"/>
        <v>0.68464933397547023</v>
      </c>
      <c r="BB207" s="4">
        <f t="shared" si="89"/>
        <v>0.21760313650908084</v>
      </c>
      <c r="BC207" s="4">
        <f t="shared" si="89"/>
        <v>0.43429905037862121</v>
      </c>
      <c r="BD207" s="4">
        <f t="shared" si="89"/>
        <v>1.0454901383818205</v>
      </c>
      <c r="BE207" s="4">
        <f t="shared" si="89"/>
        <v>0.13304496169924718</v>
      </c>
      <c r="BF207" s="4">
        <f t="shared" si="89"/>
        <v>0.2687440498173162</v>
      </c>
      <c r="BG207" s="4">
        <f t="shared" si="89"/>
        <v>0.19269907187459714</v>
      </c>
      <c r="BH207" s="4">
        <f t="shared" si="89"/>
        <v>0.30512790183463118</v>
      </c>
      <c r="BI207" s="4">
        <f t="shared" si="89"/>
        <v>5.0309133090242177</v>
      </c>
      <c r="BJ207" s="4">
        <f t="shared" si="89"/>
        <v>2.5546805487314792E-2</v>
      </c>
      <c r="BK207" s="4">
        <f t="shared" si="89"/>
        <v>12498.273453119647</v>
      </c>
    </row>
    <row r="208" spans="2:63" x14ac:dyDescent="0.3">
      <c r="B208" s="4">
        <f t="shared" si="89"/>
        <v>1.860309584212519</v>
      </c>
      <c r="C208" s="4">
        <f t="shared" si="89"/>
        <v>0.26380922490406633</v>
      </c>
      <c r="D208" s="4">
        <f t="shared" si="89"/>
        <v>4.8955175464238527</v>
      </c>
      <c r="E208" s="4">
        <f t="shared" si="89"/>
        <v>45.699104384738853</v>
      </c>
      <c r="F208" s="4">
        <f t="shared" si="89"/>
        <v>0.35228847069024838</v>
      </c>
      <c r="G208" s="4">
        <f t="shared" si="89"/>
        <v>27.790259177573461</v>
      </c>
      <c r="H208" s="4">
        <f t="shared" si="89"/>
        <v>0.1099543763149437</v>
      </c>
      <c r="I208" s="4">
        <f t="shared" si="89"/>
        <v>1.3838543496980176</v>
      </c>
      <c r="J208" s="4">
        <f t="shared" si="89"/>
        <v>0.18703059984118922</v>
      </c>
      <c r="K208" s="4">
        <f t="shared" si="89"/>
        <v>0.25809720795578034</v>
      </c>
      <c r="L208" s="4">
        <f t="shared" si="89"/>
        <v>0.17554178381462415</v>
      </c>
      <c r="M208" s="4">
        <f t="shared" si="89"/>
        <v>7.4807235305235753E-2</v>
      </c>
      <c r="N208" s="4">
        <f t="shared" si="89"/>
        <v>0.43397494628584316</v>
      </c>
      <c r="O208" s="4">
        <f t="shared" si="89"/>
        <v>0.88024895069595033</v>
      </c>
      <c r="P208" s="4">
        <f t="shared" si="89"/>
        <v>0.92283103417744139</v>
      </c>
      <c r="Q208" s="4">
        <f t="shared" si="89"/>
        <v>0.11581303331044311</v>
      </c>
      <c r="R208" s="4">
        <f t="shared" si="89"/>
        <v>1.0163035116664996</v>
      </c>
      <c r="S208" s="4">
        <f t="shared" si="89"/>
        <v>23.819795293534806</v>
      </c>
      <c r="T208" s="4">
        <f t="shared" si="89"/>
        <v>4.4013239614313186E-2</v>
      </c>
      <c r="U208" s="4">
        <f t="shared" si="89"/>
        <v>0.14502127546211974</v>
      </c>
      <c r="V208" s="4">
        <f t="shared" si="89"/>
        <v>1.7707386324173388E-2</v>
      </c>
      <c r="W208" s="4">
        <f t="shared" si="89"/>
        <v>0.29670791656165973</v>
      </c>
      <c r="X208" s="4">
        <f t="shared" si="89"/>
        <v>0.80312697319907389</v>
      </c>
      <c r="Y208" s="4">
        <f t="shared" si="89"/>
        <v>0.15097345837016526</v>
      </c>
      <c r="Z208" s="4">
        <f t="shared" si="89"/>
        <v>0.11702475679842995</v>
      </c>
      <c r="AA208" s="4">
        <f t="shared" si="89"/>
        <v>0.14561959517923032</v>
      </c>
      <c r="AB208" s="4">
        <f t="shared" si="89"/>
        <v>0.16782521299646269</v>
      </c>
      <c r="AC208" s="4">
        <f t="shared" si="89"/>
        <v>4.289083994228316E-3</v>
      </c>
      <c r="AD208" s="4">
        <f t="shared" si="89"/>
        <v>0.10500651112845606</v>
      </c>
      <c r="AE208" s="4">
        <f t="shared" si="89"/>
        <v>7.2485608519875608E-2</v>
      </c>
      <c r="AF208" s="4">
        <f t="shared" si="89"/>
        <v>1.4063152979635827</v>
      </c>
      <c r="AG208" s="4">
        <f t="shared" si="89"/>
        <v>2.7268033798529894</v>
      </c>
      <c r="AH208" s="4">
        <f t="shared" si="89"/>
        <v>0.2717661269335428</v>
      </c>
      <c r="AI208" s="4">
        <f t="shared" si="89"/>
        <v>7.8106078926425251E-2</v>
      </c>
      <c r="AJ208" s="4">
        <f t="shared" si="89"/>
        <v>0.22041512915066383</v>
      </c>
      <c r="AK208" s="4">
        <f t="shared" si="89"/>
        <v>0.23157454931891031</v>
      </c>
      <c r="AL208" s="4">
        <f t="shared" si="89"/>
        <v>1.2816458137486026</v>
      </c>
      <c r="AM208" s="4">
        <f t="shared" si="89"/>
        <v>0.20066990190925921</v>
      </c>
      <c r="AN208" s="4">
        <f t="shared" si="89"/>
        <v>1.2963433222611875</v>
      </c>
      <c r="AO208" s="4">
        <f t="shared" si="89"/>
        <v>0.10066248206803152</v>
      </c>
      <c r="AP208" s="4">
        <f t="shared" si="89"/>
        <v>8.6299487456566751E-2</v>
      </c>
      <c r="AQ208" s="4">
        <f t="shared" si="89"/>
        <v>606.01324362670744</v>
      </c>
      <c r="AR208" s="4">
        <f t="shared" si="89"/>
        <v>3.4762024571624242</v>
      </c>
      <c r="AS208" s="4">
        <f t="shared" si="89"/>
        <v>0.11296527707645368</v>
      </c>
      <c r="AT208" s="4">
        <f t="shared" si="89"/>
        <v>0.19979653605101097</v>
      </c>
      <c r="AU208" s="4">
        <f t="shared" si="89"/>
        <v>0.19814502636777007</v>
      </c>
      <c r="AV208" s="4">
        <f t="shared" si="89"/>
        <v>0.21117094027748262</v>
      </c>
      <c r="AW208" s="4">
        <f t="shared" si="89"/>
        <v>0.52676211291240604</v>
      </c>
      <c r="AX208" s="4">
        <f t="shared" si="89"/>
        <v>0.37141260926763714</v>
      </c>
      <c r="AY208" s="4">
        <f t="shared" si="89"/>
        <v>7.4309576940460434E-2</v>
      </c>
      <c r="AZ208" s="4">
        <f t="shared" si="89"/>
        <v>0.50159687838408795</v>
      </c>
      <c r="BA208" s="4">
        <f t="shared" si="89"/>
        <v>0.93432728212950877</v>
      </c>
      <c r="BB208" s="4">
        <f t="shared" si="89"/>
        <v>0.25146374623299372</v>
      </c>
      <c r="BC208" s="4">
        <f t="shared" si="89"/>
        <v>6.4707293491280105</v>
      </c>
      <c r="BD208" s="4">
        <f t="shared" si="89"/>
        <v>5.2720929609400917</v>
      </c>
      <c r="BE208" s="4">
        <f t="shared" si="89"/>
        <v>0.78687355465636399</v>
      </c>
      <c r="BF208" s="4">
        <f t="shared" si="89"/>
        <v>0.26012924118237618</v>
      </c>
      <c r="BG208" s="4">
        <f t="shared" si="89"/>
        <v>2.786106468027993</v>
      </c>
      <c r="BH208" s="4">
        <f t="shared" si="89"/>
        <v>0.13429253251694548</v>
      </c>
      <c r="BI208" s="4">
        <f t="shared" si="89"/>
        <v>0.28737341826326823</v>
      </c>
      <c r="BJ208" s="4">
        <f t="shared" si="89"/>
        <v>5.0427944661004483E-2</v>
      </c>
      <c r="BK208" s="4">
        <f t="shared" si="89"/>
        <v>54.94652997038164</v>
      </c>
    </row>
    <row r="209" spans="2:63" x14ac:dyDescent="0.3">
      <c r="B209" s="4">
        <f t="shared" si="89"/>
        <v>0.28400144579682457</v>
      </c>
      <c r="C209" s="4">
        <f t="shared" si="89"/>
        <v>0.52424160797807562</v>
      </c>
      <c r="D209" s="4">
        <f t="shared" si="89"/>
        <v>0.98079974185366037</v>
      </c>
      <c r="E209" s="4">
        <f t="shared" si="89"/>
        <v>7.2839023086278205</v>
      </c>
      <c r="F209" s="4">
        <f t="shared" si="89"/>
        <v>0.29389549030287981</v>
      </c>
      <c r="G209" s="4">
        <f t="shared" si="89"/>
        <v>12.712907297548993</v>
      </c>
      <c r="H209" s="4">
        <f t="shared" si="89"/>
        <v>8.6720661788063411E-2</v>
      </c>
      <c r="I209" s="4">
        <f t="shared" si="89"/>
        <v>0.56740595977813035</v>
      </c>
      <c r="J209" s="4">
        <f t="shared" si="89"/>
        <v>0.12220030944068704</v>
      </c>
      <c r="K209" s="4">
        <f t="shared" si="89"/>
        <v>0.13706720170871783</v>
      </c>
      <c r="L209" s="4">
        <f t="shared" si="89"/>
        <v>0.18708559117971132</v>
      </c>
      <c r="M209" s="4">
        <f t="shared" si="89"/>
        <v>6.2222116605637479E-2</v>
      </c>
      <c r="N209" s="4">
        <f t="shared" si="89"/>
        <v>0.52345442537847642</v>
      </c>
      <c r="O209" s="4">
        <f t="shared" si="89"/>
        <v>2.4566112239292299</v>
      </c>
      <c r="P209" s="4">
        <f t="shared" si="89"/>
        <v>0.3885299580692741</v>
      </c>
      <c r="Q209" s="4">
        <f t="shared" si="89"/>
        <v>0.18998602730991798</v>
      </c>
      <c r="R209" s="4">
        <f t="shared" si="89"/>
        <v>1.2616305567425476</v>
      </c>
      <c r="S209" s="4">
        <f t="shared" si="89"/>
        <v>2.9740862530858454</v>
      </c>
      <c r="T209" s="4">
        <f t="shared" si="89"/>
        <v>1.791172056934956E-2</v>
      </c>
      <c r="U209" s="4">
        <f t="shared" si="89"/>
        <v>0.10986556906184305</v>
      </c>
      <c r="V209" s="4">
        <f t="shared" si="89"/>
        <v>4.6950451957989059E-3</v>
      </c>
      <c r="W209" s="4">
        <f t="shared" si="89"/>
        <v>0.23920828050715592</v>
      </c>
      <c r="X209" s="4">
        <f t="shared" si="89"/>
        <v>0.1834455070307969</v>
      </c>
      <c r="Y209" s="4">
        <f t="shared" si="89"/>
        <v>0.15285985007000216</v>
      </c>
      <c r="Z209" s="4">
        <f t="shared" si="89"/>
        <v>8.450098482104508E-2</v>
      </c>
      <c r="AA209" s="4">
        <f t="shared" si="89"/>
        <v>0.14008612737392381</v>
      </c>
      <c r="AB209" s="4">
        <f t="shared" si="89"/>
        <v>0.13669871574401293</v>
      </c>
      <c r="AC209" s="4">
        <f t="shared" si="89"/>
        <v>1.4401914252900471E-3</v>
      </c>
      <c r="AD209" s="4">
        <f t="shared" si="89"/>
        <v>0.11549939351343569</v>
      </c>
      <c r="AE209" s="4">
        <f t="shared" si="89"/>
        <v>6.5682840973518564E-2</v>
      </c>
      <c r="AF209" s="4">
        <f t="shared" si="89"/>
        <v>1.3550786975258573</v>
      </c>
      <c r="AG209" s="4">
        <f t="shared" si="89"/>
        <v>12.5432739290346</v>
      </c>
      <c r="AH209" s="4">
        <f t="shared" si="89"/>
        <v>0.24514571258092363</v>
      </c>
      <c r="AI209" s="4">
        <f t="shared" si="89"/>
        <v>0.14099314877961613</v>
      </c>
      <c r="AJ209" s="4">
        <f t="shared" si="89"/>
        <v>0.20399876685186291</v>
      </c>
      <c r="AK209" s="4">
        <f t="shared" si="89"/>
        <v>0.29028142950833835</v>
      </c>
      <c r="AL209" s="4">
        <f t="shared" si="89"/>
        <v>19.358076643760462</v>
      </c>
      <c r="AM209" s="4">
        <f t="shared" si="89"/>
        <v>1.3046200865852688</v>
      </c>
      <c r="AN209" s="4">
        <f t="shared" si="89"/>
        <v>15.65691496190674</v>
      </c>
      <c r="AO209" s="4">
        <f t="shared" si="89"/>
        <v>1.3436254658199667</v>
      </c>
      <c r="AP209" s="4">
        <f t="shared" si="89"/>
        <v>0.40806816069666102</v>
      </c>
      <c r="AQ209" s="4">
        <f t="shared" si="89"/>
        <v>38.51679731340792</v>
      </c>
      <c r="AR209" s="4">
        <f t="shared" si="89"/>
        <v>0.5086656497442561</v>
      </c>
      <c r="AS209" s="4">
        <f t="shared" si="89"/>
        <v>0.12848341360267537</v>
      </c>
      <c r="AT209" s="4">
        <f t="shared" si="89"/>
        <v>0.15092670912960157</v>
      </c>
      <c r="AU209" s="4">
        <f t="shared" si="89"/>
        <v>0.19789872085247276</v>
      </c>
      <c r="AV209" s="4">
        <f t="shared" si="89"/>
        <v>0.32844487281847723</v>
      </c>
      <c r="AW209" s="4">
        <f t="shared" si="89"/>
        <v>2.7000123039002695</v>
      </c>
      <c r="AX209" s="4">
        <f t="shared" si="89"/>
        <v>0.32010990148835861</v>
      </c>
      <c r="AY209" s="4">
        <f t="shared" si="89"/>
        <v>5.3243276780870701E-2</v>
      </c>
      <c r="AZ209" s="4">
        <f t="shared" si="89"/>
        <v>0.35123808170458626</v>
      </c>
      <c r="BA209" s="4">
        <f t="shared" si="89"/>
        <v>0.77860161933846561</v>
      </c>
      <c r="BB209" s="4">
        <f t="shared" si="89"/>
        <v>0.12868062623706736</v>
      </c>
      <c r="BC209" s="4">
        <f t="shared" si="89"/>
        <v>0.34555952640739124</v>
      </c>
      <c r="BD209" s="4">
        <f t="shared" si="89"/>
        <v>3.2964513454325428</v>
      </c>
      <c r="BE209" s="4">
        <f t="shared" si="89"/>
        <v>0.28796860937854113</v>
      </c>
      <c r="BF209" s="4">
        <f t="shared" si="89"/>
        <v>1.0998000135368033</v>
      </c>
      <c r="BG209" s="4">
        <f t="shared" si="89"/>
        <v>184.67445088543786</v>
      </c>
      <c r="BH209" s="4">
        <f t="shared" si="89"/>
        <v>6.1080608276253369E-2</v>
      </c>
      <c r="BI209" s="4">
        <f t="shared" si="89"/>
        <v>0.23238675450809171</v>
      </c>
      <c r="BJ209" s="4">
        <f t="shared" si="89"/>
        <v>2.8416935247680703E-2</v>
      </c>
      <c r="BK209" s="4">
        <f t="shared" si="89"/>
        <v>268.6146782927085</v>
      </c>
    </row>
    <row r="210" spans="2:63" x14ac:dyDescent="0.3">
      <c r="B210" s="4">
        <f t="shared" si="89"/>
        <v>0.27489643286877052</v>
      </c>
      <c r="C210" s="4">
        <f t="shared" si="89"/>
        <v>0.28288829403104299</v>
      </c>
      <c r="D210" s="4">
        <f t="shared" si="89"/>
        <v>2.7092287492113876</v>
      </c>
      <c r="E210" s="4">
        <f t="shared" si="89"/>
        <v>0.4063132878477913</v>
      </c>
      <c r="F210" s="4">
        <f t="shared" si="89"/>
        <v>6.951804429260712E-2</v>
      </c>
      <c r="G210" s="4">
        <f t="shared" si="89"/>
        <v>42.520858764968274</v>
      </c>
      <c r="H210" s="4">
        <f t="shared" si="89"/>
        <v>0.19339021149295321</v>
      </c>
      <c r="I210" s="4">
        <f t="shared" ref="I210:BK210" si="90">EXP(I348)</f>
        <v>0.40384155118042275</v>
      </c>
      <c r="J210" s="4">
        <f t="shared" si="90"/>
        <v>0.16490380748875086</v>
      </c>
      <c r="K210" s="4">
        <f t="shared" si="90"/>
        <v>0.19421973621366886</v>
      </c>
      <c r="L210" s="4">
        <f t="shared" si="90"/>
        <v>0.24239645245032301</v>
      </c>
      <c r="M210" s="4">
        <f t="shared" si="90"/>
        <v>6.8019904731464756E-2</v>
      </c>
      <c r="N210" s="4">
        <f t="shared" si="90"/>
        <v>0.42189616825909326</v>
      </c>
      <c r="O210" s="4">
        <f t="shared" si="90"/>
        <v>3.3436844575844593</v>
      </c>
      <c r="P210" s="4">
        <f t="shared" si="90"/>
        <v>0.33354646099544139</v>
      </c>
      <c r="Q210" s="4">
        <f t="shared" si="90"/>
        <v>0.84779650627731906</v>
      </c>
      <c r="R210" s="4">
        <f t="shared" si="90"/>
        <v>2.1328413352539961</v>
      </c>
      <c r="S210" s="4">
        <f t="shared" si="90"/>
        <v>0.5659877336558079</v>
      </c>
      <c r="T210" s="4">
        <f t="shared" si="90"/>
        <v>0.25027868799863101</v>
      </c>
      <c r="U210" s="4">
        <f t="shared" si="90"/>
        <v>2.6041925980603304</v>
      </c>
      <c r="V210" s="4">
        <f t="shared" si="90"/>
        <v>2.2080492335906123E-2</v>
      </c>
      <c r="W210" s="4">
        <f t="shared" si="90"/>
        <v>0.27359706243652171</v>
      </c>
      <c r="X210" s="4">
        <f t="shared" si="90"/>
        <v>0.18391967970860354</v>
      </c>
      <c r="Y210" s="4">
        <f t="shared" si="90"/>
        <v>0.12022900978923494</v>
      </c>
      <c r="Z210" s="4">
        <f t="shared" si="90"/>
        <v>0.16260188647474949</v>
      </c>
      <c r="AA210" s="4">
        <f t="shared" si="90"/>
        <v>0.12652823046260919</v>
      </c>
      <c r="AB210" s="4">
        <f t="shared" si="90"/>
        <v>0.4014789802567641</v>
      </c>
      <c r="AC210" s="4">
        <f t="shared" si="90"/>
        <v>2.5161017997815636E-3</v>
      </c>
      <c r="AD210" s="4">
        <f t="shared" si="90"/>
        <v>7.236401163780537E-2</v>
      </c>
      <c r="AE210" s="4">
        <f t="shared" si="90"/>
        <v>0.15513568157056185</v>
      </c>
      <c r="AF210" s="4">
        <f t="shared" si="90"/>
        <v>6.6748232864780519</v>
      </c>
      <c r="AG210" s="4">
        <f t="shared" si="90"/>
        <v>118.95379733132168</v>
      </c>
      <c r="AH210" s="4">
        <f t="shared" si="90"/>
        <v>0.90116881399455973</v>
      </c>
      <c r="AI210" s="4">
        <f t="shared" si="90"/>
        <v>5.5770491814412786E-2</v>
      </c>
      <c r="AJ210" s="4">
        <f t="shared" si="90"/>
        <v>9.2524709537641026E-2</v>
      </c>
      <c r="AK210" s="4">
        <f t="shared" si="90"/>
        <v>0.15920629737158645</v>
      </c>
      <c r="AL210" s="4">
        <f t="shared" si="90"/>
        <v>0.28428306200303471</v>
      </c>
      <c r="AM210" s="4">
        <f t="shared" si="90"/>
        <v>0.95081277636205053</v>
      </c>
      <c r="AN210" s="4">
        <f t="shared" si="90"/>
        <v>933.29895230441969</v>
      </c>
      <c r="AO210" s="4">
        <f t="shared" si="90"/>
        <v>3.4982837461934109</v>
      </c>
      <c r="AP210" s="4">
        <f t="shared" si="90"/>
        <v>2.5984368170288299</v>
      </c>
      <c r="AQ210" s="4">
        <f t="shared" si="90"/>
        <v>0.17030324787565865</v>
      </c>
      <c r="AR210" s="4">
        <f t="shared" si="90"/>
        <v>0.1100530155224278</v>
      </c>
      <c r="AS210" s="4">
        <f t="shared" si="90"/>
        <v>0.17825541347904061</v>
      </c>
      <c r="AT210" s="4">
        <f t="shared" si="90"/>
        <v>0.23094940463603783</v>
      </c>
      <c r="AU210" s="4">
        <f t="shared" si="90"/>
        <v>0.17892710333969908</v>
      </c>
      <c r="AV210" s="4">
        <f t="shared" si="90"/>
        <v>0.50288960556886386</v>
      </c>
      <c r="AW210" s="4">
        <f t="shared" si="90"/>
        <v>2.2674099888228758</v>
      </c>
      <c r="AX210" s="4">
        <f t="shared" si="90"/>
        <v>0.28633458909844922</v>
      </c>
      <c r="AY210" s="4">
        <f t="shared" si="90"/>
        <v>5.586828177312575E-2</v>
      </c>
      <c r="AZ210" s="4">
        <f t="shared" si="90"/>
        <v>0.27683405271250905</v>
      </c>
      <c r="BA210" s="4">
        <f t="shared" si="90"/>
        <v>1.0652429103609959</v>
      </c>
      <c r="BB210" s="4">
        <f t="shared" si="90"/>
        <v>0.15905933504360764</v>
      </c>
      <c r="BC210" s="4">
        <f t="shared" si="90"/>
        <v>2.5518110965123766</v>
      </c>
      <c r="BD210" s="4">
        <f t="shared" si="90"/>
        <v>0.10356150723343992</v>
      </c>
      <c r="BE210" s="4">
        <f t="shared" si="90"/>
        <v>0.44747292047644738</v>
      </c>
      <c r="BF210" s="4">
        <f t="shared" si="90"/>
        <v>0.22481897188890945</v>
      </c>
      <c r="BG210" s="4">
        <f t="shared" si="90"/>
        <v>0.33778558118246871</v>
      </c>
      <c r="BH210" s="4">
        <f t="shared" si="90"/>
        <v>8.9028950110705982E-2</v>
      </c>
      <c r="BI210" s="4">
        <f t="shared" si="90"/>
        <v>0.45565879779336033</v>
      </c>
      <c r="BJ210" s="4">
        <f t="shared" si="90"/>
        <v>2.4024535460113041E-2</v>
      </c>
      <c r="BK210" s="4">
        <f t="shared" si="90"/>
        <v>126.08160045586357</v>
      </c>
    </row>
    <row r="211" spans="2:63" x14ac:dyDescent="0.3">
      <c r="B211" s="4">
        <f t="shared" ref="B211:BK215" si="91">EXP(B349)</f>
        <v>0.52627592791609634</v>
      </c>
      <c r="C211" s="4">
        <f t="shared" si="91"/>
        <v>0.357037018250418</v>
      </c>
      <c r="D211" s="4">
        <f t="shared" si="91"/>
        <v>0.60941211220773128</v>
      </c>
      <c r="E211" s="4">
        <f t="shared" si="91"/>
        <v>0.38729468452268839</v>
      </c>
      <c r="F211" s="4">
        <f t="shared" si="91"/>
        <v>0.18940797736078713</v>
      </c>
      <c r="G211" s="4">
        <f t="shared" si="91"/>
        <v>1.658307304433051</v>
      </c>
      <c r="H211" s="4">
        <f t="shared" si="91"/>
        <v>0.18956099175828839</v>
      </c>
      <c r="I211" s="4">
        <f t="shared" si="91"/>
        <v>0.44428529926270388</v>
      </c>
      <c r="J211" s="4">
        <f t="shared" si="91"/>
        <v>0.14684658009973564</v>
      </c>
      <c r="K211" s="4">
        <f t="shared" si="91"/>
        <v>0.37183927482296181</v>
      </c>
      <c r="L211" s="4">
        <f t="shared" si="91"/>
        <v>0.88231865621376282</v>
      </c>
      <c r="M211" s="4">
        <f t="shared" si="91"/>
        <v>8.4577859048295803E-2</v>
      </c>
      <c r="N211" s="4">
        <f t="shared" si="91"/>
        <v>1.0005357997214186</v>
      </c>
      <c r="O211" s="4">
        <f t="shared" si="91"/>
        <v>18.097617866050399</v>
      </c>
      <c r="P211" s="4">
        <f t="shared" si="91"/>
        <v>4.4228338801660412</v>
      </c>
      <c r="Q211" s="4">
        <f t="shared" si="91"/>
        <v>0.57289303905957023</v>
      </c>
      <c r="R211" s="4">
        <f t="shared" si="91"/>
        <v>0.66509641425055654</v>
      </c>
      <c r="S211" s="4">
        <f t="shared" si="91"/>
        <v>0.23879088934812751</v>
      </c>
      <c r="T211" s="4">
        <f t="shared" si="91"/>
        <v>0.26596215360595832</v>
      </c>
      <c r="U211" s="4">
        <f t="shared" si="91"/>
        <v>15.201839951999716</v>
      </c>
      <c r="V211" s="4">
        <f t="shared" si="91"/>
        <v>0.15572988950569377</v>
      </c>
      <c r="W211" s="4">
        <f t="shared" si="91"/>
        <v>0.22559096926797159</v>
      </c>
      <c r="X211" s="4">
        <f t="shared" si="91"/>
        <v>0.24403629859980855</v>
      </c>
      <c r="Y211" s="4">
        <f t="shared" si="91"/>
        <v>0.18866181034484852</v>
      </c>
      <c r="Z211" s="4">
        <f t="shared" si="91"/>
        <v>0.11099934484328161</v>
      </c>
      <c r="AA211" s="4">
        <f t="shared" si="91"/>
        <v>0.16422703643606235</v>
      </c>
      <c r="AB211" s="4">
        <f t="shared" si="91"/>
        <v>0.63943758398563122</v>
      </c>
      <c r="AC211" s="4">
        <f t="shared" si="91"/>
        <v>5.6773491734507815E-3</v>
      </c>
      <c r="AD211" s="4">
        <f t="shared" si="91"/>
        <v>9.7121630820774643E-2</v>
      </c>
      <c r="AE211" s="4">
        <f t="shared" si="91"/>
        <v>7.7173664775535972E-2</v>
      </c>
      <c r="AF211" s="4">
        <f t="shared" si="91"/>
        <v>1.0388360461476356</v>
      </c>
      <c r="AG211" s="4">
        <f t="shared" si="91"/>
        <v>2.7964078700434944</v>
      </c>
      <c r="AH211" s="4">
        <f t="shared" si="91"/>
        <v>0.3167797536554518</v>
      </c>
      <c r="AI211" s="4">
        <f t="shared" si="91"/>
        <v>6.7862051413430519E-2</v>
      </c>
      <c r="AJ211" s="4">
        <f t="shared" si="91"/>
        <v>0.14370990355567387</v>
      </c>
      <c r="AK211" s="4">
        <f t="shared" si="91"/>
        <v>0.23378404835714361</v>
      </c>
      <c r="AL211" s="4">
        <f t="shared" si="91"/>
        <v>0.59968032405044902</v>
      </c>
      <c r="AM211" s="4">
        <f t="shared" si="91"/>
        <v>8.3515289509603328</v>
      </c>
      <c r="AN211" s="4">
        <f t="shared" si="91"/>
        <v>3604.7310419963942</v>
      </c>
      <c r="AO211" s="4">
        <f t="shared" si="91"/>
        <v>4.1021160896776063</v>
      </c>
      <c r="AP211" s="4">
        <f t="shared" si="91"/>
        <v>6.0507925290461095</v>
      </c>
      <c r="AQ211" s="4">
        <f t="shared" si="91"/>
        <v>0.25168429361491529</v>
      </c>
      <c r="AR211" s="4">
        <f t="shared" si="91"/>
        <v>3.6608743267998983E-2</v>
      </c>
      <c r="AS211" s="4">
        <f t="shared" si="91"/>
        <v>0.26636501873307133</v>
      </c>
      <c r="AT211" s="4">
        <f t="shared" si="91"/>
        <v>0.24545430240265084</v>
      </c>
      <c r="AU211" s="4">
        <f t="shared" si="91"/>
        <v>0.18184227473040629</v>
      </c>
      <c r="AV211" s="4">
        <f t="shared" si="91"/>
        <v>0.56128073484979535</v>
      </c>
      <c r="AW211" s="4">
        <f t="shared" si="91"/>
        <v>0.47200503692606205</v>
      </c>
      <c r="AX211" s="4">
        <f t="shared" si="91"/>
        <v>0.38807621509174894</v>
      </c>
      <c r="AY211" s="4">
        <f t="shared" si="91"/>
        <v>8.0674322417079197E-2</v>
      </c>
      <c r="AZ211" s="4">
        <f t="shared" si="91"/>
        <v>0.41412609923915411</v>
      </c>
      <c r="BA211" s="4">
        <f t="shared" si="91"/>
        <v>2.1705721513160148</v>
      </c>
      <c r="BB211" s="4">
        <f t="shared" si="91"/>
        <v>0.15753421912960031</v>
      </c>
      <c r="BC211" s="4">
        <f t="shared" si="91"/>
        <v>0.16509853689953763</v>
      </c>
      <c r="BD211" s="4">
        <f t="shared" si="91"/>
        <v>8.2727122351531845E-2</v>
      </c>
      <c r="BE211" s="4">
        <f t="shared" si="91"/>
        <v>0.28508166098025972</v>
      </c>
      <c r="BF211" s="4">
        <f t="shared" si="91"/>
        <v>0.24758871419652767</v>
      </c>
      <c r="BG211" s="4">
        <f t="shared" si="91"/>
        <v>0.19859660146097249</v>
      </c>
      <c r="BH211" s="4">
        <f t="shared" si="91"/>
        <v>0.22396421597502522</v>
      </c>
      <c r="BI211" s="4">
        <f t="shared" si="91"/>
        <v>0.58387646503755408</v>
      </c>
      <c r="BJ211" s="4">
        <f t="shared" si="91"/>
        <v>3.9816124123622461E-2</v>
      </c>
      <c r="BK211" s="4">
        <f t="shared" si="91"/>
        <v>29.695322445863624</v>
      </c>
    </row>
    <row r="212" spans="2:63" x14ac:dyDescent="0.3">
      <c r="B212" s="4">
        <f t="shared" si="91"/>
        <v>0.39011212741036649</v>
      </c>
      <c r="C212" s="4">
        <f t="shared" si="91"/>
        <v>1.4237871948451271</v>
      </c>
      <c r="D212" s="4">
        <f t="shared" si="91"/>
        <v>0.36071954364234554</v>
      </c>
      <c r="E212" s="4">
        <f t="shared" si="91"/>
        <v>0.24234198966288856</v>
      </c>
      <c r="F212" s="4">
        <f t="shared" si="91"/>
        <v>0.78708930718826287</v>
      </c>
      <c r="G212" s="4">
        <f t="shared" si="91"/>
        <v>0.76150185855489805</v>
      </c>
      <c r="H212" s="4">
        <f t="shared" si="91"/>
        <v>6.7867293959392963E-2</v>
      </c>
      <c r="I212" s="4">
        <f t="shared" si="91"/>
        <v>0.2701158305342764</v>
      </c>
      <c r="J212" s="4">
        <f t="shared" si="91"/>
        <v>7.951181754532953E-2</v>
      </c>
      <c r="K212" s="4">
        <f t="shared" si="91"/>
        <v>18.04684793699472</v>
      </c>
      <c r="L212" s="4">
        <f t="shared" si="91"/>
        <v>0.59575050877267466</v>
      </c>
      <c r="M212" s="4">
        <f t="shared" si="91"/>
        <v>5.359744928522199E-2</v>
      </c>
      <c r="N212" s="4">
        <f t="shared" si="91"/>
        <v>5.0260835874909064</v>
      </c>
      <c r="O212" s="4">
        <f t="shared" si="91"/>
        <v>0.5522594284690695</v>
      </c>
      <c r="P212" s="4">
        <f t="shared" si="91"/>
        <v>3.4093620442656327</v>
      </c>
      <c r="Q212" s="4">
        <f t="shared" si="91"/>
        <v>2.6985948564340374</v>
      </c>
      <c r="R212" s="4">
        <f t="shared" si="91"/>
        <v>0.8139002503956746</v>
      </c>
      <c r="S212" s="4">
        <f t="shared" si="91"/>
        <v>0.10458329016178704</v>
      </c>
      <c r="T212" s="4">
        <f t="shared" si="91"/>
        <v>2.6747085094701105E-2</v>
      </c>
      <c r="U212" s="4">
        <f t="shared" si="91"/>
        <v>1.163195234615354</v>
      </c>
      <c r="V212" s="4">
        <f t="shared" si="91"/>
        <v>4.8420429364908799E-2</v>
      </c>
      <c r="W212" s="4">
        <f t="shared" si="91"/>
        <v>0.16086415144901864</v>
      </c>
      <c r="X212" s="4">
        <f t="shared" si="91"/>
        <v>0.27953232503426251</v>
      </c>
      <c r="Y212" s="4">
        <f t="shared" si="91"/>
        <v>0.47333715885479744</v>
      </c>
      <c r="Z212" s="4">
        <f t="shared" si="91"/>
        <v>0.12822635479491223</v>
      </c>
      <c r="AA212" s="4">
        <f t="shared" si="91"/>
        <v>0.59648593794319915</v>
      </c>
      <c r="AB212" s="4">
        <f t="shared" si="91"/>
        <v>7.9011998365746072E-2</v>
      </c>
      <c r="AC212" s="4">
        <f t="shared" si="91"/>
        <v>2.96050809991671E-3</v>
      </c>
      <c r="AD212" s="4">
        <f t="shared" si="91"/>
        <v>0.1875364842188233</v>
      </c>
      <c r="AE212" s="4">
        <f t="shared" si="91"/>
        <v>0.19858493028166563</v>
      </c>
      <c r="AF212" s="4">
        <f t="shared" si="91"/>
        <v>3.4246755592465608</v>
      </c>
      <c r="AG212" s="4">
        <f t="shared" si="91"/>
        <v>4.0787951971834682</v>
      </c>
      <c r="AH212" s="4">
        <f t="shared" si="91"/>
        <v>20.372397074066185</v>
      </c>
      <c r="AI212" s="4">
        <f t="shared" si="91"/>
        <v>3.4015969277531415E-2</v>
      </c>
      <c r="AJ212" s="4">
        <f t="shared" si="91"/>
        <v>0.21183424570585782</v>
      </c>
      <c r="AK212" s="4">
        <f t="shared" si="91"/>
        <v>0.10635332320609241</v>
      </c>
      <c r="AL212" s="4">
        <f t="shared" si="91"/>
        <v>2.4038835298076955</v>
      </c>
      <c r="AM212" s="4">
        <f t="shared" si="91"/>
        <v>1.2739070763639557</v>
      </c>
      <c r="AN212" s="4">
        <f t="shared" si="91"/>
        <v>6.0640025569463516</v>
      </c>
      <c r="AO212" s="4">
        <f t="shared" si="91"/>
        <v>4.9424927341619081E-2</v>
      </c>
      <c r="AP212" s="4">
        <f t="shared" si="91"/>
        <v>0.80589930906327822</v>
      </c>
      <c r="AQ212" s="4">
        <f t="shared" si="91"/>
        <v>0.18831182623633297</v>
      </c>
      <c r="AR212" s="4">
        <f t="shared" si="91"/>
        <v>1.3305945414408403E-2</v>
      </c>
      <c r="AS212" s="4">
        <f t="shared" si="91"/>
        <v>0.42473389864012484</v>
      </c>
      <c r="AT212" s="4">
        <f t="shared" si="91"/>
        <v>0.17242573447426437</v>
      </c>
      <c r="AU212" s="4">
        <f t="shared" si="91"/>
        <v>0.16999358294953518</v>
      </c>
      <c r="AV212" s="4">
        <f t="shared" si="91"/>
        <v>0.49441499925495286</v>
      </c>
      <c r="AW212" s="4">
        <f t="shared" si="91"/>
        <v>2.9557907726028838</v>
      </c>
      <c r="AX212" s="4">
        <f t="shared" si="91"/>
        <v>0.4660068012527564</v>
      </c>
      <c r="AY212" s="4">
        <f t="shared" si="91"/>
        <v>0.16885252806654738</v>
      </c>
      <c r="AZ212" s="4">
        <f t="shared" si="91"/>
        <v>1.6464248425562551</v>
      </c>
      <c r="BA212" s="4">
        <f t="shared" si="91"/>
        <v>0.64776408323557677</v>
      </c>
      <c r="BB212" s="4">
        <f t="shared" si="91"/>
        <v>0.20357766311003073</v>
      </c>
      <c r="BC212" s="4">
        <f t="shared" si="91"/>
        <v>5.6610957902153591E-2</v>
      </c>
      <c r="BD212" s="4">
        <f t="shared" si="91"/>
        <v>4.6890917453118679E-2</v>
      </c>
      <c r="BE212" s="4">
        <f t="shared" si="91"/>
        <v>1.0611212922489752</v>
      </c>
      <c r="BF212" s="4">
        <f t="shared" si="91"/>
        <v>0.33141712188846689</v>
      </c>
      <c r="BG212" s="4">
        <f t="shared" si="91"/>
        <v>0.25682252418806573</v>
      </c>
      <c r="BH212" s="4">
        <f t="shared" si="91"/>
        <v>7.2645639167719009</v>
      </c>
      <c r="BI212" s="4">
        <f t="shared" si="91"/>
        <v>0.25293938093777335</v>
      </c>
      <c r="BJ212" s="4">
        <f t="shared" si="91"/>
        <v>1.8866949526175968E-2</v>
      </c>
      <c r="BK212" s="4">
        <f t="shared" si="91"/>
        <v>18637.155040344533</v>
      </c>
    </row>
    <row r="213" spans="2:63" x14ac:dyDescent="0.3">
      <c r="B213" s="4">
        <f t="shared" si="91"/>
        <v>0.41329033445787955</v>
      </c>
      <c r="C213" s="4">
        <f t="shared" si="91"/>
        <v>2.1618168448113018</v>
      </c>
      <c r="D213" s="4">
        <f t="shared" si="91"/>
        <v>0.75195188785143485</v>
      </c>
      <c r="E213" s="4">
        <f t="shared" si="91"/>
        <v>0.18725755317783899</v>
      </c>
      <c r="F213" s="4">
        <f t="shared" si="91"/>
        <v>0.69249085208046812</v>
      </c>
      <c r="G213" s="4">
        <f t="shared" si="91"/>
        <v>1.0317822126142657</v>
      </c>
      <c r="H213" s="4">
        <f t="shared" si="91"/>
        <v>0.10771417261752203</v>
      </c>
      <c r="I213" s="4">
        <f t="shared" si="91"/>
        <v>0.6146548273994068</v>
      </c>
      <c r="J213" s="4">
        <f t="shared" si="91"/>
        <v>0.22115220590878581</v>
      </c>
      <c r="K213" s="4">
        <f t="shared" si="91"/>
        <v>0.50140276184813959</v>
      </c>
      <c r="L213" s="4">
        <f t="shared" si="91"/>
        <v>0.65964149627733593</v>
      </c>
      <c r="M213" s="4">
        <f t="shared" si="91"/>
        <v>7.0350448512349062E-2</v>
      </c>
      <c r="N213" s="4">
        <f t="shared" si="91"/>
        <v>0.41202510377340967</v>
      </c>
      <c r="O213" s="4">
        <f t="shared" si="91"/>
        <v>0.73435242980827664</v>
      </c>
      <c r="P213" s="4">
        <f t="shared" si="91"/>
        <v>0.33649134529676022</v>
      </c>
      <c r="Q213" s="4">
        <f t="shared" si="91"/>
        <v>0.35808045972437424</v>
      </c>
      <c r="R213" s="4">
        <f t="shared" si="91"/>
        <v>4.5146877223864541</v>
      </c>
      <c r="S213" s="4">
        <f t="shared" si="91"/>
        <v>0.12986203646773509</v>
      </c>
      <c r="T213" s="4">
        <f t="shared" si="91"/>
        <v>7.1662787420778848E-2</v>
      </c>
      <c r="U213" s="4">
        <f t="shared" si="91"/>
        <v>0.36126107593421342</v>
      </c>
      <c r="V213" s="4">
        <f t="shared" si="91"/>
        <v>0.94482118095181911</v>
      </c>
      <c r="W213" s="4">
        <f t="shared" si="91"/>
        <v>0.29417618277183882</v>
      </c>
      <c r="X213" s="4">
        <f t="shared" si="91"/>
        <v>1.1360190255476985</v>
      </c>
      <c r="Y213" s="4">
        <f t="shared" si="91"/>
        <v>6.9028803739701452</v>
      </c>
      <c r="Z213" s="4">
        <f t="shared" si="91"/>
        <v>0.30635694191158941</v>
      </c>
      <c r="AA213" s="4">
        <f t="shared" si="91"/>
        <v>0.13074214425785585</v>
      </c>
      <c r="AB213" s="4">
        <f t="shared" si="91"/>
        <v>0.13622682522465765</v>
      </c>
      <c r="AC213" s="4">
        <f t="shared" si="91"/>
        <v>1.5745970826057207E-3</v>
      </c>
      <c r="AD213" s="4">
        <f t="shared" si="91"/>
        <v>0.18106377893089742</v>
      </c>
      <c r="AE213" s="4">
        <f t="shared" si="91"/>
        <v>7.1766932439215059E-2</v>
      </c>
      <c r="AF213" s="4">
        <f t="shared" si="91"/>
        <v>70.149519014773801</v>
      </c>
      <c r="AG213" s="4">
        <f t="shared" si="91"/>
        <v>6.1567599683136569</v>
      </c>
      <c r="AH213" s="4">
        <f t="shared" si="91"/>
        <v>705.53113348981651</v>
      </c>
      <c r="AI213" s="4">
        <f t="shared" si="91"/>
        <v>5.841508545028537E-2</v>
      </c>
      <c r="AJ213" s="4">
        <f t="shared" si="91"/>
        <v>0.15046565301629392</v>
      </c>
      <c r="AK213" s="4">
        <f t="shared" si="91"/>
        <v>0.23285665018705359</v>
      </c>
      <c r="AL213" s="4">
        <f t="shared" si="91"/>
        <v>0.50452623578623812</v>
      </c>
      <c r="AM213" s="4">
        <f t="shared" si="91"/>
        <v>0.1819585017985374</v>
      </c>
      <c r="AN213" s="4">
        <f t="shared" si="91"/>
        <v>0.78074430899263592</v>
      </c>
      <c r="AO213" s="4">
        <f t="shared" si="91"/>
        <v>0.16947007947752651</v>
      </c>
      <c r="AP213" s="4">
        <f t="shared" si="91"/>
        <v>0.11037304086754046</v>
      </c>
      <c r="AQ213" s="4">
        <f t="shared" si="91"/>
        <v>0.19499479170114214</v>
      </c>
      <c r="AR213" s="4">
        <f t="shared" si="91"/>
        <v>1.7143685081513815E-2</v>
      </c>
      <c r="AS213" s="4">
        <f t="shared" si="91"/>
        <v>0.22619826625153078</v>
      </c>
      <c r="AT213" s="4">
        <f t="shared" si="91"/>
        <v>0.17234633002149427</v>
      </c>
      <c r="AU213" s="4">
        <f t="shared" si="91"/>
        <v>0.36609233352743464</v>
      </c>
      <c r="AV213" s="4">
        <f t="shared" si="91"/>
        <v>0.28018821926086224</v>
      </c>
      <c r="AW213" s="4">
        <f t="shared" si="91"/>
        <v>0.33469133498516312</v>
      </c>
      <c r="AX213" s="4">
        <f t="shared" si="91"/>
        <v>0.4310937435898417</v>
      </c>
      <c r="AY213" s="4">
        <f t="shared" si="91"/>
        <v>9.4441576855634202E-2</v>
      </c>
      <c r="AZ213" s="4">
        <f t="shared" si="91"/>
        <v>0.5666899688224617</v>
      </c>
      <c r="BA213" s="4">
        <f t="shared" si="91"/>
        <v>1.037222686734554</v>
      </c>
      <c r="BB213" s="4">
        <f t="shared" si="91"/>
        <v>0.20935170129324354</v>
      </c>
      <c r="BC213" s="4">
        <f t="shared" si="91"/>
        <v>0.18274411012678834</v>
      </c>
      <c r="BD213" s="4">
        <f t="shared" si="91"/>
        <v>1.0282929528240801</v>
      </c>
      <c r="BE213" s="4">
        <f t="shared" si="91"/>
        <v>69.999289360152105</v>
      </c>
      <c r="BF213" s="4">
        <f t="shared" si="91"/>
        <v>0.39080189374850782</v>
      </c>
      <c r="BG213" s="4">
        <f t="shared" si="91"/>
        <v>0.20134152368262967</v>
      </c>
      <c r="BH213" s="4">
        <f t="shared" si="91"/>
        <v>23.789862629445942</v>
      </c>
      <c r="BI213" s="4">
        <f t="shared" si="91"/>
        <v>0.4108990586672987</v>
      </c>
      <c r="BJ213" s="4">
        <f t="shared" si="91"/>
        <v>3.4633392194294108E-2</v>
      </c>
      <c r="BK213" s="4">
        <f t="shared" si="91"/>
        <v>32.644403429874068</v>
      </c>
    </row>
    <row r="214" spans="2:63" x14ac:dyDescent="0.3">
      <c r="B214" s="4">
        <f t="shared" si="91"/>
        <v>0.2387053912525183</v>
      </c>
      <c r="C214" s="4">
        <f t="shared" si="91"/>
        <v>0.33684444255154111</v>
      </c>
      <c r="D214" s="4">
        <f t="shared" si="91"/>
        <v>0.47027248356664336</v>
      </c>
      <c r="E214" s="4">
        <f t="shared" si="91"/>
        <v>0.16281806128714957</v>
      </c>
      <c r="F214" s="4">
        <f t="shared" si="91"/>
        <v>6.2889007630466329E-2</v>
      </c>
      <c r="G214" s="4">
        <f t="shared" si="91"/>
        <v>3.4315476179980635</v>
      </c>
      <c r="H214" s="4">
        <f t="shared" si="91"/>
        <v>0.17860580469072454</v>
      </c>
      <c r="I214" s="4">
        <f t="shared" si="91"/>
        <v>3.4736179928017297</v>
      </c>
      <c r="J214" s="4">
        <f t="shared" si="91"/>
        <v>0.18311216507403905</v>
      </c>
      <c r="K214" s="4">
        <f t="shared" si="91"/>
        <v>0.21546507231476161</v>
      </c>
      <c r="L214" s="4">
        <f t="shared" si="91"/>
        <v>1.4833790599982346</v>
      </c>
      <c r="M214" s="4">
        <f t="shared" si="91"/>
        <v>5.6826768946796433E-2</v>
      </c>
      <c r="N214" s="4">
        <f t="shared" si="91"/>
        <v>0.32532354785632239</v>
      </c>
      <c r="O214" s="4">
        <f t="shared" si="91"/>
        <v>0.90881882609173104</v>
      </c>
      <c r="P214" s="4">
        <f t="shared" si="91"/>
        <v>0.17104420279612667</v>
      </c>
      <c r="Q214" s="4">
        <f t="shared" si="91"/>
        <v>1.6987366283705134</v>
      </c>
      <c r="R214" s="4">
        <f t="shared" si="91"/>
        <v>0.66318449798798884</v>
      </c>
      <c r="S214" s="4">
        <f t="shared" si="91"/>
        <v>0.10601765098567416</v>
      </c>
      <c r="T214" s="4">
        <f t="shared" si="91"/>
        <v>2.2871084314072098E-2</v>
      </c>
      <c r="U214" s="4">
        <f t="shared" si="91"/>
        <v>7.0282299997246833E-2</v>
      </c>
      <c r="V214" s="4">
        <f t="shared" si="91"/>
        <v>3.9566928956103727E-3</v>
      </c>
      <c r="W214" s="4">
        <f t="shared" si="91"/>
        <v>0.33797839691310622</v>
      </c>
      <c r="X214" s="4">
        <f t="shared" si="91"/>
        <v>1.2377211988092758</v>
      </c>
      <c r="Y214" s="4">
        <f t="shared" si="91"/>
        <v>0.57834816561593327</v>
      </c>
      <c r="Z214" s="4">
        <f t="shared" si="91"/>
        <v>0.20392490003507041</v>
      </c>
      <c r="AA214" s="4">
        <f t="shared" si="91"/>
        <v>6.6831980700746876E-2</v>
      </c>
      <c r="AB214" s="4">
        <f t="shared" si="91"/>
        <v>0.43177165235438891</v>
      </c>
      <c r="AC214" s="4">
        <f t="shared" si="91"/>
        <v>5.8743948588502572E-4</v>
      </c>
      <c r="AD214" s="4">
        <f t="shared" si="91"/>
        <v>0.10476454661379279</v>
      </c>
      <c r="AE214" s="4">
        <f t="shared" si="91"/>
        <v>6.5032852740153274E-2</v>
      </c>
      <c r="AF214" s="4">
        <f t="shared" si="91"/>
        <v>5.6717418775219466</v>
      </c>
      <c r="AG214" s="4">
        <f t="shared" si="91"/>
        <v>36.123319271721918</v>
      </c>
      <c r="AH214" s="4">
        <f t="shared" si="91"/>
        <v>2.917638511079379</v>
      </c>
      <c r="AI214" s="4">
        <f t="shared" si="91"/>
        <v>5.174207700037034E-2</v>
      </c>
      <c r="AJ214" s="4">
        <f t="shared" si="91"/>
        <v>0.10342148119330107</v>
      </c>
      <c r="AK214" s="4">
        <f t="shared" si="91"/>
        <v>0.3257519391880892</v>
      </c>
      <c r="AL214" s="4">
        <f t="shared" si="91"/>
        <v>0.64336098294750121</v>
      </c>
      <c r="AM214" s="4">
        <f t="shared" si="91"/>
        <v>1.9715101210454522</v>
      </c>
      <c r="AN214" s="4">
        <f t="shared" si="91"/>
        <v>2.5509746835942932</v>
      </c>
      <c r="AO214" s="4">
        <f t="shared" si="91"/>
        <v>0.163489766633693</v>
      </c>
      <c r="AP214" s="4">
        <f t="shared" si="91"/>
        <v>0.17881281259524467</v>
      </c>
      <c r="AQ214" s="4">
        <f t="shared" si="91"/>
        <v>0.18824485186627188</v>
      </c>
      <c r="AR214" s="4">
        <f t="shared" si="91"/>
        <v>2.9252206565875374E-2</v>
      </c>
      <c r="AS214" s="4">
        <f t="shared" si="91"/>
        <v>0.10085586606868333</v>
      </c>
      <c r="AT214" s="4">
        <f t="shared" si="91"/>
        <v>0.36654141964603992</v>
      </c>
      <c r="AU214" s="4">
        <f t="shared" si="91"/>
        <v>0.20105414079583261</v>
      </c>
      <c r="AV214" s="4">
        <f t="shared" si="91"/>
        <v>1.6401609364447738</v>
      </c>
      <c r="AW214" s="4">
        <f t="shared" si="91"/>
        <v>11.354231115877342</v>
      </c>
      <c r="AX214" s="4">
        <f t="shared" si="91"/>
        <v>0.46686292634612242</v>
      </c>
      <c r="AY214" s="4">
        <f t="shared" si="91"/>
        <v>4.7867029068300961E-2</v>
      </c>
      <c r="AZ214" s="4">
        <f t="shared" si="91"/>
        <v>0.70745493613652788</v>
      </c>
      <c r="BA214" s="4">
        <f t="shared" si="91"/>
        <v>0.76905073527699608</v>
      </c>
      <c r="BB214" s="4">
        <f t="shared" si="91"/>
        <v>0.18591819571438739</v>
      </c>
      <c r="BC214" s="4">
        <f t="shared" si="91"/>
        <v>0.14330789234274</v>
      </c>
      <c r="BD214" s="4">
        <f t="shared" si="91"/>
        <v>0.33878047762047797</v>
      </c>
      <c r="BE214" s="4">
        <f t="shared" si="91"/>
        <v>30.35535459150239</v>
      </c>
      <c r="BF214" s="4">
        <f t="shared" si="91"/>
        <v>7.4470695796678479</v>
      </c>
      <c r="BG214" s="4">
        <f t="shared" si="91"/>
        <v>1.0643130741917608</v>
      </c>
      <c r="BH214" s="4">
        <f t="shared" si="91"/>
        <v>0.95590282364905288</v>
      </c>
      <c r="BI214" s="4">
        <f t="shared" si="91"/>
        <v>0.30717133580146982</v>
      </c>
      <c r="BJ214" s="4">
        <f t="shared" si="91"/>
        <v>4.5885815508098476E-2</v>
      </c>
      <c r="BK214" s="4">
        <f t="shared" si="91"/>
        <v>28567.228980816908</v>
      </c>
    </row>
    <row r="215" spans="2:63" x14ac:dyDescent="0.3">
      <c r="B215" s="4">
        <f t="shared" si="91"/>
        <v>0.27433055077708668</v>
      </c>
      <c r="C215" s="4">
        <f t="shared" si="91"/>
        <v>0.31899912472813713</v>
      </c>
      <c r="D215" s="4">
        <f t="shared" si="91"/>
        <v>0.76488502619975351</v>
      </c>
      <c r="E215" s="4">
        <f t="shared" si="91"/>
        <v>0.17709666775199173</v>
      </c>
      <c r="F215" s="4">
        <f t="shared" si="91"/>
        <v>0.11311550094891924</v>
      </c>
      <c r="G215" s="4">
        <f t="shared" si="91"/>
        <v>1.3831845339920454</v>
      </c>
      <c r="H215" s="4">
        <f t="shared" si="91"/>
        <v>8.4394395804959721E-2</v>
      </c>
      <c r="I215" s="4">
        <f t="shared" ref="I215:BK215" si="92">EXP(I353)</f>
        <v>2.1574291877500804</v>
      </c>
      <c r="J215" s="4">
        <f t="shared" si="92"/>
        <v>0.18942604206098954</v>
      </c>
      <c r="K215" s="4">
        <f t="shared" si="92"/>
        <v>0.15933361936222407</v>
      </c>
      <c r="L215" s="4">
        <f t="shared" si="92"/>
        <v>0.86021120128120676</v>
      </c>
      <c r="M215" s="4">
        <f t="shared" si="92"/>
        <v>7.3843076148945835E-2</v>
      </c>
      <c r="N215" s="4">
        <f t="shared" si="92"/>
        <v>0.51230550112588069</v>
      </c>
      <c r="O215" s="4">
        <f t="shared" si="92"/>
        <v>1.6293407448597268</v>
      </c>
      <c r="P215" s="4">
        <f t="shared" si="92"/>
        <v>5.2305763355113468</v>
      </c>
      <c r="Q215" s="4">
        <f t="shared" si="92"/>
        <v>517.84315663940083</v>
      </c>
      <c r="R215" s="4">
        <f t="shared" si="92"/>
        <v>0.81297344332885413</v>
      </c>
      <c r="S215" s="4">
        <f t="shared" si="92"/>
        <v>0.14479397920079565</v>
      </c>
      <c r="T215" s="4">
        <f t="shared" si="92"/>
        <v>2.6002803756140176E-2</v>
      </c>
      <c r="U215" s="4">
        <f t="shared" si="92"/>
        <v>0.46596066746514136</v>
      </c>
      <c r="V215" s="4">
        <f t="shared" si="92"/>
        <v>5.5165182859582815E-2</v>
      </c>
      <c r="W215" s="4">
        <f t="shared" si="92"/>
        <v>0.11132620874829399</v>
      </c>
      <c r="X215" s="4">
        <f t="shared" si="92"/>
        <v>0.89568844330618969</v>
      </c>
      <c r="Y215" s="4">
        <f t="shared" si="92"/>
        <v>0.15209896415946614</v>
      </c>
      <c r="Z215" s="4">
        <f t="shared" si="92"/>
        <v>0.26174332787638188</v>
      </c>
      <c r="AA215" s="4">
        <f t="shared" si="92"/>
        <v>0.25396256873709527</v>
      </c>
      <c r="AB215" s="4">
        <f t="shared" si="92"/>
        <v>0.74309902789112181</v>
      </c>
      <c r="AC215" s="4">
        <f t="shared" si="92"/>
        <v>1.3509722912796592E-3</v>
      </c>
      <c r="AD215" s="4">
        <f t="shared" si="92"/>
        <v>0.26410195426246774</v>
      </c>
      <c r="AE215" s="4">
        <f t="shared" si="92"/>
        <v>0.29056670723928246</v>
      </c>
      <c r="AF215" s="4">
        <f t="shared" si="92"/>
        <v>2.7860078137446447</v>
      </c>
      <c r="AG215" s="4">
        <f t="shared" si="92"/>
        <v>2.1236441145799376</v>
      </c>
      <c r="AH215" s="4">
        <f t="shared" si="92"/>
        <v>0.99396012751907659</v>
      </c>
      <c r="AI215" s="4">
        <f t="shared" si="92"/>
        <v>4.4556671196603517E-2</v>
      </c>
      <c r="AJ215" s="4">
        <f t="shared" si="92"/>
        <v>0.13076414478190088</v>
      </c>
      <c r="AK215" s="4">
        <f t="shared" si="92"/>
        <v>0.17479861834443119</v>
      </c>
      <c r="AL215" s="4">
        <f t="shared" si="92"/>
        <v>0.39785550833447808</v>
      </c>
      <c r="AM215" s="4">
        <f t="shared" si="92"/>
        <v>0.47069812641770037</v>
      </c>
      <c r="AN215" s="4">
        <f t="shared" si="92"/>
        <v>1.7381814065371584</v>
      </c>
      <c r="AO215" s="4">
        <f t="shared" si="92"/>
        <v>0.21744856047238947</v>
      </c>
      <c r="AP215" s="4">
        <f t="shared" si="92"/>
        <v>21.533551636779617</v>
      </c>
      <c r="AQ215" s="4">
        <f t="shared" si="92"/>
        <v>0.16851590869941982</v>
      </c>
      <c r="AR215" s="4">
        <f t="shared" si="92"/>
        <v>4.2450364486806724E-2</v>
      </c>
      <c r="AS215" s="4">
        <f t="shared" si="92"/>
        <v>0.50986711603943702</v>
      </c>
      <c r="AT215" s="4">
        <f t="shared" si="92"/>
        <v>0.14854143293381772</v>
      </c>
      <c r="AU215" s="4">
        <f t="shared" si="92"/>
        <v>0.44624271274714961</v>
      </c>
      <c r="AV215" s="4">
        <f t="shared" si="92"/>
        <v>2.1437725760956581</v>
      </c>
      <c r="AW215" s="4">
        <f t="shared" si="92"/>
        <v>4.9825023263058137</v>
      </c>
      <c r="AX215" s="4">
        <f t="shared" si="92"/>
        <v>0.27812780798131626</v>
      </c>
      <c r="AY215" s="4">
        <f t="shared" si="92"/>
        <v>4.8492866225075232E-2</v>
      </c>
      <c r="AZ215" s="4">
        <f t="shared" si="92"/>
        <v>0.2911788196567876</v>
      </c>
      <c r="BA215" s="4">
        <f t="shared" si="92"/>
        <v>0.64481792942248017</v>
      </c>
      <c r="BB215" s="4">
        <f t="shared" si="92"/>
        <v>9.6948234294181715E-2</v>
      </c>
      <c r="BC215" s="4">
        <f t="shared" si="92"/>
        <v>0.40445312378898934</v>
      </c>
      <c r="BD215" s="4">
        <f t="shared" si="92"/>
        <v>0.43778730612635036</v>
      </c>
      <c r="BE215" s="4">
        <f t="shared" si="92"/>
        <v>0.96402999886617413</v>
      </c>
      <c r="BF215" s="4">
        <f t="shared" si="92"/>
        <v>51.503790144472021</v>
      </c>
      <c r="BG215" s="4">
        <f t="shared" si="92"/>
        <v>2.6043203472573149</v>
      </c>
      <c r="BH215" s="4">
        <f t="shared" si="92"/>
        <v>0.10936713122260494</v>
      </c>
      <c r="BI215" s="4">
        <f t="shared" si="92"/>
        <v>0.27181728628632695</v>
      </c>
      <c r="BJ215" s="4">
        <f t="shared" si="92"/>
        <v>4.4213796968417242E-2</v>
      </c>
      <c r="BK215" s="4">
        <f t="shared" si="92"/>
        <v>128.54112088099583</v>
      </c>
    </row>
    <row r="216" spans="2:63" x14ac:dyDescent="0.3">
      <c r="B216" s="4">
        <f t="shared" ref="B216:BK220" si="93">EXP(B354)</f>
        <v>0.93118782380614962</v>
      </c>
      <c r="C216" s="4">
        <f t="shared" si="93"/>
        <v>0.61216418702358832</v>
      </c>
      <c r="D216" s="4">
        <f t="shared" si="93"/>
        <v>40.774735024234886</v>
      </c>
      <c r="E216" s="4">
        <f t="shared" si="93"/>
        <v>0.47251489912773925</v>
      </c>
      <c r="F216" s="4">
        <f t="shared" si="93"/>
        <v>0.24804049744483286</v>
      </c>
      <c r="G216" s="4">
        <f t="shared" si="93"/>
        <v>80.18381527852263</v>
      </c>
      <c r="H216" s="4">
        <f t="shared" si="93"/>
        <v>0.14643720898711352</v>
      </c>
      <c r="I216" s="4">
        <f t="shared" si="93"/>
        <v>36.783631498967779</v>
      </c>
      <c r="J216" s="4">
        <f t="shared" si="93"/>
        <v>0.14092818564767387</v>
      </c>
      <c r="K216" s="4">
        <f t="shared" si="93"/>
        <v>0.16162084659635745</v>
      </c>
      <c r="L216" s="4">
        <f t="shared" si="93"/>
        <v>0.18034123910423419</v>
      </c>
      <c r="M216" s="4">
        <f t="shared" si="93"/>
        <v>6.9712252330503377E-2</v>
      </c>
      <c r="N216" s="4">
        <f t="shared" si="93"/>
        <v>0.57197099324404532</v>
      </c>
      <c r="O216" s="4">
        <f t="shared" si="93"/>
        <v>0.7303045405492552</v>
      </c>
      <c r="P216" s="4">
        <f t="shared" si="93"/>
        <v>0.38216432794845534</v>
      </c>
      <c r="Q216" s="4">
        <f t="shared" si="93"/>
        <v>0.42106173798757063</v>
      </c>
      <c r="R216" s="4">
        <f t="shared" si="93"/>
        <v>4.519242584491562</v>
      </c>
      <c r="S216" s="4">
        <f t="shared" si="93"/>
        <v>1.9574764770932138</v>
      </c>
      <c r="T216" s="4">
        <f t="shared" si="93"/>
        <v>4.5397120093987414E-2</v>
      </c>
      <c r="U216" s="4">
        <f t="shared" si="93"/>
        <v>0.10406501613756085</v>
      </c>
      <c r="V216" s="4">
        <f t="shared" si="93"/>
        <v>1.0445933552871382E-2</v>
      </c>
      <c r="W216" s="4">
        <f t="shared" si="93"/>
        <v>0.18103783797110692</v>
      </c>
      <c r="X216" s="4">
        <f t="shared" si="93"/>
        <v>12.320570698959624</v>
      </c>
      <c r="Y216" s="4">
        <f t="shared" si="93"/>
        <v>0.37217937167473764</v>
      </c>
      <c r="Z216" s="4">
        <f t="shared" si="93"/>
        <v>0.10399737817648792</v>
      </c>
      <c r="AA216" s="4">
        <f t="shared" si="93"/>
        <v>0.43434585513769741</v>
      </c>
      <c r="AB216" s="4">
        <f t="shared" si="93"/>
        <v>0.25711730976569735</v>
      </c>
      <c r="AC216" s="4">
        <f t="shared" si="93"/>
        <v>2.817728373406781E-3</v>
      </c>
      <c r="AD216" s="4">
        <f t="shared" si="93"/>
        <v>0.15364181227198939</v>
      </c>
      <c r="AE216" s="4">
        <f t="shared" si="93"/>
        <v>0.11786846495877075</v>
      </c>
      <c r="AF216" s="4">
        <f t="shared" si="93"/>
        <v>51.261572120332083</v>
      </c>
      <c r="AG216" s="4">
        <f t="shared" si="93"/>
        <v>154.1608117923393</v>
      </c>
      <c r="AH216" s="4">
        <f t="shared" si="93"/>
        <v>0.26320218181359567</v>
      </c>
      <c r="AI216" s="4">
        <f t="shared" si="93"/>
        <v>5.4102602982935163E-2</v>
      </c>
      <c r="AJ216" s="4">
        <f t="shared" si="93"/>
        <v>0.28958019159454906</v>
      </c>
      <c r="AK216" s="4">
        <f t="shared" si="93"/>
        <v>0.25740767419169441</v>
      </c>
      <c r="AL216" s="4">
        <f t="shared" si="93"/>
        <v>0.32226711423766552</v>
      </c>
      <c r="AM216" s="4">
        <f t="shared" si="93"/>
        <v>0.18214012510152947</v>
      </c>
      <c r="AN216" s="4">
        <f t="shared" si="93"/>
        <v>0.7303967202932502</v>
      </c>
      <c r="AO216" s="4">
        <f t="shared" si="93"/>
        <v>0.12897782611199987</v>
      </c>
      <c r="AP216" s="4">
        <f t="shared" si="93"/>
        <v>0.10437073906226066</v>
      </c>
      <c r="AQ216" s="4">
        <f t="shared" si="93"/>
        <v>16.380014931606564</v>
      </c>
      <c r="AR216" s="4">
        <f t="shared" si="93"/>
        <v>1.2293747612884745E-2</v>
      </c>
      <c r="AS216" s="4">
        <f t="shared" si="93"/>
        <v>0.14832283548495542</v>
      </c>
      <c r="AT216" s="4">
        <f t="shared" si="93"/>
        <v>0.18087324625001688</v>
      </c>
      <c r="AU216" s="4">
        <f t="shared" si="93"/>
        <v>0.18826302966677816</v>
      </c>
      <c r="AV216" s="4">
        <f t="shared" si="93"/>
        <v>0.23867690823765303</v>
      </c>
      <c r="AW216" s="4">
        <f t="shared" si="93"/>
        <v>0.70306215861338661</v>
      </c>
      <c r="AX216" s="4">
        <f t="shared" si="93"/>
        <v>0.36025281143889804</v>
      </c>
      <c r="AY216" s="4">
        <f t="shared" si="93"/>
        <v>7.0562036904930708E-2</v>
      </c>
      <c r="AZ216" s="4">
        <f t="shared" si="93"/>
        <v>0.42988793910109768</v>
      </c>
      <c r="BA216" s="4">
        <f t="shared" si="93"/>
        <v>0.87657140401897726</v>
      </c>
      <c r="BB216" s="4">
        <f t="shared" si="93"/>
        <v>0.13683129709850492</v>
      </c>
      <c r="BC216" s="4">
        <f t="shared" si="93"/>
        <v>11.861675063743643</v>
      </c>
      <c r="BD216" s="4">
        <f t="shared" si="93"/>
        <v>0.34764004081741523</v>
      </c>
      <c r="BE216" s="4">
        <f t="shared" si="93"/>
        <v>1.3178149182425267</v>
      </c>
      <c r="BF216" s="4">
        <f t="shared" si="93"/>
        <v>0.17309683520700678</v>
      </c>
      <c r="BG216" s="4">
        <f t="shared" si="93"/>
        <v>0.18730457196116074</v>
      </c>
      <c r="BH216" s="4">
        <f t="shared" si="93"/>
        <v>0.20732207023749841</v>
      </c>
      <c r="BI216" s="4">
        <f t="shared" si="93"/>
        <v>0.27059539530539722</v>
      </c>
      <c r="BJ216" s="4">
        <f t="shared" si="93"/>
        <v>2.7571308887771911E-2</v>
      </c>
      <c r="BK216" s="4">
        <f t="shared" si="93"/>
        <v>24.249707610213044</v>
      </c>
    </row>
    <row r="217" spans="2:63" x14ac:dyDescent="0.3">
      <c r="B217" s="4">
        <f t="shared" si="93"/>
        <v>0.26056274579943689</v>
      </c>
      <c r="C217" s="4">
        <f t="shared" si="93"/>
        <v>0.16350703533478891</v>
      </c>
      <c r="D217" s="4">
        <f t="shared" si="93"/>
        <v>6.5014594339572493</v>
      </c>
      <c r="E217" s="4">
        <f t="shared" si="93"/>
        <v>0.12094921164153116</v>
      </c>
      <c r="F217" s="4">
        <f t="shared" si="93"/>
        <v>6.0879130970302203E-2</v>
      </c>
      <c r="G217" s="4">
        <f t="shared" si="93"/>
        <v>27.722527782249429</v>
      </c>
      <c r="H217" s="4">
        <f t="shared" si="93"/>
        <v>0.1231818795838687</v>
      </c>
      <c r="I217" s="4">
        <f t="shared" si="93"/>
        <v>2.7752980587803338</v>
      </c>
      <c r="J217" s="4">
        <f t="shared" si="93"/>
        <v>8.8105678760137501E-2</v>
      </c>
      <c r="K217" s="4">
        <f t="shared" si="93"/>
        <v>9.2334222642691186E-2</v>
      </c>
      <c r="L217" s="4">
        <f t="shared" si="93"/>
        <v>1.9537858052320898</v>
      </c>
      <c r="M217" s="4">
        <f t="shared" si="93"/>
        <v>5.3867270060919979E-2</v>
      </c>
      <c r="N217" s="4">
        <f t="shared" si="93"/>
        <v>0.27114720600211267</v>
      </c>
      <c r="O217" s="4">
        <f t="shared" si="93"/>
        <v>3.3465149135145098</v>
      </c>
      <c r="P217" s="4">
        <f t="shared" si="93"/>
        <v>1.4600309950774426</v>
      </c>
      <c r="Q217" s="4">
        <f t="shared" si="93"/>
        <v>8.4827586210476508E-2</v>
      </c>
      <c r="R217" s="4">
        <f t="shared" si="93"/>
        <v>0.86058643238446497</v>
      </c>
      <c r="S217" s="4">
        <f t="shared" si="93"/>
        <v>0.5778183633247117</v>
      </c>
      <c r="T217" s="4">
        <f t="shared" si="93"/>
        <v>9.8603171063235649E-3</v>
      </c>
      <c r="U217" s="4">
        <f t="shared" si="93"/>
        <v>0.13099787464455026</v>
      </c>
      <c r="V217" s="4">
        <f t="shared" si="93"/>
        <v>1.8877108584395112E-3</v>
      </c>
      <c r="W217" s="4">
        <f t="shared" si="93"/>
        <v>0.11712169693693437</v>
      </c>
      <c r="X217" s="4">
        <f t="shared" si="93"/>
        <v>1.1362690465394054</v>
      </c>
      <c r="Y217" s="4">
        <f t="shared" si="93"/>
        <v>0.29697154287669292</v>
      </c>
      <c r="Z217" s="4">
        <f t="shared" si="93"/>
        <v>0.28469198999224443</v>
      </c>
      <c r="AA217" s="4">
        <f t="shared" si="93"/>
        <v>6.4976996612012783E-2</v>
      </c>
      <c r="AB217" s="4">
        <f t="shared" si="93"/>
        <v>0.20300723706689075</v>
      </c>
      <c r="AC217" s="4">
        <f t="shared" si="93"/>
        <v>3.7215658940738397E-3</v>
      </c>
      <c r="AD217" s="4">
        <f t="shared" si="93"/>
        <v>0.34300318367773075</v>
      </c>
      <c r="AE217" s="4">
        <f t="shared" si="93"/>
        <v>0.24918920291346408</v>
      </c>
      <c r="AF217" s="4">
        <f t="shared" si="93"/>
        <v>5.1375456221152271</v>
      </c>
      <c r="AG217" s="4">
        <f t="shared" si="93"/>
        <v>32.745005937650831</v>
      </c>
      <c r="AH217" s="4">
        <f t="shared" si="93"/>
        <v>0.15143278437106339</v>
      </c>
      <c r="AI217" s="4">
        <f t="shared" si="93"/>
        <v>7.1707052857558212E-2</v>
      </c>
      <c r="AJ217" s="4">
        <f t="shared" si="93"/>
        <v>0.11021778686271061</v>
      </c>
      <c r="AK217" s="4">
        <f t="shared" si="93"/>
        <v>0.19601556884962423</v>
      </c>
      <c r="AL217" s="4">
        <f t="shared" si="93"/>
        <v>2.048791747648588</v>
      </c>
      <c r="AM217" s="4">
        <f t="shared" si="93"/>
        <v>1.6908583662220646</v>
      </c>
      <c r="AN217" s="4">
        <f t="shared" si="93"/>
        <v>21.012437409429619</v>
      </c>
      <c r="AO217" s="4">
        <f t="shared" si="93"/>
        <v>0.12759258896114251</v>
      </c>
      <c r="AP217" s="4">
        <f t="shared" si="93"/>
        <v>4.4433994526940197E-2</v>
      </c>
      <c r="AQ217" s="4">
        <f t="shared" si="93"/>
        <v>6.8598332921043887</v>
      </c>
      <c r="AR217" s="4">
        <f t="shared" si="93"/>
        <v>9.251994213920766E-3</v>
      </c>
      <c r="AS217" s="4">
        <f t="shared" si="93"/>
        <v>0.25412216576822533</v>
      </c>
      <c r="AT217" s="4">
        <f t="shared" si="93"/>
        <v>0.10806330674777934</v>
      </c>
      <c r="AU217" s="4">
        <f t="shared" si="93"/>
        <v>2.6460272282930402</v>
      </c>
      <c r="AV217" s="4">
        <f t="shared" si="93"/>
        <v>0.63170255401720865</v>
      </c>
      <c r="AW217" s="4">
        <f t="shared" si="93"/>
        <v>2.9470873393065697</v>
      </c>
      <c r="AX217" s="4">
        <f t="shared" si="93"/>
        <v>0.39231472948076213</v>
      </c>
      <c r="AY217" s="4">
        <f t="shared" si="93"/>
        <v>6.8029392129165922E-2</v>
      </c>
      <c r="AZ217" s="4">
        <f t="shared" si="93"/>
        <v>0.29500292719400634</v>
      </c>
      <c r="BA217" s="4">
        <f t="shared" si="93"/>
        <v>3.1071516861658997</v>
      </c>
      <c r="BB217" s="4">
        <f t="shared" si="93"/>
        <v>0.11750762663175812</v>
      </c>
      <c r="BC217" s="4">
        <f t="shared" si="93"/>
        <v>2.6009290834883858</v>
      </c>
      <c r="BD217" s="4">
        <f t="shared" si="93"/>
        <v>6.8057473653521619E-2</v>
      </c>
      <c r="BE217" s="4">
        <f t="shared" si="93"/>
        <v>0.7680321805150595</v>
      </c>
      <c r="BF217" s="4">
        <f t="shared" si="93"/>
        <v>27.079122404387121</v>
      </c>
      <c r="BG217" s="4">
        <f t="shared" si="93"/>
        <v>9.2428557891164942E-2</v>
      </c>
      <c r="BH217" s="4">
        <f t="shared" si="93"/>
        <v>0.15379388840328168</v>
      </c>
      <c r="BI217" s="4">
        <f t="shared" si="93"/>
        <v>3.5695668218068812</v>
      </c>
      <c r="BJ217" s="4">
        <f t="shared" si="93"/>
        <v>3.0991526207765466E-2</v>
      </c>
      <c r="BK217" s="4">
        <f t="shared" si="93"/>
        <v>5088.5445213539069</v>
      </c>
    </row>
    <row r="218" spans="2:63" x14ac:dyDescent="0.3">
      <c r="B218" s="4">
        <f t="shared" si="93"/>
        <v>0.37791722115430537</v>
      </c>
      <c r="C218" s="4">
        <f t="shared" si="93"/>
        <v>0.33076217380425715</v>
      </c>
      <c r="D218" s="4">
        <f t="shared" si="93"/>
        <v>0.57962770643223915</v>
      </c>
      <c r="E218" s="4">
        <f t="shared" si="93"/>
        <v>0.40422722945103179</v>
      </c>
      <c r="F218" s="4">
        <f t="shared" si="93"/>
        <v>9.7216684598340833E-2</v>
      </c>
      <c r="G218" s="4">
        <f t="shared" si="93"/>
        <v>1.2156484048665639</v>
      </c>
      <c r="H218" s="4">
        <f t="shared" si="93"/>
        <v>0.11852156047739591</v>
      </c>
      <c r="I218" s="4">
        <f t="shared" si="93"/>
        <v>0.44367505615218084</v>
      </c>
      <c r="J218" s="4">
        <f t="shared" si="93"/>
        <v>0.14800801666937763</v>
      </c>
      <c r="K218" s="4">
        <f t="shared" si="93"/>
        <v>0.35469479559693001</v>
      </c>
      <c r="L218" s="4">
        <f t="shared" si="93"/>
        <v>10.246581215537129</v>
      </c>
      <c r="M218" s="4">
        <f t="shared" si="93"/>
        <v>0.16074861689115386</v>
      </c>
      <c r="N218" s="4">
        <f t="shared" si="93"/>
        <v>0.87827353551499221</v>
      </c>
      <c r="O218" s="4">
        <f t="shared" si="93"/>
        <v>693.07166046620807</v>
      </c>
      <c r="P218" s="4">
        <f t="shared" si="93"/>
        <v>1.0479398443269523</v>
      </c>
      <c r="Q218" s="4">
        <f t="shared" si="93"/>
        <v>0.12171667026754816</v>
      </c>
      <c r="R218" s="4">
        <f t="shared" si="93"/>
        <v>0.66104954852021225</v>
      </c>
      <c r="S218" s="4">
        <f t="shared" si="93"/>
        <v>0.26352445683360376</v>
      </c>
      <c r="T218" s="4">
        <f t="shared" si="93"/>
        <v>4.1588339145967247E-2</v>
      </c>
      <c r="U218" s="4">
        <f t="shared" si="93"/>
        <v>9.8765118320755504E-2</v>
      </c>
      <c r="V218" s="4">
        <f t="shared" si="93"/>
        <v>1.6586436432382421E-2</v>
      </c>
      <c r="W218" s="4">
        <f t="shared" si="93"/>
        <v>1.3644248178944358</v>
      </c>
      <c r="X218" s="4">
        <f t="shared" si="93"/>
        <v>0.28815586422898148</v>
      </c>
      <c r="Y218" s="4">
        <f t="shared" si="93"/>
        <v>0.2249966760495391</v>
      </c>
      <c r="Z218" s="4">
        <f t="shared" si="93"/>
        <v>0.53244563793228838</v>
      </c>
      <c r="AA218" s="4">
        <f t="shared" si="93"/>
        <v>0.11642692220585496</v>
      </c>
      <c r="AB218" s="4">
        <f t="shared" si="93"/>
        <v>1.4814161035024531</v>
      </c>
      <c r="AC218" s="4">
        <f t="shared" si="93"/>
        <v>1.5373443487403705E-3</v>
      </c>
      <c r="AD218" s="4">
        <f t="shared" si="93"/>
        <v>0.14533161322195556</v>
      </c>
      <c r="AE218" s="4">
        <f t="shared" si="93"/>
        <v>6.7553788619344593E-2</v>
      </c>
      <c r="AF218" s="4">
        <f t="shared" si="93"/>
        <v>1.2828269970193498</v>
      </c>
      <c r="AG218" s="4">
        <f t="shared" si="93"/>
        <v>2.9477285773794573</v>
      </c>
      <c r="AH218" s="4">
        <f t="shared" si="93"/>
        <v>0.35856759041170888</v>
      </c>
      <c r="AI218" s="4">
        <f t="shared" si="93"/>
        <v>0.12199418003718734</v>
      </c>
      <c r="AJ218" s="4">
        <f t="shared" si="93"/>
        <v>0.23842523687944678</v>
      </c>
      <c r="AK218" s="4">
        <f t="shared" si="93"/>
        <v>4.7730706026247711</v>
      </c>
      <c r="AL218" s="4">
        <f t="shared" si="93"/>
        <v>0.35216502226140722</v>
      </c>
      <c r="AM218" s="4">
        <f t="shared" si="93"/>
        <v>0.241788379565026</v>
      </c>
      <c r="AN218" s="4">
        <f t="shared" si="93"/>
        <v>1.5605713871286675</v>
      </c>
      <c r="AO218" s="4">
        <f t="shared" si="93"/>
        <v>8.088754599254469E-2</v>
      </c>
      <c r="AP218" s="4">
        <f t="shared" si="93"/>
        <v>7.8999924674730035E-2</v>
      </c>
      <c r="AQ218" s="4">
        <f t="shared" si="93"/>
        <v>0.20491468237678662</v>
      </c>
      <c r="AR218" s="4">
        <f t="shared" si="93"/>
        <v>4.0490972133572237E-2</v>
      </c>
      <c r="AS218" s="4">
        <f t="shared" si="93"/>
        <v>0.35818510254094893</v>
      </c>
      <c r="AT218" s="4">
        <f t="shared" si="93"/>
        <v>0.40051258289588648</v>
      </c>
      <c r="AU218" s="4">
        <f t="shared" si="93"/>
        <v>48.623530966676363</v>
      </c>
      <c r="AV218" s="4">
        <f t="shared" si="93"/>
        <v>0.99105142172976768</v>
      </c>
      <c r="AW218" s="4">
        <f t="shared" si="93"/>
        <v>0.39176732346851506</v>
      </c>
      <c r="AX218" s="4">
        <f t="shared" si="93"/>
        <v>0.48380604841165248</v>
      </c>
      <c r="AY218" s="4">
        <f t="shared" si="93"/>
        <v>0.11024288520781404</v>
      </c>
      <c r="AZ218" s="4">
        <f t="shared" si="93"/>
        <v>0.75846027854191944</v>
      </c>
      <c r="BA218" s="4">
        <f t="shared" si="93"/>
        <v>454.25167288032998</v>
      </c>
      <c r="BB218" s="4">
        <f t="shared" si="93"/>
        <v>1.468178788048103</v>
      </c>
      <c r="BC218" s="4">
        <f t="shared" si="93"/>
        <v>0.15608801845187212</v>
      </c>
      <c r="BD218" s="4">
        <f t="shared" si="93"/>
        <v>0.11463071745481897</v>
      </c>
      <c r="BE218" s="4">
        <f t="shared" si="93"/>
        <v>0.25958128718838419</v>
      </c>
      <c r="BF218" s="4">
        <f t="shared" si="93"/>
        <v>0.54856467210872295</v>
      </c>
      <c r="BG218" s="4">
        <f t="shared" si="93"/>
        <v>0.20337980244065781</v>
      </c>
      <c r="BH218" s="4">
        <f t="shared" si="93"/>
        <v>0.13742537726449447</v>
      </c>
      <c r="BI218" s="4">
        <f t="shared" si="93"/>
        <v>0.5452789234990576</v>
      </c>
      <c r="BJ218" s="4">
        <f t="shared" si="93"/>
        <v>0.11361815390055349</v>
      </c>
      <c r="BK218" s="4">
        <f t="shared" si="93"/>
        <v>28.039215951816338</v>
      </c>
    </row>
    <row r="219" spans="2:63" x14ac:dyDescent="0.3">
      <c r="B219" s="4">
        <f t="shared" si="93"/>
        <v>0.35602725929790141</v>
      </c>
      <c r="C219" s="4">
        <f t="shared" si="93"/>
        <v>0.26855385174108803</v>
      </c>
      <c r="D219" s="4">
        <f t="shared" si="93"/>
        <v>0.49553247376166859</v>
      </c>
      <c r="E219" s="4">
        <f t="shared" si="93"/>
        <v>0.57833954771412532</v>
      </c>
      <c r="F219" s="4">
        <f t="shared" si="93"/>
        <v>8.8873562090451913E-2</v>
      </c>
      <c r="G219" s="4">
        <f t="shared" si="93"/>
        <v>0.8819637955033397</v>
      </c>
      <c r="H219" s="4">
        <f t="shared" si="93"/>
        <v>0.21470829919511003</v>
      </c>
      <c r="I219" s="4">
        <f t="shared" si="93"/>
        <v>0.39224248039206633</v>
      </c>
      <c r="J219" s="4">
        <f t="shared" si="93"/>
        <v>0.13322077694091972</v>
      </c>
      <c r="K219" s="4">
        <f t="shared" si="93"/>
        <v>1.5219386304843825</v>
      </c>
      <c r="L219" s="4">
        <f t="shared" si="93"/>
        <v>0.31277162416841758</v>
      </c>
      <c r="M219" s="4">
        <f t="shared" si="93"/>
        <v>57.069648190294842</v>
      </c>
      <c r="N219" s="4">
        <f t="shared" si="93"/>
        <v>20.166014963761889</v>
      </c>
      <c r="O219" s="4">
        <f t="shared" si="93"/>
        <v>2.9151617584138032</v>
      </c>
      <c r="P219" s="4">
        <f t="shared" si="93"/>
        <v>0.56247433646870848</v>
      </c>
      <c r="Q219" s="4">
        <f t="shared" si="93"/>
        <v>8.6785214646412354E-2</v>
      </c>
      <c r="R219" s="4">
        <f t="shared" si="93"/>
        <v>0.61025406165997509</v>
      </c>
      <c r="S219" s="4">
        <f t="shared" si="93"/>
        <v>0.18955412219242435</v>
      </c>
      <c r="T219" s="4">
        <f t="shared" si="93"/>
        <v>3.4639205550683207E-2</v>
      </c>
      <c r="U219" s="4">
        <f t="shared" si="93"/>
        <v>0.14048777565609782</v>
      </c>
      <c r="V219" s="4">
        <f t="shared" si="93"/>
        <v>8.7818990676718292E-3</v>
      </c>
      <c r="W219" s="4">
        <f t="shared" si="93"/>
        <v>0.19874476607664635</v>
      </c>
      <c r="X219" s="4">
        <f t="shared" si="93"/>
        <v>0.25325062954314193</v>
      </c>
      <c r="Y219" s="4">
        <f t="shared" si="93"/>
        <v>0.17193716305395471</v>
      </c>
      <c r="Z219" s="4">
        <f t="shared" si="93"/>
        <v>0.8037324715532459</v>
      </c>
      <c r="AA219" s="4">
        <f t="shared" si="93"/>
        <v>0.54648618048250186</v>
      </c>
      <c r="AB219" s="4">
        <f t="shared" si="93"/>
        <v>0.120450362545561</v>
      </c>
      <c r="AC219" s="4">
        <f t="shared" si="93"/>
        <v>2.1211204197988222E-3</v>
      </c>
      <c r="AD219" s="4">
        <f t="shared" si="93"/>
        <v>0.12868209835185201</v>
      </c>
      <c r="AE219" s="4">
        <f t="shared" si="93"/>
        <v>4.838445909013657E-2</v>
      </c>
      <c r="AF219" s="4">
        <f t="shared" si="93"/>
        <v>1.0890982242244382</v>
      </c>
      <c r="AG219" s="4">
        <f t="shared" si="93"/>
        <v>1.9653489043007537</v>
      </c>
      <c r="AH219" s="4">
        <f t="shared" si="93"/>
        <v>0.25094364925889556</v>
      </c>
      <c r="AI219" s="4">
        <f t="shared" si="93"/>
        <v>2004.6557314796544</v>
      </c>
      <c r="AJ219" s="4">
        <f t="shared" si="93"/>
        <v>3.2598200028350623</v>
      </c>
      <c r="AK219" s="4">
        <f t="shared" si="93"/>
        <v>0.4801465750533645</v>
      </c>
      <c r="AL219" s="4">
        <f t="shared" si="93"/>
        <v>0.42666104184468601</v>
      </c>
      <c r="AM219" s="4">
        <f t="shared" si="93"/>
        <v>0.31099030217690815</v>
      </c>
      <c r="AN219" s="4">
        <f t="shared" si="93"/>
        <v>1.0749135752161547</v>
      </c>
      <c r="AO219" s="4">
        <f t="shared" si="93"/>
        <v>0.22874261488577882</v>
      </c>
      <c r="AP219" s="4">
        <f t="shared" si="93"/>
        <v>0.10407506514067713</v>
      </c>
      <c r="AQ219" s="4">
        <f t="shared" si="93"/>
        <v>0.16800398493651186</v>
      </c>
      <c r="AR219" s="4">
        <f t="shared" si="93"/>
        <v>3.256835524656404E-2</v>
      </c>
      <c r="AS219" s="4">
        <f t="shared" si="93"/>
        <v>2.3899032740125854</v>
      </c>
      <c r="AT219" s="4">
        <f t="shared" si="93"/>
        <v>0.25556949506044252</v>
      </c>
      <c r="AU219" s="4">
        <f t="shared" si="93"/>
        <v>0.30003826573801778</v>
      </c>
      <c r="AV219" s="4">
        <f t="shared" si="93"/>
        <v>0.17234967874321933</v>
      </c>
      <c r="AW219" s="4">
        <f t="shared" si="93"/>
        <v>0.30579821275320096</v>
      </c>
      <c r="AX219" s="4">
        <f t="shared" si="93"/>
        <v>1.7188623249576804</v>
      </c>
      <c r="AY219" s="4">
        <f t="shared" si="93"/>
        <v>0.52200726843054124</v>
      </c>
      <c r="AZ219" s="4">
        <f t="shared" si="93"/>
        <v>50.012640826228299</v>
      </c>
      <c r="BA219" s="4">
        <f t="shared" si="93"/>
        <v>6.9158258032234867</v>
      </c>
      <c r="BB219" s="4">
        <f t="shared" si="93"/>
        <v>0.98596607250071155</v>
      </c>
      <c r="BC219" s="4">
        <f t="shared" si="93"/>
        <v>0.12844874189316241</v>
      </c>
      <c r="BD219" s="4">
        <f t="shared" si="93"/>
        <v>7.7038123443419385E-2</v>
      </c>
      <c r="BE219" s="4">
        <f t="shared" si="93"/>
        <v>0.22234670302429849</v>
      </c>
      <c r="BF219" s="4">
        <f t="shared" si="93"/>
        <v>0.40722122249191839</v>
      </c>
      <c r="BG219" s="4">
        <f t="shared" si="93"/>
        <v>0.13546127809759564</v>
      </c>
      <c r="BH219" s="4">
        <f t="shared" si="93"/>
        <v>0.41313625300741813</v>
      </c>
      <c r="BI219" s="4">
        <f t="shared" si="93"/>
        <v>0.6621429405976893</v>
      </c>
      <c r="BJ219" s="4">
        <f t="shared" si="93"/>
        <v>0.13157622730341634</v>
      </c>
      <c r="BK219" s="4">
        <f t="shared" si="93"/>
        <v>42.645299208132265</v>
      </c>
    </row>
    <row r="220" spans="2:63" x14ac:dyDescent="0.3">
      <c r="B220" s="4">
        <f t="shared" si="93"/>
        <v>0.19189065968066918</v>
      </c>
      <c r="C220" s="4">
        <f t="shared" si="93"/>
        <v>0.30754169113469199</v>
      </c>
      <c r="D220" s="4">
        <f t="shared" si="93"/>
        <v>1.9109179391066549</v>
      </c>
      <c r="E220" s="4">
        <f t="shared" si="93"/>
        <v>0.10673313129667784</v>
      </c>
      <c r="F220" s="4">
        <f t="shared" si="93"/>
        <v>4.4951316068265509E-2</v>
      </c>
      <c r="G220" s="4">
        <f t="shared" si="93"/>
        <v>1.538443516886393</v>
      </c>
      <c r="H220" s="4">
        <f t="shared" si="93"/>
        <v>0.14554342547894863</v>
      </c>
      <c r="I220" s="4">
        <f t="shared" ref="I220:BK220" si="94">EXP(I358)</f>
        <v>0.62600129887750366</v>
      </c>
      <c r="J220" s="4">
        <f t="shared" si="94"/>
        <v>0.10319704500676535</v>
      </c>
      <c r="K220" s="4">
        <f t="shared" si="94"/>
        <v>0.18306419047909073</v>
      </c>
      <c r="L220" s="4">
        <f t="shared" si="94"/>
        <v>0.20669154661711864</v>
      </c>
      <c r="M220" s="4">
        <f t="shared" si="94"/>
        <v>3.1776653484331137</v>
      </c>
      <c r="N220" s="4">
        <f t="shared" si="94"/>
        <v>12.301797132021189</v>
      </c>
      <c r="O220" s="4">
        <f t="shared" si="94"/>
        <v>0.51131273812248967</v>
      </c>
      <c r="P220" s="4">
        <f t="shared" si="94"/>
        <v>0.67166130562571813</v>
      </c>
      <c r="Q220" s="4">
        <f t="shared" si="94"/>
        <v>0.60215638600059418</v>
      </c>
      <c r="R220" s="4">
        <f t="shared" si="94"/>
        <v>2.5452693185076596</v>
      </c>
      <c r="S220" s="4">
        <f t="shared" si="94"/>
        <v>0.23186572417002707</v>
      </c>
      <c r="T220" s="4">
        <f t="shared" si="94"/>
        <v>3.4585104340667222E-2</v>
      </c>
      <c r="U220" s="4">
        <f t="shared" si="94"/>
        <v>0.14083977813425874</v>
      </c>
      <c r="V220" s="4">
        <f t="shared" si="94"/>
        <v>3.6272419241852572E-3</v>
      </c>
      <c r="W220" s="4">
        <f t="shared" si="94"/>
        <v>0.21986136068068635</v>
      </c>
      <c r="X220" s="4">
        <f t="shared" si="94"/>
        <v>0.24206567629408005</v>
      </c>
      <c r="Y220" s="4">
        <f t="shared" si="94"/>
        <v>9.8650627072051036E-2</v>
      </c>
      <c r="Z220" s="4">
        <f t="shared" si="94"/>
        <v>0.11795429146806909</v>
      </c>
      <c r="AA220" s="4">
        <f t="shared" si="94"/>
        <v>0.37286672157604484</v>
      </c>
      <c r="AB220" s="4">
        <f t="shared" si="94"/>
        <v>0.22847268414889607</v>
      </c>
      <c r="AC220" s="4">
        <f t="shared" si="94"/>
        <v>4.5978745344358151E-3</v>
      </c>
      <c r="AD220" s="4">
        <f t="shared" si="94"/>
        <v>1.8505244733128732</v>
      </c>
      <c r="AE220" s="4">
        <f t="shared" si="94"/>
        <v>0.32967243457420148</v>
      </c>
      <c r="AF220" s="4">
        <f t="shared" si="94"/>
        <v>5.8809973801455309</v>
      </c>
      <c r="AG220" s="4">
        <f t="shared" si="94"/>
        <v>7.3580399048777654</v>
      </c>
      <c r="AH220" s="4">
        <f t="shared" si="94"/>
        <v>0.56438773233688844</v>
      </c>
      <c r="AI220" s="4">
        <f t="shared" si="94"/>
        <v>2537.5897698371346</v>
      </c>
      <c r="AJ220" s="4">
        <f t="shared" si="94"/>
        <v>0.47422540563770371</v>
      </c>
      <c r="AK220" s="4">
        <f t="shared" si="94"/>
        <v>0.14649177140301486</v>
      </c>
      <c r="AL220" s="4">
        <f t="shared" si="94"/>
        <v>0.93059385245026616</v>
      </c>
      <c r="AM220" s="4">
        <f t="shared" si="94"/>
        <v>0.28520277228353119</v>
      </c>
      <c r="AN220" s="4">
        <f t="shared" si="94"/>
        <v>1.0034260894034046</v>
      </c>
      <c r="AO220" s="4">
        <f t="shared" si="94"/>
        <v>0.40529454646088398</v>
      </c>
      <c r="AP220" s="4">
        <f t="shared" si="94"/>
        <v>4.8377434176697744E-2</v>
      </c>
      <c r="AQ220" s="4">
        <f t="shared" si="94"/>
        <v>9.4545773130617933E-2</v>
      </c>
      <c r="AR220" s="4">
        <f t="shared" si="94"/>
        <v>2.4576582261904175E-2</v>
      </c>
      <c r="AS220" s="4">
        <f t="shared" si="94"/>
        <v>0.12053240753629302</v>
      </c>
      <c r="AT220" s="4">
        <f t="shared" si="94"/>
        <v>0.13520605376599537</v>
      </c>
      <c r="AU220" s="4">
        <f t="shared" si="94"/>
        <v>0.10709672723770083</v>
      </c>
      <c r="AV220" s="4">
        <f t="shared" si="94"/>
        <v>1.4024851203747952</v>
      </c>
      <c r="AW220" s="4">
        <f t="shared" si="94"/>
        <v>13.609759558835375</v>
      </c>
      <c r="AX220" s="4">
        <f t="shared" si="94"/>
        <v>1.3168539452118817</v>
      </c>
      <c r="AY220" s="4">
        <f t="shared" si="94"/>
        <v>0.23039569850911054</v>
      </c>
      <c r="AZ220" s="4">
        <f t="shared" si="94"/>
        <v>6.3641987477970448</v>
      </c>
      <c r="BA220" s="4">
        <f t="shared" si="94"/>
        <v>0.75923687044600441</v>
      </c>
      <c r="BB220" s="4">
        <f t="shared" si="94"/>
        <v>0.14986878865442801</v>
      </c>
      <c r="BC220" s="4">
        <f t="shared" si="94"/>
        <v>0.40589157812399645</v>
      </c>
      <c r="BD220" s="4">
        <f t="shared" si="94"/>
        <v>5.0256309386228215E-2</v>
      </c>
      <c r="BE220" s="4">
        <f t="shared" si="94"/>
        <v>0.15931686790612382</v>
      </c>
      <c r="BF220" s="4">
        <f t="shared" si="94"/>
        <v>0.17308903390844757</v>
      </c>
      <c r="BG220" s="4">
        <f t="shared" si="94"/>
        <v>0.30531888926369655</v>
      </c>
      <c r="BH220" s="4">
        <f t="shared" si="94"/>
        <v>6.076186021206623</v>
      </c>
      <c r="BI220" s="4">
        <f t="shared" si="94"/>
        <v>1.293147827067689</v>
      </c>
      <c r="BJ220" s="4">
        <f t="shared" si="94"/>
        <v>0.11794495575536509</v>
      </c>
      <c r="BK220" s="4">
        <f t="shared" si="94"/>
        <v>430.55082616502955</v>
      </c>
    </row>
    <row r="221" spans="2:63" x14ac:dyDescent="0.3">
      <c r="B221" s="4">
        <f t="shared" ref="B221:BK225" si="95">EXP(B359)</f>
        <v>1.2650150255321884</v>
      </c>
      <c r="C221" s="4">
        <f t="shared" si="95"/>
        <v>3.3863751092909693</v>
      </c>
      <c r="D221" s="4">
        <f t="shared" si="95"/>
        <v>256.24572823212287</v>
      </c>
      <c r="E221" s="4">
        <f t="shared" si="95"/>
        <v>0.44117118643485931</v>
      </c>
      <c r="F221" s="4">
        <f t="shared" si="95"/>
        <v>0.36583354284648001</v>
      </c>
      <c r="G221" s="4">
        <f t="shared" si="95"/>
        <v>176.47616592449251</v>
      </c>
      <c r="H221" s="4">
        <f t="shared" si="95"/>
        <v>0.1573544318993883</v>
      </c>
      <c r="I221" s="4">
        <f t="shared" si="95"/>
        <v>2.3778415751447421</v>
      </c>
      <c r="J221" s="4">
        <f t="shared" si="95"/>
        <v>0.38505737531713102</v>
      </c>
      <c r="K221" s="4">
        <f t="shared" si="95"/>
        <v>0.18665406969032808</v>
      </c>
      <c r="L221" s="4">
        <f t="shared" si="95"/>
        <v>0.23329228488601411</v>
      </c>
      <c r="M221" s="4">
        <f t="shared" si="95"/>
        <v>8.2892868986830126E-2</v>
      </c>
      <c r="N221" s="4">
        <f t="shared" si="95"/>
        <v>0.74579736527031926</v>
      </c>
      <c r="O221" s="4">
        <f t="shared" si="95"/>
        <v>0.8342353735155037</v>
      </c>
      <c r="P221" s="4">
        <f t="shared" si="95"/>
        <v>0.30148139585770195</v>
      </c>
      <c r="Q221" s="4">
        <f t="shared" si="95"/>
        <v>0.12009690865331948</v>
      </c>
      <c r="R221" s="4">
        <f t="shared" si="95"/>
        <v>149.70982791418109</v>
      </c>
      <c r="S221" s="4">
        <f t="shared" si="95"/>
        <v>0.55646526505889493</v>
      </c>
      <c r="T221" s="4">
        <f t="shared" si="95"/>
        <v>2.5200540406306284E-2</v>
      </c>
      <c r="U221" s="4">
        <f t="shared" si="95"/>
        <v>0.18166103381330156</v>
      </c>
      <c r="V221" s="4">
        <f t="shared" si="95"/>
        <v>2.280867940049397E-2</v>
      </c>
      <c r="W221" s="4">
        <f t="shared" si="95"/>
        <v>0.1518456051435135</v>
      </c>
      <c r="X221" s="4">
        <f t="shared" si="95"/>
        <v>0.87475034879293312</v>
      </c>
      <c r="Y221" s="4">
        <f t="shared" si="95"/>
        <v>0.28782878849916271</v>
      </c>
      <c r="Z221" s="4">
        <f t="shared" si="95"/>
        <v>0.26563566487282264</v>
      </c>
      <c r="AA221" s="4">
        <f t="shared" si="95"/>
        <v>0.38417133231443434</v>
      </c>
      <c r="AB221" s="4">
        <f t="shared" si="95"/>
        <v>0.1558414086578267</v>
      </c>
      <c r="AC221" s="4">
        <f t="shared" si="95"/>
        <v>6.1201188665966988E-3</v>
      </c>
      <c r="AD221" s="4">
        <f t="shared" si="95"/>
        <v>0.23329264648933595</v>
      </c>
      <c r="AE221" s="4">
        <f t="shared" si="95"/>
        <v>8.233239070622958E-2</v>
      </c>
      <c r="AF221" s="4">
        <f t="shared" si="95"/>
        <v>118.77480555681537</v>
      </c>
      <c r="AG221" s="4">
        <f t="shared" si="95"/>
        <v>88.376113159356393</v>
      </c>
      <c r="AH221" s="4">
        <f t="shared" si="95"/>
        <v>0.24113232735905477</v>
      </c>
      <c r="AI221" s="4">
        <f t="shared" si="95"/>
        <v>8.9413846164286492E-2</v>
      </c>
      <c r="AJ221" s="4">
        <f t="shared" si="95"/>
        <v>0.21327259559116665</v>
      </c>
      <c r="AK221" s="4">
        <f t="shared" si="95"/>
        <v>0.41671775869634353</v>
      </c>
      <c r="AL221" s="4">
        <f t="shared" si="95"/>
        <v>0.52239929738287649</v>
      </c>
      <c r="AM221" s="4">
        <f t="shared" si="95"/>
        <v>0.25917919601837341</v>
      </c>
      <c r="AN221" s="4">
        <f t="shared" si="95"/>
        <v>1.6332607913451318</v>
      </c>
      <c r="AO221" s="4">
        <f t="shared" si="95"/>
        <v>0.17340376015659828</v>
      </c>
      <c r="AP221" s="4">
        <f t="shared" si="95"/>
        <v>0.11721902449146547</v>
      </c>
      <c r="AQ221" s="4">
        <f t="shared" si="95"/>
        <v>0.52887433094282343</v>
      </c>
      <c r="AR221" s="4">
        <f t="shared" si="95"/>
        <v>1.2786620476643074E-2</v>
      </c>
      <c r="AS221" s="4">
        <f t="shared" si="95"/>
        <v>0.11305621229736691</v>
      </c>
      <c r="AT221" s="4">
        <f t="shared" si="95"/>
        <v>0.32464155272587314</v>
      </c>
      <c r="AU221" s="4">
        <f t="shared" si="95"/>
        <v>0.17775564192764712</v>
      </c>
      <c r="AV221" s="4">
        <f t="shared" si="95"/>
        <v>0.31451455314540144</v>
      </c>
      <c r="AW221" s="4">
        <f t="shared" si="95"/>
        <v>0.34864139379083686</v>
      </c>
      <c r="AX221" s="4">
        <f t="shared" si="95"/>
        <v>0.38205215892807481</v>
      </c>
      <c r="AY221" s="4">
        <f t="shared" si="95"/>
        <v>7.202686604870423E-2</v>
      </c>
      <c r="AZ221" s="4">
        <f t="shared" si="95"/>
        <v>0.38167580794543049</v>
      </c>
      <c r="BA221" s="4">
        <f t="shared" si="95"/>
        <v>1.0528888088058266</v>
      </c>
      <c r="BB221" s="4">
        <f t="shared" si="95"/>
        <v>0.15243913002381673</v>
      </c>
      <c r="BC221" s="4">
        <f t="shared" si="95"/>
        <v>3.8649287608243195</v>
      </c>
      <c r="BD221" s="4">
        <f t="shared" si="95"/>
        <v>7.864714265633764E-2</v>
      </c>
      <c r="BE221" s="4">
        <f t="shared" si="95"/>
        <v>0.24200756572202139</v>
      </c>
      <c r="BF221" s="4">
        <f t="shared" si="95"/>
        <v>0.18523061734437218</v>
      </c>
      <c r="BG221" s="4">
        <f t="shared" si="95"/>
        <v>0.20309553802240071</v>
      </c>
      <c r="BH221" s="4">
        <f t="shared" si="95"/>
        <v>0.20078181460137187</v>
      </c>
      <c r="BI221" s="4">
        <f t="shared" si="95"/>
        <v>0.31633610728524997</v>
      </c>
      <c r="BJ221" s="4">
        <f t="shared" si="95"/>
        <v>4.0519141779347796E-2</v>
      </c>
      <c r="BK221" s="4">
        <f t="shared" si="95"/>
        <v>29.45496038382776</v>
      </c>
    </row>
    <row r="222" spans="2:63" x14ac:dyDescent="0.3">
      <c r="B222" s="4">
        <f t="shared" si="95"/>
        <v>0.30477698699651545</v>
      </c>
      <c r="C222" s="4">
        <f t="shared" si="95"/>
        <v>0.23296051809751628</v>
      </c>
      <c r="D222" s="4">
        <f t="shared" si="95"/>
        <v>0.89870650330234514</v>
      </c>
      <c r="E222" s="4">
        <f t="shared" si="95"/>
        <v>0.20503426653153603</v>
      </c>
      <c r="F222" s="4">
        <f t="shared" si="95"/>
        <v>8.5600220491712106E-2</v>
      </c>
      <c r="G222" s="4">
        <f t="shared" si="95"/>
        <v>2.6016832463625206</v>
      </c>
      <c r="H222" s="4">
        <f t="shared" si="95"/>
        <v>0.24624892362634987</v>
      </c>
      <c r="I222" s="4">
        <f t="shared" si="95"/>
        <v>0.46074251215098294</v>
      </c>
      <c r="J222" s="4">
        <f t="shared" si="95"/>
        <v>0.15940930965043934</v>
      </c>
      <c r="K222" s="4">
        <f t="shared" si="95"/>
        <v>0.24982559614169128</v>
      </c>
      <c r="L222" s="4">
        <f t="shared" si="95"/>
        <v>0.30780877783547156</v>
      </c>
      <c r="M222" s="4">
        <f t="shared" si="95"/>
        <v>0.10642307662686883</v>
      </c>
      <c r="N222" s="4">
        <f t="shared" si="95"/>
        <v>1.9385809784020689</v>
      </c>
      <c r="O222" s="4">
        <f t="shared" si="95"/>
        <v>3.0402334340908386</v>
      </c>
      <c r="P222" s="4">
        <f t="shared" si="95"/>
        <v>0.36188157918429048</v>
      </c>
      <c r="Q222" s="4">
        <f t="shared" si="95"/>
        <v>0.2823108726332878</v>
      </c>
      <c r="R222" s="4">
        <f t="shared" si="95"/>
        <v>0.50297845791815277</v>
      </c>
      <c r="S222" s="4">
        <f t="shared" si="95"/>
        <v>0.12792487774098221</v>
      </c>
      <c r="T222" s="4">
        <f t="shared" si="95"/>
        <v>2.7235005396520438E-2</v>
      </c>
      <c r="U222" s="4">
        <f t="shared" si="95"/>
        <v>7.3317126353014808E-2</v>
      </c>
      <c r="V222" s="4">
        <f t="shared" si="95"/>
        <v>5.7148831393624032E-3</v>
      </c>
      <c r="W222" s="4">
        <f t="shared" si="95"/>
        <v>4.2965092470612447</v>
      </c>
      <c r="X222" s="4">
        <f t="shared" si="95"/>
        <v>0.24152026895284964</v>
      </c>
      <c r="Y222" s="4">
        <f t="shared" si="95"/>
        <v>0.19797998683244483</v>
      </c>
      <c r="Z222" s="4">
        <f t="shared" si="95"/>
        <v>278.92683296744968</v>
      </c>
      <c r="AA222" s="4">
        <f t="shared" si="95"/>
        <v>0.11450793466552504</v>
      </c>
      <c r="AB222" s="4">
        <f t="shared" si="95"/>
        <v>0.11883164208511411</v>
      </c>
      <c r="AC222" s="4">
        <f t="shared" si="95"/>
        <v>3.5302515498327369E-3</v>
      </c>
      <c r="AD222" s="4">
        <f t="shared" si="95"/>
        <v>0.16380023711101854</v>
      </c>
      <c r="AE222" s="4">
        <f t="shared" si="95"/>
        <v>5.3586767842099522E-2</v>
      </c>
      <c r="AF222" s="4">
        <f t="shared" si="95"/>
        <v>0.91204474428069837</v>
      </c>
      <c r="AG222" s="4">
        <f t="shared" si="95"/>
        <v>1.9267764704976631</v>
      </c>
      <c r="AH222" s="4">
        <f t="shared" si="95"/>
        <v>0.26470592663292952</v>
      </c>
      <c r="AI222" s="4">
        <f t="shared" si="95"/>
        <v>0.17326473742980628</v>
      </c>
      <c r="AJ222" s="4">
        <f t="shared" si="95"/>
        <v>0.228478757033549</v>
      </c>
      <c r="AK222" s="4">
        <f t="shared" si="95"/>
        <v>2.3131727499660917</v>
      </c>
      <c r="AL222" s="4">
        <f t="shared" si="95"/>
        <v>0.41005022860282264</v>
      </c>
      <c r="AM222" s="4">
        <f t="shared" si="95"/>
        <v>0.90964043884583456</v>
      </c>
      <c r="AN222" s="4">
        <f t="shared" si="95"/>
        <v>29.186042837912701</v>
      </c>
      <c r="AO222" s="4">
        <f t="shared" si="95"/>
        <v>9.7495268535195315E-2</v>
      </c>
      <c r="AP222" s="4">
        <f t="shared" si="95"/>
        <v>0.18921222694639958</v>
      </c>
      <c r="AQ222" s="4">
        <f t="shared" si="95"/>
        <v>0.11102467334316642</v>
      </c>
      <c r="AR222" s="4">
        <f t="shared" si="95"/>
        <v>1.9376826639866056E-2</v>
      </c>
      <c r="AS222" s="4">
        <f t="shared" si="95"/>
        <v>0.2957646772902523</v>
      </c>
      <c r="AT222" s="4">
        <f t="shared" si="95"/>
        <v>0.20653404775557813</v>
      </c>
      <c r="AU222" s="4">
        <f t="shared" si="95"/>
        <v>1.298007971974577</v>
      </c>
      <c r="AV222" s="4">
        <f t="shared" si="95"/>
        <v>0.74885513678694204</v>
      </c>
      <c r="AW222" s="4">
        <f t="shared" si="95"/>
        <v>0.26598932568749695</v>
      </c>
      <c r="AX222" s="4">
        <f t="shared" si="95"/>
        <v>3.7230776071512333</v>
      </c>
      <c r="AY222" s="4">
        <f t="shared" si="95"/>
        <v>0.26767546065242293</v>
      </c>
      <c r="AZ222" s="4">
        <f t="shared" si="95"/>
        <v>2.7343883422407953</v>
      </c>
      <c r="BA222" s="4">
        <f t="shared" si="95"/>
        <v>16.467872967858643</v>
      </c>
      <c r="BB222" s="4">
        <f t="shared" si="95"/>
        <v>19.978097330856354</v>
      </c>
      <c r="BC222" s="4">
        <f t="shared" si="95"/>
        <v>8.4075415445515639E-2</v>
      </c>
      <c r="BD222" s="4">
        <f t="shared" si="95"/>
        <v>8.6078174483667835E-2</v>
      </c>
      <c r="BE222" s="4">
        <f t="shared" si="95"/>
        <v>0.29199679289805802</v>
      </c>
      <c r="BF222" s="4">
        <f t="shared" si="95"/>
        <v>19.306647371413099</v>
      </c>
      <c r="BG222" s="4">
        <f t="shared" si="95"/>
        <v>0.16288400781268936</v>
      </c>
      <c r="BH222" s="4">
        <f t="shared" si="95"/>
        <v>9.6875728629513255E-2</v>
      </c>
      <c r="BI222" s="4">
        <f t="shared" si="95"/>
        <v>0.3723783673832442</v>
      </c>
      <c r="BJ222" s="4">
        <f t="shared" si="95"/>
        <v>2.6220720814661196E-2</v>
      </c>
      <c r="BK222" s="4">
        <f t="shared" si="95"/>
        <v>500.80058103556399</v>
      </c>
    </row>
    <row r="223" spans="2:63" x14ac:dyDescent="0.3">
      <c r="B223" s="4">
        <f t="shared" si="95"/>
        <v>0.56627492924343659</v>
      </c>
      <c r="C223" s="4">
        <f t="shared" si="95"/>
        <v>0.28601541242968337</v>
      </c>
      <c r="D223" s="4">
        <f t="shared" si="95"/>
        <v>0.56183991186493698</v>
      </c>
      <c r="E223" s="4">
        <f t="shared" si="95"/>
        <v>0.23733851348374771</v>
      </c>
      <c r="F223" s="4">
        <f t="shared" si="95"/>
        <v>0.10437668627640692</v>
      </c>
      <c r="G223" s="4">
        <f t="shared" si="95"/>
        <v>0.89421235719815706</v>
      </c>
      <c r="H223" s="4">
        <f t="shared" si="95"/>
        <v>0.68586809574470653</v>
      </c>
      <c r="I223" s="4">
        <f t="shared" si="95"/>
        <v>0.46110724752046323</v>
      </c>
      <c r="J223" s="4">
        <f t="shared" si="95"/>
        <v>0.14411996585829953</v>
      </c>
      <c r="K223" s="4">
        <f t="shared" si="95"/>
        <v>0.39086980069512012</v>
      </c>
      <c r="L223" s="4">
        <f t="shared" si="95"/>
        <v>0.29183848888445862</v>
      </c>
      <c r="M223" s="4">
        <f t="shared" si="95"/>
        <v>0.48377343469381751</v>
      </c>
      <c r="N223" s="4">
        <f t="shared" si="95"/>
        <v>1.0576586527218454</v>
      </c>
      <c r="O223" s="4">
        <f t="shared" si="95"/>
        <v>0.87609328499066663</v>
      </c>
      <c r="P223" s="4">
        <f t="shared" si="95"/>
        <v>0.38684343675342092</v>
      </c>
      <c r="Q223" s="4">
        <f t="shared" si="95"/>
        <v>0.21404296137926077</v>
      </c>
      <c r="R223" s="4">
        <f t="shared" si="95"/>
        <v>0.82249766027262472</v>
      </c>
      <c r="S223" s="4">
        <f t="shared" si="95"/>
        <v>0.15623070749826914</v>
      </c>
      <c r="T223" s="4">
        <f t="shared" si="95"/>
        <v>2.9110138017375446E-2</v>
      </c>
      <c r="U223" s="4">
        <f t="shared" si="95"/>
        <v>0.1693804653702726</v>
      </c>
      <c r="V223" s="4">
        <f t="shared" si="95"/>
        <v>1.5610812903404938E-2</v>
      </c>
      <c r="W223" s="4">
        <f t="shared" si="95"/>
        <v>0.74851478086709611</v>
      </c>
      <c r="X223" s="4">
        <f t="shared" si="95"/>
        <v>0.27138533979714746</v>
      </c>
      <c r="Y223" s="4">
        <f t="shared" si="95"/>
        <v>0.18579939477651147</v>
      </c>
      <c r="Z223" s="4">
        <f t="shared" si="95"/>
        <v>494.49615227943133</v>
      </c>
      <c r="AA223" s="4">
        <f t="shared" si="95"/>
        <v>0.12344506989936949</v>
      </c>
      <c r="AB223" s="4">
        <f t="shared" si="95"/>
        <v>0.11604163730449642</v>
      </c>
      <c r="AC223" s="4">
        <f t="shared" si="95"/>
        <v>1.8430634745557086E-3</v>
      </c>
      <c r="AD223" s="4">
        <f t="shared" si="95"/>
        <v>0.32260651764752457</v>
      </c>
      <c r="AE223" s="4">
        <f t="shared" si="95"/>
        <v>7.2001438571929158E-2</v>
      </c>
      <c r="AF223" s="4">
        <f t="shared" si="95"/>
        <v>1.1329763714794179</v>
      </c>
      <c r="AG223" s="4">
        <f t="shared" si="95"/>
        <v>1.9045532602081034</v>
      </c>
      <c r="AH223" s="4">
        <f t="shared" si="95"/>
        <v>0.30366279202323709</v>
      </c>
      <c r="AI223" s="4">
        <f t="shared" si="95"/>
        <v>0.27805998088080081</v>
      </c>
      <c r="AJ223" s="4">
        <f t="shared" si="95"/>
        <v>0.33124167303672813</v>
      </c>
      <c r="AK223" s="4">
        <f t="shared" si="95"/>
        <v>0.26001694682359217</v>
      </c>
      <c r="AL223" s="4">
        <f t="shared" si="95"/>
        <v>0.36960974803826696</v>
      </c>
      <c r="AM223" s="4">
        <f t="shared" si="95"/>
        <v>0.19413686674120509</v>
      </c>
      <c r="AN223" s="4">
        <f t="shared" si="95"/>
        <v>0.94410579164043973</v>
      </c>
      <c r="AO223" s="4">
        <f t="shared" si="95"/>
        <v>0.13374030791748662</v>
      </c>
      <c r="AP223" s="4">
        <f t="shared" si="95"/>
        <v>0.12123248781346888</v>
      </c>
      <c r="AQ223" s="4">
        <f t="shared" si="95"/>
        <v>0.17223065725409592</v>
      </c>
      <c r="AR223" s="4">
        <f t="shared" si="95"/>
        <v>1.9766266032940582E-2</v>
      </c>
      <c r="AS223" s="4">
        <f t="shared" si="95"/>
        <v>0.23187368657570881</v>
      </c>
      <c r="AT223" s="4">
        <f t="shared" si="95"/>
        <v>0.33417290176340059</v>
      </c>
      <c r="AU223" s="4">
        <f t="shared" si="95"/>
        <v>0.42146062132229856</v>
      </c>
      <c r="AV223" s="4">
        <f t="shared" si="95"/>
        <v>0.39305758622999887</v>
      </c>
      <c r="AW223" s="4">
        <f t="shared" si="95"/>
        <v>0.41155637189832839</v>
      </c>
      <c r="AX223" s="4">
        <f t="shared" si="95"/>
        <v>210.12938919383134</v>
      </c>
      <c r="AY223" s="4">
        <f t="shared" si="95"/>
        <v>13.288148928606088</v>
      </c>
      <c r="AZ223" s="4">
        <f t="shared" si="95"/>
        <v>2.943104657144151</v>
      </c>
      <c r="BA223" s="4">
        <f t="shared" si="95"/>
        <v>2.5956930389641322</v>
      </c>
      <c r="BB223" s="4">
        <f t="shared" si="95"/>
        <v>22.505194967400644</v>
      </c>
      <c r="BC223" s="4">
        <f t="shared" si="95"/>
        <v>0.13005779765298625</v>
      </c>
      <c r="BD223" s="4">
        <f t="shared" si="95"/>
        <v>0.1067572076695527</v>
      </c>
      <c r="BE223" s="4">
        <f t="shared" si="95"/>
        <v>0.20845978375850063</v>
      </c>
      <c r="BF223" s="4">
        <f t="shared" si="95"/>
        <v>1.0999136231367668</v>
      </c>
      <c r="BG223" s="4">
        <f t="shared" si="95"/>
        <v>0.45010725012662206</v>
      </c>
      <c r="BH223" s="4">
        <f t="shared" si="95"/>
        <v>0.15540392250845478</v>
      </c>
      <c r="BI223" s="4">
        <f t="shared" si="95"/>
        <v>6.7560976320292818</v>
      </c>
      <c r="BJ223" s="4">
        <f t="shared" si="95"/>
        <v>9.2714749410495387E-2</v>
      </c>
      <c r="BK223" s="4">
        <f t="shared" si="95"/>
        <v>118.95266251750824</v>
      </c>
    </row>
    <row r="224" spans="2:63" x14ac:dyDescent="0.3">
      <c r="B224" s="4">
        <f t="shared" si="95"/>
        <v>0.27702341103341122</v>
      </c>
      <c r="C224" s="4">
        <f t="shared" si="95"/>
        <v>0.2662330542482389</v>
      </c>
      <c r="D224" s="4">
        <f t="shared" si="95"/>
        <v>0.40504502873262516</v>
      </c>
      <c r="E224" s="4">
        <f t="shared" si="95"/>
        <v>0.13614432128319232</v>
      </c>
      <c r="F224" s="4">
        <f t="shared" si="95"/>
        <v>5.873963893876278E-2</v>
      </c>
      <c r="G224" s="4">
        <f t="shared" si="95"/>
        <v>6.4039226072665167</v>
      </c>
      <c r="H224" s="4">
        <f t="shared" si="95"/>
        <v>2.84609474586289</v>
      </c>
      <c r="I224" s="4">
        <f t="shared" si="95"/>
        <v>0.55488616299206417</v>
      </c>
      <c r="J224" s="4">
        <f t="shared" si="95"/>
        <v>0.13231016603960369</v>
      </c>
      <c r="K224" s="4">
        <f t="shared" si="95"/>
        <v>0.21280018120239419</v>
      </c>
      <c r="L224" s="4">
        <f t="shared" si="95"/>
        <v>0.31530078901751996</v>
      </c>
      <c r="M224" s="4">
        <f t="shared" si="95"/>
        <v>7.9616377484671791E-2</v>
      </c>
      <c r="N224" s="4">
        <f t="shared" si="95"/>
        <v>0.65293494074101155</v>
      </c>
      <c r="O224" s="4">
        <f t="shared" si="95"/>
        <v>1.6052281339278105</v>
      </c>
      <c r="P224" s="4">
        <f t="shared" si="95"/>
        <v>7.4896666460252659</v>
      </c>
      <c r="Q224" s="4">
        <f t="shared" si="95"/>
        <v>0.1348805428564849</v>
      </c>
      <c r="R224" s="4">
        <f t="shared" si="95"/>
        <v>0.80494659932995483</v>
      </c>
      <c r="S224" s="4">
        <f t="shared" si="95"/>
        <v>0.15058571681198646</v>
      </c>
      <c r="T224" s="4">
        <f t="shared" si="95"/>
        <v>3.9105393121747448E-2</v>
      </c>
      <c r="U224" s="4">
        <f t="shared" si="95"/>
        <v>3.2466768645070512</v>
      </c>
      <c r="V224" s="4">
        <f t="shared" si="95"/>
        <v>1.1118169800405284E-2</v>
      </c>
      <c r="W224" s="4">
        <f t="shared" si="95"/>
        <v>24.834647132936308</v>
      </c>
      <c r="X224" s="4">
        <f t="shared" si="95"/>
        <v>0.25664183608714325</v>
      </c>
      <c r="Y224" s="4">
        <f t="shared" si="95"/>
        <v>0.13732995062162673</v>
      </c>
      <c r="Z224" s="4">
        <f t="shared" si="95"/>
        <v>3.2954910642288087</v>
      </c>
      <c r="AA224" s="4">
        <f t="shared" si="95"/>
        <v>6.2507838131435678E-2</v>
      </c>
      <c r="AB224" s="4">
        <f t="shared" si="95"/>
        <v>0.13497637579069086</v>
      </c>
      <c r="AC224" s="4">
        <f t="shared" si="95"/>
        <v>2.6851026522544514E-3</v>
      </c>
      <c r="AD224" s="4">
        <f t="shared" si="95"/>
        <v>1.6485614893236267</v>
      </c>
      <c r="AE224" s="4">
        <f t="shared" si="95"/>
        <v>0.22557588224846253</v>
      </c>
      <c r="AF224" s="4">
        <f t="shared" si="95"/>
        <v>0.85314394010463335</v>
      </c>
      <c r="AG224" s="4">
        <f t="shared" si="95"/>
        <v>4.7376552958597733</v>
      </c>
      <c r="AH224" s="4">
        <f t="shared" si="95"/>
        <v>0.19502873154804964</v>
      </c>
      <c r="AI224" s="4">
        <f t="shared" si="95"/>
        <v>6.5503466112037126E-2</v>
      </c>
      <c r="AJ224" s="4">
        <f t="shared" si="95"/>
        <v>0.17297824566368653</v>
      </c>
      <c r="AK224" s="4">
        <f t="shared" si="95"/>
        <v>0.30056866157765111</v>
      </c>
      <c r="AL224" s="4">
        <f t="shared" si="95"/>
        <v>1.1547807140695345</v>
      </c>
      <c r="AM224" s="4">
        <f t="shared" si="95"/>
        <v>0.13547410011435995</v>
      </c>
      <c r="AN224" s="4">
        <f t="shared" si="95"/>
        <v>0.69244710119806963</v>
      </c>
      <c r="AO224" s="4">
        <f t="shared" si="95"/>
        <v>7.1390072494280768E-2</v>
      </c>
      <c r="AP224" s="4">
        <f t="shared" si="95"/>
        <v>6.8417279636065836E-2</v>
      </c>
      <c r="AQ224" s="4">
        <f t="shared" si="95"/>
        <v>0.10578548730468156</v>
      </c>
      <c r="AR224" s="4">
        <f t="shared" si="95"/>
        <v>1.9178019758157097E-2</v>
      </c>
      <c r="AS224" s="4">
        <f t="shared" si="95"/>
        <v>0.1283589824610013</v>
      </c>
      <c r="AT224" s="4">
        <f t="shared" si="95"/>
        <v>0.50413914583939412</v>
      </c>
      <c r="AU224" s="4">
        <f t="shared" si="95"/>
        <v>0.29296408918060562</v>
      </c>
      <c r="AV224" s="4">
        <f t="shared" si="95"/>
        <v>2.0591600254272655</v>
      </c>
      <c r="AW224" s="4">
        <f t="shared" si="95"/>
        <v>0.82299454048717868</v>
      </c>
      <c r="AX224" s="4">
        <f t="shared" si="95"/>
        <v>9.2855205799317204</v>
      </c>
      <c r="AY224" s="4">
        <f t="shared" si="95"/>
        <v>0.24174270038403906</v>
      </c>
      <c r="AZ224" s="4">
        <f t="shared" si="95"/>
        <v>0.80024644620340568</v>
      </c>
      <c r="BA224" s="4">
        <f t="shared" si="95"/>
        <v>1.6931465775642336</v>
      </c>
      <c r="BB224" s="4">
        <f t="shared" si="95"/>
        <v>1.4839059370513434</v>
      </c>
      <c r="BC224" s="4">
        <f t="shared" si="95"/>
        <v>7.7175872745670088E-2</v>
      </c>
      <c r="BD224" s="4">
        <f t="shared" si="95"/>
        <v>6.80422556623516E-2</v>
      </c>
      <c r="BE224" s="4">
        <f t="shared" si="95"/>
        <v>0.12267917310720983</v>
      </c>
      <c r="BF224" s="4">
        <f t="shared" si="95"/>
        <v>0.47627674292233019</v>
      </c>
      <c r="BG224" s="4">
        <f t="shared" si="95"/>
        <v>1.3776710877969207</v>
      </c>
      <c r="BH224" s="4">
        <f t="shared" si="95"/>
        <v>0.34745608710693521</v>
      </c>
      <c r="BI224" s="4">
        <f t="shared" si="95"/>
        <v>4.0604846564538857</v>
      </c>
      <c r="BJ224" s="4">
        <f t="shared" si="95"/>
        <v>6.814258437770665E-2</v>
      </c>
      <c r="BK224" s="4">
        <f t="shared" si="95"/>
        <v>6210.3619608484323</v>
      </c>
    </row>
    <row r="225" spans="2:63" x14ac:dyDescent="0.3">
      <c r="B225" s="4">
        <f t="shared" si="95"/>
        <v>0.32177904970759408</v>
      </c>
      <c r="C225" s="4">
        <f t="shared" si="95"/>
        <v>0.25318002551382462</v>
      </c>
      <c r="D225" s="4">
        <f t="shared" si="95"/>
        <v>0.68618622299745791</v>
      </c>
      <c r="E225" s="4">
        <f t="shared" si="95"/>
        <v>0.16885685581230153</v>
      </c>
      <c r="F225" s="4">
        <f t="shared" si="95"/>
        <v>8.0656205805488573E-2</v>
      </c>
      <c r="G225" s="4">
        <f t="shared" si="95"/>
        <v>293.22371790359358</v>
      </c>
      <c r="H225" s="4">
        <f t="shared" si="95"/>
        <v>34.276241276232831</v>
      </c>
      <c r="I225" s="4">
        <f t="shared" ref="I225:BK225" si="96">EXP(I363)</f>
        <v>0.60249224263187917</v>
      </c>
      <c r="J225" s="4">
        <f t="shared" si="96"/>
        <v>0.12762775960105349</v>
      </c>
      <c r="K225" s="4">
        <f t="shared" si="96"/>
        <v>0.17436712651989394</v>
      </c>
      <c r="L225" s="4">
        <f t="shared" si="96"/>
        <v>2.0069610368531112</v>
      </c>
      <c r="M225" s="4">
        <f t="shared" si="96"/>
        <v>7.2243634476679169E-2</v>
      </c>
      <c r="N225" s="4">
        <f t="shared" si="96"/>
        <v>0.65016568732365299</v>
      </c>
      <c r="O225" s="4">
        <f t="shared" si="96"/>
        <v>0.99377183626004251</v>
      </c>
      <c r="P225" s="4">
        <f t="shared" si="96"/>
        <v>0.3623131484972697</v>
      </c>
      <c r="Q225" s="4">
        <f t="shared" si="96"/>
        <v>0.11753805564561573</v>
      </c>
      <c r="R225" s="4">
        <f t="shared" si="96"/>
        <v>0.58229176408802019</v>
      </c>
      <c r="S225" s="4">
        <f t="shared" si="96"/>
        <v>15.569689446276369</v>
      </c>
      <c r="T225" s="4">
        <f t="shared" si="96"/>
        <v>1.3881146006693177</v>
      </c>
      <c r="U225" s="4">
        <f t="shared" si="96"/>
        <v>3.356447959896006</v>
      </c>
      <c r="V225" s="4">
        <f t="shared" si="96"/>
        <v>3.653610972140587E-2</v>
      </c>
      <c r="W225" s="4">
        <f t="shared" si="96"/>
        <v>0.81765986157564507</v>
      </c>
      <c r="X225" s="4">
        <f t="shared" si="96"/>
        <v>0.26588911447177233</v>
      </c>
      <c r="Y225" s="4">
        <f t="shared" si="96"/>
        <v>0.14920924639140359</v>
      </c>
      <c r="Z225" s="4">
        <f t="shared" si="96"/>
        <v>9.6618655045035778E-2</v>
      </c>
      <c r="AA225" s="4">
        <f t="shared" si="96"/>
        <v>8.2040702739433355E-2</v>
      </c>
      <c r="AB225" s="4">
        <f t="shared" si="96"/>
        <v>0.18259011262766267</v>
      </c>
      <c r="AC225" s="4">
        <f t="shared" si="96"/>
        <v>2.5879723922521891E-3</v>
      </c>
      <c r="AD225" s="4">
        <f t="shared" si="96"/>
        <v>0.20730758929664506</v>
      </c>
      <c r="AE225" s="4">
        <f t="shared" si="96"/>
        <v>0.13484948209559883</v>
      </c>
      <c r="AF225" s="4">
        <f t="shared" si="96"/>
        <v>1.9704661931054259</v>
      </c>
      <c r="AG225" s="4">
        <f t="shared" si="96"/>
        <v>112.52485155948129</v>
      </c>
      <c r="AH225" s="4">
        <f t="shared" si="96"/>
        <v>3.3922150327182177</v>
      </c>
      <c r="AI225" s="4">
        <f t="shared" si="96"/>
        <v>5.3610191449301493E-2</v>
      </c>
      <c r="AJ225" s="4">
        <f t="shared" si="96"/>
        <v>0.21323631887553415</v>
      </c>
      <c r="AK225" s="4">
        <f t="shared" si="96"/>
        <v>0.29780550301730185</v>
      </c>
      <c r="AL225" s="4">
        <f t="shared" si="96"/>
        <v>1.4338780202898147</v>
      </c>
      <c r="AM225" s="4">
        <f t="shared" si="96"/>
        <v>0.25883076185285997</v>
      </c>
      <c r="AN225" s="4">
        <f t="shared" si="96"/>
        <v>1.0197895461460722</v>
      </c>
      <c r="AO225" s="4">
        <f t="shared" si="96"/>
        <v>0.12143223480813414</v>
      </c>
      <c r="AP225" s="4">
        <f t="shared" si="96"/>
        <v>9.0980942270208059E-2</v>
      </c>
      <c r="AQ225" s="4">
        <f t="shared" si="96"/>
        <v>0.21396010212721636</v>
      </c>
      <c r="AR225" s="4">
        <f t="shared" si="96"/>
        <v>1.7169987020734075E-2</v>
      </c>
      <c r="AS225" s="4">
        <f t="shared" si="96"/>
        <v>0.15178461494202522</v>
      </c>
      <c r="AT225" s="4">
        <f t="shared" si="96"/>
        <v>0.79029828645064293</v>
      </c>
      <c r="AU225" s="4">
        <f t="shared" si="96"/>
        <v>0.35817523825905673</v>
      </c>
      <c r="AV225" s="4">
        <f t="shared" si="96"/>
        <v>0.57460023411331795</v>
      </c>
      <c r="AW225" s="4">
        <f t="shared" si="96"/>
        <v>0.30411979277936318</v>
      </c>
      <c r="AX225" s="4">
        <f t="shared" si="96"/>
        <v>0.60003057183843234</v>
      </c>
      <c r="AY225" s="4">
        <f t="shared" si="96"/>
        <v>8.5874932883528918E-2</v>
      </c>
      <c r="AZ225" s="4">
        <f t="shared" si="96"/>
        <v>0.64894990710175571</v>
      </c>
      <c r="BA225" s="4">
        <f t="shared" si="96"/>
        <v>1.4179322139743833</v>
      </c>
      <c r="BB225" s="4">
        <f t="shared" si="96"/>
        <v>0.18138284242148903</v>
      </c>
      <c r="BC225" s="4">
        <f t="shared" si="96"/>
        <v>0.28908630564574239</v>
      </c>
      <c r="BD225" s="4">
        <f t="shared" si="96"/>
        <v>0.35843642886792515</v>
      </c>
      <c r="BE225" s="4">
        <f t="shared" si="96"/>
        <v>0.86208846497766156</v>
      </c>
      <c r="BF225" s="4">
        <f t="shared" si="96"/>
        <v>0.37948518466477482</v>
      </c>
      <c r="BG225" s="4">
        <f t="shared" si="96"/>
        <v>0.23912725286025616</v>
      </c>
      <c r="BH225" s="4">
        <f t="shared" si="96"/>
        <v>0.12955609443107999</v>
      </c>
      <c r="BI225" s="4">
        <f t="shared" si="96"/>
        <v>1.547439144866779</v>
      </c>
      <c r="BJ225" s="4">
        <f t="shared" si="96"/>
        <v>3.1268817938554919E-2</v>
      </c>
      <c r="BK225" s="4">
        <f t="shared" si="96"/>
        <v>31.189778220559688</v>
      </c>
    </row>
    <row r="226" spans="2:63" x14ac:dyDescent="0.3">
      <c r="B226" s="4">
        <f t="shared" ref="B226:BK230" si="97">EXP(B364)</f>
        <v>0.30797247404070804</v>
      </c>
      <c r="C226" s="4">
        <f t="shared" si="97"/>
        <v>0.28859964001281146</v>
      </c>
      <c r="D226" s="4">
        <f t="shared" si="97"/>
        <v>0.44741518005906072</v>
      </c>
      <c r="E226" s="4">
        <f t="shared" si="97"/>
        <v>0.15149188194346497</v>
      </c>
      <c r="F226" s="4">
        <f t="shared" si="97"/>
        <v>0.11422422230548177</v>
      </c>
      <c r="G226" s="4">
        <f t="shared" si="97"/>
        <v>1.907565969784111</v>
      </c>
      <c r="H226" s="4">
        <f t="shared" si="97"/>
        <v>0.22448271456954347</v>
      </c>
      <c r="I226" s="4">
        <f t="shared" si="97"/>
        <v>0.37194287437839874</v>
      </c>
      <c r="J226" s="4">
        <f t="shared" si="97"/>
        <v>0.13782578898235145</v>
      </c>
      <c r="K226" s="4">
        <f t="shared" si="97"/>
        <v>9.8953684070634651</v>
      </c>
      <c r="L226" s="4">
        <f t="shared" si="97"/>
        <v>16.989865852861143</v>
      </c>
      <c r="M226" s="4">
        <f t="shared" si="97"/>
        <v>0.12912249778089857</v>
      </c>
      <c r="N226" s="4">
        <f t="shared" si="97"/>
        <v>1.3858557058295871</v>
      </c>
      <c r="O226" s="4">
        <f t="shared" si="97"/>
        <v>8.1071277186388802</v>
      </c>
      <c r="P226" s="4">
        <f t="shared" si="97"/>
        <v>425.00427597863313</v>
      </c>
      <c r="Q226" s="4">
        <f t="shared" si="97"/>
        <v>1.9082688789899009</v>
      </c>
      <c r="R226" s="4">
        <f t="shared" si="97"/>
        <v>0.52762276017303678</v>
      </c>
      <c r="S226" s="4">
        <f t="shared" si="97"/>
        <v>0.435419347943379</v>
      </c>
      <c r="T226" s="4">
        <f t="shared" si="97"/>
        <v>4.2376070968837921E-2</v>
      </c>
      <c r="U226" s="4">
        <f t="shared" si="97"/>
        <v>0.19183754977817816</v>
      </c>
      <c r="V226" s="4">
        <f t="shared" si="97"/>
        <v>5.1878917406845025E-3</v>
      </c>
      <c r="W226" s="4">
        <f t="shared" si="97"/>
        <v>1.7701674170203887</v>
      </c>
      <c r="X226" s="4">
        <f t="shared" si="97"/>
        <v>0.23646741988767581</v>
      </c>
      <c r="Y226" s="4">
        <f t="shared" si="97"/>
        <v>0.24563115700150037</v>
      </c>
      <c r="Z226" s="4">
        <f t="shared" si="97"/>
        <v>0.14489495606887298</v>
      </c>
      <c r="AA226" s="4">
        <f t="shared" si="97"/>
        <v>0.10846266788516949</v>
      </c>
      <c r="AB226" s="4">
        <f t="shared" si="97"/>
        <v>0.38309740537804332</v>
      </c>
      <c r="AC226" s="4">
        <f t="shared" si="97"/>
        <v>1.8176294752465086E-2</v>
      </c>
      <c r="AD226" s="4">
        <f t="shared" si="97"/>
        <v>0.18951733709813026</v>
      </c>
      <c r="AE226" s="4">
        <f t="shared" si="97"/>
        <v>8.551175389771537E-2</v>
      </c>
      <c r="AF226" s="4">
        <f t="shared" si="97"/>
        <v>0.84468693787026017</v>
      </c>
      <c r="AG226" s="4">
        <f t="shared" si="97"/>
        <v>2.3706856260460372</v>
      </c>
      <c r="AH226" s="4">
        <f t="shared" si="97"/>
        <v>0.3639393449439064</v>
      </c>
      <c r="AI226" s="4">
        <f t="shared" si="97"/>
        <v>9.4540859714464562E-2</v>
      </c>
      <c r="AJ226" s="4">
        <f t="shared" si="97"/>
        <v>0.13713761201923935</v>
      </c>
      <c r="AK226" s="4">
        <f t="shared" si="97"/>
        <v>0.22614288612452213</v>
      </c>
      <c r="AL226" s="4">
        <f t="shared" si="97"/>
        <v>4.6996665058670368</v>
      </c>
      <c r="AM226" s="4">
        <f t="shared" si="97"/>
        <v>0.95934747487711025</v>
      </c>
      <c r="AN226" s="4">
        <f t="shared" si="97"/>
        <v>1.3102618660706247</v>
      </c>
      <c r="AO226" s="4">
        <f t="shared" si="97"/>
        <v>0.20418946421577941</v>
      </c>
      <c r="AP226" s="4">
        <f t="shared" si="97"/>
        <v>0.10922347349786514</v>
      </c>
      <c r="AQ226" s="4">
        <f t="shared" si="97"/>
        <v>0.12225398793671395</v>
      </c>
      <c r="AR226" s="4">
        <f t="shared" si="97"/>
        <v>1.7635542730663135E-2</v>
      </c>
      <c r="AS226" s="4">
        <f t="shared" si="97"/>
        <v>0.24162480463506525</v>
      </c>
      <c r="AT226" s="4">
        <f t="shared" si="97"/>
        <v>0.27605276334391848</v>
      </c>
      <c r="AU226" s="4">
        <f t="shared" si="97"/>
        <v>0.58024199308545399</v>
      </c>
      <c r="AV226" s="4">
        <f t="shared" si="97"/>
        <v>0.28514348479032192</v>
      </c>
      <c r="AW226" s="4">
        <f t="shared" si="97"/>
        <v>0.32525863601914168</v>
      </c>
      <c r="AX226" s="4">
        <f t="shared" si="97"/>
        <v>0.36083691201438756</v>
      </c>
      <c r="AY226" s="4">
        <f t="shared" si="97"/>
        <v>8.6662354815607773E-2</v>
      </c>
      <c r="AZ226" s="4">
        <f t="shared" si="97"/>
        <v>0.33167762196066025</v>
      </c>
      <c r="BA226" s="4">
        <f t="shared" si="97"/>
        <v>1.4135649883557795</v>
      </c>
      <c r="BB226" s="4">
        <f t="shared" si="97"/>
        <v>0.29834262339163431</v>
      </c>
      <c r="BC226" s="4">
        <f t="shared" si="97"/>
        <v>0.15391007587615183</v>
      </c>
      <c r="BD226" s="4">
        <f t="shared" si="97"/>
        <v>0.14691285369567267</v>
      </c>
      <c r="BE226" s="4">
        <f t="shared" si="97"/>
        <v>0.27851091730669703</v>
      </c>
      <c r="BF226" s="4">
        <f t="shared" si="97"/>
        <v>132.28715282251562</v>
      </c>
      <c r="BG226" s="4">
        <f t="shared" si="97"/>
        <v>1.4692954056533605</v>
      </c>
      <c r="BH226" s="4">
        <f t="shared" si="97"/>
        <v>9.6689561462211679E-2</v>
      </c>
      <c r="BI226" s="4">
        <f t="shared" si="97"/>
        <v>3.282294104440715</v>
      </c>
      <c r="BJ226" s="4">
        <f t="shared" si="97"/>
        <v>5.9427480792135515E-2</v>
      </c>
      <c r="BK226" s="4">
        <f t="shared" si="97"/>
        <v>55.865596306231538</v>
      </c>
    </row>
    <row r="227" spans="2:63" x14ac:dyDescent="0.3">
      <c r="B227" s="4">
        <f t="shared" si="97"/>
        <v>0.31995939559661585</v>
      </c>
      <c r="C227" s="4">
        <f t="shared" si="97"/>
        <v>0.22201933196006179</v>
      </c>
      <c r="D227" s="4">
        <f t="shared" si="97"/>
        <v>5.2561223023286923</v>
      </c>
      <c r="E227" s="4">
        <f t="shared" si="97"/>
        <v>0.15871898982113625</v>
      </c>
      <c r="F227" s="4">
        <f t="shared" si="97"/>
        <v>9.8621842059921916E-2</v>
      </c>
      <c r="G227" s="4">
        <f t="shared" si="97"/>
        <v>777.9286496411811</v>
      </c>
      <c r="H227" s="4">
        <f t="shared" si="97"/>
        <v>0.29975679992821358</v>
      </c>
      <c r="I227" s="4">
        <f t="shared" si="97"/>
        <v>2.3851302976824655</v>
      </c>
      <c r="J227" s="4">
        <f t="shared" si="97"/>
        <v>0.23725580118742423</v>
      </c>
      <c r="K227" s="4">
        <f t="shared" si="97"/>
        <v>6.8267687841019322</v>
      </c>
      <c r="L227" s="4">
        <f t="shared" si="97"/>
        <v>0.41427580927303342</v>
      </c>
      <c r="M227" s="4">
        <f t="shared" si="97"/>
        <v>6.5176696472749401E-2</v>
      </c>
      <c r="N227" s="4">
        <f t="shared" si="97"/>
        <v>1.9344682412677108</v>
      </c>
      <c r="O227" s="4">
        <f t="shared" si="97"/>
        <v>0.99732079044542954</v>
      </c>
      <c r="P227" s="4">
        <f t="shared" si="97"/>
        <v>41.648226222046361</v>
      </c>
      <c r="Q227" s="4">
        <f t="shared" si="97"/>
        <v>0.55859612750275756</v>
      </c>
      <c r="R227" s="4">
        <f t="shared" si="97"/>
        <v>1.1020423471133698</v>
      </c>
      <c r="S227" s="4">
        <f t="shared" si="97"/>
        <v>0.76853292939615381</v>
      </c>
      <c r="T227" s="4">
        <f t="shared" si="97"/>
        <v>4.8355593794013621E-2</v>
      </c>
      <c r="U227" s="4">
        <f t="shared" si="97"/>
        <v>0.19234412183223976</v>
      </c>
      <c r="V227" s="4">
        <f t="shared" si="97"/>
        <v>5.8042345093224984E-3</v>
      </c>
      <c r="W227" s="4">
        <f t="shared" si="97"/>
        <v>0.20188849882422244</v>
      </c>
      <c r="X227" s="4">
        <f t="shared" si="97"/>
        <v>0.22123218015722762</v>
      </c>
      <c r="Y227" s="4">
        <f t="shared" si="97"/>
        <v>0.1454093180951139</v>
      </c>
      <c r="Z227" s="4">
        <f t="shared" si="97"/>
        <v>0.10096978755590115</v>
      </c>
      <c r="AA227" s="4">
        <f t="shared" si="97"/>
        <v>0.2961756821336643</v>
      </c>
      <c r="AB227" s="4">
        <f t="shared" si="97"/>
        <v>0.15718746049691235</v>
      </c>
      <c r="AC227" s="4">
        <f t="shared" si="97"/>
        <v>1.8201464156059999E-2</v>
      </c>
      <c r="AD227" s="4">
        <f t="shared" si="97"/>
        <v>0.145158293891892</v>
      </c>
      <c r="AE227" s="4">
        <f t="shared" si="97"/>
        <v>4.9979760775067543E-2</v>
      </c>
      <c r="AF227" s="4">
        <f t="shared" si="97"/>
        <v>5.4624514362872931</v>
      </c>
      <c r="AG227" s="4">
        <f t="shared" si="97"/>
        <v>71.875621784868159</v>
      </c>
      <c r="AH227" s="4">
        <f t="shared" si="97"/>
        <v>0.39226656207388089</v>
      </c>
      <c r="AI227" s="4">
        <f t="shared" si="97"/>
        <v>0.10292992006908788</v>
      </c>
      <c r="AJ227" s="4">
        <f t="shared" si="97"/>
        <v>0.16747427024398268</v>
      </c>
      <c r="AK227" s="4">
        <f t="shared" si="97"/>
        <v>0.28127300872771838</v>
      </c>
      <c r="AL227" s="4">
        <f t="shared" si="97"/>
        <v>2.5958172769974799</v>
      </c>
      <c r="AM227" s="4">
        <f t="shared" si="97"/>
        <v>0.19488001645968336</v>
      </c>
      <c r="AN227" s="4">
        <f t="shared" si="97"/>
        <v>0.62186061499696044</v>
      </c>
      <c r="AO227" s="4">
        <f t="shared" si="97"/>
        <v>8.4867559598283848E-2</v>
      </c>
      <c r="AP227" s="4">
        <f t="shared" si="97"/>
        <v>0.12935837314178059</v>
      </c>
      <c r="AQ227" s="4">
        <f t="shared" si="97"/>
        <v>0.3089399152565438</v>
      </c>
      <c r="AR227" s="4">
        <f t="shared" si="97"/>
        <v>1.3256883261565018E-2</v>
      </c>
      <c r="AS227" s="4">
        <f t="shared" si="97"/>
        <v>0.59636233202378697</v>
      </c>
      <c r="AT227" s="4">
        <f t="shared" si="97"/>
        <v>0.29056338317516534</v>
      </c>
      <c r="AU227" s="4">
        <f t="shared" si="97"/>
        <v>0.19703852125381704</v>
      </c>
      <c r="AV227" s="4">
        <f t="shared" si="97"/>
        <v>0.26190288287185903</v>
      </c>
      <c r="AW227" s="4">
        <f t="shared" si="97"/>
        <v>0.35872231342801697</v>
      </c>
      <c r="AX227" s="4">
        <f t="shared" si="97"/>
        <v>0.36873579946317747</v>
      </c>
      <c r="AY227" s="4">
        <f t="shared" si="97"/>
        <v>6.1689227384509E-2</v>
      </c>
      <c r="AZ227" s="4">
        <f t="shared" si="97"/>
        <v>0.48644729805050663</v>
      </c>
      <c r="BA227" s="4">
        <f t="shared" si="97"/>
        <v>1.0360808831205759</v>
      </c>
      <c r="BB227" s="4">
        <f t="shared" si="97"/>
        <v>0.4151368259527235</v>
      </c>
      <c r="BC227" s="4">
        <f t="shared" si="97"/>
        <v>1.6522102516911414</v>
      </c>
      <c r="BD227" s="4">
        <f t="shared" si="97"/>
        <v>0.11692993262845078</v>
      </c>
      <c r="BE227" s="4">
        <f t="shared" si="97"/>
        <v>0.21104153848997928</v>
      </c>
      <c r="BF227" s="4">
        <f t="shared" si="97"/>
        <v>6.5044998370006368</v>
      </c>
      <c r="BG227" s="4">
        <f t="shared" si="97"/>
        <v>0.73520148285626852</v>
      </c>
      <c r="BH227" s="4">
        <f t="shared" si="97"/>
        <v>7.9042031792195211E-2</v>
      </c>
      <c r="BI227" s="4">
        <f t="shared" si="97"/>
        <v>3.9433833772237255</v>
      </c>
      <c r="BJ227" s="4">
        <f t="shared" si="97"/>
        <v>5.965266286157455E-2</v>
      </c>
      <c r="BK227" s="4">
        <f t="shared" si="97"/>
        <v>32.152561470555291</v>
      </c>
    </row>
    <row r="228" spans="2:63" x14ac:dyDescent="0.3">
      <c r="B228" s="4">
        <f t="shared" si="97"/>
        <v>0.38023547656881407</v>
      </c>
      <c r="C228" s="4">
        <f t="shared" si="97"/>
        <v>0.35979474244857362</v>
      </c>
      <c r="D228" s="4">
        <f t="shared" si="97"/>
        <v>1.3420161355675868</v>
      </c>
      <c r="E228" s="4">
        <f t="shared" si="97"/>
        <v>0.18189578241691695</v>
      </c>
      <c r="F228" s="4">
        <f t="shared" si="97"/>
        <v>7.2931986785100503E-2</v>
      </c>
      <c r="G228" s="4">
        <f t="shared" si="97"/>
        <v>125.22987895575343</v>
      </c>
      <c r="H228" s="4">
        <f t="shared" si="97"/>
        <v>20.302084997297744</v>
      </c>
      <c r="I228" s="4">
        <f t="shared" si="97"/>
        <v>5.9802138010058972</v>
      </c>
      <c r="J228" s="4">
        <f t="shared" si="97"/>
        <v>0.21557048636889173</v>
      </c>
      <c r="K228" s="4">
        <f t="shared" si="97"/>
        <v>0.22710902737503605</v>
      </c>
      <c r="L228" s="4">
        <f t="shared" si="97"/>
        <v>0.18083672439440504</v>
      </c>
      <c r="M228" s="4">
        <f t="shared" si="97"/>
        <v>9.1317261109585462E-2</v>
      </c>
      <c r="N228" s="4">
        <f t="shared" si="97"/>
        <v>0.85131503331786362</v>
      </c>
      <c r="O228" s="4">
        <f t="shared" si="97"/>
        <v>0.57588202037715919</v>
      </c>
      <c r="P228" s="4">
        <f t="shared" si="97"/>
        <v>0.21626320747635169</v>
      </c>
      <c r="Q228" s="4">
        <f t="shared" si="97"/>
        <v>0.18698563560957995</v>
      </c>
      <c r="R228" s="4">
        <f t="shared" si="97"/>
        <v>0.61242901815830886</v>
      </c>
      <c r="S228" s="4">
        <f t="shared" si="97"/>
        <v>0.82417664091843179</v>
      </c>
      <c r="T228" s="4">
        <f t="shared" si="97"/>
        <v>0.11454599884784593</v>
      </c>
      <c r="U228" s="4">
        <f t="shared" si="97"/>
        <v>0.29635410766122322</v>
      </c>
      <c r="V228" s="4">
        <f t="shared" si="97"/>
        <v>1.5677554958310955E-2</v>
      </c>
      <c r="W228" s="4">
        <f t="shared" si="97"/>
        <v>0.19265501819521227</v>
      </c>
      <c r="X228" s="4">
        <f t="shared" si="97"/>
        <v>0.71045433226488042</v>
      </c>
      <c r="Y228" s="4">
        <f t="shared" si="97"/>
        <v>0.14514094125513177</v>
      </c>
      <c r="Z228" s="4">
        <f t="shared" si="97"/>
        <v>0.51413167360768308</v>
      </c>
      <c r="AA228" s="4">
        <f t="shared" si="97"/>
        <v>0.10463404419393278</v>
      </c>
      <c r="AB228" s="4">
        <f t="shared" si="97"/>
        <v>0.20778594079350077</v>
      </c>
      <c r="AC228" s="4">
        <f t="shared" si="97"/>
        <v>7.741573944895855E-3</v>
      </c>
      <c r="AD228" s="4">
        <f t="shared" si="97"/>
        <v>0.21537316374944743</v>
      </c>
      <c r="AE228" s="4">
        <f t="shared" si="97"/>
        <v>5.1617889027348707E-2</v>
      </c>
      <c r="AF228" s="4">
        <f t="shared" si="97"/>
        <v>4.3593800199901942</v>
      </c>
      <c r="AG228" s="4">
        <f t="shared" si="97"/>
        <v>401.93473713329132</v>
      </c>
      <c r="AH228" s="4">
        <f t="shared" si="97"/>
        <v>0.66862848229547267</v>
      </c>
      <c r="AI228" s="4">
        <f t="shared" si="97"/>
        <v>0.12142598120907308</v>
      </c>
      <c r="AJ228" s="4">
        <f t="shared" si="97"/>
        <v>0.11777655162471355</v>
      </c>
      <c r="AK228" s="4">
        <f t="shared" si="97"/>
        <v>5.3027644027276875</v>
      </c>
      <c r="AL228" s="4">
        <f t="shared" si="97"/>
        <v>0.55968660043017515</v>
      </c>
      <c r="AM228" s="4">
        <f t="shared" si="97"/>
        <v>0.24306965029081595</v>
      </c>
      <c r="AN228" s="4">
        <f t="shared" si="97"/>
        <v>1.6232968794771421</v>
      </c>
      <c r="AO228" s="4">
        <f t="shared" si="97"/>
        <v>0.5771271741234153</v>
      </c>
      <c r="AP228" s="4">
        <f t="shared" si="97"/>
        <v>0.14216654308386897</v>
      </c>
      <c r="AQ228" s="4">
        <f t="shared" si="97"/>
        <v>0.12877656636816487</v>
      </c>
      <c r="AR228" s="4">
        <f t="shared" si="97"/>
        <v>1.5702947898777995E-2</v>
      </c>
      <c r="AS228" s="4">
        <f t="shared" si="97"/>
        <v>0.12531080597206937</v>
      </c>
      <c r="AT228" s="4">
        <f t="shared" si="97"/>
        <v>0.16581686873344681</v>
      </c>
      <c r="AU228" s="4">
        <f t="shared" si="97"/>
        <v>0.14666760837792112</v>
      </c>
      <c r="AV228" s="4">
        <f t="shared" si="97"/>
        <v>0.28732405749719653</v>
      </c>
      <c r="AW228" s="4">
        <f t="shared" si="97"/>
        <v>1.5256654323976524</v>
      </c>
      <c r="AX228" s="4">
        <f t="shared" si="97"/>
        <v>0.76527866615650142</v>
      </c>
      <c r="AY228" s="4">
        <f t="shared" si="97"/>
        <v>9.2783078459790128E-2</v>
      </c>
      <c r="AZ228" s="4">
        <f t="shared" si="97"/>
        <v>0.42774108672812333</v>
      </c>
      <c r="BA228" s="4">
        <f t="shared" si="97"/>
        <v>0.74737194980522537</v>
      </c>
      <c r="BB228" s="4">
        <f t="shared" si="97"/>
        <v>0.71318406585871685</v>
      </c>
      <c r="BC228" s="4">
        <f t="shared" si="97"/>
        <v>1.0985806141365988</v>
      </c>
      <c r="BD228" s="4">
        <f t="shared" si="97"/>
        <v>0.11715518213103158</v>
      </c>
      <c r="BE228" s="4">
        <f t="shared" si="97"/>
        <v>0.26773250837130647</v>
      </c>
      <c r="BF228" s="4">
        <f t="shared" si="97"/>
        <v>12.303011379320234</v>
      </c>
      <c r="BG228" s="4">
        <f t="shared" si="97"/>
        <v>0.13565021431051097</v>
      </c>
      <c r="BH228" s="4">
        <f t="shared" si="97"/>
        <v>8.4409770488383204E-2</v>
      </c>
      <c r="BI228" s="4">
        <f t="shared" si="97"/>
        <v>0.85862357764429553</v>
      </c>
      <c r="BJ228" s="4">
        <f t="shared" si="97"/>
        <v>2.8927280129092257E-2</v>
      </c>
      <c r="BK228" s="4">
        <f t="shared" si="97"/>
        <v>235.48102571542287</v>
      </c>
    </row>
    <row r="229" spans="2:63" x14ac:dyDescent="0.3">
      <c r="B229" s="4">
        <f t="shared" si="97"/>
        <v>0.47612020743717709</v>
      </c>
      <c r="C229" s="4">
        <f t="shared" si="97"/>
        <v>0.35921939464900859</v>
      </c>
      <c r="D229" s="4">
        <f t="shared" si="97"/>
        <v>0.64700688701601428</v>
      </c>
      <c r="E229" s="4">
        <f t="shared" si="97"/>
        <v>0.25270954076448743</v>
      </c>
      <c r="F229" s="4">
        <f t="shared" si="97"/>
        <v>0.13177884739080459</v>
      </c>
      <c r="G229" s="4">
        <f t="shared" si="97"/>
        <v>1.109163738893101</v>
      </c>
      <c r="H229" s="4">
        <f t="shared" si="97"/>
        <v>0.31976977347916352</v>
      </c>
      <c r="I229" s="4">
        <f t="shared" si="97"/>
        <v>0.58992371031132684</v>
      </c>
      <c r="J229" s="4">
        <f t="shared" si="97"/>
        <v>0.16852131309127077</v>
      </c>
      <c r="K229" s="4">
        <f t="shared" si="97"/>
        <v>0.25416897429918184</v>
      </c>
      <c r="L229" s="4">
        <f t="shared" si="97"/>
        <v>0.56687222691819006</v>
      </c>
      <c r="M229" s="4">
        <f t="shared" si="97"/>
        <v>0.10407774510810897</v>
      </c>
      <c r="N229" s="4">
        <f t="shared" si="97"/>
        <v>0.73219969122839723</v>
      </c>
      <c r="O229" s="4">
        <f t="shared" si="97"/>
        <v>4.5926522525916598</v>
      </c>
      <c r="P229" s="4">
        <f t="shared" si="97"/>
        <v>0.27584190371820744</v>
      </c>
      <c r="Q229" s="4">
        <f t="shared" si="97"/>
        <v>0.13609534808959711</v>
      </c>
      <c r="R229" s="4">
        <f t="shared" si="97"/>
        <v>0.6725725394298443</v>
      </c>
      <c r="S229" s="4">
        <f t="shared" si="97"/>
        <v>0.20436489336059749</v>
      </c>
      <c r="T229" s="4">
        <f t="shared" si="97"/>
        <v>3.8145248379685325E-2</v>
      </c>
      <c r="U229" s="4">
        <f t="shared" si="97"/>
        <v>0.14677374024026152</v>
      </c>
      <c r="V229" s="4">
        <f t="shared" si="97"/>
        <v>2.8626021275426832E-2</v>
      </c>
      <c r="W229" s="4">
        <f t="shared" si="97"/>
        <v>0.62662082631446558</v>
      </c>
      <c r="X229" s="4">
        <f t="shared" si="97"/>
        <v>0.37207294991961964</v>
      </c>
      <c r="Y229" s="4">
        <f t="shared" si="97"/>
        <v>0.22951733467064389</v>
      </c>
      <c r="Z229" s="4">
        <f t="shared" si="97"/>
        <v>0.54741487928719945</v>
      </c>
      <c r="AA229" s="4">
        <f t="shared" si="97"/>
        <v>0.26596618030344588</v>
      </c>
      <c r="AB229" s="4">
        <f t="shared" si="97"/>
        <v>15.05518740680461</v>
      </c>
      <c r="AC229" s="4">
        <f t="shared" si="97"/>
        <v>5.5480685544495E-3</v>
      </c>
      <c r="AD229" s="4">
        <f t="shared" si="97"/>
        <v>0.13526096127396428</v>
      </c>
      <c r="AE229" s="4">
        <f t="shared" si="97"/>
        <v>8.5131131307422753E-2</v>
      </c>
      <c r="AF229" s="4">
        <f t="shared" si="97"/>
        <v>1.2359707862053737</v>
      </c>
      <c r="AG229" s="4">
        <f t="shared" si="97"/>
        <v>2.4769216425650158</v>
      </c>
      <c r="AH229" s="4">
        <f t="shared" si="97"/>
        <v>0.33594516894472415</v>
      </c>
      <c r="AI229" s="4">
        <f t="shared" si="97"/>
        <v>0.16437085550923622</v>
      </c>
      <c r="AJ229" s="4">
        <f t="shared" si="97"/>
        <v>2.844237108643318</v>
      </c>
      <c r="AK229" s="4">
        <f t="shared" si="97"/>
        <v>14199.035233806406</v>
      </c>
      <c r="AL229" s="4">
        <f t="shared" si="97"/>
        <v>0.57613141284934177</v>
      </c>
      <c r="AM229" s="4">
        <f t="shared" si="97"/>
        <v>0.194306532980763</v>
      </c>
      <c r="AN229" s="4">
        <f t="shared" si="97"/>
        <v>0.85541889872291765</v>
      </c>
      <c r="AO229" s="4">
        <f t="shared" si="97"/>
        <v>0.18621455473153511</v>
      </c>
      <c r="AP229" s="4">
        <f t="shared" si="97"/>
        <v>0.12165356923326438</v>
      </c>
      <c r="AQ229" s="4">
        <f t="shared" si="97"/>
        <v>0.19904313280106459</v>
      </c>
      <c r="AR229" s="4">
        <f t="shared" si="97"/>
        <v>2.2169803915063496E-2</v>
      </c>
      <c r="AS229" s="4">
        <f t="shared" si="97"/>
        <v>0.15500334215577977</v>
      </c>
      <c r="AT229" s="4">
        <f t="shared" si="97"/>
        <v>3.0684152404645912</v>
      </c>
      <c r="AU229" s="4">
        <f t="shared" si="97"/>
        <v>9.3444866847677339</v>
      </c>
      <c r="AV229" s="4">
        <f t="shared" si="97"/>
        <v>0.37597002707339605</v>
      </c>
      <c r="AW229" s="4">
        <f t="shared" si="97"/>
        <v>0.36089890190329249</v>
      </c>
      <c r="AX229" s="4">
        <f t="shared" si="97"/>
        <v>0.50267737010334645</v>
      </c>
      <c r="AY229" s="4">
        <f t="shared" si="97"/>
        <v>0.13865809419626135</v>
      </c>
      <c r="AZ229" s="4">
        <f t="shared" si="97"/>
        <v>1.0878365879995286</v>
      </c>
      <c r="BA229" s="4">
        <f t="shared" si="97"/>
        <v>38.814705012646492</v>
      </c>
      <c r="BB229" s="4">
        <f t="shared" si="97"/>
        <v>0.73701109915086915</v>
      </c>
      <c r="BC229" s="4">
        <f t="shared" si="97"/>
        <v>0.15820492700192795</v>
      </c>
      <c r="BD229" s="4">
        <f t="shared" si="97"/>
        <v>0.1052357613138909</v>
      </c>
      <c r="BE229" s="4">
        <f t="shared" si="97"/>
        <v>0.26684931318293642</v>
      </c>
      <c r="BF229" s="4">
        <f t="shared" si="97"/>
        <v>0.5313904713694545</v>
      </c>
      <c r="BG229" s="4">
        <f t="shared" si="97"/>
        <v>0.24275821038339232</v>
      </c>
      <c r="BH229" s="4">
        <f t="shared" si="97"/>
        <v>0.14031759077655445</v>
      </c>
      <c r="BI229" s="4">
        <f t="shared" si="97"/>
        <v>0.58209943228073557</v>
      </c>
      <c r="BJ229" s="4">
        <f t="shared" si="97"/>
        <v>9.2354235483935454E-2</v>
      </c>
      <c r="BK229" s="4">
        <f t="shared" si="97"/>
        <v>40.673824789927806</v>
      </c>
    </row>
    <row r="230" spans="2:63" x14ac:dyDescent="0.3">
      <c r="B230" s="4">
        <f t="shared" si="97"/>
        <v>0.48289162470459562</v>
      </c>
      <c r="C230" s="4">
        <f t="shared" si="97"/>
        <v>0.30224704989941409</v>
      </c>
      <c r="D230" s="4">
        <f t="shared" si="97"/>
        <v>0.5588811048641622</v>
      </c>
      <c r="E230" s="4">
        <f t="shared" si="97"/>
        <v>0.40593752927508436</v>
      </c>
      <c r="F230" s="4">
        <f t="shared" si="97"/>
        <v>0.10927001807320302</v>
      </c>
      <c r="G230" s="4">
        <f t="shared" si="97"/>
        <v>0.9975125782930776</v>
      </c>
      <c r="H230" s="4">
        <f t="shared" si="97"/>
        <v>0.93255951037867413</v>
      </c>
      <c r="I230" s="4">
        <f t="shared" ref="I230:BK230" si="98">EXP(I368)</f>
        <v>0.43052871707899137</v>
      </c>
      <c r="J230" s="4">
        <f t="shared" si="98"/>
        <v>0.15759436141846769</v>
      </c>
      <c r="K230" s="4">
        <f t="shared" si="98"/>
        <v>0.56664342508666687</v>
      </c>
      <c r="L230" s="4">
        <f t="shared" si="98"/>
        <v>0.24408832048089013</v>
      </c>
      <c r="M230" s="4">
        <f t="shared" si="98"/>
        <v>1.1801601256799863</v>
      </c>
      <c r="N230" s="4">
        <f t="shared" si="98"/>
        <v>2.3091575706764456</v>
      </c>
      <c r="O230" s="4">
        <f t="shared" si="98"/>
        <v>0.70498696408528005</v>
      </c>
      <c r="P230" s="4">
        <f t="shared" si="98"/>
        <v>0.56149294637104807</v>
      </c>
      <c r="Q230" s="4">
        <f t="shared" si="98"/>
        <v>0.14113753337556434</v>
      </c>
      <c r="R230" s="4">
        <f t="shared" si="98"/>
        <v>0.91903949682793151</v>
      </c>
      <c r="S230" s="4">
        <f t="shared" si="98"/>
        <v>0.14173500171207917</v>
      </c>
      <c r="T230" s="4">
        <f t="shared" si="98"/>
        <v>4.3433781720509129E-2</v>
      </c>
      <c r="U230" s="4">
        <f t="shared" si="98"/>
        <v>0.14501574300599313</v>
      </c>
      <c r="V230" s="4">
        <f t="shared" si="98"/>
        <v>1.3279742037626996E-2</v>
      </c>
      <c r="W230" s="4">
        <f t="shared" si="98"/>
        <v>0.16436668218619541</v>
      </c>
      <c r="X230" s="4">
        <f t="shared" si="98"/>
        <v>0.38797357241930192</v>
      </c>
      <c r="Y230" s="4">
        <f t="shared" si="98"/>
        <v>0.18317074103588479</v>
      </c>
      <c r="Z230" s="4">
        <f t="shared" si="98"/>
        <v>0.95606670142459982</v>
      </c>
      <c r="AA230" s="4">
        <f t="shared" si="98"/>
        <v>2.3050125174549381</v>
      </c>
      <c r="AB230" s="4">
        <f t="shared" si="98"/>
        <v>0.14899375152348698</v>
      </c>
      <c r="AC230" s="4">
        <f t="shared" si="98"/>
        <v>1.2329822631758881E-3</v>
      </c>
      <c r="AD230" s="4">
        <f t="shared" si="98"/>
        <v>0.16771043632137728</v>
      </c>
      <c r="AE230" s="4">
        <f t="shared" si="98"/>
        <v>7.8079938073004146E-2</v>
      </c>
      <c r="AF230" s="4">
        <f t="shared" si="98"/>
        <v>2.2674078257147783</v>
      </c>
      <c r="AG230" s="4">
        <f t="shared" si="98"/>
        <v>4.0654331772845449</v>
      </c>
      <c r="AH230" s="4">
        <f t="shared" si="98"/>
        <v>0.52292070452456541</v>
      </c>
      <c r="AI230" s="4">
        <f t="shared" si="98"/>
        <v>0.25675450604657912</v>
      </c>
      <c r="AJ230" s="4">
        <f t="shared" si="98"/>
        <v>9509.5090537927535</v>
      </c>
      <c r="AK230" s="4">
        <f t="shared" si="98"/>
        <v>2.3234523814175434</v>
      </c>
      <c r="AL230" s="4">
        <f t="shared" si="98"/>
        <v>0.47866811082631949</v>
      </c>
      <c r="AM230" s="4">
        <f t="shared" si="98"/>
        <v>0.27148749217673424</v>
      </c>
      <c r="AN230" s="4">
        <f t="shared" si="98"/>
        <v>0.82269622201170123</v>
      </c>
      <c r="AO230" s="4">
        <f t="shared" si="98"/>
        <v>9.1777386144239415E-2</v>
      </c>
      <c r="AP230" s="4">
        <f t="shared" si="98"/>
        <v>0.11816638562862547</v>
      </c>
      <c r="AQ230" s="4">
        <f t="shared" si="98"/>
        <v>0.35913080770250372</v>
      </c>
      <c r="AR230" s="4">
        <f t="shared" si="98"/>
        <v>3.518221921287934E-2</v>
      </c>
      <c r="AS230" s="4">
        <f t="shared" si="98"/>
        <v>10.717364429948423</v>
      </c>
      <c r="AT230" s="4">
        <f t="shared" si="98"/>
        <v>0.30971070094019126</v>
      </c>
      <c r="AU230" s="4">
        <f t="shared" si="98"/>
        <v>0.40478203254475875</v>
      </c>
      <c r="AV230" s="4">
        <f t="shared" si="98"/>
        <v>0.21053897470616362</v>
      </c>
      <c r="AW230" s="4">
        <f t="shared" si="98"/>
        <v>0.32199154227802679</v>
      </c>
      <c r="AX230" s="4">
        <f t="shared" si="98"/>
        <v>0.76761619180895257</v>
      </c>
      <c r="AY230" s="4">
        <f t="shared" si="98"/>
        <v>0.6268316996447284</v>
      </c>
      <c r="AZ230" s="4">
        <f t="shared" si="98"/>
        <v>34.785753820837449</v>
      </c>
      <c r="BA230" s="4">
        <f t="shared" si="98"/>
        <v>2.1549743350602721</v>
      </c>
      <c r="BB230" s="4">
        <f t="shared" si="98"/>
        <v>0.81923951645515936</v>
      </c>
      <c r="BC230" s="4">
        <f t="shared" si="98"/>
        <v>0.18905359172799302</v>
      </c>
      <c r="BD230" s="4">
        <f t="shared" si="98"/>
        <v>0.16113230842882942</v>
      </c>
      <c r="BE230" s="4">
        <f t="shared" si="98"/>
        <v>0.24612595792598743</v>
      </c>
      <c r="BF230" s="4">
        <f t="shared" si="98"/>
        <v>0.26814997681929231</v>
      </c>
      <c r="BG230" s="4">
        <f t="shared" si="98"/>
        <v>0.26868571719063428</v>
      </c>
      <c r="BH230" s="4">
        <f t="shared" si="98"/>
        <v>0.12437957005719237</v>
      </c>
      <c r="BI230" s="4">
        <f t="shared" si="98"/>
        <v>0.51044683949077707</v>
      </c>
      <c r="BJ230" s="4">
        <f t="shared" si="98"/>
        <v>8.4418866975360954E-2</v>
      </c>
      <c r="BK230" s="4">
        <f t="shared" si="98"/>
        <v>47.267515326964549</v>
      </c>
    </row>
    <row r="231" spans="2:63" x14ac:dyDescent="0.3">
      <c r="B231" s="4">
        <f t="shared" ref="B231:BK235" si="99">EXP(B369)</f>
        <v>0.24280668918280396</v>
      </c>
      <c r="C231" s="4">
        <f t="shared" si="99"/>
        <v>0.28904165393287312</v>
      </c>
      <c r="D231" s="4">
        <f t="shared" si="99"/>
        <v>0.58256695380099099</v>
      </c>
      <c r="E231" s="4">
        <f t="shared" si="99"/>
        <v>0.54972962639363965</v>
      </c>
      <c r="F231" s="4">
        <f t="shared" si="99"/>
        <v>9.4811594722567283E-2</v>
      </c>
      <c r="G231" s="4">
        <f t="shared" si="99"/>
        <v>0.51284101198695875</v>
      </c>
      <c r="H231" s="4">
        <f t="shared" si="99"/>
        <v>0.37868899668082728</v>
      </c>
      <c r="I231" s="4">
        <f t="shared" si="99"/>
        <v>0.28608807815414911</v>
      </c>
      <c r="J231" s="4">
        <f t="shared" si="99"/>
        <v>0.14227036681792576</v>
      </c>
      <c r="K231" s="4">
        <f t="shared" si="99"/>
        <v>0.16731682302629153</v>
      </c>
      <c r="L231" s="4">
        <f t="shared" si="99"/>
        <v>0.25965621315916432</v>
      </c>
      <c r="M231" s="4">
        <f t="shared" si="99"/>
        <v>0.16174346795537956</v>
      </c>
      <c r="N231" s="4">
        <f t="shared" si="99"/>
        <v>0.60192769431396986</v>
      </c>
      <c r="O231" s="4">
        <f t="shared" si="99"/>
        <v>0.5491794257542939</v>
      </c>
      <c r="P231" s="4">
        <f t="shared" si="99"/>
        <v>0.595000665470094</v>
      </c>
      <c r="Q231" s="4">
        <f t="shared" si="99"/>
        <v>0.14290351310340144</v>
      </c>
      <c r="R231" s="4">
        <f t="shared" si="99"/>
        <v>1.1737322864381938</v>
      </c>
      <c r="S231" s="4">
        <f t="shared" si="99"/>
        <v>0.11861818543291718</v>
      </c>
      <c r="T231" s="4">
        <f t="shared" si="99"/>
        <v>2.4868767502359737E-2</v>
      </c>
      <c r="U231" s="4">
        <f t="shared" si="99"/>
        <v>1.1145875063477548</v>
      </c>
      <c r="V231" s="4">
        <f t="shared" si="99"/>
        <v>3.6221639952928618E-2</v>
      </c>
      <c r="W231" s="4">
        <f t="shared" si="99"/>
        <v>0.93849343001205254</v>
      </c>
      <c r="X231" s="4">
        <f t="shared" si="99"/>
        <v>0.1397946722092272</v>
      </c>
      <c r="Y231" s="4">
        <f t="shared" si="99"/>
        <v>7.2584078907184199E-2</v>
      </c>
      <c r="Z231" s="4">
        <f t="shared" si="99"/>
        <v>0.5340577675181043</v>
      </c>
      <c r="AA231" s="4">
        <f t="shared" si="99"/>
        <v>0.16990936349870248</v>
      </c>
      <c r="AB231" s="4">
        <f t="shared" si="99"/>
        <v>0.30589012810104765</v>
      </c>
      <c r="AC231" s="4">
        <f t="shared" si="99"/>
        <v>3.1462793279524665E-3</v>
      </c>
      <c r="AD231" s="4">
        <f t="shared" si="99"/>
        <v>1.6745197604689153</v>
      </c>
      <c r="AE231" s="4">
        <f t="shared" si="99"/>
        <v>0.18541048945938313</v>
      </c>
      <c r="AF231" s="4">
        <f t="shared" si="99"/>
        <v>1.9990298742422192</v>
      </c>
      <c r="AG231" s="4">
        <f t="shared" si="99"/>
        <v>6.990309829908786</v>
      </c>
      <c r="AH231" s="4">
        <f t="shared" si="99"/>
        <v>0.27117804532749629</v>
      </c>
      <c r="AI231" s="4">
        <f t="shared" si="99"/>
        <v>1.9954850347668293E-2</v>
      </c>
      <c r="AJ231" s="4">
        <f t="shared" si="99"/>
        <v>463.53313447905566</v>
      </c>
      <c r="AK231" s="4">
        <f t="shared" si="99"/>
        <v>2.4284079547857025</v>
      </c>
      <c r="AL231" s="4">
        <f t="shared" si="99"/>
        <v>4.93418656740646</v>
      </c>
      <c r="AM231" s="4">
        <f t="shared" si="99"/>
        <v>0.16585931333423429</v>
      </c>
      <c r="AN231" s="4">
        <f t="shared" si="99"/>
        <v>3.0548928550139669</v>
      </c>
      <c r="AO231" s="4">
        <f t="shared" si="99"/>
        <v>1.4946238083993242</v>
      </c>
      <c r="AP231" s="4">
        <f t="shared" si="99"/>
        <v>0.24166648850899555</v>
      </c>
      <c r="AQ231" s="4">
        <f t="shared" si="99"/>
        <v>0.40945589049896008</v>
      </c>
      <c r="AR231" s="4">
        <f t="shared" si="99"/>
        <v>6.4061058587506506E-2</v>
      </c>
      <c r="AS231" s="4">
        <f t="shared" si="99"/>
        <v>1.713113840611761</v>
      </c>
      <c r="AT231" s="4">
        <f t="shared" si="99"/>
        <v>0.13314986241913143</v>
      </c>
      <c r="AU231" s="4">
        <f t="shared" si="99"/>
        <v>0.31719753829059444</v>
      </c>
      <c r="AV231" s="4">
        <f t="shared" si="99"/>
        <v>1.4322375032342127</v>
      </c>
      <c r="AW231" s="4">
        <f t="shared" si="99"/>
        <v>11.354063301581602</v>
      </c>
      <c r="AX231" s="4">
        <f t="shared" si="99"/>
        <v>0.398784687927072</v>
      </c>
      <c r="AY231" s="4">
        <f t="shared" si="99"/>
        <v>5.2216421262071003E-2</v>
      </c>
      <c r="AZ231" s="4">
        <f t="shared" si="99"/>
        <v>4.4652368998578007</v>
      </c>
      <c r="BA231" s="4">
        <f t="shared" si="99"/>
        <v>2.1493026786074307</v>
      </c>
      <c r="BB231" s="4">
        <f t="shared" si="99"/>
        <v>0.12581790572343052</v>
      </c>
      <c r="BC231" s="4">
        <f t="shared" si="99"/>
        <v>0.83505306938599155</v>
      </c>
      <c r="BD231" s="4">
        <f t="shared" si="99"/>
        <v>6.4803705086348543E-2</v>
      </c>
      <c r="BE231" s="4">
        <f t="shared" si="99"/>
        <v>0.13591013414525871</v>
      </c>
      <c r="BF231" s="4">
        <f t="shared" si="99"/>
        <v>0.21441474474899988</v>
      </c>
      <c r="BG231" s="4">
        <f t="shared" si="99"/>
        <v>0.20821460632555547</v>
      </c>
      <c r="BH231" s="4">
        <f t="shared" si="99"/>
        <v>1.2786872938322336</v>
      </c>
      <c r="BI231" s="4">
        <f t="shared" si="99"/>
        <v>0.20632697938908137</v>
      </c>
      <c r="BJ231" s="4">
        <f t="shared" si="99"/>
        <v>9.7259106865573673E-3</v>
      </c>
      <c r="BK231" s="4">
        <f t="shared" si="99"/>
        <v>1923.2401484866655</v>
      </c>
    </row>
    <row r="232" spans="2:63" x14ac:dyDescent="0.3">
      <c r="B232" s="4">
        <f t="shared" si="99"/>
        <v>0.22120449025824582</v>
      </c>
      <c r="C232" s="4">
        <f t="shared" si="99"/>
        <v>1.3092637679130508</v>
      </c>
      <c r="D232" s="4">
        <f t="shared" si="99"/>
        <v>0.30411942783583079</v>
      </c>
      <c r="E232" s="4">
        <f t="shared" si="99"/>
        <v>0.16383611165288309</v>
      </c>
      <c r="F232" s="4">
        <f t="shared" si="99"/>
        <v>0.37936654351000348</v>
      </c>
      <c r="G232" s="4">
        <f t="shared" si="99"/>
        <v>0.7574847127427089</v>
      </c>
      <c r="H232" s="4">
        <f t="shared" si="99"/>
        <v>7.506098143657744E-2</v>
      </c>
      <c r="I232" s="4">
        <f t="shared" si="99"/>
        <v>0.3199209515854034</v>
      </c>
      <c r="J232" s="4">
        <f t="shared" si="99"/>
        <v>0.15809676606069259</v>
      </c>
      <c r="K232" s="4">
        <f t="shared" si="99"/>
        <v>0.27526429503385696</v>
      </c>
      <c r="L232" s="4">
        <f t="shared" si="99"/>
        <v>0.28466331441236237</v>
      </c>
      <c r="M232" s="4">
        <f t="shared" si="99"/>
        <v>4.8907610043407684E-2</v>
      </c>
      <c r="N232" s="4">
        <f t="shared" si="99"/>
        <v>1.5439696258003806</v>
      </c>
      <c r="O232" s="4">
        <f t="shared" si="99"/>
        <v>0.46463784722832291</v>
      </c>
      <c r="P232" s="4">
        <f t="shared" si="99"/>
        <v>1.9318203849188766</v>
      </c>
      <c r="Q232" s="4">
        <f t="shared" si="99"/>
        <v>0.94303124998058829</v>
      </c>
      <c r="R232" s="4">
        <f t="shared" si="99"/>
        <v>2.9024341006758991</v>
      </c>
      <c r="S232" s="4">
        <f t="shared" si="99"/>
        <v>7.854859351832591E-2</v>
      </c>
      <c r="T232" s="4">
        <f t="shared" si="99"/>
        <v>2.0634133880098091E-2</v>
      </c>
      <c r="U232" s="4">
        <f t="shared" si="99"/>
        <v>9.280186151150048E-2</v>
      </c>
      <c r="V232" s="4">
        <f t="shared" si="99"/>
        <v>4.707668660662012E-3</v>
      </c>
      <c r="W232" s="4">
        <f t="shared" si="99"/>
        <v>0.24717859177519441</v>
      </c>
      <c r="X232" s="4">
        <f t="shared" si="99"/>
        <v>0.43033239985683014</v>
      </c>
      <c r="Y232" s="4">
        <f t="shared" si="99"/>
        <v>43.41799645420128</v>
      </c>
      <c r="Z232" s="4">
        <f t="shared" si="99"/>
        <v>9.9871905410651218E-2</v>
      </c>
      <c r="AA232" s="4">
        <f t="shared" si="99"/>
        <v>0.92305776515899585</v>
      </c>
      <c r="AB232" s="4">
        <f t="shared" si="99"/>
        <v>0.3508550864089045</v>
      </c>
      <c r="AC232" s="4">
        <f t="shared" si="99"/>
        <v>6.4558408487432493E-3</v>
      </c>
      <c r="AD232" s="4">
        <f t="shared" si="99"/>
        <v>9.1887368627969117</v>
      </c>
      <c r="AE232" s="4">
        <f t="shared" si="99"/>
        <v>0.30869064883886688</v>
      </c>
      <c r="AF232" s="4">
        <f t="shared" si="99"/>
        <v>6.3285646696874798</v>
      </c>
      <c r="AG232" s="4">
        <f t="shared" si="99"/>
        <v>2.6984832286680196</v>
      </c>
      <c r="AH232" s="4">
        <f t="shared" si="99"/>
        <v>3.0196258711880772</v>
      </c>
      <c r="AI232" s="4">
        <f t="shared" si="99"/>
        <v>3.7001950925934911E-2</v>
      </c>
      <c r="AJ232" s="4">
        <f t="shared" si="99"/>
        <v>1.4158943671237916</v>
      </c>
      <c r="AK232" s="4">
        <f t="shared" si="99"/>
        <v>0.32178115736727225</v>
      </c>
      <c r="AL232" s="4">
        <f t="shared" si="99"/>
        <v>23.004091467501759</v>
      </c>
      <c r="AM232" s="4">
        <f t="shared" si="99"/>
        <v>0.47645636121595875</v>
      </c>
      <c r="AN232" s="4">
        <f t="shared" si="99"/>
        <v>1.3520743165871538</v>
      </c>
      <c r="AO232" s="4">
        <f t="shared" si="99"/>
        <v>0.12110205610449093</v>
      </c>
      <c r="AP232" s="4">
        <f t="shared" si="99"/>
        <v>0.88042119089300697</v>
      </c>
      <c r="AQ232" s="4">
        <f t="shared" si="99"/>
        <v>0.49323080558889704</v>
      </c>
      <c r="AR232" s="4">
        <f t="shared" si="99"/>
        <v>9.8729635721806399E-3</v>
      </c>
      <c r="AS232" s="4">
        <f t="shared" si="99"/>
        <v>0.37342929433219713</v>
      </c>
      <c r="AT232" s="4">
        <f t="shared" si="99"/>
        <v>0.14322033075312873</v>
      </c>
      <c r="AU232" s="4">
        <f t="shared" si="99"/>
        <v>0.14901344979946576</v>
      </c>
      <c r="AV232" s="4">
        <f t="shared" si="99"/>
        <v>2.8925354330941544</v>
      </c>
      <c r="AW232" s="4">
        <f t="shared" si="99"/>
        <v>13.999356720165721</v>
      </c>
      <c r="AX232" s="4">
        <f t="shared" si="99"/>
        <v>0.33354666112337805</v>
      </c>
      <c r="AY232" s="4">
        <f t="shared" si="99"/>
        <v>6.4861855548100061E-2</v>
      </c>
      <c r="AZ232" s="4">
        <f t="shared" si="99"/>
        <v>1.704088038740484</v>
      </c>
      <c r="BA232" s="4">
        <f t="shared" si="99"/>
        <v>0.56350154033065469</v>
      </c>
      <c r="BB232" s="4">
        <f t="shared" si="99"/>
        <v>0.2923925910014129</v>
      </c>
      <c r="BC232" s="4">
        <f t="shared" si="99"/>
        <v>0.13008378579708646</v>
      </c>
      <c r="BD232" s="4">
        <f t="shared" si="99"/>
        <v>7.8242903012571474E-2</v>
      </c>
      <c r="BE232" s="4">
        <f t="shared" si="99"/>
        <v>0.45854774392908759</v>
      </c>
      <c r="BF232" s="4">
        <f t="shared" si="99"/>
        <v>0.37454109202905861</v>
      </c>
      <c r="BG232" s="4">
        <f t="shared" si="99"/>
        <v>0.15670410396721982</v>
      </c>
      <c r="BH232" s="4">
        <f t="shared" si="99"/>
        <v>0.14208103430897914</v>
      </c>
      <c r="BI232" s="4">
        <f t="shared" si="99"/>
        <v>0.27600709143223706</v>
      </c>
      <c r="BJ232" s="4">
        <f t="shared" si="99"/>
        <v>1.8166702745358209E-2</v>
      </c>
      <c r="BK232" s="4">
        <f t="shared" si="99"/>
        <v>11673.059629890759</v>
      </c>
    </row>
    <row r="233" spans="2:63" x14ac:dyDescent="0.3">
      <c r="B233" s="4">
        <f t="shared" si="99"/>
        <v>0.34167103185444542</v>
      </c>
      <c r="C233" s="4">
        <f t="shared" si="99"/>
        <v>4.85237254561273</v>
      </c>
      <c r="D233" s="4">
        <f t="shared" si="99"/>
        <v>1.2989803012190506</v>
      </c>
      <c r="E233" s="4">
        <f t="shared" si="99"/>
        <v>0.18326144582540688</v>
      </c>
      <c r="F233" s="4">
        <f t="shared" si="99"/>
        <v>0.45474391211328158</v>
      </c>
      <c r="G233" s="4">
        <f t="shared" si="99"/>
        <v>0.84393664362403498</v>
      </c>
      <c r="H233" s="4">
        <f t="shared" si="99"/>
        <v>0.10497104172056618</v>
      </c>
      <c r="I233" s="4">
        <f t="shared" si="99"/>
        <v>0.40980479312150353</v>
      </c>
      <c r="J233" s="4">
        <f t="shared" si="99"/>
        <v>0.86421804855980255</v>
      </c>
      <c r="K233" s="4">
        <f t="shared" si="99"/>
        <v>0.27056804490515224</v>
      </c>
      <c r="L233" s="4">
        <f t="shared" si="99"/>
        <v>0.28733731206168306</v>
      </c>
      <c r="M233" s="4">
        <f t="shared" si="99"/>
        <v>8.560540459803824E-2</v>
      </c>
      <c r="N233" s="4">
        <f t="shared" si="99"/>
        <v>0.47471234018857678</v>
      </c>
      <c r="O233" s="4">
        <f t="shared" si="99"/>
        <v>0.66390829100560778</v>
      </c>
      <c r="P233" s="4">
        <f t="shared" si="99"/>
        <v>0.4539256217984235</v>
      </c>
      <c r="Q233" s="4">
        <f t="shared" si="99"/>
        <v>0.15455107573418378</v>
      </c>
      <c r="R233" s="4">
        <f t="shared" si="99"/>
        <v>12.671477606654655</v>
      </c>
      <c r="S233" s="4">
        <f t="shared" si="99"/>
        <v>0.11280968428646218</v>
      </c>
      <c r="T233" s="4">
        <f t="shared" si="99"/>
        <v>2.9309234850728571E-2</v>
      </c>
      <c r="U233" s="4">
        <f t="shared" si="99"/>
        <v>0.11749678470324885</v>
      </c>
      <c r="V233" s="4">
        <f t="shared" si="99"/>
        <v>3.4948959564552809E-2</v>
      </c>
      <c r="W233" s="4">
        <f t="shared" si="99"/>
        <v>0.24216008336811637</v>
      </c>
      <c r="X233" s="4">
        <f t="shared" si="99"/>
        <v>0.86041157296423021</v>
      </c>
      <c r="Y233" s="4">
        <f t="shared" si="99"/>
        <v>6120.8350360635659</v>
      </c>
      <c r="Z233" s="4">
        <f t="shared" si="99"/>
        <v>0.11498612155867909</v>
      </c>
      <c r="AA233" s="4">
        <f t="shared" si="99"/>
        <v>0.21721929927770248</v>
      </c>
      <c r="AB233" s="4">
        <f t="shared" si="99"/>
        <v>0.3673391107744336</v>
      </c>
      <c r="AC233" s="4">
        <f t="shared" si="99"/>
        <v>2.6413055699331394E-3</v>
      </c>
      <c r="AD233" s="4">
        <f t="shared" si="99"/>
        <v>0.32058783307829908</v>
      </c>
      <c r="AE233" s="4">
        <f t="shared" si="99"/>
        <v>8.3525141219120802E-2</v>
      </c>
      <c r="AF233" s="4">
        <f t="shared" si="99"/>
        <v>27.683380467260566</v>
      </c>
      <c r="AG233" s="4">
        <f t="shared" si="99"/>
        <v>4.2899925656941607</v>
      </c>
      <c r="AH233" s="4">
        <f t="shared" si="99"/>
        <v>45.937223136759592</v>
      </c>
      <c r="AI233" s="4">
        <f t="shared" si="99"/>
        <v>6.6508620376482058E-2</v>
      </c>
      <c r="AJ233" s="4">
        <f t="shared" si="99"/>
        <v>0.18700850722135626</v>
      </c>
      <c r="AK233" s="4">
        <f t="shared" si="99"/>
        <v>0.85392959332974883</v>
      </c>
      <c r="AL233" s="4">
        <f t="shared" si="99"/>
        <v>0.33245369225464294</v>
      </c>
      <c r="AM233" s="4">
        <f t="shared" si="99"/>
        <v>0.33889761427749598</v>
      </c>
      <c r="AN233" s="4">
        <f t="shared" si="99"/>
        <v>0.80657035439968572</v>
      </c>
      <c r="AO233" s="4">
        <f t="shared" si="99"/>
        <v>0.1033376786090348</v>
      </c>
      <c r="AP233" s="4">
        <f t="shared" si="99"/>
        <v>0.23873421905615369</v>
      </c>
      <c r="AQ233" s="4">
        <f t="shared" si="99"/>
        <v>3.2628773865584826</v>
      </c>
      <c r="AR233" s="4">
        <f t="shared" si="99"/>
        <v>4.2979448903992017E-2</v>
      </c>
      <c r="AS233" s="4">
        <f t="shared" si="99"/>
        <v>0.1153721659816659</v>
      </c>
      <c r="AT233" s="4">
        <f t="shared" si="99"/>
        <v>0.27439553915124348</v>
      </c>
      <c r="AU233" s="4">
        <f t="shared" si="99"/>
        <v>0.20448742435228601</v>
      </c>
      <c r="AV233" s="4">
        <f t="shared" si="99"/>
        <v>0.41515362729518784</v>
      </c>
      <c r="AW233" s="4">
        <f t="shared" si="99"/>
        <v>0.60367179047032316</v>
      </c>
      <c r="AX233" s="4">
        <f t="shared" si="99"/>
        <v>0.52301487271916913</v>
      </c>
      <c r="AY233" s="4">
        <f t="shared" si="99"/>
        <v>0.16360922317946211</v>
      </c>
      <c r="AZ233" s="4">
        <f t="shared" si="99"/>
        <v>0.45590382308526345</v>
      </c>
      <c r="BA233" s="4">
        <f t="shared" si="99"/>
        <v>0.86741921536148181</v>
      </c>
      <c r="BB233" s="4">
        <f t="shared" si="99"/>
        <v>0.14591531351243958</v>
      </c>
      <c r="BC233" s="4">
        <f t="shared" si="99"/>
        <v>0.35813045124587878</v>
      </c>
      <c r="BD233" s="4">
        <f t="shared" si="99"/>
        <v>1.137394987613719</v>
      </c>
      <c r="BE233" s="4">
        <f t="shared" si="99"/>
        <v>19.246615555927843</v>
      </c>
      <c r="BF233" s="4">
        <f t="shared" si="99"/>
        <v>0.21069534530325465</v>
      </c>
      <c r="BG233" s="4">
        <f t="shared" si="99"/>
        <v>0.29647202077661461</v>
      </c>
      <c r="BH233" s="4">
        <f t="shared" si="99"/>
        <v>0.25916768353418052</v>
      </c>
      <c r="BI233" s="4">
        <f t="shared" si="99"/>
        <v>0.45745210237942951</v>
      </c>
      <c r="BJ233" s="4">
        <f t="shared" si="99"/>
        <v>4.3839501820080388E-2</v>
      </c>
      <c r="BK233" s="4">
        <f t="shared" si="99"/>
        <v>28.801483608525409</v>
      </c>
    </row>
    <row r="234" spans="2:63" x14ac:dyDescent="0.3">
      <c r="B234" s="4">
        <f t="shared" si="99"/>
        <v>0.58067677629942038</v>
      </c>
      <c r="C234" s="4">
        <f t="shared" si="99"/>
        <v>0.23157518383404474</v>
      </c>
      <c r="D234" s="4">
        <f t="shared" si="99"/>
        <v>0.3763720677416349</v>
      </c>
      <c r="E234" s="4">
        <f t="shared" si="99"/>
        <v>0.16568284340713088</v>
      </c>
      <c r="F234" s="4">
        <f t="shared" si="99"/>
        <v>6.1339323441689707E-2</v>
      </c>
      <c r="G234" s="4">
        <f t="shared" si="99"/>
        <v>2.858386886471044</v>
      </c>
      <c r="H234" s="4">
        <f t="shared" si="99"/>
        <v>0.17849220824566114</v>
      </c>
      <c r="I234" s="4">
        <f t="shared" si="99"/>
        <v>1.0210364749754526</v>
      </c>
      <c r="J234" s="4">
        <f t="shared" si="99"/>
        <v>0.23296235150400815</v>
      </c>
      <c r="K234" s="4">
        <f t="shared" si="99"/>
        <v>0.2542681017324544</v>
      </c>
      <c r="L234" s="4">
        <f t="shared" si="99"/>
        <v>0.41000782586103823</v>
      </c>
      <c r="M234" s="4">
        <f t="shared" si="99"/>
        <v>6.8274633475001026E-2</v>
      </c>
      <c r="N234" s="4">
        <f t="shared" si="99"/>
        <v>0.30550915914048032</v>
      </c>
      <c r="O234" s="4">
        <f t="shared" si="99"/>
        <v>1.2432807091357594</v>
      </c>
      <c r="P234" s="4">
        <f t="shared" si="99"/>
        <v>0.26590810229138878</v>
      </c>
      <c r="Q234" s="4">
        <f t="shared" si="99"/>
        <v>3.4745100629579069</v>
      </c>
      <c r="R234" s="4">
        <f t="shared" si="99"/>
        <v>0.42522559420216827</v>
      </c>
      <c r="S234" s="4">
        <f t="shared" si="99"/>
        <v>0.1852732827207956</v>
      </c>
      <c r="T234" s="4">
        <f t="shared" si="99"/>
        <v>3.7191994592054994E-2</v>
      </c>
      <c r="U234" s="4">
        <f t="shared" si="99"/>
        <v>0.16128049417866533</v>
      </c>
      <c r="V234" s="4">
        <f t="shared" si="99"/>
        <v>2.549230117762839E-3</v>
      </c>
      <c r="W234" s="4">
        <f t="shared" si="99"/>
        <v>0.14513493544724368</v>
      </c>
      <c r="X234" s="4">
        <f t="shared" si="99"/>
        <v>0.43545007744191039</v>
      </c>
      <c r="Y234" s="4">
        <f t="shared" si="99"/>
        <v>5.5369076001963018</v>
      </c>
      <c r="Z234" s="4">
        <f t="shared" si="99"/>
        <v>0.16387763953921186</v>
      </c>
      <c r="AA234" s="4">
        <f t="shared" si="99"/>
        <v>0.1054937024779285</v>
      </c>
      <c r="AB234" s="4">
        <f t="shared" si="99"/>
        <v>0.19515462030032177</v>
      </c>
      <c r="AC234" s="4">
        <f t="shared" si="99"/>
        <v>3.6689084838179118E-4</v>
      </c>
      <c r="AD234" s="4">
        <f t="shared" si="99"/>
        <v>0.12061738389628082</v>
      </c>
      <c r="AE234" s="4">
        <f t="shared" si="99"/>
        <v>6.827089007947372E-2</v>
      </c>
      <c r="AF234" s="4">
        <f t="shared" si="99"/>
        <v>2.969222784952505</v>
      </c>
      <c r="AG234" s="4">
        <f t="shared" si="99"/>
        <v>17.68022069711354</v>
      </c>
      <c r="AH234" s="4">
        <f t="shared" si="99"/>
        <v>2.6069927526768661</v>
      </c>
      <c r="AI234" s="4">
        <f t="shared" si="99"/>
        <v>6.7279528592049165E-2</v>
      </c>
      <c r="AJ234" s="4">
        <f t="shared" si="99"/>
        <v>0.34159528153492197</v>
      </c>
      <c r="AK234" s="4">
        <f t="shared" si="99"/>
        <v>0.55112481994971585</v>
      </c>
      <c r="AL234" s="4">
        <f t="shared" si="99"/>
        <v>1.8196356159002887</v>
      </c>
      <c r="AM234" s="4">
        <f t="shared" si="99"/>
        <v>0.65116608722960112</v>
      </c>
      <c r="AN234" s="4">
        <f t="shared" si="99"/>
        <v>9.0433415808324007</v>
      </c>
      <c r="AO234" s="4">
        <f t="shared" si="99"/>
        <v>0.64288701280187621</v>
      </c>
      <c r="AP234" s="4">
        <f t="shared" si="99"/>
        <v>0.85222417377674653</v>
      </c>
      <c r="AQ234" s="4">
        <f t="shared" si="99"/>
        <v>0.57287838979896732</v>
      </c>
      <c r="AR234" s="4">
        <f t="shared" si="99"/>
        <v>4.0036005590041487E-2</v>
      </c>
      <c r="AS234" s="4">
        <f t="shared" si="99"/>
        <v>0.11011167510038583</v>
      </c>
      <c r="AT234" s="4">
        <f t="shared" si="99"/>
        <v>0.25797859567554127</v>
      </c>
      <c r="AU234" s="4">
        <f t="shared" si="99"/>
        <v>0.1898501883890697</v>
      </c>
      <c r="AV234" s="4">
        <f t="shared" si="99"/>
        <v>2.4454010693052983</v>
      </c>
      <c r="AW234" s="4">
        <f t="shared" si="99"/>
        <v>9.0008565947355823</v>
      </c>
      <c r="AX234" s="4">
        <f t="shared" si="99"/>
        <v>0.51506193572798309</v>
      </c>
      <c r="AY234" s="4">
        <f t="shared" si="99"/>
        <v>0.11162957446228314</v>
      </c>
      <c r="AZ234" s="4">
        <f t="shared" si="99"/>
        <v>0.33853276047438841</v>
      </c>
      <c r="BA234" s="4">
        <f t="shared" si="99"/>
        <v>1.5698885412410339</v>
      </c>
      <c r="BB234" s="4">
        <f t="shared" si="99"/>
        <v>0.14206077783922544</v>
      </c>
      <c r="BC234" s="4">
        <f t="shared" si="99"/>
        <v>8.6392291145995198E-2</v>
      </c>
      <c r="BD234" s="4">
        <f t="shared" si="99"/>
        <v>6.1092915426121892E-2</v>
      </c>
      <c r="BE234" s="4">
        <f t="shared" si="99"/>
        <v>2.6575671286760594</v>
      </c>
      <c r="BF234" s="4">
        <f t="shared" si="99"/>
        <v>1.2178256590820875</v>
      </c>
      <c r="BG234" s="4">
        <f t="shared" si="99"/>
        <v>0.8982113051114029</v>
      </c>
      <c r="BH234" s="4">
        <f t="shared" si="99"/>
        <v>0.17003196843386781</v>
      </c>
      <c r="BI234" s="4">
        <f t="shared" si="99"/>
        <v>0.58806627902829067</v>
      </c>
      <c r="BJ234" s="4">
        <f t="shared" si="99"/>
        <v>3.624376327752054E-2</v>
      </c>
      <c r="BK234" s="4">
        <f t="shared" si="99"/>
        <v>103532.10118750273</v>
      </c>
    </row>
    <row r="235" spans="2:63" x14ac:dyDescent="0.3">
      <c r="B235" s="4">
        <f t="shared" si="99"/>
        <v>0.53507144443603594</v>
      </c>
      <c r="C235" s="4">
        <f t="shared" si="99"/>
        <v>0.21368784437533797</v>
      </c>
      <c r="D235" s="4">
        <f t="shared" si="99"/>
        <v>0.35176818699605883</v>
      </c>
      <c r="E235" s="4">
        <f t="shared" si="99"/>
        <v>0.20227461391569596</v>
      </c>
      <c r="F235" s="4">
        <f t="shared" si="99"/>
        <v>7.8481989785564421E-2</v>
      </c>
      <c r="G235" s="4">
        <f t="shared" si="99"/>
        <v>2.137139765787146</v>
      </c>
      <c r="H235" s="4">
        <f t="shared" si="99"/>
        <v>0.25820787020301289</v>
      </c>
      <c r="I235" s="4">
        <f t="shared" ref="I235:BK235" si="100">EXP(I373)</f>
        <v>0.28356913588192217</v>
      </c>
      <c r="J235" s="4">
        <f t="shared" si="100"/>
        <v>0.17819195159083412</v>
      </c>
      <c r="K235" s="4">
        <f t="shared" si="100"/>
        <v>0.14543157760302267</v>
      </c>
      <c r="L235" s="4">
        <f t="shared" si="100"/>
        <v>0.35764071711005463</v>
      </c>
      <c r="M235" s="4">
        <f t="shared" si="100"/>
        <v>0.2145435051430028</v>
      </c>
      <c r="N235" s="4">
        <f t="shared" si="100"/>
        <v>0.31522708976674391</v>
      </c>
      <c r="O235" s="4">
        <f t="shared" si="100"/>
        <v>21.02768704350483</v>
      </c>
      <c r="P235" s="4">
        <f t="shared" si="100"/>
        <v>0.25121104912128173</v>
      </c>
      <c r="Q235" s="4">
        <f t="shared" si="100"/>
        <v>4.2606481218998029</v>
      </c>
      <c r="R235" s="4">
        <f t="shared" si="100"/>
        <v>0.37993314840058046</v>
      </c>
      <c r="S235" s="4">
        <f t="shared" si="100"/>
        <v>0.14087893703541512</v>
      </c>
      <c r="T235" s="4">
        <f t="shared" si="100"/>
        <v>3.2212046225826359E-2</v>
      </c>
      <c r="U235" s="4">
        <f t="shared" si="100"/>
        <v>8.4487931272247421E-2</v>
      </c>
      <c r="V235" s="4">
        <f t="shared" si="100"/>
        <v>2.9942517550402021E-3</v>
      </c>
      <c r="W235" s="4">
        <f t="shared" si="100"/>
        <v>1.1104815910028074</v>
      </c>
      <c r="X235" s="4">
        <f t="shared" si="100"/>
        <v>0.19338470188431253</v>
      </c>
      <c r="Y235" s="4">
        <f t="shared" si="100"/>
        <v>0.14831498496503903</v>
      </c>
      <c r="Z235" s="4">
        <f t="shared" si="100"/>
        <v>0.97628100700097198</v>
      </c>
      <c r="AA235" s="4">
        <f t="shared" si="100"/>
        <v>9.3100840203278953E-2</v>
      </c>
      <c r="AB235" s="4">
        <f t="shared" si="100"/>
        <v>0.13792687025135603</v>
      </c>
      <c r="AC235" s="4">
        <f t="shared" si="100"/>
        <v>5.2438514557390167E-3</v>
      </c>
      <c r="AD235" s="4">
        <f t="shared" si="100"/>
        <v>9.5375174477040178E-2</v>
      </c>
      <c r="AE235" s="4">
        <f t="shared" si="100"/>
        <v>6.6857416445140927E-2</v>
      </c>
      <c r="AF235" s="4">
        <f t="shared" si="100"/>
        <v>1.865220636776439</v>
      </c>
      <c r="AG235" s="4">
        <f t="shared" si="100"/>
        <v>5.4213135039867089</v>
      </c>
      <c r="AH235" s="4">
        <f t="shared" si="100"/>
        <v>1.0864605382605053</v>
      </c>
      <c r="AI235" s="4">
        <f t="shared" si="100"/>
        <v>0.29556874488132018</v>
      </c>
      <c r="AJ235" s="4">
        <f t="shared" si="100"/>
        <v>0.18592522169575851</v>
      </c>
      <c r="AK235" s="4">
        <f t="shared" si="100"/>
        <v>1.4250580959823538</v>
      </c>
      <c r="AL235" s="4">
        <f t="shared" si="100"/>
        <v>0.72970464543863445</v>
      </c>
      <c r="AM235" s="4">
        <f t="shared" si="100"/>
        <v>0.23835530032684826</v>
      </c>
      <c r="AN235" s="4">
        <f t="shared" si="100"/>
        <v>1.4450560185852619</v>
      </c>
      <c r="AO235" s="4">
        <f t="shared" si="100"/>
        <v>7.2552486305850428E-2</v>
      </c>
      <c r="AP235" s="4">
        <f t="shared" si="100"/>
        <v>0.22041271341408658</v>
      </c>
      <c r="AQ235" s="4">
        <f t="shared" si="100"/>
        <v>0.18191980879852593</v>
      </c>
      <c r="AR235" s="4">
        <f t="shared" si="100"/>
        <v>3.0451288209207276E-2</v>
      </c>
      <c r="AS235" s="4">
        <f t="shared" si="100"/>
        <v>0.27175870781954886</v>
      </c>
      <c r="AT235" s="4">
        <f t="shared" si="100"/>
        <v>0.15797982878861436</v>
      </c>
      <c r="AU235" s="4">
        <f t="shared" si="100"/>
        <v>0.44318947303876577</v>
      </c>
      <c r="AV235" s="4">
        <f t="shared" si="100"/>
        <v>2.2403533344023372</v>
      </c>
      <c r="AW235" s="4">
        <f t="shared" si="100"/>
        <v>0.54659589804922504</v>
      </c>
      <c r="AX235" s="4">
        <f t="shared" si="100"/>
        <v>2.1879020792145174</v>
      </c>
      <c r="AY235" s="4">
        <f t="shared" si="100"/>
        <v>40.485367397451959</v>
      </c>
      <c r="AZ235" s="4">
        <f t="shared" si="100"/>
        <v>0.64639047457450716</v>
      </c>
      <c r="BA235" s="4">
        <f t="shared" si="100"/>
        <v>39.73435465352388</v>
      </c>
      <c r="BB235" s="4">
        <f t="shared" si="100"/>
        <v>0.16223426630922763</v>
      </c>
      <c r="BC235" s="4">
        <f t="shared" si="100"/>
        <v>0.14660812179600705</v>
      </c>
      <c r="BD235" s="4">
        <f t="shared" si="100"/>
        <v>5.4654981266255266E-2</v>
      </c>
      <c r="BE235" s="4">
        <f t="shared" si="100"/>
        <v>0.46619674564653862</v>
      </c>
      <c r="BF235" s="4">
        <f t="shared" si="100"/>
        <v>0.4281868248426261</v>
      </c>
      <c r="BG235" s="4">
        <f t="shared" si="100"/>
        <v>0.20196179563261005</v>
      </c>
      <c r="BH235" s="4">
        <f t="shared" si="100"/>
        <v>0.2964386606571589</v>
      </c>
      <c r="BI235" s="4">
        <f t="shared" si="100"/>
        <v>1.512623829022866</v>
      </c>
      <c r="BJ235" s="4">
        <f t="shared" si="100"/>
        <v>2.4286676407607088</v>
      </c>
      <c r="BK235" s="4">
        <f t="shared" si="100"/>
        <v>36527.416697442255</v>
      </c>
    </row>
    <row r="236" spans="2:63" x14ac:dyDescent="0.3">
      <c r="B236" s="4">
        <f t="shared" ref="B236:BK240" si="101">EXP(B374)</f>
        <v>0.58575218871416057</v>
      </c>
      <c r="C236" s="4">
        <f t="shared" si="101"/>
        <v>0.319275820090758</v>
      </c>
      <c r="D236" s="4">
        <f t="shared" si="101"/>
        <v>0.56301184837097062</v>
      </c>
      <c r="E236" s="4">
        <f t="shared" si="101"/>
        <v>0.50770750743002202</v>
      </c>
      <c r="F236" s="4">
        <f t="shared" si="101"/>
        <v>9.963160554295139E-2</v>
      </c>
      <c r="G236" s="4">
        <f t="shared" si="101"/>
        <v>1.4068928298916612</v>
      </c>
      <c r="H236" s="4">
        <f t="shared" si="101"/>
        <v>0.22512529389773142</v>
      </c>
      <c r="I236" s="4">
        <f t="shared" si="101"/>
        <v>0.41601793111832069</v>
      </c>
      <c r="J236" s="4">
        <f t="shared" si="101"/>
        <v>0.36101972942348942</v>
      </c>
      <c r="K236" s="4">
        <f t="shared" si="101"/>
        <v>0.418570231888449</v>
      </c>
      <c r="L236" s="4">
        <f t="shared" si="101"/>
        <v>0.28284189566963869</v>
      </c>
      <c r="M236" s="4">
        <f t="shared" si="101"/>
        <v>12.458489648489826</v>
      </c>
      <c r="N236" s="4">
        <f t="shared" si="101"/>
        <v>0.63631526040261188</v>
      </c>
      <c r="O236" s="4">
        <f t="shared" si="101"/>
        <v>1.6849218080340069</v>
      </c>
      <c r="P236" s="4">
        <f t="shared" si="101"/>
        <v>0.50744169772277203</v>
      </c>
      <c r="Q236" s="4">
        <f t="shared" si="101"/>
        <v>0.18159328688327714</v>
      </c>
      <c r="R236" s="4">
        <f t="shared" si="101"/>
        <v>0.56535655730703693</v>
      </c>
      <c r="S236" s="4">
        <f t="shared" si="101"/>
        <v>0.175720418192055</v>
      </c>
      <c r="T236" s="4">
        <f t="shared" si="101"/>
        <v>4.2582141381469575E-2</v>
      </c>
      <c r="U236" s="4">
        <f t="shared" si="101"/>
        <v>9.1596867086445349E-2</v>
      </c>
      <c r="V236" s="4">
        <f t="shared" si="101"/>
        <v>8.3298407552743672E-3</v>
      </c>
      <c r="W236" s="4">
        <f t="shared" si="101"/>
        <v>0.30593417945111523</v>
      </c>
      <c r="X236" s="4">
        <f t="shared" si="101"/>
        <v>0.27470400951774682</v>
      </c>
      <c r="Y236" s="4">
        <f t="shared" si="101"/>
        <v>0.18030119156568503</v>
      </c>
      <c r="Z236" s="4">
        <f t="shared" si="101"/>
        <v>2.5614901782106076</v>
      </c>
      <c r="AA236" s="4">
        <f t="shared" si="101"/>
        <v>0.10959947221898789</v>
      </c>
      <c r="AB236" s="4">
        <f t="shared" si="101"/>
        <v>0.16689275808478521</v>
      </c>
      <c r="AC236" s="4">
        <f t="shared" si="101"/>
        <v>3.7261631159373311E-3</v>
      </c>
      <c r="AD236" s="4">
        <f t="shared" si="101"/>
        <v>0.37702232604841701</v>
      </c>
      <c r="AE236" s="4">
        <f t="shared" si="101"/>
        <v>8.8292030522829704E-2</v>
      </c>
      <c r="AF236" s="4">
        <f t="shared" si="101"/>
        <v>1.1874109694247088</v>
      </c>
      <c r="AG236" s="4">
        <f t="shared" si="101"/>
        <v>1.9573741546422756</v>
      </c>
      <c r="AH236" s="4">
        <f t="shared" si="101"/>
        <v>0.46414679790341057</v>
      </c>
      <c r="AI236" s="4">
        <f t="shared" si="101"/>
        <v>13.553759192098697</v>
      </c>
      <c r="AJ236" s="4">
        <f t="shared" si="101"/>
        <v>0.53169449558927195</v>
      </c>
      <c r="AK236" s="4">
        <f t="shared" si="101"/>
        <v>0.81104475940601239</v>
      </c>
      <c r="AL236" s="4">
        <f t="shared" si="101"/>
        <v>0.28681190252059058</v>
      </c>
      <c r="AM236" s="4">
        <f t="shared" si="101"/>
        <v>0.3477366147267163</v>
      </c>
      <c r="AN236" s="4">
        <f t="shared" si="101"/>
        <v>1.2421703302296188</v>
      </c>
      <c r="AO236" s="4">
        <f t="shared" si="101"/>
        <v>7.7502447691921841E-2</v>
      </c>
      <c r="AP236" s="4">
        <f t="shared" si="101"/>
        <v>9.7769056276164445E-2</v>
      </c>
      <c r="AQ236" s="4">
        <f t="shared" si="101"/>
        <v>0.21988746636977355</v>
      </c>
      <c r="AR236" s="4">
        <f t="shared" si="101"/>
        <v>2.6710378533070001E-2</v>
      </c>
      <c r="AS236" s="4">
        <f t="shared" si="101"/>
        <v>0.21386707538720376</v>
      </c>
      <c r="AT236" s="4">
        <f t="shared" si="101"/>
        <v>0.2189939160817829</v>
      </c>
      <c r="AU236" s="4">
        <f t="shared" si="101"/>
        <v>0.25768595607383898</v>
      </c>
      <c r="AV236" s="4">
        <f t="shared" si="101"/>
        <v>0.40144201016124692</v>
      </c>
      <c r="AW236" s="4">
        <f t="shared" si="101"/>
        <v>0.50754684343033962</v>
      </c>
      <c r="AX236" s="4">
        <f t="shared" si="101"/>
        <v>12.280375740359009</v>
      </c>
      <c r="AY236" s="4">
        <f t="shared" si="101"/>
        <v>9958.8017787175049</v>
      </c>
      <c r="AZ236" s="4">
        <f t="shared" si="101"/>
        <v>0.98695801938934036</v>
      </c>
      <c r="BA236" s="4">
        <f t="shared" si="101"/>
        <v>5.047727237483433</v>
      </c>
      <c r="BB236" s="4">
        <f t="shared" si="101"/>
        <v>0.51194435985811215</v>
      </c>
      <c r="BC236" s="4">
        <f t="shared" si="101"/>
        <v>0.17700694498051764</v>
      </c>
      <c r="BD236" s="4">
        <f t="shared" si="101"/>
        <v>8.1939737535408355E-2</v>
      </c>
      <c r="BE236" s="4">
        <f t="shared" si="101"/>
        <v>0.20653915747112656</v>
      </c>
      <c r="BF236" s="4">
        <f t="shared" si="101"/>
        <v>0.25023933727156528</v>
      </c>
      <c r="BG236" s="4">
        <f t="shared" si="101"/>
        <v>0.33627472472119146</v>
      </c>
      <c r="BH236" s="4">
        <f t="shared" si="101"/>
        <v>0.10225531550821548</v>
      </c>
      <c r="BI236" s="4">
        <f t="shared" si="101"/>
        <v>3.6403694363453423</v>
      </c>
      <c r="BJ236" s="4">
        <f t="shared" si="101"/>
        <v>20.219858792256247</v>
      </c>
      <c r="BK236" s="4">
        <f t="shared" si="101"/>
        <v>36.600569485522541</v>
      </c>
    </row>
    <row r="237" spans="2:63" x14ac:dyDescent="0.3">
      <c r="B237" s="4">
        <f t="shared" si="101"/>
        <v>0.27459753565407191</v>
      </c>
      <c r="C237" s="4">
        <f t="shared" si="101"/>
        <v>0.19782088478564558</v>
      </c>
      <c r="D237" s="4">
        <f t="shared" si="101"/>
        <v>0.36656484239110404</v>
      </c>
      <c r="E237" s="4">
        <f t="shared" si="101"/>
        <v>0.30444759452799675</v>
      </c>
      <c r="F237" s="4">
        <f t="shared" si="101"/>
        <v>6.0460909907526561E-2</v>
      </c>
      <c r="G237" s="4">
        <f t="shared" si="101"/>
        <v>2.3740978839668352</v>
      </c>
      <c r="H237" s="4">
        <f t="shared" si="101"/>
        <v>1.3506065650683445</v>
      </c>
      <c r="I237" s="4">
        <f t="shared" si="101"/>
        <v>0.34528281297736069</v>
      </c>
      <c r="J237" s="4">
        <f t="shared" si="101"/>
        <v>0.11664383410400403</v>
      </c>
      <c r="K237" s="4">
        <f t="shared" si="101"/>
        <v>0.22853081270836531</v>
      </c>
      <c r="L237" s="4">
        <f t="shared" si="101"/>
        <v>0.3876500264831515</v>
      </c>
      <c r="M237" s="4">
        <f t="shared" si="101"/>
        <v>3.5249936681742691</v>
      </c>
      <c r="N237" s="4">
        <f t="shared" si="101"/>
        <v>0.57833061937710561</v>
      </c>
      <c r="O237" s="4">
        <f t="shared" si="101"/>
        <v>2.5833797621995886</v>
      </c>
      <c r="P237" s="4">
        <f t="shared" si="101"/>
        <v>0.92811727533229771</v>
      </c>
      <c r="Q237" s="4">
        <f t="shared" si="101"/>
        <v>0.17697818722844028</v>
      </c>
      <c r="R237" s="4">
        <f t="shared" si="101"/>
        <v>0.49493588007790817</v>
      </c>
      <c r="S237" s="4">
        <f t="shared" si="101"/>
        <v>0.27308336612281237</v>
      </c>
      <c r="T237" s="4">
        <f t="shared" si="101"/>
        <v>5.7305165556302419E-2</v>
      </c>
      <c r="U237" s="4">
        <f t="shared" si="101"/>
        <v>2.7361037791039786</v>
      </c>
      <c r="V237" s="4">
        <f t="shared" si="101"/>
        <v>5.4616422284909424E-3</v>
      </c>
      <c r="W237" s="4">
        <f t="shared" si="101"/>
        <v>46.008139201488447</v>
      </c>
      <c r="X237" s="4">
        <f t="shared" si="101"/>
        <v>0.23567421560418472</v>
      </c>
      <c r="Y237" s="4">
        <f t="shared" si="101"/>
        <v>0.11321346743676666</v>
      </c>
      <c r="Z237" s="4">
        <f t="shared" si="101"/>
        <v>1.557342567011468</v>
      </c>
      <c r="AA237" s="4">
        <f t="shared" si="101"/>
        <v>6.6635024918192662E-2</v>
      </c>
      <c r="AB237" s="4">
        <f t="shared" si="101"/>
        <v>0.17853689579323478</v>
      </c>
      <c r="AC237" s="4">
        <f t="shared" si="101"/>
        <v>9.8181805187488175E-4</v>
      </c>
      <c r="AD237" s="4">
        <f t="shared" si="101"/>
        <v>0.86870165375989117</v>
      </c>
      <c r="AE237" s="4">
        <f t="shared" si="101"/>
        <v>0.1512736667396922</v>
      </c>
      <c r="AF237" s="4">
        <f t="shared" si="101"/>
        <v>0.95720818528950502</v>
      </c>
      <c r="AG237" s="4">
        <f t="shared" si="101"/>
        <v>5.3903554017929114</v>
      </c>
      <c r="AH237" s="4">
        <f t="shared" si="101"/>
        <v>0.23281523798614753</v>
      </c>
      <c r="AI237" s="4">
        <f t="shared" si="101"/>
        <v>0.59299009460148633</v>
      </c>
      <c r="AJ237" s="4">
        <f t="shared" si="101"/>
        <v>1.1227081480443559</v>
      </c>
      <c r="AK237" s="4">
        <f t="shared" si="101"/>
        <v>0.67976184982446686</v>
      </c>
      <c r="AL237" s="4">
        <f t="shared" si="101"/>
        <v>0.70937709571843288</v>
      </c>
      <c r="AM237" s="4">
        <f t="shared" si="101"/>
        <v>0.15847632118177415</v>
      </c>
      <c r="AN237" s="4">
        <f t="shared" si="101"/>
        <v>1.4583939368862333</v>
      </c>
      <c r="AO237" s="4">
        <f t="shared" si="101"/>
        <v>6.4695426355313917E-2</v>
      </c>
      <c r="AP237" s="4">
        <f t="shared" si="101"/>
        <v>9.3253035379629493E-2</v>
      </c>
      <c r="AQ237" s="4">
        <f t="shared" si="101"/>
        <v>0.13291791921958107</v>
      </c>
      <c r="AR237" s="4">
        <f t="shared" si="101"/>
        <v>1.9609170686592296E-2</v>
      </c>
      <c r="AS237" s="4">
        <f t="shared" si="101"/>
        <v>0.14816350522322841</v>
      </c>
      <c r="AT237" s="4">
        <f t="shared" si="101"/>
        <v>0.1545066425063385</v>
      </c>
      <c r="AU237" s="4">
        <f t="shared" si="101"/>
        <v>0.2313821051930639</v>
      </c>
      <c r="AV237" s="4">
        <f t="shared" si="101"/>
        <v>0.89192613778895313</v>
      </c>
      <c r="AW237" s="4">
        <f t="shared" si="101"/>
        <v>0.50369422573241662</v>
      </c>
      <c r="AX237" s="4">
        <f t="shared" si="101"/>
        <v>1.1547944802924803</v>
      </c>
      <c r="AY237" s="4">
        <f t="shared" si="101"/>
        <v>55.785816919003146</v>
      </c>
      <c r="AZ237" s="4">
        <f t="shared" si="101"/>
        <v>1.2089352336309549</v>
      </c>
      <c r="BA237" s="4">
        <f t="shared" si="101"/>
        <v>8.8367871851931117</v>
      </c>
      <c r="BB237" s="4">
        <f t="shared" si="101"/>
        <v>0.15230983571162671</v>
      </c>
      <c r="BC237" s="4">
        <f t="shared" si="101"/>
        <v>9.9440947844688848E-2</v>
      </c>
      <c r="BD237" s="4">
        <f t="shared" si="101"/>
        <v>5.7159543631835938E-2</v>
      </c>
      <c r="BE237" s="4">
        <f t="shared" si="101"/>
        <v>0.1322920288821812</v>
      </c>
      <c r="BF237" s="4">
        <f t="shared" si="101"/>
        <v>0.60786264218381159</v>
      </c>
      <c r="BG237" s="4">
        <f t="shared" si="101"/>
        <v>0.39885745283116086</v>
      </c>
      <c r="BH237" s="4">
        <f t="shared" si="101"/>
        <v>0.25512215482413914</v>
      </c>
      <c r="BI237" s="4">
        <f t="shared" si="101"/>
        <v>0.31680309167954912</v>
      </c>
      <c r="BJ237" s="4">
        <f t="shared" si="101"/>
        <v>0.22664389449280659</v>
      </c>
      <c r="BK237" s="4">
        <f t="shared" si="101"/>
        <v>3172.426527056155</v>
      </c>
    </row>
    <row r="238" spans="2:63" x14ac:dyDescent="0.3">
      <c r="B238" s="4">
        <f t="shared" si="101"/>
        <v>0.20962183234675946</v>
      </c>
      <c r="C238" s="4">
        <f t="shared" si="101"/>
        <v>0.25065782423020044</v>
      </c>
      <c r="D238" s="4">
        <f t="shared" si="101"/>
        <v>0.34616981829799398</v>
      </c>
      <c r="E238" s="4">
        <f t="shared" si="101"/>
        <v>0.11971899986301492</v>
      </c>
      <c r="F238" s="4">
        <f t="shared" si="101"/>
        <v>0.10176257653377747</v>
      </c>
      <c r="G238" s="4">
        <f t="shared" si="101"/>
        <v>3.9748845354544979</v>
      </c>
      <c r="H238" s="4">
        <f t="shared" si="101"/>
        <v>0.52073659494326807</v>
      </c>
      <c r="I238" s="4">
        <f t="shared" si="101"/>
        <v>0.47919984961790968</v>
      </c>
      <c r="J238" s="4">
        <f t="shared" si="101"/>
        <v>8.283982126914459E-2</v>
      </c>
      <c r="K238" s="4">
        <f t="shared" si="101"/>
        <v>0.19383869206394702</v>
      </c>
      <c r="L238" s="4">
        <f t="shared" si="101"/>
        <v>0.18057090190504499</v>
      </c>
      <c r="M238" s="4">
        <f t="shared" si="101"/>
        <v>0.18093984156620829</v>
      </c>
      <c r="N238" s="4">
        <f t="shared" si="101"/>
        <v>4.5128657815630229</v>
      </c>
      <c r="O238" s="4">
        <f t="shared" si="101"/>
        <v>1.1833329146473366</v>
      </c>
      <c r="P238" s="4">
        <f t="shared" si="101"/>
        <v>1.5950934071522618</v>
      </c>
      <c r="Q238" s="4">
        <f t="shared" si="101"/>
        <v>1.383025962358621</v>
      </c>
      <c r="R238" s="4">
        <f t="shared" si="101"/>
        <v>1.8233022808348189</v>
      </c>
      <c r="S238" s="4">
        <f t="shared" si="101"/>
        <v>0.1376255359044386</v>
      </c>
      <c r="T238" s="4">
        <f t="shared" si="101"/>
        <v>3.2057207753333004E-2</v>
      </c>
      <c r="U238" s="4">
        <f t="shared" si="101"/>
        <v>35.348825963186094</v>
      </c>
      <c r="V238" s="4">
        <f t="shared" si="101"/>
        <v>1.3127350510818194E-2</v>
      </c>
      <c r="W238" s="4">
        <f t="shared" si="101"/>
        <v>2.2988423864664149</v>
      </c>
      <c r="X238" s="4">
        <f t="shared" si="101"/>
        <v>0.31892056810795993</v>
      </c>
      <c r="Y238" s="4">
        <f t="shared" si="101"/>
        <v>9.665335316829754E-2</v>
      </c>
      <c r="Z238" s="4">
        <f t="shared" si="101"/>
        <v>0.14849343655484912</v>
      </c>
      <c r="AA238" s="4">
        <f t="shared" si="101"/>
        <v>9.7092852118903256E-2</v>
      </c>
      <c r="AB238" s="4">
        <f t="shared" si="101"/>
        <v>0.13636187519640117</v>
      </c>
      <c r="AC238" s="4">
        <f t="shared" si="101"/>
        <v>4.1145097469267389E-3</v>
      </c>
      <c r="AD238" s="4">
        <f t="shared" si="101"/>
        <v>7.1009414226727161</v>
      </c>
      <c r="AE238" s="4">
        <f t="shared" si="101"/>
        <v>1.5791018736183255</v>
      </c>
      <c r="AF238" s="4">
        <f t="shared" si="101"/>
        <v>5.0988296346858233</v>
      </c>
      <c r="AG238" s="4">
        <f t="shared" si="101"/>
        <v>299.77909397554066</v>
      </c>
      <c r="AH238" s="4">
        <f t="shared" si="101"/>
        <v>0.5042238911897341</v>
      </c>
      <c r="AI238" s="4">
        <f t="shared" si="101"/>
        <v>3.4587893880576868</v>
      </c>
      <c r="AJ238" s="4">
        <f t="shared" si="101"/>
        <v>0.23475742312217354</v>
      </c>
      <c r="AK238" s="4">
        <f t="shared" si="101"/>
        <v>0.12444144437757648</v>
      </c>
      <c r="AL238" s="4">
        <f t="shared" si="101"/>
        <v>0.5244848301823426</v>
      </c>
      <c r="AM238" s="4">
        <f t="shared" si="101"/>
        <v>0.23473251902821554</v>
      </c>
      <c r="AN238" s="4">
        <f t="shared" si="101"/>
        <v>0.84085135714424419</v>
      </c>
      <c r="AO238" s="4">
        <f t="shared" si="101"/>
        <v>4.8302451689251659E-2</v>
      </c>
      <c r="AP238" s="4">
        <f t="shared" si="101"/>
        <v>8.5363685240499254E-2</v>
      </c>
      <c r="AQ238" s="4">
        <f t="shared" si="101"/>
        <v>9.3913982071796534E-2</v>
      </c>
      <c r="AR238" s="4">
        <f t="shared" si="101"/>
        <v>1.2443230237306336E-2</v>
      </c>
      <c r="AS238" s="4">
        <f t="shared" si="101"/>
        <v>0.12353710780363016</v>
      </c>
      <c r="AT238" s="4">
        <f t="shared" si="101"/>
        <v>0.40193457876385641</v>
      </c>
      <c r="AU238" s="4">
        <f t="shared" si="101"/>
        <v>0.13033536885155111</v>
      </c>
      <c r="AV238" s="4">
        <f t="shared" si="101"/>
        <v>4.0757709949041168</v>
      </c>
      <c r="AW238" s="4">
        <f t="shared" si="101"/>
        <v>2.6279135885171101</v>
      </c>
      <c r="AX238" s="4">
        <f t="shared" si="101"/>
        <v>0.71663677980198304</v>
      </c>
      <c r="AY238" s="4">
        <f t="shared" si="101"/>
        <v>0.18300078436543199</v>
      </c>
      <c r="AZ238" s="4">
        <f t="shared" si="101"/>
        <v>3.0460504894737768</v>
      </c>
      <c r="BA238" s="4">
        <f t="shared" si="101"/>
        <v>0.65745399563112417</v>
      </c>
      <c r="BB238" s="4">
        <f t="shared" si="101"/>
        <v>0.27477488405244094</v>
      </c>
      <c r="BC238" s="4">
        <f t="shared" si="101"/>
        <v>6.5026496089484284E-2</v>
      </c>
      <c r="BD238" s="4">
        <f t="shared" si="101"/>
        <v>7.3359353043501691E-2</v>
      </c>
      <c r="BE238" s="4">
        <f t="shared" si="101"/>
        <v>0.31457544905742452</v>
      </c>
      <c r="BF238" s="4">
        <f t="shared" si="101"/>
        <v>0.25240822794883389</v>
      </c>
      <c r="BG238" s="4">
        <f t="shared" si="101"/>
        <v>0.29538244752408593</v>
      </c>
      <c r="BH238" s="4">
        <f t="shared" si="101"/>
        <v>0.27121991031361931</v>
      </c>
      <c r="BI238" s="4">
        <f t="shared" si="101"/>
        <v>0.80912886286620389</v>
      </c>
      <c r="BJ238" s="4">
        <f t="shared" si="101"/>
        <v>0.11278168952507277</v>
      </c>
      <c r="BK238" s="4">
        <f t="shared" si="101"/>
        <v>149.17979106952592</v>
      </c>
    </row>
    <row r="239" spans="2:63" x14ac:dyDescent="0.3">
      <c r="B239" s="4">
        <f t="shared" si="101"/>
        <v>0.32113687014004466</v>
      </c>
      <c r="C239" s="4">
        <f t="shared" si="101"/>
        <v>0.77347373622943016</v>
      </c>
      <c r="D239" s="4">
        <f t="shared" si="101"/>
        <v>1.3013315870977706</v>
      </c>
      <c r="E239" s="4">
        <f t="shared" si="101"/>
        <v>0.15301531110728439</v>
      </c>
      <c r="F239" s="4">
        <f t="shared" si="101"/>
        <v>0.32039153315352753</v>
      </c>
      <c r="G239" s="4">
        <f t="shared" si="101"/>
        <v>31.795486953076502</v>
      </c>
      <c r="H239" s="4">
        <f t="shared" si="101"/>
        <v>1.1572689212740654</v>
      </c>
      <c r="I239" s="4">
        <f t="shared" si="101"/>
        <v>0.66591457062778503</v>
      </c>
      <c r="J239" s="4">
        <f t="shared" si="101"/>
        <v>0.21422044657325734</v>
      </c>
      <c r="K239" s="4">
        <f t="shared" si="101"/>
        <v>0.20033128856448154</v>
      </c>
      <c r="L239" s="4">
        <f t="shared" si="101"/>
        <v>0.19963642735053613</v>
      </c>
      <c r="M239" s="4">
        <f t="shared" si="101"/>
        <v>0.12323775153797363</v>
      </c>
      <c r="N239" s="4">
        <f t="shared" si="101"/>
        <v>0.84891106483693135</v>
      </c>
      <c r="O239" s="4">
        <f t="shared" si="101"/>
        <v>0.67798879413690605</v>
      </c>
      <c r="P239" s="4">
        <f t="shared" si="101"/>
        <v>0.32817478218791796</v>
      </c>
      <c r="Q239" s="4">
        <f t="shared" si="101"/>
        <v>0.16603577197761538</v>
      </c>
      <c r="R239" s="4">
        <f t="shared" si="101"/>
        <v>5.0667014282530332</v>
      </c>
      <c r="S239" s="4">
        <f t="shared" si="101"/>
        <v>0.39321826523625064</v>
      </c>
      <c r="T239" s="4">
        <f t="shared" si="101"/>
        <v>0.94842141709681738</v>
      </c>
      <c r="U239" s="4">
        <f t="shared" si="101"/>
        <v>19.646282015390014</v>
      </c>
      <c r="V239" s="4">
        <f t="shared" si="101"/>
        <v>0.33950605401233697</v>
      </c>
      <c r="W239" s="4">
        <f t="shared" si="101"/>
        <v>0.1573317178531386</v>
      </c>
      <c r="X239" s="4">
        <f t="shared" si="101"/>
        <v>0.37821584871145825</v>
      </c>
      <c r="Y239" s="4">
        <f t="shared" si="101"/>
        <v>0.72027841083418298</v>
      </c>
      <c r="Z239" s="4">
        <f t="shared" si="101"/>
        <v>8.8395364367075777E-2</v>
      </c>
      <c r="AA239" s="4">
        <f t="shared" si="101"/>
        <v>0.19122099268771203</v>
      </c>
      <c r="AB239" s="4">
        <f t="shared" si="101"/>
        <v>0.12679176929608149</v>
      </c>
      <c r="AC239" s="4">
        <f t="shared" si="101"/>
        <v>2.5206218046980719E-3</v>
      </c>
      <c r="AD239" s="4">
        <f t="shared" si="101"/>
        <v>0.18556551661353671</v>
      </c>
      <c r="AE239" s="4">
        <f t="shared" si="101"/>
        <v>0.17169707100819681</v>
      </c>
      <c r="AF239" s="4">
        <f t="shared" si="101"/>
        <v>48.371303258453167</v>
      </c>
      <c r="AG239" s="4">
        <f t="shared" si="101"/>
        <v>667.26112429480884</v>
      </c>
      <c r="AH239" s="4">
        <f t="shared" si="101"/>
        <v>15.994046512063917</v>
      </c>
      <c r="AI239" s="4">
        <f t="shared" si="101"/>
        <v>9.389369884233667E-2</v>
      </c>
      <c r="AJ239" s="4">
        <f t="shared" si="101"/>
        <v>0.17398553594077243</v>
      </c>
      <c r="AK239" s="4">
        <f t="shared" si="101"/>
        <v>0.22417571560002916</v>
      </c>
      <c r="AL239" s="4">
        <f t="shared" si="101"/>
        <v>0.31328905067715135</v>
      </c>
      <c r="AM239" s="4">
        <f t="shared" si="101"/>
        <v>0.30412160533872956</v>
      </c>
      <c r="AN239" s="4">
        <f t="shared" si="101"/>
        <v>6.7819662006074468</v>
      </c>
      <c r="AO239" s="4">
        <f t="shared" si="101"/>
        <v>1.0280805398277308</v>
      </c>
      <c r="AP239" s="4">
        <f t="shared" si="101"/>
        <v>9.7369526197902428E-2</v>
      </c>
      <c r="AQ239" s="4">
        <f t="shared" si="101"/>
        <v>0.17787795142825177</v>
      </c>
      <c r="AR239" s="4">
        <f t="shared" si="101"/>
        <v>1.9239644712526077E-2</v>
      </c>
      <c r="AS239" s="4">
        <f t="shared" si="101"/>
        <v>0.1014503431765417</v>
      </c>
      <c r="AT239" s="4">
        <f t="shared" si="101"/>
        <v>0.16761687665021285</v>
      </c>
      <c r="AU239" s="4">
        <f t="shared" si="101"/>
        <v>0.17536362564449559</v>
      </c>
      <c r="AV239" s="4">
        <f t="shared" si="101"/>
        <v>0.41604729137174928</v>
      </c>
      <c r="AW239" s="4">
        <f t="shared" si="101"/>
        <v>0.27114465180746239</v>
      </c>
      <c r="AX239" s="4">
        <f t="shared" si="101"/>
        <v>0.33634817177808279</v>
      </c>
      <c r="AY239" s="4">
        <f t="shared" si="101"/>
        <v>7.8170500817243846E-2</v>
      </c>
      <c r="AZ239" s="4">
        <f t="shared" si="101"/>
        <v>0.4834943909919639</v>
      </c>
      <c r="BA239" s="4">
        <f t="shared" si="101"/>
        <v>0.97985498309576979</v>
      </c>
      <c r="BB239" s="4">
        <f t="shared" si="101"/>
        <v>0.16317558652720426</v>
      </c>
      <c r="BC239" s="4">
        <f t="shared" si="101"/>
        <v>0.22666005251199078</v>
      </c>
      <c r="BD239" s="4">
        <f t="shared" si="101"/>
        <v>0.49114655108866645</v>
      </c>
      <c r="BE239" s="4">
        <f t="shared" si="101"/>
        <v>1.6274356123274907</v>
      </c>
      <c r="BF239" s="4">
        <f t="shared" si="101"/>
        <v>0.28180792419145934</v>
      </c>
      <c r="BG239" s="4">
        <f t="shared" si="101"/>
        <v>0.14429811591639369</v>
      </c>
      <c r="BH239" s="4">
        <f t="shared" si="101"/>
        <v>9.2314346147580537E-2</v>
      </c>
      <c r="BI239" s="4">
        <f t="shared" si="101"/>
        <v>0.36254554906062408</v>
      </c>
      <c r="BJ239" s="4">
        <f t="shared" si="101"/>
        <v>3.5025126326964119E-2</v>
      </c>
      <c r="BK239" s="4">
        <f t="shared" si="101"/>
        <v>31.934035992272534</v>
      </c>
    </row>
    <row r="240" spans="2:63" x14ac:dyDescent="0.3">
      <c r="B240" s="4">
        <f t="shared" si="101"/>
        <v>0.46469652818871182</v>
      </c>
      <c r="C240" s="4">
        <f t="shared" si="101"/>
        <v>0.32041360889066223</v>
      </c>
      <c r="D240" s="4">
        <f t="shared" si="101"/>
        <v>0.70987685688247926</v>
      </c>
      <c r="E240" s="4">
        <f t="shared" si="101"/>
        <v>0.26747385653544259</v>
      </c>
      <c r="F240" s="4">
        <f t="shared" si="101"/>
        <v>0.14988599308010678</v>
      </c>
      <c r="G240" s="4">
        <f t="shared" si="101"/>
        <v>1.3652698944995159</v>
      </c>
      <c r="H240" s="4">
        <f t="shared" si="101"/>
        <v>0.19772877116118209</v>
      </c>
      <c r="I240" s="4">
        <f t="shared" ref="I240:BK240" si="102">EXP(I378)</f>
        <v>0.58576944815667453</v>
      </c>
      <c r="J240" s="4">
        <f t="shared" si="102"/>
        <v>0.18220681698679916</v>
      </c>
      <c r="K240" s="4">
        <f t="shared" si="102"/>
        <v>0.23776810714857988</v>
      </c>
      <c r="L240" s="4">
        <f t="shared" si="102"/>
        <v>0.42967759740155526</v>
      </c>
      <c r="M240" s="4">
        <f t="shared" si="102"/>
        <v>0.17655240402846409</v>
      </c>
      <c r="N240" s="4">
        <f t="shared" si="102"/>
        <v>0.54518282601239987</v>
      </c>
      <c r="O240" s="4">
        <f t="shared" si="102"/>
        <v>1.7450828516799033</v>
      </c>
      <c r="P240" s="4">
        <f t="shared" si="102"/>
        <v>0.5421483974416369</v>
      </c>
      <c r="Q240" s="4">
        <f t="shared" si="102"/>
        <v>0.18263047315443315</v>
      </c>
      <c r="R240" s="4">
        <f t="shared" si="102"/>
        <v>0.80247987513966468</v>
      </c>
      <c r="S240" s="4">
        <f t="shared" si="102"/>
        <v>0.21264080463494017</v>
      </c>
      <c r="T240" s="4">
        <f t="shared" si="102"/>
        <v>0.79940749017719848</v>
      </c>
      <c r="U240" s="4">
        <f t="shared" si="102"/>
        <v>3.005557365031974</v>
      </c>
      <c r="V240" s="4">
        <f t="shared" si="102"/>
        <v>0.93639383444936108</v>
      </c>
      <c r="W240" s="4">
        <f t="shared" si="102"/>
        <v>0.33231869360424038</v>
      </c>
      <c r="X240" s="4">
        <f t="shared" si="102"/>
        <v>0.43291861316689478</v>
      </c>
      <c r="Y240" s="4">
        <f t="shared" si="102"/>
        <v>0.23444327453400737</v>
      </c>
      <c r="Z240" s="4">
        <f t="shared" si="102"/>
        <v>0.11251979694214453</v>
      </c>
      <c r="AA240" s="4">
        <f t="shared" si="102"/>
        <v>0.12485375582619747</v>
      </c>
      <c r="AB240" s="4">
        <f t="shared" si="102"/>
        <v>0.3938357688153673</v>
      </c>
      <c r="AC240" s="4">
        <f t="shared" si="102"/>
        <v>3.9755632611350109E-3</v>
      </c>
      <c r="AD240" s="4">
        <f t="shared" si="102"/>
        <v>0.16078284552285585</v>
      </c>
      <c r="AE240" s="4">
        <f t="shared" si="102"/>
        <v>0.10026613982432686</v>
      </c>
      <c r="AF240" s="4">
        <f t="shared" si="102"/>
        <v>1.2755972764007644</v>
      </c>
      <c r="AG240" s="4">
        <f t="shared" si="102"/>
        <v>2.5625357689967916</v>
      </c>
      <c r="AH240" s="4">
        <f t="shared" si="102"/>
        <v>0.44095577103612693</v>
      </c>
      <c r="AI240" s="4">
        <f t="shared" si="102"/>
        <v>0.10744455198188885</v>
      </c>
      <c r="AJ240" s="4">
        <f t="shared" si="102"/>
        <v>0.22126696944029731</v>
      </c>
      <c r="AK240" s="4">
        <f t="shared" si="102"/>
        <v>0.33017692230170376</v>
      </c>
      <c r="AL240" s="4">
        <f t="shared" si="102"/>
        <v>0.39467312275822297</v>
      </c>
      <c r="AM240" s="4">
        <f t="shared" si="102"/>
        <v>60.690390247193918</v>
      </c>
      <c r="AN240" s="4">
        <f t="shared" si="102"/>
        <v>1086.1064761229936</v>
      </c>
      <c r="AO240" s="4">
        <f t="shared" si="102"/>
        <v>237.41632604286701</v>
      </c>
      <c r="AP240" s="4">
        <f t="shared" si="102"/>
        <v>0.48117693128680666</v>
      </c>
      <c r="AQ240" s="4">
        <f t="shared" si="102"/>
        <v>0.18408190767787014</v>
      </c>
      <c r="AR240" s="4">
        <f t="shared" si="102"/>
        <v>5.9573269728668131E-2</v>
      </c>
      <c r="AS240" s="4">
        <f t="shared" si="102"/>
        <v>0.14794560449090444</v>
      </c>
      <c r="AT240" s="4">
        <f t="shared" si="102"/>
        <v>0.28059356628440429</v>
      </c>
      <c r="AU240" s="4">
        <f t="shared" si="102"/>
        <v>0.20334884428977168</v>
      </c>
      <c r="AV240" s="4">
        <f t="shared" si="102"/>
        <v>0.44659176368942616</v>
      </c>
      <c r="AW240" s="4">
        <f t="shared" si="102"/>
        <v>0.4102136485425083</v>
      </c>
      <c r="AX240" s="4">
        <f t="shared" si="102"/>
        <v>0.42317193830058547</v>
      </c>
      <c r="AY240" s="4">
        <f t="shared" si="102"/>
        <v>0.10895396994792206</v>
      </c>
      <c r="AZ240" s="4">
        <f t="shared" si="102"/>
        <v>0.551189438713799</v>
      </c>
      <c r="BA240" s="4">
        <f t="shared" si="102"/>
        <v>1.1956655189682632</v>
      </c>
      <c r="BB240" s="4">
        <f t="shared" si="102"/>
        <v>0.25507805821983559</v>
      </c>
      <c r="BC240" s="4">
        <f t="shared" si="102"/>
        <v>0.1645373373104371</v>
      </c>
      <c r="BD240" s="4">
        <f t="shared" si="102"/>
        <v>0.10333575757944551</v>
      </c>
      <c r="BE240" s="4">
        <f t="shared" si="102"/>
        <v>0.27797109375396684</v>
      </c>
      <c r="BF240" s="4">
        <f t="shared" si="102"/>
        <v>0.47922215497321846</v>
      </c>
      <c r="BG240" s="4">
        <f t="shared" si="102"/>
        <v>0.26695599684175109</v>
      </c>
      <c r="BH240" s="4">
        <f t="shared" si="102"/>
        <v>0.24034470626354337</v>
      </c>
      <c r="BI240" s="4">
        <f t="shared" si="102"/>
        <v>0.54451775785523027</v>
      </c>
      <c r="BJ240" s="4">
        <f t="shared" si="102"/>
        <v>4.4921444161320434E-2</v>
      </c>
      <c r="BK240" s="4">
        <f t="shared" si="102"/>
        <v>171.1792340647697</v>
      </c>
    </row>
    <row r="241" spans="2:63" x14ac:dyDescent="0.3">
      <c r="B241" s="4">
        <f t="shared" ref="B241:BK245" si="103">EXP(B379)</f>
        <v>0.29368980020448665</v>
      </c>
      <c r="C241" s="4">
        <f t="shared" si="103"/>
        <v>0.24766348737335256</v>
      </c>
      <c r="D241" s="4">
        <f t="shared" si="103"/>
        <v>0.62691341624377617</v>
      </c>
      <c r="E241" s="4">
        <f t="shared" si="103"/>
        <v>0.19773214246547069</v>
      </c>
      <c r="F241" s="4">
        <f t="shared" si="103"/>
        <v>9.4749406394966665E-2</v>
      </c>
      <c r="G241" s="4">
        <f t="shared" si="103"/>
        <v>1.1024677843855899</v>
      </c>
      <c r="H241" s="4">
        <f t="shared" si="103"/>
        <v>0.74756201047564264</v>
      </c>
      <c r="I241" s="4">
        <f t="shared" si="103"/>
        <v>0.87110734005654011</v>
      </c>
      <c r="J241" s="4">
        <f t="shared" si="103"/>
        <v>0.1621964020061005</v>
      </c>
      <c r="K241" s="4">
        <f t="shared" si="103"/>
        <v>0.29019230067013846</v>
      </c>
      <c r="L241" s="4">
        <f t="shared" si="103"/>
        <v>0.94434064846959787</v>
      </c>
      <c r="M241" s="4">
        <f t="shared" si="103"/>
        <v>9.2603187099603732E-2</v>
      </c>
      <c r="N241" s="4">
        <f t="shared" si="103"/>
        <v>0.59811860833577446</v>
      </c>
      <c r="O241" s="4">
        <f t="shared" si="103"/>
        <v>1.6516589581682932</v>
      </c>
      <c r="P241" s="4">
        <f t="shared" si="103"/>
        <v>0.46030532623527598</v>
      </c>
      <c r="Q241" s="4">
        <f t="shared" si="103"/>
        <v>0.14518470203901407</v>
      </c>
      <c r="R241" s="4">
        <f t="shared" si="103"/>
        <v>0.58106667248885968</v>
      </c>
      <c r="S241" s="4">
        <f t="shared" si="103"/>
        <v>0.24423140548129796</v>
      </c>
      <c r="T241" s="4">
        <f t="shared" si="103"/>
        <v>0.41222188696898171</v>
      </c>
      <c r="U241" s="4">
        <f t="shared" si="103"/>
        <v>2.2288678456078643</v>
      </c>
      <c r="V241" s="4">
        <f t="shared" si="103"/>
        <v>2.7150153197081747E-2</v>
      </c>
      <c r="W241" s="4">
        <f t="shared" si="103"/>
        <v>6.5456986547633695</v>
      </c>
      <c r="X241" s="4">
        <f t="shared" si="103"/>
        <v>0.22747896418208235</v>
      </c>
      <c r="Y241" s="4">
        <f t="shared" si="103"/>
        <v>0.19376303027069969</v>
      </c>
      <c r="Z241" s="4">
        <f t="shared" si="103"/>
        <v>0.11749737336361483</v>
      </c>
      <c r="AA241" s="4">
        <f t="shared" si="103"/>
        <v>0.17705662363950472</v>
      </c>
      <c r="AB241" s="4">
        <f t="shared" si="103"/>
        <v>0.10091818801878746</v>
      </c>
      <c r="AC241" s="4">
        <f t="shared" si="103"/>
        <v>2.8316446718558742E-3</v>
      </c>
      <c r="AD241" s="4">
        <f t="shared" si="103"/>
        <v>0.10401225606555173</v>
      </c>
      <c r="AE241" s="4">
        <f t="shared" si="103"/>
        <v>0.23588597440887793</v>
      </c>
      <c r="AF241" s="4">
        <f t="shared" si="103"/>
        <v>0.94987111339699359</v>
      </c>
      <c r="AG241" s="4">
        <f t="shared" si="103"/>
        <v>2.1483345262536648</v>
      </c>
      <c r="AH241" s="4">
        <f t="shared" si="103"/>
        <v>0.33352618198710093</v>
      </c>
      <c r="AI241" s="4">
        <f t="shared" si="103"/>
        <v>5.6056623789812556E-2</v>
      </c>
      <c r="AJ241" s="4">
        <f t="shared" si="103"/>
        <v>0.14272163988369171</v>
      </c>
      <c r="AK241" s="4">
        <f t="shared" si="103"/>
        <v>0.22539812408846061</v>
      </c>
      <c r="AL241" s="4">
        <f t="shared" si="103"/>
        <v>0.42637351418946251</v>
      </c>
      <c r="AM241" s="4">
        <f t="shared" si="103"/>
        <v>6.3682095836128552</v>
      </c>
      <c r="AN241" s="4">
        <f t="shared" si="103"/>
        <v>8.7849196910679339</v>
      </c>
      <c r="AO241" s="4">
        <f t="shared" si="103"/>
        <v>11.550543821824169</v>
      </c>
      <c r="AP241" s="4">
        <f t="shared" si="103"/>
        <v>7.9256931208895487E-2</v>
      </c>
      <c r="AQ241" s="4">
        <f t="shared" si="103"/>
        <v>0.16386959006725432</v>
      </c>
      <c r="AR241" s="4">
        <f t="shared" si="103"/>
        <v>7.3840523437927241E-2</v>
      </c>
      <c r="AS241" s="4">
        <f t="shared" si="103"/>
        <v>9.5598848880139475E-2</v>
      </c>
      <c r="AT241" s="4">
        <f t="shared" si="103"/>
        <v>14.660772947494399</v>
      </c>
      <c r="AU241" s="4">
        <f t="shared" si="103"/>
        <v>0.73038492229031415</v>
      </c>
      <c r="AV241" s="4">
        <f t="shared" si="103"/>
        <v>0.59670804503459529</v>
      </c>
      <c r="AW241" s="4">
        <f t="shared" si="103"/>
        <v>0.45306232689438447</v>
      </c>
      <c r="AX241" s="4">
        <f t="shared" si="103"/>
        <v>0.46935882818063984</v>
      </c>
      <c r="AY241" s="4">
        <f t="shared" si="103"/>
        <v>7.1406346288076836E-2</v>
      </c>
      <c r="AZ241" s="4">
        <f t="shared" si="103"/>
        <v>0.30640610389064865</v>
      </c>
      <c r="BA241" s="4">
        <f t="shared" si="103"/>
        <v>2.8103170326816582</v>
      </c>
      <c r="BB241" s="4">
        <f t="shared" si="103"/>
        <v>0.12872760452570117</v>
      </c>
      <c r="BC241" s="4">
        <f t="shared" si="103"/>
        <v>0.16922439393654917</v>
      </c>
      <c r="BD241" s="4">
        <f t="shared" si="103"/>
        <v>0.23548271623556818</v>
      </c>
      <c r="BE241" s="4">
        <f t="shared" si="103"/>
        <v>2.1154385727418137</v>
      </c>
      <c r="BF241" s="4">
        <f t="shared" si="103"/>
        <v>0.71487589055369594</v>
      </c>
      <c r="BG241" s="4">
        <f t="shared" si="103"/>
        <v>0.17508009045675854</v>
      </c>
      <c r="BH241" s="4">
        <f t="shared" si="103"/>
        <v>0.19379410072582515</v>
      </c>
      <c r="BI241" s="4">
        <f t="shared" si="103"/>
        <v>0.59010137606701463</v>
      </c>
      <c r="BJ241" s="4">
        <f t="shared" si="103"/>
        <v>6.2941373198729181E-2</v>
      </c>
      <c r="BK241" s="4">
        <f t="shared" si="103"/>
        <v>27545.164997610911</v>
      </c>
    </row>
    <row r="242" spans="2:63" x14ac:dyDescent="0.3">
      <c r="B242" s="4">
        <f t="shared" si="103"/>
        <v>0.36625751137040119</v>
      </c>
      <c r="C242" s="4">
        <f t="shared" si="103"/>
        <v>0.39074794961530485</v>
      </c>
      <c r="D242" s="4">
        <f t="shared" si="103"/>
        <v>0.58128196444445346</v>
      </c>
      <c r="E242" s="4">
        <f t="shared" si="103"/>
        <v>0.22216023459743889</v>
      </c>
      <c r="F242" s="4">
        <f t="shared" si="103"/>
        <v>0.12546111488185033</v>
      </c>
      <c r="G242" s="4">
        <f t="shared" si="103"/>
        <v>0.96018583685227799</v>
      </c>
      <c r="H242" s="4">
        <f t="shared" si="103"/>
        <v>0.18476255772793357</v>
      </c>
      <c r="I242" s="4">
        <f t="shared" si="103"/>
        <v>0.37215878588648826</v>
      </c>
      <c r="J242" s="4">
        <f t="shared" si="103"/>
        <v>0.15745296188831562</v>
      </c>
      <c r="K242" s="4">
        <f t="shared" si="103"/>
        <v>0.41238533690002388</v>
      </c>
      <c r="L242" s="4">
        <f t="shared" si="103"/>
        <v>11.470413029045831</v>
      </c>
      <c r="M242" s="4">
        <f t="shared" si="103"/>
        <v>0.1676873458610994</v>
      </c>
      <c r="N242" s="4">
        <f t="shared" si="103"/>
        <v>0.40091775959532794</v>
      </c>
      <c r="O242" s="4">
        <f t="shared" si="103"/>
        <v>5.0375158818882984</v>
      </c>
      <c r="P242" s="4">
        <f t="shared" si="103"/>
        <v>0.32139982505518977</v>
      </c>
      <c r="Q242" s="4">
        <f t="shared" si="103"/>
        <v>0.14223289062655561</v>
      </c>
      <c r="R242" s="4">
        <f t="shared" si="103"/>
        <v>0.62064689552898911</v>
      </c>
      <c r="S242" s="4">
        <f t="shared" si="103"/>
        <v>0.19052656791859388</v>
      </c>
      <c r="T242" s="4">
        <f t="shared" si="103"/>
        <v>7.7546844505036142E-2</v>
      </c>
      <c r="U242" s="4">
        <f t="shared" si="103"/>
        <v>0.14068456111316405</v>
      </c>
      <c r="V242" s="4">
        <f t="shared" si="103"/>
        <v>9.0266679268451392E-3</v>
      </c>
      <c r="W242" s="4">
        <f t="shared" si="103"/>
        <v>29.149186061845757</v>
      </c>
      <c r="X242" s="4">
        <f t="shared" si="103"/>
        <v>0.25649795938935893</v>
      </c>
      <c r="Y242" s="4">
        <f t="shared" si="103"/>
        <v>0.23436341331550473</v>
      </c>
      <c r="Z242" s="4">
        <f t="shared" si="103"/>
        <v>1.8709862121055603</v>
      </c>
      <c r="AA242" s="4">
        <f t="shared" si="103"/>
        <v>0.11273238538366102</v>
      </c>
      <c r="AB242" s="4">
        <f t="shared" si="103"/>
        <v>0.32797293803259053</v>
      </c>
      <c r="AC242" s="4">
        <f t="shared" si="103"/>
        <v>2.3984982587570536E-2</v>
      </c>
      <c r="AD242" s="4">
        <f t="shared" si="103"/>
        <v>0.16334802362969783</v>
      </c>
      <c r="AE242" s="4">
        <f t="shared" si="103"/>
        <v>9.4755415592869888E-2</v>
      </c>
      <c r="AF242" s="4">
        <f t="shared" si="103"/>
        <v>1.3097861819424701</v>
      </c>
      <c r="AG242" s="4">
        <f t="shared" si="103"/>
        <v>2.0883092514806152</v>
      </c>
      <c r="AH242" s="4">
        <f t="shared" si="103"/>
        <v>0.44297602900465749</v>
      </c>
      <c r="AI242" s="4">
        <f t="shared" si="103"/>
        <v>8.4519118987913172E-2</v>
      </c>
      <c r="AJ242" s="4">
        <f t="shared" si="103"/>
        <v>0.20022070016872212</v>
      </c>
      <c r="AK242" s="4">
        <f t="shared" si="103"/>
        <v>0.45145737550212101</v>
      </c>
      <c r="AL242" s="4">
        <f t="shared" si="103"/>
        <v>0.69883662137945646</v>
      </c>
      <c r="AM242" s="4">
        <f t="shared" si="103"/>
        <v>1.4769158923416117</v>
      </c>
      <c r="AN242" s="4">
        <f t="shared" si="103"/>
        <v>1.2291256095008891</v>
      </c>
      <c r="AO242" s="4">
        <f t="shared" si="103"/>
        <v>0.17710359236707618</v>
      </c>
      <c r="AP242" s="4">
        <f t="shared" si="103"/>
        <v>9.7816946485913644E-2</v>
      </c>
      <c r="AQ242" s="4">
        <f t="shared" si="103"/>
        <v>0.21807628199317025</v>
      </c>
      <c r="AR242" s="4">
        <f t="shared" si="103"/>
        <v>4.1544189542444702E-2</v>
      </c>
      <c r="AS242" s="4">
        <f t="shared" si="103"/>
        <v>0.15795389852800309</v>
      </c>
      <c r="AT242" s="4">
        <f t="shared" si="103"/>
        <v>378.96097824273403</v>
      </c>
      <c r="AU242" s="4">
        <f t="shared" si="103"/>
        <v>4.6193076289532327</v>
      </c>
      <c r="AV242" s="4">
        <f t="shared" si="103"/>
        <v>0.35309462446339546</v>
      </c>
      <c r="AW242" s="4">
        <f t="shared" si="103"/>
        <v>0.51864704635075565</v>
      </c>
      <c r="AX242" s="4">
        <f t="shared" si="103"/>
        <v>0.44475031863511078</v>
      </c>
      <c r="AY242" s="4">
        <f t="shared" si="103"/>
        <v>7.6405702159439648E-2</v>
      </c>
      <c r="AZ242" s="4">
        <f t="shared" si="103"/>
        <v>0.41731015068916028</v>
      </c>
      <c r="BA242" s="4">
        <f t="shared" si="103"/>
        <v>3.3278479040282183</v>
      </c>
      <c r="BB242" s="4">
        <f t="shared" si="103"/>
        <v>0.28563730137207061</v>
      </c>
      <c r="BC242" s="4">
        <f t="shared" si="103"/>
        <v>0.16953443609398949</v>
      </c>
      <c r="BD242" s="4">
        <f t="shared" si="103"/>
        <v>0.13140844179237562</v>
      </c>
      <c r="BE242" s="4">
        <f t="shared" si="103"/>
        <v>0.41289128381019852</v>
      </c>
      <c r="BF242" s="4">
        <f t="shared" si="103"/>
        <v>4.7133327592478738</v>
      </c>
      <c r="BG242" s="4">
        <f t="shared" si="103"/>
        <v>0.39615370464212862</v>
      </c>
      <c r="BH242" s="4">
        <f t="shared" si="103"/>
        <v>0.15235686863373638</v>
      </c>
      <c r="BI242" s="4">
        <f t="shared" si="103"/>
        <v>0.61077974598649964</v>
      </c>
      <c r="BJ242" s="4">
        <f t="shared" si="103"/>
        <v>4.5919151267143937E-2</v>
      </c>
      <c r="BK242" s="4">
        <f t="shared" si="103"/>
        <v>374.07082457216148</v>
      </c>
    </row>
    <row r="243" spans="2:63" x14ac:dyDescent="0.3">
      <c r="B243" s="4">
        <f t="shared" si="103"/>
        <v>0.39073555919427372</v>
      </c>
      <c r="C243" s="4">
        <f t="shared" si="103"/>
        <v>0.43096194734450433</v>
      </c>
      <c r="D243" s="4">
        <f t="shared" si="103"/>
        <v>0.81505229675695079</v>
      </c>
      <c r="E243" s="4">
        <f t="shared" si="103"/>
        <v>0.24498237740098361</v>
      </c>
      <c r="F243" s="4">
        <f t="shared" si="103"/>
        <v>0.1002458700653162</v>
      </c>
      <c r="G243" s="4">
        <f t="shared" si="103"/>
        <v>1.071417503749716</v>
      </c>
      <c r="H243" s="4">
        <f t="shared" si="103"/>
        <v>0.14771777668268288</v>
      </c>
      <c r="I243" s="4">
        <f t="shared" si="103"/>
        <v>0.38038334124544387</v>
      </c>
      <c r="J243" s="4">
        <f t="shared" si="103"/>
        <v>0.14592362800388115</v>
      </c>
      <c r="K243" s="4">
        <f t="shared" si="103"/>
        <v>1.3164466039031391</v>
      </c>
      <c r="L243" s="4">
        <f t="shared" si="103"/>
        <v>1.727756489459559</v>
      </c>
      <c r="M243" s="4">
        <f t="shared" si="103"/>
        <v>9.6190107426746177E-2</v>
      </c>
      <c r="N243" s="4">
        <f t="shared" si="103"/>
        <v>1.4638478287117811</v>
      </c>
      <c r="O243" s="4">
        <f t="shared" si="103"/>
        <v>5.4463650889228292</v>
      </c>
      <c r="P243" s="4">
        <f t="shared" si="103"/>
        <v>0.50227022867029758</v>
      </c>
      <c r="Q243" s="4">
        <f t="shared" si="103"/>
        <v>9.7626666553250446E-2</v>
      </c>
      <c r="R243" s="4">
        <f t="shared" si="103"/>
        <v>0.76205389305688886</v>
      </c>
      <c r="S243" s="4">
        <f t="shared" si="103"/>
        <v>0.23401717941871192</v>
      </c>
      <c r="T243" s="4">
        <f t="shared" si="103"/>
        <v>3.5684816099935575E-2</v>
      </c>
      <c r="U243" s="4">
        <f t="shared" si="103"/>
        <v>8.3779050230334495E-2</v>
      </c>
      <c r="V243" s="4">
        <f t="shared" si="103"/>
        <v>1.3759077099274137E-2</v>
      </c>
      <c r="W243" s="4">
        <f t="shared" si="103"/>
        <v>19.861493952853749</v>
      </c>
      <c r="X243" s="4">
        <f t="shared" si="103"/>
        <v>0.25975299207821023</v>
      </c>
      <c r="Y243" s="4">
        <f t="shared" si="103"/>
        <v>0.22368898986568905</v>
      </c>
      <c r="Z243" s="4">
        <f t="shared" si="103"/>
        <v>0.72383072296006234</v>
      </c>
      <c r="AA243" s="4">
        <f t="shared" si="103"/>
        <v>0.29444717906224693</v>
      </c>
      <c r="AB243" s="4">
        <f t="shared" si="103"/>
        <v>0.29036840214272175</v>
      </c>
      <c r="AC243" s="4">
        <f t="shared" si="103"/>
        <v>3.316936941169532E-3</v>
      </c>
      <c r="AD243" s="4">
        <f t="shared" si="103"/>
        <v>0.37371361656464258</v>
      </c>
      <c r="AE243" s="4">
        <f t="shared" si="103"/>
        <v>6.9990537824871801E-2</v>
      </c>
      <c r="AF243" s="4">
        <f t="shared" si="103"/>
        <v>2.6224218866222531</v>
      </c>
      <c r="AG243" s="4">
        <f t="shared" si="103"/>
        <v>2.1687241536138764</v>
      </c>
      <c r="AH243" s="4">
        <f t="shared" si="103"/>
        <v>0.62257754632010287</v>
      </c>
      <c r="AI243" s="4">
        <f t="shared" si="103"/>
        <v>7.6081862517877602E-2</v>
      </c>
      <c r="AJ243" s="4">
        <f t="shared" si="103"/>
        <v>0.46319182585358237</v>
      </c>
      <c r="AK243" s="4">
        <f t="shared" si="103"/>
        <v>0.68535042649669098</v>
      </c>
      <c r="AL243" s="4">
        <f t="shared" si="103"/>
        <v>0.44217511923749242</v>
      </c>
      <c r="AM243" s="4">
        <f t="shared" si="103"/>
        <v>0.87304208846897036</v>
      </c>
      <c r="AN243" s="4">
        <f t="shared" si="103"/>
        <v>0.95390442117551244</v>
      </c>
      <c r="AO243" s="4">
        <f t="shared" si="103"/>
        <v>9.3947888321106232E-2</v>
      </c>
      <c r="AP243" s="4">
        <f t="shared" si="103"/>
        <v>0.14754681850117549</v>
      </c>
      <c r="AQ243" s="4">
        <f t="shared" si="103"/>
        <v>0.18783006960169821</v>
      </c>
      <c r="AR243" s="4">
        <f t="shared" si="103"/>
        <v>2.5392536162770322E-2</v>
      </c>
      <c r="AS243" s="4">
        <f t="shared" si="103"/>
        <v>0.77346154173863413</v>
      </c>
      <c r="AT243" s="4">
        <f t="shared" si="103"/>
        <v>733.0131780755429</v>
      </c>
      <c r="AU243" s="4">
        <f t="shared" si="103"/>
        <v>1.7261600755212405</v>
      </c>
      <c r="AV243" s="4">
        <f t="shared" si="103"/>
        <v>0.33644778594685565</v>
      </c>
      <c r="AW243" s="4">
        <f t="shared" si="103"/>
        <v>0.49025860685831069</v>
      </c>
      <c r="AX243" s="4">
        <f t="shared" si="103"/>
        <v>0.44784572935005107</v>
      </c>
      <c r="AY243" s="4">
        <f t="shared" si="103"/>
        <v>7.7129242512783983E-2</v>
      </c>
      <c r="AZ243" s="4">
        <f t="shared" si="103"/>
        <v>1.6253091502583554</v>
      </c>
      <c r="BA243" s="4">
        <f t="shared" si="103"/>
        <v>4.2939045477743347</v>
      </c>
      <c r="BB243" s="4">
        <f t="shared" si="103"/>
        <v>0.32526619511767918</v>
      </c>
      <c r="BC243" s="4">
        <f t="shared" si="103"/>
        <v>0.51267578995091123</v>
      </c>
      <c r="BD243" s="4">
        <f t="shared" si="103"/>
        <v>9.438966714796522E-2</v>
      </c>
      <c r="BE243" s="4">
        <f t="shared" si="103"/>
        <v>0.30663184590989018</v>
      </c>
      <c r="BF243" s="4">
        <f t="shared" si="103"/>
        <v>0.56205756809598018</v>
      </c>
      <c r="BG243" s="4">
        <f t="shared" si="103"/>
        <v>0.18256745642631977</v>
      </c>
      <c r="BH243" s="4">
        <f t="shared" si="103"/>
        <v>7.6049399988920269E-2</v>
      </c>
      <c r="BI243" s="4">
        <f t="shared" si="103"/>
        <v>0.48123882761263131</v>
      </c>
      <c r="BJ243" s="4">
        <f t="shared" si="103"/>
        <v>3.7678198158126404E-2</v>
      </c>
      <c r="BK243" s="4">
        <f t="shared" si="103"/>
        <v>1972.409833720631</v>
      </c>
    </row>
    <row r="244" spans="2:63" x14ac:dyDescent="0.3">
      <c r="B244" s="4">
        <f t="shared" si="103"/>
        <v>0.25208587391890375</v>
      </c>
      <c r="C244" s="4">
        <f t="shared" si="103"/>
        <v>0.17591470888722374</v>
      </c>
      <c r="D244" s="4">
        <f t="shared" si="103"/>
        <v>0.55932956322855731</v>
      </c>
      <c r="E244" s="4">
        <f t="shared" si="103"/>
        <v>0.16075501642097409</v>
      </c>
      <c r="F244" s="4">
        <f t="shared" si="103"/>
        <v>9.983067281990983E-2</v>
      </c>
      <c r="G244" s="4">
        <f t="shared" si="103"/>
        <v>0.82348230923964083</v>
      </c>
      <c r="H244" s="4">
        <f t="shared" si="103"/>
        <v>0.23309941327415165</v>
      </c>
      <c r="I244" s="4">
        <f t="shared" si="103"/>
        <v>0.24033931779563386</v>
      </c>
      <c r="J244" s="4">
        <f t="shared" si="103"/>
        <v>0.1086463996463433</v>
      </c>
      <c r="K244" s="4">
        <f t="shared" si="103"/>
        <v>0.60976480971840163</v>
      </c>
      <c r="L244" s="4">
        <f t="shared" si="103"/>
        <v>0.32168324139046911</v>
      </c>
      <c r="M244" s="4">
        <f t="shared" si="103"/>
        <v>8.6985633164868861E-2</v>
      </c>
      <c r="N244" s="4">
        <f t="shared" si="103"/>
        <v>13.853123213621897</v>
      </c>
      <c r="O244" s="4">
        <f t="shared" si="103"/>
        <v>3.4026467681536547</v>
      </c>
      <c r="P244" s="4">
        <f t="shared" si="103"/>
        <v>2.2025924698769708</v>
      </c>
      <c r="Q244" s="4">
        <f t="shared" si="103"/>
        <v>0.16384072042752598</v>
      </c>
      <c r="R244" s="4">
        <f t="shared" si="103"/>
        <v>0.53124245085487776</v>
      </c>
      <c r="S244" s="4">
        <f t="shared" si="103"/>
        <v>0.15495673036042615</v>
      </c>
      <c r="T244" s="4">
        <f t="shared" si="103"/>
        <v>2.8368885085486396E-2</v>
      </c>
      <c r="U244" s="4">
        <f t="shared" si="103"/>
        <v>0.4033395770056416</v>
      </c>
      <c r="V244" s="4">
        <f t="shared" si="103"/>
        <v>9.9936975467616127E-3</v>
      </c>
      <c r="W244" s="4">
        <f t="shared" si="103"/>
        <v>2.268080422742885</v>
      </c>
      <c r="X244" s="4">
        <f t="shared" si="103"/>
        <v>0.29168069071416219</v>
      </c>
      <c r="Y244" s="4">
        <f t="shared" si="103"/>
        <v>0.11328177840084004</v>
      </c>
      <c r="Z244" s="4">
        <f t="shared" si="103"/>
        <v>1.6788422752725864</v>
      </c>
      <c r="AA244" s="4">
        <f t="shared" si="103"/>
        <v>0.88183811138917201</v>
      </c>
      <c r="AB244" s="4">
        <f t="shared" si="103"/>
        <v>0.27171449084020349</v>
      </c>
      <c r="AC244" s="4">
        <f t="shared" si="103"/>
        <v>1.0799463338070944E-3</v>
      </c>
      <c r="AD244" s="4">
        <f t="shared" si="103"/>
        <v>11.294085820601278</v>
      </c>
      <c r="AE244" s="4">
        <f t="shared" si="103"/>
        <v>0.18571135230376284</v>
      </c>
      <c r="AF244" s="4">
        <f t="shared" si="103"/>
        <v>1.0448742009455414</v>
      </c>
      <c r="AG244" s="4">
        <f t="shared" si="103"/>
        <v>1.333348094145997</v>
      </c>
      <c r="AH244" s="4">
        <f t="shared" si="103"/>
        <v>0.2401645849616178</v>
      </c>
      <c r="AI244" s="4">
        <f t="shared" si="103"/>
        <v>8.30092169301197E-2</v>
      </c>
      <c r="AJ244" s="4">
        <f t="shared" si="103"/>
        <v>1.0435974451863839</v>
      </c>
      <c r="AK244" s="4">
        <f t="shared" si="103"/>
        <v>0.21925411486338164</v>
      </c>
      <c r="AL244" s="4">
        <f t="shared" si="103"/>
        <v>0.35104385510568425</v>
      </c>
      <c r="AM244" s="4">
        <f t="shared" si="103"/>
        <v>1.3661657357024926</v>
      </c>
      <c r="AN244" s="4">
        <f t="shared" si="103"/>
        <v>3.2695537901937226</v>
      </c>
      <c r="AO244" s="4">
        <f t="shared" si="103"/>
        <v>0.67554330133086771</v>
      </c>
      <c r="AP244" s="4">
        <f t="shared" si="103"/>
        <v>0.79493168248617119</v>
      </c>
      <c r="AQ244" s="4">
        <f t="shared" si="103"/>
        <v>0.2920071998492077</v>
      </c>
      <c r="AR244" s="4">
        <f t="shared" si="103"/>
        <v>2.3257414606095466E-2</v>
      </c>
      <c r="AS244" s="4">
        <f t="shared" si="103"/>
        <v>0.51414843663003873</v>
      </c>
      <c r="AT244" s="4">
        <f t="shared" si="103"/>
        <v>3.4956228446202577</v>
      </c>
      <c r="AU244" s="4">
        <f t="shared" si="103"/>
        <v>0.13023547251013823</v>
      </c>
      <c r="AV244" s="4">
        <f t="shared" si="103"/>
        <v>0.35027833418721255</v>
      </c>
      <c r="AW244" s="4">
        <f t="shared" si="103"/>
        <v>1.6414927397280197</v>
      </c>
      <c r="AX244" s="4">
        <f t="shared" si="103"/>
        <v>2.1305304792408619</v>
      </c>
      <c r="AY244" s="4">
        <f t="shared" si="103"/>
        <v>8.0910942862862545E-2</v>
      </c>
      <c r="AZ244" s="4">
        <f t="shared" si="103"/>
        <v>5.1530478749620077</v>
      </c>
      <c r="BA244" s="4">
        <f t="shared" si="103"/>
        <v>0.77970417816352933</v>
      </c>
      <c r="BB244" s="4">
        <f t="shared" si="103"/>
        <v>0.20776719103620533</v>
      </c>
      <c r="BC244" s="4">
        <f t="shared" si="103"/>
        <v>0.28074727543654682</v>
      </c>
      <c r="BD244" s="4">
        <f t="shared" si="103"/>
        <v>3.8388627196972329E-2</v>
      </c>
      <c r="BE244" s="4">
        <f t="shared" si="103"/>
        <v>0.13965542363524341</v>
      </c>
      <c r="BF244" s="4">
        <f t="shared" si="103"/>
        <v>0.34816828796201243</v>
      </c>
      <c r="BG244" s="4">
        <f t="shared" si="103"/>
        <v>0.22459015749749975</v>
      </c>
      <c r="BH244" s="4">
        <f t="shared" si="103"/>
        <v>5.7103696335116728E-2</v>
      </c>
      <c r="BI244" s="4">
        <f t="shared" si="103"/>
        <v>3.6037003768105569</v>
      </c>
      <c r="BJ244" s="4">
        <f t="shared" si="103"/>
        <v>1.8518481973448547E-2</v>
      </c>
      <c r="BK244" s="4">
        <f t="shared" si="103"/>
        <v>55389.637139794708</v>
      </c>
    </row>
    <row r="245" spans="2:63" x14ac:dyDescent="0.3">
      <c r="B245" s="4">
        <f t="shared" si="103"/>
        <v>0.23739105892625531</v>
      </c>
      <c r="C245" s="4">
        <f t="shared" si="103"/>
        <v>1.8393196393140765</v>
      </c>
      <c r="D245" s="4">
        <f t="shared" si="103"/>
        <v>2.3178661511456786</v>
      </c>
      <c r="E245" s="4">
        <f t="shared" si="103"/>
        <v>0.23358102498205549</v>
      </c>
      <c r="F245" s="4">
        <f t="shared" si="103"/>
        <v>0.8941689728554798</v>
      </c>
      <c r="G245" s="4">
        <f t="shared" si="103"/>
        <v>1.0035399719228191</v>
      </c>
      <c r="H245" s="4">
        <f t="shared" si="103"/>
        <v>0.2096077399446922</v>
      </c>
      <c r="I245" s="4">
        <f t="shared" ref="I245:BK245" si="104">EXP(I383)</f>
        <v>0.39721564951606081</v>
      </c>
      <c r="J245" s="4">
        <f t="shared" si="104"/>
        <v>0.30512728547689194</v>
      </c>
      <c r="K245" s="4">
        <f t="shared" si="104"/>
        <v>0.21216222811276089</v>
      </c>
      <c r="L245" s="4">
        <f t="shared" si="104"/>
        <v>0.34080595860848367</v>
      </c>
      <c r="M245" s="4">
        <f t="shared" si="104"/>
        <v>6.1477533491044012E-2</v>
      </c>
      <c r="N245" s="4">
        <f t="shared" si="104"/>
        <v>2.2862608077627278</v>
      </c>
      <c r="O245" s="4">
        <f t="shared" si="104"/>
        <v>0.90479168961323353</v>
      </c>
      <c r="P245" s="4">
        <f t="shared" si="104"/>
        <v>0.56285814009761992</v>
      </c>
      <c r="Q245" s="4">
        <f t="shared" si="104"/>
        <v>9.9330859084536496E-2</v>
      </c>
      <c r="R245" s="4">
        <f t="shared" si="104"/>
        <v>4.4448354537424022</v>
      </c>
      <c r="S245" s="4">
        <f t="shared" si="104"/>
        <v>0.18521136362242877</v>
      </c>
      <c r="T245" s="4">
        <f t="shared" si="104"/>
        <v>3.7142016870319032E-2</v>
      </c>
      <c r="U245" s="4">
        <f t="shared" si="104"/>
        <v>0.19907509572297299</v>
      </c>
      <c r="V245" s="4">
        <f t="shared" si="104"/>
        <v>1.8863720158165578E-2</v>
      </c>
      <c r="W245" s="4">
        <f t="shared" si="104"/>
        <v>0.69288593174290347</v>
      </c>
      <c r="X245" s="4">
        <f t="shared" si="104"/>
        <v>0.48695888525072406</v>
      </c>
      <c r="Y245" s="4">
        <f t="shared" si="104"/>
        <v>0.30754007654505178</v>
      </c>
      <c r="Z245" s="4">
        <f t="shared" si="104"/>
        <v>13.239174372606207</v>
      </c>
      <c r="AA245" s="4">
        <f t="shared" si="104"/>
        <v>3.9799733209225634E-2</v>
      </c>
      <c r="AB245" s="4">
        <f t="shared" si="104"/>
        <v>0.53281762145576772</v>
      </c>
      <c r="AC245" s="4">
        <f t="shared" si="104"/>
        <v>7.112954876870158E-4</v>
      </c>
      <c r="AD245" s="4">
        <f t="shared" si="104"/>
        <v>0.54926103713443519</v>
      </c>
      <c r="AE245" s="4">
        <f t="shared" si="104"/>
        <v>6.4602251878553313E-2</v>
      </c>
      <c r="AF245" s="4">
        <f t="shared" si="104"/>
        <v>4.0033536005647594</v>
      </c>
      <c r="AG245" s="4">
        <f t="shared" si="104"/>
        <v>2.24687747622102</v>
      </c>
      <c r="AH245" s="4">
        <f t="shared" si="104"/>
        <v>0.37775721049632971</v>
      </c>
      <c r="AI245" s="4">
        <f t="shared" si="104"/>
        <v>7.6433560171476206E-2</v>
      </c>
      <c r="AJ245" s="4">
        <f t="shared" si="104"/>
        <v>4.9350909681999698E-2</v>
      </c>
      <c r="AK245" s="4">
        <f t="shared" si="104"/>
        <v>0.1252554871995932</v>
      </c>
      <c r="AL245" s="4">
        <f t="shared" si="104"/>
        <v>0.67910854439650203</v>
      </c>
      <c r="AM245" s="4">
        <f t="shared" si="104"/>
        <v>1.0866183037841606</v>
      </c>
      <c r="AN245" s="4">
        <f t="shared" si="104"/>
        <v>2.3572550106616124</v>
      </c>
      <c r="AO245" s="4">
        <f t="shared" si="104"/>
        <v>0.36007020955698699</v>
      </c>
      <c r="AP245" s="4">
        <f t="shared" si="104"/>
        <v>6.5377088542142886E-2</v>
      </c>
      <c r="AQ245" s="4">
        <f t="shared" si="104"/>
        <v>0.566511989824103</v>
      </c>
      <c r="AR245" s="4">
        <f t="shared" si="104"/>
        <v>1.2293038284111811E-2</v>
      </c>
      <c r="AS245" s="4">
        <f t="shared" si="104"/>
        <v>8.2510348264379169E-2</v>
      </c>
      <c r="AT245" s="4">
        <f t="shared" si="104"/>
        <v>0.7630228191515509</v>
      </c>
      <c r="AU245" s="4">
        <f t="shared" si="104"/>
        <v>0.24249255017605037</v>
      </c>
      <c r="AV245" s="4">
        <f t="shared" si="104"/>
        <v>0.23392226492282059</v>
      </c>
      <c r="AW245" s="4">
        <f t="shared" si="104"/>
        <v>0.48030789874799396</v>
      </c>
      <c r="AX245" s="4">
        <f t="shared" si="104"/>
        <v>9.9177948178744852</v>
      </c>
      <c r="AY245" s="4">
        <f t="shared" si="104"/>
        <v>0.39803945318702494</v>
      </c>
      <c r="AZ245" s="4">
        <f t="shared" si="104"/>
        <v>0.47036527842220033</v>
      </c>
      <c r="BA245" s="4">
        <f t="shared" si="104"/>
        <v>0.60124020425155089</v>
      </c>
      <c r="BB245" s="4">
        <f t="shared" si="104"/>
        <v>0.33046091066947053</v>
      </c>
      <c r="BC245" s="4">
        <f t="shared" si="104"/>
        <v>1.4911891993532826</v>
      </c>
      <c r="BD245" s="4">
        <f t="shared" si="104"/>
        <v>6.9948465864375239E-2</v>
      </c>
      <c r="BE245" s="4">
        <f t="shared" si="104"/>
        <v>1.1212539452474293</v>
      </c>
      <c r="BF245" s="4">
        <f t="shared" si="104"/>
        <v>0.4108769676841636</v>
      </c>
      <c r="BG245" s="4">
        <f t="shared" si="104"/>
        <v>0.14764686258780302</v>
      </c>
      <c r="BH245" s="4">
        <f t="shared" si="104"/>
        <v>0.17551012595348711</v>
      </c>
      <c r="BI245" s="4">
        <f t="shared" si="104"/>
        <v>131.51950399852424</v>
      </c>
      <c r="BJ245" s="4">
        <f t="shared" si="104"/>
        <v>2.1014960502871185E-2</v>
      </c>
      <c r="BK245" s="4">
        <f t="shared" si="104"/>
        <v>47309.675046458098</v>
      </c>
    </row>
    <row r="246" spans="2:63" x14ac:dyDescent="0.3">
      <c r="B246" s="4">
        <f t="shared" ref="B246:BK250" si="105">EXP(B384)</f>
        <v>0.26420199389689542</v>
      </c>
      <c r="C246" s="4">
        <f t="shared" si="105"/>
        <v>1.4913083948695722</v>
      </c>
      <c r="D246" s="4">
        <f t="shared" si="105"/>
        <v>2.3457677194213722</v>
      </c>
      <c r="E246" s="4">
        <f t="shared" si="105"/>
        <v>0.19710458357899943</v>
      </c>
      <c r="F246" s="4">
        <f t="shared" si="105"/>
        <v>0.37150509100561913</v>
      </c>
      <c r="G246" s="4">
        <f t="shared" si="105"/>
        <v>4.3415567849400176</v>
      </c>
      <c r="H246" s="4">
        <f t="shared" si="105"/>
        <v>0.87614339107452344</v>
      </c>
      <c r="I246" s="4">
        <f t="shared" si="105"/>
        <v>2.0867926019604948</v>
      </c>
      <c r="J246" s="4">
        <f t="shared" si="105"/>
        <v>0.16474430067110399</v>
      </c>
      <c r="K246" s="4">
        <f t="shared" si="105"/>
        <v>0.2808136828273568</v>
      </c>
      <c r="L246" s="4">
        <f t="shared" si="105"/>
        <v>0.2079078201222401</v>
      </c>
      <c r="M246" s="4">
        <f t="shared" si="105"/>
        <v>9.2970723171293609E-2</v>
      </c>
      <c r="N246" s="4">
        <f t="shared" si="105"/>
        <v>1.2204692244420214</v>
      </c>
      <c r="O246" s="4">
        <f t="shared" si="105"/>
        <v>0.91501766836913656</v>
      </c>
      <c r="P246" s="4">
        <f t="shared" si="105"/>
        <v>0.38187177815570716</v>
      </c>
      <c r="Q246" s="4">
        <f t="shared" si="105"/>
        <v>0.16196618663678913</v>
      </c>
      <c r="R246" s="4">
        <f t="shared" si="105"/>
        <v>2.468002951623292</v>
      </c>
      <c r="S246" s="4">
        <f t="shared" si="105"/>
        <v>0.70463107782580026</v>
      </c>
      <c r="T246" s="4">
        <f t="shared" si="105"/>
        <v>2.4889747930356025E-2</v>
      </c>
      <c r="U246" s="4">
        <f t="shared" si="105"/>
        <v>9.4239110291791647E-2</v>
      </c>
      <c r="V246" s="4">
        <f t="shared" si="105"/>
        <v>6.774512300320344E-3</v>
      </c>
      <c r="W246" s="4">
        <f t="shared" si="105"/>
        <v>0.68626164655627719</v>
      </c>
      <c r="X246" s="4">
        <f t="shared" si="105"/>
        <v>0.64635138917063961</v>
      </c>
      <c r="Y246" s="4">
        <f t="shared" si="105"/>
        <v>0.34173038185006943</v>
      </c>
      <c r="Z246" s="4">
        <f t="shared" si="105"/>
        <v>0.25026048839418541</v>
      </c>
      <c r="AA246" s="4">
        <f t="shared" si="105"/>
        <v>7.6590002225754072E-2</v>
      </c>
      <c r="AB246" s="4">
        <f t="shared" si="105"/>
        <v>0.21151582301171892</v>
      </c>
      <c r="AC246" s="4">
        <f t="shared" si="105"/>
        <v>3.9763689906676686E-3</v>
      </c>
      <c r="AD246" s="4">
        <f t="shared" si="105"/>
        <v>0.36511880690240189</v>
      </c>
      <c r="AE246" s="4">
        <f t="shared" si="105"/>
        <v>0.12336866007321706</v>
      </c>
      <c r="AF246" s="4">
        <f t="shared" si="105"/>
        <v>4.4910408498475292</v>
      </c>
      <c r="AG246" s="4">
        <f t="shared" si="105"/>
        <v>13.057325143901283</v>
      </c>
      <c r="AH246" s="4">
        <f t="shared" si="105"/>
        <v>0.48692013849990556</v>
      </c>
      <c r="AI246" s="4">
        <f t="shared" si="105"/>
        <v>8.1977157303096515E-2</v>
      </c>
      <c r="AJ246" s="4">
        <f t="shared" si="105"/>
        <v>0.13068199840641431</v>
      </c>
      <c r="AK246" s="4">
        <f t="shared" si="105"/>
        <v>0.32488785751407728</v>
      </c>
      <c r="AL246" s="4">
        <f t="shared" si="105"/>
        <v>4.8666151287148143</v>
      </c>
      <c r="AM246" s="4">
        <f t="shared" si="105"/>
        <v>0.39072829314337487</v>
      </c>
      <c r="AN246" s="4">
        <f t="shared" si="105"/>
        <v>3.0288966157997588</v>
      </c>
      <c r="AO246" s="4">
        <f t="shared" si="105"/>
        <v>0.11864768588487544</v>
      </c>
      <c r="AP246" s="4">
        <f t="shared" si="105"/>
        <v>6.8388821231373867E-2</v>
      </c>
      <c r="AQ246" s="4">
        <f t="shared" si="105"/>
        <v>0.3646079143624168</v>
      </c>
      <c r="AR246" s="4">
        <f t="shared" si="105"/>
        <v>1.9913953142736616E-2</v>
      </c>
      <c r="AS246" s="4">
        <f t="shared" si="105"/>
        <v>0.13466021624595484</v>
      </c>
      <c r="AT246" s="4">
        <f t="shared" si="105"/>
        <v>0.84362065189925595</v>
      </c>
      <c r="AU246" s="4">
        <f t="shared" si="105"/>
        <v>0.37260469695614262</v>
      </c>
      <c r="AV246" s="4">
        <f t="shared" si="105"/>
        <v>0.22613959803086237</v>
      </c>
      <c r="AW246" s="4">
        <f t="shared" si="105"/>
        <v>0.80015673080220306</v>
      </c>
      <c r="AX246" s="4">
        <f t="shared" si="105"/>
        <v>0.74989847521097774</v>
      </c>
      <c r="AY246" s="4">
        <f t="shared" si="105"/>
        <v>0.19263007869092566</v>
      </c>
      <c r="AZ246" s="4">
        <f t="shared" si="105"/>
        <v>0.41281369479070268</v>
      </c>
      <c r="BA246" s="4">
        <f t="shared" si="105"/>
        <v>0.99181048270410077</v>
      </c>
      <c r="BB246" s="4">
        <f t="shared" si="105"/>
        <v>0.16090436929621715</v>
      </c>
      <c r="BC246" s="4">
        <f t="shared" si="105"/>
        <v>0.3493603108623542</v>
      </c>
      <c r="BD246" s="4">
        <f t="shared" si="105"/>
        <v>0.10387818338193117</v>
      </c>
      <c r="BE246" s="4">
        <f t="shared" si="105"/>
        <v>0.77447776452116845</v>
      </c>
      <c r="BF246" s="4">
        <f t="shared" si="105"/>
        <v>0.21843663423648174</v>
      </c>
      <c r="BG246" s="4">
        <f t="shared" si="105"/>
        <v>0.22327583804467888</v>
      </c>
      <c r="BH246" s="4">
        <f t="shared" si="105"/>
        <v>0.13007770712380548</v>
      </c>
      <c r="BI246" s="4">
        <f t="shared" si="105"/>
        <v>1.6436017125875217</v>
      </c>
      <c r="BJ246" s="4">
        <f t="shared" si="105"/>
        <v>5.4657926702559784E-2</v>
      </c>
      <c r="BK246" s="4">
        <f t="shared" si="105"/>
        <v>553941.02112557087</v>
      </c>
    </row>
    <row r="247" spans="2:63" x14ac:dyDescent="0.3">
      <c r="B247" s="4">
        <f t="shared" si="105"/>
        <v>0.32461191105900467</v>
      </c>
      <c r="C247" s="4">
        <f t="shared" si="105"/>
        <v>0.52737377624757975</v>
      </c>
      <c r="D247" s="4">
        <f t="shared" si="105"/>
        <v>1.0174932467379425</v>
      </c>
      <c r="E247" s="4">
        <f t="shared" si="105"/>
        <v>0.20272322578927993</v>
      </c>
      <c r="F247" s="4">
        <f t="shared" si="105"/>
        <v>0.23586215820442316</v>
      </c>
      <c r="G247" s="4">
        <f t="shared" si="105"/>
        <v>2.4090888825794106</v>
      </c>
      <c r="H247" s="4">
        <f t="shared" si="105"/>
        <v>0.31739971144856266</v>
      </c>
      <c r="I247" s="4">
        <f t="shared" si="105"/>
        <v>1.7371552056967863</v>
      </c>
      <c r="J247" s="4">
        <f t="shared" si="105"/>
        <v>0.26228656064557682</v>
      </c>
      <c r="K247" s="4">
        <f t="shared" si="105"/>
        <v>0.34231791420731694</v>
      </c>
      <c r="L247" s="4">
        <f t="shared" si="105"/>
        <v>0.25673225666516475</v>
      </c>
      <c r="M247" s="4">
        <f t="shared" si="105"/>
        <v>8.7219862765326756E-2</v>
      </c>
      <c r="N247" s="4">
        <f t="shared" si="105"/>
        <v>0.84665109968966645</v>
      </c>
      <c r="O247" s="4">
        <f t="shared" si="105"/>
        <v>1.6980409632343128</v>
      </c>
      <c r="P247" s="4">
        <f t="shared" si="105"/>
        <v>0.60992076664330153</v>
      </c>
      <c r="Q247" s="4">
        <f t="shared" si="105"/>
        <v>0.19509358548143518</v>
      </c>
      <c r="R247" s="4">
        <f t="shared" si="105"/>
        <v>0.71863494371071857</v>
      </c>
      <c r="S247" s="4">
        <f t="shared" si="105"/>
        <v>0.65513897583885272</v>
      </c>
      <c r="T247" s="4">
        <f t="shared" si="105"/>
        <v>2.3706967896027036E-2</v>
      </c>
      <c r="U247" s="4">
        <f t="shared" si="105"/>
        <v>0.16578012612858151</v>
      </c>
      <c r="V247" s="4">
        <f t="shared" si="105"/>
        <v>9.2583933471976666E-3</v>
      </c>
      <c r="W247" s="4">
        <f t="shared" si="105"/>
        <v>1.0333369093724305</v>
      </c>
      <c r="X247" s="4">
        <f t="shared" si="105"/>
        <v>0.42637970645697409</v>
      </c>
      <c r="Y247" s="4">
        <f t="shared" si="105"/>
        <v>0.20454286431727281</v>
      </c>
      <c r="Z247" s="4">
        <f t="shared" si="105"/>
        <v>9.2195285788809644E-2</v>
      </c>
      <c r="AA247" s="4">
        <f t="shared" si="105"/>
        <v>8.9908999216052193E-2</v>
      </c>
      <c r="AB247" s="4">
        <f t="shared" si="105"/>
        <v>0.1804248430346124</v>
      </c>
      <c r="AC247" s="4">
        <f t="shared" si="105"/>
        <v>8.5355218436478322E-2</v>
      </c>
      <c r="AD247" s="4">
        <f t="shared" si="105"/>
        <v>0.43450593065119641</v>
      </c>
      <c r="AE247" s="4">
        <f t="shared" si="105"/>
        <v>0.10437238187062235</v>
      </c>
      <c r="AF247" s="4">
        <f t="shared" si="105"/>
        <v>1.33303834136837</v>
      </c>
      <c r="AG247" s="4">
        <f t="shared" si="105"/>
        <v>7.0190278812901665</v>
      </c>
      <c r="AH247" s="4">
        <f t="shared" si="105"/>
        <v>0.48377043579159096</v>
      </c>
      <c r="AI247" s="4">
        <f t="shared" si="105"/>
        <v>0.19593849696288651</v>
      </c>
      <c r="AJ247" s="4">
        <f t="shared" si="105"/>
        <v>0.14969104035734712</v>
      </c>
      <c r="AK247" s="4">
        <f t="shared" si="105"/>
        <v>0.81411151259693704</v>
      </c>
      <c r="AL247" s="4">
        <f t="shared" si="105"/>
        <v>5.3285301984061935</v>
      </c>
      <c r="AM247" s="4">
        <f t="shared" si="105"/>
        <v>0.45014773594370083</v>
      </c>
      <c r="AN247" s="4">
        <f t="shared" si="105"/>
        <v>7.9681327457364057</v>
      </c>
      <c r="AO247" s="4">
        <f t="shared" si="105"/>
        <v>0.13336636016201944</v>
      </c>
      <c r="AP247" s="4">
        <f t="shared" si="105"/>
        <v>0.12324800657793414</v>
      </c>
      <c r="AQ247" s="4">
        <f t="shared" si="105"/>
        <v>0.34262553598898576</v>
      </c>
      <c r="AR247" s="4">
        <f t="shared" si="105"/>
        <v>2.3702955120152525E-2</v>
      </c>
      <c r="AS247" s="4">
        <f t="shared" si="105"/>
        <v>0.30578494445660737</v>
      </c>
      <c r="AT247" s="4">
        <f t="shared" si="105"/>
        <v>10.326995407694964</v>
      </c>
      <c r="AU247" s="4">
        <f t="shared" si="105"/>
        <v>0.38384711334685817</v>
      </c>
      <c r="AV247" s="4">
        <f t="shared" si="105"/>
        <v>0.49284177680262187</v>
      </c>
      <c r="AW247" s="4">
        <f t="shared" si="105"/>
        <v>0.52062826227824444</v>
      </c>
      <c r="AX247" s="4">
        <f t="shared" si="105"/>
        <v>0.49052515151140946</v>
      </c>
      <c r="AY247" s="4">
        <f t="shared" si="105"/>
        <v>0.10038066298753143</v>
      </c>
      <c r="AZ247" s="4">
        <f t="shared" si="105"/>
        <v>0.44746742599019035</v>
      </c>
      <c r="BA247" s="4">
        <f t="shared" si="105"/>
        <v>1.3090041993732944</v>
      </c>
      <c r="BB247" s="4">
        <f t="shared" si="105"/>
        <v>0.15846815986138912</v>
      </c>
      <c r="BC247" s="4">
        <f t="shared" si="105"/>
        <v>0.20036362664754354</v>
      </c>
      <c r="BD247" s="4">
        <f t="shared" si="105"/>
        <v>0.13785360779018535</v>
      </c>
      <c r="BE247" s="4">
        <f t="shared" si="105"/>
        <v>0.54273697102131857</v>
      </c>
      <c r="BF247" s="4">
        <f t="shared" si="105"/>
        <v>0.23092759942269245</v>
      </c>
      <c r="BG247" s="4">
        <f t="shared" si="105"/>
        <v>0.1863572571799551</v>
      </c>
      <c r="BH247" s="4">
        <f t="shared" si="105"/>
        <v>7.7418731393316426E-2</v>
      </c>
      <c r="BI247" s="4">
        <f t="shared" si="105"/>
        <v>1.241826798396914</v>
      </c>
      <c r="BJ247" s="4">
        <f t="shared" si="105"/>
        <v>5.54365248026552E-2</v>
      </c>
      <c r="BK247" s="4">
        <f t="shared" si="105"/>
        <v>384924.19585474615</v>
      </c>
    </row>
    <row r="248" spans="2:63" x14ac:dyDescent="0.3">
      <c r="B248" s="4">
        <f t="shared" si="105"/>
        <v>0.38856453877436081</v>
      </c>
      <c r="C248" s="4">
        <f t="shared" si="105"/>
        <v>0.38634029987876584</v>
      </c>
      <c r="D248" s="4">
        <f t="shared" si="105"/>
        <v>1.9079757875838397</v>
      </c>
      <c r="E248" s="4">
        <f t="shared" si="105"/>
        <v>0.21383108031050524</v>
      </c>
      <c r="F248" s="4">
        <f t="shared" si="105"/>
        <v>0.18744144981325692</v>
      </c>
      <c r="G248" s="4">
        <f t="shared" si="105"/>
        <v>1.6236928044092742</v>
      </c>
      <c r="H248" s="4">
        <f t="shared" si="105"/>
        <v>0.27510801406902596</v>
      </c>
      <c r="I248" s="4">
        <f t="shared" si="105"/>
        <v>0.41301627335531549</v>
      </c>
      <c r="J248" s="4">
        <f t="shared" si="105"/>
        <v>0.33686194881211684</v>
      </c>
      <c r="K248" s="4">
        <f t="shared" si="105"/>
        <v>0.24001687154662615</v>
      </c>
      <c r="L248" s="4">
        <f t="shared" si="105"/>
        <v>0.23126388757833391</v>
      </c>
      <c r="M248" s="4">
        <f t="shared" si="105"/>
        <v>9.3850414437786855E-2</v>
      </c>
      <c r="N248" s="4">
        <f t="shared" si="105"/>
        <v>0.91005173394332384</v>
      </c>
      <c r="O248" s="4">
        <f t="shared" si="105"/>
        <v>2.2211656041284553</v>
      </c>
      <c r="P248" s="4">
        <f t="shared" si="105"/>
        <v>0.5737876390092741</v>
      </c>
      <c r="Q248" s="4">
        <f t="shared" si="105"/>
        <v>0.13072768236176027</v>
      </c>
      <c r="R248" s="4">
        <f t="shared" si="105"/>
        <v>0.9133927642850731</v>
      </c>
      <c r="S248" s="4">
        <f t="shared" si="105"/>
        <v>0.31948651583962329</v>
      </c>
      <c r="T248" s="4">
        <f t="shared" si="105"/>
        <v>5.5064474867710385E-2</v>
      </c>
      <c r="U248" s="4">
        <f t="shared" si="105"/>
        <v>0.14097772074350556</v>
      </c>
      <c r="V248" s="4">
        <f t="shared" si="105"/>
        <v>1.2685541482590122E-2</v>
      </c>
      <c r="W248" s="4">
        <f t="shared" si="105"/>
        <v>2.0014975952982863</v>
      </c>
      <c r="X248" s="4">
        <f t="shared" si="105"/>
        <v>0.28681207460778368</v>
      </c>
      <c r="Y248" s="4">
        <f t="shared" si="105"/>
        <v>0.20632434873686459</v>
      </c>
      <c r="Z248" s="4">
        <f t="shared" si="105"/>
        <v>0.14230144205933165</v>
      </c>
      <c r="AA248" s="4">
        <f t="shared" si="105"/>
        <v>0.1104389532458257</v>
      </c>
      <c r="AB248" s="4">
        <f t="shared" si="105"/>
        <v>0.24221993336267908</v>
      </c>
      <c r="AC248" s="4">
        <f t="shared" si="105"/>
        <v>2.3690011627325935E-2</v>
      </c>
      <c r="AD248" s="4">
        <f t="shared" si="105"/>
        <v>0.86393509113615607</v>
      </c>
      <c r="AE248" s="4">
        <f t="shared" si="105"/>
        <v>0.18976047310505581</v>
      </c>
      <c r="AF248" s="4">
        <f t="shared" si="105"/>
        <v>1.7177065501851596</v>
      </c>
      <c r="AG248" s="4">
        <f t="shared" si="105"/>
        <v>2.7154819080611712</v>
      </c>
      <c r="AH248" s="4">
        <f t="shared" si="105"/>
        <v>0.42299861591913279</v>
      </c>
      <c r="AI248" s="4">
        <f t="shared" si="105"/>
        <v>0.12583947653589805</v>
      </c>
      <c r="AJ248" s="4">
        <f t="shared" si="105"/>
        <v>0.19665119565614911</v>
      </c>
      <c r="AK248" s="4">
        <f t="shared" si="105"/>
        <v>0.72183570888754123</v>
      </c>
      <c r="AL248" s="4">
        <f t="shared" si="105"/>
        <v>1.3774780482730178</v>
      </c>
      <c r="AM248" s="4">
        <f t="shared" si="105"/>
        <v>1.1540433634195673</v>
      </c>
      <c r="AN248" s="4">
        <f t="shared" si="105"/>
        <v>5.7522316352952716</v>
      </c>
      <c r="AO248" s="4">
        <f t="shared" si="105"/>
        <v>0.25144234506429153</v>
      </c>
      <c r="AP248" s="4">
        <f t="shared" si="105"/>
        <v>0.10423434056433428</v>
      </c>
      <c r="AQ248" s="4">
        <f t="shared" si="105"/>
        <v>0.38616592784473996</v>
      </c>
      <c r="AR248" s="4">
        <f t="shared" si="105"/>
        <v>3.5191992783378541E-2</v>
      </c>
      <c r="AS248" s="4">
        <f t="shared" si="105"/>
        <v>0.30936775317943588</v>
      </c>
      <c r="AT248" s="4">
        <f t="shared" si="105"/>
        <v>207.24425427745507</v>
      </c>
      <c r="AU248" s="4">
        <f t="shared" si="105"/>
        <v>0.66520008891287596</v>
      </c>
      <c r="AV248" s="4">
        <f t="shared" si="105"/>
        <v>0.44990222392193774</v>
      </c>
      <c r="AW248" s="4">
        <f t="shared" si="105"/>
        <v>0.30003411623749654</v>
      </c>
      <c r="AX248" s="4">
        <f t="shared" si="105"/>
        <v>0.60712586959561277</v>
      </c>
      <c r="AY248" s="4">
        <f t="shared" si="105"/>
        <v>8.8990581561638721E-2</v>
      </c>
      <c r="AZ248" s="4">
        <f t="shared" si="105"/>
        <v>0.6365973314637895</v>
      </c>
      <c r="BA248" s="4">
        <f t="shared" si="105"/>
        <v>1.7906520925027232</v>
      </c>
      <c r="BB248" s="4">
        <f t="shared" si="105"/>
        <v>0.17554234906007807</v>
      </c>
      <c r="BC248" s="4">
        <f t="shared" si="105"/>
        <v>0.32491419399121041</v>
      </c>
      <c r="BD248" s="4">
        <f t="shared" si="105"/>
        <v>0.10576874172971734</v>
      </c>
      <c r="BE248" s="4">
        <f t="shared" si="105"/>
        <v>0.22245577526182528</v>
      </c>
      <c r="BF248" s="4">
        <f t="shared" si="105"/>
        <v>0.24032777217213505</v>
      </c>
      <c r="BG248" s="4">
        <f t="shared" si="105"/>
        <v>0.19198982560482472</v>
      </c>
      <c r="BH248" s="4">
        <f t="shared" si="105"/>
        <v>0.10005384579104878</v>
      </c>
      <c r="BI248" s="4">
        <f t="shared" si="105"/>
        <v>0.73244062455817083</v>
      </c>
      <c r="BJ248" s="4">
        <f t="shared" si="105"/>
        <v>6.6743446252849614E-2</v>
      </c>
      <c r="BK248" s="4">
        <f t="shared" si="105"/>
        <v>86745.116302532115</v>
      </c>
    </row>
    <row r="249" spans="2:63" x14ac:dyDescent="0.3">
      <c r="B249" s="4">
        <f t="shared" si="105"/>
        <v>0.45808768372994058</v>
      </c>
      <c r="C249" s="4">
        <f t="shared" si="105"/>
        <v>0.53491541306865287</v>
      </c>
      <c r="D249" s="4">
        <f t="shared" si="105"/>
        <v>0.73758910553649903</v>
      </c>
      <c r="E249" s="4">
        <f t="shared" si="105"/>
        <v>0.21426506476939217</v>
      </c>
      <c r="F249" s="4">
        <f t="shared" si="105"/>
        <v>0.28485819897142056</v>
      </c>
      <c r="G249" s="4">
        <f t="shared" si="105"/>
        <v>1.1074904036236783</v>
      </c>
      <c r="H249" s="4">
        <f t="shared" si="105"/>
        <v>0.18666145760461225</v>
      </c>
      <c r="I249" s="4">
        <f t="shared" si="105"/>
        <v>0.45765841816078695</v>
      </c>
      <c r="J249" s="4">
        <f t="shared" si="105"/>
        <v>0.19696600078231</v>
      </c>
      <c r="K249" s="4">
        <f t="shared" si="105"/>
        <v>0.5187902588639256</v>
      </c>
      <c r="L249" s="4">
        <f t="shared" si="105"/>
        <v>3.2166369554742582</v>
      </c>
      <c r="M249" s="4">
        <f t="shared" si="105"/>
        <v>0.10313842922682188</v>
      </c>
      <c r="N249" s="4">
        <f t="shared" si="105"/>
        <v>0.45678366770048295</v>
      </c>
      <c r="O249" s="4">
        <f t="shared" si="105"/>
        <v>2.4923616554987635</v>
      </c>
      <c r="P249" s="4">
        <f t="shared" si="105"/>
        <v>0.87907544543162031</v>
      </c>
      <c r="Q249" s="4">
        <f t="shared" si="105"/>
        <v>0.13927071500247495</v>
      </c>
      <c r="R249" s="4">
        <f t="shared" si="105"/>
        <v>0.69801643754894072</v>
      </c>
      <c r="S249" s="4">
        <f t="shared" si="105"/>
        <v>0.16104067277025808</v>
      </c>
      <c r="T249" s="4">
        <f t="shared" si="105"/>
        <v>4.1802626771601202E-2</v>
      </c>
      <c r="U249" s="4">
        <f t="shared" si="105"/>
        <v>0.11274058358080896</v>
      </c>
      <c r="V249" s="4">
        <f t="shared" si="105"/>
        <v>1.8250149631517283E-2</v>
      </c>
      <c r="W249" s="4">
        <f t="shared" si="105"/>
        <v>10.221958801885311</v>
      </c>
      <c r="X249" s="4">
        <f t="shared" si="105"/>
        <v>0.30644741634638528</v>
      </c>
      <c r="Y249" s="4">
        <f t="shared" si="105"/>
        <v>0.22894672830018103</v>
      </c>
      <c r="Z249" s="4">
        <f t="shared" si="105"/>
        <v>0.25616317889711754</v>
      </c>
      <c r="AA249" s="4">
        <f t="shared" si="105"/>
        <v>0.15902537950045903</v>
      </c>
      <c r="AB249" s="4">
        <f t="shared" si="105"/>
        <v>0.29809391235282723</v>
      </c>
      <c r="AC249" s="4">
        <f t="shared" si="105"/>
        <v>6.0329688488626979E-2</v>
      </c>
      <c r="AD249" s="4">
        <f t="shared" si="105"/>
        <v>0.52849754019329431</v>
      </c>
      <c r="AE249" s="4">
        <f t="shared" si="105"/>
        <v>0.12742942717259301</v>
      </c>
      <c r="AF249" s="4">
        <f t="shared" si="105"/>
        <v>1.8179577724313158</v>
      </c>
      <c r="AG249" s="4">
        <f t="shared" si="105"/>
        <v>2.4233616262124595</v>
      </c>
      <c r="AH249" s="4">
        <f t="shared" si="105"/>
        <v>0.54362828788891659</v>
      </c>
      <c r="AI249" s="4">
        <f t="shared" si="105"/>
        <v>0.10935730065302092</v>
      </c>
      <c r="AJ249" s="4">
        <f t="shared" si="105"/>
        <v>0.21088496157299361</v>
      </c>
      <c r="AK249" s="4">
        <f t="shared" si="105"/>
        <v>0.3406836516694402</v>
      </c>
      <c r="AL249" s="4">
        <f t="shared" si="105"/>
        <v>0.96837929623433716</v>
      </c>
      <c r="AM249" s="4">
        <f t="shared" si="105"/>
        <v>0.43668933875059435</v>
      </c>
      <c r="AN249" s="4">
        <f t="shared" si="105"/>
        <v>1.3396739426854263</v>
      </c>
      <c r="AO249" s="4">
        <f t="shared" si="105"/>
        <v>0.16184466852382326</v>
      </c>
      <c r="AP249" s="4">
        <f t="shared" si="105"/>
        <v>0.11888437938361175</v>
      </c>
      <c r="AQ249" s="4">
        <f t="shared" si="105"/>
        <v>0.23282561712080618</v>
      </c>
      <c r="AR249" s="4">
        <f t="shared" si="105"/>
        <v>2.1627036871721756E-2</v>
      </c>
      <c r="AS249" s="4">
        <f t="shared" si="105"/>
        <v>0.22677151052225536</v>
      </c>
      <c r="AT249" s="4">
        <f t="shared" si="105"/>
        <v>2220.9448668147902</v>
      </c>
      <c r="AU249" s="4">
        <f t="shared" si="105"/>
        <v>1.3737472089059257</v>
      </c>
      <c r="AV249" s="4">
        <f t="shared" si="105"/>
        <v>1.1831795871193054</v>
      </c>
      <c r="AW249" s="4">
        <f t="shared" si="105"/>
        <v>0.39670708570519725</v>
      </c>
      <c r="AX249" s="4">
        <f t="shared" si="105"/>
        <v>0.56729690064979332</v>
      </c>
      <c r="AY249" s="4">
        <f t="shared" si="105"/>
        <v>0.10748252207303172</v>
      </c>
      <c r="AZ249" s="4">
        <f t="shared" si="105"/>
        <v>0.6989068950313001</v>
      </c>
      <c r="BA249" s="4">
        <f t="shared" si="105"/>
        <v>3.0638145972143436</v>
      </c>
      <c r="BB249" s="4">
        <f t="shared" si="105"/>
        <v>0.41256621206146882</v>
      </c>
      <c r="BC249" s="4">
        <f t="shared" si="105"/>
        <v>0.27501626709288585</v>
      </c>
      <c r="BD249" s="4">
        <f t="shared" si="105"/>
        <v>0.12585672905228307</v>
      </c>
      <c r="BE249" s="4">
        <f t="shared" si="105"/>
        <v>0.2740572589927735</v>
      </c>
      <c r="BF249" s="4">
        <f t="shared" si="105"/>
        <v>0.29707231350530372</v>
      </c>
      <c r="BG249" s="4">
        <f t="shared" si="105"/>
        <v>0.30916804034936141</v>
      </c>
      <c r="BH249" s="4">
        <f t="shared" si="105"/>
        <v>0.12985302695218864</v>
      </c>
      <c r="BI249" s="4">
        <f t="shared" si="105"/>
        <v>0.4175320379627831</v>
      </c>
      <c r="BJ249" s="4">
        <f t="shared" si="105"/>
        <v>7.4398816836853843E-2</v>
      </c>
      <c r="BK249" s="4">
        <f t="shared" si="105"/>
        <v>813.31886457179871</v>
      </c>
    </row>
    <row r="250" spans="2:63" x14ac:dyDescent="0.3">
      <c r="B250" s="4">
        <f t="shared" si="105"/>
        <v>0.29270094989625506</v>
      </c>
      <c r="C250" s="4">
        <f t="shared" si="105"/>
        <v>0.7022470821557556</v>
      </c>
      <c r="D250" s="4">
        <f t="shared" si="105"/>
        <v>0.41184645134883935</v>
      </c>
      <c r="E250" s="4">
        <f t="shared" si="105"/>
        <v>0.16230568456966524</v>
      </c>
      <c r="F250" s="4">
        <f t="shared" si="105"/>
        <v>0.28793435179093635</v>
      </c>
      <c r="G250" s="4">
        <f t="shared" si="105"/>
        <v>0.85501048838812788</v>
      </c>
      <c r="H250" s="4">
        <f t="shared" si="105"/>
        <v>0.15102061927491733</v>
      </c>
      <c r="I250" s="4">
        <f t="shared" ref="I250:BK250" si="106">EXP(I388)</f>
        <v>0.46639505149699845</v>
      </c>
      <c r="J250" s="4">
        <f t="shared" si="106"/>
        <v>0.1959092788335384</v>
      </c>
      <c r="K250" s="4">
        <f t="shared" si="106"/>
        <v>239.67990644599834</v>
      </c>
      <c r="L250" s="4">
        <f t="shared" si="106"/>
        <v>17.012710990714698</v>
      </c>
      <c r="M250" s="4">
        <f t="shared" si="106"/>
        <v>7.8277104198802905E-2</v>
      </c>
      <c r="N250" s="4">
        <f t="shared" si="106"/>
        <v>0.68042499050340532</v>
      </c>
      <c r="O250" s="4">
        <f t="shared" si="106"/>
        <v>1.2017188705212321</v>
      </c>
      <c r="P250" s="4">
        <f t="shared" si="106"/>
        <v>1.4285035174160359</v>
      </c>
      <c r="Q250" s="4">
        <f t="shared" si="106"/>
        <v>0.15226163727642866</v>
      </c>
      <c r="R250" s="4">
        <f t="shared" si="106"/>
        <v>0.63959714676505142</v>
      </c>
      <c r="S250" s="4">
        <f t="shared" si="106"/>
        <v>0.1263679663706867</v>
      </c>
      <c r="T250" s="4">
        <f t="shared" si="106"/>
        <v>3.6602415993575547E-2</v>
      </c>
      <c r="U250" s="4">
        <f t="shared" si="106"/>
        <v>7.1127094415684045E-2</v>
      </c>
      <c r="V250" s="4">
        <f t="shared" si="106"/>
        <v>1.3390828990907403E-2</v>
      </c>
      <c r="W250" s="4">
        <f t="shared" si="106"/>
        <v>2.7255315954813826</v>
      </c>
      <c r="X250" s="4">
        <f t="shared" si="106"/>
        <v>0.34280546162172593</v>
      </c>
      <c r="Y250" s="4">
        <f t="shared" si="106"/>
        <v>0.17364288393270016</v>
      </c>
      <c r="Z250" s="4">
        <f t="shared" si="106"/>
        <v>2.2839437279722556</v>
      </c>
      <c r="AA250" s="4">
        <f t="shared" si="106"/>
        <v>0.16354286528650813</v>
      </c>
      <c r="AB250" s="4">
        <f t="shared" si="106"/>
        <v>8.9312770911307154E-2</v>
      </c>
      <c r="AC250" s="4">
        <f t="shared" si="106"/>
        <v>7.2606193998137026E-4</v>
      </c>
      <c r="AD250" s="4">
        <f t="shared" si="106"/>
        <v>0.30394864888063494</v>
      </c>
      <c r="AE250" s="4">
        <f t="shared" si="106"/>
        <v>5.0649846443991835E-2</v>
      </c>
      <c r="AF250" s="4">
        <f t="shared" si="106"/>
        <v>1.5010721313104589</v>
      </c>
      <c r="AG250" s="4">
        <f t="shared" si="106"/>
        <v>1.7828063377043428</v>
      </c>
      <c r="AH250" s="4">
        <f t="shared" si="106"/>
        <v>0.42723844602868294</v>
      </c>
      <c r="AI250" s="4">
        <f t="shared" si="106"/>
        <v>6.8922638123550192E-2</v>
      </c>
      <c r="AJ250" s="4">
        <f t="shared" si="106"/>
        <v>0.16879454731133339</v>
      </c>
      <c r="AK250" s="4">
        <f t="shared" si="106"/>
        <v>0.1430181562498016</v>
      </c>
      <c r="AL250" s="4">
        <f t="shared" si="106"/>
        <v>0.80522323133465079</v>
      </c>
      <c r="AM250" s="4">
        <f t="shared" si="106"/>
        <v>1.4266633483500091</v>
      </c>
      <c r="AN250" s="4">
        <f t="shared" si="106"/>
        <v>0.58538682731604363</v>
      </c>
      <c r="AO250" s="4">
        <f t="shared" si="106"/>
        <v>0.12961090306689374</v>
      </c>
      <c r="AP250" s="4">
        <f t="shared" si="106"/>
        <v>9.4771095121065518E-2</v>
      </c>
      <c r="AQ250" s="4">
        <f t="shared" si="106"/>
        <v>0.79291186322367702</v>
      </c>
      <c r="AR250" s="4">
        <f t="shared" si="106"/>
        <v>1.0598155843798619E-2</v>
      </c>
      <c r="AS250" s="4">
        <f t="shared" si="106"/>
        <v>2.9198284367021041</v>
      </c>
      <c r="AT250" s="4">
        <f t="shared" si="106"/>
        <v>19.352991170810913</v>
      </c>
      <c r="AU250" s="4">
        <f t="shared" si="106"/>
        <v>0.76680483914487407</v>
      </c>
      <c r="AV250" s="4">
        <f t="shared" si="106"/>
        <v>8.1235952421971991</v>
      </c>
      <c r="AW250" s="4">
        <f t="shared" si="106"/>
        <v>0.45673180422989307</v>
      </c>
      <c r="AX250" s="4">
        <f t="shared" si="106"/>
        <v>0.36930369564924409</v>
      </c>
      <c r="AY250" s="4">
        <f t="shared" si="106"/>
        <v>8.5189159428231159E-2</v>
      </c>
      <c r="AZ250" s="4">
        <f t="shared" si="106"/>
        <v>0.40723297017919263</v>
      </c>
      <c r="BA250" s="4">
        <f t="shared" si="106"/>
        <v>1.0428510865871663</v>
      </c>
      <c r="BB250" s="4">
        <f t="shared" si="106"/>
        <v>0.4836966238598851</v>
      </c>
      <c r="BC250" s="4">
        <f t="shared" si="106"/>
        <v>0.11016760731317785</v>
      </c>
      <c r="BD250" s="4">
        <f t="shared" si="106"/>
        <v>0.29619167605233143</v>
      </c>
      <c r="BE250" s="4">
        <f t="shared" si="106"/>
        <v>0.57482861642748417</v>
      </c>
      <c r="BF250" s="4">
        <f t="shared" si="106"/>
        <v>1.3619411877572056</v>
      </c>
      <c r="BG250" s="4">
        <f t="shared" si="106"/>
        <v>4.4698815080146526</v>
      </c>
      <c r="BH250" s="4">
        <f t="shared" si="106"/>
        <v>0.20536606692083292</v>
      </c>
      <c r="BI250" s="4">
        <f t="shared" si="106"/>
        <v>0.25903813208297516</v>
      </c>
      <c r="BJ250" s="4">
        <f t="shared" si="106"/>
        <v>3.2586250610158657E-2</v>
      </c>
      <c r="BK250" s="4">
        <f t="shared" si="106"/>
        <v>1052.5128136797452</v>
      </c>
    </row>
    <row r="251" spans="2:63" x14ac:dyDescent="0.3">
      <c r="B251" s="4">
        <f t="shared" ref="B251:BK255" si="107">EXP(B389)</f>
        <v>0.48267988887584823</v>
      </c>
      <c r="C251" s="4">
        <f t="shared" si="107"/>
        <v>0.35183621146909055</v>
      </c>
      <c r="D251" s="4">
        <f t="shared" si="107"/>
        <v>1.1900170967059216</v>
      </c>
      <c r="E251" s="4">
        <f t="shared" si="107"/>
        <v>0.24461304626724228</v>
      </c>
      <c r="F251" s="4">
        <f t="shared" si="107"/>
        <v>6.9517878839858577E-2</v>
      </c>
      <c r="G251" s="4">
        <f t="shared" si="107"/>
        <v>0.74957996200404875</v>
      </c>
      <c r="H251" s="4">
        <f t="shared" si="107"/>
        <v>0.13646152530311911</v>
      </c>
      <c r="I251" s="4">
        <f t="shared" si="107"/>
        <v>0.55464289264810351</v>
      </c>
      <c r="J251" s="4">
        <f t="shared" si="107"/>
        <v>0.36676966638075031</v>
      </c>
      <c r="K251" s="4">
        <f t="shared" si="107"/>
        <v>546.22629522550142</v>
      </c>
      <c r="L251" s="4">
        <f t="shared" si="107"/>
        <v>0.98324686527638894</v>
      </c>
      <c r="M251" s="4">
        <f t="shared" si="107"/>
        <v>6.812411478941463E-2</v>
      </c>
      <c r="N251" s="4">
        <f t="shared" si="107"/>
        <v>1.2362903135894374</v>
      </c>
      <c r="O251" s="4">
        <f t="shared" si="107"/>
        <v>1.1150363296198726</v>
      </c>
      <c r="P251" s="4">
        <f t="shared" si="107"/>
        <v>0.98325272593679558</v>
      </c>
      <c r="Q251" s="4">
        <f t="shared" si="107"/>
        <v>0.23280158377285337</v>
      </c>
      <c r="R251" s="4">
        <f t="shared" si="107"/>
        <v>0.44305577452485523</v>
      </c>
      <c r="S251" s="4">
        <f t="shared" si="107"/>
        <v>0.2395515728073408</v>
      </c>
      <c r="T251" s="4">
        <f t="shared" si="107"/>
        <v>2.2366074487316794E-2</v>
      </c>
      <c r="U251" s="4">
        <f t="shared" si="107"/>
        <v>7.0996586539855258E-2</v>
      </c>
      <c r="V251" s="4">
        <f t="shared" si="107"/>
        <v>5.0091312455969879E-2</v>
      </c>
      <c r="W251" s="4">
        <f t="shared" si="107"/>
        <v>0.39637402734594551</v>
      </c>
      <c r="X251" s="4">
        <f t="shared" si="107"/>
        <v>0.4079159286667553</v>
      </c>
      <c r="Y251" s="4">
        <f t="shared" si="107"/>
        <v>0.21144707250847206</v>
      </c>
      <c r="Z251" s="4">
        <f t="shared" si="107"/>
        <v>0.19652487998267446</v>
      </c>
      <c r="AA251" s="4">
        <f t="shared" si="107"/>
        <v>9.7453157726293552E-2</v>
      </c>
      <c r="AB251" s="4">
        <f t="shared" si="107"/>
        <v>9.2905888482395116E-2</v>
      </c>
      <c r="AC251" s="4">
        <f t="shared" si="107"/>
        <v>6.4263105008230863E-3</v>
      </c>
      <c r="AD251" s="4">
        <f t="shared" si="107"/>
        <v>0.11610528734670231</v>
      </c>
      <c r="AE251" s="4">
        <f t="shared" si="107"/>
        <v>0.16164475855312677</v>
      </c>
      <c r="AF251" s="4">
        <f t="shared" si="107"/>
        <v>1.3574359684714581</v>
      </c>
      <c r="AG251" s="4">
        <f t="shared" si="107"/>
        <v>2.2484320710785499</v>
      </c>
      <c r="AH251" s="4">
        <f t="shared" si="107"/>
        <v>0.3504350382196384</v>
      </c>
      <c r="AI251" s="4">
        <f t="shared" si="107"/>
        <v>5.6470344767196173E-2</v>
      </c>
      <c r="AJ251" s="4">
        <f t="shared" si="107"/>
        <v>0.10474084526891024</v>
      </c>
      <c r="AK251" s="4">
        <f t="shared" si="107"/>
        <v>0.18968744266284931</v>
      </c>
      <c r="AL251" s="4">
        <f t="shared" si="107"/>
        <v>3.501272171413075</v>
      </c>
      <c r="AM251" s="4">
        <f t="shared" si="107"/>
        <v>8.1838706230365599</v>
      </c>
      <c r="AN251" s="4">
        <f t="shared" si="107"/>
        <v>1.8579272358431751</v>
      </c>
      <c r="AO251" s="4">
        <f t="shared" si="107"/>
        <v>0.11957092368787382</v>
      </c>
      <c r="AP251" s="4">
        <f t="shared" si="107"/>
        <v>7.1059395878108542E-2</v>
      </c>
      <c r="AQ251" s="4">
        <f t="shared" si="107"/>
        <v>1.9835709570697135</v>
      </c>
      <c r="AR251" s="4">
        <f t="shared" si="107"/>
        <v>1.301777887594225E-2</v>
      </c>
      <c r="AS251" s="4">
        <f t="shared" si="107"/>
        <v>2.5767432336314782</v>
      </c>
      <c r="AT251" s="4">
        <f t="shared" si="107"/>
        <v>0.18261586512714137</v>
      </c>
      <c r="AU251" s="4">
        <f t="shared" si="107"/>
        <v>0.21246863107179864</v>
      </c>
      <c r="AV251" s="4">
        <f t="shared" si="107"/>
        <v>36.233822288832719</v>
      </c>
      <c r="AW251" s="4">
        <f t="shared" si="107"/>
        <v>0.5126541247298172</v>
      </c>
      <c r="AX251" s="4">
        <f t="shared" si="107"/>
        <v>0.33972091047471203</v>
      </c>
      <c r="AY251" s="4">
        <f t="shared" si="107"/>
        <v>0.23752914434606656</v>
      </c>
      <c r="AZ251" s="4">
        <f t="shared" si="107"/>
        <v>0.45686388367116837</v>
      </c>
      <c r="BA251" s="4">
        <f t="shared" si="107"/>
        <v>0.81205784311035223</v>
      </c>
      <c r="BB251" s="4">
        <f t="shared" si="107"/>
        <v>0.3737111216608664</v>
      </c>
      <c r="BC251" s="4">
        <f t="shared" si="107"/>
        <v>0.11960479575303458</v>
      </c>
      <c r="BD251" s="4">
        <f t="shared" si="107"/>
        <v>0.50557455437351173</v>
      </c>
      <c r="BE251" s="4">
        <f t="shared" si="107"/>
        <v>2.0464363569877895</v>
      </c>
      <c r="BF251" s="4">
        <f t="shared" si="107"/>
        <v>0.90992974213214939</v>
      </c>
      <c r="BG251" s="4">
        <f t="shared" si="107"/>
        <v>31.684609238418499</v>
      </c>
      <c r="BH251" s="4">
        <f t="shared" si="107"/>
        <v>0.36280110318256847</v>
      </c>
      <c r="BI251" s="4">
        <f t="shared" si="107"/>
        <v>0.22369285524483071</v>
      </c>
      <c r="BJ251" s="4">
        <f t="shared" si="107"/>
        <v>0.14391531970269617</v>
      </c>
      <c r="BK251" s="4">
        <f t="shared" si="107"/>
        <v>457.07278263647942</v>
      </c>
    </row>
    <row r="252" spans="2:63" x14ac:dyDescent="0.3">
      <c r="B252" s="4">
        <f t="shared" si="107"/>
        <v>12.027018734129966</v>
      </c>
      <c r="C252" s="4">
        <f t="shared" si="107"/>
        <v>97.14292231458036</v>
      </c>
      <c r="D252" s="4">
        <f t="shared" si="107"/>
        <v>2.3349127844266437</v>
      </c>
      <c r="E252" s="4">
        <f t="shared" si="107"/>
        <v>2.2593658103159089</v>
      </c>
      <c r="F252" s="4">
        <f t="shared" si="107"/>
        <v>2.8128458532084069</v>
      </c>
      <c r="G252" s="4">
        <f t="shared" si="107"/>
        <v>1.1316602214557017</v>
      </c>
      <c r="H252" s="4">
        <f t="shared" si="107"/>
        <v>0.10758876835721788</v>
      </c>
      <c r="I252" s="4">
        <f t="shared" si="107"/>
        <v>0.41551199178834131</v>
      </c>
      <c r="J252" s="4">
        <f t="shared" si="107"/>
        <v>5111.7354298813343</v>
      </c>
      <c r="K252" s="4">
        <f t="shared" si="107"/>
        <v>0.47420621459808665</v>
      </c>
      <c r="L252" s="4">
        <f t="shared" si="107"/>
        <v>0.27606122173016917</v>
      </c>
      <c r="M252" s="4">
        <f t="shared" si="107"/>
        <v>0.10544818754702413</v>
      </c>
      <c r="N252" s="4">
        <f t="shared" si="107"/>
        <v>0.49225561141759705</v>
      </c>
      <c r="O252" s="4">
        <f t="shared" si="107"/>
        <v>0.88140245697136888</v>
      </c>
      <c r="P252" s="4">
        <f t="shared" si="107"/>
        <v>0.31577352985673279</v>
      </c>
      <c r="Q252" s="4">
        <f t="shared" si="107"/>
        <v>0.15899997881514438</v>
      </c>
      <c r="R252" s="4">
        <f t="shared" si="107"/>
        <v>1.5852695944483617</v>
      </c>
      <c r="S252" s="4">
        <f t="shared" si="107"/>
        <v>0.19947642102263141</v>
      </c>
      <c r="T252" s="4">
        <f t="shared" si="107"/>
        <v>3.5834639843441547E-2</v>
      </c>
      <c r="U252" s="4">
        <f t="shared" si="107"/>
        <v>0.10245586382155528</v>
      </c>
      <c r="V252" s="4">
        <f t="shared" si="107"/>
        <v>0.14702855784752253</v>
      </c>
      <c r="W252" s="4">
        <f t="shared" si="107"/>
        <v>0.14614083338312642</v>
      </c>
      <c r="X252" s="4">
        <f t="shared" si="107"/>
        <v>0.25585533548271783</v>
      </c>
      <c r="Y252" s="4">
        <f t="shared" si="107"/>
        <v>6.1401914963295896</v>
      </c>
      <c r="Z252" s="4">
        <f t="shared" si="107"/>
        <v>0.12032817346848643</v>
      </c>
      <c r="AA252" s="4">
        <f t="shared" si="107"/>
        <v>0.10664890940958467</v>
      </c>
      <c r="AB252" s="4">
        <f t="shared" si="107"/>
        <v>0.9130956795495937</v>
      </c>
      <c r="AC252" s="4">
        <f t="shared" si="107"/>
        <v>2.8263210567129392E-2</v>
      </c>
      <c r="AD252" s="4">
        <f t="shared" si="107"/>
        <v>9.8447833522997824E-2</v>
      </c>
      <c r="AE252" s="4">
        <f t="shared" si="107"/>
        <v>0.16678555725610386</v>
      </c>
      <c r="AF252" s="4">
        <f t="shared" si="107"/>
        <v>1.5059197799597956</v>
      </c>
      <c r="AG252" s="4">
        <f t="shared" si="107"/>
        <v>2.1139354849852849</v>
      </c>
      <c r="AH252" s="4">
        <f t="shared" si="107"/>
        <v>0.2658292164020527</v>
      </c>
      <c r="AI252" s="4">
        <f t="shared" si="107"/>
        <v>4.9125257847618668E-2</v>
      </c>
      <c r="AJ252" s="4">
        <f t="shared" si="107"/>
        <v>0.212736035873518</v>
      </c>
      <c r="AK252" s="4">
        <f t="shared" si="107"/>
        <v>0.78167788973734831</v>
      </c>
      <c r="AL252" s="4">
        <f t="shared" si="107"/>
        <v>5.6706196642746631</v>
      </c>
      <c r="AM252" s="4">
        <f t="shared" si="107"/>
        <v>0.27768540299133937</v>
      </c>
      <c r="AN252" s="4">
        <f t="shared" si="107"/>
        <v>0.96639518975750471</v>
      </c>
      <c r="AO252" s="4">
        <f t="shared" si="107"/>
        <v>0.1753852633434298</v>
      </c>
      <c r="AP252" s="4">
        <f t="shared" si="107"/>
        <v>0.10361485410942488</v>
      </c>
      <c r="AQ252" s="4">
        <f t="shared" si="107"/>
        <v>0.42795372003766957</v>
      </c>
      <c r="AR252" s="4">
        <f t="shared" si="107"/>
        <v>0.10334553877178801</v>
      </c>
      <c r="AS252" s="4">
        <f t="shared" si="107"/>
        <v>0.21078106095881444</v>
      </c>
      <c r="AT252" s="4">
        <f t="shared" si="107"/>
        <v>0.14566841650597165</v>
      </c>
      <c r="AU252" s="4">
        <f t="shared" si="107"/>
        <v>0.14832923723668373</v>
      </c>
      <c r="AV252" s="4">
        <f t="shared" si="107"/>
        <v>0.84116179873984154</v>
      </c>
      <c r="AW252" s="4">
        <f t="shared" si="107"/>
        <v>0.29569632214285219</v>
      </c>
      <c r="AX252" s="4">
        <f t="shared" si="107"/>
        <v>0.35307126449579718</v>
      </c>
      <c r="AY252" s="4">
        <f t="shared" si="107"/>
        <v>0.17264560527541409</v>
      </c>
      <c r="AZ252" s="4">
        <f t="shared" si="107"/>
        <v>0.42371210585377495</v>
      </c>
      <c r="BA252" s="4">
        <f t="shared" si="107"/>
        <v>0.66548455202560552</v>
      </c>
      <c r="BB252" s="4">
        <f t="shared" si="107"/>
        <v>0.1358017061825722</v>
      </c>
      <c r="BC252" s="4">
        <f t="shared" si="107"/>
        <v>0.14525093588509447</v>
      </c>
      <c r="BD252" s="4">
        <f t="shared" si="107"/>
        <v>0.1950967947973129</v>
      </c>
      <c r="BE252" s="4">
        <f t="shared" si="107"/>
        <v>0.76311858299826874</v>
      </c>
      <c r="BF252" s="4">
        <f t="shared" si="107"/>
        <v>0.30897932305591375</v>
      </c>
      <c r="BG252" s="4">
        <f t="shared" si="107"/>
        <v>0.39219677621549071</v>
      </c>
      <c r="BH252" s="4">
        <f t="shared" si="107"/>
        <v>0.13725255405308381</v>
      </c>
      <c r="BI252" s="4">
        <f t="shared" si="107"/>
        <v>0.59726353370468099</v>
      </c>
      <c r="BJ252" s="4">
        <f t="shared" si="107"/>
        <v>5.5298577727387964E-2</v>
      </c>
      <c r="BK252" s="4">
        <f t="shared" si="107"/>
        <v>151.4853226411814</v>
      </c>
    </row>
    <row r="253" spans="2:63" x14ac:dyDescent="0.3">
      <c r="B253" s="4">
        <f t="shared" si="107"/>
        <v>2.3767942762773231</v>
      </c>
      <c r="C253" s="4">
        <f t="shared" si="107"/>
        <v>48.30401096672486</v>
      </c>
      <c r="D253" s="4">
        <f t="shared" si="107"/>
        <v>2.0274845180540439</v>
      </c>
      <c r="E253" s="4">
        <f t="shared" si="107"/>
        <v>0.65953994634967383</v>
      </c>
      <c r="F253" s="4">
        <f t="shared" si="107"/>
        <v>1.4393268773268069</v>
      </c>
      <c r="G253" s="4">
        <f t="shared" si="107"/>
        <v>0.97573620145226025</v>
      </c>
      <c r="H253" s="4">
        <f t="shared" si="107"/>
        <v>0.14200382004746648</v>
      </c>
      <c r="I253" s="4">
        <f t="shared" si="107"/>
        <v>0.43591938609747594</v>
      </c>
      <c r="J253" s="4">
        <f t="shared" si="107"/>
        <v>3542.6634846038191</v>
      </c>
      <c r="K253" s="4">
        <f t="shared" si="107"/>
        <v>0.19544414963251394</v>
      </c>
      <c r="L253" s="4">
        <f t="shared" si="107"/>
        <v>0.22901576156538053</v>
      </c>
      <c r="M253" s="4">
        <f t="shared" si="107"/>
        <v>0.14368729114444154</v>
      </c>
      <c r="N253" s="4">
        <f t="shared" si="107"/>
        <v>0.38568997068379812</v>
      </c>
      <c r="O253" s="4">
        <f t="shared" si="107"/>
        <v>0.66079878464148134</v>
      </c>
      <c r="P253" s="4">
        <f t="shared" si="107"/>
        <v>0.44269782424288395</v>
      </c>
      <c r="Q253" s="4">
        <f t="shared" si="107"/>
        <v>0.27697087575535245</v>
      </c>
      <c r="R253" s="4">
        <f t="shared" si="107"/>
        <v>1.4976517149060784</v>
      </c>
      <c r="S253" s="4">
        <f t="shared" si="107"/>
        <v>0.51625058579276673</v>
      </c>
      <c r="T253" s="4">
        <f t="shared" si="107"/>
        <v>4.5681148118846715E-2</v>
      </c>
      <c r="U253" s="4">
        <f t="shared" si="107"/>
        <v>7.9247729220844568E-2</v>
      </c>
      <c r="V253" s="4">
        <f t="shared" si="107"/>
        <v>8.660635549611554E-3</v>
      </c>
      <c r="W253" s="4">
        <f t="shared" si="107"/>
        <v>0.21005012841762427</v>
      </c>
      <c r="X253" s="4">
        <f t="shared" si="107"/>
        <v>0.24460482496091707</v>
      </c>
      <c r="Y253" s="4">
        <f t="shared" si="107"/>
        <v>40.285957536312999</v>
      </c>
      <c r="Z253" s="4">
        <f t="shared" si="107"/>
        <v>9.9273067329620393E-2</v>
      </c>
      <c r="AA253" s="4">
        <f t="shared" si="107"/>
        <v>0.54247228631828348</v>
      </c>
      <c r="AB253" s="4">
        <f t="shared" si="107"/>
        <v>0.23757541715468766</v>
      </c>
      <c r="AC253" s="4">
        <f t="shared" si="107"/>
        <v>4.9610018140555908E-3</v>
      </c>
      <c r="AD253" s="4">
        <f t="shared" si="107"/>
        <v>0.10266510149206917</v>
      </c>
      <c r="AE253" s="4">
        <f t="shared" si="107"/>
        <v>0.11261359538763055</v>
      </c>
      <c r="AF253" s="4">
        <f t="shared" si="107"/>
        <v>1.7379228313097466</v>
      </c>
      <c r="AG253" s="4">
        <f t="shared" si="107"/>
        <v>3.9971476529895957</v>
      </c>
      <c r="AH253" s="4">
        <f t="shared" si="107"/>
        <v>0.61526453712091411</v>
      </c>
      <c r="AI253" s="4">
        <f t="shared" si="107"/>
        <v>6.7319186083199936E-2</v>
      </c>
      <c r="AJ253" s="4">
        <f t="shared" si="107"/>
        <v>0.27783904160544209</v>
      </c>
      <c r="AK253" s="4">
        <f t="shared" si="107"/>
        <v>0.65073983218061682</v>
      </c>
      <c r="AL253" s="4">
        <f t="shared" si="107"/>
        <v>5.7276758063317148</v>
      </c>
      <c r="AM253" s="4">
        <f t="shared" si="107"/>
        <v>0.15077770185869604</v>
      </c>
      <c r="AN253" s="4">
        <f t="shared" si="107"/>
        <v>1.0206465376166483</v>
      </c>
      <c r="AO253" s="4">
        <f t="shared" si="107"/>
        <v>0.16726908096397519</v>
      </c>
      <c r="AP253" s="4">
        <f t="shared" si="107"/>
        <v>0.17378558669470065</v>
      </c>
      <c r="AQ253" s="4">
        <f t="shared" si="107"/>
        <v>0.30894046825948707</v>
      </c>
      <c r="AR253" s="4">
        <f t="shared" si="107"/>
        <v>0.40247121790134521</v>
      </c>
      <c r="AS253" s="4">
        <f t="shared" si="107"/>
        <v>0.13800718085466271</v>
      </c>
      <c r="AT253" s="4">
        <f t="shared" si="107"/>
        <v>0.15677204208390907</v>
      </c>
      <c r="AU253" s="4">
        <f t="shared" si="107"/>
        <v>0.19378208780186557</v>
      </c>
      <c r="AV253" s="4">
        <f t="shared" si="107"/>
        <v>0.3981383038302061</v>
      </c>
      <c r="AW253" s="4">
        <f t="shared" si="107"/>
        <v>1.3652591935560199</v>
      </c>
      <c r="AX253" s="4">
        <f t="shared" si="107"/>
        <v>0.32201481344768079</v>
      </c>
      <c r="AY253" s="4">
        <f t="shared" si="107"/>
        <v>0.23155792980990392</v>
      </c>
      <c r="AZ253" s="4">
        <f t="shared" si="107"/>
        <v>0.38310275613687117</v>
      </c>
      <c r="BA253" s="4">
        <f t="shared" si="107"/>
        <v>0.79633589141846883</v>
      </c>
      <c r="BB253" s="4">
        <f t="shared" si="107"/>
        <v>0.14253500219454485</v>
      </c>
      <c r="BC253" s="4">
        <f t="shared" si="107"/>
        <v>0.12949337467009406</v>
      </c>
      <c r="BD253" s="4">
        <f t="shared" si="107"/>
        <v>0.18647888191675629</v>
      </c>
      <c r="BE253" s="4">
        <f t="shared" si="107"/>
        <v>0.60546951444129882</v>
      </c>
      <c r="BF253" s="4">
        <f t="shared" si="107"/>
        <v>0.16755406729190805</v>
      </c>
      <c r="BG253" s="4">
        <f t="shared" si="107"/>
        <v>0.15375779413798435</v>
      </c>
      <c r="BH253" s="4">
        <f t="shared" si="107"/>
        <v>0.25089483292069553</v>
      </c>
      <c r="BI253" s="4">
        <f t="shared" si="107"/>
        <v>0.43124771077434582</v>
      </c>
      <c r="BJ253" s="4">
        <f t="shared" si="107"/>
        <v>3.4030505705528548E-2</v>
      </c>
      <c r="BK253" s="4">
        <f t="shared" si="107"/>
        <v>607.83677879734159</v>
      </c>
    </row>
    <row r="254" spans="2:63" x14ac:dyDescent="0.3">
      <c r="B254" s="4">
        <f t="shared" si="107"/>
        <v>0.49757204688962098</v>
      </c>
      <c r="C254" s="4">
        <f t="shared" si="107"/>
        <v>8.412434509187678</v>
      </c>
      <c r="D254" s="4">
        <f t="shared" si="107"/>
        <v>0.63076059130292828</v>
      </c>
      <c r="E254" s="4">
        <f t="shared" si="107"/>
        <v>0.27582605429777796</v>
      </c>
      <c r="F254" s="4">
        <f t="shared" si="107"/>
        <v>0.43589116951294821</v>
      </c>
      <c r="G254" s="4">
        <f t="shared" si="107"/>
        <v>1.0977588793408113</v>
      </c>
      <c r="H254" s="4">
        <f t="shared" si="107"/>
        <v>8.7780497250709855E-2</v>
      </c>
      <c r="I254" s="4">
        <f t="shared" si="107"/>
        <v>0.79067861336072087</v>
      </c>
      <c r="J254" s="4">
        <f t="shared" si="107"/>
        <v>3.7718053141073695</v>
      </c>
      <c r="K254" s="4">
        <f t="shared" si="107"/>
        <v>0.21254716123885023</v>
      </c>
      <c r="L254" s="4">
        <f t="shared" si="107"/>
        <v>0.1959912703057303</v>
      </c>
      <c r="M254" s="4">
        <f t="shared" si="107"/>
        <v>8.4813107377313943E-2</v>
      </c>
      <c r="N254" s="4">
        <f t="shared" si="107"/>
        <v>0.28298330670127103</v>
      </c>
      <c r="O254" s="4">
        <f t="shared" si="107"/>
        <v>0.46224203213363624</v>
      </c>
      <c r="P254" s="4">
        <f t="shared" si="107"/>
        <v>0.49067779578088389</v>
      </c>
      <c r="Q254" s="4">
        <f t="shared" si="107"/>
        <v>1.3495807099681698</v>
      </c>
      <c r="R254" s="4">
        <f t="shared" si="107"/>
        <v>2.7331669177538074</v>
      </c>
      <c r="S254" s="4">
        <f t="shared" si="107"/>
        <v>0.36937550634763999</v>
      </c>
      <c r="T254" s="4">
        <f t="shared" si="107"/>
        <v>2.8838668100501889E-2</v>
      </c>
      <c r="U254" s="4">
        <f t="shared" si="107"/>
        <v>5.7933900203284816E-2</v>
      </c>
      <c r="V254" s="4">
        <f t="shared" si="107"/>
        <v>2.2549394676544703E-3</v>
      </c>
      <c r="W254" s="4">
        <f t="shared" si="107"/>
        <v>0.15188320525140425</v>
      </c>
      <c r="X254" s="4">
        <f t="shared" si="107"/>
        <v>0.37418373767457341</v>
      </c>
      <c r="Y254" s="4">
        <f t="shared" si="107"/>
        <v>56.508357072387668</v>
      </c>
      <c r="Z254" s="4">
        <f t="shared" si="107"/>
        <v>6.7573521260266042E-2</v>
      </c>
      <c r="AA254" s="4">
        <f t="shared" si="107"/>
        <v>0.18037783225030221</v>
      </c>
      <c r="AB254" s="4">
        <f t="shared" si="107"/>
        <v>9.2934201219842208E-2</v>
      </c>
      <c r="AC254" s="4">
        <f t="shared" si="107"/>
        <v>1.648035708418379E-3</v>
      </c>
      <c r="AD254" s="4">
        <f t="shared" si="107"/>
        <v>0.2023376059686397</v>
      </c>
      <c r="AE254" s="4">
        <f t="shared" si="107"/>
        <v>0.184830849348949</v>
      </c>
      <c r="AF254" s="4">
        <f t="shared" si="107"/>
        <v>5.5868811631087993</v>
      </c>
      <c r="AG254" s="4">
        <f t="shared" si="107"/>
        <v>30.234552110336757</v>
      </c>
      <c r="AH254" s="4">
        <f t="shared" si="107"/>
        <v>27.860407919309065</v>
      </c>
      <c r="AI254" s="4">
        <f t="shared" si="107"/>
        <v>6.3964359727187919E-2</v>
      </c>
      <c r="AJ254" s="4">
        <f t="shared" si="107"/>
        <v>0.23714444759107475</v>
      </c>
      <c r="AK254" s="4">
        <f t="shared" si="107"/>
        <v>0.41561032602491454</v>
      </c>
      <c r="AL254" s="4">
        <f t="shared" si="107"/>
        <v>2.7208043948822724</v>
      </c>
      <c r="AM254" s="4">
        <f t="shared" si="107"/>
        <v>0.1399730338895698</v>
      </c>
      <c r="AN254" s="4">
        <f t="shared" si="107"/>
        <v>0.72334970118890585</v>
      </c>
      <c r="AO254" s="4">
        <f t="shared" si="107"/>
        <v>0.1511311630102932</v>
      </c>
      <c r="AP254" s="4">
        <f t="shared" si="107"/>
        <v>0.63631937546670692</v>
      </c>
      <c r="AQ254" s="4">
        <f t="shared" si="107"/>
        <v>0.65780148283231066</v>
      </c>
      <c r="AR254" s="4">
        <f t="shared" si="107"/>
        <v>0.34088202135297213</v>
      </c>
      <c r="AS254" s="4">
        <f t="shared" si="107"/>
        <v>0.10691500456960477</v>
      </c>
      <c r="AT254" s="4">
        <f t="shared" si="107"/>
        <v>0.11208069567749447</v>
      </c>
      <c r="AU254" s="4">
        <f t="shared" si="107"/>
        <v>0.14280567770901553</v>
      </c>
      <c r="AV254" s="4">
        <f t="shared" si="107"/>
        <v>0.99462385937906461</v>
      </c>
      <c r="AW254" s="4">
        <f t="shared" si="107"/>
        <v>0.50770445104002704</v>
      </c>
      <c r="AX254" s="4">
        <f t="shared" si="107"/>
        <v>0.29728260518208394</v>
      </c>
      <c r="AY254" s="4">
        <f t="shared" si="107"/>
        <v>0.27552575229573556</v>
      </c>
      <c r="AZ254" s="4">
        <f t="shared" si="107"/>
        <v>0.2634274976750684</v>
      </c>
      <c r="BA254" s="4">
        <f t="shared" si="107"/>
        <v>0.73999828748208352</v>
      </c>
      <c r="BB254" s="4">
        <f t="shared" si="107"/>
        <v>8.9415103331801457E-2</v>
      </c>
      <c r="BC254" s="4">
        <f t="shared" si="107"/>
        <v>0.12071318488713849</v>
      </c>
      <c r="BD254" s="4">
        <f t="shared" si="107"/>
        <v>0.34476478054526899</v>
      </c>
      <c r="BE254" s="4">
        <f t="shared" si="107"/>
        <v>0.57055985468258663</v>
      </c>
      <c r="BF254" s="4">
        <f t="shared" si="107"/>
        <v>0.17188762993549533</v>
      </c>
      <c r="BG254" s="4">
        <f t="shared" si="107"/>
        <v>0.24517479103835671</v>
      </c>
      <c r="BH254" s="4">
        <f t="shared" si="107"/>
        <v>6.525204019002353</v>
      </c>
      <c r="BI254" s="4">
        <f t="shared" si="107"/>
        <v>0.38741056338339547</v>
      </c>
      <c r="BJ254" s="4">
        <f t="shared" si="107"/>
        <v>7.5088241778498724E-2</v>
      </c>
      <c r="BK254" s="4">
        <f t="shared" si="107"/>
        <v>6002.4874662203947</v>
      </c>
    </row>
    <row r="255" spans="2:63" x14ac:dyDescent="0.3">
      <c r="B255" s="4">
        <f t="shared" si="107"/>
        <v>0.55422878121413621</v>
      </c>
      <c r="C255" s="4">
        <f t="shared" si="107"/>
        <v>6.6233728224557566</v>
      </c>
      <c r="D255" s="4">
        <f t="shared" si="107"/>
        <v>0.72539338810585452</v>
      </c>
      <c r="E255" s="4">
        <f t="shared" si="107"/>
        <v>0.29557927913910714</v>
      </c>
      <c r="F255" s="4">
        <f t="shared" si="107"/>
        <v>0.52322050661850616</v>
      </c>
      <c r="G255" s="4">
        <f t="shared" si="107"/>
        <v>1.8246585342360004</v>
      </c>
      <c r="H255" s="4">
        <f t="shared" si="107"/>
        <v>0.11874562961342636</v>
      </c>
      <c r="I255" s="4">
        <f t="shared" ref="I255:BK255" si="108">EXP(I393)</f>
        <v>1.1604036491561021</v>
      </c>
      <c r="J255" s="4">
        <f t="shared" si="108"/>
        <v>0.27468907701365858</v>
      </c>
      <c r="K255" s="4">
        <f t="shared" si="108"/>
        <v>0.24880217156501447</v>
      </c>
      <c r="L255" s="4">
        <f t="shared" si="108"/>
        <v>0.20965137014382604</v>
      </c>
      <c r="M255" s="4">
        <f t="shared" si="108"/>
        <v>6.806899539783462E-2</v>
      </c>
      <c r="N255" s="4">
        <f t="shared" si="108"/>
        <v>0.29628056169913319</v>
      </c>
      <c r="O255" s="4">
        <f t="shared" si="108"/>
        <v>0.54474083964676767</v>
      </c>
      <c r="P255" s="4">
        <f t="shared" si="108"/>
        <v>0.2337581044431114</v>
      </c>
      <c r="Q255" s="4">
        <f t="shared" si="108"/>
        <v>0.82230294548822314</v>
      </c>
      <c r="R255" s="4">
        <f t="shared" si="108"/>
        <v>3.8624918029190241</v>
      </c>
      <c r="S255" s="4">
        <f t="shared" si="108"/>
        <v>0.27390352585881295</v>
      </c>
      <c r="T255" s="4">
        <f t="shared" si="108"/>
        <v>3.0313014112981679E-2</v>
      </c>
      <c r="U255" s="4">
        <f t="shared" si="108"/>
        <v>6.0209087073144194E-2</v>
      </c>
      <c r="V255" s="4">
        <f t="shared" si="108"/>
        <v>4.2900535225549614E-3</v>
      </c>
      <c r="W255" s="4">
        <f t="shared" si="108"/>
        <v>0.16114973260736107</v>
      </c>
      <c r="X255" s="4">
        <f t="shared" si="108"/>
        <v>0.406190520148345</v>
      </c>
      <c r="Y255" s="4">
        <f t="shared" si="108"/>
        <v>43.817346158552681</v>
      </c>
      <c r="Z255" s="4">
        <f t="shared" si="108"/>
        <v>6.5822096760230667E-2</v>
      </c>
      <c r="AA255" s="4">
        <f t="shared" si="108"/>
        <v>0.22503607866727765</v>
      </c>
      <c r="AB255" s="4">
        <f t="shared" si="108"/>
        <v>8.9197517544682942E-2</v>
      </c>
      <c r="AC255" s="4">
        <f t="shared" si="108"/>
        <v>3.8943191848927436E-4</v>
      </c>
      <c r="AD255" s="4">
        <f t="shared" si="108"/>
        <v>0.19096084728215001</v>
      </c>
      <c r="AE255" s="4">
        <f t="shared" si="108"/>
        <v>0.272359898782156</v>
      </c>
      <c r="AF255" s="4">
        <f t="shared" si="108"/>
        <v>11.411020625942678</v>
      </c>
      <c r="AG255" s="4">
        <f t="shared" si="108"/>
        <v>53.35489200593296</v>
      </c>
      <c r="AH255" s="4">
        <f t="shared" si="108"/>
        <v>82.429386861139378</v>
      </c>
      <c r="AI255" s="4">
        <f t="shared" si="108"/>
        <v>4.2264234528663569E-2</v>
      </c>
      <c r="AJ255" s="4">
        <f t="shared" si="108"/>
        <v>0.31851213316051785</v>
      </c>
      <c r="AK255" s="4">
        <f t="shared" si="108"/>
        <v>0.18434610920562977</v>
      </c>
      <c r="AL255" s="4">
        <f t="shared" si="108"/>
        <v>0.57257385242758485</v>
      </c>
      <c r="AM255" s="4">
        <f t="shared" si="108"/>
        <v>0.17467807335394434</v>
      </c>
      <c r="AN255" s="4">
        <f t="shared" si="108"/>
        <v>1.0173305732567055</v>
      </c>
      <c r="AO255" s="4">
        <f t="shared" si="108"/>
        <v>0.26621671070270886</v>
      </c>
      <c r="AP255" s="4">
        <f t="shared" si="108"/>
        <v>1.091221463998272</v>
      </c>
      <c r="AQ255" s="4">
        <f t="shared" si="108"/>
        <v>0.48398746759476063</v>
      </c>
      <c r="AR255" s="4">
        <f t="shared" si="108"/>
        <v>0.1069604124587118</v>
      </c>
      <c r="AS255" s="4">
        <f t="shared" si="108"/>
        <v>9.9167253999308355E-2</v>
      </c>
      <c r="AT255" s="4">
        <f t="shared" si="108"/>
        <v>0.1242769482746206</v>
      </c>
      <c r="AU255" s="4">
        <f t="shared" si="108"/>
        <v>0.12236144381974109</v>
      </c>
      <c r="AV255" s="4">
        <f t="shared" si="108"/>
        <v>1.03579882363468</v>
      </c>
      <c r="AW255" s="4">
        <f t="shared" si="108"/>
        <v>0.45119888138557412</v>
      </c>
      <c r="AX255" s="4">
        <f t="shared" si="108"/>
        <v>0.39055252215107716</v>
      </c>
      <c r="AY255" s="4">
        <f t="shared" si="108"/>
        <v>0.15559379747783444</v>
      </c>
      <c r="AZ255" s="4">
        <f t="shared" si="108"/>
        <v>0.29691943785163238</v>
      </c>
      <c r="BA255" s="4">
        <f t="shared" si="108"/>
        <v>0.7340534704473477</v>
      </c>
      <c r="BB255" s="4">
        <f t="shared" si="108"/>
        <v>9.473181022183616E-2</v>
      </c>
      <c r="BC255" s="4">
        <f t="shared" si="108"/>
        <v>8.6755238136599008E-2</v>
      </c>
      <c r="BD255" s="4">
        <f t="shared" si="108"/>
        <v>0.26764385807647845</v>
      </c>
      <c r="BE255" s="4">
        <f t="shared" si="108"/>
        <v>1.4353442515621562</v>
      </c>
      <c r="BF255" s="4">
        <f t="shared" si="108"/>
        <v>0.40346525864150756</v>
      </c>
      <c r="BG255" s="4">
        <f t="shared" si="108"/>
        <v>1.0575495809517685</v>
      </c>
      <c r="BH255" s="4">
        <f t="shared" si="108"/>
        <v>4.8135626229069253</v>
      </c>
      <c r="BI255" s="4">
        <f t="shared" si="108"/>
        <v>0.35264767792304624</v>
      </c>
      <c r="BJ255" s="4">
        <f t="shared" si="108"/>
        <v>5.8800576482586221E-2</v>
      </c>
      <c r="BK255" s="4">
        <f t="shared" si="108"/>
        <v>4390.1443628297338</v>
      </c>
    </row>
    <row r="256" spans="2:63" x14ac:dyDescent="0.3">
      <c r="B256" s="4">
        <f t="shared" ref="B256:BK260" si="109">EXP(B394)</f>
        <v>0.39220986717796114</v>
      </c>
      <c r="C256" s="4">
        <f t="shared" si="109"/>
        <v>3.6213171744432588</v>
      </c>
      <c r="D256" s="4">
        <f t="shared" si="109"/>
        <v>0.49198846888012671</v>
      </c>
      <c r="E256" s="4">
        <f t="shared" si="109"/>
        <v>0.15732496532071871</v>
      </c>
      <c r="F256" s="4">
        <f t="shared" si="109"/>
        <v>9.5512162842277343E-2</v>
      </c>
      <c r="G256" s="4">
        <f t="shared" si="109"/>
        <v>5.2093159939674454</v>
      </c>
      <c r="H256" s="4">
        <f t="shared" si="109"/>
        <v>0.14182936484067554</v>
      </c>
      <c r="I256" s="4">
        <f t="shared" si="109"/>
        <v>1.1892010546522325</v>
      </c>
      <c r="J256" s="4">
        <f t="shared" si="109"/>
        <v>0.18524784088788299</v>
      </c>
      <c r="K256" s="4">
        <f t="shared" si="109"/>
        <v>0.52603670305903627</v>
      </c>
      <c r="L256" s="4">
        <f t="shared" si="109"/>
        <v>0.4300857197095454</v>
      </c>
      <c r="M256" s="4">
        <f t="shared" si="109"/>
        <v>5.7735946491002346E-2</v>
      </c>
      <c r="N256" s="4">
        <f t="shared" si="109"/>
        <v>0.30332672017435969</v>
      </c>
      <c r="O256" s="4">
        <f t="shared" si="109"/>
        <v>0.65011339269964075</v>
      </c>
      <c r="P256" s="4">
        <f t="shared" si="109"/>
        <v>0.2033619119063638</v>
      </c>
      <c r="Q256" s="4">
        <f t="shared" si="109"/>
        <v>1.4581274426624402</v>
      </c>
      <c r="R256" s="4">
        <f t="shared" si="109"/>
        <v>2.9157890812574694</v>
      </c>
      <c r="S256" s="4">
        <f t="shared" si="109"/>
        <v>0.15552460941205884</v>
      </c>
      <c r="T256" s="4">
        <f t="shared" si="109"/>
        <v>2.2815617487268208E-2</v>
      </c>
      <c r="U256" s="4">
        <f t="shared" si="109"/>
        <v>6.6717099806794203E-2</v>
      </c>
      <c r="V256" s="4">
        <f t="shared" si="109"/>
        <v>4.2366674820085168E-3</v>
      </c>
      <c r="W256" s="4">
        <f t="shared" si="109"/>
        <v>0.17813023302585387</v>
      </c>
      <c r="X256" s="4">
        <f t="shared" si="109"/>
        <v>0.56344447798253927</v>
      </c>
      <c r="Y256" s="4">
        <f t="shared" si="109"/>
        <v>13.360305304758825</v>
      </c>
      <c r="Z256" s="4">
        <f t="shared" si="109"/>
        <v>8.3129276891780721E-2</v>
      </c>
      <c r="AA256" s="4">
        <f t="shared" si="109"/>
        <v>0.23105435109736641</v>
      </c>
      <c r="AB256" s="4">
        <f t="shared" si="109"/>
        <v>0.19129338161961362</v>
      </c>
      <c r="AC256" s="4">
        <f t="shared" si="109"/>
        <v>7.7780980519731894E-4</v>
      </c>
      <c r="AD256" s="4">
        <f t="shared" si="109"/>
        <v>0.10695865297439865</v>
      </c>
      <c r="AE256" s="4">
        <f t="shared" si="109"/>
        <v>0.11376224939043741</v>
      </c>
      <c r="AF256" s="4">
        <f t="shared" si="109"/>
        <v>25.10129554137643</v>
      </c>
      <c r="AG256" s="4">
        <f t="shared" si="109"/>
        <v>199.39173354032368</v>
      </c>
      <c r="AH256" s="4">
        <f t="shared" si="109"/>
        <v>10.958847928697036</v>
      </c>
      <c r="AI256" s="4">
        <f t="shared" si="109"/>
        <v>3.8115229969143287E-2</v>
      </c>
      <c r="AJ256" s="4">
        <f t="shared" si="109"/>
        <v>0.78527769277194281</v>
      </c>
      <c r="AK256" s="4">
        <f t="shared" si="109"/>
        <v>0.18277892619589278</v>
      </c>
      <c r="AL256" s="4">
        <f t="shared" si="109"/>
        <v>0.53722117325976848</v>
      </c>
      <c r="AM256" s="4">
        <f t="shared" si="109"/>
        <v>0.93551122659871988</v>
      </c>
      <c r="AN256" s="4">
        <f t="shared" si="109"/>
        <v>2.9461617750745206</v>
      </c>
      <c r="AO256" s="4">
        <f t="shared" si="109"/>
        <v>0.5621785803124093</v>
      </c>
      <c r="AP256" s="4">
        <f t="shared" si="109"/>
        <v>0.68889232802725964</v>
      </c>
      <c r="AQ256" s="4">
        <f t="shared" si="109"/>
        <v>0.15075714019784806</v>
      </c>
      <c r="AR256" s="4">
        <f t="shared" si="109"/>
        <v>0.17191717995883299</v>
      </c>
      <c r="AS256" s="4">
        <f t="shared" si="109"/>
        <v>0.150004361296284</v>
      </c>
      <c r="AT256" s="4">
        <f t="shared" si="109"/>
        <v>0.18773929636555831</v>
      </c>
      <c r="AU256" s="4">
        <f t="shared" si="109"/>
        <v>0.19771979052434777</v>
      </c>
      <c r="AV256" s="4">
        <f t="shared" si="109"/>
        <v>0.56896612209752828</v>
      </c>
      <c r="AW256" s="4">
        <f t="shared" si="109"/>
        <v>0.75947652873390259</v>
      </c>
      <c r="AX256" s="4">
        <f t="shared" si="109"/>
        <v>0.30268470584970364</v>
      </c>
      <c r="AY256" s="4">
        <f t="shared" si="109"/>
        <v>5.8735941394872981E-2</v>
      </c>
      <c r="AZ256" s="4">
        <f t="shared" si="109"/>
        <v>0.26676366029723392</v>
      </c>
      <c r="BA256" s="4">
        <f t="shared" si="109"/>
        <v>0.58452406673938262</v>
      </c>
      <c r="BB256" s="4">
        <f t="shared" si="109"/>
        <v>8.8301082685804846E-2</v>
      </c>
      <c r="BC256" s="4">
        <f t="shared" si="109"/>
        <v>6.1310944010061853E-2</v>
      </c>
      <c r="BD256" s="4">
        <f t="shared" si="109"/>
        <v>9.2172098824805967E-2</v>
      </c>
      <c r="BE256" s="4">
        <f t="shared" si="109"/>
        <v>0.94047697913755779</v>
      </c>
      <c r="BF256" s="4">
        <f t="shared" si="109"/>
        <v>1.8042804325950876</v>
      </c>
      <c r="BG256" s="4">
        <f t="shared" si="109"/>
        <v>0.65741915872434431</v>
      </c>
      <c r="BH256" s="4">
        <f t="shared" si="109"/>
        <v>1.0522353341904795</v>
      </c>
      <c r="BI256" s="4">
        <f t="shared" si="109"/>
        <v>0.39395393333085454</v>
      </c>
      <c r="BJ256" s="4">
        <f t="shared" si="109"/>
        <v>4.8344319551167796E-2</v>
      </c>
      <c r="BK256" s="4">
        <f t="shared" si="109"/>
        <v>9936.0813347073872</v>
      </c>
    </row>
    <row r="257" spans="2:63" x14ac:dyDescent="0.3">
      <c r="B257" s="4">
        <f t="shared" si="109"/>
        <v>0.38964294182403597</v>
      </c>
      <c r="C257" s="4">
        <f t="shared" si="109"/>
        <v>0.4477126274380327</v>
      </c>
      <c r="D257" s="4">
        <f t="shared" si="109"/>
        <v>0.52074115765730222</v>
      </c>
      <c r="E257" s="4">
        <f t="shared" si="109"/>
        <v>0.24633304184777619</v>
      </c>
      <c r="F257" s="4">
        <f t="shared" si="109"/>
        <v>0.16154279773031543</v>
      </c>
      <c r="G257" s="4">
        <f t="shared" si="109"/>
        <v>1.6138163116752395</v>
      </c>
      <c r="H257" s="4">
        <f t="shared" si="109"/>
        <v>0.18442090806255157</v>
      </c>
      <c r="I257" s="4">
        <f t="shared" si="109"/>
        <v>0.53360822944581254</v>
      </c>
      <c r="J257" s="4">
        <f t="shared" si="109"/>
        <v>0.23002905314837041</v>
      </c>
      <c r="K257" s="4">
        <f t="shared" si="109"/>
        <v>0.18769228106936189</v>
      </c>
      <c r="L257" s="4">
        <f t="shared" si="109"/>
        <v>0.94271799280789392</v>
      </c>
      <c r="M257" s="4">
        <f t="shared" si="109"/>
        <v>7.6164277913026754E-2</v>
      </c>
      <c r="N257" s="4">
        <f t="shared" si="109"/>
        <v>0.37750860230114047</v>
      </c>
      <c r="O257" s="4">
        <f t="shared" si="109"/>
        <v>1.2484174147840184</v>
      </c>
      <c r="P257" s="4">
        <f t="shared" si="109"/>
        <v>0.19938829186575285</v>
      </c>
      <c r="Q257" s="4">
        <f t="shared" si="109"/>
        <v>0.24207473698191342</v>
      </c>
      <c r="R257" s="4">
        <f t="shared" si="109"/>
        <v>0.99651689871981841</v>
      </c>
      <c r="S257" s="4">
        <f t="shared" si="109"/>
        <v>0.15842059961228061</v>
      </c>
      <c r="T257" s="4">
        <f t="shared" si="109"/>
        <v>3.7267975753221924E-2</v>
      </c>
      <c r="U257" s="4">
        <f t="shared" si="109"/>
        <v>0.14819950591982992</v>
      </c>
      <c r="V257" s="4">
        <f t="shared" si="109"/>
        <v>4.5546687053814108E-2</v>
      </c>
      <c r="W257" s="4">
        <f t="shared" si="109"/>
        <v>0.47251317964914991</v>
      </c>
      <c r="X257" s="4">
        <f t="shared" si="109"/>
        <v>0.51738973345276851</v>
      </c>
      <c r="Y257" s="4">
        <f t="shared" si="109"/>
        <v>0.41939874998616761</v>
      </c>
      <c r="Z257" s="4">
        <f t="shared" si="109"/>
        <v>0.15648142126666661</v>
      </c>
      <c r="AA257" s="4">
        <f t="shared" si="109"/>
        <v>0.10099684906538012</v>
      </c>
      <c r="AB257" s="4">
        <f t="shared" si="109"/>
        <v>0.26341396311794363</v>
      </c>
      <c r="AC257" s="4">
        <f t="shared" si="109"/>
        <v>1.4528472895799704E-3</v>
      </c>
      <c r="AD257" s="4">
        <f t="shared" si="109"/>
        <v>9.773833815460424E-2</v>
      </c>
      <c r="AE257" s="4">
        <f t="shared" si="109"/>
        <v>0.10454013754309262</v>
      </c>
      <c r="AF257" s="4">
        <f t="shared" si="109"/>
        <v>4.9702935860315316</v>
      </c>
      <c r="AG257" s="4">
        <f t="shared" si="109"/>
        <v>13.042266333779475</v>
      </c>
      <c r="AH257" s="4">
        <f t="shared" si="109"/>
        <v>0.57518423373979355</v>
      </c>
      <c r="AI257" s="4">
        <f t="shared" si="109"/>
        <v>7.1593470020900302E-2</v>
      </c>
      <c r="AJ257" s="4">
        <f t="shared" si="109"/>
        <v>0.24544438379469757</v>
      </c>
      <c r="AK257" s="4">
        <f t="shared" si="109"/>
        <v>0.28147181521084863</v>
      </c>
      <c r="AL257" s="4">
        <f t="shared" si="109"/>
        <v>0.48977639390557187</v>
      </c>
      <c r="AM257" s="4">
        <f t="shared" si="109"/>
        <v>1487.2885856133737</v>
      </c>
      <c r="AN257" s="4">
        <f t="shared" si="109"/>
        <v>89.449122503853658</v>
      </c>
      <c r="AO257" s="4">
        <f t="shared" si="109"/>
        <v>2.9985209187291262</v>
      </c>
      <c r="AP257" s="4">
        <f t="shared" si="109"/>
        <v>0.21170001923110779</v>
      </c>
      <c r="AQ257" s="4">
        <f t="shared" si="109"/>
        <v>0.25134917276918828</v>
      </c>
      <c r="AR257" s="4">
        <f t="shared" si="109"/>
        <v>4.0305590804958193E-2</v>
      </c>
      <c r="AS257" s="4">
        <f t="shared" si="109"/>
        <v>0.11446251494288422</v>
      </c>
      <c r="AT257" s="4">
        <f t="shared" si="109"/>
        <v>1.3028053096765204</v>
      </c>
      <c r="AU257" s="4">
        <f t="shared" si="109"/>
        <v>0.40456820424055073</v>
      </c>
      <c r="AV257" s="4">
        <f t="shared" si="109"/>
        <v>1.6232461311400759</v>
      </c>
      <c r="AW257" s="4">
        <f t="shared" si="109"/>
        <v>0.95492717629257751</v>
      </c>
      <c r="AX257" s="4">
        <f t="shared" si="109"/>
        <v>0.3940152952524526</v>
      </c>
      <c r="AY257" s="4">
        <f t="shared" si="109"/>
        <v>8.6165521838240541E-2</v>
      </c>
      <c r="AZ257" s="4">
        <f t="shared" si="109"/>
        <v>0.37293413488817745</v>
      </c>
      <c r="BA257" s="4">
        <f t="shared" si="109"/>
        <v>0.99633027586632039</v>
      </c>
      <c r="BB257" s="4">
        <f t="shared" si="109"/>
        <v>0.13288873630698805</v>
      </c>
      <c r="BC257" s="4">
        <f t="shared" si="109"/>
        <v>0.14061112465662692</v>
      </c>
      <c r="BD257" s="4">
        <f t="shared" si="109"/>
        <v>0.10461366451340766</v>
      </c>
      <c r="BE257" s="4">
        <f t="shared" si="109"/>
        <v>0.59716307944068592</v>
      </c>
      <c r="BF257" s="4">
        <f t="shared" si="109"/>
        <v>2.6882569241653611</v>
      </c>
      <c r="BG257" s="4">
        <f t="shared" si="109"/>
        <v>0.32188332622989557</v>
      </c>
      <c r="BH257" s="4">
        <f t="shared" si="109"/>
        <v>0.21587787385836826</v>
      </c>
      <c r="BI257" s="4">
        <f t="shared" si="109"/>
        <v>0.4735563689635921</v>
      </c>
      <c r="BJ257" s="4">
        <f t="shared" si="109"/>
        <v>3.5913910120386805E-2</v>
      </c>
      <c r="BK257" s="4">
        <f t="shared" si="109"/>
        <v>3182.1167532293043</v>
      </c>
    </row>
    <row r="258" spans="2:63" x14ac:dyDescent="0.3">
      <c r="B258" s="4">
        <f t="shared" si="109"/>
        <v>0.38205773807648769</v>
      </c>
      <c r="C258" s="4">
        <f t="shared" si="109"/>
        <v>0.30759672449289926</v>
      </c>
      <c r="D258" s="4">
        <f t="shared" si="109"/>
        <v>0.63396683857475955</v>
      </c>
      <c r="E258" s="4">
        <f t="shared" si="109"/>
        <v>0.22711316988147495</v>
      </c>
      <c r="F258" s="4">
        <f t="shared" si="109"/>
        <v>0.13889643715260855</v>
      </c>
      <c r="G258" s="4">
        <f t="shared" si="109"/>
        <v>1.4782153624674907</v>
      </c>
      <c r="H258" s="4">
        <f t="shared" si="109"/>
        <v>0.1935553714660978</v>
      </c>
      <c r="I258" s="4">
        <f t="shared" si="109"/>
        <v>0.45217892305953561</v>
      </c>
      <c r="J258" s="4">
        <f t="shared" si="109"/>
        <v>0.17814616036200967</v>
      </c>
      <c r="K258" s="4">
        <f t="shared" si="109"/>
        <v>0.39375138751534805</v>
      </c>
      <c r="L258" s="4">
        <f t="shared" si="109"/>
        <v>1.8558963576102965</v>
      </c>
      <c r="M258" s="4">
        <f t="shared" si="109"/>
        <v>0.19242808489799867</v>
      </c>
      <c r="N258" s="4">
        <f t="shared" si="109"/>
        <v>0.45533168071288327</v>
      </c>
      <c r="O258" s="4">
        <f t="shared" si="109"/>
        <v>1.2058120615894994</v>
      </c>
      <c r="P258" s="4">
        <f t="shared" si="109"/>
        <v>0.51359460086301867</v>
      </c>
      <c r="Q258" s="4">
        <f t="shared" si="109"/>
        <v>0.25278164149878057</v>
      </c>
      <c r="R258" s="4">
        <f t="shared" si="109"/>
        <v>0.95793888433852425</v>
      </c>
      <c r="S258" s="4">
        <f t="shared" si="109"/>
        <v>0.15599599580167625</v>
      </c>
      <c r="T258" s="4">
        <f t="shared" si="109"/>
        <v>2.4560253011426174</v>
      </c>
      <c r="U258" s="4">
        <f t="shared" si="109"/>
        <v>0.61098102801779386</v>
      </c>
      <c r="V258" s="4">
        <f t="shared" si="109"/>
        <v>0.22857677487614206</v>
      </c>
      <c r="W258" s="4">
        <f t="shared" si="109"/>
        <v>0.81332605595446372</v>
      </c>
      <c r="X258" s="4">
        <f t="shared" si="109"/>
        <v>0.37880263519584306</v>
      </c>
      <c r="Y258" s="4">
        <f t="shared" si="109"/>
        <v>0.25167481284614623</v>
      </c>
      <c r="Z258" s="4">
        <f t="shared" si="109"/>
        <v>0.18345053717556267</v>
      </c>
      <c r="AA258" s="4">
        <f t="shared" si="109"/>
        <v>0.10879127073436297</v>
      </c>
      <c r="AB258" s="4">
        <f t="shared" si="109"/>
        <v>0.18750474072961945</v>
      </c>
      <c r="AC258" s="4">
        <f t="shared" si="109"/>
        <v>1.8742409840940665E-3</v>
      </c>
      <c r="AD258" s="4">
        <f t="shared" si="109"/>
        <v>0.16544953254063205</v>
      </c>
      <c r="AE258" s="4">
        <f t="shared" si="109"/>
        <v>0.10207606380837934</v>
      </c>
      <c r="AF258" s="4">
        <f t="shared" si="109"/>
        <v>1.4479504532365159</v>
      </c>
      <c r="AG258" s="4">
        <f t="shared" si="109"/>
        <v>2.5991411460118679</v>
      </c>
      <c r="AH258" s="4">
        <f t="shared" si="109"/>
        <v>0.2931940829816046</v>
      </c>
      <c r="AI258" s="4">
        <f t="shared" si="109"/>
        <v>0.10105333118154596</v>
      </c>
      <c r="AJ258" s="4">
        <f t="shared" si="109"/>
        <v>0.14201814185488326</v>
      </c>
      <c r="AK258" s="4">
        <f t="shared" si="109"/>
        <v>0.20058805732444931</v>
      </c>
      <c r="AL258" s="4">
        <f t="shared" si="109"/>
        <v>0.43227342746909758</v>
      </c>
      <c r="AM258" s="4">
        <f t="shared" si="109"/>
        <v>8116.2162054443934</v>
      </c>
      <c r="AN258" s="4">
        <f t="shared" si="109"/>
        <v>62.631603565395878</v>
      </c>
      <c r="AO258" s="4">
        <f t="shared" si="109"/>
        <v>1.3145410167365539</v>
      </c>
      <c r="AP258" s="4">
        <f t="shared" si="109"/>
        <v>0.12063383481685935</v>
      </c>
      <c r="AQ258" s="4">
        <f t="shared" si="109"/>
        <v>0.2429092335268829</v>
      </c>
      <c r="AR258" s="4">
        <f t="shared" si="109"/>
        <v>6.5144382710222812E-2</v>
      </c>
      <c r="AS258" s="4">
        <f t="shared" si="109"/>
        <v>0.18029914876475708</v>
      </c>
      <c r="AT258" s="4">
        <f t="shared" si="109"/>
        <v>0.63878573808125838</v>
      </c>
      <c r="AU258" s="4">
        <f t="shared" si="109"/>
        <v>1.7898058083281267</v>
      </c>
      <c r="AV258" s="4">
        <f t="shared" si="109"/>
        <v>0.4159545065316318</v>
      </c>
      <c r="AW258" s="4">
        <f t="shared" si="109"/>
        <v>0.81048483796141235</v>
      </c>
      <c r="AX258" s="4">
        <f t="shared" si="109"/>
        <v>0.41071847329881195</v>
      </c>
      <c r="AY258" s="4">
        <f t="shared" si="109"/>
        <v>7.85826477860644E-2</v>
      </c>
      <c r="AZ258" s="4">
        <f t="shared" si="109"/>
        <v>0.60977707587068641</v>
      </c>
      <c r="BA258" s="4">
        <f t="shared" si="109"/>
        <v>1.3292724054920568</v>
      </c>
      <c r="BB258" s="4">
        <f t="shared" si="109"/>
        <v>0.23230947552574949</v>
      </c>
      <c r="BC258" s="4">
        <f t="shared" si="109"/>
        <v>0.25553616586034117</v>
      </c>
      <c r="BD258" s="4">
        <f t="shared" si="109"/>
        <v>0.12355878676188421</v>
      </c>
      <c r="BE258" s="4">
        <f t="shared" si="109"/>
        <v>0.63583355682347031</v>
      </c>
      <c r="BF258" s="4">
        <f t="shared" si="109"/>
        <v>5.0149761717159054</v>
      </c>
      <c r="BG258" s="4">
        <f t="shared" si="109"/>
        <v>0.8071934584314846</v>
      </c>
      <c r="BH258" s="4">
        <f t="shared" si="109"/>
        <v>0.12534824691452062</v>
      </c>
      <c r="BI258" s="4">
        <f t="shared" si="109"/>
        <v>0.46414743424910671</v>
      </c>
      <c r="BJ258" s="4">
        <f t="shared" si="109"/>
        <v>3.7149544834240794E-2</v>
      </c>
      <c r="BK258" s="4">
        <f t="shared" si="109"/>
        <v>42.385482511027696</v>
      </c>
    </row>
    <row r="259" spans="2:63" x14ac:dyDescent="0.3">
      <c r="B259" s="4">
        <f t="shared" si="109"/>
        <v>0.38394154674484127</v>
      </c>
      <c r="C259" s="4">
        <f t="shared" si="109"/>
        <v>0.43180621662678748</v>
      </c>
      <c r="D259" s="4">
        <f t="shared" si="109"/>
        <v>0.74699682589118543</v>
      </c>
      <c r="E259" s="4">
        <f t="shared" si="109"/>
        <v>0.19456701405418367</v>
      </c>
      <c r="F259" s="4">
        <f t="shared" si="109"/>
        <v>0.11965918883003272</v>
      </c>
      <c r="G259" s="4">
        <f t="shared" si="109"/>
        <v>1.4431554746096555</v>
      </c>
      <c r="H259" s="4">
        <f t="shared" si="109"/>
        <v>0.19918740176166186</v>
      </c>
      <c r="I259" s="4">
        <f t="shared" si="109"/>
        <v>0.47062880569055482</v>
      </c>
      <c r="J259" s="4">
        <f t="shared" si="109"/>
        <v>0.1728396280346173</v>
      </c>
      <c r="K259" s="4">
        <f t="shared" si="109"/>
        <v>0.96260399028668753</v>
      </c>
      <c r="L259" s="4">
        <f t="shared" si="109"/>
        <v>2.4441309791575514</v>
      </c>
      <c r="M259" s="4">
        <f t="shared" si="109"/>
        <v>7.3988800635126542E-2</v>
      </c>
      <c r="N259" s="4">
        <f t="shared" si="109"/>
        <v>0.61982612922909386</v>
      </c>
      <c r="O259" s="4">
        <f t="shared" si="109"/>
        <v>1.8387539166639295</v>
      </c>
      <c r="P259" s="4">
        <f t="shared" si="109"/>
        <v>1.8488720380872488</v>
      </c>
      <c r="Q259" s="4">
        <f t="shared" si="109"/>
        <v>0.18217532526023386</v>
      </c>
      <c r="R259" s="4">
        <f t="shared" si="109"/>
        <v>1.4354114545178454</v>
      </c>
      <c r="S259" s="4">
        <f t="shared" si="109"/>
        <v>0.1473837882516329</v>
      </c>
      <c r="T259" s="4">
        <f t="shared" si="109"/>
        <v>1.7402466255425535</v>
      </c>
      <c r="U259" s="4">
        <f t="shared" si="109"/>
        <v>0.51382559420045237</v>
      </c>
      <c r="V259" s="4">
        <f t="shared" si="109"/>
        <v>3.8669323410963588E-2</v>
      </c>
      <c r="W259" s="4">
        <f t="shared" si="109"/>
        <v>0.43205867379097346</v>
      </c>
      <c r="X259" s="4">
        <f t="shared" si="109"/>
        <v>0.28385590396126842</v>
      </c>
      <c r="Y259" s="4">
        <f t="shared" si="109"/>
        <v>0.61815290254819011</v>
      </c>
      <c r="Z259" s="4">
        <f t="shared" si="109"/>
        <v>0.19553512855400948</v>
      </c>
      <c r="AA259" s="4">
        <f t="shared" si="109"/>
        <v>0.15412489172686006</v>
      </c>
      <c r="AB259" s="4">
        <f t="shared" si="109"/>
        <v>0.11079221709067978</v>
      </c>
      <c r="AC259" s="4">
        <f t="shared" si="109"/>
        <v>3.4915133922960636E-3</v>
      </c>
      <c r="AD259" s="4">
        <f t="shared" si="109"/>
        <v>0.14260753960418832</v>
      </c>
      <c r="AE259" s="4">
        <f t="shared" si="109"/>
        <v>0.16717831863090124</v>
      </c>
      <c r="AF259" s="4">
        <f t="shared" si="109"/>
        <v>1.7525694338015618</v>
      </c>
      <c r="AG259" s="4">
        <f t="shared" si="109"/>
        <v>2.0567222256979312</v>
      </c>
      <c r="AH259" s="4">
        <f t="shared" si="109"/>
        <v>0.26757855559011101</v>
      </c>
      <c r="AI259" s="4">
        <f t="shared" si="109"/>
        <v>6.3389415463604576E-2</v>
      </c>
      <c r="AJ259" s="4">
        <f t="shared" si="109"/>
        <v>0.12890429231733333</v>
      </c>
      <c r="AK259" s="4">
        <f t="shared" si="109"/>
        <v>0.16291950736356248</v>
      </c>
      <c r="AL259" s="4">
        <f t="shared" si="109"/>
        <v>0.53892379028861126</v>
      </c>
      <c r="AM259" s="4">
        <f t="shared" si="109"/>
        <v>11953.092494130347</v>
      </c>
      <c r="AN259" s="4">
        <f t="shared" si="109"/>
        <v>12.546393452812447</v>
      </c>
      <c r="AO259" s="4">
        <f t="shared" si="109"/>
        <v>0.25484989097419591</v>
      </c>
      <c r="AP259" s="4">
        <f t="shared" si="109"/>
        <v>0.13797156717732062</v>
      </c>
      <c r="AQ259" s="4">
        <f t="shared" si="109"/>
        <v>0.24190471016932957</v>
      </c>
      <c r="AR259" s="4">
        <f t="shared" si="109"/>
        <v>3.5308964692145624E-2</v>
      </c>
      <c r="AS259" s="4">
        <f t="shared" si="109"/>
        <v>0.4109066020214579</v>
      </c>
      <c r="AT259" s="4">
        <f t="shared" si="109"/>
        <v>0.2757815368072345</v>
      </c>
      <c r="AU259" s="4">
        <f t="shared" si="109"/>
        <v>5.6772942227554797</v>
      </c>
      <c r="AV259" s="4">
        <f t="shared" si="109"/>
        <v>0.20407149109211248</v>
      </c>
      <c r="AW259" s="4">
        <f t="shared" si="109"/>
        <v>0.54309655944053847</v>
      </c>
      <c r="AX259" s="4">
        <f t="shared" si="109"/>
        <v>0.50726811588284582</v>
      </c>
      <c r="AY259" s="4">
        <f t="shared" si="109"/>
        <v>0.10630744058371284</v>
      </c>
      <c r="AZ259" s="4">
        <f t="shared" si="109"/>
        <v>0.46081284894222646</v>
      </c>
      <c r="BA259" s="4">
        <f t="shared" si="109"/>
        <v>1.739314164165547</v>
      </c>
      <c r="BB259" s="4">
        <f t="shared" si="109"/>
        <v>0.21308276301206969</v>
      </c>
      <c r="BC259" s="4">
        <f t="shared" si="109"/>
        <v>0.15737836890250714</v>
      </c>
      <c r="BD259" s="4">
        <f t="shared" si="109"/>
        <v>0.16225306548277399</v>
      </c>
      <c r="BE259" s="4">
        <f t="shared" si="109"/>
        <v>0.31856947369038763</v>
      </c>
      <c r="BF259" s="4">
        <f t="shared" si="109"/>
        <v>2.7130963981924237</v>
      </c>
      <c r="BG259" s="4">
        <f t="shared" si="109"/>
        <v>0.96637825498985963</v>
      </c>
      <c r="BH259" s="4">
        <f t="shared" si="109"/>
        <v>0.44116198281757119</v>
      </c>
      <c r="BI259" s="4">
        <f t="shared" si="109"/>
        <v>0.34599332362226098</v>
      </c>
      <c r="BJ259" s="4">
        <f t="shared" si="109"/>
        <v>4.6620192791559038E-2</v>
      </c>
      <c r="BK259" s="4">
        <f t="shared" si="109"/>
        <v>254.16784605014939</v>
      </c>
    </row>
    <row r="260" spans="2:63" x14ac:dyDescent="0.3">
      <c r="B260" s="4">
        <f t="shared" si="109"/>
        <v>0.66734478338679903</v>
      </c>
      <c r="C260" s="4">
        <f t="shared" si="109"/>
        <v>45.030021870469291</v>
      </c>
      <c r="D260" s="4">
        <f t="shared" si="109"/>
        <v>83.788207028378537</v>
      </c>
      <c r="E260" s="4">
        <f t="shared" si="109"/>
        <v>0.13283846470706398</v>
      </c>
      <c r="F260" s="4">
        <f t="shared" si="109"/>
        <v>0.43752005335277577</v>
      </c>
      <c r="G260" s="4">
        <f t="shared" si="109"/>
        <v>7.2925470895766349</v>
      </c>
      <c r="H260" s="4">
        <f t="shared" si="109"/>
        <v>8.3051283375157228E-2</v>
      </c>
      <c r="I260" s="4">
        <f t="shared" ref="I260:BK260" si="110">EXP(I398)</f>
        <v>0.71353595778509282</v>
      </c>
      <c r="J260" s="4">
        <f t="shared" si="110"/>
        <v>0.54939131917551898</v>
      </c>
      <c r="K260" s="4">
        <f t="shared" si="110"/>
        <v>0.30617596294478688</v>
      </c>
      <c r="L260" s="4">
        <f t="shared" si="110"/>
        <v>0.5031354569627261</v>
      </c>
      <c r="M260" s="4">
        <f t="shared" si="110"/>
        <v>8.6571056485469686E-2</v>
      </c>
      <c r="N260" s="4">
        <f t="shared" si="110"/>
        <v>0.43450132100223005</v>
      </c>
      <c r="O260" s="4">
        <f t="shared" si="110"/>
        <v>0.53685254741404853</v>
      </c>
      <c r="P260" s="4">
        <f t="shared" si="110"/>
        <v>1.1162136150751902</v>
      </c>
      <c r="Q260" s="4">
        <f t="shared" si="110"/>
        <v>0.27957441458954185</v>
      </c>
      <c r="R260" s="4">
        <f t="shared" si="110"/>
        <v>590.90582136769751</v>
      </c>
      <c r="S260" s="4">
        <f t="shared" si="110"/>
        <v>0.20047613434870548</v>
      </c>
      <c r="T260" s="4">
        <f t="shared" si="110"/>
        <v>1.4930082076871005E-2</v>
      </c>
      <c r="U260" s="4">
        <f t="shared" si="110"/>
        <v>0.5833147566398682</v>
      </c>
      <c r="V260" s="4">
        <f t="shared" si="110"/>
        <v>1.6224776038005678E-2</v>
      </c>
      <c r="W260" s="4">
        <f t="shared" si="110"/>
        <v>0.20076946489177494</v>
      </c>
      <c r="X260" s="4">
        <f t="shared" si="110"/>
        <v>0.56455181861923653</v>
      </c>
      <c r="Y260" s="4">
        <f t="shared" si="110"/>
        <v>0.49356853715736559</v>
      </c>
      <c r="Z260" s="4">
        <f t="shared" si="110"/>
        <v>0.11686516086843009</v>
      </c>
      <c r="AA260" s="4">
        <f t="shared" si="110"/>
        <v>0.10843792278139062</v>
      </c>
      <c r="AB260" s="4">
        <f t="shared" si="110"/>
        <v>9.0734860155256281E-2</v>
      </c>
      <c r="AC260" s="4">
        <f t="shared" si="110"/>
        <v>3.1649271216057581E-3</v>
      </c>
      <c r="AD260" s="4">
        <f t="shared" si="110"/>
        <v>0.15274197945020118</v>
      </c>
      <c r="AE260" s="4">
        <f t="shared" si="110"/>
        <v>0.57994183729265836</v>
      </c>
      <c r="AF260" s="4">
        <f t="shared" si="110"/>
        <v>202.54734060711445</v>
      </c>
      <c r="AG260" s="4">
        <f t="shared" si="110"/>
        <v>34.833748453809882</v>
      </c>
      <c r="AH260" s="4">
        <f t="shared" si="110"/>
        <v>0.49210467650275225</v>
      </c>
      <c r="AI260" s="4">
        <f t="shared" si="110"/>
        <v>7.5827576229037061E-2</v>
      </c>
      <c r="AJ260" s="4">
        <f t="shared" si="110"/>
        <v>0.11994850779486896</v>
      </c>
      <c r="AK260" s="4">
        <f t="shared" si="110"/>
        <v>0.18603736097178367</v>
      </c>
      <c r="AL260" s="4">
        <f t="shared" si="110"/>
        <v>0.47988097863727436</v>
      </c>
      <c r="AM260" s="4">
        <f t="shared" si="110"/>
        <v>0.88007942051235677</v>
      </c>
      <c r="AN260" s="4">
        <f t="shared" si="110"/>
        <v>1.2770043711141175</v>
      </c>
      <c r="AO260" s="4">
        <f t="shared" si="110"/>
        <v>7.9511116254191466E-2</v>
      </c>
      <c r="AP260" s="4">
        <f t="shared" si="110"/>
        <v>8.4845770104003099E-2</v>
      </c>
      <c r="AQ260" s="4">
        <f t="shared" si="110"/>
        <v>0.46596919369144085</v>
      </c>
      <c r="AR260" s="4">
        <f t="shared" si="110"/>
        <v>1.115833250843137E-2</v>
      </c>
      <c r="AS260" s="4">
        <f t="shared" si="110"/>
        <v>0.20035323605929589</v>
      </c>
      <c r="AT260" s="4">
        <f t="shared" si="110"/>
        <v>0.14448210210010096</v>
      </c>
      <c r="AU260" s="4">
        <f t="shared" si="110"/>
        <v>0.55137298834342896</v>
      </c>
      <c r="AV260" s="4">
        <f t="shared" si="110"/>
        <v>1.5082117432130546</v>
      </c>
      <c r="AW260" s="4">
        <f t="shared" si="110"/>
        <v>0.67668974654601755</v>
      </c>
      <c r="AX260" s="4">
        <f t="shared" si="110"/>
        <v>0.28694073006578336</v>
      </c>
      <c r="AY260" s="4">
        <f t="shared" si="110"/>
        <v>6.0666340315667186E-2</v>
      </c>
      <c r="AZ260" s="4">
        <f t="shared" si="110"/>
        <v>0.33280608365128028</v>
      </c>
      <c r="BA260" s="4">
        <f t="shared" si="110"/>
        <v>1.0859931506068459</v>
      </c>
      <c r="BB260" s="4">
        <f t="shared" si="110"/>
        <v>0.4016888773287996</v>
      </c>
      <c r="BC260" s="4">
        <f t="shared" si="110"/>
        <v>0.55420116523624119</v>
      </c>
      <c r="BD260" s="4">
        <f t="shared" si="110"/>
        <v>5.303640894783513E-2</v>
      </c>
      <c r="BE260" s="4">
        <f t="shared" si="110"/>
        <v>0.31615893277926127</v>
      </c>
      <c r="BF260" s="4">
        <f t="shared" si="110"/>
        <v>0.27148710394989806</v>
      </c>
      <c r="BG260" s="4">
        <f t="shared" si="110"/>
        <v>0.1511136524569287</v>
      </c>
      <c r="BH260" s="4">
        <f t="shared" si="110"/>
        <v>0.24581487917910738</v>
      </c>
      <c r="BI260" s="4">
        <f t="shared" si="110"/>
        <v>0.23168024784787167</v>
      </c>
      <c r="BJ260" s="4">
        <f t="shared" si="110"/>
        <v>4.8000260068268352E-2</v>
      </c>
      <c r="BK260" s="4">
        <f t="shared" si="110"/>
        <v>149.12943498110076</v>
      </c>
    </row>
    <row r="261" spans="2:63" x14ac:dyDescent="0.3">
      <c r="B261" s="4">
        <f t="shared" ref="B261:BK265" si="111">EXP(B399)</f>
        <v>1.1445741414970656</v>
      </c>
      <c r="C261" s="4">
        <f t="shared" si="111"/>
        <v>43.690006860932023</v>
      </c>
      <c r="D261" s="4">
        <f t="shared" si="111"/>
        <v>23.114552557100726</v>
      </c>
      <c r="E261" s="4">
        <f t="shared" si="111"/>
        <v>0.16950178012574421</v>
      </c>
      <c r="F261" s="4">
        <f t="shared" si="111"/>
        <v>0.32548488000824316</v>
      </c>
      <c r="G261" s="4">
        <f t="shared" si="111"/>
        <v>10.147705593163209</v>
      </c>
      <c r="H261" s="4">
        <f t="shared" si="111"/>
        <v>0.12518941733086172</v>
      </c>
      <c r="I261" s="4">
        <f t="shared" si="111"/>
        <v>0.21399833807395441</v>
      </c>
      <c r="J261" s="4">
        <f t="shared" si="111"/>
        <v>0.13572439455799759</v>
      </c>
      <c r="K261" s="4">
        <f t="shared" si="111"/>
        <v>0.17450029095101238</v>
      </c>
      <c r="L261" s="4">
        <f t="shared" si="111"/>
        <v>0.41083360519556245</v>
      </c>
      <c r="M261" s="4">
        <f t="shared" si="111"/>
        <v>4.8275833748676077E-2</v>
      </c>
      <c r="N261" s="4">
        <f t="shared" si="111"/>
        <v>1.1294351821975697</v>
      </c>
      <c r="O261" s="4">
        <f t="shared" si="111"/>
        <v>0.77628218456230891</v>
      </c>
      <c r="P261" s="4">
        <f t="shared" si="111"/>
        <v>2.3857988121922888</v>
      </c>
      <c r="Q261" s="4">
        <f t="shared" si="111"/>
        <v>0.38819646943302843</v>
      </c>
      <c r="R261" s="4">
        <f t="shared" si="111"/>
        <v>169.4418347311447</v>
      </c>
      <c r="S261" s="4">
        <f t="shared" si="111"/>
        <v>0.2182042757981402</v>
      </c>
      <c r="T261" s="4">
        <f t="shared" si="111"/>
        <v>1.630178235850235E-2</v>
      </c>
      <c r="U261" s="4">
        <f t="shared" si="111"/>
        <v>0.45790982632764288</v>
      </c>
      <c r="V261" s="4">
        <f t="shared" si="111"/>
        <v>1.3249090810152225E-3</v>
      </c>
      <c r="W261" s="4">
        <f t="shared" si="111"/>
        <v>0.52181850245827854</v>
      </c>
      <c r="X261" s="4">
        <f t="shared" si="111"/>
        <v>0.21556562962054529</v>
      </c>
      <c r="Y261" s="4">
        <f t="shared" si="111"/>
        <v>0.3082191016247407</v>
      </c>
      <c r="Z261" s="4">
        <f t="shared" si="111"/>
        <v>0.20953608730812132</v>
      </c>
      <c r="AA261" s="4">
        <f t="shared" si="111"/>
        <v>8.8718360109355007E-2</v>
      </c>
      <c r="AB261" s="4">
        <f t="shared" si="111"/>
        <v>0.12850626769497292</v>
      </c>
      <c r="AC261" s="4">
        <f t="shared" si="111"/>
        <v>3.3434903589321515E-3</v>
      </c>
      <c r="AD261" s="4">
        <f t="shared" si="111"/>
        <v>0.17033266689636475</v>
      </c>
      <c r="AE261" s="4">
        <f t="shared" si="111"/>
        <v>4.5086556452600388E-2</v>
      </c>
      <c r="AF261" s="4">
        <f t="shared" si="111"/>
        <v>16.543015523546909</v>
      </c>
      <c r="AG261" s="4">
        <f t="shared" si="111"/>
        <v>10.002842674022771</v>
      </c>
      <c r="AH261" s="4">
        <f t="shared" si="111"/>
        <v>0.16330771921107198</v>
      </c>
      <c r="AI261" s="4">
        <f t="shared" si="111"/>
        <v>6.0856535613487042E-2</v>
      </c>
      <c r="AJ261" s="4">
        <f t="shared" si="111"/>
        <v>0.34599889069962508</v>
      </c>
      <c r="AK261" s="4">
        <f t="shared" si="111"/>
        <v>0.52569524094183695</v>
      </c>
      <c r="AL261" s="4">
        <f t="shared" si="111"/>
        <v>0.33490270572897451</v>
      </c>
      <c r="AM261" s="4">
        <f t="shared" si="111"/>
        <v>0.6712580430724574</v>
      </c>
      <c r="AN261" s="4">
        <f t="shared" si="111"/>
        <v>70.480279691418843</v>
      </c>
      <c r="AO261" s="4">
        <f t="shared" si="111"/>
        <v>0.3054285000964882</v>
      </c>
      <c r="AP261" s="4">
        <f t="shared" si="111"/>
        <v>0.74741525080084037</v>
      </c>
      <c r="AQ261" s="4">
        <f t="shared" si="111"/>
        <v>0.17329686022420085</v>
      </c>
      <c r="AR261" s="4">
        <f t="shared" si="111"/>
        <v>7.3513426424337818E-3</v>
      </c>
      <c r="AS261" s="4">
        <f t="shared" si="111"/>
        <v>6.6908284194499706E-2</v>
      </c>
      <c r="AT261" s="4">
        <f t="shared" si="111"/>
        <v>0.15724087400972286</v>
      </c>
      <c r="AU261" s="4">
        <f t="shared" si="111"/>
        <v>0.11735431112918485</v>
      </c>
      <c r="AV261" s="4">
        <f t="shared" si="111"/>
        <v>0.65363741734178893</v>
      </c>
      <c r="AW261" s="4">
        <f t="shared" si="111"/>
        <v>0.32131156150102891</v>
      </c>
      <c r="AX261" s="4">
        <f t="shared" si="111"/>
        <v>3.2359899062966924</v>
      </c>
      <c r="AY261" s="4">
        <f t="shared" si="111"/>
        <v>6.2593827999124801E-2</v>
      </c>
      <c r="AZ261" s="4">
        <f t="shared" si="111"/>
        <v>0.45686972242891133</v>
      </c>
      <c r="BA261" s="4">
        <f t="shared" si="111"/>
        <v>0.97092010609669499</v>
      </c>
      <c r="BB261" s="4">
        <f t="shared" si="111"/>
        <v>5.093979081240243</v>
      </c>
      <c r="BC261" s="4">
        <f t="shared" si="111"/>
        <v>0.53742758749260033</v>
      </c>
      <c r="BD261" s="4">
        <f t="shared" si="111"/>
        <v>4.5022942761103406E-2</v>
      </c>
      <c r="BE261" s="4">
        <f t="shared" si="111"/>
        <v>0.15056923911858913</v>
      </c>
      <c r="BF261" s="4">
        <f t="shared" si="111"/>
        <v>0.16779522698833202</v>
      </c>
      <c r="BG261" s="4">
        <f t="shared" si="111"/>
        <v>9.7661703239299028E-2</v>
      </c>
      <c r="BH261" s="4">
        <f t="shared" si="111"/>
        <v>0.21809715943492827</v>
      </c>
      <c r="BI261" s="4">
        <f t="shared" si="111"/>
        <v>4.1074179291528861</v>
      </c>
      <c r="BJ261" s="4">
        <f t="shared" si="111"/>
        <v>2.0223877867990542E-2</v>
      </c>
      <c r="BK261" s="4">
        <f t="shared" si="111"/>
        <v>1321.8355793213905</v>
      </c>
    </row>
    <row r="262" spans="2:63" x14ac:dyDescent="0.3">
      <c r="B262" s="4">
        <f t="shared" si="111"/>
        <v>0.28891240029034149</v>
      </c>
      <c r="C262" s="4">
        <f t="shared" si="111"/>
        <v>0.21600359887034282</v>
      </c>
      <c r="D262" s="4">
        <f t="shared" si="111"/>
        <v>0.48306889294700245</v>
      </c>
      <c r="E262" s="4">
        <f t="shared" si="111"/>
        <v>0.14145831060625544</v>
      </c>
      <c r="F262" s="4">
        <f t="shared" si="111"/>
        <v>7.5833686661315611E-2</v>
      </c>
      <c r="G262" s="4">
        <f t="shared" si="111"/>
        <v>2.5903708790391167</v>
      </c>
      <c r="H262" s="4">
        <f t="shared" si="111"/>
        <v>1.2495542690965502</v>
      </c>
      <c r="I262" s="4">
        <f t="shared" si="111"/>
        <v>0.44206678457270537</v>
      </c>
      <c r="J262" s="4">
        <f t="shared" si="111"/>
        <v>9.5450493364225855E-2</v>
      </c>
      <c r="K262" s="4">
        <f t="shared" si="111"/>
        <v>0.21082081590767573</v>
      </c>
      <c r="L262" s="4">
        <f t="shared" si="111"/>
        <v>0.2193235460923075</v>
      </c>
      <c r="M262" s="4">
        <f t="shared" si="111"/>
        <v>6.9199437846292469E-2</v>
      </c>
      <c r="N262" s="4">
        <f t="shared" si="111"/>
        <v>2.3752452183778225</v>
      </c>
      <c r="O262" s="4">
        <f t="shared" si="111"/>
        <v>3.9253727701055694</v>
      </c>
      <c r="P262" s="4">
        <f t="shared" si="111"/>
        <v>0.71757254747239219</v>
      </c>
      <c r="Q262" s="4">
        <f t="shared" si="111"/>
        <v>0.12925756077660655</v>
      </c>
      <c r="R262" s="4">
        <f t="shared" si="111"/>
        <v>0.60144565546691053</v>
      </c>
      <c r="S262" s="4">
        <f t="shared" si="111"/>
        <v>0.10692876969333508</v>
      </c>
      <c r="T262" s="4">
        <f t="shared" si="111"/>
        <v>2.0607953818764218E-2</v>
      </c>
      <c r="U262" s="4">
        <f t="shared" si="111"/>
        <v>0.16347273352226277</v>
      </c>
      <c r="V262" s="4">
        <f t="shared" si="111"/>
        <v>3.5704789233118373E-3</v>
      </c>
      <c r="W262" s="4">
        <f t="shared" si="111"/>
        <v>15.624427578884545</v>
      </c>
      <c r="X262" s="4">
        <f t="shared" si="111"/>
        <v>0.33242781174211294</v>
      </c>
      <c r="Y262" s="4">
        <f t="shared" si="111"/>
        <v>0.17287904860655046</v>
      </c>
      <c r="Z262" s="4">
        <f t="shared" si="111"/>
        <v>8.9826192883423399</v>
      </c>
      <c r="AA262" s="4">
        <f t="shared" si="111"/>
        <v>8.8750728696103315E-2</v>
      </c>
      <c r="AB262" s="4">
        <f t="shared" si="111"/>
        <v>7.2259120836906873E-2</v>
      </c>
      <c r="AC262" s="4">
        <f t="shared" si="111"/>
        <v>2.245638541376261E-3</v>
      </c>
      <c r="AD262" s="4">
        <f t="shared" si="111"/>
        <v>0.46354607510592166</v>
      </c>
      <c r="AE262" s="4">
        <f t="shared" si="111"/>
        <v>8.2395347173665978E-2</v>
      </c>
      <c r="AF262" s="4">
        <f t="shared" si="111"/>
        <v>0.94427062990623434</v>
      </c>
      <c r="AG262" s="4">
        <f t="shared" si="111"/>
        <v>3.1188788054202292</v>
      </c>
      <c r="AH262" s="4">
        <f t="shared" si="111"/>
        <v>0.36336503643156354</v>
      </c>
      <c r="AI262" s="4">
        <f t="shared" si="111"/>
        <v>7.980944924061005E-2</v>
      </c>
      <c r="AJ262" s="4">
        <f t="shared" si="111"/>
        <v>0.1129305659214918</v>
      </c>
      <c r="AK262" s="4">
        <f t="shared" si="111"/>
        <v>1.0591057318991457</v>
      </c>
      <c r="AL262" s="4">
        <f t="shared" si="111"/>
        <v>0.99904636345162634</v>
      </c>
      <c r="AM262" s="4">
        <f t="shared" si="111"/>
        <v>0.62604411695264017</v>
      </c>
      <c r="AN262" s="4">
        <f t="shared" si="111"/>
        <v>24.594157875534936</v>
      </c>
      <c r="AO262" s="4">
        <f t="shared" si="111"/>
        <v>0.13856929410841357</v>
      </c>
      <c r="AP262" s="4">
        <f t="shared" si="111"/>
        <v>0.18360055461893685</v>
      </c>
      <c r="AQ262" s="4">
        <f t="shared" si="111"/>
        <v>0.11084952588667557</v>
      </c>
      <c r="AR262" s="4">
        <f t="shared" si="111"/>
        <v>1.6136264282900787E-2</v>
      </c>
      <c r="AS262" s="4">
        <f t="shared" si="111"/>
        <v>0.10454110872548152</v>
      </c>
      <c r="AT262" s="4">
        <f t="shared" si="111"/>
        <v>0.56026576134339201</v>
      </c>
      <c r="AU262" s="4">
        <f t="shared" si="111"/>
        <v>0.19377474166216394</v>
      </c>
      <c r="AV262" s="4">
        <f t="shared" si="111"/>
        <v>0.67227114248280584</v>
      </c>
      <c r="AW262" s="4">
        <f t="shared" si="111"/>
        <v>0.28230659847903161</v>
      </c>
      <c r="AX262" s="4">
        <f t="shared" si="111"/>
        <v>22.199949186961359</v>
      </c>
      <c r="AY262" s="4">
        <f t="shared" si="111"/>
        <v>0.11237518611454499</v>
      </c>
      <c r="AZ262" s="4">
        <f t="shared" si="111"/>
        <v>2.3352823136130052</v>
      </c>
      <c r="BA262" s="4">
        <f t="shared" si="111"/>
        <v>13.314661014189785</v>
      </c>
      <c r="BB262" s="4">
        <f t="shared" si="111"/>
        <v>126.71396471518742</v>
      </c>
      <c r="BC262" s="4">
        <f t="shared" si="111"/>
        <v>7.1463640006909579E-2</v>
      </c>
      <c r="BD262" s="4">
        <f t="shared" si="111"/>
        <v>0.11152335367651145</v>
      </c>
      <c r="BE262" s="4">
        <f t="shared" si="111"/>
        <v>0.29405378388214398</v>
      </c>
      <c r="BF262" s="4">
        <f t="shared" si="111"/>
        <v>1.594966487429363</v>
      </c>
      <c r="BG262" s="4">
        <f t="shared" si="111"/>
        <v>0.1149365663225274</v>
      </c>
      <c r="BH262" s="4">
        <f t="shared" si="111"/>
        <v>0.15347965982782458</v>
      </c>
      <c r="BI262" s="4">
        <f t="shared" si="111"/>
        <v>3.4887114639394698</v>
      </c>
      <c r="BJ262" s="4">
        <f t="shared" si="111"/>
        <v>2.7601142560398001E-2</v>
      </c>
      <c r="BK262" s="4">
        <f t="shared" si="111"/>
        <v>919.11783037834005</v>
      </c>
    </row>
    <row r="263" spans="2:63" x14ac:dyDescent="0.3">
      <c r="B263" s="4">
        <f t="shared" si="111"/>
        <v>0.42460480637733522</v>
      </c>
      <c r="C263" s="4">
        <f t="shared" si="111"/>
        <v>0.23903123385582933</v>
      </c>
      <c r="D263" s="4">
        <f t="shared" si="111"/>
        <v>0.54393834116322648</v>
      </c>
      <c r="E263" s="4">
        <f t="shared" si="111"/>
        <v>0.215880960934037</v>
      </c>
      <c r="F263" s="4">
        <f t="shared" si="111"/>
        <v>8.2211521706228807E-2</v>
      </c>
      <c r="G263" s="4">
        <f t="shared" si="111"/>
        <v>1.0062139376317087</v>
      </c>
      <c r="H263" s="4">
        <f t="shared" si="111"/>
        <v>1.2798394226407896</v>
      </c>
      <c r="I263" s="4">
        <f t="shared" si="111"/>
        <v>0.53074561358102401</v>
      </c>
      <c r="J263" s="4">
        <f t="shared" si="111"/>
        <v>0.18578444595860671</v>
      </c>
      <c r="K263" s="4">
        <f t="shared" si="111"/>
        <v>0.33610936530526503</v>
      </c>
      <c r="L263" s="4">
        <f t="shared" si="111"/>
        <v>0.4256892372259739</v>
      </c>
      <c r="M263" s="4">
        <f t="shared" si="111"/>
        <v>0.35880528473146028</v>
      </c>
      <c r="N263" s="4">
        <f t="shared" si="111"/>
        <v>1.645207689067246</v>
      </c>
      <c r="O263" s="4">
        <f t="shared" si="111"/>
        <v>0.83411937447841733</v>
      </c>
      <c r="P263" s="4">
        <f t="shared" si="111"/>
        <v>0.3250021309190157</v>
      </c>
      <c r="Q263" s="4">
        <f t="shared" si="111"/>
        <v>0.21443396574819151</v>
      </c>
      <c r="R263" s="4">
        <f t="shared" si="111"/>
        <v>0.6702827055569075</v>
      </c>
      <c r="S263" s="4">
        <f t="shared" si="111"/>
        <v>0.11470130584936276</v>
      </c>
      <c r="T263" s="4">
        <f t="shared" si="111"/>
        <v>2.3531812497298667E-2</v>
      </c>
      <c r="U263" s="4">
        <f t="shared" si="111"/>
        <v>0.15406869879012378</v>
      </c>
      <c r="V263" s="4">
        <f t="shared" si="111"/>
        <v>1.0719663325886173E-2</v>
      </c>
      <c r="W263" s="4">
        <f t="shared" si="111"/>
        <v>1.036243065057521</v>
      </c>
      <c r="X263" s="4">
        <f t="shared" si="111"/>
        <v>0.32125078152918296</v>
      </c>
      <c r="Y263" s="4">
        <f t="shared" si="111"/>
        <v>0.18268747919384462</v>
      </c>
      <c r="Z263" s="4">
        <f t="shared" si="111"/>
        <v>282.73498213365662</v>
      </c>
      <c r="AA263" s="4">
        <f t="shared" si="111"/>
        <v>8.988595849234797E-2</v>
      </c>
      <c r="AB263" s="4">
        <f t="shared" si="111"/>
        <v>0.10470973452726899</v>
      </c>
      <c r="AC263" s="4">
        <f t="shared" si="111"/>
        <v>2.9819909724249243E-3</v>
      </c>
      <c r="AD263" s="4">
        <f t="shared" si="111"/>
        <v>0.87201973713515835</v>
      </c>
      <c r="AE263" s="4">
        <f t="shared" si="111"/>
        <v>0.13426688912064833</v>
      </c>
      <c r="AF263" s="4">
        <f t="shared" si="111"/>
        <v>0.96410082181056889</v>
      </c>
      <c r="AG263" s="4">
        <f t="shared" si="111"/>
        <v>2.3369996201049741</v>
      </c>
      <c r="AH263" s="4">
        <f t="shared" si="111"/>
        <v>0.28723152532138357</v>
      </c>
      <c r="AI263" s="4">
        <f t="shared" si="111"/>
        <v>0.14096347002603027</v>
      </c>
      <c r="AJ263" s="4">
        <f t="shared" si="111"/>
        <v>0.64478987335993121</v>
      </c>
      <c r="AK263" s="4">
        <f t="shared" si="111"/>
        <v>0.46451339717596718</v>
      </c>
      <c r="AL263" s="4">
        <f t="shared" si="111"/>
        <v>0.28598387524898916</v>
      </c>
      <c r="AM263" s="4">
        <f t="shared" si="111"/>
        <v>0.23385150244670153</v>
      </c>
      <c r="AN263" s="4">
        <f t="shared" si="111"/>
        <v>1.3393516639435801</v>
      </c>
      <c r="AO263" s="4">
        <f t="shared" si="111"/>
        <v>0.11695555595304982</v>
      </c>
      <c r="AP263" s="4">
        <f t="shared" si="111"/>
        <v>8.0665436629858686E-2</v>
      </c>
      <c r="AQ263" s="4">
        <f t="shared" si="111"/>
        <v>0.16873274437727942</v>
      </c>
      <c r="AR263" s="4">
        <f t="shared" si="111"/>
        <v>2.072912713061641E-2</v>
      </c>
      <c r="AS263" s="4">
        <f t="shared" si="111"/>
        <v>0.13966611327045558</v>
      </c>
      <c r="AT263" s="4">
        <f t="shared" si="111"/>
        <v>1.0703691563419382</v>
      </c>
      <c r="AU263" s="4">
        <f t="shared" si="111"/>
        <v>0.32034578130566632</v>
      </c>
      <c r="AV263" s="4">
        <f t="shared" si="111"/>
        <v>0.24131777875846172</v>
      </c>
      <c r="AW263" s="4">
        <f t="shared" si="111"/>
        <v>0.52253631978957094</v>
      </c>
      <c r="AX263" s="4">
        <f t="shared" si="111"/>
        <v>115.40469409732823</v>
      </c>
      <c r="AY263" s="4">
        <f t="shared" si="111"/>
        <v>4.2268182362097653</v>
      </c>
      <c r="AZ263" s="4">
        <f t="shared" si="111"/>
        <v>2.9297300333630636</v>
      </c>
      <c r="BA263" s="4">
        <f t="shared" si="111"/>
        <v>3.8628219442018059</v>
      </c>
      <c r="BB263" s="4">
        <f t="shared" si="111"/>
        <v>182.05815154015917</v>
      </c>
      <c r="BC263" s="4">
        <f t="shared" si="111"/>
        <v>0.10323284923941384</v>
      </c>
      <c r="BD263" s="4">
        <f t="shared" si="111"/>
        <v>0.13646310280746957</v>
      </c>
      <c r="BE263" s="4">
        <f t="shared" si="111"/>
        <v>0.22428477670500277</v>
      </c>
      <c r="BF263" s="4">
        <f t="shared" si="111"/>
        <v>0.73599317087408289</v>
      </c>
      <c r="BG263" s="4">
        <f t="shared" si="111"/>
        <v>0.25466014435071255</v>
      </c>
      <c r="BH263" s="4">
        <f t="shared" si="111"/>
        <v>0.10144746405665726</v>
      </c>
      <c r="BI263" s="4">
        <f t="shared" si="111"/>
        <v>3.3728017541099171</v>
      </c>
      <c r="BJ263" s="4">
        <f t="shared" si="111"/>
        <v>6.3346161246630714E-2</v>
      </c>
      <c r="BK263" s="4">
        <f t="shared" si="111"/>
        <v>92.814947590986776</v>
      </c>
    </row>
    <row r="264" spans="2:63" x14ac:dyDescent="0.3">
      <c r="B264" s="4">
        <f t="shared" si="111"/>
        <v>0.3191629153937583</v>
      </c>
      <c r="C264" s="4">
        <f t="shared" si="111"/>
        <v>0.22968434861149775</v>
      </c>
      <c r="D264" s="4">
        <f t="shared" si="111"/>
        <v>0.57629541067599677</v>
      </c>
      <c r="E264" s="4">
        <f t="shared" si="111"/>
        <v>0.21677946121447247</v>
      </c>
      <c r="F264" s="4">
        <f t="shared" si="111"/>
        <v>7.0843985291919376E-2</v>
      </c>
      <c r="G264" s="4">
        <f t="shared" si="111"/>
        <v>1.2545584311731053</v>
      </c>
      <c r="H264" s="4">
        <f t="shared" si="111"/>
        <v>1.8349461462807779</v>
      </c>
      <c r="I264" s="4">
        <f t="shared" si="111"/>
        <v>0.43159951557163662</v>
      </c>
      <c r="J264" s="4">
        <f t="shared" si="111"/>
        <v>0.12883445413960881</v>
      </c>
      <c r="K264" s="4">
        <f t="shared" si="111"/>
        <v>0.23983162124670168</v>
      </c>
      <c r="L264" s="4">
        <f t="shared" si="111"/>
        <v>0.65900992427180305</v>
      </c>
      <c r="M264" s="4">
        <f t="shared" si="111"/>
        <v>9.4381678344628767E-2</v>
      </c>
      <c r="N264" s="4">
        <f t="shared" si="111"/>
        <v>1.0272839003421117</v>
      </c>
      <c r="O264" s="4">
        <f t="shared" si="111"/>
        <v>2.1988047516023292</v>
      </c>
      <c r="P264" s="4">
        <f t="shared" si="111"/>
        <v>12.014838168790854</v>
      </c>
      <c r="Q264" s="4">
        <f t="shared" si="111"/>
        <v>0.28611618196636229</v>
      </c>
      <c r="R264" s="4">
        <f t="shared" si="111"/>
        <v>0.58360055228049568</v>
      </c>
      <c r="S264" s="4">
        <f t="shared" si="111"/>
        <v>0.14641291121269628</v>
      </c>
      <c r="T264" s="4">
        <f t="shared" si="111"/>
        <v>2.8358903547540483E-2</v>
      </c>
      <c r="U264" s="4">
        <f t="shared" si="111"/>
        <v>0.45509692715676098</v>
      </c>
      <c r="V264" s="4">
        <f t="shared" si="111"/>
        <v>9.8736320931766333E-3</v>
      </c>
      <c r="W264" s="4">
        <f t="shared" si="111"/>
        <v>23.544969304509046</v>
      </c>
      <c r="X264" s="4">
        <f t="shared" si="111"/>
        <v>0.30689550927454912</v>
      </c>
      <c r="Y264" s="4">
        <f t="shared" si="111"/>
        <v>0.15900331466969295</v>
      </c>
      <c r="Z264" s="4">
        <f t="shared" si="111"/>
        <v>170.33658135940439</v>
      </c>
      <c r="AA264" s="4">
        <f t="shared" si="111"/>
        <v>8.2767033748914032E-2</v>
      </c>
      <c r="AB264" s="4">
        <f t="shared" si="111"/>
        <v>9.1520966579915597E-2</v>
      </c>
      <c r="AC264" s="4">
        <f t="shared" si="111"/>
        <v>1.6277624781307748E-3</v>
      </c>
      <c r="AD264" s="4">
        <f t="shared" si="111"/>
        <v>0.44608663586853953</v>
      </c>
      <c r="AE264" s="4">
        <f t="shared" si="111"/>
        <v>0.10077500805987474</v>
      </c>
      <c r="AF264" s="4">
        <f t="shared" si="111"/>
        <v>0.99719013899995512</v>
      </c>
      <c r="AG264" s="4">
        <f t="shared" si="111"/>
        <v>2.6725563397879983</v>
      </c>
      <c r="AH264" s="4">
        <f t="shared" si="111"/>
        <v>0.22885482463966297</v>
      </c>
      <c r="AI264" s="4">
        <f t="shared" si="111"/>
        <v>6.6226902924833658E-2</v>
      </c>
      <c r="AJ264" s="4">
        <f t="shared" si="111"/>
        <v>0.22004839270016441</v>
      </c>
      <c r="AK264" s="4">
        <f t="shared" si="111"/>
        <v>0.18248316258938102</v>
      </c>
      <c r="AL264" s="4">
        <f t="shared" si="111"/>
        <v>0.73184405963584764</v>
      </c>
      <c r="AM264" s="4">
        <f t="shared" si="111"/>
        <v>0.16048691278773305</v>
      </c>
      <c r="AN264" s="4">
        <f t="shared" si="111"/>
        <v>0.6981208742042142</v>
      </c>
      <c r="AO264" s="4">
        <f t="shared" si="111"/>
        <v>8.0389409830418215E-2</v>
      </c>
      <c r="AP264" s="4">
        <f t="shared" si="111"/>
        <v>8.4426998592240399E-2</v>
      </c>
      <c r="AQ264" s="4">
        <f t="shared" si="111"/>
        <v>0.15788989120567085</v>
      </c>
      <c r="AR264" s="4">
        <f t="shared" si="111"/>
        <v>1.9660552930788215E-2</v>
      </c>
      <c r="AS264" s="4">
        <f t="shared" si="111"/>
        <v>0.12926554267742316</v>
      </c>
      <c r="AT264" s="4">
        <f t="shared" si="111"/>
        <v>0.99145082383315086</v>
      </c>
      <c r="AU264" s="4">
        <f t="shared" si="111"/>
        <v>0.72158749927853472</v>
      </c>
      <c r="AV264" s="4">
        <f t="shared" si="111"/>
        <v>0.51835202789958368</v>
      </c>
      <c r="AW264" s="4">
        <f t="shared" si="111"/>
        <v>1.0477421080382532</v>
      </c>
      <c r="AX264" s="4">
        <f t="shared" si="111"/>
        <v>5.463901800407414</v>
      </c>
      <c r="AY264" s="4">
        <f t="shared" si="111"/>
        <v>1.0804322862524414</v>
      </c>
      <c r="AZ264" s="4">
        <f t="shared" si="111"/>
        <v>0.94352769937157011</v>
      </c>
      <c r="BA264" s="4">
        <f t="shared" si="111"/>
        <v>4.1083458996734059</v>
      </c>
      <c r="BB264" s="4">
        <f t="shared" si="111"/>
        <v>13.217964086104875</v>
      </c>
      <c r="BC264" s="4">
        <f t="shared" si="111"/>
        <v>0.10668675088861149</v>
      </c>
      <c r="BD264" s="4">
        <f t="shared" si="111"/>
        <v>6.257771278919505E-2</v>
      </c>
      <c r="BE264" s="4">
        <f t="shared" si="111"/>
        <v>0.14601609698928317</v>
      </c>
      <c r="BF264" s="4">
        <f t="shared" si="111"/>
        <v>2.0718612917079877</v>
      </c>
      <c r="BG264" s="4">
        <f t="shared" si="111"/>
        <v>0.27830780098364832</v>
      </c>
      <c r="BH264" s="4">
        <f t="shared" si="111"/>
        <v>0.11624954366322621</v>
      </c>
      <c r="BI264" s="4">
        <f t="shared" si="111"/>
        <v>2.3080372060772576</v>
      </c>
      <c r="BJ264" s="4">
        <f t="shared" si="111"/>
        <v>9.7236156133482438E-2</v>
      </c>
      <c r="BK264" s="4">
        <f t="shared" si="111"/>
        <v>542.84637449182981</v>
      </c>
    </row>
    <row r="265" spans="2:63" x14ac:dyDescent="0.3">
      <c r="B265" s="4">
        <f t="shared" si="111"/>
        <v>0.17985109867832047</v>
      </c>
      <c r="C265" s="4">
        <f t="shared" si="111"/>
        <v>0.13671593129724113</v>
      </c>
      <c r="D265" s="4">
        <f t="shared" si="111"/>
        <v>0.26884274268750946</v>
      </c>
      <c r="E265" s="4">
        <f t="shared" si="111"/>
        <v>0.16083134333409693</v>
      </c>
      <c r="F265" s="4">
        <f t="shared" si="111"/>
        <v>5.0224734726370755E-2</v>
      </c>
      <c r="G265" s="4">
        <f t="shared" si="111"/>
        <v>6.1066182374631488</v>
      </c>
      <c r="H265" s="4">
        <f t="shared" si="111"/>
        <v>9.7962913462875605</v>
      </c>
      <c r="I265" s="4">
        <f t="shared" ref="I265:BK265" si="112">EXP(I403)</f>
        <v>0.44746827931138533</v>
      </c>
      <c r="J265" s="4">
        <f t="shared" si="112"/>
        <v>7.3117808760699926E-2</v>
      </c>
      <c r="K265" s="4">
        <f t="shared" si="112"/>
        <v>0.40119543793835372</v>
      </c>
      <c r="L265" s="4">
        <f t="shared" si="112"/>
        <v>0.45193289163803407</v>
      </c>
      <c r="M265" s="4">
        <f t="shared" si="112"/>
        <v>5.1663751753331093E-2</v>
      </c>
      <c r="N265" s="4">
        <f t="shared" si="112"/>
        <v>4.1517957437987061</v>
      </c>
      <c r="O265" s="4">
        <f t="shared" si="112"/>
        <v>0.5045695416360475</v>
      </c>
      <c r="P265" s="4">
        <f t="shared" si="112"/>
        <v>70.578347159471392</v>
      </c>
      <c r="Q265" s="4">
        <f t="shared" si="112"/>
        <v>0.14604004997412268</v>
      </c>
      <c r="R265" s="4">
        <f t="shared" si="112"/>
        <v>0.42763906682076352</v>
      </c>
      <c r="S265" s="4">
        <f t="shared" si="112"/>
        <v>0.35560945031732522</v>
      </c>
      <c r="T265" s="4">
        <f t="shared" si="112"/>
        <v>1.4326510857102612</v>
      </c>
      <c r="U265" s="4">
        <f t="shared" si="112"/>
        <v>4.9589405543091072</v>
      </c>
      <c r="V265" s="4">
        <f t="shared" si="112"/>
        <v>3.0975836071971539E-2</v>
      </c>
      <c r="W265" s="4">
        <f t="shared" si="112"/>
        <v>2.5238870770524313</v>
      </c>
      <c r="X265" s="4">
        <f t="shared" si="112"/>
        <v>0.27427604122628463</v>
      </c>
      <c r="Y265" s="4">
        <f t="shared" si="112"/>
        <v>7.4249400158898096E-2</v>
      </c>
      <c r="Z265" s="4">
        <f t="shared" si="112"/>
        <v>2.1321891459905249</v>
      </c>
      <c r="AA265" s="4">
        <f t="shared" si="112"/>
        <v>6.6888841465321286E-2</v>
      </c>
      <c r="AB265" s="4">
        <f t="shared" si="112"/>
        <v>7.9944777812748058E-2</v>
      </c>
      <c r="AC265" s="4">
        <f t="shared" si="112"/>
        <v>3.2240304486887052E-3</v>
      </c>
      <c r="AD265" s="4">
        <f t="shared" si="112"/>
        <v>1.6089923443797267</v>
      </c>
      <c r="AE265" s="4">
        <f t="shared" si="112"/>
        <v>0.27626487263682487</v>
      </c>
      <c r="AF265" s="4">
        <f t="shared" si="112"/>
        <v>1.2395653326765386</v>
      </c>
      <c r="AG265" s="4">
        <f t="shared" si="112"/>
        <v>41.492116278605863</v>
      </c>
      <c r="AH265" s="4">
        <f t="shared" si="112"/>
        <v>0.39326896416920593</v>
      </c>
      <c r="AI265" s="4">
        <f t="shared" si="112"/>
        <v>0.11233896893448934</v>
      </c>
      <c r="AJ265" s="4">
        <f t="shared" si="112"/>
        <v>0.10606695111096653</v>
      </c>
      <c r="AK265" s="4">
        <f t="shared" si="112"/>
        <v>0.28930253630423164</v>
      </c>
      <c r="AL265" s="4">
        <f t="shared" si="112"/>
        <v>3.7187279839056546</v>
      </c>
      <c r="AM265" s="4">
        <f t="shared" si="112"/>
        <v>0.30246024549464484</v>
      </c>
      <c r="AN265" s="4">
        <f t="shared" si="112"/>
        <v>0.38296029407428639</v>
      </c>
      <c r="AO265" s="4">
        <f t="shared" si="112"/>
        <v>6.5950513740551719E-2</v>
      </c>
      <c r="AP265" s="4">
        <f t="shared" si="112"/>
        <v>4.3821040510138583E-2</v>
      </c>
      <c r="AQ265" s="4">
        <f t="shared" si="112"/>
        <v>8.8827593468051649E-2</v>
      </c>
      <c r="AR265" s="4">
        <f t="shared" si="112"/>
        <v>1.0802296376502943E-2</v>
      </c>
      <c r="AS265" s="4">
        <f t="shared" si="112"/>
        <v>0.1406654110273399</v>
      </c>
      <c r="AT265" s="4">
        <f t="shared" si="112"/>
        <v>0.66571336431160277</v>
      </c>
      <c r="AU265" s="4">
        <f t="shared" si="112"/>
        <v>0.27608903077761321</v>
      </c>
      <c r="AV265" s="4">
        <f t="shared" si="112"/>
        <v>0.84730138091178631</v>
      </c>
      <c r="AW265" s="4">
        <f t="shared" si="112"/>
        <v>2.3540932794792431</v>
      </c>
      <c r="AX265" s="4">
        <f t="shared" si="112"/>
        <v>0.88796260887432921</v>
      </c>
      <c r="AY265" s="4">
        <f t="shared" si="112"/>
        <v>0.10428900287233069</v>
      </c>
      <c r="AZ265" s="4">
        <f t="shared" si="112"/>
        <v>10.300148679146494</v>
      </c>
      <c r="BA265" s="4">
        <f t="shared" si="112"/>
        <v>0.85664448165250717</v>
      </c>
      <c r="BB265" s="4">
        <f t="shared" si="112"/>
        <v>3.0980088541131434</v>
      </c>
      <c r="BC265" s="4">
        <f t="shared" si="112"/>
        <v>0.12172900444264681</v>
      </c>
      <c r="BD265" s="4">
        <f t="shared" si="112"/>
        <v>0.11028181774109166</v>
      </c>
      <c r="BE265" s="4">
        <f t="shared" si="112"/>
        <v>0.31672866436919095</v>
      </c>
      <c r="BF265" s="4">
        <f t="shared" si="112"/>
        <v>0.41066905000090093</v>
      </c>
      <c r="BG265" s="4">
        <f t="shared" si="112"/>
        <v>0.37861765044315954</v>
      </c>
      <c r="BH265" s="4">
        <f t="shared" si="112"/>
        <v>0.13502117918455223</v>
      </c>
      <c r="BI265" s="4">
        <f t="shared" si="112"/>
        <v>3.3300638900183617</v>
      </c>
      <c r="BJ265" s="4">
        <f t="shared" si="112"/>
        <v>2.7731482467524431E-2</v>
      </c>
      <c r="BK265" s="4">
        <f t="shared" si="112"/>
        <v>145.79653735314784</v>
      </c>
    </row>
    <row r="266" spans="2:63" x14ac:dyDescent="0.3">
      <c r="B266" s="4">
        <f t="shared" ref="B266:BK270" si="113">EXP(B404)</f>
        <v>0.34896131088075855</v>
      </c>
      <c r="C266" s="4">
        <f t="shared" si="113"/>
        <v>0.28321502052275987</v>
      </c>
      <c r="D266" s="4">
        <f t="shared" si="113"/>
        <v>0.97192063819753083</v>
      </c>
      <c r="E266" s="4">
        <f t="shared" si="113"/>
        <v>0.16611203311232395</v>
      </c>
      <c r="F266" s="4">
        <f t="shared" si="113"/>
        <v>0.1012683008695289</v>
      </c>
      <c r="G266" s="4">
        <f t="shared" si="113"/>
        <v>70.919009168991565</v>
      </c>
      <c r="H266" s="4">
        <f t="shared" si="113"/>
        <v>6.3601858587567133</v>
      </c>
      <c r="I266" s="4">
        <f t="shared" si="113"/>
        <v>1.5570571089239704</v>
      </c>
      <c r="J266" s="4">
        <f t="shared" si="113"/>
        <v>0.16429541509813725</v>
      </c>
      <c r="K266" s="4">
        <f t="shared" si="113"/>
        <v>0.17716060410372203</v>
      </c>
      <c r="L266" s="4">
        <f t="shared" si="113"/>
        <v>0.20769183507887495</v>
      </c>
      <c r="M266" s="4">
        <f t="shared" si="113"/>
        <v>0.11150764002787597</v>
      </c>
      <c r="N266" s="4">
        <f t="shared" si="113"/>
        <v>0.49932200936723092</v>
      </c>
      <c r="O266" s="4">
        <f t="shared" si="113"/>
        <v>0.62160404285522675</v>
      </c>
      <c r="P266" s="4">
        <f t="shared" si="113"/>
        <v>0.33931156258823864</v>
      </c>
      <c r="Q266" s="4">
        <f t="shared" si="113"/>
        <v>0.13642372523845586</v>
      </c>
      <c r="R266" s="4">
        <f t="shared" si="113"/>
        <v>1.1740192791097643</v>
      </c>
      <c r="S266" s="4">
        <f t="shared" si="113"/>
        <v>0.80513091858828467</v>
      </c>
      <c r="T266" s="4">
        <f t="shared" si="113"/>
        <v>7.3756248938066662</v>
      </c>
      <c r="U266" s="4">
        <f t="shared" si="113"/>
        <v>29.636242762675785</v>
      </c>
      <c r="V266" s="4">
        <f t="shared" si="113"/>
        <v>0.40091312340916246</v>
      </c>
      <c r="W266" s="4">
        <f t="shared" si="113"/>
        <v>0.36735710715828829</v>
      </c>
      <c r="X266" s="4">
        <f t="shared" si="113"/>
        <v>0.32960005304807627</v>
      </c>
      <c r="Y266" s="4">
        <f t="shared" si="113"/>
        <v>0.24162670622976049</v>
      </c>
      <c r="Z266" s="4">
        <f t="shared" si="113"/>
        <v>9.5872408466156619E-2</v>
      </c>
      <c r="AA266" s="4">
        <f t="shared" si="113"/>
        <v>0.24919276883647185</v>
      </c>
      <c r="AB266" s="4">
        <f t="shared" si="113"/>
        <v>0.12417418268143948</v>
      </c>
      <c r="AC266" s="4">
        <f t="shared" si="113"/>
        <v>3.1424265213524068E-3</v>
      </c>
      <c r="AD266" s="4">
        <f t="shared" si="113"/>
        <v>0.16307512904129487</v>
      </c>
      <c r="AE266" s="4">
        <f t="shared" si="113"/>
        <v>9.3453171287087466E-2</v>
      </c>
      <c r="AF266" s="4">
        <f t="shared" si="113"/>
        <v>5.8251964837572068</v>
      </c>
      <c r="AG266" s="4">
        <f t="shared" si="113"/>
        <v>552.33888499698151</v>
      </c>
      <c r="AH266" s="4">
        <f t="shared" si="113"/>
        <v>3.5069515295337097</v>
      </c>
      <c r="AI266" s="4">
        <f t="shared" si="113"/>
        <v>0.11352351873525064</v>
      </c>
      <c r="AJ266" s="4">
        <f t="shared" si="113"/>
        <v>0.37768055131655626</v>
      </c>
      <c r="AK266" s="4">
        <f t="shared" si="113"/>
        <v>0.43956331842829061</v>
      </c>
      <c r="AL266" s="4">
        <f t="shared" si="113"/>
        <v>0.31435105123627438</v>
      </c>
      <c r="AM266" s="4">
        <f t="shared" si="113"/>
        <v>0.57348528556245937</v>
      </c>
      <c r="AN266" s="4">
        <f t="shared" si="113"/>
        <v>3.8924177339483199</v>
      </c>
      <c r="AO266" s="4">
        <f t="shared" si="113"/>
        <v>0.37734134265307484</v>
      </c>
      <c r="AP266" s="4">
        <f t="shared" si="113"/>
        <v>8.5038932325118097E-2</v>
      </c>
      <c r="AQ266" s="4">
        <f t="shared" si="113"/>
        <v>0.18157912860666645</v>
      </c>
      <c r="AR266" s="4">
        <f t="shared" si="113"/>
        <v>1.5683992856756011E-2</v>
      </c>
      <c r="AS266" s="4">
        <f t="shared" si="113"/>
        <v>0.11359204404077201</v>
      </c>
      <c r="AT266" s="4">
        <f t="shared" si="113"/>
        <v>0.19433970588040042</v>
      </c>
      <c r="AU266" s="4">
        <f t="shared" si="113"/>
        <v>0.18408045895895744</v>
      </c>
      <c r="AV266" s="4">
        <f t="shared" si="113"/>
        <v>0.31302481826622874</v>
      </c>
      <c r="AW266" s="4">
        <f t="shared" si="113"/>
        <v>0.30793396449068905</v>
      </c>
      <c r="AX266" s="4">
        <f t="shared" si="113"/>
        <v>0.40665231399528107</v>
      </c>
      <c r="AY266" s="4">
        <f t="shared" si="113"/>
        <v>7.3016421578629281E-2</v>
      </c>
      <c r="AZ266" s="4">
        <f t="shared" si="113"/>
        <v>0.87268149181135612</v>
      </c>
      <c r="BA266" s="4">
        <f t="shared" si="113"/>
        <v>1.0161901340898227</v>
      </c>
      <c r="BB266" s="4">
        <f t="shared" si="113"/>
        <v>0.14224606626943487</v>
      </c>
      <c r="BC266" s="4">
        <f t="shared" si="113"/>
        <v>0.49858333003276428</v>
      </c>
      <c r="BD266" s="4">
        <f t="shared" si="113"/>
        <v>0.21471167873033625</v>
      </c>
      <c r="BE266" s="4">
        <f t="shared" si="113"/>
        <v>1.8915056440723945</v>
      </c>
      <c r="BF266" s="4">
        <f t="shared" si="113"/>
        <v>0.71837265462024968</v>
      </c>
      <c r="BG266" s="4">
        <f t="shared" si="113"/>
        <v>0.15394137975130942</v>
      </c>
      <c r="BH266" s="4">
        <f t="shared" si="113"/>
        <v>6.7961288681862519E-2</v>
      </c>
      <c r="BI266" s="4">
        <f t="shared" si="113"/>
        <v>1.2165875373296577</v>
      </c>
      <c r="BJ266" s="4">
        <f t="shared" si="113"/>
        <v>4.2253111623387442E-2</v>
      </c>
      <c r="BK266" s="4">
        <f t="shared" si="113"/>
        <v>32.600785396511917</v>
      </c>
    </row>
    <row r="267" spans="2:63" x14ac:dyDescent="0.3">
      <c r="B267" s="4">
        <f t="shared" si="113"/>
        <v>0.29877868607838987</v>
      </c>
      <c r="C267" s="4">
        <f t="shared" si="113"/>
        <v>0.47474616844576661</v>
      </c>
      <c r="D267" s="4">
        <f t="shared" si="113"/>
        <v>0.42631051789328683</v>
      </c>
      <c r="E267" s="4">
        <f t="shared" si="113"/>
        <v>0.22510071380886507</v>
      </c>
      <c r="F267" s="4">
        <f t="shared" si="113"/>
        <v>7.1756358360784492E-2</v>
      </c>
      <c r="G267" s="4">
        <f t="shared" si="113"/>
        <v>1.0640797747737611</v>
      </c>
      <c r="H267" s="4">
        <f t="shared" si="113"/>
        <v>0.32756770907778843</v>
      </c>
      <c r="I267" s="4">
        <f t="shared" si="113"/>
        <v>0.35237419642659357</v>
      </c>
      <c r="J267" s="4">
        <f t="shared" si="113"/>
        <v>0.10982921726435539</v>
      </c>
      <c r="K267" s="4">
        <f t="shared" si="113"/>
        <v>0.27813394076709597</v>
      </c>
      <c r="L267" s="4">
        <f t="shared" si="113"/>
        <v>9.5962744977223959</v>
      </c>
      <c r="M267" s="4">
        <f t="shared" si="113"/>
        <v>0.14142799368114103</v>
      </c>
      <c r="N267" s="4">
        <f t="shared" si="113"/>
        <v>0.39890119912343491</v>
      </c>
      <c r="O267" s="4">
        <f t="shared" si="113"/>
        <v>410.07879329390408</v>
      </c>
      <c r="P267" s="4">
        <f t="shared" si="113"/>
        <v>0.41082688853185662</v>
      </c>
      <c r="Q267" s="4">
        <f t="shared" si="113"/>
        <v>0.19404640063238152</v>
      </c>
      <c r="R267" s="4">
        <f t="shared" si="113"/>
        <v>0.5578433041348092</v>
      </c>
      <c r="S267" s="4">
        <f t="shared" si="113"/>
        <v>0.12503946393827833</v>
      </c>
      <c r="T267" s="4">
        <f t="shared" si="113"/>
        <v>6.3344273559152245E-2</v>
      </c>
      <c r="U267" s="4">
        <f t="shared" si="113"/>
        <v>0.56345717309308885</v>
      </c>
      <c r="V267" s="4">
        <f t="shared" si="113"/>
        <v>5.6484750664310291E-3</v>
      </c>
      <c r="W267" s="4">
        <f t="shared" si="113"/>
        <v>3.3958710276359545</v>
      </c>
      <c r="X267" s="4">
        <f t="shared" si="113"/>
        <v>0.25670725216110468</v>
      </c>
      <c r="Y267" s="4">
        <f t="shared" si="113"/>
        <v>0.1716464621717726</v>
      </c>
      <c r="Z267" s="4">
        <f t="shared" si="113"/>
        <v>6.8496340397166455E-2</v>
      </c>
      <c r="AA267" s="4">
        <f t="shared" si="113"/>
        <v>0.10882909424151678</v>
      </c>
      <c r="AB267" s="4">
        <f t="shared" si="113"/>
        <v>5.3797478766533544</v>
      </c>
      <c r="AC267" s="4">
        <f t="shared" si="113"/>
        <v>1.0215720425066118E-3</v>
      </c>
      <c r="AD267" s="4">
        <f t="shared" si="113"/>
        <v>0.10986009459693417</v>
      </c>
      <c r="AE267" s="4">
        <f t="shared" si="113"/>
        <v>5.7456692435065064E-2</v>
      </c>
      <c r="AF267" s="4">
        <f t="shared" si="113"/>
        <v>0.968324637026584</v>
      </c>
      <c r="AG267" s="4">
        <f t="shared" si="113"/>
        <v>3.4727257349548069</v>
      </c>
      <c r="AH267" s="4">
        <f t="shared" si="113"/>
        <v>0.23673511526528052</v>
      </c>
      <c r="AI267" s="4">
        <f t="shared" si="113"/>
        <v>0.10064657160700746</v>
      </c>
      <c r="AJ267" s="4">
        <f t="shared" si="113"/>
        <v>0.60351687376067586</v>
      </c>
      <c r="AK267" s="4">
        <f t="shared" si="113"/>
        <v>0.28132639378486257</v>
      </c>
      <c r="AL267" s="4">
        <f t="shared" si="113"/>
        <v>0.41970734004747934</v>
      </c>
      <c r="AM267" s="4">
        <f t="shared" si="113"/>
        <v>5.0615553627029453</v>
      </c>
      <c r="AN267" s="4">
        <f t="shared" si="113"/>
        <v>107.21453959606325</v>
      </c>
      <c r="AO267" s="4">
        <f t="shared" si="113"/>
        <v>0.50797851327547838</v>
      </c>
      <c r="AP267" s="4">
        <f t="shared" si="113"/>
        <v>6.3552258057196789E-2</v>
      </c>
      <c r="AQ267" s="4">
        <f t="shared" si="113"/>
        <v>0.19531770105585405</v>
      </c>
      <c r="AR267" s="4">
        <f t="shared" si="113"/>
        <v>4.3646171045750068E-2</v>
      </c>
      <c r="AS267" s="4">
        <f t="shared" si="113"/>
        <v>0.10015193660628541</v>
      </c>
      <c r="AT267" s="4">
        <f t="shared" si="113"/>
        <v>1.6714423812490147</v>
      </c>
      <c r="AU267" s="4">
        <f t="shared" si="113"/>
        <v>0.27362217706350089</v>
      </c>
      <c r="AV267" s="4">
        <f t="shared" si="113"/>
        <v>1.1730439605572551</v>
      </c>
      <c r="AW267" s="4">
        <f t="shared" si="113"/>
        <v>0.47064451507164023</v>
      </c>
      <c r="AX267" s="4">
        <f t="shared" si="113"/>
        <v>0.31157133255628994</v>
      </c>
      <c r="AY267" s="4">
        <f t="shared" si="113"/>
        <v>5.813481959932703E-2</v>
      </c>
      <c r="AZ267" s="4">
        <f t="shared" si="113"/>
        <v>0.81718394302655306</v>
      </c>
      <c r="BA267" s="4">
        <f t="shared" si="113"/>
        <v>10.13531611655316</v>
      </c>
      <c r="BB267" s="4">
        <f t="shared" si="113"/>
        <v>0.17356701509887024</v>
      </c>
      <c r="BC267" s="4">
        <f t="shared" si="113"/>
        <v>0.47054886535349044</v>
      </c>
      <c r="BD267" s="4">
        <f t="shared" si="113"/>
        <v>9.2917783984771851E-2</v>
      </c>
      <c r="BE267" s="4">
        <f t="shared" si="113"/>
        <v>0.19490924480738472</v>
      </c>
      <c r="BF267" s="4">
        <f t="shared" si="113"/>
        <v>3.0439182696989406</v>
      </c>
      <c r="BG267" s="4">
        <f t="shared" si="113"/>
        <v>0.25264980981632362</v>
      </c>
      <c r="BH267" s="4">
        <f t="shared" si="113"/>
        <v>0.7679103280523405</v>
      </c>
      <c r="BI267" s="4">
        <f t="shared" si="113"/>
        <v>1.0305605052667459</v>
      </c>
      <c r="BJ267" s="4">
        <f t="shared" si="113"/>
        <v>3.0284184089154287E-2</v>
      </c>
      <c r="BK267" s="4">
        <f t="shared" si="113"/>
        <v>607.78605693455017</v>
      </c>
    </row>
    <row r="268" spans="2:63" x14ac:dyDescent="0.3">
      <c r="B268" s="4">
        <f t="shared" si="113"/>
        <v>0.37271600277595279</v>
      </c>
      <c r="C268" s="4">
        <f t="shared" si="113"/>
        <v>0.37186044126057555</v>
      </c>
      <c r="D268" s="4">
        <f t="shared" si="113"/>
        <v>0.43946403184998523</v>
      </c>
      <c r="E268" s="4">
        <f t="shared" si="113"/>
        <v>0.64649676283405499</v>
      </c>
      <c r="F268" s="4">
        <f t="shared" si="113"/>
        <v>7.0881052766153071E-2</v>
      </c>
      <c r="G268" s="4">
        <f t="shared" si="113"/>
        <v>0.86873184079813925</v>
      </c>
      <c r="H268" s="4">
        <f t="shared" si="113"/>
        <v>0.21230965355841563</v>
      </c>
      <c r="I268" s="4">
        <f t="shared" si="113"/>
        <v>0.4010607343147613</v>
      </c>
      <c r="J268" s="4">
        <f t="shared" si="113"/>
        <v>0.11354027377246934</v>
      </c>
      <c r="K268" s="4">
        <f t="shared" si="113"/>
        <v>0.61817325927660582</v>
      </c>
      <c r="L268" s="4">
        <f t="shared" si="113"/>
        <v>1.8512314105815717</v>
      </c>
      <c r="M268" s="4">
        <f t="shared" si="113"/>
        <v>0.25195470492183014</v>
      </c>
      <c r="N268" s="4">
        <f t="shared" si="113"/>
        <v>2.1143142748531321</v>
      </c>
      <c r="O268" s="4">
        <f t="shared" si="113"/>
        <v>2198.6809910016418</v>
      </c>
      <c r="P268" s="4">
        <f t="shared" si="113"/>
        <v>0.2486059614759914</v>
      </c>
      <c r="Q268" s="4">
        <f t="shared" si="113"/>
        <v>0.11697041843981289</v>
      </c>
      <c r="R268" s="4">
        <f t="shared" si="113"/>
        <v>0.77059738365567709</v>
      </c>
      <c r="S268" s="4">
        <f t="shared" si="113"/>
        <v>0.19362165036393236</v>
      </c>
      <c r="T268" s="4">
        <f t="shared" si="113"/>
        <v>3.0586758268644199E-2</v>
      </c>
      <c r="U268" s="4">
        <f t="shared" si="113"/>
        <v>6.7083061066220598E-2</v>
      </c>
      <c r="V268" s="4">
        <f t="shared" si="113"/>
        <v>5.4948645011610366E-3</v>
      </c>
      <c r="W268" s="4">
        <f t="shared" si="113"/>
        <v>4.8646215875890002</v>
      </c>
      <c r="X268" s="4">
        <f t="shared" si="113"/>
        <v>0.31172932992133406</v>
      </c>
      <c r="Y268" s="4">
        <f t="shared" si="113"/>
        <v>0.16979352481827631</v>
      </c>
      <c r="Z268" s="4">
        <f t="shared" si="113"/>
        <v>7.5905010672050841E-2</v>
      </c>
      <c r="AA268" s="4">
        <f t="shared" si="113"/>
        <v>0.37498109635587701</v>
      </c>
      <c r="AB268" s="4">
        <f t="shared" si="113"/>
        <v>1.1507095061477055</v>
      </c>
      <c r="AC268" s="4">
        <f t="shared" si="113"/>
        <v>4.8348998202095731E-3</v>
      </c>
      <c r="AD268" s="4">
        <f t="shared" si="113"/>
        <v>0.13784244899229314</v>
      </c>
      <c r="AE268" s="4">
        <f t="shared" si="113"/>
        <v>7.9030518578009343E-2</v>
      </c>
      <c r="AF268" s="4">
        <f t="shared" si="113"/>
        <v>1.3682078913286557</v>
      </c>
      <c r="AG268" s="4">
        <f t="shared" si="113"/>
        <v>2.8679341723046776</v>
      </c>
      <c r="AH268" s="4">
        <f t="shared" si="113"/>
        <v>0.26195518224161585</v>
      </c>
      <c r="AI268" s="4">
        <f t="shared" si="113"/>
        <v>1.889299546384537</v>
      </c>
      <c r="AJ268" s="4">
        <f t="shared" si="113"/>
        <v>0.18892490328466091</v>
      </c>
      <c r="AK268" s="4">
        <f t="shared" si="113"/>
        <v>0.43152558718051648</v>
      </c>
      <c r="AL268" s="4">
        <f t="shared" si="113"/>
        <v>0.33244307052885835</v>
      </c>
      <c r="AM268" s="4">
        <f t="shared" si="113"/>
        <v>0.19217119953614803</v>
      </c>
      <c r="AN268" s="4">
        <f t="shared" si="113"/>
        <v>1.5996145324471678</v>
      </c>
      <c r="AO268" s="4">
        <f t="shared" si="113"/>
        <v>0.11486898281053128</v>
      </c>
      <c r="AP268" s="4">
        <f t="shared" si="113"/>
        <v>0.11486492915565506</v>
      </c>
      <c r="AQ268" s="4">
        <f t="shared" si="113"/>
        <v>0.25188971906838425</v>
      </c>
      <c r="AR268" s="4">
        <f t="shared" si="113"/>
        <v>0.15656564814389445</v>
      </c>
      <c r="AS268" s="4">
        <f t="shared" si="113"/>
        <v>9.0314299103915405E-2</v>
      </c>
      <c r="AT268" s="4">
        <f t="shared" si="113"/>
        <v>3.5576380301846964</v>
      </c>
      <c r="AU268" s="4">
        <f t="shared" si="113"/>
        <v>0.29517082572044334</v>
      </c>
      <c r="AV268" s="4">
        <f t="shared" si="113"/>
        <v>1.0983189196850578</v>
      </c>
      <c r="AW268" s="4">
        <f t="shared" si="113"/>
        <v>0.59274191911604113</v>
      </c>
      <c r="AX268" s="4">
        <f t="shared" si="113"/>
        <v>0.81869940938981567</v>
      </c>
      <c r="AY268" s="4">
        <f t="shared" si="113"/>
        <v>0.15291826439138767</v>
      </c>
      <c r="AZ268" s="4">
        <f t="shared" si="113"/>
        <v>0.9554853430307958</v>
      </c>
      <c r="BA268" s="4">
        <f t="shared" si="113"/>
        <v>44.691314667508578</v>
      </c>
      <c r="BB268" s="4">
        <f t="shared" si="113"/>
        <v>0.15966187039025312</v>
      </c>
      <c r="BC268" s="4">
        <f t="shared" si="113"/>
        <v>0.35723098486457594</v>
      </c>
      <c r="BD268" s="4">
        <f t="shared" si="113"/>
        <v>0.10890685863377973</v>
      </c>
      <c r="BE268" s="4">
        <f t="shared" si="113"/>
        <v>0.47547356150696368</v>
      </c>
      <c r="BF268" s="4">
        <f t="shared" si="113"/>
        <v>0.33412179392664731</v>
      </c>
      <c r="BG268" s="4">
        <f t="shared" si="113"/>
        <v>0.14087846650055122</v>
      </c>
      <c r="BH268" s="4">
        <f t="shared" si="113"/>
        <v>1.1627539508892761</v>
      </c>
      <c r="BI268" s="4">
        <f t="shared" si="113"/>
        <v>0.39817000964199856</v>
      </c>
      <c r="BJ268" s="4">
        <f t="shared" si="113"/>
        <v>0.10415047609939571</v>
      </c>
      <c r="BK268" s="4">
        <f t="shared" si="113"/>
        <v>607.44214736191532</v>
      </c>
    </row>
    <row r="269" spans="2:63" x14ac:dyDescent="0.3">
      <c r="B269" s="4">
        <f t="shared" si="113"/>
        <v>0.3559552849827452</v>
      </c>
      <c r="C269" s="4">
        <f t="shared" si="113"/>
        <v>0.26209649539332341</v>
      </c>
      <c r="D269" s="4">
        <f t="shared" si="113"/>
        <v>0.58003631693312196</v>
      </c>
      <c r="E269" s="4">
        <f t="shared" si="113"/>
        <v>0.62207077595953164</v>
      </c>
      <c r="F269" s="4">
        <f t="shared" si="113"/>
        <v>8.162384594375327E-2</v>
      </c>
      <c r="G269" s="4">
        <f t="shared" si="113"/>
        <v>1.0310964191590783</v>
      </c>
      <c r="H269" s="4">
        <f t="shared" si="113"/>
        <v>0.21957811341529204</v>
      </c>
      <c r="I269" s="4">
        <f t="shared" si="113"/>
        <v>0.43564826189277134</v>
      </c>
      <c r="J269" s="4">
        <f t="shared" si="113"/>
        <v>0.14805566219680621</v>
      </c>
      <c r="K269" s="4">
        <f t="shared" si="113"/>
        <v>0.39875989744996043</v>
      </c>
      <c r="L269" s="4">
        <f t="shared" si="113"/>
        <v>0.53020041309340871</v>
      </c>
      <c r="M269" s="4">
        <f t="shared" si="113"/>
        <v>19.784599064254749</v>
      </c>
      <c r="N269" s="4">
        <f t="shared" si="113"/>
        <v>4.8100331693083742</v>
      </c>
      <c r="O269" s="4">
        <f t="shared" si="113"/>
        <v>4.7812119003179108</v>
      </c>
      <c r="P269" s="4">
        <f t="shared" si="113"/>
        <v>0.40040340563312837</v>
      </c>
      <c r="Q269" s="4">
        <f t="shared" si="113"/>
        <v>0.12617811867520609</v>
      </c>
      <c r="R269" s="4">
        <f t="shared" si="113"/>
        <v>0.61367326510214382</v>
      </c>
      <c r="S269" s="4">
        <f t="shared" si="113"/>
        <v>0.31945292679315507</v>
      </c>
      <c r="T269" s="4">
        <f t="shared" si="113"/>
        <v>8.5481932599092689E-2</v>
      </c>
      <c r="U269" s="4">
        <f t="shared" si="113"/>
        <v>0.11433236155950223</v>
      </c>
      <c r="V269" s="4">
        <f t="shared" si="113"/>
        <v>6.9205441365119795E-3</v>
      </c>
      <c r="W269" s="4">
        <f t="shared" si="113"/>
        <v>0.39778958874051373</v>
      </c>
      <c r="X269" s="4">
        <f t="shared" si="113"/>
        <v>0.34366954785405029</v>
      </c>
      <c r="Y269" s="4">
        <f t="shared" si="113"/>
        <v>0.15164960189615304</v>
      </c>
      <c r="Z269" s="4">
        <f t="shared" si="113"/>
        <v>0.14820279153929711</v>
      </c>
      <c r="AA269" s="4">
        <f t="shared" si="113"/>
        <v>0.46905594637693582</v>
      </c>
      <c r="AB269" s="4">
        <f t="shared" si="113"/>
        <v>7.9300140388192095E-2</v>
      </c>
      <c r="AC269" s="4">
        <f t="shared" si="113"/>
        <v>3.6354148425878918E-3</v>
      </c>
      <c r="AD269" s="4">
        <f t="shared" si="113"/>
        <v>0.22993693576100308</v>
      </c>
      <c r="AE269" s="4">
        <f t="shared" si="113"/>
        <v>0.14340711436757622</v>
      </c>
      <c r="AF269" s="4">
        <f t="shared" si="113"/>
        <v>0.96106434188402923</v>
      </c>
      <c r="AG269" s="4">
        <f t="shared" si="113"/>
        <v>1.6664828138646506</v>
      </c>
      <c r="AH269" s="4">
        <f t="shared" si="113"/>
        <v>0.23294596550850558</v>
      </c>
      <c r="AI269" s="4">
        <f t="shared" si="113"/>
        <v>11865.8879045801</v>
      </c>
      <c r="AJ269" s="4">
        <f t="shared" si="113"/>
        <v>0.46859514716062406</v>
      </c>
      <c r="AK269" s="4">
        <f t="shared" si="113"/>
        <v>0.15388573076687617</v>
      </c>
      <c r="AL269" s="4">
        <f t="shared" si="113"/>
        <v>0.4371999819347886</v>
      </c>
      <c r="AM269" s="4">
        <f t="shared" si="113"/>
        <v>0.19720442261723473</v>
      </c>
      <c r="AN269" s="4">
        <f t="shared" si="113"/>
        <v>0.89407698816569492</v>
      </c>
      <c r="AO269" s="4">
        <f t="shared" si="113"/>
        <v>0.24089969149433746</v>
      </c>
      <c r="AP269" s="4">
        <f t="shared" si="113"/>
        <v>0.11902800112246738</v>
      </c>
      <c r="AQ269" s="4">
        <f t="shared" si="113"/>
        <v>0.3781838609459558</v>
      </c>
      <c r="AR269" s="4">
        <f t="shared" si="113"/>
        <v>0.17494677398121231</v>
      </c>
      <c r="AS269" s="4">
        <f t="shared" si="113"/>
        <v>9.1663083485204022E-2</v>
      </c>
      <c r="AT269" s="4">
        <f t="shared" si="113"/>
        <v>0.2713535407261739</v>
      </c>
      <c r="AU269" s="4">
        <f t="shared" si="113"/>
        <v>0.13725585913437843</v>
      </c>
      <c r="AV269" s="4">
        <f t="shared" si="113"/>
        <v>0.26569330343907899</v>
      </c>
      <c r="AW269" s="4">
        <f t="shared" si="113"/>
        <v>0.40441310796323787</v>
      </c>
      <c r="AX269" s="4">
        <f t="shared" si="113"/>
        <v>2.0496882860431778</v>
      </c>
      <c r="AY269" s="4">
        <f t="shared" si="113"/>
        <v>8.1682331926849159</v>
      </c>
      <c r="AZ269" s="4">
        <f t="shared" si="113"/>
        <v>1.1327085267433676</v>
      </c>
      <c r="BA269" s="4">
        <f t="shared" si="113"/>
        <v>2.8768160373555736</v>
      </c>
      <c r="BB269" s="4">
        <f t="shared" si="113"/>
        <v>0.19337412209668517</v>
      </c>
      <c r="BC269" s="4">
        <f t="shared" si="113"/>
        <v>0.21581704588610423</v>
      </c>
      <c r="BD269" s="4">
        <f t="shared" si="113"/>
        <v>8.7500607743735317E-2</v>
      </c>
      <c r="BE269" s="4">
        <f t="shared" si="113"/>
        <v>0.6021820486461249</v>
      </c>
      <c r="BF269" s="4">
        <f t="shared" si="113"/>
        <v>0.19756169967717832</v>
      </c>
      <c r="BG269" s="4">
        <f t="shared" si="113"/>
        <v>0.15177784853471543</v>
      </c>
      <c r="BH269" s="4">
        <f t="shared" si="113"/>
        <v>2.2740733733210585</v>
      </c>
      <c r="BI269" s="4">
        <f t="shared" si="113"/>
        <v>4.8613560420926563</v>
      </c>
      <c r="BJ269" s="4">
        <f t="shared" si="113"/>
        <v>7.1991529984656886</v>
      </c>
      <c r="BK269" s="4">
        <f t="shared" si="113"/>
        <v>78.38640212262122</v>
      </c>
    </row>
    <row r="270" spans="2:63" x14ac:dyDescent="0.3">
      <c r="B270" s="4">
        <f t="shared" si="113"/>
        <v>0.152803607994353</v>
      </c>
      <c r="C270" s="4">
        <f t="shared" si="113"/>
        <v>3.0439443866297364</v>
      </c>
      <c r="D270" s="4">
        <f t="shared" si="113"/>
        <v>0.93474703023378092</v>
      </c>
      <c r="E270" s="4">
        <f t="shared" si="113"/>
        <v>0.18444394920583088</v>
      </c>
      <c r="F270" s="4">
        <f t="shared" si="113"/>
        <v>1.6770910202345235</v>
      </c>
      <c r="G270" s="4">
        <f t="shared" si="113"/>
        <v>0.61825401281448578</v>
      </c>
      <c r="H270" s="4">
        <f t="shared" si="113"/>
        <v>2.2650863594485369</v>
      </c>
      <c r="I270" s="4">
        <f t="shared" ref="I270:BK270" si="114">EXP(I408)</f>
        <v>0.41468961966216572</v>
      </c>
      <c r="J270" s="4">
        <f t="shared" si="114"/>
        <v>1.7882745277938448</v>
      </c>
      <c r="K270" s="4">
        <f t="shared" si="114"/>
        <v>0.25659723304595256</v>
      </c>
      <c r="L270" s="4">
        <f t="shared" si="114"/>
        <v>0.46263329506821604</v>
      </c>
      <c r="M270" s="4">
        <f t="shared" si="114"/>
        <v>8.2294774552992873</v>
      </c>
      <c r="N270" s="4">
        <f t="shared" si="114"/>
        <v>2.2512974376960901</v>
      </c>
      <c r="O270" s="4">
        <f t="shared" si="114"/>
        <v>0.92173307264795323</v>
      </c>
      <c r="P270" s="4">
        <f t="shared" si="114"/>
        <v>1.24347966115538</v>
      </c>
      <c r="Q270" s="4">
        <f t="shared" si="114"/>
        <v>8.5829715323991987E-2</v>
      </c>
      <c r="R270" s="4">
        <f t="shared" si="114"/>
        <v>1.03765543191945</v>
      </c>
      <c r="S270" s="4">
        <f t="shared" si="114"/>
        <v>0.21109120662854075</v>
      </c>
      <c r="T270" s="4">
        <f t="shared" si="114"/>
        <v>2.7460512096492824E-2</v>
      </c>
      <c r="U270" s="4">
        <f t="shared" si="114"/>
        <v>0.2481605458418982</v>
      </c>
      <c r="V270" s="4">
        <f t="shared" si="114"/>
        <v>1.0707575932171346E-3</v>
      </c>
      <c r="W270" s="4">
        <f t="shared" si="114"/>
        <v>0.153462059789641</v>
      </c>
      <c r="X270" s="4">
        <f t="shared" si="114"/>
        <v>0.22950819547233994</v>
      </c>
      <c r="Y270" s="4">
        <f t="shared" si="114"/>
        <v>0.20413998489502558</v>
      </c>
      <c r="Z270" s="4">
        <f t="shared" si="114"/>
        <v>0.27328084399431768</v>
      </c>
      <c r="AA270" s="4">
        <f t="shared" si="114"/>
        <v>8.8843563439947315E-2</v>
      </c>
      <c r="AB270" s="4">
        <f t="shared" si="114"/>
        <v>0.2651121990393368</v>
      </c>
      <c r="AC270" s="4">
        <f t="shared" si="114"/>
        <v>7.925697844509671E-4</v>
      </c>
      <c r="AD270" s="4">
        <f t="shared" si="114"/>
        <v>0.17654802734861741</v>
      </c>
      <c r="AE270" s="4">
        <f t="shared" si="114"/>
        <v>9.5364873560755917E-2</v>
      </c>
      <c r="AF270" s="4">
        <f t="shared" si="114"/>
        <v>1.3580958657762112</v>
      </c>
      <c r="AG270" s="4">
        <f t="shared" si="114"/>
        <v>2.2114324964827654</v>
      </c>
      <c r="AH270" s="4">
        <f t="shared" si="114"/>
        <v>0.82399061392933437</v>
      </c>
      <c r="AI270" s="4">
        <f t="shared" si="114"/>
        <v>696.65638652662824</v>
      </c>
      <c r="AJ270" s="4">
        <f t="shared" si="114"/>
        <v>0.4760172880392794</v>
      </c>
      <c r="AK270" s="4">
        <f t="shared" si="114"/>
        <v>0.15286176388730549</v>
      </c>
      <c r="AL270" s="4">
        <f t="shared" si="114"/>
        <v>0.89344363388539405</v>
      </c>
      <c r="AM270" s="4">
        <f t="shared" si="114"/>
        <v>0.270294987522115</v>
      </c>
      <c r="AN270" s="4">
        <f t="shared" si="114"/>
        <v>0.61554281712033321</v>
      </c>
      <c r="AO270" s="4">
        <f t="shared" si="114"/>
        <v>5.8179009547170236E-2</v>
      </c>
      <c r="AP270" s="4">
        <f t="shared" si="114"/>
        <v>4.3251660641764229E-2</v>
      </c>
      <c r="AQ270" s="4">
        <f t="shared" si="114"/>
        <v>0.2801388572471849</v>
      </c>
      <c r="AR270" s="4">
        <f t="shared" si="114"/>
        <v>2.825697836852166E-2</v>
      </c>
      <c r="AS270" s="4">
        <f t="shared" si="114"/>
        <v>7.4004413919204079E-2</v>
      </c>
      <c r="AT270" s="4">
        <f t="shared" si="114"/>
        <v>0.14642041653088469</v>
      </c>
      <c r="AU270" s="4">
        <f t="shared" si="114"/>
        <v>0.15342628121256735</v>
      </c>
      <c r="AV270" s="4">
        <f t="shared" si="114"/>
        <v>0.15608744092727228</v>
      </c>
      <c r="AW270" s="4">
        <f t="shared" si="114"/>
        <v>0.7263108694295739</v>
      </c>
      <c r="AX270" s="4">
        <f t="shared" si="114"/>
        <v>0.41708985365673151</v>
      </c>
      <c r="AY270" s="4">
        <f t="shared" si="114"/>
        <v>5.4847546958418425</v>
      </c>
      <c r="AZ270" s="4">
        <f t="shared" si="114"/>
        <v>1.6583365141151603</v>
      </c>
      <c r="BA270" s="4">
        <f t="shared" si="114"/>
        <v>1.6393275872736928</v>
      </c>
      <c r="BB270" s="4">
        <f t="shared" si="114"/>
        <v>0.18618458963444842</v>
      </c>
      <c r="BC270" s="4">
        <f t="shared" si="114"/>
        <v>0.12115016739544544</v>
      </c>
      <c r="BD270" s="4">
        <f t="shared" si="114"/>
        <v>9.6832223761217306E-2</v>
      </c>
      <c r="BE270" s="4">
        <f t="shared" si="114"/>
        <v>5.8697475728868769</v>
      </c>
      <c r="BF270" s="4">
        <f t="shared" si="114"/>
        <v>0.30763207553971023</v>
      </c>
      <c r="BG270" s="4">
        <f t="shared" si="114"/>
        <v>0.25650780653503463</v>
      </c>
      <c r="BH270" s="4">
        <f t="shared" si="114"/>
        <v>8.4515215479034502</v>
      </c>
      <c r="BI270" s="4">
        <f t="shared" si="114"/>
        <v>1.3660701812158091</v>
      </c>
      <c r="BJ270" s="4">
        <f t="shared" si="114"/>
        <v>0.41063098849324425</v>
      </c>
      <c r="BK270" s="4">
        <f t="shared" si="114"/>
        <v>2968.2944274781107</v>
      </c>
    </row>
    <row r="271" spans="2:63" x14ac:dyDescent="0.3">
      <c r="B271" s="4">
        <f t="shared" ref="B271:BK275" si="115">EXP(B409)</f>
        <v>0.15676998524820979</v>
      </c>
      <c r="C271" s="4">
        <f t="shared" si="115"/>
        <v>2.208625901219285</v>
      </c>
      <c r="D271" s="4">
        <f t="shared" si="115"/>
        <v>10.593675265799066</v>
      </c>
      <c r="E271" s="4">
        <f t="shared" si="115"/>
        <v>0.14082500481640653</v>
      </c>
      <c r="F271" s="4">
        <f t="shared" si="115"/>
        <v>4.3361434193123172</v>
      </c>
      <c r="G271" s="4">
        <f t="shared" si="115"/>
        <v>1.8644127851361696</v>
      </c>
      <c r="H271" s="4">
        <f t="shared" si="115"/>
        <v>1.8911801855671013</v>
      </c>
      <c r="I271" s="4">
        <f t="shared" si="115"/>
        <v>0.6025882055979298</v>
      </c>
      <c r="J271" s="4">
        <f t="shared" si="115"/>
        <v>1.0332221703959612</v>
      </c>
      <c r="K271" s="4">
        <f t="shared" si="115"/>
        <v>0.39681747885809576</v>
      </c>
      <c r="L271" s="4">
        <f t="shared" si="115"/>
        <v>0.13027655916487321</v>
      </c>
      <c r="M271" s="4">
        <f t="shared" si="115"/>
        <v>0.14575033285716635</v>
      </c>
      <c r="N271" s="4">
        <f t="shared" si="115"/>
        <v>1.5271377717936474</v>
      </c>
      <c r="O271" s="4">
        <f t="shared" si="115"/>
        <v>0.64841245271978498</v>
      </c>
      <c r="P271" s="4">
        <f t="shared" si="115"/>
        <v>1.0581917229106015</v>
      </c>
      <c r="Q271" s="4">
        <f t="shared" si="115"/>
        <v>8.758062774143581E-2</v>
      </c>
      <c r="R271" s="4">
        <f t="shared" si="115"/>
        <v>1.5699829132174408</v>
      </c>
      <c r="S271" s="4">
        <f t="shared" si="115"/>
        <v>1.2976883301464606</v>
      </c>
      <c r="T271" s="4">
        <f t="shared" si="115"/>
        <v>2.1517624832861171E-2</v>
      </c>
      <c r="U271" s="4">
        <f t="shared" si="115"/>
        <v>6.5093304143246225E-2</v>
      </c>
      <c r="V271" s="4">
        <f t="shared" si="115"/>
        <v>2.4029655946397198E-3</v>
      </c>
      <c r="W271" s="4">
        <f t="shared" si="115"/>
        <v>0.72092248419189253</v>
      </c>
      <c r="X271" s="4">
        <f t="shared" si="115"/>
        <v>0.49363579341389469</v>
      </c>
      <c r="Y271" s="4">
        <f t="shared" si="115"/>
        <v>0.24320268710492315</v>
      </c>
      <c r="Z271" s="4">
        <f t="shared" si="115"/>
        <v>0.20798987257696813</v>
      </c>
      <c r="AA271" s="4">
        <f t="shared" si="115"/>
        <v>6.4242395512098094E-2</v>
      </c>
      <c r="AB271" s="4">
        <f t="shared" si="115"/>
        <v>9.5912600849970595E-2</v>
      </c>
      <c r="AC271" s="4">
        <f t="shared" si="115"/>
        <v>8.2278188806045333E-3</v>
      </c>
      <c r="AD271" s="4">
        <f t="shared" si="115"/>
        <v>0.11288213812972342</v>
      </c>
      <c r="AE271" s="4">
        <f t="shared" si="115"/>
        <v>5.7872092813590459E-2</v>
      </c>
      <c r="AF271" s="4">
        <f t="shared" si="115"/>
        <v>2.654655688225533</v>
      </c>
      <c r="AG271" s="4">
        <f t="shared" si="115"/>
        <v>4.0457870696986662</v>
      </c>
      <c r="AH271" s="4">
        <f t="shared" si="115"/>
        <v>0.8466391907790537</v>
      </c>
      <c r="AI271" s="4">
        <f t="shared" si="115"/>
        <v>0.15379412678399343</v>
      </c>
      <c r="AJ271" s="4">
        <f t="shared" si="115"/>
        <v>0.11764459220189016</v>
      </c>
      <c r="AK271" s="4">
        <f t="shared" si="115"/>
        <v>0.15799041379173684</v>
      </c>
      <c r="AL271" s="4">
        <f t="shared" si="115"/>
        <v>1.8904798542798382</v>
      </c>
      <c r="AM271" s="4">
        <f t="shared" si="115"/>
        <v>0.34931616848244801</v>
      </c>
      <c r="AN271" s="4">
        <f t="shared" si="115"/>
        <v>1.8033502068591354</v>
      </c>
      <c r="AO271" s="4">
        <f t="shared" si="115"/>
        <v>7.9410802368650737E-2</v>
      </c>
      <c r="AP271" s="4">
        <f t="shared" si="115"/>
        <v>6.8263370455082378E-2</v>
      </c>
      <c r="AQ271" s="4">
        <f t="shared" si="115"/>
        <v>0.70716317539901496</v>
      </c>
      <c r="AR271" s="4">
        <f t="shared" si="115"/>
        <v>1.8782034645303806E-2</v>
      </c>
      <c r="AS271" s="4">
        <f t="shared" si="115"/>
        <v>0.10059432142271535</v>
      </c>
      <c r="AT271" s="4">
        <f t="shared" si="115"/>
        <v>0.60673347015595736</v>
      </c>
      <c r="AU271" s="4">
        <f t="shared" si="115"/>
        <v>0.12831131108792859</v>
      </c>
      <c r="AV271" s="4">
        <f t="shared" si="115"/>
        <v>0.14756314103302068</v>
      </c>
      <c r="AW271" s="4">
        <f t="shared" si="115"/>
        <v>1.1215489467171154</v>
      </c>
      <c r="AX271" s="4">
        <f t="shared" si="115"/>
        <v>0.22577240605099305</v>
      </c>
      <c r="AY271" s="4">
        <f t="shared" si="115"/>
        <v>0.6813607237064393</v>
      </c>
      <c r="AZ271" s="4">
        <f t="shared" si="115"/>
        <v>2.1315429987076029</v>
      </c>
      <c r="BA271" s="4">
        <f t="shared" si="115"/>
        <v>0.93595072501972087</v>
      </c>
      <c r="BB271" s="4">
        <f t="shared" si="115"/>
        <v>0.1650294906235879</v>
      </c>
      <c r="BC271" s="4">
        <f t="shared" si="115"/>
        <v>0.36257627609794674</v>
      </c>
      <c r="BD271" s="4">
        <f t="shared" si="115"/>
        <v>0.14758537752236656</v>
      </c>
      <c r="BE271" s="4">
        <f t="shared" si="115"/>
        <v>3.5060101796891345</v>
      </c>
      <c r="BF271" s="4">
        <f t="shared" si="115"/>
        <v>0.31818052773539041</v>
      </c>
      <c r="BG271" s="4">
        <f t="shared" si="115"/>
        <v>0.40188506226830201</v>
      </c>
      <c r="BH271" s="4">
        <f t="shared" si="115"/>
        <v>1.699339999345381</v>
      </c>
      <c r="BI271" s="4">
        <f t="shared" si="115"/>
        <v>2.0210613980607999</v>
      </c>
      <c r="BJ271" s="4">
        <f t="shared" si="115"/>
        <v>3.3693302508336097E-2</v>
      </c>
      <c r="BK271" s="4">
        <f t="shared" si="115"/>
        <v>165797.62548190731</v>
      </c>
    </row>
    <row r="272" spans="2:63" x14ac:dyDescent="0.3">
      <c r="B272" s="4">
        <f t="shared" si="115"/>
        <v>0.24236440975737775</v>
      </c>
      <c r="C272" s="4">
        <f t="shared" si="115"/>
        <v>0.43833173387474222</v>
      </c>
      <c r="D272" s="4">
        <f t="shared" si="115"/>
        <v>4.6079152440218145</v>
      </c>
      <c r="E272" s="4">
        <f t="shared" si="115"/>
        <v>0.19438113185992159</v>
      </c>
      <c r="F272" s="4">
        <f t="shared" si="115"/>
        <v>0.47577859001141493</v>
      </c>
      <c r="G272" s="4">
        <f t="shared" si="115"/>
        <v>3.256638505132794</v>
      </c>
      <c r="H272" s="4">
        <f t="shared" si="115"/>
        <v>0.35683609509860587</v>
      </c>
      <c r="I272" s="4">
        <f t="shared" si="115"/>
        <v>2.0422442771337019</v>
      </c>
      <c r="J272" s="4">
        <f t="shared" si="115"/>
        <v>0.43509993180047452</v>
      </c>
      <c r="K272" s="4">
        <f t="shared" si="115"/>
        <v>0.15937275172380122</v>
      </c>
      <c r="L272" s="4">
        <f t="shared" si="115"/>
        <v>0.15798798391785851</v>
      </c>
      <c r="M272" s="4">
        <f t="shared" si="115"/>
        <v>7.7271723683946594E-2</v>
      </c>
      <c r="N272" s="4">
        <f t="shared" si="115"/>
        <v>1.8249407832978579</v>
      </c>
      <c r="O272" s="4">
        <f t="shared" si="115"/>
        <v>0.62427417318981637</v>
      </c>
      <c r="P272" s="4">
        <f t="shared" si="115"/>
        <v>0.67193471464790777</v>
      </c>
      <c r="Q272" s="4">
        <f t="shared" si="115"/>
        <v>0.11619542698836173</v>
      </c>
      <c r="R272" s="4">
        <f t="shared" si="115"/>
        <v>1.5958903808646179</v>
      </c>
      <c r="S272" s="4">
        <f t="shared" si="115"/>
        <v>1.5242468877807043</v>
      </c>
      <c r="T272" s="4">
        <f t="shared" si="115"/>
        <v>2.3918899702908045E-2</v>
      </c>
      <c r="U272" s="4">
        <f t="shared" si="115"/>
        <v>9.274691773633939E-2</v>
      </c>
      <c r="V272" s="4">
        <f t="shared" si="115"/>
        <v>5.0616719265131468E-3</v>
      </c>
      <c r="W272" s="4">
        <f t="shared" si="115"/>
        <v>0.77304410971658377</v>
      </c>
      <c r="X272" s="4">
        <f t="shared" si="115"/>
        <v>0.81228923947243636</v>
      </c>
      <c r="Y272" s="4">
        <f t="shared" si="115"/>
        <v>0.19407189224182081</v>
      </c>
      <c r="Z272" s="4">
        <f t="shared" si="115"/>
        <v>0.17330185817771984</v>
      </c>
      <c r="AA272" s="4">
        <f t="shared" si="115"/>
        <v>6.3891992400329889E-2</v>
      </c>
      <c r="AB272" s="4">
        <f t="shared" si="115"/>
        <v>9.4594340527935722E-2</v>
      </c>
      <c r="AC272" s="4">
        <f t="shared" si="115"/>
        <v>2.3897734866413993E-2</v>
      </c>
      <c r="AD272" s="4">
        <f t="shared" si="115"/>
        <v>0.135060072234894</v>
      </c>
      <c r="AE272" s="4">
        <f t="shared" si="115"/>
        <v>5.4995213764498715E-2</v>
      </c>
      <c r="AF272" s="4">
        <f t="shared" si="115"/>
        <v>3.3221662995254988</v>
      </c>
      <c r="AG272" s="4">
        <f t="shared" si="115"/>
        <v>7.439293316557249</v>
      </c>
      <c r="AH272" s="4">
        <f t="shared" si="115"/>
        <v>0.90656247920927113</v>
      </c>
      <c r="AI272" s="4">
        <f t="shared" si="115"/>
        <v>7.4112897981387968E-2</v>
      </c>
      <c r="AJ272" s="4">
        <f t="shared" si="115"/>
        <v>0.32220242882984507</v>
      </c>
      <c r="AK272" s="4">
        <f t="shared" si="115"/>
        <v>0.25990206811951494</v>
      </c>
      <c r="AL272" s="4">
        <f t="shared" si="115"/>
        <v>2.2441810562297819</v>
      </c>
      <c r="AM272" s="4">
        <f t="shared" si="115"/>
        <v>0.42925540609634671</v>
      </c>
      <c r="AN272" s="4">
        <f t="shared" si="115"/>
        <v>3.4158495082707296</v>
      </c>
      <c r="AO272" s="4">
        <f t="shared" si="115"/>
        <v>0.11976299390218464</v>
      </c>
      <c r="AP272" s="4">
        <f t="shared" si="115"/>
        <v>5.8526260970126268E-2</v>
      </c>
      <c r="AQ272" s="4">
        <f t="shared" si="115"/>
        <v>0.40976717845610838</v>
      </c>
      <c r="AR272" s="4">
        <f t="shared" si="115"/>
        <v>1.7002324822690883E-2</v>
      </c>
      <c r="AS272" s="4">
        <f t="shared" si="115"/>
        <v>8.7171133562446101E-2</v>
      </c>
      <c r="AT272" s="4">
        <f t="shared" si="115"/>
        <v>4.2318857605809432</v>
      </c>
      <c r="AU272" s="4">
        <f t="shared" si="115"/>
        <v>0.14983893776497537</v>
      </c>
      <c r="AV272" s="4">
        <f t="shared" si="115"/>
        <v>0.21827777282720331</v>
      </c>
      <c r="AW272" s="4">
        <f t="shared" si="115"/>
        <v>1.5724662897471935</v>
      </c>
      <c r="AX272" s="4">
        <f t="shared" si="115"/>
        <v>0.27071616461897036</v>
      </c>
      <c r="AY272" s="4">
        <f t="shared" si="115"/>
        <v>0.16303794399830268</v>
      </c>
      <c r="AZ272" s="4">
        <f t="shared" si="115"/>
        <v>1.1063942297314366</v>
      </c>
      <c r="BA272" s="4">
        <f t="shared" si="115"/>
        <v>0.71478752305821314</v>
      </c>
      <c r="BB272" s="4">
        <f t="shared" si="115"/>
        <v>0.1761348278313728</v>
      </c>
      <c r="BC272" s="4">
        <f t="shared" si="115"/>
        <v>0.83752171856854662</v>
      </c>
      <c r="BD272" s="4">
        <f t="shared" si="115"/>
        <v>0.2329411901651601</v>
      </c>
      <c r="BE272" s="4">
        <f t="shared" si="115"/>
        <v>4.9429773891641187</v>
      </c>
      <c r="BF272" s="4">
        <f t="shared" si="115"/>
        <v>0.29411205053033945</v>
      </c>
      <c r="BG272" s="4">
        <f t="shared" si="115"/>
        <v>0.29361698590951729</v>
      </c>
      <c r="BH272" s="4">
        <f t="shared" si="115"/>
        <v>0.5197651645740482</v>
      </c>
      <c r="BI272" s="4">
        <f t="shared" si="115"/>
        <v>1.9193435029059573</v>
      </c>
      <c r="BJ272" s="4">
        <f t="shared" si="115"/>
        <v>2.653489472796379E-2</v>
      </c>
      <c r="BK272" s="4">
        <f t="shared" si="115"/>
        <v>265923.99131651269</v>
      </c>
    </row>
    <row r="273" spans="1:67" x14ac:dyDescent="0.3">
      <c r="B273" s="4">
        <f t="shared" si="115"/>
        <v>0.29393175336549571</v>
      </c>
      <c r="C273" s="4">
        <f t="shared" si="115"/>
        <v>0.44339818330520886</v>
      </c>
      <c r="D273" s="4">
        <f t="shared" si="115"/>
        <v>2.6973921341216562</v>
      </c>
      <c r="E273" s="4">
        <f t="shared" si="115"/>
        <v>0.31609038430857117</v>
      </c>
      <c r="F273" s="4">
        <f t="shared" si="115"/>
        <v>0.28892183921264292</v>
      </c>
      <c r="G273" s="4">
        <f t="shared" si="115"/>
        <v>2.6666202163732904</v>
      </c>
      <c r="H273" s="4">
        <f t="shared" si="115"/>
        <v>0.40654994402957034</v>
      </c>
      <c r="I273" s="4">
        <f t="shared" si="115"/>
        <v>1.7828253603494517</v>
      </c>
      <c r="J273" s="4">
        <f t="shared" si="115"/>
        <v>0.24095032429381011</v>
      </c>
      <c r="K273" s="4">
        <f t="shared" si="115"/>
        <v>0.20256765286669437</v>
      </c>
      <c r="L273" s="4">
        <f t="shared" si="115"/>
        <v>0.15935894107956067</v>
      </c>
      <c r="M273" s="4">
        <f t="shared" si="115"/>
        <v>7.8424921175495252E-2</v>
      </c>
      <c r="N273" s="4">
        <f t="shared" si="115"/>
        <v>1.7171263313506637</v>
      </c>
      <c r="O273" s="4">
        <f t="shared" si="115"/>
        <v>1.2449174381763977</v>
      </c>
      <c r="P273" s="4">
        <f t="shared" si="115"/>
        <v>0.51991742452860989</v>
      </c>
      <c r="Q273" s="4">
        <f t="shared" si="115"/>
        <v>0.15721124161469469</v>
      </c>
      <c r="R273" s="4">
        <f t="shared" si="115"/>
        <v>1.8437933431890272</v>
      </c>
      <c r="S273" s="4">
        <f t="shared" si="115"/>
        <v>0.89040739749245135</v>
      </c>
      <c r="T273" s="4">
        <f t="shared" si="115"/>
        <v>2.3990272818962769E-2</v>
      </c>
      <c r="U273" s="4">
        <f t="shared" si="115"/>
        <v>8.4695300747718402E-2</v>
      </c>
      <c r="V273" s="4">
        <f t="shared" si="115"/>
        <v>8.2794464225496786E-3</v>
      </c>
      <c r="W273" s="4">
        <f t="shared" si="115"/>
        <v>0.69482640332910028</v>
      </c>
      <c r="X273" s="4">
        <f t="shared" si="115"/>
        <v>0.48919393257276012</v>
      </c>
      <c r="Y273" s="4">
        <f t="shared" si="115"/>
        <v>0.18221266045311943</v>
      </c>
      <c r="Z273" s="4">
        <f t="shared" si="115"/>
        <v>0.18878910188566347</v>
      </c>
      <c r="AA273" s="4">
        <f t="shared" si="115"/>
        <v>0.10186227023266443</v>
      </c>
      <c r="AB273" s="4">
        <f t="shared" si="115"/>
        <v>0.1290847607903271</v>
      </c>
      <c r="AC273" s="4">
        <f t="shared" si="115"/>
        <v>0.16284733372110102</v>
      </c>
      <c r="AD273" s="4">
        <f t="shared" si="115"/>
        <v>0.15429361359545807</v>
      </c>
      <c r="AE273" s="4">
        <f t="shared" si="115"/>
        <v>4.9952170568843823E-2</v>
      </c>
      <c r="AF273" s="4">
        <f t="shared" si="115"/>
        <v>2.4595098152611983</v>
      </c>
      <c r="AG273" s="4">
        <f t="shared" si="115"/>
        <v>8.5181244361032071</v>
      </c>
      <c r="AH273" s="4">
        <f t="shared" si="115"/>
        <v>1.5616253033146776</v>
      </c>
      <c r="AI273" s="4">
        <f t="shared" si="115"/>
        <v>8.9377271759758528E-2</v>
      </c>
      <c r="AJ273" s="4">
        <f t="shared" si="115"/>
        <v>0.23733452385686896</v>
      </c>
      <c r="AK273" s="4">
        <f t="shared" si="115"/>
        <v>0.3501425681033174</v>
      </c>
      <c r="AL273" s="4">
        <f t="shared" si="115"/>
        <v>1.8471854033758597</v>
      </c>
      <c r="AM273" s="4">
        <f t="shared" si="115"/>
        <v>0.53230972936367871</v>
      </c>
      <c r="AN273" s="4">
        <f t="shared" si="115"/>
        <v>4.0118493117099989</v>
      </c>
      <c r="AO273" s="4">
        <f t="shared" si="115"/>
        <v>0.17423281619760991</v>
      </c>
      <c r="AP273" s="4">
        <f t="shared" si="115"/>
        <v>6.3769651730977622E-2</v>
      </c>
      <c r="AQ273" s="4">
        <f t="shared" si="115"/>
        <v>0.5381111293612183</v>
      </c>
      <c r="AR273" s="4">
        <f t="shared" si="115"/>
        <v>1.8249566548551348E-2</v>
      </c>
      <c r="AS273" s="4">
        <f t="shared" si="115"/>
        <v>0.12396241055735643</v>
      </c>
      <c r="AT273" s="4">
        <f t="shared" si="115"/>
        <v>7.0645548050230742</v>
      </c>
      <c r="AU273" s="4">
        <f t="shared" si="115"/>
        <v>0.18478136936152581</v>
      </c>
      <c r="AV273" s="4">
        <f t="shared" si="115"/>
        <v>0.27410097735282057</v>
      </c>
      <c r="AW273" s="4">
        <f t="shared" si="115"/>
        <v>0.95636002493938665</v>
      </c>
      <c r="AX273" s="4">
        <f t="shared" si="115"/>
        <v>0.39269801309938901</v>
      </c>
      <c r="AY273" s="4">
        <f t="shared" si="115"/>
        <v>0.14312611847953399</v>
      </c>
      <c r="AZ273" s="4">
        <f t="shared" si="115"/>
        <v>0.51142398988921889</v>
      </c>
      <c r="BA273" s="4">
        <f t="shared" si="115"/>
        <v>0.85081715541152891</v>
      </c>
      <c r="BB273" s="4">
        <f t="shared" si="115"/>
        <v>0.14569561242435303</v>
      </c>
      <c r="BC273" s="4">
        <f t="shared" si="115"/>
        <v>0.53343831989053481</v>
      </c>
      <c r="BD273" s="4">
        <f t="shared" si="115"/>
        <v>0.16174821196086517</v>
      </c>
      <c r="BE273" s="4">
        <f t="shared" si="115"/>
        <v>2.6179209415529088</v>
      </c>
      <c r="BF273" s="4">
        <f t="shared" si="115"/>
        <v>0.27330332500117577</v>
      </c>
      <c r="BG273" s="4">
        <f t="shared" si="115"/>
        <v>0.14477678883217154</v>
      </c>
      <c r="BH273" s="4">
        <f t="shared" si="115"/>
        <v>0.25543833979242914</v>
      </c>
      <c r="BI273" s="4">
        <f t="shared" si="115"/>
        <v>1.5312963710698011</v>
      </c>
      <c r="BJ273" s="4">
        <f t="shared" si="115"/>
        <v>3.9109579578157208E-2</v>
      </c>
      <c r="BK273" s="4">
        <f t="shared" si="115"/>
        <v>386474.2417891479</v>
      </c>
    </row>
    <row r="274" spans="1:67" x14ac:dyDescent="0.3">
      <c r="B274" s="4">
        <f t="shared" si="115"/>
        <v>0.33355672104238032</v>
      </c>
      <c r="C274" s="4">
        <f t="shared" si="115"/>
        <v>0.40275165285920683</v>
      </c>
      <c r="D274" s="4">
        <f t="shared" si="115"/>
        <v>2.2258180834582704</v>
      </c>
      <c r="E274" s="4">
        <f t="shared" si="115"/>
        <v>0.17500701502585694</v>
      </c>
      <c r="F274" s="4">
        <f t="shared" si="115"/>
        <v>0.18767236797474879</v>
      </c>
      <c r="G274" s="4">
        <f t="shared" si="115"/>
        <v>3.5939763215072476</v>
      </c>
      <c r="H274" s="4">
        <f t="shared" si="115"/>
        <v>0.57021392759222655</v>
      </c>
      <c r="I274" s="4">
        <f t="shared" si="115"/>
        <v>1.9615421380478673</v>
      </c>
      <c r="J274" s="4">
        <f t="shared" si="115"/>
        <v>0.19756968330677041</v>
      </c>
      <c r="K274" s="4">
        <f t="shared" si="115"/>
        <v>0.21194675108224198</v>
      </c>
      <c r="L274" s="4">
        <f t="shared" si="115"/>
        <v>0.17823550346135017</v>
      </c>
      <c r="M274" s="4">
        <f t="shared" si="115"/>
        <v>8.4909919927433894E-2</v>
      </c>
      <c r="N274" s="4">
        <f t="shared" si="115"/>
        <v>1.3330952326596308</v>
      </c>
      <c r="O274" s="4">
        <f t="shared" si="115"/>
        <v>1.5213863628688884</v>
      </c>
      <c r="P274" s="4">
        <f t="shared" si="115"/>
        <v>0.79431688329841466</v>
      </c>
      <c r="Q274" s="4">
        <f t="shared" si="115"/>
        <v>0.13721934432590152</v>
      </c>
      <c r="R274" s="4">
        <f t="shared" si="115"/>
        <v>0.8971479426790272</v>
      </c>
      <c r="S274" s="4">
        <f t="shared" si="115"/>
        <v>1.3971930573995546</v>
      </c>
      <c r="T274" s="4">
        <f t="shared" si="115"/>
        <v>2.1585553014237896E-2</v>
      </c>
      <c r="U274" s="4">
        <f t="shared" si="115"/>
        <v>0.12834778106138209</v>
      </c>
      <c r="V274" s="4">
        <f t="shared" si="115"/>
        <v>1.2009432815805176E-2</v>
      </c>
      <c r="W274" s="4">
        <f t="shared" si="115"/>
        <v>1.2125697537005771</v>
      </c>
      <c r="X274" s="4">
        <f t="shared" si="115"/>
        <v>0.33935549270666654</v>
      </c>
      <c r="Y274" s="4">
        <f t="shared" si="115"/>
        <v>0.14825799401923404</v>
      </c>
      <c r="Z274" s="4">
        <f t="shared" si="115"/>
        <v>0.15058566260113818</v>
      </c>
      <c r="AA274" s="4">
        <f t="shared" si="115"/>
        <v>0.11299967572095228</v>
      </c>
      <c r="AB274" s="4">
        <f t="shared" si="115"/>
        <v>0.16292710121877413</v>
      </c>
      <c r="AC274" s="4">
        <f t="shared" si="115"/>
        <v>0.44040270280193655</v>
      </c>
      <c r="AD274" s="4">
        <f t="shared" si="115"/>
        <v>0.37749514662432854</v>
      </c>
      <c r="AE274" s="4">
        <f t="shared" si="115"/>
        <v>7.685428442988558E-2</v>
      </c>
      <c r="AF274" s="4">
        <f t="shared" si="115"/>
        <v>1.6180437551360851</v>
      </c>
      <c r="AG274" s="4">
        <f t="shared" si="115"/>
        <v>10.757187222375022</v>
      </c>
      <c r="AH274" s="4">
        <f t="shared" si="115"/>
        <v>0.62823475667776563</v>
      </c>
      <c r="AI274" s="4">
        <f t="shared" si="115"/>
        <v>9.9834242828601275E-2</v>
      </c>
      <c r="AJ274" s="4">
        <f t="shared" si="115"/>
        <v>0.16440740414432006</v>
      </c>
      <c r="AK274" s="4">
        <f t="shared" si="115"/>
        <v>0.43992780723386804</v>
      </c>
      <c r="AL274" s="4">
        <f t="shared" si="115"/>
        <v>3.8029965432794666</v>
      </c>
      <c r="AM274" s="4">
        <f t="shared" si="115"/>
        <v>0.41331994570462799</v>
      </c>
      <c r="AN274" s="4">
        <f t="shared" si="115"/>
        <v>3.6213586025487037</v>
      </c>
      <c r="AO274" s="4">
        <f t="shared" si="115"/>
        <v>0.19815740487420588</v>
      </c>
      <c r="AP274" s="4">
        <f t="shared" si="115"/>
        <v>7.6887145891409159E-2</v>
      </c>
      <c r="AQ274" s="4">
        <f t="shared" si="115"/>
        <v>0.46396214088733084</v>
      </c>
      <c r="AR274" s="4">
        <f t="shared" si="115"/>
        <v>2.1245251444887349E-2</v>
      </c>
      <c r="AS274" s="4">
        <f t="shared" si="115"/>
        <v>0.13802493386009612</v>
      </c>
      <c r="AT274" s="4">
        <f t="shared" si="115"/>
        <v>44.962671351436413</v>
      </c>
      <c r="AU274" s="4">
        <f t="shared" si="115"/>
        <v>0.19070194255175188</v>
      </c>
      <c r="AV274" s="4">
        <f t="shared" si="115"/>
        <v>0.20463085917102103</v>
      </c>
      <c r="AW274" s="4">
        <f t="shared" si="115"/>
        <v>0.51618050849991803</v>
      </c>
      <c r="AX274" s="4">
        <f t="shared" si="115"/>
        <v>0.43362347957995584</v>
      </c>
      <c r="AY274" s="4">
        <f t="shared" si="115"/>
        <v>9.7142125647005931E-2</v>
      </c>
      <c r="AZ274" s="4">
        <f t="shared" si="115"/>
        <v>0.60202618616885084</v>
      </c>
      <c r="BA274" s="4">
        <f t="shared" si="115"/>
        <v>0.96046499557413689</v>
      </c>
      <c r="BB274" s="4">
        <f t="shared" si="115"/>
        <v>0.15748188865425661</v>
      </c>
      <c r="BC274" s="4">
        <f t="shared" si="115"/>
        <v>0.5008777913970901</v>
      </c>
      <c r="BD274" s="4">
        <f t="shared" si="115"/>
        <v>0.10447114396662857</v>
      </c>
      <c r="BE274" s="4">
        <f t="shared" si="115"/>
        <v>0.74798868808726471</v>
      </c>
      <c r="BF274" s="4">
        <f t="shared" si="115"/>
        <v>0.23507227239805006</v>
      </c>
      <c r="BG274" s="4">
        <f t="shared" si="115"/>
        <v>0.3483419488557597</v>
      </c>
      <c r="BH274" s="4">
        <f t="shared" si="115"/>
        <v>0.10297923325127378</v>
      </c>
      <c r="BI274" s="4">
        <f t="shared" si="115"/>
        <v>1.5222493598840443</v>
      </c>
      <c r="BJ274" s="4">
        <f t="shared" si="115"/>
        <v>5.7134473810981981E-2</v>
      </c>
      <c r="BK274" s="4">
        <f t="shared" si="115"/>
        <v>140645.14570120373</v>
      </c>
    </row>
    <row r="275" spans="1:67" x14ac:dyDescent="0.3">
      <c r="B275" s="4">
        <f t="shared" si="115"/>
        <v>0.31623025046909969</v>
      </c>
      <c r="C275" s="4">
        <f t="shared" si="115"/>
        <v>0.30317684101736891</v>
      </c>
      <c r="D275" s="4">
        <f t="shared" si="115"/>
        <v>1.9058474894457582</v>
      </c>
      <c r="E275" s="4">
        <f t="shared" si="115"/>
        <v>0.16449428845792533</v>
      </c>
      <c r="F275" s="4">
        <f t="shared" si="115"/>
        <v>0.30026436370968174</v>
      </c>
      <c r="G275" s="4">
        <f t="shared" si="115"/>
        <v>6.40034778310911</v>
      </c>
      <c r="H275" s="4">
        <f t="shared" si="115"/>
        <v>2.1720490832548793</v>
      </c>
      <c r="I275" s="4">
        <f t="shared" ref="I275:BK275" si="116">EXP(I413)</f>
        <v>0.47687264517008043</v>
      </c>
      <c r="J275" s="4">
        <f t="shared" si="116"/>
        <v>0.2918418304542868</v>
      </c>
      <c r="K275" s="4">
        <f t="shared" si="116"/>
        <v>0.2180843945817536</v>
      </c>
      <c r="L275" s="4">
        <f t="shared" si="116"/>
        <v>0.19704796356599147</v>
      </c>
      <c r="M275" s="4">
        <f t="shared" si="116"/>
        <v>6.8359983643829253E-2</v>
      </c>
      <c r="N275" s="4">
        <f t="shared" si="116"/>
        <v>0.93058230831901145</v>
      </c>
      <c r="O275" s="4">
        <f t="shared" si="116"/>
        <v>2.7444838102208258</v>
      </c>
      <c r="P275" s="4">
        <f t="shared" si="116"/>
        <v>0.80017981485670442</v>
      </c>
      <c r="Q275" s="4">
        <f t="shared" si="116"/>
        <v>0.15457779219652817</v>
      </c>
      <c r="R275" s="4">
        <f t="shared" si="116"/>
        <v>0.58185694001539978</v>
      </c>
      <c r="S275" s="4">
        <f t="shared" si="116"/>
        <v>0.29614426252222947</v>
      </c>
      <c r="T275" s="4">
        <f t="shared" si="116"/>
        <v>7.7581518020408607E-2</v>
      </c>
      <c r="U275" s="4">
        <f t="shared" si="116"/>
        <v>0.51433602190835148</v>
      </c>
      <c r="V275" s="4">
        <f t="shared" si="116"/>
        <v>1.3791690304955658E-2</v>
      </c>
      <c r="W275" s="4">
        <f t="shared" si="116"/>
        <v>1.3588130183116904</v>
      </c>
      <c r="X275" s="4">
        <f t="shared" si="116"/>
        <v>0.23319844327994843</v>
      </c>
      <c r="Y275" s="4">
        <f t="shared" si="116"/>
        <v>0.16053080714539456</v>
      </c>
      <c r="Z275" s="4">
        <f t="shared" si="116"/>
        <v>0.55097596525911718</v>
      </c>
      <c r="AA275" s="4">
        <f t="shared" si="116"/>
        <v>0.13494709449274939</v>
      </c>
      <c r="AB275" s="4">
        <f t="shared" si="116"/>
        <v>0.22290250732488284</v>
      </c>
      <c r="AC275" s="4">
        <f t="shared" si="116"/>
        <v>1120.7793158013128</v>
      </c>
      <c r="AD275" s="4">
        <f t="shared" si="116"/>
        <v>0.35957623711710524</v>
      </c>
      <c r="AE275" s="4">
        <f t="shared" si="116"/>
        <v>5.9447263332496406E-2</v>
      </c>
      <c r="AF275" s="4">
        <f t="shared" si="116"/>
        <v>1.2145362090839784</v>
      </c>
      <c r="AG275" s="4">
        <f t="shared" si="116"/>
        <v>11.627652180365731</v>
      </c>
      <c r="AH275" s="4">
        <f t="shared" si="116"/>
        <v>0.33607567203029676</v>
      </c>
      <c r="AI275" s="4">
        <f t="shared" si="116"/>
        <v>7.9058090021512609E-2</v>
      </c>
      <c r="AJ275" s="4">
        <f t="shared" si="116"/>
        <v>0.13806245413589377</v>
      </c>
      <c r="AK275" s="4">
        <f t="shared" si="116"/>
        <v>0.32644829311150492</v>
      </c>
      <c r="AL275" s="4">
        <f t="shared" si="116"/>
        <v>0.87819943782441934</v>
      </c>
      <c r="AM275" s="4">
        <f t="shared" si="116"/>
        <v>0.3356226585938592</v>
      </c>
      <c r="AN275" s="4">
        <f t="shared" si="116"/>
        <v>1.5561031059112782</v>
      </c>
      <c r="AO275" s="4">
        <f t="shared" si="116"/>
        <v>0.31815625466883735</v>
      </c>
      <c r="AP275" s="4">
        <f t="shared" si="116"/>
        <v>0.14140840443223901</v>
      </c>
      <c r="AQ275" s="4">
        <f t="shared" si="116"/>
        <v>0.5751006563403972</v>
      </c>
      <c r="AR275" s="4">
        <f t="shared" si="116"/>
        <v>3.2464100180769263E-2</v>
      </c>
      <c r="AS275" s="4">
        <f t="shared" si="116"/>
        <v>0.17357382253069531</v>
      </c>
      <c r="AT275" s="4">
        <f t="shared" si="116"/>
        <v>5.1909670017220098</v>
      </c>
      <c r="AU275" s="4">
        <f t="shared" si="116"/>
        <v>0.45601511412776791</v>
      </c>
      <c r="AV275" s="4">
        <f t="shared" si="116"/>
        <v>0.38699507040695824</v>
      </c>
      <c r="AW275" s="4">
        <f t="shared" si="116"/>
        <v>0.40753622848308468</v>
      </c>
      <c r="AX275" s="4">
        <f t="shared" si="116"/>
        <v>0.54154451992102404</v>
      </c>
      <c r="AY275" s="4">
        <f t="shared" si="116"/>
        <v>7.8628150878359143E-2</v>
      </c>
      <c r="AZ275" s="4">
        <f t="shared" si="116"/>
        <v>0.45515047655633595</v>
      </c>
      <c r="BA275" s="4">
        <f t="shared" si="116"/>
        <v>1.006407075747481</v>
      </c>
      <c r="BB275" s="4">
        <f t="shared" si="116"/>
        <v>0.2809446034023837</v>
      </c>
      <c r="BC275" s="4">
        <f t="shared" si="116"/>
        <v>0.19022996815589768</v>
      </c>
      <c r="BD275" s="4">
        <f t="shared" si="116"/>
        <v>6.5664255359511467E-2</v>
      </c>
      <c r="BE275" s="4">
        <f t="shared" si="116"/>
        <v>0.29634983130230375</v>
      </c>
      <c r="BF275" s="4">
        <f t="shared" si="116"/>
        <v>0.40215974326026016</v>
      </c>
      <c r="BG275" s="4">
        <f t="shared" si="116"/>
        <v>0.25345322239994955</v>
      </c>
      <c r="BH275" s="4">
        <f t="shared" si="116"/>
        <v>7.1730547219052684E-2</v>
      </c>
      <c r="BI275" s="4">
        <f t="shared" si="116"/>
        <v>0.71854450560104133</v>
      </c>
      <c r="BJ275" s="4">
        <f t="shared" si="116"/>
        <v>5.1058174493072601E-2</v>
      </c>
      <c r="BK275" s="4">
        <f t="shared" si="116"/>
        <v>143071.31625572333</v>
      </c>
    </row>
    <row r="276" spans="1:67" x14ac:dyDescent="0.3">
      <c r="B276" s="4">
        <f t="shared" ref="B276:BK276" si="117">EXP(B414)</f>
        <v>0.73014935271914061</v>
      </c>
      <c r="C276" s="4">
        <f t="shared" si="117"/>
        <v>0.31738764096705796</v>
      </c>
      <c r="D276" s="4">
        <f t="shared" si="117"/>
        <v>1.3193948203008949</v>
      </c>
      <c r="E276" s="4">
        <f t="shared" si="117"/>
        <v>0.29327633252448804</v>
      </c>
      <c r="F276" s="4">
        <f t="shared" si="117"/>
        <v>0.24620920934030288</v>
      </c>
      <c r="G276" s="4">
        <f t="shared" si="117"/>
        <v>1.7149221328480735</v>
      </c>
      <c r="H276" s="4">
        <f t="shared" si="117"/>
        <v>0.25834651339624176</v>
      </c>
      <c r="I276" s="4">
        <f t="shared" si="117"/>
        <v>0.54226108981735199</v>
      </c>
      <c r="J276" s="4">
        <f t="shared" si="117"/>
        <v>0.23382621978906207</v>
      </c>
      <c r="K276" s="4">
        <f t="shared" si="117"/>
        <v>0.4524657827198672</v>
      </c>
      <c r="L276" s="4">
        <f t="shared" si="117"/>
        <v>0.28816304228096168</v>
      </c>
      <c r="M276" s="4">
        <f t="shared" si="117"/>
        <v>8.8121938401188787E-2</v>
      </c>
      <c r="N276" s="4">
        <f t="shared" si="117"/>
        <v>0.71718324730099325</v>
      </c>
      <c r="O276" s="4">
        <f t="shared" si="117"/>
        <v>0.89501665763303018</v>
      </c>
      <c r="P276" s="4">
        <f t="shared" si="117"/>
        <v>0.42473286101647789</v>
      </c>
      <c r="Q276" s="4">
        <f t="shared" si="117"/>
        <v>0.12840259855034816</v>
      </c>
      <c r="R276" s="4">
        <f t="shared" si="117"/>
        <v>0.70225997412602492</v>
      </c>
      <c r="S276" s="4">
        <f t="shared" si="117"/>
        <v>0.21648286720126236</v>
      </c>
      <c r="T276" s="4">
        <f t="shared" si="117"/>
        <v>0.1083590466274757</v>
      </c>
      <c r="U276" s="4">
        <f t="shared" si="117"/>
        <v>0.86903579373199535</v>
      </c>
      <c r="V276" s="4">
        <f t="shared" si="117"/>
        <v>2.1667349995458482E-2</v>
      </c>
      <c r="W276" s="4">
        <f t="shared" si="117"/>
        <v>0.49139298821185778</v>
      </c>
      <c r="X276" s="4">
        <f t="shared" si="117"/>
        <v>0.3922618388206433</v>
      </c>
      <c r="Y276" s="4">
        <f t="shared" si="117"/>
        <v>0.21054281497208535</v>
      </c>
      <c r="Z276" s="4">
        <f t="shared" si="117"/>
        <v>0.58424819675206474</v>
      </c>
      <c r="AA276" s="4">
        <f t="shared" si="117"/>
        <v>0.16758618713379386</v>
      </c>
      <c r="AB276" s="4">
        <f t="shared" si="117"/>
        <v>0.13152639040616587</v>
      </c>
      <c r="AC276" s="4">
        <f t="shared" si="117"/>
        <v>12534096653.193998</v>
      </c>
      <c r="AD276" s="4">
        <f t="shared" si="117"/>
        <v>0.9141825349101742</v>
      </c>
      <c r="AE276" s="4">
        <f t="shared" si="117"/>
        <v>0.13982882262648169</v>
      </c>
      <c r="AF276" s="4">
        <f t="shared" si="117"/>
        <v>1.5714450514901823</v>
      </c>
      <c r="AG276" s="4">
        <f t="shared" si="117"/>
        <v>2.1569699027110398</v>
      </c>
      <c r="AH276" s="4">
        <f t="shared" si="117"/>
        <v>0.45639172097645142</v>
      </c>
      <c r="AI276" s="4">
        <f t="shared" si="117"/>
        <v>7.420904915336865E-2</v>
      </c>
      <c r="AJ276" s="4">
        <f t="shared" si="117"/>
        <v>0.1904764012579323</v>
      </c>
      <c r="AK276" s="4">
        <f t="shared" si="117"/>
        <v>0.20686337867869067</v>
      </c>
      <c r="AL276" s="4">
        <f t="shared" si="117"/>
        <v>0.59260824480792174</v>
      </c>
      <c r="AM276" s="4">
        <f t="shared" si="117"/>
        <v>0.47251653119701942</v>
      </c>
      <c r="AN276" s="4">
        <f t="shared" si="117"/>
        <v>4.8568297973652115</v>
      </c>
      <c r="AO276" s="4">
        <f t="shared" si="117"/>
        <v>0.31960547961774372</v>
      </c>
      <c r="AP276" s="4">
        <f t="shared" si="117"/>
        <v>0.24779830004507319</v>
      </c>
      <c r="AQ276" s="4">
        <f t="shared" si="117"/>
        <v>0.1904302448953106</v>
      </c>
      <c r="AR276" s="4">
        <f t="shared" si="117"/>
        <v>8.4432353122281478E-2</v>
      </c>
      <c r="AS276" s="4">
        <f t="shared" si="117"/>
        <v>0.3477522423613324</v>
      </c>
      <c r="AT276" s="4">
        <f t="shared" si="117"/>
        <v>6.9039312794371162</v>
      </c>
      <c r="AU276" s="4">
        <f t="shared" si="117"/>
        <v>0.32578223226936925</v>
      </c>
      <c r="AV276" s="4">
        <f t="shared" si="117"/>
        <v>0.61530581352688529</v>
      </c>
      <c r="AW276" s="4">
        <f t="shared" si="117"/>
        <v>0.50765927293884028</v>
      </c>
      <c r="AX276" s="4">
        <f t="shared" si="117"/>
        <v>0.56092679285170954</v>
      </c>
      <c r="AY276" s="4">
        <f t="shared" si="117"/>
        <v>0.12539873356462292</v>
      </c>
      <c r="AZ276" s="4">
        <f t="shared" si="117"/>
        <v>0.77676856587432763</v>
      </c>
      <c r="BA276" s="4">
        <f t="shared" si="117"/>
        <v>0.98435379488922481</v>
      </c>
      <c r="BB276" s="4">
        <f t="shared" si="117"/>
        <v>0.52799894150672333</v>
      </c>
      <c r="BC276" s="4">
        <f t="shared" si="117"/>
        <v>0.22946557287346506</v>
      </c>
      <c r="BD276" s="4">
        <f t="shared" si="117"/>
        <v>7.473674700667339E-2</v>
      </c>
      <c r="BE276" s="4">
        <f t="shared" si="117"/>
        <v>0.19676928867938526</v>
      </c>
      <c r="BF276" s="4">
        <f t="shared" si="117"/>
        <v>0.63548159450413255</v>
      </c>
      <c r="BG276" s="4">
        <f t="shared" si="117"/>
        <v>0.25783802791184407</v>
      </c>
      <c r="BH276" s="4">
        <f t="shared" si="117"/>
        <v>0.13348956620018695</v>
      </c>
      <c r="BI276" s="4">
        <f t="shared" si="117"/>
        <v>0.60266967078555722</v>
      </c>
      <c r="BJ276" s="4">
        <f t="shared" si="117"/>
        <v>4.2675716958894716E-2</v>
      </c>
      <c r="BK276" s="4">
        <f t="shared" si="117"/>
        <v>344.14301078218074</v>
      </c>
    </row>
    <row r="277" spans="1:67" x14ac:dyDescent="0.3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</row>
    <row r="278" spans="1:67" x14ac:dyDescent="0.3">
      <c r="A278">
        <v>-21.430767100000001</v>
      </c>
      <c r="B278" s="1">
        <v>-0.62101143599999997</v>
      </c>
      <c r="C278" s="1">
        <v>-0.86742383199999995</v>
      </c>
      <c r="D278" s="1">
        <v>0.20080684100000001</v>
      </c>
      <c r="E278" s="1">
        <v>-0.374243408</v>
      </c>
      <c r="F278" s="1">
        <v>-1.9318246800000001</v>
      </c>
      <c r="G278" s="1">
        <v>0.45971840600000002</v>
      </c>
      <c r="H278" s="1">
        <v>-2.1766200000000002</v>
      </c>
      <c r="I278" s="1">
        <v>0.14036104099999999</v>
      </c>
      <c r="J278" s="1">
        <v>-1.6703951399999999</v>
      </c>
      <c r="K278" s="1">
        <v>-1.4067151499999999</v>
      </c>
      <c r="L278" s="1">
        <v>-1.04088509</v>
      </c>
      <c r="M278" s="1">
        <v>-2.2304685100000001</v>
      </c>
      <c r="N278" s="1">
        <v>1.0435966299999999</v>
      </c>
      <c r="O278" s="1">
        <v>0.56260073200000005</v>
      </c>
      <c r="P278" s="1">
        <v>-0.71588575799999998</v>
      </c>
      <c r="Q278" s="1">
        <v>-1.68233287</v>
      </c>
      <c r="R278" s="1">
        <v>0.667272329</v>
      </c>
      <c r="S278" s="1">
        <v>1.2661218600000001E-3</v>
      </c>
      <c r="T278" s="1">
        <v>-3.4240062199999999</v>
      </c>
      <c r="U278" s="1">
        <v>-2.4220998300000001</v>
      </c>
      <c r="V278" s="1">
        <v>-4.7106781</v>
      </c>
      <c r="W278" s="1">
        <v>-1.9252395600000001</v>
      </c>
      <c r="X278" s="1">
        <v>-0.70606970800000002</v>
      </c>
      <c r="Y278" s="1">
        <v>-1.7063429400000001</v>
      </c>
      <c r="Z278" s="1">
        <v>-1.9051902300000001</v>
      </c>
      <c r="AA278" s="1">
        <v>-1.8997708600000001</v>
      </c>
      <c r="AB278" s="1">
        <v>-0.86178207399999995</v>
      </c>
      <c r="AC278">
        <v>24.178875000000001</v>
      </c>
      <c r="AD278" s="1">
        <v>-1.9519274200000001</v>
      </c>
      <c r="AE278" s="1">
        <v>-2.4880597600000001</v>
      </c>
      <c r="AF278" s="1">
        <v>0.76571619499999999</v>
      </c>
      <c r="AG278" s="1">
        <v>0.78632527600000002</v>
      </c>
      <c r="AH278" s="1">
        <v>-0.76639389999999996</v>
      </c>
      <c r="AI278" s="1">
        <v>-1.8697780399999999</v>
      </c>
      <c r="AJ278" s="1">
        <v>-1.43017387</v>
      </c>
      <c r="AK278" s="1">
        <v>-0.39090818199999999</v>
      </c>
      <c r="AL278" s="1">
        <v>-0.40322893900000001</v>
      </c>
      <c r="AM278" s="1">
        <v>-1.29565763</v>
      </c>
      <c r="AN278" s="1">
        <v>0.64555728400000001</v>
      </c>
      <c r="AO278" s="1">
        <v>-1.18775535</v>
      </c>
      <c r="AP278" s="1">
        <v>-2.2540464400000002</v>
      </c>
      <c r="AQ278" s="1">
        <v>-0.64843922899999995</v>
      </c>
      <c r="AR278" s="1">
        <v>-3.95152378</v>
      </c>
      <c r="AS278" s="1">
        <v>-1.8108682599999999</v>
      </c>
      <c r="AT278" s="1">
        <v>1.33216929</v>
      </c>
      <c r="AU278" s="1">
        <v>-0.48252704699999999</v>
      </c>
      <c r="AV278" s="1">
        <v>-1.15491283</v>
      </c>
      <c r="AW278" s="1">
        <v>-0.97609293500000005</v>
      </c>
      <c r="AX278" s="1">
        <v>-0.28023988</v>
      </c>
      <c r="AY278" s="1">
        <v>-2.5199217799999998</v>
      </c>
      <c r="AZ278" s="1">
        <v>0.73704528800000002</v>
      </c>
      <c r="BA278" s="1">
        <v>0.92755216399999996</v>
      </c>
      <c r="BB278" s="1">
        <v>-0.96476423700000002</v>
      </c>
      <c r="BC278" s="1">
        <v>-0.54529869600000003</v>
      </c>
      <c r="BD278" s="1">
        <v>-2.01706648</v>
      </c>
      <c r="BE278" s="1">
        <v>-0.71219730400000003</v>
      </c>
      <c r="BF278" s="1">
        <v>-0.66129618899999998</v>
      </c>
      <c r="BG278" s="1">
        <v>-1.7569663499999999</v>
      </c>
      <c r="BH278" s="1">
        <v>-2.12258887</v>
      </c>
      <c r="BI278" s="1">
        <v>0.480848789</v>
      </c>
      <c r="BJ278" s="1">
        <v>-1.9035594499999999</v>
      </c>
      <c r="BK278" s="1">
        <v>5.7789855000000001</v>
      </c>
      <c r="BL278" s="3">
        <f>MATCH(MAX(B278:BK278),B278:BL278,0)</f>
        <v>28</v>
      </c>
      <c r="BM278" s="3" t="str">
        <f t="shared" ref="BM278:BM341" si="118">VLOOKUP(BL278,BN:BO,2,FALSE)</f>
        <v>h#</v>
      </c>
      <c r="BN278" s="3">
        <v>1</v>
      </c>
      <c r="BO278" s="2" t="s">
        <v>0</v>
      </c>
    </row>
    <row r="279" spans="1:67" x14ac:dyDescent="0.3">
      <c r="A279">
        <v>-21.391881900000001</v>
      </c>
      <c r="B279" s="1">
        <v>-0.868880451</v>
      </c>
      <c r="C279" s="1">
        <v>-1.1223417499999999</v>
      </c>
      <c r="D279" s="1">
        <v>-0.30044263599999999</v>
      </c>
      <c r="E279" s="1">
        <v>-1.4756228899999999</v>
      </c>
      <c r="F279" s="1">
        <v>-2.21291137</v>
      </c>
      <c r="G279" s="1">
        <v>1.1806607199999999E-2</v>
      </c>
      <c r="H279" s="1">
        <v>-0.93949484800000005</v>
      </c>
      <c r="I279" s="1">
        <v>-0.51127970199999995</v>
      </c>
      <c r="J279" s="1">
        <v>-1.66015351</v>
      </c>
      <c r="K279" s="1">
        <v>-1.64541483</v>
      </c>
      <c r="L279" s="1">
        <v>-0.85943013400000001</v>
      </c>
      <c r="M279" s="1">
        <v>-2.4883079499999998</v>
      </c>
      <c r="N279" s="1">
        <v>-0.58949017500000001</v>
      </c>
      <c r="O279" s="1">
        <v>0.55771099999999996</v>
      </c>
      <c r="P279" s="1">
        <v>0.60479414499999995</v>
      </c>
      <c r="Q279" s="1">
        <v>-1.9097558299999999</v>
      </c>
      <c r="R279" s="1">
        <v>-0.49017638000000002</v>
      </c>
      <c r="S279" s="1">
        <v>-1.5443835299999999</v>
      </c>
      <c r="T279" s="1">
        <v>-2.67217517</v>
      </c>
      <c r="U279" s="1">
        <v>-2.2612531200000001</v>
      </c>
      <c r="V279" s="1">
        <v>-4.5903377499999998</v>
      </c>
      <c r="W279" s="1">
        <v>0.33708476999999998</v>
      </c>
      <c r="X279" s="1">
        <v>-1.2708995300000001</v>
      </c>
      <c r="Y279" s="1">
        <v>-1.7497191400000001</v>
      </c>
      <c r="Z279" s="1">
        <v>-1.4914391</v>
      </c>
      <c r="AA279" s="1">
        <v>-2.2522039399999998</v>
      </c>
      <c r="AB279" s="1">
        <v>-1.1623652</v>
      </c>
      <c r="AC279">
        <v>6.8623156500000002</v>
      </c>
      <c r="AD279" s="1">
        <v>-0.50755089499999995</v>
      </c>
      <c r="AE279" s="1">
        <v>-1.7583683699999999</v>
      </c>
      <c r="AF279" s="1">
        <v>0.319676399</v>
      </c>
      <c r="AG279" s="1">
        <v>1.3855110399999999</v>
      </c>
      <c r="AH279" s="1">
        <v>-0.65956944200000001</v>
      </c>
      <c r="AI279" s="1">
        <v>-1.1671816100000001</v>
      </c>
      <c r="AJ279" s="1">
        <v>-2.08568525</v>
      </c>
      <c r="AK279" s="1">
        <v>-0.74662721200000004</v>
      </c>
      <c r="AL279" s="1">
        <v>6.09515905E-2</v>
      </c>
      <c r="AM279" s="1">
        <v>-1.41383481</v>
      </c>
      <c r="AN279" s="1">
        <v>-0.25147825499999998</v>
      </c>
      <c r="AO279" s="1">
        <v>-1.7232759</v>
      </c>
      <c r="AP279" s="1">
        <v>-2.4220895800000002</v>
      </c>
      <c r="AQ279" s="1">
        <v>-0.59166228799999998</v>
      </c>
      <c r="AR279" s="1">
        <v>-4.2117767300000004</v>
      </c>
      <c r="AS279" s="1">
        <v>-2.08075118</v>
      </c>
      <c r="AT279" s="1">
        <v>5.4837665600000003</v>
      </c>
      <c r="AU279" s="1">
        <v>0.49369770299999999</v>
      </c>
      <c r="AV279" s="1">
        <v>-8.7172389000000003E-2</v>
      </c>
      <c r="AW279" s="1">
        <v>-0.475536287</v>
      </c>
      <c r="AX279" s="1">
        <v>-0.52317255699999998</v>
      </c>
      <c r="AY279" s="1">
        <v>-2.0371687399999998</v>
      </c>
      <c r="AZ279" s="1">
        <v>-0.33317065200000001</v>
      </c>
      <c r="BA279" s="1">
        <v>0.77134656899999998</v>
      </c>
      <c r="BB279" s="1">
        <v>-1.50217855</v>
      </c>
      <c r="BC279" s="1">
        <v>-1.0631291899999999</v>
      </c>
      <c r="BD279" s="1">
        <v>-1.48429871</v>
      </c>
      <c r="BE279" s="1">
        <v>-1.1126055699999999</v>
      </c>
      <c r="BF279" s="1">
        <v>-1.1845604199999999</v>
      </c>
      <c r="BG279" s="1">
        <v>-1.27039719</v>
      </c>
      <c r="BH279" s="1">
        <v>-2.2216830299999999</v>
      </c>
      <c r="BI279" s="1">
        <v>-1.01721287</v>
      </c>
      <c r="BJ279" s="1">
        <v>-1.37811935</v>
      </c>
      <c r="BK279">
        <v>10.049111399999999</v>
      </c>
      <c r="BL279" s="3">
        <f t="shared" ref="BL279:BL342" si="119">MATCH(MAX(B279:BK279),B279:BL279,0)</f>
        <v>62</v>
      </c>
      <c r="BM279" s="3" t="str">
        <f t="shared" si="118"/>
        <v>&lt;blank&gt;</v>
      </c>
      <c r="BN279" s="3">
        <v>2</v>
      </c>
      <c r="BO279" s="2" t="s">
        <v>1</v>
      </c>
    </row>
    <row r="280" spans="1:67" x14ac:dyDescent="0.3">
      <c r="A280">
        <v>-21.338232000000001</v>
      </c>
      <c r="B280">
        <v>-1.20214939</v>
      </c>
      <c r="C280">
        <v>-0.43769609900000001</v>
      </c>
      <c r="D280">
        <v>-0.60935503199999996</v>
      </c>
      <c r="E280">
        <v>-1.6748752600000001</v>
      </c>
      <c r="F280">
        <v>-2.61590576</v>
      </c>
      <c r="G280">
        <v>-1.30544305E-2</v>
      </c>
      <c r="H280">
        <v>-2.0873951900000001</v>
      </c>
      <c r="I280">
        <v>-0.63015794800000002</v>
      </c>
      <c r="J280" s="1">
        <v>-1.5700346199999999</v>
      </c>
      <c r="K280">
        <v>-0.62368553900000001</v>
      </c>
      <c r="L280">
        <v>-0.54570770300000004</v>
      </c>
      <c r="M280" s="1">
        <v>-2.4192643199999999</v>
      </c>
      <c r="N280">
        <v>-0.42589244199999998</v>
      </c>
      <c r="O280">
        <v>0.36230775700000001</v>
      </c>
      <c r="P280">
        <v>1.2393555599999999</v>
      </c>
      <c r="Q280" s="1">
        <v>-2.10948</v>
      </c>
      <c r="R280">
        <v>-0.60059726199999997</v>
      </c>
      <c r="S280">
        <v>-1.8770976100000001</v>
      </c>
      <c r="T280" s="1">
        <v>-3.0483858599999998</v>
      </c>
      <c r="U280" s="1">
        <v>-2.5771520099999998</v>
      </c>
      <c r="V280" s="1">
        <v>-3.6824564899999999</v>
      </c>
      <c r="W280">
        <v>-0.37316644199999999</v>
      </c>
      <c r="X280">
        <v>-1.3850053499999999</v>
      </c>
      <c r="Y280" s="1">
        <v>-1.88825917</v>
      </c>
      <c r="Z280">
        <v>1.17500615</v>
      </c>
      <c r="AA280" s="1">
        <v>-2.4213037499999999</v>
      </c>
      <c r="AB280">
        <v>-1.5002646399999999</v>
      </c>
      <c r="AC280" s="1">
        <v>-4.7703652400000003</v>
      </c>
      <c r="AD280">
        <v>1.69420302</v>
      </c>
      <c r="AE280">
        <v>-1.2069521000000001</v>
      </c>
      <c r="AF280">
        <v>0.41185510199999997</v>
      </c>
      <c r="AG280">
        <v>0.72925424599999999</v>
      </c>
      <c r="AH280">
        <v>-0.80374443500000003</v>
      </c>
      <c r="AI280" s="1">
        <v>-1.73089147</v>
      </c>
      <c r="AJ280" s="1">
        <v>-1.9771959800000001</v>
      </c>
      <c r="AK280">
        <v>-1.36156213</v>
      </c>
      <c r="AL280">
        <v>-1.1752853400000001</v>
      </c>
      <c r="AM280">
        <v>-1.29183066</v>
      </c>
      <c r="AN280">
        <v>-0.51599049600000002</v>
      </c>
      <c r="AO280" s="1">
        <v>-1.5895317799999999</v>
      </c>
      <c r="AP280" s="1">
        <v>-2.5469327000000002</v>
      </c>
      <c r="AQ280">
        <v>-0.39717990199999997</v>
      </c>
      <c r="AR280" s="1">
        <v>-4.1947359999999998</v>
      </c>
      <c r="AS280">
        <v>-0.84777689000000001</v>
      </c>
      <c r="AT280">
        <v>3.3737886000000001</v>
      </c>
      <c r="AU280">
        <v>-5.4535150499999997E-2</v>
      </c>
      <c r="AV280">
        <v>4.6139206899999996</v>
      </c>
      <c r="AW280">
        <v>-1.3026421100000001</v>
      </c>
      <c r="AX280">
        <v>-0.93305927499999997</v>
      </c>
      <c r="AY280" s="1">
        <v>-2.3209404899999999</v>
      </c>
      <c r="AZ280">
        <v>0.38853049299999998</v>
      </c>
      <c r="BA280">
        <v>0.70503360000000004</v>
      </c>
      <c r="BB280">
        <v>-0.42651832099999998</v>
      </c>
      <c r="BC280" s="1">
        <v>-1.76535285</v>
      </c>
      <c r="BD280" s="1">
        <v>-1.10792935</v>
      </c>
      <c r="BE280">
        <v>-1.2139194</v>
      </c>
      <c r="BF280">
        <v>-0.52708005899999999</v>
      </c>
      <c r="BG280">
        <v>-0.29489797400000001</v>
      </c>
      <c r="BH280">
        <v>-0.99527996799999996</v>
      </c>
      <c r="BI280">
        <v>-1.0027566000000001</v>
      </c>
      <c r="BJ280" s="1">
        <v>-2.3640346499999998</v>
      </c>
      <c r="BK280">
        <v>8.6920699999999993</v>
      </c>
      <c r="BL280" s="3">
        <f t="shared" si="119"/>
        <v>62</v>
      </c>
      <c r="BM280" s="3" t="str">
        <f t="shared" si="118"/>
        <v>&lt;blank&gt;</v>
      </c>
      <c r="BN280" s="3">
        <v>3</v>
      </c>
      <c r="BO280" s="2" t="s">
        <v>2</v>
      </c>
    </row>
    <row r="281" spans="1:67" x14ac:dyDescent="0.3">
      <c r="A281">
        <v>-22.166498199999999</v>
      </c>
      <c r="B281">
        <v>-1.5446114500000001</v>
      </c>
      <c r="C281">
        <v>0.62641507399999996</v>
      </c>
      <c r="D281">
        <v>-0.78030961799999998</v>
      </c>
      <c r="E281" s="1">
        <v>-1.29658198</v>
      </c>
      <c r="F281" s="1">
        <v>-2.23905683</v>
      </c>
      <c r="G281">
        <v>0.84808880099999995</v>
      </c>
      <c r="H281">
        <v>-0.82087069700000004</v>
      </c>
      <c r="I281">
        <v>-0.81119906900000005</v>
      </c>
      <c r="J281">
        <v>-1.5338037</v>
      </c>
      <c r="K281">
        <v>0.44084691999999998</v>
      </c>
      <c r="L281" s="1">
        <v>-1.30775964</v>
      </c>
      <c r="M281" s="1">
        <v>-2.45343614</v>
      </c>
      <c r="N281">
        <v>0.58002358700000001</v>
      </c>
      <c r="O281">
        <v>-0.64870083300000003</v>
      </c>
      <c r="P281">
        <v>2.8684244200000002</v>
      </c>
      <c r="Q281" s="1">
        <v>-2.2177290900000002</v>
      </c>
      <c r="R281">
        <v>0.17051339099999999</v>
      </c>
      <c r="S281">
        <v>-1.46279359</v>
      </c>
      <c r="T281" s="1">
        <v>-2.8305902500000002</v>
      </c>
      <c r="U281" s="1">
        <v>-2.92689705</v>
      </c>
      <c r="V281" s="1">
        <v>-3.3271064799999999</v>
      </c>
      <c r="W281">
        <v>-2.13302302</v>
      </c>
      <c r="X281">
        <v>-1.5332045599999999</v>
      </c>
      <c r="Y281">
        <v>-2.1646571200000002</v>
      </c>
      <c r="Z281" s="1">
        <v>0.91764974600000004</v>
      </c>
      <c r="AA281" s="1">
        <v>-2.1992216099999999</v>
      </c>
      <c r="AB281">
        <v>-2.14044189</v>
      </c>
      <c r="AC281" s="1">
        <v>-5.6595253899999998</v>
      </c>
      <c r="AD281">
        <v>2.3224749600000001</v>
      </c>
      <c r="AE281">
        <v>-0.45128154799999998</v>
      </c>
      <c r="AF281">
        <v>-0.34557932600000002</v>
      </c>
      <c r="AG281">
        <v>0.29435640600000001</v>
      </c>
      <c r="AH281">
        <v>-1.18624222</v>
      </c>
      <c r="AI281" s="1">
        <v>-2.6169085499999998</v>
      </c>
      <c r="AJ281" s="1">
        <v>-1.25718975</v>
      </c>
      <c r="AK281">
        <v>-1.18896008</v>
      </c>
      <c r="AL281">
        <v>-0.89761281000000004</v>
      </c>
      <c r="AM281" s="1">
        <v>-0.36542654000000002</v>
      </c>
      <c r="AN281">
        <v>0.76228046400000005</v>
      </c>
      <c r="AO281" s="1">
        <v>-1.9527345899999999</v>
      </c>
      <c r="AP281" s="1">
        <v>-2.8588242500000001</v>
      </c>
      <c r="AQ281">
        <v>-1.40445876</v>
      </c>
      <c r="AR281" s="1">
        <v>-3.2143559499999999</v>
      </c>
      <c r="AS281">
        <v>2.0495014199999999</v>
      </c>
      <c r="AT281">
        <v>-1.5725800000000001</v>
      </c>
      <c r="AU281" s="1">
        <v>-1.7851536299999999</v>
      </c>
      <c r="AV281">
        <v>4.9548300000000003</v>
      </c>
      <c r="AW281">
        <v>-1.0757212599999999</v>
      </c>
      <c r="AX281">
        <v>-0.92931783199999995</v>
      </c>
      <c r="AY281" s="1">
        <v>-2.1335720999999999</v>
      </c>
      <c r="AZ281">
        <v>2.3814561400000001</v>
      </c>
      <c r="BA281">
        <v>-0.449049056</v>
      </c>
      <c r="BB281">
        <v>0.93205618899999998</v>
      </c>
      <c r="BC281" s="1">
        <v>-2.3006889799999999</v>
      </c>
      <c r="BD281" s="1">
        <v>-0.219763398</v>
      </c>
      <c r="BE281">
        <v>0.35958075499999997</v>
      </c>
      <c r="BF281">
        <v>0.49661499999999997</v>
      </c>
      <c r="BG281">
        <v>-0.17921990199999999</v>
      </c>
      <c r="BH281">
        <v>-1.7566056299999999</v>
      </c>
      <c r="BI281">
        <v>-1.4989523899999999</v>
      </c>
      <c r="BJ281" s="1">
        <v>-3.13396454</v>
      </c>
      <c r="BK281">
        <v>5.06186867</v>
      </c>
      <c r="BL281" s="3">
        <f t="shared" si="119"/>
        <v>62</v>
      </c>
      <c r="BM281" s="3" t="str">
        <f t="shared" si="118"/>
        <v>&lt;blank&gt;</v>
      </c>
      <c r="BN281" s="3">
        <v>4</v>
      </c>
      <c r="BO281" s="2" t="s">
        <v>3</v>
      </c>
    </row>
    <row r="282" spans="1:67" x14ac:dyDescent="0.3">
      <c r="A282">
        <v>-24.020235100000001</v>
      </c>
      <c r="B282" s="1">
        <v>-0.38482439499999999</v>
      </c>
      <c r="C282">
        <v>5.63831711</v>
      </c>
      <c r="D282" s="1">
        <v>-0.59195363499999998</v>
      </c>
      <c r="E282" s="1">
        <v>-1.16357076</v>
      </c>
      <c r="F282" s="1">
        <v>3.2969627400000001</v>
      </c>
      <c r="G282" s="1">
        <v>0.32500156800000002</v>
      </c>
      <c r="H282" s="1">
        <v>-2.3783319000000001</v>
      </c>
      <c r="I282" s="1">
        <v>-0.520745456</v>
      </c>
      <c r="J282">
        <v>0.16139942400000001</v>
      </c>
      <c r="K282" s="1">
        <v>-1.18907166</v>
      </c>
      <c r="L282" s="1">
        <v>-1.0847239500000001</v>
      </c>
      <c r="M282" s="1">
        <v>-2.7699809100000001</v>
      </c>
      <c r="N282" s="1">
        <v>-0.24978582599999999</v>
      </c>
      <c r="O282" s="1">
        <v>8.8967919300000003E-2</v>
      </c>
      <c r="P282" s="1">
        <v>-0.71664214100000001</v>
      </c>
      <c r="Q282" s="1">
        <v>-2.0736720599999998</v>
      </c>
      <c r="R282">
        <v>1.6441577700000001</v>
      </c>
      <c r="S282" s="1">
        <v>-1.07706726</v>
      </c>
      <c r="T282" s="1">
        <v>-2.81799936</v>
      </c>
      <c r="U282" s="1">
        <v>-2.3823869200000001</v>
      </c>
      <c r="V282" s="1">
        <v>-2.2672963099999999</v>
      </c>
      <c r="W282" s="1">
        <v>-1.71418154</v>
      </c>
      <c r="X282" s="1">
        <v>-1.57709455</v>
      </c>
      <c r="Y282" s="1">
        <v>9.2771053300000003E-2</v>
      </c>
      <c r="Z282" s="1">
        <v>-2.5624303799999999</v>
      </c>
      <c r="AA282" s="1">
        <v>-1.66430616</v>
      </c>
      <c r="AB282" s="1">
        <v>-1.91034126</v>
      </c>
      <c r="AC282" s="1">
        <v>-4.0888791099999997</v>
      </c>
      <c r="AD282" s="1">
        <v>0.256307483</v>
      </c>
      <c r="AE282">
        <v>-1.3904101799999999</v>
      </c>
      <c r="AF282" s="1">
        <v>-9.0610921400000002E-2</v>
      </c>
      <c r="AG282">
        <v>0.66862851400000001</v>
      </c>
      <c r="AH282" s="1">
        <v>-1.68759024</v>
      </c>
      <c r="AI282" s="1">
        <v>-3.1902952199999999</v>
      </c>
      <c r="AJ282" s="1">
        <v>-1.56576955</v>
      </c>
      <c r="AK282" s="1">
        <v>-1.2166636</v>
      </c>
      <c r="AL282" s="1">
        <v>-0.33699691300000001</v>
      </c>
      <c r="AM282" s="1">
        <v>-1.16450214</v>
      </c>
      <c r="AN282" s="1">
        <v>0.18558150500000001</v>
      </c>
      <c r="AO282" s="1">
        <v>-0.76520121100000005</v>
      </c>
      <c r="AP282" s="1">
        <v>-1.8972009400000001</v>
      </c>
      <c r="AQ282">
        <v>-0.97152531099999995</v>
      </c>
      <c r="AR282" s="1">
        <v>-3.9622890900000001</v>
      </c>
      <c r="AS282" s="1">
        <v>-0.55830007800000003</v>
      </c>
      <c r="AT282" s="1">
        <v>-1.4483633</v>
      </c>
      <c r="AU282" s="1">
        <v>-1.86412501</v>
      </c>
      <c r="AV282">
        <v>2.6267499999999999</v>
      </c>
      <c r="AW282" s="1">
        <v>-8.55527222E-2</v>
      </c>
      <c r="AX282" s="1">
        <v>-1.06224835</v>
      </c>
      <c r="AY282" s="1">
        <v>-2.2877273599999999</v>
      </c>
      <c r="AZ282" s="1">
        <v>-0.95373827200000005</v>
      </c>
      <c r="BA282" s="1">
        <v>-0.39857810700000001</v>
      </c>
      <c r="BB282" s="1">
        <v>-2.0678000000000001</v>
      </c>
      <c r="BC282" s="1">
        <v>-1.7519697000000001</v>
      </c>
      <c r="BD282" s="1">
        <v>-0.86128473299999997</v>
      </c>
      <c r="BE282" s="1">
        <v>-0.50687265400000003</v>
      </c>
      <c r="BF282" s="1">
        <v>-0.62706196300000006</v>
      </c>
      <c r="BG282" s="1">
        <v>-0.24027174700000001</v>
      </c>
      <c r="BH282" s="1">
        <v>-2.74330878</v>
      </c>
      <c r="BI282" s="1">
        <v>-0.60027074800000002</v>
      </c>
      <c r="BJ282" s="1">
        <v>-1.9892965600000001</v>
      </c>
      <c r="BK282">
        <v>9.6265640300000008</v>
      </c>
      <c r="BL282" s="3">
        <f t="shared" si="119"/>
        <v>62</v>
      </c>
      <c r="BM282" s="3" t="str">
        <f t="shared" si="118"/>
        <v>&lt;blank&gt;</v>
      </c>
      <c r="BN282" s="3">
        <v>5</v>
      </c>
      <c r="BO282" s="2" t="s">
        <v>4</v>
      </c>
    </row>
    <row r="283" spans="1:67" x14ac:dyDescent="0.3">
      <c r="A283">
        <v>-22.6387787</v>
      </c>
      <c r="B283">
        <v>2.5154385600000002</v>
      </c>
      <c r="C283">
        <v>8.0429058100000006</v>
      </c>
      <c r="D283">
        <v>1.3775188899999999</v>
      </c>
      <c r="E283">
        <v>0.29449635699999999</v>
      </c>
      <c r="F283">
        <v>5.6028947799999997</v>
      </c>
      <c r="G283">
        <v>5.7641863799999998E-2</v>
      </c>
      <c r="H283" s="1">
        <v>-2.03790855</v>
      </c>
      <c r="I283">
        <v>-0.72787500000000005</v>
      </c>
      <c r="J283">
        <v>1.8570463699999999</v>
      </c>
      <c r="K283">
        <v>-1.36841631</v>
      </c>
      <c r="L283">
        <v>-1.0322387200000001</v>
      </c>
      <c r="M283" s="1">
        <v>-2.02847672</v>
      </c>
      <c r="N283">
        <v>-0.40833955999999999</v>
      </c>
      <c r="O283">
        <v>7.4403047599999994E-2</v>
      </c>
      <c r="P283">
        <v>-1.5018694400000001</v>
      </c>
      <c r="Q283">
        <v>-1.2173881499999999</v>
      </c>
      <c r="R283">
        <v>3.0601837600000001</v>
      </c>
      <c r="S283">
        <v>-1.91286731</v>
      </c>
      <c r="T283">
        <v>-2.5691981300000002</v>
      </c>
      <c r="U283">
        <v>-2.0880837400000001</v>
      </c>
      <c r="V283" s="1">
        <v>-1.2464494699999999</v>
      </c>
      <c r="W283">
        <v>-1.28903806</v>
      </c>
      <c r="X283">
        <v>-1.5316280099999999</v>
      </c>
      <c r="Y283">
        <v>0.40611338600000002</v>
      </c>
      <c r="Z283" s="1">
        <v>-2.2391343099999999</v>
      </c>
      <c r="AA283" s="1">
        <v>-1.44247043</v>
      </c>
      <c r="AB283">
        <v>-0.84881609700000005</v>
      </c>
      <c r="AC283" s="1">
        <v>-5.5261483199999999</v>
      </c>
      <c r="AD283">
        <v>-1.7720153300000001</v>
      </c>
      <c r="AE283">
        <v>-2.7338604900000001</v>
      </c>
      <c r="AF283">
        <v>0.22431826599999999</v>
      </c>
      <c r="AG283">
        <v>0.71962273099999996</v>
      </c>
      <c r="AH283">
        <v>-1.1273731</v>
      </c>
      <c r="AI283">
        <v>-2.3158395299999999</v>
      </c>
      <c r="AJ283">
        <v>-1.63835621</v>
      </c>
      <c r="AK283">
        <v>0.52958905700000003</v>
      </c>
      <c r="AL283">
        <v>-1.0228843700000001</v>
      </c>
      <c r="AM283">
        <v>-1.2147283600000001</v>
      </c>
      <c r="AN283">
        <v>-3.1659722299999998E-2</v>
      </c>
      <c r="AO283">
        <v>-2.0185740000000001</v>
      </c>
      <c r="AP283" s="1">
        <v>-2.5846252399999998</v>
      </c>
      <c r="AQ283">
        <v>-0.96827328199999996</v>
      </c>
      <c r="AR283" s="1">
        <v>-4.1842713399999996</v>
      </c>
      <c r="AS283" s="1">
        <v>-1.8552620399999999</v>
      </c>
      <c r="AT283">
        <v>-0.83245491999999999</v>
      </c>
      <c r="AU283">
        <v>-1.4339305200000001</v>
      </c>
      <c r="AV283">
        <v>-0.51649415499999995</v>
      </c>
      <c r="AW283">
        <v>-0.94121062799999999</v>
      </c>
      <c r="AX283">
        <v>-0.38162010899999999</v>
      </c>
      <c r="AY283">
        <v>-1.2751536400000001</v>
      </c>
      <c r="AZ283">
        <v>-0.87286859800000005</v>
      </c>
      <c r="BA283">
        <v>-0.32023638500000001</v>
      </c>
      <c r="BB283">
        <v>-1.3839421300000001</v>
      </c>
      <c r="BC283">
        <v>-1.9047529700000001</v>
      </c>
      <c r="BD283">
        <v>-1.6468502300000001</v>
      </c>
      <c r="BE283">
        <v>-1.15598917</v>
      </c>
      <c r="BF283">
        <v>-1.59123397</v>
      </c>
      <c r="BG283">
        <v>-0.73502790900000003</v>
      </c>
      <c r="BH283">
        <v>-2.6926150299999998</v>
      </c>
      <c r="BI283">
        <v>-0.33010476799999999</v>
      </c>
      <c r="BJ283">
        <v>-3.0724825899999999</v>
      </c>
      <c r="BK283">
        <v>4.3762607600000001</v>
      </c>
      <c r="BL283" s="3">
        <f t="shared" si="119"/>
        <v>2</v>
      </c>
      <c r="BM283" s="3" t="str">
        <f t="shared" si="118"/>
        <v>ae</v>
      </c>
      <c r="BN283" s="3">
        <v>6</v>
      </c>
      <c r="BO283" s="2" t="s">
        <v>5</v>
      </c>
    </row>
    <row r="284" spans="1:67" x14ac:dyDescent="0.3">
      <c r="A284">
        <v>-21.748062099999999</v>
      </c>
      <c r="B284">
        <v>0.56465434999999997</v>
      </c>
      <c r="C284">
        <v>1.02597904</v>
      </c>
      <c r="D284">
        <v>0.75436663599999998</v>
      </c>
      <c r="E284" s="1">
        <v>-0.99490809400000002</v>
      </c>
      <c r="F284" s="1">
        <v>-1.31653953</v>
      </c>
      <c r="G284">
        <v>1.66624773</v>
      </c>
      <c r="H284" s="1">
        <v>-1.5218905199999999</v>
      </c>
      <c r="I284" s="1">
        <v>-0.60229760399999999</v>
      </c>
      <c r="J284" s="1">
        <v>-1.57716846</v>
      </c>
      <c r="K284" s="1">
        <v>-1.0956063300000001</v>
      </c>
      <c r="L284" s="1">
        <v>-0.89113640800000005</v>
      </c>
      <c r="M284" s="1">
        <v>-2.3498508899999999</v>
      </c>
      <c r="N284" s="1">
        <v>-0.223038495</v>
      </c>
      <c r="O284" s="1">
        <v>0.67181950800000001</v>
      </c>
      <c r="P284" s="1">
        <v>-0.51098293100000003</v>
      </c>
      <c r="Q284">
        <v>0.98879300000000003</v>
      </c>
      <c r="R284">
        <v>0.42461702200000001</v>
      </c>
      <c r="S284" s="1">
        <v>-2.5062129500000001</v>
      </c>
      <c r="T284" s="1">
        <v>-3.5975189200000002</v>
      </c>
      <c r="U284" s="1">
        <v>-1.5619161100000001</v>
      </c>
      <c r="V284" s="1">
        <v>-5.4095315900000003</v>
      </c>
      <c r="W284" s="1">
        <v>-1.2006603499999999</v>
      </c>
      <c r="X284" s="1">
        <v>-1.92502</v>
      </c>
      <c r="Y284" s="1">
        <v>-2.0228843699999999</v>
      </c>
      <c r="Z284" s="1">
        <v>-1.32701421</v>
      </c>
      <c r="AA284" s="1">
        <v>-0.79543155399999999</v>
      </c>
      <c r="AB284" s="1">
        <v>-2.0517232399999998</v>
      </c>
      <c r="AC284" s="1">
        <v>-6.7025995299999996</v>
      </c>
      <c r="AD284" s="1">
        <v>-2.1223354300000001</v>
      </c>
      <c r="AE284" s="1">
        <v>-2.88477659</v>
      </c>
      <c r="AF284">
        <v>0.25933152399999998</v>
      </c>
      <c r="AG284">
        <v>1.79235327</v>
      </c>
      <c r="AH284" s="1">
        <v>-1.57798409</v>
      </c>
      <c r="AI284" s="1">
        <v>-2.4929273099999998</v>
      </c>
      <c r="AJ284" s="1">
        <v>-0.407908618</v>
      </c>
      <c r="AK284" s="1">
        <v>-0.91227263199999997</v>
      </c>
      <c r="AL284">
        <v>3.4322123499999999</v>
      </c>
      <c r="AM284" s="1">
        <v>0.172684371</v>
      </c>
      <c r="AN284">
        <v>4.11258268</v>
      </c>
      <c r="AO284">
        <v>-1.04240859</v>
      </c>
      <c r="AP284" s="1">
        <v>-1.6055794999999999</v>
      </c>
      <c r="AQ284" s="1">
        <v>-1.6095153099999999</v>
      </c>
      <c r="AR284" s="1">
        <v>-3.5509815200000001</v>
      </c>
      <c r="AS284" s="1">
        <v>-2.3072957999999999</v>
      </c>
      <c r="AT284" s="1">
        <v>-1.8438680199999999</v>
      </c>
      <c r="AU284" s="1">
        <v>-1.8283097699999999</v>
      </c>
      <c r="AV284" s="1">
        <v>-0.42392796300000002</v>
      </c>
      <c r="AW284">
        <v>1.05454063</v>
      </c>
      <c r="AX284" s="1">
        <v>0.20347291200000001</v>
      </c>
      <c r="AY284" s="1">
        <v>-2.2471582899999998</v>
      </c>
      <c r="AZ284" s="1">
        <v>-1.0265233499999999</v>
      </c>
      <c r="BA284">
        <v>0.891805768</v>
      </c>
      <c r="BB284" s="1">
        <v>-1.7517828900000001</v>
      </c>
      <c r="BC284" s="1">
        <v>-2.91333675</v>
      </c>
      <c r="BD284" s="1">
        <v>-2.8989088500000002</v>
      </c>
      <c r="BE284" s="1">
        <v>-1.8457546199999999</v>
      </c>
      <c r="BF284" s="1">
        <v>-1.0672877999999999</v>
      </c>
      <c r="BG284" s="1">
        <v>-1.46574724</v>
      </c>
      <c r="BH284" s="1">
        <v>-1.2506355</v>
      </c>
      <c r="BI284" s="1">
        <v>-6.5754473199999997E-2</v>
      </c>
      <c r="BJ284" s="1">
        <v>-3.9105410599999999</v>
      </c>
      <c r="BK284">
        <v>11.3557615</v>
      </c>
      <c r="BL284" s="3">
        <f t="shared" si="119"/>
        <v>62</v>
      </c>
      <c r="BM284" s="3" t="str">
        <f t="shared" si="118"/>
        <v>&lt;blank&gt;</v>
      </c>
      <c r="BN284" s="3">
        <v>7</v>
      </c>
      <c r="BO284" s="2" t="s">
        <v>6</v>
      </c>
    </row>
    <row r="285" spans="1:67" x14ac:dyDescent="0.3">
      <c r="A285">
        <v>-21.498847999999999</v>
      </c>
      <c r="B285" s="1">
        <v>-1.2679140600000001</v>
      </c>
      <c r="C285" s="1">
        <v>-1.70024848</v>
      </c>
      <c r="D285">
        <v>-0.75671857600000003</v>
      </c>
      <c r="E285" s="1">
        <v>-1.83328676</v>
      </c>
      <c r="F285" s="1">
        <v>-2.6611366300000001</v>
      </c>
      <c r="G285">
        <v>4.75826263E-2</v>
      </c>
      <c r="H285">
        <v>-0.45166188499999999</v>
      </c>
      <c r="I285" s="1">
        <v>-0.87712573999999999</v>
      </c>
      <c r="J285" s="1">
        <v>-1.9202940500000001</v>
      </c>
      <c r="K285" s="1">
        <v>-1.70706534</v>
      </c>
      <c r="L285" s="1">
        <v>-0.98939180400000004</v>
      </c>
      <c r="M285" s="1">
        <v>-2.4289219399999999</v>
      </c>
      <c r="N285" s="1">
        <v>0.89008641200000005</v>
      </c>
      <c r="O285">
        <v>4.2908530200000001</v>
      </c>
      <c r="P285" s="1">
        <v>0.99655508999999998</v>
      </c>
      <c r="Q285" s="1">
        <v>-1.8127423499999999</v>
      </c>
      <c r="R285" s="1">
        <v>-0.84998107000000001</v>
      </c>
      <c r="S285" s="1">
        <v>-1.9112556000000001</v>
      </c>
      <c r="T285" s="1">
        <v>-3.7722210899999999</v>
      </c>
      <c r="U285" s="1">
        <v>-2.5935878799999998</v>
      </c>
      <c r="V285" s="1">
        <v>-5.4135541900000002</v>
      </c>
      <c r="W285">
        <v>0.84754073600000002</v>
      </c>
      <c r="X285" s="1">
        <v>-1.50919545</v>
      </c>
      <c r="Y285" s="1">
        <v>-1.4490538799999999</v>
      </c>
      <c r="Z285" s="1">
        <v>8.8079452500000002E-2</v>
      </c>
      <c r="AA285" s="1">
        <v>-1.96309757</v>
      </c>
      <c r="AB285" s="1">
        <v>-0.49101346699999998</v>
      </c>
      <c r="AC285" s="1">
        <v>-5.4720830899999999</v>
      </c>
      <c r="AD285" s="1">
        <v>-1.88474298</v>
      </c>
      <c r="AE285" s="1">
        <v>-2.8368086799999999</v>
      </c>
      <c r="AF285">
        <v>4.5347213700000001E-4</v>
      </c>
      <c r="AG285">
        <v>0.81993758699999997</v>
      </c>
      <c r="AH285" s="1">
        <v>-1.50538719</v>
      </c>
      <c r="AI285" s="1">
        <v>-2.6647043199999998</v>
      </c>
      <c r="AJ285" s="1">
        <v>-1.0091829299999999</v>
      </c>
      <c r="AK285">
        <v>1.4893051399999999</v>
      </c>
      <c r="AL285">
        <v>-0.75494600000000001</v>
      </c>
      <c r="AM285" s="1">
        <v>-1.51077127</v>
      </c>
      <c r="AN285">
        <v>1.6926147899999999</v>
      </c>
      <c r="AO285" s="1">
        <v>-2.3589720700000001</v>
      </c>
      <c r="AP285" s="1">
        <v>-2.8377084699999999</v>
      </c>
      <c r="AQ285" s="1">
        <v>-2.1140956900000001</v>
      </c>
      <c r="AR285" s="1">
        <v>-3.3743193100000002</v>
      </c>
      <c r="AS285" s="1">
        <v>-1.1020250300000001</v>
      </c>
      <c r="AT285" s="1">
        <v>-1.2834777799999999</v>
      </c>
      <c r="AU285">
        <v>-0.63622945500000005</v>
      </c>
      <c r="AV285">
        <v>-0.38407260199999999</v>
      </c>
      <c r="AW285" s="1">
        <v>-1.1480902399999999</v>
      </c>
      <c r="AX285">
        <v>2.7510878999999999</v>
      </c>
      <c r="AY285" s="1">
        <v>-2.3586306600000002</v>
      </c>
      <c r="AZ285">
        <v>1.35597086</v>
      </c>
      <c r="BA285">
        <v>5.2947931300000004</v>
      </c>
      <c r="BB285" s="1">
        <v>0.93117666200000004</v>
      </c>
      <c r="BC285" s="1">
        <v>-2.5864715600000001</v>
      </c>
      <c r="BD285" s="1">
        <v>-2.6493048699999999</v>
      </c>
      <c r="BE285" s="1">
        <v>-1.6515514899999999</v>
      </c>
      <c r="BF285">
        <v>0.42128545000000001</v>
      </c>
      <c r="BG285" s="1">
        <v>-2.0654931099999998</v>
      </c>
      <c r="BH285" s="1">
        <v>-1.62186611</v>
      </c>
      <c r="BI285">
        <v>2.2065317599999998</v>
      </c>
      <c r="BJ285" s="1">
        <v>-3.20918846</v>
      </c>
      <c r="BK285">
        <v>8.1783876400000004</v>
      </c>
      <c r="BL285" s="3">
        <f t="shared" si="119"/>
        <v>62</v>
      </c>
      <c r="BM285" s="3" t="str">
        <f t="shared" si="118"/>
        <v>&lt;blank&gt;</v>
      </c>
      <c r="BN285" s="3">
        <v>8</v>
      </c>
      <c r="BO285" s="2" t="s">
        <v>7</v>
      </c>
    </row>
    <row r="286" spans="1:67" x14ac:dyDescent="0.3">
      <c r="A286">
        <v>-21.2231369</v>
      </c>
      <c r="B286" s="1">
        <v>-1.0606339</v>
      </c>
      <c r="C286" s="1">
        <v>-0.98303014</v>
      </c>
      <c r="D286" s="1">
        <v>-0.802697361</v>
      </c>
      <c r="E286" s="1">
        <v>-1.3728852300000001</v>
      </c>
      <c r="F286" s="1">
        <v>-2.3571119299999999</v>
      </c>
      <c r="G286" s="1">
        <v>7.9017281500000005E-3</v>
      </c>
      <c r="H286">
        <v>-0.97401362700000005</v>
      </c>
      <c r="I286" s="1">
        <v>-0.77046477800000002</v>
      </c>
      <c r="J286" s="1">
        <v>-1.0643749199999999</v>
      </c>
      <c r="K286" s="1">
        <v>-1.5318254200000001</v>
      </c>
      <c r="L286" s="1">
        <v>-1.17805</v>
      </c>
      <c r="M286" s="1">
        <v>0.11014294600000001</v>
      </c>
      <c r="N286">
        <v>1.1912389999999999</v>
      </c>
      <c r="O286">
        <v>0.83384692699999996</v>
      </c>
      <c r="P286" s="1">
        <v>-1.3412511300000001</v>
      </c>
      <c r="Q286" s="1">
        <v>-1.43218851</v>
      </c>
      <c r="R286" s="1">
        <v>-0.87394762000000004</v>
      </c>
      <c r="S286" s="1">
        <v>-2.2207655900000001</v>
      </c>
      <c r="T286" s="1">
        <v>-3.78181243</v>
      </c>
      <c r="U286" s="1">
        <v>-2.3139443399999999</v>
      </c>
      <c r="V286" s="1">
        <v>-5.5535211599999998</v>
      </c>
      <c r="W286" s="1">
        <v>-0.390125573</v>
      </c>
      <c r="X286" s="1">
        <v>-0.92916381400000003</v>
      </c>
      <c r="Y286" s="1">
        <v>-0.71616125100000005</v>
      </c>
      <c r="Z286" s="1">
        <v>0.53447020099999998</v>
      </c>
      <c r="AA286" s="1">
        <v>-1.15030885</v>
      </c>
      <c r="AB286" s="1">
        <v>-1.3088231100000001</v>
      </c>
      <c r="AC286" s="1">
        <v>-5.3989996900000001</v>
      </c>
      <c r="AD286" s="1">
        <v>-1.6652298000000001</v>
      </c>
      <c r="AE286" s="1">
        <v>-3.0194981099999998</v>
      </c>
      <c r="AF286" s="1">
        <v>-0.316997945</v>
      </c>
      <c r="AG286">
        <v>0.88348054899999995</v>
      </c>
      <c r="AH286" s="1">
        <v>-1.3780319700000001</v>
      </c>
      <c r="AI286" s="1">
        <v>-0.101531386</v>
      </c>
      <c r="AJ286" s="1">
        <v>-0.13746535800000001</v>
      </c>
      <c r="AK286" s="1">
        <v>-0.65817362099999999</v>
      </c>
      <c r="AL286" s="1">
        <v>-1.2578988099999999</v>
      </c>
      <c r="AM286" s="1">
        <v>-1.4106173500000001</v>
      </c>
      <c r="AN286">
        <v>0.28813988000000001</v>
      </c>
      <c r="AO286" s="1">
        <v>-2.6784586899999998</v>
      </c>
      <c r="AP286" s="1">
        <v>-2.4156529899999999</v>
      </c>
      <c r="AQ286" s="1">
        <v>-1.60571492</v>
      </c>
      <c r="AR286" s="1">
        <v>-2.8221795599999999</v>
      </c>
      <c r="AS286" s="1">
        <v>-1.24918401</v>
      </c>
      <c r="AT286" s="1">
        <v>-0.88121861199999996</v>
      </c>
      <c r="AU286" s="1">
        <v>-1.13250816</v>
      </c>
      <c r="AV286" s="1">
        <v>-1.4406195900000001</v>
      </c>
      <c r="AW286" s="1">
        <v>-0.83027481999999997</v>
      </c>
      <c r="AX286">
        <v>7.8442258799999998</v>
      </c>
      <c r="AY286" s="1">
        <v>1.3279718199999999</v>
      </c>
      <c r="AZ286">
        <v>1.4748131</v>
      </c>
      <c r="BA286">
        <v>1.52140141</v>
      </c>
      <c r="BB286">
        <v>0.19822621300000001</v>
      </c>
      <c r="BC286" s="1">
        <v>-2.2852847600000001</v>
      </c>
      <c r="BD286" s="1">
        <v>-2.1106970299999999</v>
      </c>
      <c r="BE286" s="1">
        <v>-1.16371274</v>
      </c>
      <c r="BF286">
        <v>0.209031045</v>
      </c>
      <c r="BG286" s="1">
        <v>-1.9193918700000001</v>
      </c>
      <c r="BH286" s="1">
        <v>-2.7764291800000001</v>
      </c>
      <c r="BI286" s="1">
        <v>4.43979502</v>
      </c>
      <c r="BJ286" s="1">
        <v>-2.6035189600000001E-2</v>
      </c>
      <c r="BK286">
        <v>3.7256059600000002</v>
      </c>
      <c r="BL286" s="3">
        <f t="shared" si="119"/>
        <v>49</v>
      </c>
      <c r="BM286" s="3" t="str">
        <f t="shared" si="118"/>
        <v>s</v>
      </c>
      <c r="BN286" s="3">
        <v>9</v>
      </c>
      <c r="BO286" s="2" t="s">
        <v>8</v>
      </c>
    </row>
    <row r="287" spans="1:67" x14ac:dyDescent="0.3">
      <c r="A287">
        <v>-22.080753300000001</v>
      </c>
      <c r="B287">
        <v>-0.71162694699999995</v>
      </c>
      <c r="C287" s="1">
        <v>-0.66082346400000003</v>
      </c>
      <c r="D287">
        <v>-0.111079097</v>
      </c>
      <c r="E287" s="1">
        <v>-1.21721339</v>
      </c>
      <c r="F287" s="1">
        <v>-2.47375393</v>
      </c>
      <c r="G287">
        <v>-0.174731791</v>
      </c>
      <c r="H287">
        <v>0.59921693799999998</v>
      </c>
      <c r="I287">
        <v>-0.38027641200000001</v>
      </c>
      <c r="J287" s="1">
        <v>-1.0839338300000001</v>
      </c>
      <c r="K287" s="1">
        <v>-1.6988701799999999</v>
      </c>
      <c r="L287">
        <v>-0.20811855800000001</v>
      </c>
      <c r="M287">
        <v>-0.29842257500000002</v>
      </c>
      <c r="N287">
        <v>-0.58763140400000002</v>
      </c>
      <c r="O287">
        <v>0.67652374500000001</v>
      </c>
      <c r="P287">
        <v>2.70043612E-2</v>
      </c>
      <c r="Q287">
        <v>-1.1304336800000001</v>
      </c>
      <c r="R287">
        <v>-0.37958842500000001</v>
      </c>
      <c r="S287" s="1">
        <v>-2.1432151799999999</v>
      </c>
      <c r="T287" s="1">
        <v>-3.9440193200000002</v>
      </c>
      <c r="U287">
        <v>-2.6368382000000001</v>
      </c>
      <c r="V287" s="1">
        <v>-5.1049766500000002</v>
      </c>
      <c r="W287">
        <v>0.159215093</v>
      </c>
      <c r="X287" s="1">
        <v>-1.0584424699999999</v>
      </c>
      <c r="Y287" s="1">
        <v>-1.16782403</v>
      </c>
      <c r="Z287">
        <v>2.6304159199999999</v>
      </c>
      <c r="AA287">
        <v>-1.8975478400000001</v>
      </c>
      <c r="AB287" s="1">
        <v>-0.28592741500000002</v>
      </c>
      <c r="AC287" s="1">
        <v>-7.4071845999999999</v>
      </c>
      <c r="AD287">
        <v>0.118371964</v>
      </c>
      <c r="AE287" s="1">
        <v>-2.34814072</v>
      </c>
      <c r="AF287">
        <v>0.10474634200000001</v>
      </c>
      <c r="AG287">
        <v>0.51009094700000002</v>
      </c>
      <c r="AH287">
        <v>-1.0030242199999999</v>
      </c>
      <c r="AI287">
        <v>-1.29546356</v>
      </c>
      <c r="AJ287">
        <v>-1.4187450399999999</v>
      </c>
      <c r="AK287">
        <v>-0.65741980099999997</v>
      </c>
      <c r="AL287">
        <v>-0.351599514</v>
      </c>
      <c r="AM287">
        <v>-0.70321452600000001</v>
      </c>
      <c r="AN287">
        <v>0.45743030299999998</v>
      </c>
      <c r="AO287" s="1">
        <v>-2.8527431499999998</v>
      </c>
      <c r="AP287">
        <v>-2.4244587399999999</v>
      </c>
      <c r="AQ287">
        <v>-2.3559853999999998</v>
      </c>
      <c r="AR287" s="1">
        <v>-4.4313745500000001</v>
      </c>
      <c r="AS287" s="1">
        <v>-1.8812511000000001</v>
      </c>
      <c r="AT287">
        <v>0.10307145099999999</v>
      </c>
      <c r="AU287">
        <v>-1.0211885000000001</v>
      </c>
      <c r="AV287">
        <v>-1.31730568</v>
      </c>
      <c r="AW287">
        <v>-1.3899984400000001</v>
      </c>
      <c r="AX287">
        <v>6.91119051</v>
      </c>
      <c r="AY287">
        <v>2.1333546600000002</v>
      </c>
      <c r="AZ287">
        <v>0.25623574900000001</v>
      </c>
      <c r="BA287">
        <v>1.8295969999999999</v>
      </c>
      <c r="BB287">
        <v>-0.61078929900000001</v>
      </c>
      <c r="BC287" s="1">
        <v>-1.82496798</v>
      </c>
      <c r="BD287" s="1">
        <v>-2.945786</v>
      </c>
      <c r="BE287" s="1">
        <v>-1.9041509599999999</v>
      </c>
      <c r="BF287" s="1">
        <v>-1.4539479</v>
      </c>
      <c r="BG287" s="1">
        <v>-2.0015654600000001</v>
      </c>
      <c r="BH287" s="1">
        <v>-2.9011893299999998</v>
      </c>
      <c r="BI287">
        <v>0.58269912000000001</v>
      </c>
      <c r="BJ287">
        <v>-2.6301162200000001</v>
      </c>
      <c r="BK287">
        <v>7.7087216400000003</v>
      </c>
      <c r="BL287" s="3">
        <f t="shared" si="119"/>
        <v>62</v>
      </c>
      <c r="BM287" s="3" t="str">
        <f t="shared" si="118"/>
        <v>&lt;blank&gt;</v>
      </c>
      <c r="BN287" s="3">
        <v>10</v>
      </c>
      <c r="BO287" s="2" t="s">
        <v>9</v>
      </c>
    </row>
    <row r="288" spans="1:67" x14ac:dyDescent="0.3">
      <c r="A288">
        <v>-21.7113342</v>
      </c>
      <c r="B288" s="1">
        <v>-1.2252690799999999</v>
      </c>
      <c r="C288" s="1">
        <v>-1.4105393900000001</v>
      </c>
      <c r="D288" s="1">
        <v>-0.13659998800000001</v>
      </c>
      <c r="E288" s="1">
        <v>-1.9053812000000001</v>
      </c>
      <c r="F288" s="1">
        <v>-3.0756645200000001</v>
      </c>
      <c r="G288">
        <v>2.0386118899999999</v>
      </c>
      <c r="H288">
        <v>0.16305613499999999</v>
      </c>
      <c r="I288" s="1">
        <v>-0.94120599999999999</v>
      </c>
      <c r="J288" s="1">
        <v>-1.8341438800000001</v>
      </c>
      <c r="K288" s="1">
        <v>-1.3864455200000001</v>
      </c>
      <c r="L288" s="1">
        <v>-1.5663983800000001</v>
      </c>
      <c r="M288" s="1">
        <v>-1.3995918000000001</v>
      </c>
      <c r="N288" s="1">
        <v>-0.62022650199999996</v>
      </c>
      <c r="O288">
        <v>0.98296928400000005</v>
      </c>
      <c r="P288">
        <v>0.990612626</v>
      </c>
      <c r="Q288" s="1">
        <v>-1.1324476000000001</v>
      </c>
      <c r="R288" s="1">
        <v>-0.53644835899999999</v>
      </c>
      <c r="S288" s="1">
        <v>-2.3703246099999999</v>
      </c>
      <c r="T288" s="1">
        <v>-2.4968817200000002</v>
      </c>
      <c r="U288">
        <v>-0.90728241200000004</v>
      </c>
      <c r="V288" s="1">
        <v>-4.9271621699999999</v>
      </c>
      <c r="W288">
        <v>2.3052549400000002</v>
      </c>
      <c r="X288">
        <v>-1.6166374699999999</v>
      </c>
      <c r="Y288" s="1">
        <v>-2.4563996800000001</v>
      </c>
      <c r="Z288">
        <v>1.1021597400000001</v>
      </c>
      <c r="AA288" s="1">
        <v>-1.9070148499999999</v>
      </c>
      <c r="AB288" s="1">
        <v>-1.09164751</v>
      </c>
      <c r="AC288" s="1">
        <v>-8.15163422</v>
      </c>
      <c r="AD288">
        <v>0.22196447799999999</v>
      </c>
      <c r="AE288" s="1">
        <v>-0.80599892100000003</v>
      </c>
      <c r="AF288">
        <v>5.9075415100000001E-2</v>
      </c>
      <c r="AG288">
        <v>2.4765076600000002</v>
      </c>
      <c r="AH288" s="1">
        <v>-1.1562870700000001</v>
      </c>
      <c r="AI288" s="1">
        <v>-2.1459507900000001</v>
      </c>
      <c r="AJ288" s="1">
        <v>-1.58038378</v>
      </c>
      <c r="AK288" s="1">
        <v>-0.80074800000000002</v>
      </c>
      <c r="AL288">
        <v>1.9914183599999999</v>
      </c>
      <c r="AM288" s="1">
        <v>-1.14003432</v>
      </c>
      <c r="AN288">
        <v>0.64183199999999996</v>
      </c>
      <c r="AO288" s="1">
        <v>-2.7939834600000002</v>
      </c>
      <c r="AP288">
        <v>-1.86358321</v>
      </c>
      <c r="AQ288" s="1">
        <v>-2.2246966399999999</v>
      </c>
      <c r="AR288" s="1">
        <v>-3.7846880000000001</v>
      </c>
      <c r="AS288" s="1">
        <v>-2.7631418700000001</v>
      </c>
      <c r="AT288" s="1">
        <v>-1.6622362100000001</v>
      </c>
      <c r="AU288" s="1">
        <v>-1.1297346399999999</v>
      </c>
      <c r="AV288">
        <v>0.66125082999999996</v>
      </c>
      <c r="AW288" s="1">
        <v>-0.61936235399999995</v>
      </c>
      <c r="AX288">
        <v>1.3496877</v>
      </c>
      <c r="AY288">
        <v>-1.1336941700000001</v>
      </c>
      <c r="AZ288">
        <v>8.1903956799999997E-2</v>
      </c>
      <c r="BA288">
        <v>2.4819214299999999</v>
      </c>
      <c r="BB288">
        <v>-0.49008074400000001</v>
      </c>
      <c r="BC288" s="1">
        <v>-2.8824801400000002</v>
      </c>
      <c r="BD288" s="1">
        <v>-2.6242871299999999</v>
      </c>
      <c r="BE288" s="1">
        <v>-1.54071</v>
      </c>
      <c r="BF288" s="1">
        <v>-1.7717089699999999</v>
      </c>
      <c r="BG288" s="1">
        <v>-2.19807744</v>
      </c>
      <c r="BH288">
        <v>-1.6209057600000001</v>
      </c>
      <c r="BI288">
        <v>-0.64049291600000002</v>
      </c>
      <c r="BJ288" s="1">
        <v>-2.7226726999999999</v>
      </c>
      <c r="BK288">
        <v>10.2728872</v>
      </c>
      <c r="BL288" s="3">
        <f t="shared" si="119"/>
        <v>62</v>
      </c>
      <c r="BM288" s="3" t="str">
        <f t="shared" si="118"/>
        <v>&lt;blank&gt;</v>
      </c>
      <c r="BN288" s="3">
        <v>11</v>
      </c>
      <c r="BO288" s="2" t="s">
        <v>10</v>
      </c>
    </row>
    <row r="289" spans="1:67" x14ac:dyDescent="0.3">
      <c r="A289">
        <v>-24.3053284</v>
      </c>
      <c r="B289" s="1">
        <v>-1.6692395200000001</v>
      </c>
      <c r="C289" s="1">
        <v>-2.10926437</v>
      </c>
      <c r="D289" s="1">
        <v>-0.88561838900000001</v>
      </c>
      <c r="E289" s="1">
        <v>-1.35807681</v>
      </c>
      <c r="F289" s="1">
        <v>-2.4259579200000001</v>
      </c>
      <c r="G289">
        <v>0.75947500000000001</v>
      </c>
      <c r="H289" s="1">
        <v>-1.53657424</v>
      </c>
      <c r="I289" s="1">
        <v>-0.47905361699999999</v>
      </c>
      <c r="J289" s="1">
        <v>-1.66433513</v>
      </c>
      <c r="K289" s="1">
        <v>-2.3732166299999999</v>
      </c>
      <c r="L289" s="1">
        <v>-1.9383397099999999</v>
      </c>
      <c r="M289" s="1">
        <v>-1.3958987</v>
      </c>
      <c r="N289">
        <v>-0.290873259</v>
      </c>
      <c r="O289" s="1">
        <v>4.77144122E-2</v>
      </c>
      <c r="P289" s="1">
        <v>-1.0804188299999999</v>
      </c>
      <c r="Q289" s="1">
        <v>-1.6651073700000001</v>
      </c>
      <c r="R289" s="1">
        <v>-1.0267239800000001</v>
      </c>
      <c r="S289" s="1">
        <v>-1.8512336</v>
      </c>
      <c r="T289" s="1">
        <v>-2.19681287</v>
      </c>
      <c r="U289" s="1">
        <v>8.0431461300000007E-2</v>
      </c>
      <c r="V289" s="1">
        <v>-4.58163929</v>
      </c>
      <c r="W289" s="1">
        <v>1.0207942699999999</v>
      </c>
      <c r="X289" s="1">
        <v>-0.65422400000000003</v>
      </c>
      <c r="Y289" s="1">
        <v>-2.5064933300000001</v>
      </c>
      <c r="Z289" s="1">
        <v>-1.4997803000000001</v>
      </c>
      <c r="AA289" s="1">
        <v>-1.7390801899999999</v>
      </c>
      <c r="AB289" s="1">
        <v>-2.2598166499999999</v>
      </c>
      <c r="AC289" s="1">
        <v>-2.4598891699999998</v>
      </c>
      <c r="AD289" s="1">
        <v>-0.19021207100000001</v>
      </c>
      <c r="AE289" s="1">
        <v>-2.1120531599999999</v>
      </c>
      <c r="AF289" s="1">
        <v>-0.32249253999999999</v>
      </c>
      <c r="AG289">
        <v>0.75021874899999996</v>
      </c>
      <c r="AH289" s="1">
        <v>-1.5924167600000001</v>
      </c>
      <c r="AI289" s="1">
        <v>-2.0564851800000001</v>
      </c>
      <c r="AJ289" s="1">
        <v>-0.84323674400000004</v>
      </c>
      <c r="AK289" s="1">
        <v>-1.63501871</v>
      </c>
      <c r="AL289">
        <v>4.4211864500000004</v>
      </c>
      <c r="AM289" s="1">
        <v>0.62251537999999995</v>
      </c>
      <c r="AN289" s="1">
        <v>0.52512025799999995</v>
      </c>
      <c r="AO289" s="1">
        <v>-2.90295601</v>
      </c>
      <c r="AP289" s="1">
        <v>-2.50563169</v>
      </c>
      <c r="AQ289" s="1">
        <v>-0.91537147799999996</v>
      </c>
      <c r="AR289" s="1">
        <v>-2.13689661</v>
      </c>
      <c r="AS289" s="1">
        <v>-1.4493569100000001</v>
      </c>
      <c r="AT289" s="1">
        <v>-0.61717021500000002</v>
      </c>
      <c r="AU289" s="1">
        <v>0.100405455</v>
      </c>
      <c r="AV289" s="1">
        <v>1.25834095</v>
      </c>
      <c r="AW289" s="1">
        <v>-0.209215805</v>
      </c>
      <c r="AX289" s="1">
        <v>-0.69195890400000004</v>
      </c>
      <c r="AY289" s="1">
        <v>-2.7849936500000001</v>
      </c>
      <c r="AZ289">
        <v>2.5793230500000002</v>
      </c>
      <c r="BA289">
        <v>3.4957206200000002</v>
      </c>
      <c r="BB289" s="1">
        <v>0.41122806099999998</v>
      </c>
      <c r="BC289" s="1">
        <v>-2.8216452599999999</v>
      </c>
      <c r="BD289" s="1">
        <v>-2.64760017</v>
      </c>
      <c r="BE289" s="1">
        <v>-1.31386757</v>
      </c>
      <c r="BF289" s="1">
        <v>-1.0748151500000001</v>
      </c>
      <c r="BG289" s="1">
        <v>-1.886693</v>
      </c>
      <c r="BH289" s="1">
        <v>-1.71139598</v>
      </c>
      <c r="BI289" s="1">
        <v>-0.44227588200000001</v>
      </c>
      <c r="BJ289" s="1">
        <v>-1.4167972799999999</v>
      </c>
      <c r="BK289">
        <v>9.2606859200000002</v>
      </c>
      <c r="BL289" s="3">
        <f t="shared" si="119"/>
        <v>62</v>
      </c>
      <c r="BM289" s="3" t="str">
        <f t="shared" si="118"/>
        <v>&lt;blank&gt;</v>
      </c>
      <c r="BN289" s="3">
        <v>12</v>
      </c>
      <c r="BO289" s="2" t="s">
        <v>11</v>
      </c>
    </row>
    <row r="290" spans="1:67" x14ac:dyDescent="0.3">
      <c r="A290">
        <v>-23.531711600000001</v>
      </c>
      <c r="B290" s="1">
        <v>2.5441539299999998</v>
      </c>
      <c r="C290">
        <v>4.3781433099999996</v>
      </c>
      <c r="D290" s="1">
        <v>0.34622415899999998</v>
      </c>
      <c r="E290" s="1">
        <v>2.49292684</v>
      </c>
      <c r="F290" s="1">
        <v>1.3808165800000001</v>
      </c>
      <c r="G290" s="1">
        <v>-4.34705019E-2</v>
      </c>
      <c r="H290" s="1">
        <v>-2.4326887099999999</v>
      </c>
      <c r="I290" s="1">
        <v>-0.90821552299999997</v>
      </c>
      <c r="J290">
        <v>3.7641522900000002</v>
      </c>
      <c r="K290" s="1">
        <v>-1.5449337999999999</v>
      </c>
      <c r="L290" s="1">
        <v>-1.80442035</v>
      </c>
      <c r="M290" s="1">
        <v>-1.1118676700000001</v>
      </c>
      <c r="N290" s="1">
        <v>-7.1698270699999997E-2</v>
      </c>
      <c r="O290" s="1">
        <v>-0.25583294000000001</v>
      </c>
      <c r="P290" s="1">
        <v>0.26619046899999999</v>
      </c>
      <c r="Q290" s="1">
        <v>-0.96512317700000005</v>
      </c>
      <c r="R290" s="1">
        <v>0.43163320399999999</v>
      </c>
      <c r="S290" s="1">
        <v>-2.5756235099999998</v>
      </c>
      <c r="T290" s="1">
        <v>-3.33184624</v>
      </c>
      <c r="U290" s="1">
        <v>-2.6134088000000002</v>
      </c>
      <c r="V290" s="1">
        <v>-4.0005188</v>
      </c>
      <c r="W290" s="1">
        <v>-1.7938210999999999</v>
      </c>
      <c r="X290" s="1">
        <v>-1.5470828999999999</v>
      </c>
      <c r="Y290" s="1">
        <v>-0.39604091600000002</v>
      </c>
      <c r="Z290" s="1">
        <v>-2.5292300000000001</v>
      </c>
      <c r="AA290" s="1">
        <v>-2.0414962800000001</v>
      </c>
      <c r="AB290" s="1">
        <v>-0.697679877</v>
      </c>
      <c r="AC290" s="1">
        <v>-3.0840830800000001</v>
      </c>
      <c r="AD290" s="1">
        <v>-1.3757818900000001</v>
      </c>
      <c r="AE290" s="1">
        <v>-2.9172425299999998</v>
      </c>
      <c r="AF290" s="1">
        <v>-0.47510319899999998</v>
      </c>
      <c r="AG290" s="1">
        <v>0.75216728399999999</v>
      </c>
      <c r="AH290" s="1">
        <v>-1.85058367</v>
      </c>
      <c r="AI290" s="1">
        <v>-3.0548868200000001</v>
      </c>
      <c r="AJ290" s="1">
        <v>-2.1515603099999998</v>
      </c>
      <c r="AK290" s="1">
        <v>-1.0008451899999999</v>
      </c>
      <c r="AL290" s="1">
        <v>1.89120746</v>
      </c>
      <c r="AM290" s="1">
        <v>-0.82522040600000002</v>
      </c>
      <c r="AN290" s="1">
        <v>0.53065240400000002</v>
      </c>
      <c r="AO290" s="1">
        <v>-1.58885312</v>
      </c>
      <c r="AP290" s="1">
        <v>-2.8480949400000002</v>
      </c>
      <c r="AQ290" s="1">
        <v>-0.77635294200000005</v>
      </c>
      <c r="AR290" s="1">
        <v>-2.94256115</v>
      </c>
      <c r="AS290" s="1">
        <v>-1.98510075</v>
      </c>
      <c r="AT290" s="1">
        <v>-1.2552776299999999</v>
      </c>
      <c r="AU290" s="1">
        <v>-2.3048322200000002</v>
      </c>
      <c r="AV290" s="1">
        <v>2.11384916</v>
      </c>
      <c r="AW290" s="1">
        <v>0.79020571699999997</v>
      </c>
      <c r="AX290" s="1">
        <v>-0.74342334300000001</v>
      </c>
      <c r="AY290" s="1">
        <v>-1.3913420400000001</v>
      </c>
      <c r="AZ290" s="1">
        <v>0.89597040400000005</v>
      </c>
      <c r="BA290" s="1">
        <v>0.11980110400000001</v>
      </c>
      <c r="BB290" s="1">
        <v>-2.5870792900000001</v>
      </c>
      <c r="BC290" s="1">
        <v>-2.5445866599999998</v>
      </c>
      <c r="BD290" s="1">
        <v>-2.6176006799999998</v>
      </c>
      <c r="BE290" s="1">
        <v>-1.4703772100000001</v>
      </c>
      <c r="BF290" s="1">
        <v>-1.02945518</v>
      </c>
      <c r="BG290" s="1">
        <v>-0.87855541699999995</v>
      </c>
      <c r="BH290" s="1">
        <v>-2.8729510299999999</v>
      </c>
      <c r="BI290" s="1">
        <v>-1.17963576</v>
      </c>
      <c r="BJ290" s="1">
        <v>-2.1293265799999999</v>
      </c>
      <c r="BK290">
        <v>8.4599266100000001</v>
      </c>
      <c r="BL290" s="3">
        <f t="shared" si="119"/>
        <v>62</v>
      </c>
      <c r="BM290" s="3" t="str">
        <f t="shared" si="118"/>
        <v>&lt;blank&gt;</v>
      </c>
      <c r="BN290" s="3">
        <v>13</v>
      </c>
      <c r="BO290" s="2" t="s">
        <v>12</v>
      </c>
    </row>
    <row r="291" spans="1:67" x14ac:dyDescent="0.3">
      <c r="A291">
        <v>-22.4172516</v>
      </c>
      <c r="B291">
        <v>5.6992268599999996</v>
      </c>
      <c r="C291">
        <v>3.90159345</v>
      </c>
      <c r="D291">
        <v>3.6219272600000001</v>
      </c>
      <c r="E291">
        <v>5.0309791600000002</v>
      </c>
      <c r="F291">
        <v>3.4096212399999999</v>
      </c>
      <c r="G291">
        <v>0.24560111800000001</v>
      </c>
      <c r="H291">
        <v>-1.9215304900000001</v>
      </c>
      <c r="I291">
        <v>-0.94963419400000004</v>
      </c>
      <c r="J291">
        <v>4.0287427899999999</v>
      </c>
      <c r="K291">
        <v>-1.43340683</v>
      </c>
      <c r="L291">
        <v>-0.97264117000000005</v>
      </c>
      <c r="M291" s="1">
        <v>-1.8067932099999999</v>
      </c>
      <c r="N291">
        <v>-1.10224104</v>
      </c>
      <c r="O291">
        <v>-0.369193822</v>
      </c>
      <c r="P291">
        <v>-0.33024865399999997</v>
      </c>
      <c r="Q291">
        <v>-1.5155194999999999</v>
      </c>
      <c r="R291">
        <v>1.16994989</v>
      </c>
      <c r="S291">
        <v>-2.08787155</v>
      </c>
      <c r="T291" s="1">
        <v>-3.3430664499999998</v>
      </c>
      <c r="U291">
        <v>-1.9192862500000001</v>
      </c>
      <c r="V291" s="1">
        <v>-1.5913367300000001</v>
      </c>
      <c r="W291">
        <v>-2.0485854099999998</v>
      </c>
      <c r="X291">
        <v>-1.79265881</v>
      </c>
      <c r="Y291">
        <v>-0.85753661400000003</v>
      </c>
      <c r="Z291">
        <v>-2.3847157999999999</v>
      </c>
      <c r="AA291">
        <v>-0.48099565500000002</v>
      </c>
      <c r="AB291">
        <v>-0.53784596900000003</v>
      </c>
      <c r="AC291" s="1">
        <v>-6.3208541900000004</v>
      </c>
      <c r="AD291">
        <v>-2.11337471</v>
      </c>
      <c r="AE291" s="1">
        <v>-3.1492147400000001</v>
      </c>
      <c r="AF291">
        <v>-0.40706652399999999</v>
      </c>
      <c r="AG291">
        <v>0.88111484100000004</v>
      </c>
      <c r="AH291">
        <v>-1.3427422</v>
      </c>
      <c r="AI291">
        <v>-2.5016667799999999</v>
      </c>
      <c r="AJ291">
        <v>-1.7624552200000001</v>
      </c>
      <c r="AK291">
        <v>-0.72752964499999995</v>
      </c>
      <c r="AL291">
        <v>-0.159855157</v>
      </c>
      <c r="AM291">
        <v>-0.689593911</v>
      </c>
      <c r="AN291">
        <v>0.94987511599999996</v>
      </c>
      <c r="AO291">
        <v>-1.45032096</v>
      </c>
      <c r="AP291">
        <v>-2.43948483</v>
      </c>
      <c r="AQ291">
        <v>0.30063939099999998</v>
      </c>
      <c r="AR291" s="1">
        <v>-2.8935689899999999</v>
      </c>
      <c r="AS291" s="1">
        <v>-2.4911353599999999</v>
      </c>
      <c r="AT291">
        <v>-0.51185107200000002</v>
      </c>
      <c r="AU291">
        <v>-1.7551348200000001</v>
      </c>
      <c r="AV291">
        <v>-1.2855879100000001</v>
      </c>
      <c r="AW291">
        <v>-0.80932271499999997</v>
      </c>
      <c r="AX291">
        <v>-1.14755929</v>
      </c>
      <c r="AY291">
        <v>-2.06152391</v>
      </c>
      <c r="AZ291">
        <v>-0.59294176099999996</v>
      </c>
      <c r="BA291">
        <v>-0.463270128</v>
      </c>
      <c r="BB291">
        <v>-1.7166669400000001</v>
      </c>
      <c r="BC291">
        <v>-1.7088738699999999</v>
      </c>
      <c r="BD291">
        <v>-2.5329587500000001</v>
      </c>
      <c r="BE291">
        <v>-1.23878551</v>
      </c>
      <c r="BF291">
        <v>-1.23354316</v>
      </c>
      <c r="BG291" s="1">
        <v>-1.27470291</v>
      </c>
      <c r="BH291">
        <v>-2.5282220799999999</v>
      </c>
      <c r="BI291">
        <v>-0.64886760700000001</v>
      </c>
      <c r="BJ291">
        <v>-3.9220799999999998</v>
      </c>
      <c r="BK291">
        <v>5.5044221899999997</v>
      </c>
      <c r="BL291" s="3">
        <f t="shared" si="119"/>
        <v>1</v>
      </c>
      <c r="BM291" s="3" t="str">
        <f t="shared" si="118"/>
        <v>aa</v>
      </c>
      <c r="BN291" s="3">
        <v>14</v>
      </c>
      <c r="BO291" s="2" t="s">
        <v>13</v>
      </c>
    </row>
    <row r="292" spans="1:67" x14ac:dyDescent="0.3">
      <c r="A292">
        <v>-21.447876000000001</v>
      </c>
      <c r="B292" s="1">
        <v>0.447409838</v>
      </c>
      <c r="C292" s="1">
        <v>-0.70031422399999999</v>
      </c>
      <c r="D292" s="1">
        <v>0.525524557</v>
      </c>
      <c r="E292" s="1">
        <v>-0.68782174600000001</v>
      </c>
      <c r="F292" s="1">
        <v>-1.6746017900000001</v>
      </c>
      <c r="G292">
        <v>1.9740293</v>
      </c>
      <c r="H292" s="1">
        <v>-1.6640842</v>
      </c>
      <c r="I292" s="1">
        <v>-0.34700381800000002</v>
      </c>
      <c r="J292" s="1">
        <v>-0.92823582900000001</v>
      </c>
      <c r="K292" s="1">
        <v>-0.87749147400000005</v>
      </c>
      <c r="L292" s="1">
        <v>-1.18374062</v>
      </c>
      <c r="M292" s="1">
        <v>-2.46145725</v>
      </c>
      <c r="N292" s="1">
        <v>-0.98279404599999998</v>
      </c>
      <c r="O292" s="1">
        <v>-8.8280767199999999E-2</v>
      </c>
      <c r="P292" s="1">
        <v>0.63773274400000002</v>
      </c>
      <c r="Q292" s="1">
        <v>0.95912277700000004</v>
      </c>
      <c r="R292" s="1">
        <v>-0.51409099999999996</v>
      </c>
      <c r="S292" s="1">
        <v>-2.2152743300000002</v>
      </c>
      <c r="T292" s="1">
        <v>-3.6493387199999998</v>
      </c>
      <c r="U292" s="1">
        <v>-1.82187462</v>
      </c>
      <c r="V292" s="1">
        <v>-5.2317247399999998</v>
      </c>
      <c r="W292" s="1">
        <v>-1.22793603</v>
      </c>
      <c r="X292" s="1">
        <v>-1.7179255499999999</v>
      </c>
      <c r="Y292" s="1">
        <v>-2.1919779799999999</v>
      </c>
      <c r="Z292" s="1">
        <v>-1.05574846</v>
      </c>
      <c r="AA292" s="1">
        <v>-7.8597187999999998E-2</v>
      </c>
      <c r="AB292" s="1">
        <v>-1.5900965899999999</v>
      </c>
      <c r="AC292" s="1">
        <v>-6.9787549999999996</v>
      </c>
      <c r="AD292" s="1">
        <v>-2.2388455899999999</v>
      </c>
      <c r="AE292" s="1">
        <v>-2.8629326800000001</v>
      </c>
      <c r="AF292" s="1">
        <v>7.3583599999999999E-2</v>
      </c>
      <c r="AG292">
        <v>2.4872803700000001</v>
      </c>
      <c r="AH292" s="1">
        <v>-0.85926795</v>
      </c>
      <c r="AI292" s="1">
        <v>-2.9451580000000002</v>
      </c>
      <c r="AJ292" s="1">
        <v>-0.676606178</v>
      </c>
      <c r="AK292" s="1">
        <v>-0.65458154700000004</v>
      </c>
      <c r="AL292">
        <v>3.53454304</v>
      </c>
      <c r="AM292" s="1">
        <v>-0.82560181600000004</v>
      </c>
      <c r="AN292">
        <v>2.7477168999999999</v>
      </c>
      <c r="AO292" s="1">
        <v>-7.3232650799999993E-2</v>
      </c>
      <c r="AP292" s="1">
        <v>-1.6210206700000001</v>
      </c>
      <c r="AQ292" s="1">
        <v>-0.56934237499999996</v>
      </c>
      <c r="AR292" s="1">
        <v>-2.2645251800000001</v>
      </c>
      <c r="AS292" s="1">
        <v>-2.2149367299999998</v>
      </c>
      <c r="AT292" s="1">
        <v>-1.6308199999999999</v>
      </c>
      <c r="AU292" s="1">
        <v>-1.50741386</v>
      </c>
      <c r="AV292" s="1">
        <v>-0.26962715399999998</v>
      </c>
      <c r="AW292">
        <v>1.6186921599999999</v>
      </c>
      <c r="AX292" s="1">
        <v>-1.2473421099999999</v>
      </c>
      <c r="AY292" s="1">
        <v>-2.6938827000000001</v>
      </c>
      <c r="AZ292" s="1">
        <v>-1.2901458699999999</v>
      </c>
      <c r="BA292" s="1">
        <v>-0.15146732299999999</v>
      </c>
      <c r="BB292" s="1">
        <v>-2.11112118</v>
      </c>
      <c r="BC292" s="1">
        <v>-2.2014083900000001</v>
      </c>
      <c r="BD292" s="1">
        <v>-2.8770799999999999</v>
      </c>
      <c r="BE292" s="1">
        <v>-1.44603419</v>
      </c>
      <c r="BF292" s="1">
        <v>-5.2324771899999997E-2</v>
      </c>
      <c r="BG292" s="1">
        <v>-1.25156617</v>
      </c>
      <c r="BH292" s="1">
        <v>0.38249981399999999</v>
      </c>
      <c r="BI292" s="1">
        <v>-1.2870130500000001</v>
      </c>
      <c r="BJ292" s="1">
        <v>-3.9493398700000002</v>
      </c>
      <c r="BK292">
        <v>10.9549074</v>
      </c>
      <c r="BL292" s="3">
        <f t="shared" si="119"/>
        <v>62</v>
      </c>
      <c r="BM292" s="3" t="str">
        <f t="shared" si="118"/>
        <v>&lt;blank&gt;</v>
      </c>
      <c r="BN292" s="3">
        <v>15</v>
      </c>
      <c r="BO292" s="2" t="s">
        <v>14</v>
      </c>
    </row>
    <row r="293" spans="1:67" x14ac:dyDescent="0.3">
      <c r="A293">
        <v>-21.2032433</v>
      </c>
      <c r="B293">
        <v>-0.83382695900000003</v>
      </c>
      <c r="C293">
        <v>-1.7183375400000001</v>
      </c>
      <c r="D293">
        <v>1.0251545900000001</v>
      </c>
      <c r="E293">
        <v>-1.73958659</v>
      </c>
      <c r="F293" s="1">
        <v>-2.4796011400000002</v>
      </c>
      <c r="G293">
        <v>1.8333654399999999</v>
      </c>
      <c r="H293">
        <v>-1.2855706200000001</v>
      </c>
      <c r="I293">
        <v>-1.3415325899999999</v>
      </c>
      <c r="J293" s="1">
        <v>-1.1678614599999999</v>
      </c>
      <c r="K293" s="1">
        <v>-1.7646713300000001</v>
      </c>
      <c r="L293" s="1">
        <v>-0.97311174899999997</v>
      </c>
      <c r="M293" s="1">
        <v>-2.69783258</v>
      </c>
      <c r="N293" s="1">
        <v>-0.89345222700000004</v>
      </c>
      <c r="O293">
        <v>2.4347825099999998</v>
      </c>
      <c r="P293">
        <v>0.290193021</v>
      </c>
      <c r="Q293" s="1">
        <v>-1.30426669</v>
      </c>
      <c r="R293">
        <v>-0.67937594700000004</v>
      </c>
      <c r="S293">
        <v>-2.1739001299999998</v>
      </c>
      <c r="T293" s="1">
        <v>-4.0435113899999999</v>
      </c>
      <c r="U293" s="1">
        <v>-2.3890683699999999</v>
      </c>
      <c r="V293" s="1">
        <v>-5.6459856000000004</v>
      </c>
      <c r="W293">
        <v>0.17030179500000001</v>
      </c>
      <c r="X293" s="1">
        <v>-1.7161667300000001</v>
      </c>
      <c r="Y293" s="1">
        <v>-2.2504034000000002</v>
      </c>
      <c r="Z293" s="1">
        <v>-0.37825530800000001</v>
      </c>
      <c r="AA293" s="1">
        <v>-2.1036648800000002</v>
      </c>
      <c r="AB293" s="1">
        <v>-0.46353185200000002</v>
      </c>
      <c r="AC293" s="1">
        <v>-5.6527395199999999</v>
      </c>
      <c r="AD293" s="1">
        <v>-2.36654162</v>
      </c>
      <c r="AE293" s="1">
        <v>-2.3551826500000002</v>
      </c>
      <c r="AF293">
        <v>0.70183217499999995</v>
      </c>
      <c r="AG293">
        <v>3.10395646</v>
      </c>
      <c r="AH293" s="1">
        <v>-1.5549988699999999</v>
      </c>
      <c r="AI293" s="1">
        <v>-2.97505212</v>
      </c>
      <c r="AJ293">
        <v>-1.3943667399999999</v>
      </c>
      <c r="AK293">
        <v>4.5740389800000001</v>
      </c>
      <c r="AL293">
        <v>-0.12573269000000001</v>
      </c>
      <c r="AM293" s="1">
        <v>-1.4565784900000001</v>
      </c>
      <c r="AN293">
        <v>0.66913443800000005</v>
      </c>
      <c r="AO293" s="1">
        <v>-2.3563101299999998</v>
      </c>
      <c r="AP293" s="1">
        <v>-2.9972357700000001</v>
      </c>
      <c r="AQ293" s="1">
        <v>-2.04948854</v>
      </c>
      <c r="AR293" s="1">
        <v>-2.4287905699999999</v>
      </c>
      <c r="AS293" s="1">
        <v>-2.23241472</v>
      </c>
      <c r="AT293" s="1">
        <v>-0.36585372700000002</v>
      </c>
      <c r="AU293">
        <v>4.0917813800000001E-2</v>
      </c>
      <c r="AV293">
        <v>0.89069140000000002</v>
      </c>
      <c r="AW293" s="1">
        <v>-1.22687328</v>
      </c>
      <c r="AX293">
        <v>4.8377607000000003E-2</v>
      </c>
      <c r="AY293" s="1">
        <v>-2.5008456699999999</v>
      </c>
      <c r="AZ293">
        <v>-0.47711214400000002</v>
      </c>
      <c r="BA293">
        <v>4.9753179599999999</v>
      </c>
      <c r="BB293">
        <v>0.60125732399999998</v>
      </c>
      <c r="BC293" s="1">
        <v>-1.9940252300000001</v>
      </c>
      <c r="BD293" s="1">
        <v>-2.2584495499999999</v>
      </c>
      <c r="BE293" s="1">
        <v>-1.7492508899999999</v>
      </c>
      <c r="BF293" s="1">
        <v>-4.1341304799999999E-2</v>
      </c>
      <c r="BG293" s="1">
        <v>-2.3571476900000001</v>
      </c>
      <c r="BH293" s="1">
        <v>0.43081986900000002</v>
      </c>
      <c r="BI293" s="1">
        <v>6.90435618E-2</v>
      </c>
      <c r="BJ293" s="1">
        <v>-3.2528963100000001</v>
      </c>
      <c r="BK293">
        <v>8.5534715699999992</v>
      </c>
      <c r="BL293" s="3">
        <f t="shared" si="119"/>
        <v>62</v>
      </c>
      <c r="BM293" s="3" t="str">
        <f t="shared" si="118"/>
        <v>&lt;blank&gt;</v>
      </c>
      <c r="BN293" s="3">
        <v>16</v>
      </c>
      <c r="BO293" s="2" t="s">
        <v>15</v>
      </c>
    </row>
    <row r="294" spans="1:67" x14ac:dyDescent="0.3">
      <c r="A294">
        <v>-21.013198899999999</v>
      </c>
      <c r="B294">
        <v>-0.93696910099999997</v>
      </c>
      <c r="C294">
        <v>-1.4367854600000001</v>
      </c>
      <c r="D294">
        <v>-0.81008773999999995</v>
      </c>
      <c r="E294">
        <v>-1.44595659</v>
      </c>
      <c r="F294" s="1">
        <v>-2.5677347199999998</v>
      </c>
      <c r="G294">
        <v>-2.24471688E-2</v>
      </c>
      <c r="H294" s="1">
        <v>-1.7604152</v>
      </c>
      <c r="I294">
        <v>-0.76374888399999996</v>
      </c>
      <c r="J294" s="1">
        <v>-1.88655806</v>
      </c>
      <c r="K294">
        <v>-1.62936068</v>
      </c>
      <c r="L294">
        <v>-0.80156511100000005</v>
      </c>
      <c r="M294">
        <v>1.04502988</v>
      </c>
      <c r="N294">
        <v>-0.55801045900000001</v>
      </c>
      <c r="O294">
        <v>2.5601990200000002</v>
      </c>
      <c r="P294">
        <v>-1.0366492300000001</v>
      </c>
      <c r="Q294">
        <v>-2.24402714</v>
      </c>
      <c r="R294">
        <v>-0.54171675399999997</v>
      </c>
      <c r="S294">
        <v>-1.7600989300000001</v>
      </c>
      <c r="T294" s="1">
        <v>-3.6335406300000002</v>
      </c>
      <c r="U294" s="1">
        <v>-2.5660605400000001</v>
      </c>
      <c r="V294" s="1">
        <v>-4.9807699999999997</v>
      </c>
      <c r="W294">
        <v>-0.72032845000000001</v>
      </c>
      <c r="X294">
        <v>-1.2071040900000001</v>
      </c>
      <c r="Y294">
        <v>-1.8433283600000001</v>
      </c>
      <c r="Z294">
        <v>0.18293452299999999</v>
      </c>
      <c r="AA294" s="1">
        <v>-1.95685244</v>
      </c>
      <c r="AB294">
        <v>-0.66244632000000003</v>
      </c>
      <c r="AC294" s="1">
        <v>-6.0359559100000002</v>
      </c>
      <c r="AD294">
        <v>-2.1576464199999998</v>
      </c>
      <c r="AE294" s="1">
        <v>-2.7012884599999998</v>
      </c>
      <c r="AF294">
        <v>0.13631624000000001</v>
      </c>
      <c r="AG294">
        <v>0.85784864400000005</v>
      </c>
      <c r="AH294">
        <v>-1.32485878</v>
      </c>
      <c r="AI294">
        <v>-1.6590468899999999</v>
      </c>
      <c r="AJ294">
        <v>1.37861145</v>
      </c>
      <c r="AK294">
        <v>5.8679575899999996</v>
      </c>
      <c r="AL294">
        <v>-1.2435085800000001</v>
      </c>
      <c r="AM294">
        <v>-1.8348486399999999</v>
      </c>
      <c r="AN294">
        <v>-7.0232391399999997E-2</v>
      </c>
      <c r="AO294">
        <v>-2.2967667600000001</v>
      </c>
      <c r="AP294">
        <v>-2.2248172799999999</v>
      </c>
      <c r="AQ294">
        <v>-1.87260604</v>
      </c>
      <c r="AR294" s="1">
        <v>-3.3792049899999999</v>
      </c>
      <c r="AS294">
        <v>-1.5246314999999999</v>
      </c>
      <c r="AT294">
        <v>-1.2144505999999999E-2</v>
      </c>
      <c r="AU294">
        <v>1.2076039300000001</v>
      </c>
      <c r="AV294">
        <v>0.89986169299999996</v>
      </c>
      <c r="AW294">
        <v>-0.86840808400000002</v>
      </c>
      <c r="AX294">
        <v>1.2194505899999999</v>
      </c>
      <c r="AY294">
        <v>0.35405862300000002</v>
      </c>
      <c r="AZ294">
        <v>1.2415081299999999</v>
      </c>
      <c r="BA294">
        <v>6.4678306599999997</v>
      </c>
      <c r="BB294">
        <v>1.1641715800000001</v>
      </c>
      <c r="BC294">
        <v>-2.2426757799999999</v>
      </c>
      <c r="BD294">
        <v>-1.8620421899999999</v>
      </c>
      <c r="BE294">
        <v>-1.15109181</v>
      </c>
      <c r="BF294">
        <v>-1.2205946400000001</v>
      </c>
      <c r="BG294">
        <v>-1.65499043</v>
      </c>
      <c r="BH294">
        <v>-2.15093303</v>
      </c>
      <c r="BI294">
        <v>-0.71908748099999997</v>
      </c>
      <c r="BJ294" s="1">
        <v>-1.4695427400000001</v>
      </c>
      <c r="BK294">
        <v>3.3666391400000002</v>
      </c>
      <c r="BL294" s="3">
        <f t="shared" si="119"/>
        <v>52</v>
      </c>
      <c r="BM294" s="3" t="str">
        <f t="shared" si="118"/>
        <v>tcl</v>
      </c>
      <c r="BN294" s="3">
        <v>17</v>
      </c>
      <c r="BO294" s="2" t="s">
        <v>16</v>
      </c>
    </row>
    <row r="295" spans="1:67" x14ac:dyDescent="0.3">
      <c r="A295">
        <v>-21.3984089</v>
      </c>
      <c r="B295">
        <v>-0.94484907399999996</v>
      </c>
      <c r="C295">
        <v>-1.0142929599999999</v>
      </c>
      <c r="D295">
        <v>-0.52904899999999999</v>
      </c>
      <c r="E295">
        <v>-1.4263515499999999</v>
      </c>
      <c r="F295" s="1">
        <v>-2.2100677499999999</v>
      </c>
      <c r="G295">
        <v>3.3901452999999998E-2</v>
      </c>
      <c r="H295">
        <v>-1.13154709</v>
      </c>
      <c r="I295">
        <v>-0.460915774</v>
      </c>
      <c r="J295">
        <v>-1.5372300000000001</v>
      </c>
      <c r="K295">
        <v>-1.36615419</v>
      </c>
      <c r="L295">
        <v>-1.1524899</v>
      </c>
      <c r="M295">
        <v>7.3558287599999996</v>
      </c>
      <c r="N295">
        <v>-3.8760915399999998E-2</v>
      </c>
      <c r="O295">
        <v>-0.18832925</v>
      </c>
      <c r="P295">
        <v>-0.91915249799999998</v>
      </c>
      <c r="Q295">
        <v>-2.03298712</v>
      </c>
      <c r="R295">
        <v>-0.51969724900000003</v>
      </c>
      <c r="S295">
        <v>-1.81006551</v>
      </c>
      <c r="T295" s="1">
        <v>-3.2424001699999998</v>
      </c>
      <c r="U295">
        <v>-2.11571</v>
      </c>
      <c r="V295" s="1">
        <v>-4.6075038900000003</v>
      </c>
      <c r="W295">
        <v>-1.6041173900000001</v>
      </c>
      <c r="X295">
        <v>-1.0360155099999999</v>
      </c>
      <c r="Y295">
        <v>-1.5044622400000001</v>
      </c>
      <c r="Z295">
        <v>-0.96650534899999996</v>
      </c>
      <c r="AA295">
        <v>-1.91245949</v>
      </c>
      <c r="AB295">
        <v>-1.9375783200000001</v>
      </c>
      <c r="AC295" s="1">
        <v>-5.0335922200000001</v>
      </c>
      <c r="AD295">
        <v>-1.41303563</v>
      </c>
      <c r="AE295" s="1">
        <v>-2.6435592200000002</v>
      </c>
      <c r="AF295">
        <v>4.0451288199999998E-2</v>
      </c>
      <c r="AG295">
        <v>0.77194887400000001</v>
      </c>
      <c r="AH295">
        <v>-1.2026515</v>
      </c>
      <c r="AI295">
        <v>1.61577964</v>
      </c>
      <c r="AJ295">
        <v>3.4124808299999998</v>
      </c>
      <c r="AK295">
        <v>-0.51315486399999999</v>
      </c>
      <c r="AL295">
        <v>-0.65083670599999999</v>
      </c>
      <c r="AM295">
        <v>-1.43466198</v>
      </c>
      <c r="AN295">
        <v>-0.232991636</v>
      </c>
      <c r="AO295" s="1">
        <v>-2.1033599999999999</v>
      </c>
      <c r="AP295">
        <v>-2.0817487200000002</v>
      </c>
      <c r="AQ295">
        <v>-1.3075732</v>
      </c>
      <c r="AR295">
        <v>-3.4376172999999999</v>
      </c>
      <c r="AS295">
        <v>-1.5148237899999999</v>
      </c>
      <c r="AT295">
        <v>-1.236588</v>
      </c>
      <c r="AU295">
        <v>-1.75685596</v>
      </c>
      <c r="AV295">
        <v>-1.5629766</v>
      </c>
      <c r="AW295">
        <v>-0.60046589399999994</v>
      </c>
      <c r="AX295">
        <v>2.9587018500000002</v>
      </c>
      <c r="AY295">
        <v>1.8218806999999999</v>
      </c>
      <c r="AZ295">
        <v>2.2689881299999999</v>
      </c>
      <c r="BA295">
        <v>1.5791420899999999</v>
      </c>
      <c r="BB295">
        <v>-0.67624974299999996</v>
      </c>
      <c r="BC295">
        <v>-1.7957007899999999</v>
      </c>
      <c r="BD295">
        <v>-2.1154372700000001</v>
      </c>
      <c r="BE295">
        <v>-0.83295655300000004</v>
      </c>
      <c r="BF295">
        <v>-1.24971437</v>
      </c>
      <c r="BG295">
        <v>-1.31832802</v>
      </c>
      <c r="BH295">
        <v>-0.26701807999999999</v>
      </c>
      <c r="BI295">
        <v>3.4836649900000002E-2</v>
      </c>
      <c r="BJ295">
        <v>-1.6574806</v>
      </c>
      <c r="BK295">
        <v>4.3397088100000003</v>
      </c>
      <c r="BL295" s="3">
        <f t="shared" si="119"/>
        <v>12</v>
      </c>
      <c r="BM295" s="3" t="str">
        <f t="shared" si="118"/>
        <v>ch</v>
      </c>
      <c r="BN295" s="3">
        <v>18</v>
      </c>
      <c r="BO295" s="2" t="s">
        <v>17</v>
      </c>
    </row>
    <row r="296" spans="1:67" x14ac:dyDescent="0.3">
      <c r="A296">
        <v>-22.5048542</v>
      </c>
      <c r="B296" s="1">
        <v>-1.7095210599999999</v>
      </c>
      <c r="C296" s="1">
        <v>-0.20939205599999999</v>
      </c>
      <c r="D296" s="1">
        <v>-3.98798E-2</v>
      </c>
      <c r="E296" s="1">
        <v>-2.17966294</v>
      </c>
      <c r="F296" s="1">
        <v>-0.36431872799999998</v>
      </c>
      <c r="G296" s="1">
        <v>-0.235832393</v>
      </c>
      <c r="H296">
        <v>1.9884037999999999</v>
      </c>
      <c r="I296" s="1">
        <v>-0.14904271099999999</v>
      </c>
      <c r="J296" s="1">
        <v>0.23841005600000001</v>
      </c>
      <c r="K296" s="1">
        <v>-1.14526105</v>
      </c>
      <c r="L296" s="1">
        <v>-1.4108768700000001</v>
      </c>
      <c r="M296">
        <v>2.9602866200000002</v>
      </c>
      <c r="N296" s="1">
        <v>0.16613757600000001</v>
      </c>
      <c r="O296" s="1">
        <v>-0.78537094600000001</v>
      </c>
      <c r="P296" s="1">
        <v>-1.2368699999999999</v>
      </c>
      <c r="Q296" s="1">
        <v>-2.5673670799999999</v>
      </c>
      <c r="R296" s="1">
        <v>-0.17620877900000001</v>
      </c>
      <c r="S296" s="1">
        <v>-1.9741964299999999</v>
      </c>
      <c r="T296" s="1">
        <v>-4.0104661000000004</v>
      </c>
      <c r="U296" s="1">
        <v>-1.32525575</v>
      </c>
      <c r="V296" s="1">
        <v>-6.2812633499999997</v>
      </c>
      <c r="W296" s="1">
        <v>-0.87107729899999997</v>
      </c>
      <c r="X296" s="1">
        <v>-0.764441967</v>
      </c>
      <c r="Y296" s="1">
        <v>-1.5435967399999999</v>
      </c>
      <c r="Z296" s="1">
        <v>0.51184928399999996</v>
      </c>
      <c r="AA296" s="1">
        <v>-2.7451453199999998</v>
      </c>
      <c r="AB296" s="1">
        <v>-1.2223917200000001</v>
      </c>
      <c r="AC296" s="1">
        <v>-7.5631594700000004</v>
      </c>
      <c r="AD296" s="1">
        <v>-1.20114911</v>
      </c>
      <c r="AE296" s="1">
        <v>-2.7850656499999999</v>
      </c>
      <c r="AF296" s="1">
        <v>0.54027271300000002</v>
      </c>
      <c r="AG296">
        <v>1.78420329</v>
      </c>
      <c r="AH296" s="1">
        <v>-0.77774256500000005</v>
      </c>
      <c r="AI296">
        <v>1.8358447600000001</v>
      </c>
      <c r="AJ296" s="1">
        <v>-1.4271717100000001</v>
      </c>
      <c r="AK296" s="1">
        <v>-1.93572605</v>
      </c>
      <c r="AL296" s="1">
        <v>0.50950890800000004</v>
      </c>
      <c r="AM296" s="1">
        <v>-2.0315618500000001</v>
      </c>
      <c r="AN296" s="1">
        <v>-0.32492268099999999</v>
      </c>
      <c r="AO296" s="1">
        <v>-2.80085564</v>
      </c>
      <c r="AP296" s="1">
        <v>-3.1548984099999999</v>
      </c>
      <c r="AQ296" s="1">
        <v>-1.63928747</v>
      </c>
      <c r="AR296" s="1">
        <v>-4.1325020800000001</v>
      </c>
      <c r="AS296" s="1">
        <v>-2.64766455</v>
      </c>
      <c r="AT296" s="1">
        <v>-2.0744581200000001</v>
      </c>
      <c r="AU296" s="1">
        <v>-2.3328819300000001</v>
      </c>
      <c r="AV296" s="1">
        <v>-1.4330887800000001</v>
      </c>
      <c r="AW296" s="1">
        <v>0.48556116199999999</v>
      </c>
      <c r="AX296" s="1">
        <v>1.0041490799999999</v>
      </c>
      <c r="AY296" s="1">
        <v>1.1442929500000001</v>
      </c>
      <c r="AZ296" s="1">
        <v>1.1116394999999999</v>
      </c>
      <c r="BA296" s="1">
        <v>0.31672647599999998</v>
      </c>
      <c r="BB296" s="1">
        <v>-1.7139024700000001</v>
      </c>
      <c r="BC296" s="1">
        <v>-0.99291133899999995</v>
      </c>
      <c r="BD296" s="1">
        <v>-2.00027847</v>
      </c>
      <c r="BE296" s="1">
        <v>1.9743976599999999</v>
      </c>
      <c r="BF296" s="1">
        <v>-1.04625678</v>
      </c>
      <c r="BG296" s="1">
        <v>-1.4758379500000001</v>
      </c>
      <c r="BH296" s="1">
        <v>0.74724805400000005</v>
      </c>
      <c r="BI296" s="1">
        <v>0.51734626299999997</v>
      </c>
      <c r="BJ296" s="1">
        <v>-2.3856539699999999</v>
      </c>
      <c r="BK296">
        <v>9.9102210999999993</v>
      </c>
      <c r="BL296" s="3">
        <f t="shared" si="119"/>
        <v>62</v>
      </c>
      <c r="BM296" s="3" t="str">
        <f t="shared" si="118"/>
        <v>&lt;blank&gt;</v>
      </c>
      <c r="BN296" s="3">
        <v>19</v>
      </c>
      <c r="BO296" s="2" t="s">
        <v>18</v>
      </c>
    </row>
    <row r="297" spans="1:67" x14ac:dyDescent="0.3">
      <c r="A297">
        <v>-22.060214999999999</v>
      </c>
      <c r="B297" s="1">
        <v>-1.6318628799999999</v>
      </c>
      <c r="C297" s="1">
        <v>-1.39772213</v>
      </c>
      <c r="D297" s="1">
        <v>-0.182817638</v>
      </c>
      <c r="E297" s="1">
        <v>-2.11812544</v>
      </c>
      <c r="F297" s="1">
        <v>-1.98701215</v>
      </c>
      <c r="G297">
        <v>0.54888004099999999</v>
      </c>
      <c r="H297" s="1">
        <v>1.08214688</v>
      </c>
      <c r="I297" s="1">
        <v>4.48902547E-2</v>
      </c>
      <c r="J297" s="1">
        <v>-1.82513261</v>
      </c>
      <c r="K297" s="1">
        <v>-0.99801027799999997</v>
      </c>
      <c r="L297" s="1">
        <v>-1.91613901</v>
      </c>
      <c r="M297" s="1">
        <v>-1.90812874</v>
      </c>
      <c r="N297" s="1">
        <v>1.5797303899999999</v>
      </c>
      <c r="O297" s="1">
        <v>-0.34020236100000001</v>
      </c>
      <c r="P297" s="1">
        <v>-0.59927344299999996</v>
      </c>
      <c r="Q297" s="1">
        <v>-1.6608786600000001</v>
      </c>
      <c r="R297" s="1">
        <v>-0.80475461500000001</v>
      </c>
      <c r="S297" s="1">
        <v>-0.81635469199999999</v>
      </c>
      <c r="T297" s="1">
        <v>-3.93886614</v>
      </c>
      <c r="U297" s="1">
        <v>-1.7725441500000001</v>
      </c>
      <c r="V297" s="1">
        <v>-5.0422096300000003</v>
      </c>
      <c r="W297">
        <v>1.1649140099999999</v>
      </c>
      <c r="X297" s="1">
        <v>-0.54592645200000001</v>
      </c>
      <c r="Y297" s="1">
        <v>-2.4066719999999999</v>
      </c>
      <c r="Z297">
        <v>1.75496268</v>
      </c>
      <c r="AA297" s="1">
        <v>-2.4081637900000001</v>
      </c>
      <c r="AB297" s="1">
        <v>-2.1011304900000001</v>
      </c>
      <c r="AC297" s="1">
        <v>-6.6010241499999998</v>
      </c>
      <c r="AD297" s="1">
        <v>-2.0435316600000002</v>
      </c>
      <c r="AE297" s="1">
        <v>-3.2530751200000001</v>
      </c>
      <c r="AF297" s="1">
        <v>8.25683475E-2</v>
      </c>
      <c r="AG297">
        <v>1.7849781499999999</v>
      </c>
      <c r="AH297" s="1">
        <v>-1.06722629</v>
      </c>
      <c r="AI297" s="1">
        <v>-2.6820943399999999</v>
      </c>
      <c r="AJ297" s="1">
        <v>-1.5240635899999999</v>
      </c>
      <c r="AK297" s="1">
        <v>-0.82303589600000004</v>
      </c>
      <c r="AL297" s="1">
        <v>8.4651172199999999E-2</v>
      </c>
      <c r="AM297" s="1">
        <v>-0.75268870600000004</v>
      </c>
      <c r="AN297">
        <v>2.9667086600000001</v>
      </c>
      <c r="AO297" s="1">
        <v>-1.6192920200000001</v>
      </c>
      <c r="AP297" s="1">
        <v>-3.2292200000000002</v>
      </c>
      <c r="AQ297" s="1">
        <v>-2.48214245</v>
      </c>
      <c r="AR297" s="1">
        <v>-4.2846760699999997</v>
      </c>
      <c r="AS297" s="1">
        <v>-2.66022801</v>
      </c>
      <c r="AT297" s="1">
        <v>1.04009533</v>
      </c>
      <c r="AU297" s="1">
        <v>-2.3302412000000001</v>
      </c>
      <c r="AV297" s="1">
        <v>-1.3466060200000001</v>
      </c>
      <c r="AW297">
        <v>1.20918405</v>
      </c>
      <c r="AX297" s="1">
        <v>-0.90857911099999999</v>
      </c>
      <c r="AY297" s="1">
        <v>3.4535055200000002</v>
      </c>
      <c r="AZ297" s="1">
        <v>1.08566535</v>
      </c>
      <c r="BA297" s="1">
        <v>0.26374450300000002</v>
      </c>
      <c r="BB297" s="1">
        <v>-1.9435260299999999</v>
      </c>
      <c r="BC297" s="1">
        <v>-1.0763317299999999</v>
      </c>
      <c r="BD297" s="1">
        <v>-2.0393297700000002</v>
      </c>
      <c r="BE297" s="1">
        <v>1.1909606500000001</v>
      </c>
      <c r="BF297">
        <v>0.813207448</v>
      </c>
      <c r="BG297" s="1">
        <v>-0.80604589000000004</v>
      </c>
      <c r="BH297" s="1">
        <v>-1.1497169700000001</v>
      </c>
      <c r="BI297" s="1">
        <v>-0.41920793099999998</v>
      </c>
      <c r="BJ297" s="1">
        <v>-2.9851899999999998</v>
      </c>
      <c r="BK297">
        <v>9.8102188100000003</v>
      </c>
      <c r="BL297" s="3">
        <f t="shared" si="119"/>
        <v>62</v>
      </c>
      <c r="BM297" s="3" t="str">
        <f t="shared" si="118"/>
        <v>&lt;blank&gt;</v>
      </c>
      <c r="BN297" s="3">
        <v>20</v>
      </c>
      <c r="BO297" s="2" t="s">
        <v>19</v>
      </c>
    </row>
    <row r="298" spans="1:67" x14ac:dyDescent="0.3">
      <c r="A298">
        <v>-21.017652500000001</v>
      </c>
      <c r="B298" s="1">
        <v>-0.91905039499999996</v>
      </c>
      <c r="C298" s="1">
        <v>-1.35929835</v>
      </c>
      <c r="D298" s="1">
        <v>-0.54531616000000005</v>
      </c>
      <c r="E298" s="1">
        <v>-1.2831835700000001</v>
      </c>
      <c r="F298" s="1">
        <v>-2.25321412</v>
      </c>
      <c r="G298">
        <v>0.57693463599999995</v>
      </c>
      <c r="H298">
        <v>1.6121234900000001</v>
      </c>
      <c r="I298" s="1">
        <v>-6.0675196299999998E-2</v>
      </c>
      <c r="J298" s="1">
        <v>-2.0825898600000001</v>
      </c>
      <c r="K298" s="1">
        <v>-1.5316506599999999</v>
      </c>
      <c r="L298" s="1">
        <v>-1.70932317</v>
      </c>
      <c r="M298" s="1">
        <v>-2.3922841500000001</v>
      </c>
      <c r="N298" s="1">
        <v>0.174539581</v>
      </c>
      <c r="O298" s="1">
        <v>-0.42261120699999999</v>
      </c>
      <c r="P298" s="1">
        <v>-0.329933584</v>
      </c>
      <c r="Q298" s="1">
        <v>-2.2120440000000001</v>
      </c>
      <c r="R298" s="1">
        <v>-0.71824371799999998</v>
      </c>
      <c r="S298" s="1">
        <v>-1.8292799</v>
      </c>
      <c r="T298" s="1">
        <v>-3.4829962299999999</v>
      </c>
      <c r="U298">
        <v>-0.24106824399999999</v>
      </c>
      <c r="V298" s="1">
        <v>-3.36988807</v>
      </c>
      <c r="W298">
        <v>2.5801963799999998</v>
      </c>
      <c r="X298" s="1">
        <v>-1.2532554899999999</v>
      </c>
      <c r="Y298" s="1">
        <v>-1.94209516</v>
      </c>
      <c r="Z298" s="1">
        <v>-0.82561725399999997</v>
      </c>
      <c r="AA298" s="1">
        <v>-1.7287244799999999</v>
      </c>
      <c r="AB298" s="1">
        <v>-1.5238748799999999</v>
      </c>
      <c r="AC298" s="1">
        <v>-3.41781092</v>
      </c>
      <c r="AD298" s="1">
        <v>-1.42595363</v>
      </c>
      <c r="AE298" s="1">
        <v>-2.67652607</v>
      </c>
      <c r="AF298" s="1">
        <v>-9.9915564100000007E-2</v>
      </c>
      <c r="AG298">
        <v>2.0721352099999999</v>
      </c>
      <c r="AH298" s="1">
        <v>-1.2911987300000001</v>
      </c>
      <c r="AI298" s="1">
        <v>-2.7600519700000001</v>
      </c>
      <c r="AJ298" s="1">
        <v>-1.07501698</v>
      </c>
      <c r="AK298">
        <v>0.186690569</v>
      </c>
      <c r="AL298" s="1">
        <v>-0.39412227300000002</v>
      </c>
      <c r="AM298">
        <v>-1.1807857799999999</v>
      </c>
      <c r="AN298">
        <v>1.63326204</v>
      </c>
      <c r="AO298" s="1">
        <v>-0.62669062600000003</v>
      </c>
      <c r="AP298" s="1">
        <v>-2.6840815500000001</v>
      </c>
      <c r="AQ298" s="1">
        <v>-1.55209565</v>
      </c>
      <c r="AR298" s="1">
        <v>-3.8083391199999999</v>
      </c>
      <c r="AS298" s="1">
        <v>-2.2861497399999999</v>
      </c>
      <c r="AT298" s="1">
        <v>5.6912317300000002</v>
      </c>
      <c r="AU298" s="1">
        <v>-1.94471288</v>
      </c>
      <c r="AV298">
        <v>0.43522322200000002</v>
      </c>
      <c r="AW298">
        <v>0.26964321699999999</v>
      </c>
      <c r="AX298" s="1">
        <v>-0.83773452000000004</v>
      </c>
      <c r="AY298" s="1">
        <v>-1.3709686999999999</v>
      </c>
      <c r="AZ298" s="1">
        <v>-2.8207093499999999E-2</v>
      </c>
      <c r="BA298">
        <v>7.1135163299999998E-3</v>
      </c>
      <c r="BB298" s="1">
        <v>-2.2359554799999999</v>
      </c>
      <c r="BC298" s="1">
        <v>-1.1040592199999999</v>
      </c>
      <c r="BD298" s="1">
        <v>-1.8619595799999999</v>
      </c>
      <c r="BE298" s="1">
        <v>2.8094112899999999E-2</v>
      </c>
      <c r="BF298">
        <v>-0.10200273999999999</v>
      </c>
      <c r="BG298" s="1">
        <v>-0.21583598900000001</v>
      </c>
      <c r="BH298" s="1">
        <v>-2.2659120599999998</v>
      </c>
      <c r="BI298" s="1">
        <v>-0.98252600000000001</v>
      </c>
      <c r="BJ298" s="1">
        <v>-2.8012943300000002</v>
      </c>
      <c r="BK298">
        <v>7.7763981800000002</v>
      </c>
      <c r="BL298" s="3">
        <f t="shared" si="119"/>
        <v>62</v>
      </c>
      <c r="BM298" s="3" t="str">
        <f t="shared" si="118"/>
        <v>&lt;blank&gt;</v>
      </c>
      <c r="BN298" s="3">
        <v>21</v>
      </c>
      <c r="BO298" s="2" t="s">
        <v>20</v>
      </c>
    </row>
    <row r="299" spans="1:67" x14ac:dyDescent="0.3">
      <c r="A299">
        <v>-20.314397799999998</v>
      </c>
      <c r="B299">
        <v>-0.45620316300000002</v>
      </c>
      <c r="C299">
        <v>-0.83134365099999996</v>
      </c>
      <c r="D299">
        <v>-0.42513066500000002</v>
      </c>
      <c r="E299">
        <v>-0.92952621000000002</v>
      </c>
      <c r="F299">
        <v>-1.8273909100000001</v>
      </c>
      <c r="G299">
        <v>0.197104901</v>
      </c>
      <c r="H299">
        <v>0.466872334</v>
      </c>
      <c r="I299">
        <v>-0.71895146399999998</v>
      </c>
      <c r="J299">
        <v>-1.6669838400000001</v>
      </c>
      <c r="K299">
        <v>-1.02921164</v>
      </c>
      <c r="L299">
        <v>-0.67700910599999997</v>
      </c>
      <c r="M299">
        <v>-2.3464081299999999</v>
      </c>
      <c r="N299">
        <v>-0.40714207299999999</v>
      </c>
      <c r="O299">
        <v>0.57280683499999996</v>
      </c>
      <c r="P299">
        <v>3.66307497E-2</v>
      </c>
      <c r="Q299">
        <v>-1.5646583999999999</v>
      </c>
      <c r="R299">
        <v>-0.47781813099999998</v>
      </c>
      <c r="S299">
        <v>-1.8732240200000001</v>
      </c>
      <c r="T299" s="1">
        <v>-3.3266396500000002</v>
      </c>
      <c r="U299">
        <v>-0.86371171499999999</v>
      </c>
      <c r="V299" s="1">
        <v>-3.6034388499999999</v>
      </c>
      <c r="W299">
        <v>0.85141384600000003</v>
      </c>
      <c r="X299">
        <v>-1.2757163</v>
      </c>
      <c r="Y299">
        <v>-1.6193101400000001</v>
      </c>
      <c r="Z299">
        <v>-2.1191442</v>
      </c>
      <c r="AA299">
        <v>-0.60117316200000004</v>
      </c>
      <c r="AB299">
        <v>0.58892333500000005</v>
      </c>
      <c r="AC299" s="1">
        <v>-7.1209516500000003</v>
      </c>
      <c r="AD299">
        <v>-1.4631090200000001</v>
      </c>
      <c r="AE299">
        <v>-2.39539766</v>
      </c>
      <c r="AF299">
        <v>0.228805065</v>
      </c>
      <c r="AG299">
        <v>1.9142419100000001</v>
      </c>
      <c r="AH299">
        <v>-1.1014106299999999</v>
      </c>
      <c r="AI299" s="1">
        <v>-2.6027076199999999</v>
      </c>
      <c r="AJ299">
        <v>-0.17617762100000001</v>
      </c>
      <c r="AK299">
        <v>1.01427603</v>
      </c>
      <c r="AL299">
        <v>-0.94235199999999997</v>
      </c>
      <c r="AM299">
        <v>-1.5956797599999999</v>
      </c>
      <c r="AN299">
        <v>0.40349167600000002</v>
      </c>
      <c r="AO299">
        <v>-1.7139827000000001</v>
      </c>
      <c r="AP299">
        <v>-2.2491011599999999</v>
      </c>
      <c r="AQ299">
        <v>-1.38742185</v>
      </c>
      <c r="AR299" s="1">
        <v>-3.7867693899999999</v>
      </c>
      <c r="AS299">
        <v>-1.9163768299999999</v>
      </c>
      <c r="AT299">
        <v>7.0300889</v>
      </c>
      <c r="AU299">
        <v>-1.32378387</v>
      </c>
      <c r="AV299">
        <v>3.1626658399999998</v>
      </c>
      <c r="AW299">
        <v>-1.24300301</v>
      </c>
      <c r="AX299">
        <v>-0.59378695500000001</v>
      </c>
      <c r="AY299" s="1">
        <v>-2.1140956900000001</v>
      </c>
      <c r="AZ299">
        <v>-0.314875931</v>
      </c>
      <c r="BA299">
        <v>1.4749047799999999</v>
      </c>
      <c r="BB299">
        <v>-1.7369320399999999</v>
      </c>
      <c r="BC299">
        <v>-1.28110576</v>
      </c>
      <c r="BD299" s="1">
        <v>-2.08173203</v>
      </c>
      <c r="BE299">
        <v>-0.20861275500000001</v>
      </c>
      <c r="BF299">
        <v>-0.81333279599999997</v>
      </c>
      <c r="BG299" s="1">
        <v>-1.6896221600000001</v>
      </c>
      <c r="BH299">
        <v>-2.1218662300000002</v>
      </c>
      <c r="BI299">
        <v>-0.93654555100000003</v>
      </c>
      <c r="BJ299" s="1">
        <v>-3.0243077299999999</v>
      </c>
      <c r="BK299">
        <v>5.2565469699999996</v>
      </c>
      <c r="BL299" s="3">
        <f t="shared" si="119"/>
        <v>45</v>
      </c>
      <c r="BM299" s="3" t="str">
        <f t="shared" si="118"/>
        <v>pau</v>
      </c>
      <c r="BN299" s="3">
        <v>22</v>
      </c>
      <c r="BO299" s="2" t="s">
        <v>21</v>
      </c>
    </row>
    <row r="300" spans="1:67" x14ac:dyDescent="0.3">
      <c r="A300">
        <v>-19.791870100000001</v>
      </c>
      <c r="B300">
        <v>-0.454475939</v>
      </c>
      <c r="C300">
        <v>-1.0554854899999999</v>
      </c>
      <c r="D300">
        <v>-0.58135020699999995</v>
      </c>
      <c r="E300">
        <v>-0.87703573700000004</v>
      </c>
      <c r="F300">
        <v>-1.8237205700000001</v>
      </c>
      <c r="G300">
        <v>-0.13040012100000001</v>
      </c>
      <c r="H300">
        <v>-1.5508299999999999</v>
      </c>
      <c r="I300">
        <v>-0.94640696000000002</v>
      </c>
      <c r="J300">
        <v>-1.6182469100000001</v>
      </c>
      <c r="K300">
        <v>-1.29779434</v>
      </c>
      <c r="L300">
        <v>-1.17879391</v>
      </c>
      <c r="M300" s="1">
        <v>-2.2911791799999999</v>
      </c>
      <c r="N300">
        <v>0.47357556200000001</v>
      </c>
      <c r="O300">
        <v>1.7000235299999999</v>
      </c>
      <c r="P300">
        <v>0.95063006900000002</v>
      </c>
      <c r="Q300">
        <v>-1.1214741500000001</v>
      </c>
      <c r="R300">
        <v>-0.697271168</v>
      </c>
      <c r="S300">
        <v>-1.7595771600000001</v>
      </c>
      <c r="T300" s="1">
        <v>-3.5815191300000002</v>
      </c>
      <c r="U300">
        <v>-2.1046648000000001</v>
      </c>
      <c r="V300" s="1">
        <v>-4.6813554799999997</v>
      </c>
      <c r="W300">
        <v>-1.7972588500000001E-2</v>
      </c>
      <c r="X300">
        <v>-1.3239000999999999</v>
      </c>
      <c r="Y300">
        <v>-1.7462146300000001</v>
      </c>
      <c r="Z300">
        <v>-2.0733313600000001</v>
      </c>
      <c r="AA300">
        <v>-0.14615649</v>
      </c>
      <c r="AB300">
        <v>-0.329485953</v>
      </c>
      <c r="AC300" s="1">
        <v>-6.8254227600000004</v>
      </c>
      <c r="AD300">
        <v>-1.3607311200000001</v>
      </c>
      <c r="AE300" s="1">
        <v>-2.4300355900000001</v>
      </c>
      <c r="AF300">
        <v>0.25020188100000001</v>
      </c>
      <c r="AG300">
        <v>1.4157553899999999</v>
      </c>
      <c r="AH300">
        <v>-1.2711503500000001</v>
      </c>
      <c r="AI300" s="1">
        <v>-2.2780714</v>
      </c>
      <c r="AJ300">
        <v>-0.13215869699999999</v>
      </c>
      <c r="AK300">
        <v>0.131438732</v>
      </c>
      <c r="AL300">
        <v>-1.2759392300000001</v>
      </c>
      <c r="AM300">
        <v>-1.6706206800000001</v>
      </c>
      <c r="AN300">
        <v>-0.23354428999999999</v>
      </c>
      <c r="AO300">
        <v>-1.14209425</v>
      </c>
      <c r="AP300" s="1">
        <v>-2.3514692799999999</v>
      </c>
      <c r="AQ300">
        <v>-1.6432895700000001</v>
      </c>
      <c r="AR300" s="1">
        <v>-3.9112372400000002</v>
      </c>
      <c r="AS300">
        <v>-1.6723574400000001</v>
      </c>
      <c r="AT300">
        <v>3.6714708800000002</v>
      </c>
      <c r="AU300">
        <v>-0.48701800000000001</v>
      </c>
      <c r="AV300">
        <v>5.6512517899999999</v>
      </c>
      <c r="AW300">
        <v>-1.0376637</v>
      </c>
      <c r="AX300">
        <v>-2.7121195599999998E-2</v>
      </c>
      <c r="AY300">
        <v>-2.4971954799999998</v>
      </c>
      <c r="AZ300">
        <v>1.5010924299999999</v>
      </c>
      <c r="BA300">
        <v>3.7965610000000001</v>
      </c>
      <c r="BB300">
        <v>-0.66389489199999996</v>
      </c>
      <c r="BC300">
        <v>-1.07374108</v>
      </c>
      <c r="BD300" s="1">
        <v>-2.6973569400000001</v>
      </c>
      <c r="BE300">
        <v>-1.76706243</v>
      </c>
      <c r="BF300">
        <v>-0.95871657099999996</v>
      </c>
      <c r="BG300">
        <v>-1.6944716</v>
      </c>
      <c r="BH300">
        <v>-1.1942486800000001</v>
      </c>
      <c r="BI300">
        <v>-0.39775919900000001</v>
      </c>
      <c r="BJ300" s="1">
        <v>-2.7035481899999998</v>
      </c>
      <c r="BK300">
        <v>5.15754175</v>
      </c>
      <c r="BL300" s="3">
        <f t="shared" si="119"/>
        <v>47</v>
      </c>
      <c r="BM300" s="3" t="str">
        <f t="shared" si="118"/>
        <v>q</v>
      </c>
      <c r="BN300" s="3">
        <v>23</v>
      </c>
      <c r="BO300" s="2" t="s">
        <v>22</v>
      </c>
    </row>
    <row r="301" spans="1:67" x14ac:dyDescent="0.3">
      <c r="A301">
        <v>-21.170951800000001</v>
      </c>
      <c r="B301">
        <v>-1.27694011</v>
      </c>
      <c r="C301">
        <v>-1.7323386700000001</v>
      </c>
      <c r="D301">
        <v>-0.43426620999999999</v>
      </c>
      <c r="E301">
        <v>-1.80444622</v>
      </c>
      <c r="F301">
        <v>-2.8330905400000002</v>
      </c>
      <c r="G301">
        <v>0.31086733900000002</v>
      </c>
      <c r="H301">
        <v>-2.2359085099999998</v>
      </c>
      <c r="I301">
        <v>-0.72316920799999995</v>
      </c>
      <c r="J301">
        <v>-1.733711</v>
      </c>
      <c r="K301">
        <v>-1.3453599999999999</v>
      </c>
      <c r="L301">
        <v>-1.38111663</v>
      </c>
      <c r="M301" s="1">
        <v>-2.6503481899999999</v>
      </c>
      <c r="N301">
        <v>1.2885584800000001</v>
      </c>
      <c r="O301">
        <v>-0.200641185</v>
      </c>
      <c r="P301">
        <v>2.9933536100000002</v>
      </c>
      <c r="Q301">
        <v>6.3614368399999996E-2</v>
      </c>
      <c r="R301">
        <v>-0.140451565</v>
      </c>
      <c r="S301">
        <v>-2.0061771899999998</v>
      </c>
      <c r="T301" s="1">
        <v>-4.1080107699999999</v>
      </c>
      <c r="U301">
        <v>-0.11447835000000001</v>
      </c>
      <c r="V301" s="1">
        <v>-5.1071834599999999</v>
      </c>
      <c r="W301">
        <v>-1.7942476300000001</v>
      </c>
      <c r="X301">
        <v>-1.69658029</v>
      </c>
      <c r="Y301">
        <v>-2.2021691799999998</v>
      </c>
      <c r="Z301">
        <v>-2.6175923299999999</v>
      </c>
      <c r="AA301">
        <v>0.646132708</v>
      </c>
      <c r="AB301">
        <v>0.60721385500000002</v>
      </c>
      <c r="AC301" s="1">
        <v>-5.9471244800000003</v>
      </c>
      <c r="AD301">
        <v>2.2482914900000002</v>
      </c>
      <c r="AE301">
        <v>0.43145704299999998</v>
      </c>
      <c r="AF301">
        <v>1.75286746</v>
      </c>
      <c r="AG301">
        <v>1.54309523</v>
      </c>
      <c r="AH301">
        <v>-1.3235421199999999</v>
      </c>
      <c r="AI301">
        <v>-1.4510817499999999</v>
      </c>
      <c r="AJ301">
        <v>6.3004136099999997E-2</v>
      </c>
      <c r="AK301">
        <v>-0.283331096</v>
      </c>
      <c r="AL301">
        <v>-1.25174403</v>
      </c>
      <c r="AM301">
        <v>-1.43719649</v>
      </c>
      <c r="AN301">
        <v>2.1648909999999999</v>
      </c>
      <c r="AO301">
        <v>-0.29950642599999999</v>
      </c>
      <c r="AP301">
        <v>-2.4227852799999998</v>
      </c>
      <c r="AQ301">
        <v>-0.32429850100000002</v>
      </c>
      <c r="AR301" s="1">
        <v>-4.2816228900000004</v>
      </c>
      <c r="AS301">
        <v>-1.7605714800000001</v>
      </c>
      <c r="AT301">
        <v>-1.6563139</v>
      </c>
      <c r="AU301">
        <v>-1.3191162299999999</v>
      </c>
      <c r="AV301">
        <v>4.8457307800000002</v>
      </c>
      <c r="AW301">
        <v>-0.84604251399999997</v>
      </c>
      <c r="AX301">
        <v>-0.45906290399999999</v>
      </c>
      <c r="AY301" s="1">
        <v>-2.9942307499999998</v>
      </c>
      <c r="AZ301">
        <v>1.6134613799999999</v>
      </c>
      <c r="BA301">
        <v>-4.2035400000000001E-2</v>
      </c>
      <c r="BB301" s="1">
        <v>-0.542366087</v>
      </c>
      <c r="BC301">
        <v>-1.02738142</v>
      </c>
      <c r="BD301" s="1">
        <v>-2.1719839599999999</v>
      </c>
      <c r="BE301">
        <v>-1.8315117400000001</v>
      </c>
      <c r="BF301">
        <v>-1.2695508</v>
      </c>
      <c r="BG301">
        <v>-1.9423980700000001</v>
      </c>
      <c r="BH301">
        <v>1.08632576</v>
      </c>
      <c r="BI301">
        <v>-1.0996830500000001</v>
      </c>
      <c r="BJ301">
        <v>-3.63843966</v>
      </c>
      <c r="BK301">
        <v>5.4669785500000003</v>
      </c>
      <c r="BL301" s="3">
        <f t="shared" si="119"/>
        <v>62</v>
      </c>
      <c r="BM301" s="3" t="str">
        <f t="shared" si="118"/>
        <v>&lt;blank&gt;</v>
      </c>
      <c r="BN301" s="3">
        <v>24</v>
      </c>
      <c r="BO301" s="2" t="s">
        <v>23</v>
      </c>
    </row>
    <row r="302" spans="1:67" x14ac:dyDescent="0.3">
      <c r="A302">
        <v>-20.4371586</v>
      </c>
      <c r="B302">
        <v>-1.07611609</v>
      </c>
      <c r="C302">
        <v>0.18678003500000001</v>
      </c>
      <c r="D302">
        <v>0.99518006999999997</v>
      </c>
      <c r="E302">
        <v>-0.98480606100000001</v>
      </c>
      <c r="F302">
        <v>-0.54596251200000001</v>
      </c>
      <c r="G302">
        <v>2.54925895</v>
      </c>
      <c r="H302" s="1">
        <v>-2.5595059400000002</v>
      </c>
      <c r="I302">
        <v>-0.116711646</v>
      </c>
      <c r="J302">
        <v>-1.8448108400000001</v>
      </c>
      <c r="K302">
        <v>-1.7938144199999999</v>
      </c>
      <c r="L302">
        <v>-1.8532745799999999</v>
      </c>
      <c r="M302" s="1">
        <v>-2.7757639900000002</v>
      </c>
      <c r="N302">
        <v>-0.16034363200000001</v>
      </c>
      <c r="O302">
        <v>-0.60021591200000002</v>
      </c>
      <c r="P302">
        <v>-0.32641345300000002</v>
      </c>
      <c r="Q302">
        <v>-1.5159462699999999</v>
      </c>
      <c r="R302">
        <v>4.3956661199999996</v>
      </c>
      <c r="S302">
        <v>-1.4344258299999999</v>
      </c>
      <c r="T302" s="1">
        <v>-3.72032213</v>
      </c>
      <c r="U302">
        <v>-2.1829535999999998</v>
      </c>
      <c r="V302" s="1">
        <v>-4.78570414</v>
      </c>
      <c r="W302">
        <v>-2.0219841000000001</v>
      </c>
      <c r="X302">
        <v>-0.196746588</v>
      </c>
      <c r="Y302">
        <v>1.7612069800000001</v>
      </c>
      <c r="Z302">
        <v>-2.3899345400000001</v>
      </c>
      <c r="AA302">
        <v>-0.89673960200000002</v>
      </c>
      <c r="AB302">
        <v>7.3567390400000002E-2</v>
      </c>
      <c r="AC302" s="1">
        <v>-5.5375609399999997</v>
      </c>
      <c r="AD302">
        <v>-1.0436415699999999</v>
      </c>
      <c r="AE302" s="1">
        <v>-2.1249163200000001</v>
      </c>
      <c r="AF302">
        <v>6.4349451100000001</v>
      </c>
      <c r="AG302">
        <v>4.1926946599999999</v>
      </c>
      <c r="AH302">
        <v>0.46693012099999998</v>
      </c>
      <c r="AI302">
        <v>-2.63356733</v>
      </c>
      <c r="AJ302">
        <v>-0.91754919300000004</v>
      </c>
      <c r="AK302">
        <v>-0.245985806</v>
      </c>
      <c r="AL302">
        <v>-1.1917942800000001</v>
      </c>
      <c r="AM302">
        <v>-1.78239024</v>
      </c>
      <c r="AN302">
        <v>-0.36536687600000001</v>
      </c>
      <c r="AO302" s="1">
        <v>-1.69057941</v>
      </c>
      <c r="AP302">
        <v>-2.4882354699999998</v>
      </c>
      <c r="AQ302">
        <v>3.51979446</v>
      </c>
      <c r="AR302" s="1">
        <v>-4.4371419000000003</v>
      </c>
      <c r="AS302">
        <v>-2.2232368</v>
      </c>
      <c r="AT302">
        <v>-1.9033136399999999</v>
      </c>
      <c r="AU302">
        <v>-2.0841391100000002</v>
      </c>
      <c r="AV302">
        <v>-1.5408890200000001</v>
      </c>
      <c r="AW302">
        <v>-0.81106710400000004</v>
      </c>
      <c r="AX302">
        <v>-1.08367825</v>
      </c>
      <c r="AY302" s="1">
        <v>-2.7859516100000001</v>
      </c>
      <c r="AZ302">
        <v>-0.72147381300000002</v>
      </c>
      <c r="BA302">
        <v>-0.32513088000000001</v>
      </c>
      <c r="BB302">
        <v>-1.8266800000000001</v>
      </c>
      <c r="BC302">
        <v>0.216663361</v>
      </c>
      <c r="BD302">
        <v>1.9581849600000001</v>
      </c>
      <c r="BE302">
        <v>1.21296954</v>
      </c>
      <c r="BF302">
        <v>-1.92659235</v>
      </c>
      <c r="BG302">
        <v>-2.3137445400000001</v>
      </c>
      <c r="BH302">
        <v>-0.28796613199999999</v>
      </c>
      <c r="BI302">
        <v>-1.44394946</v>
      </c>
      <c r="BJ302" s="1">
        <v>-3.6762080199999998</v>
      </c>
      <c r="BK302">
        <v>4.5319733600000003</v>
      </c>
      <c r="BL302" s="3">
        <f t="shared" si="119"/>
        <v>31</v>
      </c>
      <c r="BM302" s="3" t="str">
        <f t="shared" si="118"/>
        <v>ih</v>
      </c>
      <c r="BN302" s="3">
        <v>25</v>
      </c>
      <c r="BO302" s="2" t="s">
        <v>24</v>
      </c>
    </row>
    <row r="303" spans="1:67" x14ac:dyDescent="0.3">
      <c r="A303">
        <v>-19.912576699999999</v>
      </c>
      <c r="B303">
        <v>-1.4081358900000001</v>
      </c>
      <c r="C303">
        <v>-1.0392110299999999</v>
      </c>
      <c r="D303">
        <v>-9.3522667900000005E-4</v>
      </c>
      <c r="E303">
        <v>1.75975752</v>
      </c>
      <c r="F303">
        <v>-1.37240374</v>
      </c>
      <c r="G303">
        <v>3.67001891</v>
      </c>
      <c r="H303" s="1">
        <v>-2.4964442299999998</v>
      </c>
      <c r="I303">
        <v>-8.3504100000000008E-3</v>
      </c>
      <c r="J303" s="1">
        <v>-2.2452640499999998</v>
      </c>
      <c r="K303">
        <v>-1.9773039800000001</v>
      </c>
      <c r="L303">
        <v>-1.3068590200000001</v>
      </c>
      <c r="M303" s="1">
        <v>-2.4807000000000001</v>
      </c>
      <c r="N303">
        <v>-1.0531821299999999</v>
      </c>
      <c r="O303">
        <v>-0.64150786400000004</v>
      </c>
      <c r="P303">
        <v>-1.7315551</v>
      </c>
      <c r="Q303">
        <v>-1.3344655000000001</v>
      </c>
      <c r="R303">
        <v>0.93980354099999996</v>
      </c>
      <c r="S303">
        <v>-0.92490696900000002</v>
      </c>
      <c r="T303" s="1">
        <v>-3.95356131</v>
      </c>
      <c r="U303" s="1">
        <v>-2.6587169199999998</v>
      </c>
      <c r="V303" s="1">
        <v>-5.5293283500000001</v>
      </c>
      <c r="W303">
        <v>-1.4998002100000001</v>
      </c>
      <c r="X303">
        <v>-0.63668161599999995</v>
      </c>
      <c r="Y303">
        <v>-1.05788338</v>
      </c>
      <c r="Z303">
        <v>-1.5822355699999999</v>
      </c>
      <c r="AA303">
        <v>-2.3927388199999999</v>
      </c>
      <c r="AB303">
        <v>-1.73484445</v>
      </c>
      <c r="AC303" s="1">
        <v>-6.5366964300000001</v>
      </c>
      <c r="AD303">
        <v>-2.39115667</v>
      </c>
      <c r="AE303" s="1">
        <v>-3.0972766900000002</v>
      </c>
      <c r="AF303">
        <v>1.90222526</v>
      </c>
      <c r="AG303">
        <v>2.0769314799999998</v>
      </c>
      <c r="AH303">
        <v>-0.74030268200000005</v>
      </c>
      <c r="AI303" s="1">
        <v>-2.7527310800000002</v>
      </c>
      <c r="AJ303">
        <v>-1.77081442</v>
      </c>
      <c r="AK303">
        <v>-1.15604496</v>
      </c>
      <c r="AL303">
        <v>3.9708023099999998</v>
      </c>
      <c r="AM303">
        <v>-0.32192569999999998</v>
      </c>
      <c r="AN303">
        <v>2.04718709</v>
      </c>
      <c r="AO303">
        <v>-2.7969481900000002</v>
      </c>
      <c r="AP303">
        <v>-2.43033242</v>
      </c>
      <c r="AQ303">
        <v>3.45329</v>
      </c>
      <c r="AR303">
        <v>-2.5427515500000002</v>
      </c>
      <c r="AS303">
        <v>-2.3057866100000002</v>
      </c>
      <c r="AT303">
        <v>-1.37867546</v>
      </c>
      <c r="AU303">
        <v>-0.812334</v>
      </c>
      <c r="AV303">
        <v>-0.37470453999999997</v>
      </c>
      <c r="AW303">
        <v>3.1763365299999999</v>
      </c>
      <c r="AX303">
        <v>-0.99170178200000003</v>
      </c>
      <c r="AY303" s="1">
        <v>-2.92840123</v>
      </c>
      <c r="AZ303">
        <v>-0.97221749999999996</v>
      </c>
      <c r="BA303">
        <v>-0.364558041</v>
      </c>
      <c r="BB303">
        <v>-2.0023450899999999</v>
      </c>
      <c r="BC303">
        <v>0.33105504499999999</v>
      </c>
      <c r="BD303">
        <v>1.2716906100000001</v>
      </c>
      <c r="BE303">
        <v>0.20153242299999999</v>
      </c>
      <c r="BF303">
        <v>0.48762184400000003</v>
      </c>
      <c r="BG303">
        <v>2.29427958</v>
      </c>
      <c r="BH303">
        <v>-2.23263597</v>
      </c>
      <c r="BI303">
        <v>-1.43116117</v>
      </c>
      <c r="BJ303" s="1">
        <v>-3.8534960699999998</v>
      </c>
      <c r="BK303">
        <v>6.6280727400000004</v>
      </c>
      <c r="BL303" s="3">
        <f t="shared" si="119"/>
        <v>62</v>
      </c>
      <c r="BM303" s="3" t="str">
        <f t="shared" si="118"/>
        <v>&lt;blank&gt;</v>
      </c>
      <c r="BN303" s="3">
        <v>26</v>
      </c>
      <c r="BO303" s="2" t="s">
        <v>25</v>
      </c>
    </row>
    <row r="304" spans="1:67" x14ac:dyDescent="0.3">
      <c r="A304">
        <v>-20.9738884</v>
      </c>
      <c r="B304" s="1">
        <v>-0.83497339500000001</v>
      </c>
      <c r="C304">
        <v>-0.66124081599999995</v>
      </c>
      <c r="D304">
        <v>-0.39886593799999998</v>
      </c>
      <c r="E304">
        <v>0.77339082999999997</v>
      </c>
      <c r="F304" s="1">
        <v>-1.4101011800000001</v>
      </c>
      <c r="G304">
        <v>1.3838932500000001</v>
      </c>
      <c r="H304" s="1">
        <v>-2.1993084000000001</v>
      </c>
      <c r="I304">
        <v>-0.44330889000000001</v>
      </c>
      <c r="J304" s="1">
        <v>-1.6202580900000001</v>
      </c>
      <c r="K304">
        <v>-1.07619643</v>
      </c>
      <c r="L304" s="1">
        <v>-1.1557350200000001</v>
      </c>
      <c r="M304" s="1">
        <v>-2.4150836500000001</v>
      </c>
      <c r="N304">
        <v>-0.16148742999999999</v>
      </c>
      <c r="O304">
        <v>0.20153871200000001</v>
      </c>
      <c r="P304">
        <v>-1.3810044500000001</v>
      </c>
      <c r="Q304" s="1">
        <v>-1.1643594500000001</v>
      </c>
      <c r="R304">
        <v>-0.23940129600000001</v>
      </c>
      <c r="S304">
        <v>1.69978154</v>
      </c>
      <c r="T304" s="1">
        <v>-3.4107146300000002</v>
      </c>
      <c r="U304" s="1">
        <v>-1.89554274</v>
      </c>
      <c r="V304" s="1">
        <v>-4.6826324499999998</v>
      </c>
      <c r="W304" s="1">
        <v>-1.58418357</v>
      </c>
      <c r="X304" s="1">
        <v>-1.4430451399999999</v>
      </c>
      <c r="Y304" s="1">
        <v>-1.65315151</v>
      </c>
      <c r="Z304" s="1">
        <v>-2.33818817</v>
      </c>
      <c r="AA304" s="1">
        <v>-1.73419452</v>
      </c>
      <c r="AB304" s="1">
        <v>-1.71046162</v>
      </c>
      <c r="AC304" s="1">
        <v>-5.1795091600000003</v>
      </c>
      <c r="AD304" s="1">
        <v>-2.1568906299999999</v>
      </c>
      <c r="AE304" s="1">
        <v>-2.3148944400000002</v>
      </c>
      <c r="AF304">
        <v>0.28734511099999999</v>
      </c>
      <c r="AG304">
        <v>1.12188888</v>
      </c>
      <c r="AH304" s="1">
        <v>-1.2415004999999999</v>
      </c>
      <c r="AI304" s="1">
        <v>-2.51110744</v>
      </c>
      <c r="AJ304" s="1">
        <v>-1.7429768999999999</v>
      </c>
      <c r="AK304" s="1">
        <v>-1.5200747299999999</v>
      </c>
      <c r="AL304">
        <v>4.3507270800000004</v>
      </c>
      <c r="AM304">
        <v>-0.55767154699999999</v>
      </c>
      <c r="AN304">
        <v>-1.94959044E-2</v>
      </c>
      <c r="AO304" s="1">
        <v>-2.4349887400000001</v>
      </c>
      <c r="AP304" s="1">
        <v>-1.78351963</v>
      </c>
      <c r="AQ304">
        <v>1.20307195</v>
      </c>
      <c r="AR304" s="1">
        <v>-0.74883341800000003</v>
      </c>
      <c r="AS304" s="1">
        <v>-1.44502354</v>
      </c>
      <c r="AT304" s="1">
        <v>-1.76412272</v>
      </c>
      <c r="AU304" s="1">
        <v>-1.09151113</v>
      </c>
      <c r="AV304">
        <v>0.25001954999999998</v>
      </c>
      <c r="AW304">
        <v>-0.25442257499999998</v>
      </c>
      <c r="AX304" s="1">
        <v>-0.66527265300000005</v>
      </c>
      <c r="AY304" s="1">
        <v>-2.4585523600000001</v>
      </c>
      <c r="AZ304" s="1">
        <v>-0.53482461000000003</v>
      </c>
      <c r="BA304">
        <v>-0.12920087599999999</v>
      </c>
      <c r="BB304" s="1">
        <v>-1.80720294</v>
      </c>
      <c r="BC304">
        <v>-0.33913457400000002</v>
      </c>
      <c r="BD304">
        <v>1.9937066999999999</v>
      </c>
      <c r="BE304" s="1">
        <v>-1.0393112900000001</v>
      </c>
      <c r="BF304">
        <v>0.65111213899999998</v>
      </c>
      <c r="BG304">
        <v>7.7758426700000003</v>
      </c>
      <c r="BH304" s="1">
        <v>-2.1342816400000002</v>
      </c>
      <c r="BI304" s="1">
        <v>-1.05314577</v>
      </c>
      <c r="BJ304" s="1">
        <v>-3.2589278199999998</v>
      </c>
      <c r="BK304">
        <v>4.7993145000000004</v>
      </c>
      <c r="BL304" s="3">
        <f t="shared" si="119"/>
        <v>58</v>
      </c>
      <c r="BM304" s="3" t="str">
        <f t="shared" si="118"/>
        <v>w</v>
      </c>
      <c r="BN304" s="3">
        <v>27</v>
      </c>
      <c r="BO304" s="2" t="s">
        <v>26</v>
      </c>
    </row>
    <row r="305" spans="1:67" x14ac:dyDescent="0.3">
      <c r="A305">
        <v>-20.639158200000001</v>
      </c>
      <c r="B305">
        <v>-0.239193976</v>
      </c>
      <c r="C305">
        <v>-0.93326467300000004</v>
      </c>
      <c r="D305">
        <v>4.4593448599999999</v>
      </c>
      <c r="E305">
        <v>-0.30360731499999999</v>
      </c>
      <c r="F305" s="1">
        <v>-2.0885236300000001</v>
      </c>
      <c r="G305">
        <v>6.8092227000000003</v>
      </c>
      <c r="H305">
        <v>-1.0122537599999999</v>
      </c>
      <c r="I305">
        <v>0.25706788899999999</v>
      </c>
      <c r="J305">
        <v>-0.58819395299999999</v>
      </c>
      <c r="K305">
        <v>-1.6061635000000001</v>
      </c>
      <c r="L305">
        <v>-1.52575529</v>
      </c>
      <c r="M305" s="1">
        <v>-2.2848711000000002</v>
      </c>
      <c r="N305">
        <v>-0.79735964500000001</v>
      </c>
      <c r="O305">
        <v>6.6560625999999998E-2</v>
      </c>
      <c r="P305">
        <v>-1.31149793</v>
      </c>
      <c r="Q305">
        <v>-2.0393078299999998</v>
      </c>
      <c r="R305">
        <v>2.1879599999999999</v>
      </c>
      <c r="S305">
        <v>0.56630313399999999</v>
      </c>
      <c r="T305" s="1">
        <v>-3.39188</v>
      </c>
      <c r="U305">
        <v>-1.8887872699999999</v>
      </c>
      <c r="V305" s="1">
        <v>-3.7504677800000001</v>
      </c>
      <c r="W305">
        <v>-1.9332013100000001</v>
      </c>
      <c r="X305">
        <v>-1.0332061100000001</v>
      </c>
      <c r="Y305">
        <v>-1.30978394</v>
      </c>
      <c r="Z305" s="1">
        <v>-2.2984106500000001</v>
      </c>
      <c r="AA305">
        <v>-8.7006032499999997E-2</v>
      </c>
      <c r="AB305">
        <v>-1.23594475</v>
      </c>
      <c r="AC305" s="1">
        <v>-5.1704320900000003</v>
      </c>
      <c r="AD305" s="1">
        <v>-2.1667289699999999</v>
      </c>
      <c r="AE305" s="1">
        <v>-2.2759673600000001</v>
      </c>
      <c r="AF305">
        <v>4.5297299999999998</v>
      </c>
      <c r="AG305">
        <v>4.5828895599999999</v>
      </c>
      <c r="AH305">
        <v>-0.242093161</v>
      </c>
      <c r="AI305" s="1">
        <v>-2.4377141</v>
      </c>
      <c r="AJ305">
        <v>-1.1999219699999999</v>
      </c>
      <c r="AK305">
        <v>-1.2781617599999999</v>
      </c>
      <c r="AL305">
        <v>-0.34031453699999997</v>
      </c>
      <c r="AM305">
        <v>-1.58328366</v>
      </c>
      <c r="AN305">
        <v>4.3833255799999998E-3</v>
      </c>
      <c r="AO305" s="1">
        <v>-2.3417933</v>
      </c>
      <c r="AP305" s="1">
        <v>-2.21524572</v>
      </c>
      <c r="AQ305">
        <v>-0.14049482299999999</v>
      </c>
      <c r="AR305" s="1">
        <v>-1.72812104</v>
      </c>
      <c r="AS305" s="1">
        <v>-2.0520033799999999</v>
      </c>
      <c r="AT305" s="1">
        <v>-1.67492223</v>
      </c>
      <c r="AU305">
        <v>-1.59076357</v>
      </c>
      <c r="AV305">
        <v>-1.6181433199999999</v>
      </c>
      <c r="AW305">
        <v>0.186620802</v>
      </c>
      <c r="AX305">
        <v>-0.81303620300000001</v>
      </c>
      <c r="AY305" s="1">
        <v>-2.3924431799999999</v>
      </c>
      <c r="AZ305">
        <v>-0.85567075000000004</v>
      </c>
      <c r="BA305">
        <v>-0.13780635599999999</v>
      </c>
      <c r="BB305">
        <v>-1.68897462</v>
      </c>
      <c r="BC305">
        <v>2.0372822300000002</v>
      </c>
      <c r="BD305" s="1">
        <v>-2.0390057599999998</v>
      </c>
      <c r="BE305">
        <v>-1.49293947</v>
      </c>
      <c r="BF305">
        <v>-1.46591067</v>
      </c>
      <c r="BG305">
        <v>-0.753577948</v>
      </c>
      <c r="BH305">
        <v>-2.3423886299999999</v>
      </c>
      <c r="BI305">
        <v>-1.16457868</v>
      </c>
      <c r="BJ305" s="1">
        <v>-3.15415</v>
      </c>
      <c r="BK305">
        <v>3.5212941199999999</v>
      </c>
      <c r="BL305" s="3">
        <f t="shared" si="119"/>
        <v>6</v>
      </c>
      <c r="BM305" s="3" t="str">
        <f t="shared" si="118"/>
        <v>ax</v>
      </c>
      <c r="BN305" s="3">
        <v>28</v>
      </c>
      <c r="BO305" s="2" t="s">
        <v>27</v>
      </c>
    </row>
    <row r="306" spans="1:67" x14ac:dyDescent="0.3">
      <c r="A306">
        <v>-21.800804100000001</v>
      </c>
      <c r="B306">
        <v>-0.53985799999999995</v>
      </c>
      <c r="C306" s="1">
        <v>-1.77180195</v>
      </c>
      <c r="D306">
        <v>1.80701804</v>
      </c>
      <c r="E306" s="1">
        <v>-2.0837542999999998</v>
      </c>
      <c r="F306" s="1">
        <v>-2.96155977</v>
      </c>
      <c r="G306">
        <v>3.1189107900000002</v>
      </c>
      <c r="H306" s="1">
        <v>-1.0022373200000001</v>
      </c>
      <c r="I306">
        <v>-0.43498966100000003</v>
      </c>
      <c r="J306">
        <v>-1.3175158499999999</v>
      </c>
      <c r="K306" s="1">
        <v>-1.6168806600000001</v>
      </c>
      <c r="L306">
        <v>-0.81407845000000001</v>
      </c>
      <c r="M306" s="1">
        <v>-2.70800543</v>
      </c>
      <c r="N306">
        <v>-5.3979888599999998E-2</v>
      </c>
      <c r="O306">
        <v>2.6442415700000002</v>
      </c>
      <c r="P306">
        <v>1.29925716</v>
      </c>
      <c r="Q306" s="1">
        <v>-2.7160706499999998</v>
      </c>
      <c r="R306">
        <v>-0.42663741100000002</v>
      </c>
      <c r="S306">
        <v>-0.86449092599999999</v>
      </c>
      <c r="T306" s="1">
        <v>-4.1368322400000004</v>
      </c>
      <c r="U306" s="1">
        <v>-2.4753520500000001</v>
      </c>
      <c r="V306" s="1">
        <v>-6.0396928799999996</v>
      </c>
      <c r="W306">
        <v>-1.1865375</v>
      </c>
      <c r="X306">
        <v>-1.6026052200000001</v>
      </c>
      <c r="Y306">
        <v>-1.03907192</v>
      </c>
      <c r="Z306" s="1">
        <v>-2.5301771199999998</v>
      </c>
      <c r="AA306" s="1">
        <v>-1.8278961199999999</v>
      </c>
      <c r="AB306">
        <v>0.73983240100000003</v>
      </c>
      <c r="AC306" s="1">
        <v>-4.3047871600000001</v>
      </c>
      <c r="AD306">
        <v>-2.5548319799999999</v>
      </c>
      <c r="AE306" s="1">
        <v>-2.7436702300000002</v>
      </c>
      <c r="AF306">
        <v>1.27191889</v>
      </c>
      <c r="AG306">
        <v>2.2686972600000002</v>
      </c>
      <c r="AH306">
        <v>-1.3265380899999999</v>
      </c>
      <c r="AI306">
        <v>-1.18443239</v>
      </c>
      <c r="AJ306" s="1">
        <v>-2.3659334200000002</v>
      </c>
      <c r="AK306" s="1">
        <v>-1.41685152</v>
      </c>
      <c r="AL306">
        <v>-1.2816739100000001</v>
      </c>
      <c r="AM306">
        <v>-1.0545244199999999</v>
      </c>
      <c r="AN306">
        <v>2.64717102</v>
      </c>
      <c r="AO306" s="1">
        <v>-1.42109478</v>
      </c>
      <c r="AP306" s="1">
        <v>-2.9175765500000002</v>
      </c>
      <c r="AQ306" s="1">
        <v>-1.40262318</v>
      </c>
      <c r="AR306">
        <v>-3.41894937</v>
      </c>
      <c r="AS306" s="1">
        <v>-1.69897068</v>
      </c>
      <c r="AT306" s="1">
        <v>-1.7612912700000001</v>
      </c>
      <c r="AU306" s="1">
        <v>-1.77614188</v>
      </c>
      <c r="AV306">
        <v>-0.50936973100000005</v>
      </c>
      <c r="AW306">
        <v>-0.30512386600000002</v>
      </c>
      <c r="AX306">
        <v>1.5944551199999999</v>
      </c>
      <c r="AY306" s="1">
        <v>-2.20321846</v>
      </c>
      <c r="AZ306">
        <v>-0.97103232100000003</v>
      </c>
      <c r="BA306">
        <v>0.54696452600000001</v>
      </c>
      <c r="BB306">
        <v>-0.17318135500000001</v>
      </c>
      <c r="BC306" s="1">
        <v>-0.43901890500000001</v>
      </c>
      <c r="BD306" s="1">
        <v>-2.54610205</v>
      </c>
      <c r="BE306" s="1">
        <v>-1.84574938</v>
      </c>
      <c r="BF306">
        <v>0.83200973300000003</v>
      </c>
      <c r="BG306" s="1">
        <v>-2.2595176700000001</v>
      </c>
      <c r="BH306">
        <v>-1.40312696</v>
      </c>
      <c r="BI306">
        <v>7.3625240300000003</v>
      </c>
      <c r="BJ306">
        <v>-1.30000567</v>
      </c>
      <c r="BK306">
        <v>7.9250044800000001</v>
      </c>
      <c r="BL306" s="3">
        <f t="shared" si="119"/>
        <v>62</v>
      </c>
      <c r="BM306" s="3" t="str">
        <f t="shared" si="118"/>
        <v>&lt;blank&gt;</v>
      </c>
      <c r="BN306" s="3">
        <v>29</v>
      </c>
      <c r="BO306" s="2" t="s">
        <v>28</v>
      </c>
    </row>
    <row r="307" spans="1:67" x14ac:dyDescent="0.3">
      <c r="A307">
        <v>-20.520137800000001</v>
      </c>
      <c r="B307">
        <v>-0.94525092799999999</v>
      </c>
      <c r="C307">
        <v>-1.10613728</v>
      </c>
      <c r="D307">
        <v>-0.72408765600000002</v>
      </c>
      <c r="E307" s="1">
        <v>-1.5844122199999999</v>
      </c>
      <c r="F307" s="1">
        <v>-2.1421265599999999</v>
      </c>
      <c r="G307">
        <v>0.219072551</v>
      </c>
      <c r="H307">
        <v>-1.8564187299999999</v>
      </c>
      <c r="I307">
        <v>-0.75950431799999996</v>
      </c>
      <c r="J307">
        <v>-1.9038710599999999</v>
      </c>
      <c r="K307">
        <v>-1.72063375</v>
      </c>
      <c r="L307">
        <v>0.59762466000000003</v>
      </c>
      <c r="M307">
        <v>-1.5387688900000001</v>
      </c>
      <c r="N307">
        <v>0.28791132600000002</v>
      </c>
      <c r="O307">
        <v>2.6570596700000002</v>
      </c>
      <c r="P307">
        <v>0.30075353399999999</v>
      </c>
      <c r="Q307" s="1">
        <v>-2.1907391500000002</v>
      </c>
      <c r="R307">
        <v>-0.50638019999999995</v>
      </c>
      <c r="S307" s="1">
        <v>-1.8312711699999999</v>
      </c>
      <c r="T307" s="1">
        <v>-3.5844364199999998</v>
      </c>
      <c r="U307">
        <v>-1.9223583900000001</v>
      </c>
      <c r="V307" s="1">
        <v>-4.5333776500000003</v>
      </c>
      <c r="W307">
        <v>-0.11799335499999999</v>
      </c>
      <c r="X307">
        <v>-0.89799571</v>
      </c>
      <c r="Y307">
        <v>-1.40777683</v>
      </c>
      <c r="Z307" s="1">
        <v>-1.2828586099999999</v>
      </c>
      <c r="AA307">
        <v>-1.9337678</v>
      </c>
      <c r="AB307">
        <v>4.8701405500000003E-2</v>
      </c>
      <c r="AC307" s="1">
        <v>-5.5861396799999996</v>
      </c>
      <c r="AD307">
        <v>-1.09217608</v>
      </c>
      <c r="AE307" s="1">
        <v>-2.7641027</v>
      </c>
      <c r="AF307">
        <v>-2.1753251599999999E-2</v>
      </c>
      <c r="AG307">
        <v>0.56641352199999995</v>
      </c>
      <c r="AH307">
        <v>-1.05141759</v>
      </c>
      <c r="AI307">
        <v>1.5393621900000001</v>
      </c>
      <c r="AJ307">
        <v>-1.2556314500000001</v>
      </c>
      <c r="AK307">
        <v>-0.37712857100000002</v>
      </c>
      <c r="AL307">
        <v>-1.26452637</v>
      </c>
      <c r="AM307">
        <v>-1.52920747</v>
      </c>
      <c r="AN307">
        <v>0.10414841800000001</v>
      </c>
      <c r="AO307" s="1">
        <v>-2.5017437899999999</v>
      </c>
      <c r="AP307" s="1">
        <v>-2.3144538400000001</v>
      </c>
      <c r="AQ307" s="1">
        <v>-1.7198205</v>
      </c>
      <c r="AR307">
        <v>-3.1585743399999999</v>
      </c>
      <c r="AS307">
        <v>-1.8013901699999999</v>
      </c>
      <c r="AT307">
        <v>-1.59801817</v>
      </c>
      <c r="AU307">
        <v>-1.12031937</v>
      </c>
      <c r="AV307">
        <v>-0.78952974099999995</v>
      </c>
      <c r="AW307">
        <v>-0.71249806900000001</v>
      </c>
      <c r="AX307">
        <v>2.6687650700000001</v>
      </c>
      <c r="AY307">
        <v>-1.1948142100000001</v>
      </c>
      <c r="AZ307">
        <v>-0.13011550899999999</v>
      </c>
      <c r="BA307">
        <v>1.8803489200000001</v>
      </c>
      <c r="BB307">
        <v>0.47554945900000001</v>
      </c>
      <c r="BC307" s="1">
        <v>-2.0550796999999998</v>
      </c>
      <c r="BD307" s="1">
        <v>-2.5493321400000002</v>
      </c>
      <c r="BE307" s="1">
        <v>-1.5121769899999999</v>
      </c>
      <c r="BF307">
        <v>1.6246023199999999</v>
      </c>
      <c r="BG307">
        <v>-1.6505913699999999</v>
      </c>
      <c r="BH307">
        <v>-1.80510759</v>
      </c>
      <c r="BI307">
        <v>9.4329357100000006</v>
      </c>
      <c r="BJ307">
        <v>1.24982631</v>
      </c>
      <c r="BK307">
        <v>3.7877275899999998</v>
      </c>
      <c r="BL307" s="3">
        <f t="shared" si="119"/>
        <v>60</v>
      </c>
      <c r="BM307" s="3" t="str">
        <f t="shared" si="118"/>
        <v>z</v>
      </c>
      <c r="BN307" s="3">
        <v>30</v>
      </c>
      <c r="BO307" s="2" t="s">
        <v>29</v>
      </c>
    </row>
    <row r="308" spans="1:67" x14ac:dyDescent="0.3">
      <c r="A308">
        <v>-20.529644000000001</v>
      </c>
      <c r="B308">
        <v>-0.40420270000000003</v>
      </c>
      <c r="C308" s="1">
        <v>-0.104891315</v>
      </c>
      <c r="D308">
        <v>-0.60887473800000003</v>
      </c>
      <c r="E308">
        <v>-1.3134450900000001</v>
      </c>
      <c r="F308" s="1">
        <v>-1.45193386</v>
      </c>
      <c r="G308">
        <v>1.9737958900000001E-2</v>
      </c>
      <c r="H308" s="1">
        <v>-0.80184096100000002</v>
      </c>
      <c r="I308">
        <v>-0.76483762300000002</v>
      </c>
      <c r="J308" s="1">
        <v>-1.45652103</v>
      </c>
      <c r="K308">
        <v>2.0883939300000001</v>
      </c>
      <c r="L308">
        <v>8.3707523300000002</v>
      </c>
      <c r="M308" s="1">
        <v>-2.3570733100000001</v>
      </c>
      <c r="N308">
        <v>0.444960415</v>
      </c>
      <c r="O308">
        <v>3.7513332400000001</v>
      </c>
      <c r="P308">
        <v>-0.69488024699999995</v>
      </c>
      <c r="Q308">
        <v>-1.3299626099999999</v>
      </c>
      <c r="R308">
        <v>-0.28630936099999998</v>
      </c>
      <c r="S308" s="1">
        <v>-1.70497513</v>
      </c>
      <c r="T308" s="1">
        <v>-3.5294117900000002</v>
      </c>
      <c r="U308" s="1">
        <v>-2.3578199999999998</v>
      </c>
      <c r="V308" s="1">
        <v>-4.4518342000000004</v>
      </c>
      <c r="W308">
        <v>1.40176594</v>
      </c>
      <c r="X308" s="1">
        <v>-1.3344672900000001</v>
      </c>
      <c r="Y308" s="1">
        <v>-1.6064264800000001</v>
      </c>
      <c r="Z308" s="1">
        <v>-2.3899903299999998</v>
      </c>
      <c r="AA308">
        <v>-1.8919024499999999</v>
      </c>
      <c r="AB308">
        <v>2.2815897500000002</v>
      </c>
      <c r="AC308" s="1">
        <v>-6.8349041899999996</v>
      </c>
      <c r="AD308" s="1">
        <v>-1.8290809400000001</v>
      </c>
      <c r="AE308" s="1">
        <v>-2.2326097499999999</v>
      </c>
      <c r="AF308">
        <v>-2.5644004299999999E-2</v>
      </c>
      <c r="AG308">
        <v>0.95291751599999996</v>
      </c>
      <c r="AH308" s="1">
        <v>-1.0087249300000001</v>
      </c>
      <c r="AI308" s="1">
        <v>-2.3285827600000002</v>
      </c>
      <c r="AJ308" s="1">
        <v>-1.4709166300000001</v>
      </c>
      <c r="AK308">
        <v>-0.96670806399999998</v>
      </c>
      <c r="AL308" s="1">
        <v>-0.42129433199999999</v>
      </c>
      <c r="AM308">
        <v>-1.8737232699999999</v>
      </c>
      <c r="AN308">
        <v>-0.30538851</v>
      </c>
      <c r="AO308" s="1">
        <v>-2.3608505700000002</v>
      </c>
      <c r="AP308" s="1">
        <v>-1.55601251</v>
      </c>
      <c r="AQ308" s="1">
        <v>-1.8956534899999999</v>
      </c>
      <c r="AR308" s="1">
        <v>-3.71766043</v>
      </c>
      <c r="AS308">
        <v>-0.73384082299999998</v>
      </c>
      <c r="AT308">
        <v>-0.15614408299999999</v>
      </c>
      <c r="AU308">
        <v>1.31386161</v>
      </c>
      <c r="AV308">
        <v>-0.27158856399999998</v>
      </c>
      <c r="AW308">
        <v>-1.1644882000000001</v>
      </c>
      <c r="AX308">
        <v>0.26208239799999999</v>
      </c>
      <c r="AY308" s="1">
        <v>-2.3666143399999999</v>
      </c>
      <c r="AZ308">
        <v>-0.21052253200000001</v>
      </c>
      <c r="BA308">
        <v>2.0242309600000001</v>
      </c>
      <c r="BB308" s="1">
        <v>-1.0360073999999999</v>
      </c>
      <c r="BC308" s="1">
        <v>-2.2937398</v>
      </c>
      <c r="BD308" s="1">
        <v>-2.5011081700000002</v>
      </c>
      <c r="BE308" s="1">
        <v>-1.3399353000000001</v>
      </c>
      <c r="BF308">
        <v>-0.17936670800000001</v>
      </c>
      <c r="BG308" s="1">
        <v>-1.72196412</v>
      </c>
      <c r="BH308" s="1">
        <v>-1.37027085</v>
      </c>
      <c r="BI308">
        <v>-0.62734526400000001</v>
      </c>
      <c r="BJ308" s="1">
        <v>-3.37171793</v>
      </c>
      <c r="BK308">
        <v>3.6923456200000002</v>
      </c>
      <c r="BL308" s="3">
        <f t="shared" si="119"/>
        <v>11</v>
      </c>
      <c r="BM308" s="3" t="str">
        <f t="shared" si="118"/>
        <v>bcl</v>
      </c>
      <c r="BN308" s="3">
        <v>31</v>
      </c>
      <c r="BO308" s="2" t="s">
        <v>30</v>
      </c>
    </row>
    <row r="309" spans="1:67" x14ac:dyDescent="0.3">
      <c r="A309">
        <v>-21.308071099999999</v>
      </c>
      <c r="B309">
        <v>-2.9141992299999999E-2</v>
      </c>
      <c r="C309">
        <v>-0.317466319</v>
      </c>
      <c r="D309">
        <v>-0.45429861500000002</v>
      </c>
      <c r="E309">
        <v>-0.84883141500000003</v>
      </c>
      <c r="F309">
        <v>-1.0499414199999999</v>
      </c>
      <c r="G309">
        <v>5.6019067800000003E-2</v>
      </c>
      <c r="H309" s="1">
        <v>-2.3114623999999999</v>
      </c>
      <c r="I309">
        <v>-0.93769121200000005</v>
      </c>
      <c r="J309" s="1">
        <v>-1.64003849</v>
      </c>
      <c r="K309">
        <v>8.1823959399999993</v>
      </c>
      <c r="L309">
        <v>0.648439765</v>
      </c>
      <c r="M309" s="1">
        <v>-2.6247818500000002</v>
      </c>
      <c r="N309">
        <v>4.9196915600000004</v>
      </c>
      <c r="O309">
        <v>0.21026608299999999</v>
      </c>
      <c r="P309">
        <v>0.49261736900000003</v>
      </c>
      <c r="Q309">
        <v>1.8502966199999999</v>
      </c>
      <c r="R309">
        <v>-0.21687515099999999</v>
      </c>
      <c r="S309">
        <v>-1.4057449099999999</v>
      </c>
      <c r="T309" s="1">
        <v>-3.2917203900000001</v>
      </c>
      <c r="U309">
        <v>-0.52396041199999999</v>
      </c>
      <c r="V309" s="1">
        <v>-4.2397299999999998</v>
      </c>
      <c r="W309">
        <v>-0.73218655600000004</v>
      </c>
      <c r="X309">
        <v>-1.55990958</v>
      </c>
      <c r="Y309">
        <v>-1.9713026300000001</v>
      </c>
      <c r="Z309">
        <v>-2.4969852000000001</v>
      </c>
      <c r="AA309">
        <v>2.15271306</v>
      </c>
      <c r="AB309">
        <v>-1.18107378</v>
      </c>
      <c r="AC309" s="1">
        <v>-5.5114345599999996</v>
      </c>
      <c r="AD309">
        <v>-1.2406105999999999</v>
      </c>
      <c r="AE309">
        <v>-2.4387421599999999</v>
      </c>
      <c r="AF309">
        <v>-0.14212137499999999</v>
      </c>
      <c r="AG309">
        <v>0.62804663199999999</v>
      </c>
      <c r="AH309">
        <v>-0.68067514900000003</v>
      </c>
      <c r="AI309">
        <v>-1.5671463000000001</v>
      </c>
      <c r="AJ309">
        <v>-1.70275033</v>
      </c>
      <c r="AK309">
        <v>-1.8950763900000001</v>
      </c>
      <c r="AL309">
        <v>-0.55033659899999998</v>
      </c>
      <c r="AM309">
        <v>-1.2064559500000001</v>
      </c>
      <c r="AN309">
        <v>0.74881327200000003</v>
      </c>
      <c r="AO309" s="1">
        <v>-2.7469058</v>
      </c>
      <c r="AP309" s="1">
        <v>-1.6722536100000001</v>
      </c>
      <c r="AQ309">
        <v>-1.89869189</v>
      </c>
      <c r="AR309" s="1">
        <v>-4.0101456600000001</v>
      </c>
      <c r="AS309">
        <v>0.73001146299999997</v>
      </c>
      <c r="AT309" s="1">
        <v>-1.5388593699999999</v>
      </c>
      <c r="AU309">
        <v>-1.0597157500000001</v>
      </c>
      <c r="AV309">
        <v>-0.61633735899999997</v>
      </c>
      <c r="AW309">
        <v>-0.41635882899999999</v>
      </c>
      <c r="AX309">
        <v>-0.51238507</v>
      </c>
      <c r="AY309" s="1">
        <v>-2.5308728199999999</v>
      </c>
      <c r="AZ309">
        <v>1.12268305</v>
      </c>
      <c r="BA309">
        <v>-0.35401386000000001</v>
      </c>
      <c r="BB309">
        <v>-1.59629333</v>
      </c>
      <c r="BC309" s="1">
        <v>-2.4959883700000001</v>
      </c>
      <c r="BD309" s="1">
        <v>-2.71996379</v>
      </c>
      <c r="BE309">
        <v>-1.11791229</v>
      </c>
      <c r="BF309">
        <v>-9.6027672300000005E-2</v>
      </c>
      <c r="BG309">
        <v>-1.7635397900000001</v>
      </c>
      <c r="BH309">
        <v>0.118629336</v>
      </c>
      <c r="BI309">
        <v>-1.4482057100000001</v>
      </c>
      <c r="BJ309" s="1">
        <v>-3.10438204</v>
      </c>
      <c r="BK309">
        <v>4.8879527999999999</v>
      </c>
      <c r="BL309" s="3">
        <f t="shared" si="119"/>
        <v>10</v>
      </c>
      <c r="BM309" s="3" t="str">
        <f t="shared" si="118"/>
        <v>b</v>
      </c>
      <c r="BN309" s="3">
        <v>32</v>
      </c>
      <c r="BO309" s="2" t="s">
        <v>31</v>
      </c>
    </row>
    <row r="310" spans="1:67" x14ac:dyDescent="0.3">
      <c r="A310">
        <v>-20.515060399999999</v>
      </c>
      <c r="B310">
        <v>-0.51894879299999996</v>
      </c>
      <c r="C310">
        <v>0.76691556000000005</v>
      </c>
      <c r="D310">
        <v>-0.55654048899999997</v>
      </c>
      <c r="E310">
        <v>-1.37368464</v>
      </c>
      <c r="F310" s="1">
        <v>-0.96641039799999995</v>
      </c>
      <c r="G310">
        <v>-0.152968824</v>
      </c>
      <c r="H310" s="1">
        <v>-2.1783547400000001</v>
      </c>
      <c r="I310">
        <v>-0.98437047</v>
      </c>
      <c r="J310" s="1">
        <v>-1.89710307</v>
      </c>
      <c r="K310">
        <v>-1.0127576599999999</v>
      </c>
      <c r="L310">
        <v>-0.76088041100000003</v>
      </c>
      <c r="M310" s="1">
        <v>-2.5990014100000001</v>
      </c>
      <c r="N310">
        <v>-0.21377515799999999</v>
      </c>
      <c r="O310">
        <v>-0.43413057900000002</v>
      </c>
      <c r="P310">
        <v>-1.03245068</v>
      </c>
      <c r="Q310">
        <v>0.67962336499999998</v>
      </c>
      <c r="R310">
        <v>0.39411121599999999</v>
      </c>
      <c r="S310">
        <v>-2.1012518400000002</v>
      </c>
      <c r="T310" s="1">
        <v>-2.5049963000000002</v>
      </c>
      <c r="U310" s="1">
        <v>-1.22910166</v>
      </c>
      <c r="V310" s="1">
        <v>-2.17401314</v>
      </c>
      <c r="W310" s="1">
        <v>-1.22060192</v>
      </c>
      <c r="X310" s="1">
        <v>-1.1113511300000001</v>
      </c>
      <c r="Y310">
        <v>-0.71625786999999996</v>
      </c>
      <c r="Z310" s="1">
        <v>-0.82387852699999997</v>
      </c>
      <c r="AA310" s="1">
        <v>-1.21127915</v>
      </c>
      <c r="AB310" s="1">
        <v>-1.5913422100000001</v>
      </c>
      <c r="AC310" s="1">
        <v>-6.0226621600000003</v>
      </c>
      <c r="AD310" s="1">
        <v>-1.7637429200000001</v>
      </c>
      <c r="AE310" s="1">
        <v>-1.1034228800000001</v>
      </c>
      <c r="AF310">
        <v>3.00929856</v>
      </c>
      <c r="AG310">
        <v>2.1692385700000001</v>
      </c>
      <c r="AH310">
        <v>7.6776566500000003</v>
      </c>
      <c r="AI310" s="1">
        <v>-2.6367178</v>
      </c>
      <c r="AJ310" s="1">
        <v>-1.7695143200000001</v>
      </c>
      <c r="AK310" s="1">
        <v>-1.2118154800000001</v>
      </c>
      <c r="AL310">
        <v>1.03890562</v>
      </c>
      <c r="AM310">
        <v>-1.4444259399999999</v>
      </c>
      <c r="AN310">
        <v>-3.4660935400000002E-2</v>
      </c>
      <c r="AO310" s="1">
        <v>-2.00158668</v>
      </c>
      <c r="AP310" s="1">
        <v>-2.0194122800000001</v>
      </c>
      <c r="AQ310" s="1">
        <v>-1.8182401699999999</v>
      </c>
      <c r="AR310" s="1">
        <v>-4.0820879899999998</v>
      </c>
      <c r="AS310">
        <v>-2.2148056</v>
      </c>
      <c r="AT310" s="1">
        <v>-1.5102816800000001</v>
      </c>
      <c r="AU310" s="1">
        <v>-1.18515277</v>
      </c>
      <c r="AV310">
        <v>-0.95537459899999999</v>
      </c>
      <c r="AW310">
        <v>0.18573334799999999</v>
      </c>
      <c r="AX310">
        <v>-0.80169194899999996</v>
      </c>
      <c r="AY310" s="1">
        <v>-2.5720377000000001</v>
      </c>
      <c r="AZ310">
        <v>-1.0491569000000001</v>
      </c>
      <c r="BA310">
        <v>-0.215362728</v>
      </c>
      <c r="BB310" s="1">
        <v>-1.54264355</v>
      </c>
      <c r="BC310" s="1">
        <v>-1.35897541</v>
      </c>
      <c r="BD310" s="1">
        <v>-0.90471506099999999</v>
      </c>
      <c r="BE310">
        <v>3.6003971099999998</v>
      </c>
      <c r="BF310">
        <v>-0.33500820399999998</v>
      </c>
      <c r="BG310" s="1">
        <v>-1.6484572900000001</v>
      </c>
      <c r="BH310">
        <v>2.55583143</v>
      </c>
      <c r="BI310" s="1">
        <v>-1.07924</v>
      </c>
      <c r="BJ310" s="1">
        <v>-2.6410129100000002</v>
      </c>
      <c r="BK310">
        <v>3.7215590500000002</v>
      </c>
      <c r="BL310" s="3">
        <f t="shared" si="119"/>
        <v>33</v>
      </c>
      <c r="BM310" s="3" t="str">
        <f t="shared" si="118"/>
        <v>iy</v>
      </c>
      <c r="BN310" s="3">
        <v>33</v>
      </c>
      <c r="BO310" s="2" t="s">
        <v>32</v>
      </c>
    </row>
    <row r="311" spans="1:67" x14ac:dyDescent="0.3">
      <c r="A311">
        <v>-21.590177499999999</v>
      </c>
      <c r="B311">
        <v>-0.48978507500000001</v>
      </c>
      <c r="C311">
        <v>-0.26524055000000002</v>
      </c>
      <c r="D311">
        <v>0.42260152099999998</v>
      </c>
      <c r="E311">
        <v>-0.68393838399999995</v>
      </c>
      <c r="F311" s="1">
        <v>-0.201756775</v>
      </c>
      <c r="G311">
        <v>0.33075416099999999</v>
      </c>
      <c r="H311" s="1">
        <v>-1.9857168199999999</v>
      </c>
      <c r="I311">
        <v>-0.87998974299999999</v>
      </c>
      <c r="J311" s="1">
        <v>-1.04661739</v>
      </c>
      <c r="K311">
        <v>-1.24697375</v>
      </c>
      <c r="L311">
        <v>-1.1736774400000001</v>
      </c>
      <c r="M311" s="1">
        <v>-2.54825926</v>
      </c>
      <c r="N311">
        <v>-7.3158681399999995E-2</v>
      </c>
      <c r="O311">
        <v>-0.46185287800000002</v>
      </c>
      <c r="P311">
        <v>-0.36402171900000002</v>
      </c>
      <c r="Q311" s="1">
        <v>-0.66369682600000002</v>
      </c>
      <c r="R311">
        <v>0.23908418400000001</v>
      </c>
      <c r="S311" s="1">
        <v>-0.93620520799999996</v>
      </c>
      <c r="T311" s="1">
        <v>-3.1406135599999998</v>
      </c>
      <c r="U311" s="1">
        <v>-2.4983263</v>
      </c>
      <c r="V311" s="1">
        <v>-3.6829552699999999</v>
      </c>
      <c r="W311" s="1">
        <v>-1.3735783100000001</v>
      </c>
      <c r="X311">
        <v>-1.54240859</v>
      </c>
      <c r="Y311">
        <v>-0.99773395099999995</v>
      </c>
      <c r="Z311" s="1">
        <v>-2.3231434800000001</v>
      </c>
      <c r="AA311" s="1">
        <v>-0.169356585</v>
      </c>
      <c r="AB311">
        <v>-1.7309877899999999</v>
      </c>
      <c r="AC311" s="1">
        <v>-4.6622691200000004</v>
      </c>
      <c r="AD311" s="1">
        <v>-1.7374270000000001</v>
      </c>
      <c r="AE311">
        <v>5.4689645800000001E-3</v>
      </c>
      <c r="AF311">
        <v>1.65704513</v>
      </c>
      <c r="AG311">
        <v>1.88293266</v>
      </c>
      <c r="AH311">
        <v>4.93065262</v>
      </c>
      <c r="AI311" s="1">
        <v>-2.07042313</v>
      </c>
      <c r="AJ311" s="1">
        <v>-0.24718648200000001</v>
      </c>
      <c r="AK311" s="1">
        <v>-1.85184467</v>
      </c>
      <c r="AL311">
        <v>-0.83225524399999995</v>
      </c>
      <c r="AM311">
        <v>-1.8564107400000001</v>
      </c>
      <c r="AN311">
        <v>-0.16390001800000001</v>
      </c>
      <c r="AO311">
        <v>-1.6521625499999999</v>
      </c>
      <c r="AP311" s="1">
        <v>-1.8274331100000001</v>
      </c>
      <c r="AQ311">
        <v>7.4021279800000006E-2</v>
      </c>
      <c r="AR311" s="1">
        <v>-2.6756186500000001</v>
      </c>
      <c r="AS311" s="1">
        <v>-2.1044333000000002</v>
      </c>
      <c r="AT311" s="1">
        <v>-1.9577236200000001</v>
      </c>
      <c r="AU311">
        <v>-1.4399521399999999</v>
      </c>
      <c r="AV311">
        <v>-0.116315186</v>
      </c>
      <c r="AW311" s="1">
        <v>-0.75722909000000005</v>
      </c>
      <c r="AX311">
        <v>-1.1854137199999999</v>
      </c>
      <c r="AY311" s="1">
        <v>-2.7535500000000002</v>
      </c>
      <c r="AZ311">
        <v>-0.44872572999999999</v>
      </c>
      <c r="BA311">
        <v>-0.25879144700000001</v>
      </c>
      <c r="BB311" s="1">
        <v>-1.95394874</v>
      </c>
      <c r="BC311">
        <v>-2.12593174</v>
      </c>
      <c r="BD311">
        <v>-1.958094</v>
      </c>
      <c r="BE311">
        <v>0.45056569600000002</v>
      </c>
      <c r="BF311" s="1">
        <v>-1.1450890300000001</v>
      </c>
      <c r="BG311">
        <v>-1.55639851</v>
      </c>
      <c r="BH311">
        <v>2.8818702699999998</v>
      </c>
      <c r="BI311">
        <v>-1.07160747</v>
      </c>
      <c r="BJ311" s="1">
        <v>-3.4848432499999999</v>
      </c>
      <c r="BK311">
        <v>10.6126089</v>
      </c>
      <c r="BL311" s="3">
        <f t="shared" si="119"/>
        <v>62</v>
      </c>
      <c r="BM311" s="3" t="str">
        <f t="shared" si="118"/>
        <v>&lt;blank&gt;</v>
      </c>
      <c r="BN311" s="3">
        <v>34</v>
      </c>
      <c r="BO311" s="2" t="s">
        <v>33</v>
      </c>
    </row>
    <row r="312" spans="1:67" x14ac:dyDescent="0.3">
      <c r="A312">
        <v>-21.456962600000001</v>
      </c>
      <c r="B312" s="1">
        <v>1.39864016</v>
      </c>
      <c r="C312" s="1">
        <v>0.221804261</v>
      </c>
      <c r="D312" s="1">
        <v>2.1243917899999998</v>
      </c>
      <c r="E312" s="1">
        <v>1.0220737499999999</v>
      </c>
      <c r="F312" s="1">
        <v>3.8574833900000001</v>
      </c>
      <c r="G312" s="1">
        <v>2.0338876199999998</v>
      </c>
      <c r="H312" s="1">
        <v>-2.7164139700000001</v>
      </c>
      <c r="I312" s="1">
        <v>-0.91161322600000005</v>
      </c>
      <c r="J312" s="1">
        <v>7.5768053500000002E-2</v>
      </c>
      <c r="K312" s="1">
        <v>-1.8315739600000001</v>
      </c>
      <c r="L312" s="1">
        <v>-1.9204663</v>
      </c>
      <c r="M312" s="1">
        <v>-2.3270087199999998</v>
      </c>
      <c r="N312" s="1">
        <v>-0.63154310000000002</v>
      </c>
      <c r="O312" s="1">
        <v>-8.5631281099999998E-2</v>
      </c>
      <c r="P312" s="1">
        <v>-0.35064086300000002</v>
      </c>
      <c r="Q312" s="1">
        <v>-1.93551612</v>
      </c>
      <c r="R312" s="1">
        <v>1.74361622</v>
      </c>
      <c r="S312" s="1">
        <v>-2.2721581500000001</v>
      </c>
      <c r="T312" s="1">
        <v>-3.5713491400000001</v>
      </c>
      <c r="U312" s="1">
        <v>-2.67363214</v>
      </c>
      <c r="V312" s="1">
        <v>-5.8295621899999999</v>
      </c>
      <c r="W312" s="1">
        <v>-2.2937245399999999</v>
      </c>
      <c r="X312" s="1">
        <v>-1.90720439</v>
      </c>
      <c r="Y312" s="1">
        <v>-1.9340599999999999</v>
      </c>
      <c r="Z312" s="1">
        <v>-2.5839328799999999</v>
      </c>
      <c r="AA312" s="1">
        <v>-0.84086793699999995</v>
      </c>
      <c r="AB312" s="1">
        <v>0.59047782400000004</v>
      </c>
      <c r="AC312" s="1">
        <v>-7.7995061899999998</v>
      </c>
      <c r="AD312" s="1">
        <v>-0.24186682700000001</v>
      </c>
      <c r="AE312" s="1">
        <v>0.76860165599999997</v>
      </c>
      <c r="AF312" s="1">
        <v>1.2627880600000001</v>
      </c>
      <c r="AG312" s="1">
        <v>1.95181513</v>
      </c>
      <c r="AH312" s="1">
        <v>-0.75703954699999998</v>
      </c>
      <c r="AI312" s="1">
        <v>-0.63654309499999995</v>
      </c>
      <c r="AJ312" s="1">
        <v>-1.9673868400000001</v>
      </c>
      <c r="AK312" s="1">
        <v>-1.1456590900000001</v>
      </c>
      <c r="AL312" s="1">
        <v>-0.463122904</v>
      </c>
      <c r="AM312" s="1">
        <v>-1.92624974</v>
      </c>
      <c r="AN312" s="1">
        <v>-4.99412417E-2</v>
      </c>
      <c r="AO312" s="1">
        <v>-2.7011513699999998</v>
      </c>
      <c r="AP312" s="1">
        <v>-2.2167553899999999</v>
      </c>
      <c r="AQ312" s="1">
        <v>4.06811905</v>
      </c>
      <c r="AR312" s="1">
        <v>-2.5706262600000001</v>
      </c>
      <c r="AS312" s="1">
        <v>-2.2526693299999998</v>
      </c>
      <c r="AT312" s="1">
        <v>-1.82553017</v>
      </c>
      <c r="AU312" s="1">
        <v>-2.21962094</v>
      </c>
      <c r="AV312">
        <v>0.94776880699999999</v>
      </c>
      <c r="AW312" s="1">
        <v>-8.4677189599999994E-2</v>
      </c>
      <c r="AX312" s="1">
        <v>-1.27653778</v>
      </c>
      <c r="AY312" s="1">
        <v>-2.1844766099999999</v>
      </c>
      <c r="AZ312" s="1">
        <v>-0.60815823099999999</v>
      </c>
      <c r="BA312" s="1">
        <v>-0.305105984</v>
      </c>
      <c r="BB312" s="1">
        <v>-2.2273228199999999</v>
      </c>
      <c r="BC312" s="1">
        <v>-1.78176987</v>
      </c>
      <c r="BD312" s="1">
        <v>-0.877073824</v>
      </c>
      <c r="BE312" s="1">
        <v>-0.57191789199999998</v>
      </c>
      <c r="BF312" s="1">
        <v>-1.97647357</v>
      </c>
      <c r="BG312" s="1">
        <v>-1.79487705</v>
      </c>
      <c r="BH312" s="1">
        <v>0.331572056</v>
      </c>
      <c r="BI312" s="1">
        <v>-1.14103365</v>
      </c>
      <c r="BJ312" s="1">
        <v>-3.1930875799999998</v>
      </c>
      <c r="BK312">
        <v>9.2305499999999991</v>
      </c>
      <c r="BL312" s="3">
        <f t="shared" si="119"/>
        <v>62</v>
      </c>
      <c r="BM312" s="3" t="str">
        <f t="shared" si="118"/>
        <v>&lt;blank&gt;</v>
      </c>
      <c r="BN312" s="3">
        <v>35</v>
      </c>
      <c r="BO312" s="2" t="s">
        <v>34</v>
      </c>
    </row>
    <row r="313" spans="1:67" x14ac:dyDescent="0.3">
      <c r="A313">
        <v>-21.820209500000001</v>
      </c>
      <c r="B313">
        <v>5.2294836</v>
      </c>
      <c r="C313">
        <v>-0.84881544099999995</v>
      </c>
      <c r="D313">
        <v>3.6837890099999999</v>
      </c>
      <c r="E313">
        <v>5.2180051799999996</v>
      </c>
      <c r="F313">
        <v>3.0184874499999998</v>
      </c>
      <c r="G313">
        <v>0.72555279699999997</v>
      </c>
      <c r="H313" s="1">
        <v>-2.2476844800000002</v>
      </c>
      <c r="I313" s="1">
        <v>-1.0732131</v>
      </c>
      <c r="J313">
        <v>5.2498307200000003</v>
      </c>
      <c r="K313" s="1">
        <v>-1.72737885</v>
      </c>
      <c r="L313" s="1">
        <v>-1.6083065299999999</v>
      </c>
      <c r="M313" s="1">
        <v>-2.5807457</v>
      </c>
      <c r="N313" s="1">
        <v>-0.63976359400000005</v>
      </c>
      <c r="O313">
        <v>-0.38898637899999999</v>
      </c>
      <c r="P313" s="1">
        <v>-0.58965736599999996</v>
      </c>
      <c r="Q313" s="1">
        <v>-2.26011848</v>
      </c>
      <c r="R313">
        <v>0.231268</v>
      </c>
      <c r="S313" s="1">
        <v>-1.71340275</v>
      </c>
      <c r="T313" s="1">
        <v>-2.5172004700000001</v>
      </c>
      <c r="U313" s="1">
        <v>-2.1687223900000001</v>
      </c>
      <c r="V313" s="1">
        <v>-4.0934038199999998</v>
      </c>
      <c r="W313" s="1">
        <v>-1.66861343</v>
      </c>
      <c r="X313" s="1">
        <v>-1.2830188300000001</v>
      </c>
      <c r="Y313" s="1">
        <v>-1.6514419300000001</v>
      </c>
      <c r="Z313" s="1">
        <v>-2.0572180699999998</v>
      </c>
      <c r="AA313" s="1">
        <v>-1.3135626300000001</v>
      </c>
      <c r="AB313" s="1">
        <v>-0.64638650399999997</v>
      </c>
      <c r="AC313" s="1">
        <v>-6.0594987900000001</v>
      </c>
      <c r="AD313" s="1">
        <v>-1.2434164299999999</v>
      </c>
      <c r="AE313" s="1">
        <v>-1.8083453199999999</v>
      </c>
      <c r="AF313">
        <v>-0.17742949699999999</v>
      </c>
      <c r="AG313">
        <v>0.60082191200000001</v>
      </c>
      <c r="AH313" s="1">
        <v>-1.0853567099999999</v>
      </c>
      <c r="AI313" s="1">
        <v>-2.0950305500000002</v>
      </c>
      <c r="AJ313" s="1">
        <v>-1.80990052</v>
      </c>
      <c r="AK313" s="1">
        <v>-1.33668923</v>
      </c>
      <c r="AL313">
        <v>1.1492291699999999</v>
      </c>
      <c r="AM313" s="1">
        <v>-0.49735781600000001</v>
      </c>
      <c r="AN313" s="1">
        <v>0.33331075300000002</v>
      </c>
      <c r="AO313" s="1">
        <v>-2.2488205400000001</v>
      </c>
      <c r="AP313" s="1">
        <v>-2.0379972500000001</v>
      </c>
      <c r="AQ313">
        <v>2.18078613</v>
      </c>
      <c r="AR313" s="1">
        <v>-0.79547953599999999</v>
      </c>
      <c r="AS313" s="1">
        <v>-2.21506786</v>
      </c>
      <c r="AT313" s="1">
        <v>-1.6025823400000001</v>
      </c>
      <c r="AU313" s="1">
        <v>-1.5663601199999999</v>
      </c>
      <c r="AV313">
        <v>0.72420668600000004</v>
      </c>
      <c r="AW313" s="1">
        <v>-1.0545561299999999</v>
      </c>
      <c r="AX313" s="1">
        <v>-0.46856188799999998</v>
      </c>
      <c r="AY313" s="1">
        <v>-2.2021582099999999</v>
      </c>
      <c r="AZ313" s="1">
        <v>-0.79065722199999999</v>
      </c>
      <c r="BA313" s="1">
        <v>-0.13993924899999999</v>
      </c>
      <c r="BB313" s="1">
        <v>-1.67920041</v>
      </c>
      <c r="BC313" s="1">
        <v>-1.1678701600000001</v>
      </c>
      <c r="BD313" s="1">
        <v>-2.3839483299999999</v>
      </c>
      <c r="BE313" s="1">
        <v>-1.7548830500000001</v>
      </c>
      <c r="BF313" s="1">
        <v>-1.5062987800000001</v>
      </c>
      <c r="BG313" s="1">
        <v>-1.7944576699999999</v>
      </c>
      <c r="BH313">
        <v>-1.92855215</v>
      </c>
      <c r="BI313" s="1">
        <v>-0.78078305699999995</v>
      </c>
      <c r="BJ313" s="1">
        <v>-3.06881475</v>
      </c>
      <c r="BK313">
        <v>4.76577187</v>
      </c>
      <c r="BL313" s="3">
        <f t="shared" si="119"/>
        <v>9</v>
      </c>
      <c r="BM313" s="3" t="str">
        <f t="shared" si="118"/>
        <v>ay</v>
      </c>
      <c r="BN313" s="3">
        <v>36</v>
      </c>
      <c r="BO313" s="2" t="s">
        <v>35</v>
      </c>
    </row>
    <row r="314" spans="1:67" x14ac:dyDescent="0.3">
      <c r="A314">
        <v>-21.389295600000001</v>
      </c>
      <c r="B314">
        <v>5.5384459499999998</v>
      </c>
      <c r="C314">
        <v>-0.279174745</v>
      </c>
      <c r="D314">
        <v>3.2196297600000001</v>
      </c>
      <c r="E314">
        <v>3.79798079</v>
      </c>
      <c r="F314">
        <v>1.5965827699999999</v>
      </c>
      <c r="G314">
        <v>3.4168686899999998</v>
      </c>
      <c r="H314" s="1">
        <v>-2.3730788199999999</v>
      </c>
      <c r="I314">
        <v>-0.37606903899999999</v>
      </c>
      <c r="J314">
        <v>0.28490966600000001</v>
      </c>
      <c r="K314">
        <v>-1.50254238</v>
      </c>
      <c r="L314">
        <v>-1.4182729700000001</v>
      </c>
      <c r="M314" s="1">
        <v>-2.6110362999999999</v>
      </c>
      <c r="N314">
        <v>-0.66422343299999997</v>
      </c>
      <c r="O314">
        <v>-0.53561544400000005</v>
      </c>
      <c r="P314">
        <v>-1.09067655</v>
      </c>
      <c r="Q314">
        <v>-1.1607321500000001</v>
      </c>
      <c r="R314">
        <v>0.410390317</v>
      </c>
      <c r="S314">
        <v>-1.5073101499999999</v>
      </c>
      <c r="T314" s="1">
        <v>-3.8138470600000001</v>
      </c>
      <c r="U314" s="1">
        <v>-2.6898608199999998</v>
      </c>
      <c r="V314" s="1">
        <v>-3.6149520900000001</v>
      </c>
      <c r="W314">
        <v>-2.14248729</v>
      </c>
      <c r="X314">
        <v>-1.39561582</v>
      </c>
      <c r="Y314" s="1">
        <v>-2.1361761100000001</v>
      </c>
      <c r="Z314" s="1">
        <v>-2.5393810299999999</v>
      </c>
      <c r="AA314" s="1">
        <v>-1.3312643799999999</v>
      </c>
      <c r="AB314" s="1">
        <v>-2.0258216899999999</v>
      </c>
      <c r="AC314" s="1">
        <v>-5.2744660400000001</v>
      </c>
      <c r="AD314" s="1">
        <v>-1.54917455</v>
      </c>
      <c r="AE314">
        <v>-2.7851486200000002</v>
      </c>
      <c r="AF314">
        <v>0.32798934000000002</v>
      </c>
      <c r="AG314">
        <v>2.1773934399999999</v>
      </c>
      <c r="AH314" s="1">
        <v>-1.4155685899999999</v>
      </c>
      <c r="AI314" s="1">
        <v>-2.7165713299999998</v>
      </c>
      <c r="AJ314" s="1">
        <v>-1.586694</v>
      </c>
      <c r="AK314" s="1">
        <v>-1.5857789499999999</v>
      </c>
      <c r="AL314">
        <v>2.10728765</v>
      </c>
      <c r="AM314">
        <v>-0.35983568399999999</v>
      </c>
      <c r="AN314">
        <v>2.3624916100000002</v>
      </c>
      <c r="AO314">
        <v>0.68315732500000004</v>
      </c>
      <c r="AP314">
        <v>0.106127739</v>
      </c>
      <c r="AQ314">
        <v>1.12119353</v>
      </c>
      <c r="AR314" s="1">
        <v>-4.7944264399999996</v>
      </c>
      <c r="AS314">
        <v>-2.1465754499999998</v>
      </c>
      <c r="AT314">
        <v>-1.4563933600000001</v>
      </c>
      <c r="AU314">
        <v>-1.8245964100000001</v>
      </c>
      <c r="AV314">
        <v>-1.46608746</v>
      </c>
      <c r="AW314">
        <v>0.67813551400000005</v>
      </c>
      <c r="AX314">
        <v>-0.85233499999999995</v>
      </c>
      <c r="AY314" s="1">
        <v>-2.7298805700000002</v>
      </c>
      <c r="AZ314">
        <v>-0.76320100000000002</v>
      </c>
      <c r="BA314">
        <v>-0.295844734</v>
      </c>
      <c r="BB314" s="1">
        <v>-1.96400774</v>
      </c>
      <c r="BC314" s="1">
        <v>-1.6841790699999999</v>
      </c>
      <c r="BD314" s="1">
        <v>-2.3666575000000001</v>
      </c>
      <c r="BE314" s="1">
        <v>-1.96957922</v>
      </c>
      <c r="BF314" s="1">
        <v>-1.5595967799999999</v>
      </c>
      <c r="BG314" s="1">
        <v>-1.1785623999999999</v>
      </c>
      <c r="BH314" s="1">
        <v>-2.5208840399999999</v>
      </c>
      <c r="BI314">
        <v>-0.71118718400000003</v>
      </c>
      <c r="BJ314" s="1">
        <v>-3.84312773</v>
      </c>
      <c r="BK314">
        <v>8.3754625300000001</v>
      </c>
      <c r="BL314" s="3">
        <f t="shared" si="119"/>
        <v>62</v>
      </c>
      <c r="BM314" s="3" t="str">
        <f t="shared" si="118"/>
        <v>&lt;blank&gt;</v>
      </c>
      <c r="BN314" s="3">
        <v>37</v>
      </c>
      <c r="BO314" s="2" t="s">
        <v>36</v>
      </c>
    </row>
    <row r="315" spans="1:67" x14ac:dyDescent="0.3">
      <c r="A315">
        <v>-20.9798279</v>
      </c>
      <c r="B315">
        <v>-6.7310035199999998E-3</v>
      </c>
      <c r="C315" s="1">
        <v>-0.65898317100000003</v>
      </c>
      <c r="D315">
        <v>0.44023850599999997</v>
      </c>
      <c r="E315" s="1">
        <v>-1.0830501299999999</v>
      </c>
      <c r="F315" s="1">
        <v>-1.3451546400000001</v>
      </c>
      <c r="G315">
        <v>3.3119969399999998</v>
      </c>
      <c r="H315" s="1">
        <v>-2.18278265</v>
      </c>
      <c r="I315">
        <v>-0.323431313</v>
      </c>
      <c r="J315" s="1">
        <v>-2.1551454099999998</v>
      </c>
      <c r="K315">
        <v>-1.5641629699999999</v>
      </c>
      <c r="L315">
        <v>0.232822</v>
      </c>
      <c r="M315" s="1">
        <v>-2.5040946000000002</v>
      </c>
      <c r="N315" s="1">
        <v>-0.89460843800000001</v>
      </c>
      <c r="O315">
        <v>-4.1080743099999997E-2</v>
      </c>
      <c r="P315" s="1">
        <v>-1.10779786</v>
      </c>
      <c r="Q315">
        <v>-0.28203082099999999</v>
      </c>
      <c r="R315">
        <v>-0.48218494699999997</v>
      </c>
      <c r="S315" s="1">
        <v>-1.87657619</v>
      </c>
      <c r="T315" s="1">
        <v>-3.6499874600000002</v>
      </c>
      <c r="U315" s="1">
        <v>-2.40944</v>
      </c>
      <c r="V315" s="1">
        <v>-4.8343305599999997</v>
      </c>
      <c r="W315">
        <v>-1.1130641699999999</v>
      </c>
      <c r="X315" s="1">
        <v>-1.4404163400000001</v>
      </c>
      <c r="Y315" s="1">
        <v>-1.6696857199999999</v>
      </c>
      <c r="Z315" s="1">
        <v>-1.16881108</v>
      </c>
      <c r="AA315" s="1">
        <v>-1.8443062299999999</v>
      </c>
      <c r="AB315" s="1">
        <v>-1.33262265</v>
      </c>
      <c r="AC315" s="1">
        <v>-4.8521385199999996</v>
      </c>
      <c r="AD315" s="1">
        <v>-1.9742022800000001</v>
      </c>
      <c r="AE315" s="1">
        <v>-2.9005971000000002</v>
      </c>
      <c r="AF315">
        <v>0.294264674</v>
      </c>
      <c r="AG315">
        <v>2.2517719299999999</v>
      </c>
      <c r="AH315" s="1">
        <v>-1.2059027</v>
      </c>
      <c r="AI315" s="1">
        <v>-2.78208733</v>
      </c>
      <c r="AJ315" s="1">
        <v>-1.7460435599999999</v>
      </c>
      <c r="AK315" s="1">
        <v>-0.87383615999999997</v>
      </c>
      <c r="AL315">
        <v>2.4728207599999998</v>
      </c>
      <c r="AM315">
        <v>4.0223770099999996</v>
      </c>
      <c r="AN315">
        <v>5.1786508600000003</v>
      </c>
      <c r="AO315">
        <v>1.8496264200000001</v>
      </c>
      <c r="AP315">
        <v>0.22052359599999999</v>
      </c>
      <c r="AQ315" s="1">
        <v>-0.85952496499999997</v>
      </c>
      <c r="AR315" s="1">
        <v>-4.1222939500000004</v>
      </c>
      <c r="AS315" s="1">
        <v>-1.75085449</v>
      </c>
      <c r="AT315" s="1">
        <v>-1.50313008</v>
      </c>
      <c r="AU315">
        <v>-1.03427815</v>
      </c>
      <c r="AV315" s="1">
        <v>-0.66759419399999997</v>
      </c>
      <c r="AW315">
        <v>1.1230799</v>
      </c>
      <c r="AX315">
        <v>-1.0829168600000001</v>
      </c>
      <c r="AY315" s="1">
        <v>-2.6822862600000001</v>
      </c>
      <c r="AZ315" s="1">
        <v>-0.95788806699999995</v>
      </c>
      <c r="BA315">
        <v>0.23364889599999999</v>
      </c>
      <c r="BB315" s="1">
        <v>-1.84654272</v>
      </c>
      <c r="BC315" s="1">
        <v>-1.8207291400000001</v>
      </c>
      <c r="BD315" s="1">
        <v>-2.5980019599999999</v>
      </c>
      <c r="BE315" s="1">
        <v>-1.6762699999999999</v>
      </c>
      <c r="BF315">
        <v>-0.88025486500000005</v>
      </c>
      <c r="BG315" s="1">
        <v>-1.36829793</v>
      </c>
      <c r="BH315" s="1">
        <v>-1.9042553900000001</v>
      </c>
      <c r="BI315" s="1">
        <v>-1.2318868599999999</v>
      </c>
      <c r="BJ315" s="1">
        <v>-3.5289799999999998</v>
      </c>
      <c r="BK315">
        <v>8.7727241500000002</v>
      </c>
      <c r="BL315" s="3">
        <f t="shared" si="119"/>
        <v>62</v>
      </c>
      <c r="BM315" s="3" t="str">
        <f t="shared" si="118"/>
        <v>&lt;blank&gt;</v>
      </c>
      <c r="BN315" s="3">
        <v>38</v>
      </c>
      <c r="BO315" s="2" t="s">
        <v>37</v>
      </c>
    </row>
    <row r="316" spans="1:67" x14ac:dyDescent="0.3">
      <c r="A316">
        <v>-21.0842533</v>
      </c>
      <c r="B316">
        <v>-0.65437239400000002</v>
      </c>
      <c r="C316">
        <v>-1.0124629700000001</v>
      </c>
      <c r="D316">
        <v>-0.234140456</v>
      </c>
      <c r="E316" s="1">
        <v>-1.5868103499999999</v>
      </c>
      <c r="F316">
        <v>-2.02336049</v>
      </c>
      <c r="G316">
        <v>0.86540484399999995</v>
      </c>
      <c r="H316">
        <v>-1.65024185</v>
      </c>
      <c r="I316">
        <v>-0.82876551200000004</v>
      </c>
      <c r="J316" s="1">
        <v>-1.7074881799999999</v>
      </c>
      <c r="K316" s="1">
        <v>-1.26424515</v>
      </c>
      <c r="L316">
        <v>0.515295744</v>
      </c>
      <c r="M316" s="1">
        <v>-2.3621192</v>
      </c>
      <c r="N316">
        <v>-0.83045774699999997</v>
      </c>
      <c r="O316">
        <v>0.40661302199999999</v>
      </c>
      <c r="P316" s="1">
        <v>-1.3049262800000001</v>
      </c>
      <c r="Q316" s="1">
        <v>-2.0281119300000001</v>
      </c>
      <c r="R316">
        <v>-0.323588669</v>
      </c>
      <c r="S316">
        <v>-1.21640182</v>
      </c>
      <c r="T316">
        <v>-0.70652425299999999</v>
      </c>
      <c r="U316">
        <v>-1.4640910600000001</v>
      </c>
      <c r="V316" s="1">
        <v>-2.8101351299999999</v>
      </c>
      <c r="W316">
        <v>-1.1157208700000001</v>
      </c>
      <c r="X316">
        <v>-1.22800767</v>
      </c>
      <c r="Y316" s="1">
        <v>-1.2822041500000001</v>
      </c>
      <c r="Z316">
        <v>-0.93169832200000002</v>
      </c>
      <c r="AA316" s="1">
        <v>-2.2069590099999998</v>
      </c>
      <c r="AB316">
        <v>-1.3001810300000001</v>
      </c>
      <c r="AC316" s="1">
        <v>-5.0144290900000001</v>
      </c>
      <c r="AD316" s="1">
        <v>-1.7585003400000001</v>
      </c>
      <c r="AE316" s="1">
        <v>-2.59907603</v>
      </c>
      <c r="AF316">
        <v>0.52307248100000003</v>
      </c>
      <c r="AG316">
        <v>0.91685521599999997</v>
      </c>
      <c r="AH316">
        <v>-0.93472218500000004</v>
      </c>
      <c r="AI316" s="1">
        <v>-2.5980546499999999</v>
      </c>
      <c r="AJ316">
        <v>-1.8980267</v>
      </c>
      <c r="AK316">
        <v>-0.484066308</v>
      </c>
      <c r="AL316">
        <v>-0.113419741</v>
      </c>
      <c r="AM316">
        <v>8.0371322599999999</v>
      </c>
      <c r="AN316">
        <v>4.80117846</v>
      </c>
      <c r="AO316">
        <v>2.4838328399999998</v>
      </c>
      <c r="AP316" s="1">
        <v>-1.9851253</v>
      </c>
      <c r="AQ316" s="1">
        <v>-1.34956264</v>
      </c>
      <c r="AR316" s="1">
        <v>-3.7998166100000001</v>
      </c>
      <c r="AS316">
        <v>-1.5954433699999999</v>
      </c>
      <c r="AT316" s="1">
        <v>-1.36692262</v>
      </c>
      <c r="AU316">
        <v>1.73519683</v>
      </c>
      <c r="AV316">
        <v>0.44788277100000001</v>
      </c>
      <c r="AW316">
        <v>-0.46947196099999999</v>
      </c>
      <c r="AX316">
        <v>-0.66860043999999996</v>
      </c>
      <c r="AY316" s="1">
        <v>-2.33453226</v>
      </c>
      <c r="AZ316">
        <v>-0.75454586700000004</v>
      </c>
      <c r="BA316">
        <v>0.89006388199999997</v>
      </c>
      <c r="BB316">
        <v>-1.7832518799999999</v>
      </c>
      <c r="BC316">
        <v>-0.88217383599999999</v>
      </c>
      <c r="BD316" s="1">
        <v>-2.39929295</v>
      </c>
      <c r="BE316" s="1">
        <v>-1.47732592</v>
      </c>
      <c r="BF316">
        <v>0.55715125799999998</v>
      </c>
      <c r="BG316" s="1">
        <v>-1.84684241</v>
      </c>
      <c r="BH316" s="1">
        <v>-2.3350343699999998</v>
      </c>
      <c r="BI316">
        <v>-0.70609062899999997</v>
      </c>
      <c r="BJ316" s="1">
        <v>-3.0652530200000001</v>
      </c>
      <c r="BK316">
        <v>5.0861339599999997</v>
      </c>
      <c r="BL316" s="3">
        <f t="shared" si="119"/>
        <v>38</v>
      </c>
      <c r="BM316" s="3" t="str">
        <f t="shared" si="118"/>
        <v>m</v>
      </c>
      <c r="BN316" s="3">
        <v>39</v>
      </c>
      <c r="BO316" s="2" t="s">
        <v>38</v>
      </c>
    </row>
    <row r="317" spans="1:67" x14ac:dyDescent="0.3">
      <c r="A317">
        <v>-21.287393600000001</v>
      </c>
      <c r="B317" s="1">
        <v>-0.90143066599999999</v>
      </c>
      <c r="C317" s="1">
        <v>-1.0574159599999999</v>
      </c>
      <c r="D317">
        <v>-0.59096676100000001</v>
      </c>
      <c r="E317" s="1">
        <v>-1.18262935</v>
      </c>
      <c r="F317" s="1">
        <v>-2.1817333699999999</v>
      </c>
      <c r="G317">
        <v>5.4390072800000001E-2</v>
      </c>
      <c r="H317" s="1">
        <v>-1.1032251099999999</v>
      </c>
      <c r="I317">
        <v>-0.81213188199999997</v>
      </c>
      <c r="J317" s="1">
        <v>-1.7807432400000001</v>
      </c>
      <c r="K317" s="1">
        <v>-0.65291237800000002</v>
      </c>
      <c r="L317">
        <v>2.4812920100000002</v>
      </c>
      <c r="M317" s="1">
        <v>-2.3969850500000001</v>
      </c>
      <c r="N317">
        <v>-0.72926485500000005</v>
      </c>
      <c r="O317">
        <v>1.21451664</v>
      </c>
      <c r="P317" s="1">
        <v>-1.2193484299999999</v>
      </c>
      <c r="Q317" s="1">
        <v>-1.92799389</v>
      </c>
      <c r="R317">
        <v>-0.496828616</v>
      </c>
      <c r="S317" s="1">
        <v>-1.4906232399999999</v>
      </c>
      <c r="T317" s="1">
        <v>-2.52920437</v>
      </c>
      <c r="U317" s="1">
        <v>-2.0242934199999998</v>
      </c>
      <c r="V317" s="1">
        <v>-4.1353874199999998</v>
      </c>
      <c r="W317">
        <v>8.8348150299999997E-2</v>
      </c>
      <c r="X317" s="1">
        <v>-1.25636792</v>
      </c>
      <c r="Y317" s="1">
        <v>-1.33955026</v>
      </c>
      <c r="Z317">
        <v>-0.86462378500000003</v>
      </c>
      <c r="AA317" s="1">
        <v>-2.0604399999999998</v>
      </c>
      <c r="AB317">
        <v>0.10501933099999999</v>
      </c>
      <c r="AC317" s="1">
        <v>-5.5747470899999998</v>
      </c>
      <c r="AD317" s="1">
        <v>-1.74214315</v>
      </c>
      <c r="AE317" s="1">
        <v>-1.8767368799999999</v>
      </c>
      <c r="AF317">
        <v>0.417883754</v>
      </c>
      <c r="AG317">
        <v>0.84519064399999999</v>
      </c>
      <c r="AH317" s="1">
        <v>-1.08727789</v>
      </c>
      <c r="AI317" s="1">
        <v>-2.7090563799999998</v>
      </c>
      <c r="AJ317">
        <v>-0.86754709500000005</v>
      </c>
      <c r="AK317">
        <v>2.9271636000000001</v>
      </c>
      <c r="AL317">
        <v>-0.54069238900000005</v>
      </c>
      <c r="AM317">
        <v>0.577040255</v>
      </c>
      <c r="AN317">
        <v>0.72645044299999995</v>
      </c>
      <c r="AO317" s="1">
        <v>-2.1481893099999998</v>
      </c>
      <c r="AP317" s="1">
        <v>-2.3012323399999999</v>
      </c>
      <c r="AQ317" s="1">
        <v>-1.71164107</v>
      </c>
      <c r="AR317" s="1">
        <v>-3.5504431699999999</v>
      </c>
      <c r="AS317">
        <v>0.13655018799999999</v>
      </c>
      <c r="AT317" s="1">
        <v>-0.390701085</v>
      </c>
      <c r="AU317">
        <v>9.0677890800000007</v>
      </c>
      <c r="AV317">
        <v>-0.31083732800000002</v>
      </c>
      <c r="AW317" s="1">
        <v>-0.88497662499999996</v>
      </c>
      <c r="AX317">
        <v>-0.589806736</v>
      </c>
      <c r="AY317" s="1">
        <v>-2.4689850799999999</v>
      </c>
      <c r="AZ317" s="1">
        <v>-0.43212103800000001</v>
      </c>
      <c r="BA317">
        <v>3.9667837600000002</v>
      </c>
      <c r="BB317">
        <v>-1.0985962199999999</v>
      </c>
      <c r="BC317" s="1">
        <v>-1.7230746699999999</v>
      </c>
      <c r="BD317" s="1">
        <v>-2.61288404</v>
      </c>
      <c r="BE317" s="1">
        <v>-1.56385207</v>
      </c>
      <c r="BF317">
        <v>0.74880164900000001</v>
      </c>
      <c r="BG317" s="1">
        <v>-1.8137221299999999</v>
      </c>
      <c r="BH317" s="1">
        <v>-2.4237649399999999</v>
      </c>
      <c r="BI317" s="1">
        <v>-1.07628787</v>
      </c>
      <c r="BJ317" s="1">
        <v>-3.06520605</v>
      </c>
      <c r="BK317">
        <v>3.6412467999999998</v>
      </c>
      <c r="BL317" s="3">
        <f t="shared" si="119"/>
        <v>46</v>
      </c>
      <c r="BM317" s="3" t="str">
        <f t="shared" si="118"/>
        <v>pcl</v>
      </c>
      <c r="BN317" s="3">
        <v>40</v>
      </c>
      <c r="BO317" s="2" t="s">
        <v>39</v>
      </c>
    </row>
    <row r="318" spans="1:67" x14ac:dyDescent="0.3">
      <c r="A318">
        <v>-20.867937099999999</v>
      </c>
      <c r="B318">
        <v>-1.11076832</v>
      </c>
      <c r="C318" s="1">
        <v>-1.18754983</v>
      </c>
      <c r="D318">
        <v>-0.67783230500000002</v>
      </c>
      <c r="E318">
        <v>-1.3268496999999999</v>
      </c>
      <c r="F318" s="1">
        <v>-2.5104527499999998</v>
      </c>
      <c r="G318">
        <v>-8.9042007899999998E-2</v>
      </c>
      <c r="H318" s="1">
        <v>-1.1902693499999999</v>
      </c>
      <c r="I318">
        <v>-0.96540045699999999</v>
      </c>
      <c r="J318" s="1">
        <v>-2.0019929400000001</v>
      </c>
      <c r="K318">
        <v>2.1948494900000002</v>
      </c>
      <c r="L318">
        <v>1.16411614</v>
      </c>
      <c r="M318" s="1">
        <v>-2.4901132600000002</v>
      </c>
      <c r="N318">
        <v>-3.9542227999999999E-2</v>
      </c>
      <c r="O318">
        <v>0.37139889599999998</v>
      </c>
      <c r="P318">
        <v>-0.970809221</v>
      </c>
      <c r="Q318" s="1">
        <v>-2.1613774299999999</v>
      </c>
      <c r="R318">
        <v>-0.44485795500000003</v>
      </c>
      <c r="S318">
        <v>-1.0732529200000001</v>
      </c>
      <c r="T318" s="1">
        <v>-3.7444913400000002</v>
      </c>
      <c r="U318" s="1">
        <v>-2.1745386099999999</v>
      </c>
      <c r="V318" s="1">
        <v>-4.4890503900000001</v>
      </c>
      <c r="W318">
        <v>-7.64598846E-2</v>
      </c>
      <c r="X318">
        <v>-1.2931187200000001</v>
      </c>
      <c r="Y318" s="1">
        <v>-1.33785939</v>
      </c>
      <c r="Z318">
        <v>-1.27146447</v>
      </c>
      <c r="AA318" s="1">
        <v>-1.4372932899999999</v>
      </c>
      <c r="AB318" s="1">
        <v>-1.1795524399999999</v>
      </c>
      <c r="AC318" s="1">
        <v>-6.8461294199999996</v>
      </c>
      <c r="AD318">
        <v>-1.62947917</v>
      </c>
      <c r="AE318" s="1">
        <v>-2.2755870800000002</v>
      </c>
      <c r="AF318">
        <v>1.1088998299999999</v>
      </c>
      <c r="AG318">
        <v>0.61521631499999996</v>
      </c>
      <c r="AH318">
        <v>-1.1362293999999999</v>
      </c>
      <c r="AI318" s="1">
        <v>-2.9093995100000001</v>
      </c>
      <c r="AJ318">
        <v>0.97200644000000003</v>
      </c>
      <c r="AK318">
        <v>1.4354678400000001</v>
      </c>
      <c r="AL318">
        <v>-0.90330266999999997</v>
      </c>
      <c r="AM318">
        <v>0.65485435700000005</v>
      </c>
      <c r="AN318">
        <v>0.24229779800000001</v>
      </c>
      <c r="AO318" s="1">
        <v>-2.7488184000000002</v>
      </c>
      <c r="AP318" s="1">
        <v>-2.4836387599999998</v>
      </c>
      <c r="AQ318">
        <v>-1.3053255100000001</v>
      </c>
      <c r="AR318" s="1">
        <v>-3.49088383</v>
      </c>
      <c r="AS318">
        <v>6.8930282600000004</v>
      </c>
      <c r="AT318">
        <v>0.44918090100000002</v>
      </c>
      <c r="AU318">
        <v>5.3528127699999999</v>
      </c>
      <c r="AV318">
        <v>-0.101648033</v>
      </c>
      <c r="AW318">
        <v>-0.81287467499999999</v>
      </c>
      <c r="AX318">
        <v>-0.811869442</v>
      </c>
      <c r="AY318" s="1">
        <v>-2.7622082200000002</v>
      </c>
      <c r="AZ318">
        <v>1.0457330899999999</v>
      </c>
      <c r="BA318">
        <v>2.4503343100000001</v>
      </c>
      <c r="BB318">
        <v>-1.4472126999999999</v>
      </c>
      <c r="BC318">
        <v>-0.974619389</v>
      </c>
      <c r="BD318">
        <v>-2.3229582299999998</v>
      </c>
      <c r="BE318">
        <v>-1.30318427</v>
      </c>
      <c r="BF318">
        <v>-0.83164918399999999</v>
      </c>
      <c r="BG318">
        <v>-1.8146548300000001</v>
      </c>
      <c r="BH318" s="1">
        <v>-2.4311180100000001</v>
      </c>
      <c r="BI318">
        <v>-1.11867619</v>
      </c>
      <c r="BJ318" s="1">
        <v>-3.2773139499999999</v>
      </c>
      <c r="BK318">
        <v>4.7288145999999998</v>
      </c>
      <c r="BL318" s="3">
        <f t="shared" si="119"/>
        <v>44</v>
      </c>
      <c r="BM318" s="3" t="str">
        <f t="shared" si="118"/>
        <v>p</v>
      </c>
      <c r="BN318" s="3">
        <v>41</v>
      </c>
      <c r="BO318" s="2" t="s">
        <v>40</v>
      </c>
    </row>
    <row r="319" spans="1:67" x14ac:dyDescent="0.3">
      <c r="A319">
        <v>-21.468418100000001</v>
      </c>
      <c r="B319">
        <v>-0.17224416100000001</v>
      </c>
      <c r="C319">
        <v>-1.2279639200000001</v>
      </c>
      <c r="D319">
        <v>-0.48777347799999998</v>
      </c>
      <c r="E319">
        <v>-1.15311885</v>
      </c>
      <c r="F319" s="1">
        <v>-2.3155741700000001</v>
      </c>
      <c r="G319">
        <v>0.207354814</v>
      </c>
      <c r="H319">
        <v>-1.92062306</v>
      </c>
      <c r="I319">
        <v>-0.45958238800000001</v>
      </c>
      <c r="J319">
        <v>-1.5148329700000001</v>
      </c>
      <c r="K319">
        <v>2.5928022899999998</v>
      </c>
      <c r="L319">
        <v>-1.1771869699999999</v>
      </c>
      <c r="M319" s="1">
        <v>-2.3988926400000001</v>
      </c>
      <c r="N319">
        <v>6.0025747900000002E-2</v>
      </c>
      <c r="O319">
        <v>-0.342578143</v>
      </c>
      <c r="P319">
        <v>-0.85818171499999996</v>
      </c>
      <c r="Q319">
        <v>-1.8054020399999999</v>
      </c>
      <c r="R319">
        <v>-0.39333206399999998</v>
      </c>
      <c r="S319">
        <v>-1.7934494000000001</v>
      </c>
      <c r="T319" s="1">
        <v>-3.5620241199999998</v>
      </c>
      <c r="U319" s="1">
        <v>-2.5653739</v>
      </c>
      <c r="V319" s="1">
        <v>-4.0132045700000001</v>
      </c>
      <c r="W319">
        <v>-1.17558932</v>
      </c>
      <c r="X319">
        <v>-1.10501516</v>
      </c>
      <c r="Y319">
        <v>-1.4207398899999999</v>
      </c>
      <c r="Z319">
        <v>-1.3974427</v>
      </c>
      <c r="AA319">
        <v>-1.1729641</v>
      </c>
      <c r="AB319">
        <v>-1.93863487</v>
      </c>
      <c r="AC319" s="1">
        <v>-5.3184733399999997</v>
      </c>
      <c r="AD319">
        <v>1.6830402600000001</v>
      </c>
      <c r="AE319">
        <v>-1.0325430600000001</v>
      </c>
      <c r="AF319">
        <v>0.72613835299999996</v>
      </c>
      <c r="AG319">
        <v>0.62262850999999997</v>
      </c>
      <c r="AH319">
        <v>-1.17899537</v>
      </c>
      <c r="AI319">
        <v>-2.58058977</v>
      </c>
      <c r="AJ319">
        <v>1.8649126300000001</v>
      </c>
      <c r="AK319">
        <v>-0.92203891299999996</v>
      </c>
      <c r="AL319">
        <v>0.93354785399999995</v>
      </c>
      <c r="AM319">
        <v>0.44096761899999998</v>
      </c>
      <c r="AN319">
        <v>0.61041104800000001</v>
      </c>
      <c r="AO319">
        <v>-2.5662596199999999</v>
      </c>
      <c r="AP319">
        <v>-2.0045833599999998</v>
      </c>
      <c r="AQ319">
        <v>-1.2638648699999999</v>
      </c>
      <c r="AR319">
        <v>-3.2931587699999998</v>
      </c>
      <c r="AS319">
        <v>8.6954851200000007</v>
      </c>
      <c r="AT319">
        <v>-1.5219230699999999</v>
      </c>
      <c r="AU319">
        <v>-0.98841440700000005</v>
      </c>
      <c r="AV319">
        <v>1.55614674</v>
      </c>
      <c r="AW319">
        <v>-0.27262529699999999</v>
      </c>
      <c r="AX319">
        <v>-1.02662301</v>
      </c>
      <c r="AY319" s="1">
        <v>-2.2442407599999998</v>
      </c>
      <c r="AZ319">
        <v>0.324354798</v>
      </c>
      <c r="BA319">
        <v>-5.81974387E-2</v>
      </c>
      <c r="BB319">
        <v>-0.86367899999999997</v>
      </c>
      <c r="BC319">
        <v>-1.90364087</v>
      </c>
      <c r="BD319" s="1">
        <v>-1.89675236</v>
      </c>
      <c r="BE319">
        <v>-0.284559071</v>
      </c>
      <c r="BF319">
        <v>-0.41315463200000002</v>
      </c>
      <c r="BG319">
        <v>-0.44857132399999999</v>
      </c>
      <c r="BH319">
        <v>-2.1208849000000001</v>
      </c>
      <c r="BI319">
        <v>-1.1307463600000001</v>
      </c>
      <c r="BJ319" s="1">
        <v>-2.5354113599999999</v>
      </c>
      <c r="BK319">
        <v>4.6131830200000001</v>
      </c>
      <c r="BL319" s="3">
        <f t="shared" si="119"/>
        <v>44</v>
      </c>
      <c r="BM319" s="3" t="str">
        <f t="shared" si="118"/>
        <v>p</v>
      </c>
      <c r="BN319" s="3">
        <v>42</v>
      </c>
      <c r="BO319" s="2" t="s">
        <v>41</v>
      </c>
    </row>
    <row r="320" spans="1:67" x14ac:dyDescent="0.3">
      <c r="A320">
        <v>-22.476844799999999</v>
      </c>
      <c r="B320">
        <v>4.7991799999999998</v>
      </c>
      <c r="C320" s="1">
        <v>-0.68253159500000005</v>
      </c>
      <c r="D320">
        <v>2.0992648599999999</v>
      </c>
      <c r="E320">
        <v>5.9086589800000002</v>
      </c>
      <c r="F320">
        <v>0.98269522200000003</v>
      </c>
      <c r="G320" s="1">
        <v>0.77013862099999997</v>
      </c>
      <c r="H320" s="1">
        <v>-2.5436422799999998</v>
      </c>
      <c r="I320" s="1">
        <v>-0.49090355600000002</v>
      </c>
      <c r="J320">
        <v>0.59940129499999995</v>
      </c>
      <c r="K320" s="1">
        <v>-0.56764853000000004</v>
      </c>
      <c r="L320" s="1">
        <v>-1.8782682399999999</v>
      </c>
      <c r="M320" s="1">
        <v>-2.66194248</v>
      </c>
      <c r="N320" s="1">
        <v>-0.99212800000000001</v>
      </c>
      <c r="O320" s="1">
        <v>-0.57023751700000003</v>
      </c>
      <c r="P320" s="1">
        <v>-0.88891017400000005</v>
      </c>
      <c r="Q320" s="1">
        <v>-1.7733564399999999</v>
      </c>
      <c r="R320">
        <v>1.8315657400000001</v>
      </c>
      <c r="S320" s="1">
        <v>-0.453118205</v>
      </c>
      <c r="T320" s="1">
        <v>-3.2468585999999999</v>
      </c>
      <c r="U320" s="1">
        <v>-2.8793139499999998</v>
      </c>
      <c r="V320" s="1">
        <v>-2.9356346100000001</v>
      </c>
      <c r="W320" s="1">
        <v>-1.61082697</v>
      </c>
      <c r="X320" s="1">
        <v>-1.22391498</v>
      </c>
      <c r="Y320" s="1">
        <v>-2.10321808</v>
      </c>
      <c r="Z320" s="1">
        <v>-1.9867878000000001</v>
      </c>
      <c r="AA320" s="1">
        <v>-2.7185199999999998</v>
      </c>
      <c r="AB320" s="1">
        <v>-1.81738281</v>
      </c>
      <c r="AC320" s="1">
        <v>-3.4929850099999999</v>
      </c>
      <c r="AD320" s="1">
        <v>0.33729422100000001</v>
      </c>
      <c r="AE320" s="1">
        <v>-0.80980324699999995</v>
      </c>
      <c r="AF320" s="1">
        <v>0.30267047899999999</v>
      </c>
      <c r="AG320">
        <v>0.52373892099999997</v>
      </c>
      <c r="AH320" s="1">
        <v>-0.96964550000000005</v>
      </c>
      <c r="AI320" s="1">
        <v>-3.2174</v>
      </c>
      <c r="AJ320" s="1">
        <v>-0.911519945</v>
      </c>
      <c r="AK320" s="1">
        <v>-1.3587641699999999</v>
      </c>
      <c r="AL320">
        <v>2.8655855699999999</v>
      </c>
      <c r="AM320" s="1">
        <v>-7.9684793899999995E-2</v>
      </c>
      <c r="AN320" s="1">
        <v>-0.50602853299999995</v>
      </c>
      <c r="AO320" s="1">
        <v>-2.5492315300000001</v>
      </c>
      <c r="AP320" s="1">
        <v>-2.7761456999999998</v>
      </c>
      <c r="AQ320">
        <v>2.7011232399999998</v>
      </c>
      <c r="AR320" s="1">
        <v>-3.7017157100000002</v>
      </c>
      <c r="AS320" s="1">
        <v>-1.7422738099999999</v>
      </c>
      <c r="AT320" s="1">
        <v>-1.6434187899999999</v>
      </c>
      <c r="AU320" s="1">
        <v>-2.09317493</v>
      </c>
      <c r="AV320" s="1">
        <v>-0.63841450200000005</v>
      </c>
      <c r="AW320" s="1">
        <v>-0.461756587</v>
      </c>
      <c r="AX320" s="1">
        <v>-0.93477648499999999</v>
      </c>
      <c r="AY320" s="1">
        <v>-2.8215846999999998</v>
      </c>
      <c r="AZ320" s="1">
        <v>-1.1199981000000001</v>
      </c>
      <c r="BA320" s="1">
        <v>-0.48794382800000002</v>
      </c>
      <c r="BB320" s="1">
        <v>-1.881953</v>
      </c>
      <c r="BC320" s="1">
        <v>-1.4857173E-2</v>
      </c>
      <c r="BD320" s="1">
        <v>-3.0751242599999999</v>
      </c>
      <c r="BE320" s="1">
        <v>-1.4272029399999999</v>
      </c>
      <c r="BF320" s="1">
        <v>1.10350108</v>
      </c>
      <c r="BG320" s="1">
        <v>0.57575231800000004</v>
      </c>
      <c r="BH320" s="1">
        <v>-2.83965588</v>
      </c>
      <c r="BI320" s="1">
        <v>-0.51416158700000003</v>
      </c>
      <c r="BJ320" s="1">
        <v>-3.4495415700000001</v>
      </c>
      <c r="BK320">
        <v>7.3453917500000001</v>
      </c>
      <c r="BL320" s="3">
        <f t="shared" si="119"/>
        <v>62</v>
      </c>
      <c r="BM320" s="3" t="str">
        <f t="shared" si="118"/>
        <v>&lt;blank&gt;</v>
      </c>
      <c r="BN320" s="3">
        <v>43</v>
      </c>
      <c r="BO320" s="2" t="s">
        <v>42</v>
      </c>
    </row>
    <row r="321" spans="1:67" x14ac:dyDescent="0.3">
      <c r="A321">
        <v>-21.026853599999999</v>
      </c>
      <c r="B321">
        <v>4.6907491700000001</v>
      </c>
      <c r="C321">
        <v>2.22607851E-2</v>
      </c>
      <c r="D321">
        <v>3.3400137399999998</v>
      </c>
      <c r="E321">
        <v>6.2355403899999997</v>
      </c>
      <c r="F321">
        <v>1.94242084</v>
      </c>
      <c r="G321">
        <v>2.0844855299999998</v>
      </c>
      <c r="H321">
        <v>-2.4351816199999998</v>
      </c>
      <c r="I321">
        <v>-0.938639522</v>
      </c>
      <c r="J321">
        <v>0.84569507799999999</v>
      </c>
      <c r="K321">
        <v>-1.0691356700000001</v>
      </c>
      <c r="L321">
        <v>-1.3486506899999999</v>
      </c>
      <c r="M321">
        <v>-2.35250592</v>
      </c>
      <c r="N321">
        <v>-0.956084669</v>
      </c>
      <c r="O321">
        <v>-0.13830789900000001</v>
      </c>
      <c r="P321">
        <v>-1.29709327</v>
      </c>
      <c r="Q321">
        <v>-1.3162898999999999</v>
      </c>
      <c r="R321">
        <v>3.84974813</v>
      </c>
      <c r="S321">
        <v>1.30349457</v>
      </c>
      <c r="T321" s="1">
        <v>-3.5390296000000001</v>
      </c>
      <c r="U321">
        <v>-2.3597939000000001</v>
      </c>
      <c r="V321" s="1">
        <v>-4.0529003100000001</v>
      </c>
      <c r="W321">
        <v>-1.64037418</v>
      </c>
      <c r="X321">
        <v>-1.4037999999999999</v>
      </c>
      <c r="Y321">
        <v>-1.2343058600000001</v>
      </c>
      <c r="Z321">
        <v>-2.23680067</v>
      </c>
      <c r="AA321">
        <v>-2.1256032</v>
      </c>
      <c r="AB321">
        <v>-2.1140751799999999</v>
      </c>
      <c r="AC321" s="1">
        <v>-5.1130170799999997</v>
      </c>
      <c r="AD321">
        <v>-1.7581003900000001</v>
      </c>
      <c r="AE321">
        <v>-2.4617252299999999</v>
      </c>
      <c r="AF321">
        <v>0.84526562699999996</v>
      </c>
      <c r="AG321">
        <v>0.57116323700000005</v>
      </c>
      <c r="AH321">
        <v>-1.05259013</v>
      </c>
      <c r="AI321">
        <v>-2.5957579599999998</v>
      </c>
      <c r="AJ321">
        <v>-1.58203936</v>
      </c>
      <c r="AK321">
        <v>-1.8446768499999999</v>
      </c>
      <c r="AL321">
        <v>1.9044620999999999</v>
      </c>
      <c r="AM321">
        <v>-0.50676858400000002</v>
      </c>
      <c r="AN321">
        <v>0.25816044199999999</v>
      </c>
      <c r="AO321">
        <v>-2.5577831299999998</v>
      </c>
      <c r="AP321">
        <v>-2.52772021</v>
      </c>
      <c r="AQ321">
        <v>3.4877347900000002</v>
      </c>
      <c r="AR321">
        <v>-2.4277153</v>
      </c>
      <c r="AS321">
        <v>-2.0755599999999998</v>
      </c>
      <c r="AT321">
        <v>-1.8068276599999999</v>
      </c>
      <c r="AU321">
        <v>-1.86292839</v>
      </c>
      <c r="AV321">
        <v>-1.70199919</v>
      </c>
      <c r="AW321">
        <v>-1.0555205299999999</v>
      </c>
      <c r="AX321">
        <v>-0.54119324700000004</v>
      </c>
      <c r="AY321">
        <v>-2.4397494800000001</v>
      </c>
      <c r="AZ321">
        <v>-0.92483407299999998</v>
      </c>
      <c r="BA321">
        <v>-0.176712751</v>
      </c>
      <c r="BB321">
        <v>-1.6464135600000001</v>
      </c>
      <c r="BC321">
        <v>0.81298589700000001</v>
      </c>
      <c r="BD321" s="1">
        <v>-1.8188041399999999</v>
      </c>
      <c r="BE321">
        <v>-1.43820167</v>
      </c>
      <c r="BF321">
        <v>-1.0864766800000001</v>
      </c>
      <c r="BG321">
        <v>-1.7301112400000001</v>
      </c>
      <c r="BH321">
        <v>-2.5573897400000001</v>
      </c>
      <c r="BI321">
        <v>-0.48731934999999998</v>
      </c>
      <c r="BJ321" s="1">
        <v>-3.2945931000000002</v>
      </c>
      <c r="BK321">
        <v>4.2507553099999997</v>
      </c>
      <c r="BL321" s="3">
        <f t="shared" si="119"/>
        <v>4</v>
      </c>
      <c r="BM321" s="3" t="str">
        <f t="shared" si="118"/>
        <v>ao</v>
      </c>
      <c r="BN321" s="3">
        <v>44</v>
      </c>
      <c r="BO321" s="2" t="s">
        <v>43</v>
      </c>
    </row>
    <row r="322" spans="1:67" x14ac:dyDescent="0.3">
      <c r="A322">
        <v>-21.4330845</v>
      </c>
      <c r="B322">
        <v>5.9345021800000002E-2</v>
      </c>
      <c r="C322" s="1">
        <v>-1.0841248000000001</v>
      </c>
      <c r="D322">
        <v>0.32512211800000002</v>
      </c>
      <c r="E322">
        <v>1.3374390599999999</v>
      </c>
      <c r="F322" s="1">
        <v>-1.0981105600000001</v>
      </c>
      <c r="G322">
        <v>2.0839295400000002</v>
      </c>
      <c r="H322" s="1">
        <v>-2.25868058</v>
      </c>
      <c r="I322" s="1">
        <v>-0.43705603500000001</v>
      </c>
      <c r="J322" s="1">
        <v>-1.8202710200000001</v>
      </c>
      <c r="K322" s="1">
        <v>-1.4449700000000001</v>
      </c>
      <c r="L322" s="1">
        <v>-0.78019344800000001</v>
      </c>
      <c r="M322" s="1">
        <v>-2.3671517400000002</v>
      </c>
      <c r="N322">
        <v>-0.429306835</v>
      </c>
      <c r="O322" s="1">
        <v>0.71255713700000001</v>
      </c>
      <c r="P322" s="1">
        <v>-0.85674619699999999</v>
      </c>
      <c r="Q322" s="1">
        <v>-1.1383454799999999</v>
      </c>
      <c r="R322" s="1">
        <v>5.3628504299999998E-2</v>
      </c>
      <c r="S322">
        <v>1.6217535700000001</v>
      </c>
      <c r="T322" s="1">
        <v>-3.1313824700000001</v>
      </c>
      <c r="U322" s="1">
        <v>-1.2973524299999999</v>
      </c>
      <c r="V322" s="1">
        <v>-4.3551158900000004</v>
      </c>
      <c r="W322" s="1">
        <v>-1.63782144</v>
      </c>
      <c r="X322" s="1">
        <v>-1.18877327</v>
      </c>
      <c r="Y322" s="1">
        <v>-1.6688647299999999</v>
      </c>
      <c r="Z322" s="1">
        <v>-2.1903014199999999</v>
      </c>
      <c r="AA322" s="1">
        <v>-1.9615604900000001</v>
      </c>
      <c r="AB322" s="1">
        <v>-2.0355086299999998</v>
      </c>
      <c r="AC322" s="1">
        <v>-5.6525707199999999</v>
      </c>
      <c r="AD322" s="1">
        <v>-1.858711</v>
      </c>
      <c r="AE322" s="1">
        <v>-2.5057017799999999</v>
      </c>
      <c r="AF322" s="1">
        <v>0.13955515600000001</v>
      </c>
      <c r="AG322">
        <v>1.03436339</v>
      </c>
      <c r="AH322" s="1">
        <v>-1.1153578799999999</v>
      </c>
      <c r="AI322" s="1">
        <v>-2.2268502699999999</v>
      </c>
      <c r="AJ322" s="1">
        <v>-1.28915238</v>
      </c>
      <c r="AK322" s="1">
        <v>-1.4656214700000001</v>
      </c>
      <c r="AL322">
        <v>8.3129253399999996</v>
      </c>
      <c r="AM322" s="1">
        <v>-0.77092300000000002</v>
      </c>
      <c r="AN322">
        <v>1.5496097799999999</v>
      </c>
      <c r="AO322" s="1">
        <v>-1.84165406</v>
      </c>
      <c r="AP322" s="1">
        <v>-1.8861741999999999</v>
      </c>
      <c r="AQ322">
        <v>1.3593293399999999</v>
      </c>
      <c r="AR322" s="1">
        <v>-2.4657540299999998</v>
      </c>
      <c r="AS322" s="1">
        <v>-1.9685924100000001</v>
      </c>
      <c r="AT322" s="1">
        <v>-1.74916</v>
      </c>
      <c r="AU322" s="1">
        <v>-1.5191726699999999</v>
      </c>
      <c r="AV322" s="1">
        <v>-1.2707752000000001</v>
      </c>
      <c r="AW322" s="1">
        <v>-1.22516751E-2</v>
      </c>
      <c r="AX322" s="1">
        <v>-0.18634572599999999</v>
      </c>
      <c r="AY322" s="1">
        <v>-2.41271353</v>
      </c>
      <c r="AZ322" s="1">
        <v>-0.66623431399999999</v>
      </c>
      <c r="BA322">
        <v>0.104207337</v>
      </c>
      <c r="BB322" s="1">
        <v>-1.76082015</v>
      </c>
      <c r="BC322" s="1">
        <v>-0.36748936799999998</v>
      </c>
      <c r="BD322" s="1">
        <v>-2.6685478699999998</v>
      </c>
      <c r="BE322" s="1">
        <v>-1.1976769</v>
      </c>
      <c r="BF322" s="1">
        <v>-0.34232422699999998</v>
      </c>
      <c r="BG322" s="1">
        <v>0.100717127</v>
      </c>
      <c r="BH322" s="1">
        <v>-1.8076885899999999</v>
      </c>
      <c r="BI322" s="1">
        <v>8.3179220600000006E-2</v>
      </c>
      <c r="BJ322" s="1">
        <v>-3.2470116600000001</v>
      </c>
      <c r="BK322">
        <v>7.0220766100000001</v>
      </c>
      <c r="BL322" s="3">
        <f t="shared" si="119"/>
        <v>37</v>
      </c>
      <c r="BM322" s="3" t="str">
        <f t="shared" si="118"/>
        <v>l</v>
      </c>
      <c r="BN322" s="3">
        <v>45</v>
      </c>
      <c r="BO322" s="2" t="s">
        <v>44</v>
      </c>
    </row>
    <row r="323" spans="1:67" x14ac:dyDescent="0.3">
      <c r="A323">
        <v>-20.699731799999999</v>
      </c>
      <c r="B323">
        <v>-0.55332142100000004</v>
      </c>
      <c r="C323">
        <v>-1.2913402300000001</v>
      </c>
      <c r="D323">
        <v>0.35289418700000003</v>
      </c>
      <c r="E323">
        <v>0.10584407999999999</v>
      </c>
      <c r="F323" s="1">
        <v>-2.3007578799999999</v>
      </c>
      <c r="G323">
        <v>4.6933450700000003</v>
      </c>
      <c r="H323">
        <v>-0.87855738400000005</v>
      </c>
      <c r="I323">
        <v>2.9542580200000002E-2</v>
      </c>
      <c r="J323">
        <v>-1.84253478</v>
      </c>
      <c r="K323">
        <v>-1.4684776100000001</v>
      </c>
      <c r="L323">
        <v>-1.57726908</v>
      </c>
      <c r="M323" s="1">
        <v>-2.4279010300000001</v>
      </c>
      <c r="N323">
        <v>-0.28923648600000001</v>
      </c>
      <c r="O323">
        <v>1.3216453800000001</v>
      </c>
      <c r="P323">
        <v>0.32555365600000002</v>
      </c>
      <c r="Q323">
        <v>-0.93374443100000004</v>
      </c>
      <c r="R323">
        <v>-0.58491146599999999</v>
      </c>
      <c r="S323">
        <v>1.36905158</v>
      </c>
      <c r="T323" s="1">
        <v>-2.97288299</v>
      </c>
      <c r="U323">
        <v>-1.9436581100000001</v>
      </c>
      <c r="V323" s="1">
        <v>-4.8268580400000003</v>
      </c>
      <c r="W323">
        <v>-1.27453244</v>
      </c>
      <c r="X323">
        <v>-1.3393868200000001</v>
      </c>
      <c r="Y323" s="1">
        <v>-1.8078070900000001</v>
      </c>
      <c r="Z323" s="1">
        <v>-2.01665831</v>
      </c>
      <c r="AA323" s="1">
        <v>-1.9644856500000001</v>
      </c>
      <c r="AB323" s="1">
        <v>-1.9610729200000001</v>
      </c>
      <c r="AC323" s="1">
        <v>-5.0819430399999996</v>
      </c>
      <c r="AD323">
        <v>-2.0801382099999999</v>
      </c>
      <c r="AE323" s="1">
        <v>-2.4860358200000001</v>
      </c>
      <c r="AF323">
        <v>0.34832650399999998</v>
      </c>
      <c r="AG323">
        <v>2.5871496199999999</v>
      </c>
      <c r="AH323">
        <v>-0.97919607200000003</v>
      </c>
      <c r="AI323" s="1">
        <v>-2.7441811600000001</v>
      </c>
      <c r="AJ323">
        <v>-1.8512225200000001</v>
      </c>
      <c r="AK323">
        <v>-1.6861942999999999</v>
      </c>
      <c r="AL323">
        <v>7.0578556099999998</v>
      </c>
      <c r="AM323">
        <v>-1.51747572</v>
      </c>
      <c r="AN323">
        <v>0.86623000000000006</v>
      </c>
      <c r="AO323">
        <v>-1.6465439799999999</v>
      </c>
      <c r="AP323">
        <v>-1.7033702100000001</v>
      </c>
      <c r="AQ323">
        <v>1.06078184</v>
      </c>
      <c r="AR323" s="1">
        <v>-3.0421326199999998</v>
      </c>
      <c r="AS323" s="1">
        <v>-1.82373834</v>
      </c>
      <c r="AT323">
        <v>-1.80531526</v>
      </c>
      <c r="AU323">
        <v>-1.73224092</v>
      </c>
      <c r="AV323">
        <v>-1.3764863000000001</v>
      </c>
      <c r="AW323">
        <v>5.9639930700000003E-2</v>
      </c>
      <c r="AX323">
        <v>-0.20261178899999999</v>
      </c>
      <c r="AY323" s="1">
        <v>-2.6162052199999999</v>
      </c>
      <c r="AZ323">
        <v>-0.80206668400000003</v>
      </c>
      <c r="BA323">
        <v>-0.14740461099999999</v>
      </c>
      <c r="BB323">
        <v>-1.3612000900000001</v>
      </c>
      <c r="BC323">
        <v>-0.67854189899999995</v>
      </c>
      <c r="BD323" s="1">
        <v>-2.7661948199999999</v>
      </c>
      <c r="BE323">
        <v>-1.2914221299999999</v>
      </c>
      <c r="BF323">
        <v>6.3057299999999997E-2</v>
      </c>
      <c r="BG323">
        <v>-0.24128365500000001</v>
      </c>
      <c r="BH323">
        <v>-1.5413177</v>
      </c>
      <c r="BI323">
        <v>0.67247575500000001</v>
      </c>
      <c r="BJ323" s="1">
        <v>-3.5131087299999999</v>
      </c>
      <c r="BK323">
        <v>6.6549658799999998</v>
      </c>
      <c r="BL323" s="3">
        <f t="shared" si="119"/>
        <v>37</v>
      </c>
      <c r="BM323" s="3" t="str">
        <f t="shared" si="118"/>
        <v>l</v>
      </c>
      <c r="BN323" s="3">
        <v>46</v>
      </c>
      <c r="BO323" s="2" t="s">
        <v>45</v>
      </c>
    </row>
    <row r="324" spans="1:67" x14ac:dyDescent="0.3">
      <c r="A324">
        <v>-21.084144599999998</v>
      </c>
      <c r="B324" s="1">
        <v>-0.78535228999999995</v>
      </c>
      <c r="C324" s="1">
        <v>-1.50768232</v>
      </c>
      <c r="D324">
        <v>2.1360478399999998</v>
      </c>
      <c r="E324" s="1">
        <v>-1.65241909</v>
      </c>
      <c r="F324" s="1">
        <v>-2.5943448500000001</v>
      </c>
      <c r="G324">
        <v>6.7890376999999997</v>
      </c>
      <c r="H324">
        <v>0.24003243399999999</v>
      </c>
      <c r="I324">
        <v>0.40083333799999998</v>
      </c>
      <c r="J324">
        <v>-1.2698049499999999</v>
      </c>
      <c r="K324" s="1">
        <v>-1.7860386399999999</v>
      </c>
      <c r="L324" s="1">
        <v>-1.1442108200000001</v>
      </c>
      <c r="M324" s="1">
        <v>-2.6309924100000002</v>
      </c>
      <c r="N324" s="1">
        <v>-0.90937620399999997</v>
      </c>
      <c r="O324">
        <v>-0.29624035999999998</v>
      </c>
      <c r="P324" s="1">
        <v>-0.85080862000000002</v>
      </c>
      <c r="Q324" s="1">
        <v>-2.0754980999999999</v>
      </c>
      <c r="R324">
        <v>0.15280052999999999</v>
      </c>
      <c r="S324" s="1">
        <v>-0.33586955099999999</v>
      </c>
      <c r="T324" s="1">
        <v>-2.5772306899999999</v>
      </c>
      <c r="U324" s="1">
        <v>-0.66610211100000005</v>
      </c>
      <c r="V324" s="1">
        <v>-5.4432740199999996</v>
      </c>
      <c r="W324" s="1">
        <v>-1.7013359100000001</v>
      </c>
      <c r="X324" s="1">
        <v>-1.46798801</v>
      </c>
      <c r="Y324" s="1">
        <v>-1.06630242</v>
      </c>
      <c r="Z324" s="1">
        <v>-2.0956718900000002</v>
      </c>
      <c r="AA324" s="1">
        <v>-2.4372389299999999</v>
      </c>
      <c r="AB324" s="1">
        <v>-2.52059889</v>
      </c>
      <c r="AC324" s="1">
        <v>-4.6572608899999999</v>
      </c>
      <c r="AD324" s="1">
        <v>-1.83558702</v>
      </c>
      <c r="AE324" s="1">
        <v>-2.4976651699999999</v>
      </c>
      <c r="AF324">
        <v>1.11138856</v>
      </c>
      <c r="AG324">
        <v>5.4629630999999996</v>
      </c>
      <c r="AH324">
        <v>-0.63484513799999998</v>
      </c>
      <c r="AI324" s="1">
        <v>-3.06732607</v>
      </c>
      <c r="AJ324" s="1">
        <v>-2.0153751400000002</v>
      </c>
      <c r="AK324">
        <v>-0.68828749700000003</v>
      </c>
      <c r="AL324">
        <v>0.55065095399999997</v>
      </c>
      <c r="AM324" s="1">
        <v>-1.11553741</v>
      </c>
      <c r="AN324">
        <v>1.00203419</v>
      </c>
      <c r="AO324" s="1">
        <v>-1.0766499</v>
      </c>
      <c r="AP324" s="1">
        <v>-1.9867541799999999</v>
      </c>
      <c r="AQ324" s="1">
        <v>-0.74195778400000001</v>
      </c>
      <c r="AR324" s="1">
        <v>-1.2500886899999999</v>
      </c>
      <c r="AS324" s="1">
        <v>-1.9488279799999999</v>
      </c>
      <c r="AT324" s="1">
        <v>-1.5659527799999999</v>
      </c>
      <c r="AU324">
        <v>-0.16818541300000001</v>
      </c>
      <c r="AV324" s="1">
        <v>-0.94419467400000001</v>
      </c>
      <c r="AW324">
        <v>0.76847743999999996</v>
      </c>
      <c r="AX324">
        <v>-0.76444774900000001</v>
      </c>
      <c r="AY324" s="1">
        <v>-2.8432741199999998</v>
      </c>
      <c r="AZ324">
        <v>-1.0412583399999999</v>
      </c>
      <c r="BA324">
        <v>0.99071383499999999</v>
      </c>
      <c r="BB324">
        <v>-5.3214073200000003E-2</v>
      </c>
      <c r="BC324">
        <v>0.87928914999999996</v>
      </c>
      <c r="BD324" s="1">
        <v>-2.19080758</v>
      </c>
      <c r="BE324" s="1">
        <v>-1.8966099999999999</v>
      </c>
      <c r="BF324">
        <v>-0.35127821599999998</v>
      </c>
      <c r="BG324" s="1">
        <v>-1.73104429</v>
      </c>
      <c r="BH324" s="1">
        <v>-2.36834407</v>
      </c>
      <c r="BI324" s="1">
        <v>-4.0454581400000002E-2</v>
      </c>
      <c r="BJ324" s="1">
        <v>-3.68320179</v>
      </c>
      <c r="BK324">
        <v>6.3264131499999996</v>
      </c>
      <c r="BL324" s="3">
        <f t="shared" si="119"/>
        <v>6</v>
      </c>
      <c r="BM324" s="3" t="str">
        <f t="shared" si="118"/>
        <v>ax</v>
      </c>
      <c r="BN324" s="3">
        <v>47</v>
      </c>
      <c r="BO324" s="2" t="s">
        <v>46</v>
      </c>
    </row>
    <row r="325" spans="1:67" x14ac:dyDescent="0.3">
      <c r="A325">
        <v>-21.0969944</v>
      </c>
      <c r="B325">
        <v>-0.93723815700000002</v>
      </c>
      <c r="C325">
        <v>-1.1599450099999999</v>
      </c>
      <c r="D325">
        <v>-0.47713369100000003</v>
      </c>
      <c r="E325">
        <v>-1.5450015100000001</v>
      </c>
      <c r="F325" s="1">
        <v>-2.3558101699999998</v>
      </c>
      <c r="G325">
        <v>0.22884538800000001</v>
      </c>
      <c r="H325" s="1">
        <v>-1.7609056199999999</v>
      </c>
      <c r="I325">
        <v>-0.93086493000000003</v>
      </c>
      <c r="J325" s="1">
        <v>-1.8768658600000001</v>
      </c>
      <c r="K325">
        <v>-1.5767445600000001</v>
      </c>
      <c r="L325">
        <v>-0.15333291900000001</v>
      </c>
      <c r="M325">
        <v>-2.2473268499999999</v>
      </c>
      <c r="N325">
        <v>-0.73783850699999998</v>
      </c>
      <c r="O325">
        <v>1.9316382400000001</v>
      </c>
      <c r="P325">
        <v>-0.28813973100000001</v>
      </c>
      <c r="Q325" s="1">
        <v>-1.6790590299999999</v>
      </c>
      <c r="R325">
        <v>-0.56249368200000005</v>
      </c>
      <c r="S325">
        <v>-1.92068124</v>
      </c>
      <c r="T325" s="1">
        <v>-3.27194166</v>
      </c>
      <c r="U325" s="1">
        <v>-1.9626977400000001</v>
      </c>
      <c r="V325" s="1">
        <v>-4.4616675399999997</v>
      </c>
      <c r="W325">
        <v>0.26375520200000002</v>
      </c>
      <c r="X325">
        <v>-1.3350713299999999</v>
      </c>
      <c r="Y325">
        <v>-1.7064249499999999</v>
      </c>
      <c r="Z325">
        <v>0.77147340799999997</v>
      </c>
      <c r="AA325">
        <v>-2.2251215000000002</v>
      </c>
      <c r="AB325">
        <v>-0.51215285099999996</v>
      </c>
      <c r="AC325" s="1">
        <v>-5.5745787599999996</v>
      </c>
      <c r="AD325" s="1">
        <v>-1.7830254999999999</v>
      </c>
      <c r="AE325" s="1">
        <v>-2.1602675900000001</v>
      </c>
      <c r="AF325">
        <v>0.10479003200000001</v>
      </c>
      <c r="AG325">
        <v>0.862161756</v>
      </c>
      <c r="AH325">
        <v>-1.198704</v>
      </c>
      <c r="AI325" s="1">
        <v>-2.41077852</v>
      </c>
      <c r="AJ325">
        <v>-0.779839277</v>
      </c>
      <c r="AK325">
        <v>4.2793536200000002</v>
      </c>
      <c r="AL325">
        <v>-1.0735089799999999</v>
      </c>
      <c r="AM325">
        <v>-0.831927478</v>
      </c>
      <c r="AN325">
        <v>0.74723207999999997</v>
      </c>
      <c r="AO325">
        <v>-2.10561752</v>
      </c>
      <c r="AP325" s="1">
        <v>-2.17919493</v>
      </c>
      <c r="AQ325">
        <v>-1.8499669999999999</v>
      </c>
      <c r="AR325" s="1">
        <v>-3.8188753100000001</v>
      </c>
      <c r="AS325">
        <v>-1.31892228</v>
      </c>
      <c r="AT325">
        <v>-0.148242295</v>
      </c>
      <c r="AU325">
        <v>4.7613520600000001</v>
      </c>
      <c r="AV325">
        <v>0.55271256000000002</v>
      </c>
      <c r="AW325">
        <v>-1.1766409900000001</v>
      </c>
      <c r="AX325">
        <v>-0.404256642</v>
      </c>
      <c r="AY325" s="1">
        <v>-2.3163857499999998</v>
      </c>
      <c r="AZ325">
        <v>0.50710117799999999</v>
      </c>
      <c r="BA325">
        <v>6.57407713</v>
      </c>
      <c r="BB325">
        <v>3.5541176800000001</v>
      </c>
      <c r="BC325">
        <v>-2.1374511699999998</v>
      </c>
      <c r="BD325">
        <v>-2.55556202</v>
      </c>
      <c r="BE325">
        <v>-1.4223985699999999</v>
      </c>
      <c r="BF325">
        <v>-3.5482704599999998E-2</v>
      </c>
      <c r="BG325">
        <v>-1.44425881</v>
      </c>
      <c r="BH325">
        <v>-2.1413140300000002</v>
      </c>
      <c r="BI325">
        <v>-0.75912165600000003</v>
      </c>
      <c r="BJ325" s="1">
        <v>-2.83073759</v>
      </c>
      <c r="BK325">
        <v>3.43691111</v>
      </c>
      <c r="BL325" s="3">
        <f t="shared" si="119"/>
        <v>52</v>
      </c>
      <c r="BM325" s="3" t="str">
        <f t="shared" si="118"/>
        <v>tcl</v>
      </c>
      <c r="BN325" s="3">
        <v>48</v>
      </c>
      <c r="BO325" s="2" t="s">
        <v>47</v>
      </c>
    </row>
    <row r="326" spans="1:67" x14ac:dyDescent="0.3">
      <c r="A326">
        <v>-20.935832999999999</v>
      </c>
      <c r="B326">
        <v>-1.0337309800000001</v>
      </c>
      <c r="C326">
        <v>-1.3222414300000001</v>
      </c>
      <c r="D326">
        <v>-0.74465137699999995</v>
      </c>
      <c r="E326">
        <v>-1.6330835800000001</v>
      </c>
      <c r="F326">
        <v>-2.3557901399999999</v>
      </c>
      <c r="G326">
        <v>-0.19123953599999999</v>
      </c>
      <c r="H326">
        <v>-0.69337207099999998</v>
      </c>
      <c r="I326">
        <v>-0.90723526499999996</v>
      </c>
      <c r="J326">
        <v>-1.97234178</v>
      </c>
      <c r="K326">
        <v>-0.20228674999999999</v>
      </c>
      <c r="L326">
        <v>-1.14097118</v>
      </c>
      <c r="M326">
        <v>-0.24235045899999999</v>
      </c>
      <c r="N326">
        <v>0.46203765299999999</v>
      </c>
      <c r="O326">
        <v>-0.11992040299999999</v>
      </c>
      <c r="P326">
        <v>2.5350608800000001</v>
      </c>
      <c r="Q326">
        <v>-2.1167244900000002</v>
      </c>
      <c r="R326">
        <v>-0.55830204500000002</v>
      </c>
      <c r="S326" s="1">
        <v>-1.9650362699999999</v>
      </c>
      <c r="T326" s="1">
        <v>-3.62291527</v>
      </c>
      <c r="U326" s="1">
        <v>-2.2706465699999998</v>
      </c>
      <c r="V326" s="1">
        <v>-4.6008424799999998</v>
      </c>
      <c r="W326">
        <v>3.2807707800000002E-2</v>
      </c>
      <c r="X326">
        <v>-1.2091366100000001</v>
      </c>
      <c r="Y326">
        <v>-1.71093988</v>
      </c>
      <c r="Z326">
        <v>2.5681738900000002</v>
      </c>
      <c r="AA326">
        <v>-1.9733576799999999</v>
      </c>
      <c r="AB326" s="1">
        <v>-2.0327992400000001</v>
      </c>
      <c r="AC326" s="1">
        <v>-6.1564340599999996</v>
      </c>
      <c r="AD326" s="1">
        <v>-1.8842501599999999</v>
      </c>
      <c r="AE326" s="1">
        <v>-2.58062959</v>
      </c>
      <c r="AF326">
        <v>0.25979560600000001</v>
      </c>
      <c r="AG326">
        <v>0.51331973099999995</v>
      </c>
      <c r="AH326">
        <v>-1.1487462500000001</v>
      </c>
      <c r="AI326" s="1">
        <v>-1.90817678</v>
      </c>
      <c r="AJ326">
        <v>1.0561977600000001</v>
      </c>
      <c r="AK326">
        <v>-0.72845912000000002</v>
      </c>
      <c r="AL326">
        <v>-0.40790587699999997</v>
      </c>
      <c r="AM326">
        <v>-1.66282463</v>
      </c>
      <c r="AN326">
        <v>-0.43743181199999998</v>
      </c>
      <c r="AO326" s="1">
        <v>-2.1286909600000001</v>
      </c>
      <c r="AP326">
        <v>-2.16015625</v>
      </c>
      <c r="AQ326">
        <v>-1.84760094</v>
      </c>
      <c r="AR326" s="1">
        <v>-4.1218056699999996</v>
      </c>
      <c r="AS326">
        <v>3.9185464400000001</v>
      </c>
      <c r="AT326" s="1">
        <v>-1.1991305400000001</v>
      </c>
      <c r="AU326">
        <v>1.49219441</v>
      </c>
      <c r="AV326">
        <v>-1.65099883</v>
      </c>
      <c r="AW326">
        <v>-1.1665205999999999</v>
      </c>
      <c r="AX326">
        <v>1.4353655599999999</v>
      </c>
      <c r="AY326" s="1">
        <v>-1.82010889</v>
      </c>
      <c r="AZ326">
        <v>5.0299420399999999</v>
      </c>
      <c r="BA326">
        <v>2.1410148100000002</v>
      </c>
      <c r="BB326">
        <v>4.6161379800000004</v>
      </c>
      <c r="BC326">
        <v>-2.0555231599999999</v>
      </c>
      <c r="BD326">
        <v>-2.7039239400000001</v>
      </c>
      <c r="BE326">
        <v>-1.40943241</v>
      </c>
      <c r="BF326">
        <v>-0.83445870899999997</v>
      </c>
      <c r="BG326" s="1">
        <v>-1.7281515599999999</v>
      </c>
      <c r="BH326">
        <v>-1.8821413499999999</v>
      </c>
      <c r="BI326">
        <v>-0.839205384</v>
      </c>
      <c r="BJ326" s="1">
        <v>-3.51176691</v>
      </c>
      <c r="BK326">
        <v>5.0632319499999996</v>
      </c>
      <c r="BL326" s="3">
        <f t="shared" si="119"/>
        <v>62</v>
      </c>
      <c r="BM326" s="3" t="str">
        <f t="shared" si="118"/>
        <v>&lt;blank&gt;</v>
      </c>
      <c r="BN326" s="3">
        <v>49</v>
      </c>
      <c r="BO326" s="2" t="s">
        <v>48</v>
      </c>
    </row>
    <row r="327" spans="1:67" x14ac:dyDescent="0.3">
      <c r="A327">
        <v>-21.260376000000001</v>
      </c>
      <c r="B327">
        <v>-1.16638541</v>
      </c>
      <c r="C327">
        <v>-1.4799854800000001</v>
      </c>
      <c r="D327">
        <v>-0.98600369700000001</v>
      </c>
      <c r="E327">
        <v>-1.50332665</v>
      </c>
      <c r="F327">
        <v>-2.3823885900000001</v>
      </c>
      <c r="G327">
        <v>0.363841474</v>
      </c>
      <c r="H327">
        <v>0.20355963699999999</v>
      </c>
      <c r="I327">
        <v>-0.87483751799999998</v>
      </c>
      <c r="J327">
        <v>-2.0450849500000001</v>
      </c>
      <c r="K327">
        <v>-6.2499701999999997E-2</v>
      </c>
      <c r="L327">
        <v>-0.73880195599999998</v>
      </c>
      <c r="M327">
        <v>-1.98532581</v>
      </c>
      <c r="N327">
        <v>-0.148327976</v>
      </c>
      <c r="O327">
        <v>-0.53948867300000003</v>
      </c>
      <c r="P327">
        <v>5.5073947900000002</v>
      </c>
      <c r="Q327">
        <v>-1.95901704</v>
      </c>
      <c r="R327">
        <v>-0.54907607999999997</v>
      </c>
      <c r="S327">
        <v>-1.9384481899999999</v>
      </c>
      <c r="T327" s="1">
        <v>-3.5319578599999999</v>
      </c>
      <c r="U327">
        <v>-1.50536501</v>
      </c>
      <c r="V327" s="1">
        <v>-4.9846143700000001</v>
      </c>
      <c r="W327">
        <v>-0.91600024700000005</v>
      </c>
      <c r="X327">
        <v>-1.2762781400000001</v>
      </c>
      <c r="Y327">
        <v>-2.0007116800000002</v>
      </c>
      <c r="Z327">
        <v>2.2121922999999999</v>
      </c>
      <c r="AA327">
        <v>-2.7127699999999999</v>
      </c>
      <c r="AB327">
        <v>-2.25329113</v>
      </c>
      <c r="AC327" s="1">
        <v>-3.5766706500000001</v>
      </c>
      <c r="AD327">
        <v>1.8007665900000001</v>
      </c>
      <c r="AE327">
        <v>-1.6954221700000001</v>
      </c>
      <c r="AF327">
        <v>-0.10538727000000001</v>
      </c>
      <c r="AG327">
        <v>1.3850330099999999</v>
      </c>
      <c r="AH327">
        <v>-1.2525900599999999</v>
      </c>
      <c r="AI327" s="1">
        <v>-2.6756734799999999</v>
      </c>
      <c r="AJ327">
        <v>-1.5333440300000001</v>
      </c>
      <c r="AK327">
        <v>-1.2220836900000001</v>
      </c>
      <c r="AL327">
        <v>0.64852559600000004</v>
      </c>
      <c r="AM327">
        <v>-1.2600910700000001</v>
      </c>
      <c r="AN327">
        <v>0.398581505</v>
      </c>
      <c r="AO327">
        <v>-2.7400445900000001</v>
      </c>
      <c r="AP327">
        <v>-2.61565447</v>
      </c>
      <c r="AQ327">
        <v>-2.13665247</v>
      </c>
      <c r="AR327" s="1">
        <v>-3.7924046499999999</v>
      </c>
      <c r="AS327">
        <v>1.7286872900000001</v>
      </c>
      <c r="AT327">
        <v>-1.6913216099999999</v>
      </c>
      <c r="AU327">
        <v>-0.51052713400000005</v>
      </c>
      <c r="AV327">
        <v>-9.0086937000000006E-2</v>
      </c>
      <c r="AW327">
        <v>0.273053139</v>
      </c>
      <c r="AX327">
        <v>1.1207364799999999</v>
      </c>
      <c r="AY327">
        <v>-2.38985205</v>
      </c>
      <c r="AZ327">
        <v>4.1473300000000002</v>
      </c>
      <c r="BA327">
        <v>0.27116319500000002</v>
      </c>
      <c r="BB327">
        <v>4.0804080999999996</v>
      </c>
      <c r="BC327">
        <v>-2.44994164</v>
      </c>
      <c r="BD327">
        <v>-3.0429129599999998</v>
      </c>
      <c r="BE327">
        <v>-1.4673097100000001</v>
      </c>
      <c r="BF327">
        <v>0.49037140600000001</v>
      </c>
      <c r="BG327">
        <v>-1.5260579599999999</v>
      </c>
      <c r="BH327">
        <v>-1.1241029499999999</v>
      </c>
      <c r="BI327">
        <v>0.29510900000000001</v>
      </c>
      <c r="BJ327" s="1">
        <v>-3.9159045200000002</v>
      </c>
      <c r="BK327">
        <v>4.0211076700000001</v>
      </c>
      <c r="BL327" s="3">
        <f t="shared" si="119"/>
        <v>15</v>
      </c>
      <c r="BM327" s="3" t="str">
        <f t="shared" si="118"/>
        <v>dh</v>
      </c>
      <c r="BN327" s="3">
        <v>50</v>
      </c>
      <c r="BO327" s="2" t="s">
        <v>49</v>
      </c>
    </row>
    <row r="328" spans="1:67" x14ac:dyDescent="0.3">
      <c r="A328">
        <v>-22.0645828</v>
      </c>
      <c r="B328" s="1">
        <v>-1.4044735399999999</v>
      </c>
      <c r="C328" s="1">
        <v>-0.45631116599999999</v>
      </c>
      <c r="D328" s="1">
        <v>-0.48142844400000001</v>
      </c>
      <c r="E328" s="1">
        <v>-1.8075597299999999</v>
      </c>
      <c r="F328" s="1">
        <v>-2.7200341200000002</v>
      </c>
      <c r="G328" s="1">
        <v>0.91252648800000002</v>
      </c>
      <c r="H328" s="1">
        <v>-1.77720213</v>
      </c>
      <c r="I328" s="1">
        <v>-1.11879218</v>
      </c>
      <c r="J328" s="1">
        <v>-2.62888265</v>
      </c>
      <c r="K328" s="1">
        <v>-0.72161370499999999</v>
      </c>
      <c r="L328" s="1">
        <v>-1.61875594</v>
      </c>
      <c r="M328" s="1">
        <v>-3.0587430000000002</v>
      </c>
      <c r="N328" s="1">
        <v>7.8243412100000007E-2</v>
      </c>
      <c r="O328" s="1">
        <v>-0.66633331799999995</v>
      </c>
      <c r="P328">
        <v>3.7240665000000002</v>
      </c>
      <c r="Q328">
        <v>-0.20171272800000001</v>
      </c>
      <c r="R328">
        <v>2.4722011099999999</v>
      </c>
      <c r="S328" s="1">
        <v>-2.44707966</v>
      </c>
      <c r="T328" s="1">
        <v>-4.2474918400000004</v>
      </c>
      <c r="U328" s="1">
        <v>-1.84758449</v>
      </c>
      <c r="V328" s="1">
        <v>-5.42575407</v>
      </c>
      <c r="W328" s="1">
        <v>-1.62261868</v>
      </c>
      <c r="X328" s="1">
        <v>0.748758912</v>
      </c>
      <c r="Y328" s="1">
        <v>-1.83006954</v>
      </c>
      <c r="Z328" s="1">
        <v>-1.97046733</v>
      </c>
      <c r="AA328" s="1">
        <v>-0.98121631099999995</v>
      </c>
      <c r="AB328" s="1">
        <v>-2.51045871</v>
      </c>
      <c r="AC328" s="1">
        <v>-2.2229235200000002</v>
      </c>
      <c r="AD328">
        <v>4.2206139599999997</v>
      </c>
      <c r="AE328" s="1">
        <v>0.98378586800000001</v>
      </c>
      <c r="AF328">
        <v>2.96747446</v>
      </c>
      <c r="AG328">
        <v>2.3173055599999999</v>
      </c>
      <c r="AH328">
        <v>-0.73066246499999998</v>
      </c>
      <c r="AI328" s="1">
        <v>-1.83581686</v>
      </c>
      <c r="AJ328" s="1">
        <v>-0.976149559</v>
      </c>
      <c r="AK328" s="1">
        <v>-1.6349755500000001</v>
      </c>
      <c r="AL328">
        <v>2.0170354800000001</v>
      </c>
      <c r="AM328" s="1">
        <v>-1.0346663</v>
      </c>
      <c r="AN328">
        <v>1.2221379299999999</v>
      </c>
      <c r="AO328" s="1">
        <v>-3.08798504</v>
      </c>
      <c r="AP328" s="1">
        <v>-1.7635076000000001</v>
      </c>
      <c r="AQ328" s="1">
        <v>-1.9263243699999999</v>
      </c>
      <c r="AR328" s="1">
        <v>-4.4671707200000004</v>
      </c>
      <c r="AS328" s="1">
        <v>-1.3008753099999999</v>
      </c>
      <c r="AT328" s="1">
        <v>-1.95357585</v>
      </c>
      <c r="AU328" s="1">
        <v>-1.9713909599999999</v>
      </c>
      <c r="AV328">
        <v>0.36420571800000001</v>
      </c>
      <c r="AW328">
        <v>0.50927877399999999</v>
      </c>
      <c r="AX328" s="1">
        <v>-1.3926755200000001</v>
      </c>
      <c r="AY328" s="1">
        <v>-3.2281303399999999</v>
      </c>
      <c r="AZ328" s="1">
        <v>-0.13758996100000001</v>
      </c>
      <c r="BA328" s="1">
        <v>9.6726894399999999E-2</v>
      </c>
      <c r="BB328" s="1">
        <v>2.8292536699999998E-3</v>
      </c>
      <c r="BC328" s="1">
        <v>-0.56271624600000003</v>
      </c>
      <c r="BD328" s="1">
        <v>-2.22979021</v>
      </c>
      <c r="BE328" s="1">
        <v>-0.31182897100000001</v>
      </c>
      <c r="BF328" s="1">
        <v>9.4098985199999999E-2</v>
      </c>
      <c r="BG328" s="1">
        <v>-1.7956779</v>
      </c>
      <c r="BH328" s="1">
        <v>-1.8240782</v>
      </c>
      <c r="BI328" s="1">
        <v>-1.2091879800000001</v>
      </c>
      <c r="BJ328" s="1">
        <v>-4.2273039800000003</v>
      </c>
      <c r="BK328">
        <v>8.6801080699999993</v>
      </c>
      <c r="BL328" s="3">
        <f t="shared" si="119"/>
        <v>62</v>
      </c>
      <c r="BM328" s="3" t="str">
        <f t="shared" si="118"/>
        <v>&lt;blank&gt;</v>
      </c>
      <c r="BN328" s="3">
        <v>51</v>
      </c>
      <c r="BO328" s="2" t="s">
        <v>50</v>
      </c>
    </row>
    <row r="329" spans="1:67" x14ac:dyDescent="0.3">
      <c r="A329">
        <v>-20.920843099999999</v>
      </c>
      <c r="B329">
        <v>0.51377576599999997</v>
      </c>
      <c r="C329">
        <v>3.2062263500000001</v>
      </c>
      <c r="D329">
        <v>4.2675008800000001</v>
      </c>
      <c r="E329">
        <v>-0.92017269099999999</v>
      </c>
      <c r="F329">
        <v>-0.53191363800000002</v>
      </c>
      <c r="G329">
        <v>1.45883417</v>
      </c>
      <c r="H329" s="1">
        <v>-2.1872191399999998</v>
      </c>
      <c r="I329">
        <v>1.4215513500000001</v>
      </c>
      <c r="J329">
        <v>-0.29703366799999997</v>
      </c>
      <c r="K329">
        <v>-1.7955513000000001</v>
      </c>
      <c r="L329">
        <v>-1.69450021</v>
      </c>
      <c r="M329" s="1">
        <v>-2.7923669800000002</v>
      </c>
      <c r="N329">
        <v>-0.76955693999999997</v>
      </c>
      <c r="O329">
        <v>-0.56140732800000004</v>
      </c>
      <c r="P329">
        <v>-1.1482155300000001</v>
      </c>
      <c r="Q329">
        <v>-0.87843537299999996</v>
      </c>
      <c r="R329">
        <v>6.5819807099999998</v>
      </c>
      <c r="S329">
        <v>-1.51347542</v>
      </c>
      <c r="T329" s="1">
        <v>-3.5160608299999998</v>
      </c>
      <c r="U329">
        <v>-2.64873219</v>
      </c>
      <c r="V329" s="1">
        <v>-4.6093845399999998</v>
      </c>
      <c r="W329">
        <v>-1.7646281699999999</v>
      </c>
      <c r="X329">
        <v>2.2911939600000002</v>
      </c>
      <c r="Y329">
        <v>1.95629466</v>
      </c>
      <c r="Z329">
        <v>-2.2257628399999998</v>
      </c>
      <c r="AA329">
        <v>-1.87417984</v>
      </c>
      <c r="AB329" s="1">
        <v>-2.0881578900000002</v>
      </c>
      <c r="AC329" s="1">
        <v>-5.79467</v>
      </c>
      <c r="AD329">
        <v>-1.8455808199999999</v>
      </c>
      <c r="AE329" s="1">
        <v>-2.32371354</v>
      </c>
      <c r="AF329">
        <v>5.1115717900000002</v>
      </c>
      <c r="AG329">
        <v>2.6133844900000001</v>
      </c>
      <c r="AH329">
        <v>-1.3331341699999999</v>
      </c>
      <c r="AI329" s="1">
        <v>-2.4178719499999999</v>
      </c>
      <c r="AJ329">
        <v>-1.8138515900000001</v>
      </c>
      <c r="AK329">
        <v>-1.4718031899999999</v>
      </c>
      <c r="AL329">
        <v>-0.65159010900000003</v>
      </c>
      <c r="AM329">
        <v>-1.4767142499999999</v>
      </c>
      <c r="AN329">
        <v>-0.343899548</v>
      </c>
      <c r="AO329">
        <v>-2.0409576899999999</v>
      </c>
      <c r="AP329">
        <v>-1.7923620899999999</v>
      </c>
      <c r="AQ329">
        <v>1.15700066</v>
      </c>
      <c r="AR329" s="1">
        <v>-3.5997939099999998</v>
      </c>
      <c r="AS329">
        <v>-1.92634273</v>
      </c>
      <c r="AT329">
        <v>-1.54846478</v>
      </c>
      <c r="AU329">
        <v>-1.9486958999999999</v>
      </c>
      <c r="AV329">
        <v>-1.59245777</v>
      </c>
      <c r="AW329">
        <v>2.01659501E-2</v>
      </c>
      <c r="AX329">
        <v>-0.75307190400000001</v>
      </c>
      <c r="AY329" s="1">
        <v>-2.6063611500000001</v>
      </c>
      <c r="AZ329">
        <v>-0.73036974700000001</v>
      </c>
      <c r="BA329">
        <v>-0.310627759</v>
      </c>
      <c r="BB329" s="1">
        <v>-2.1363878299999999</v>
      </c>
      <c r="BC329">
        <v>0.92483627800000001</v>
      </c>
      <c r="BD329">
        <v>-1.6152296100000001</v>
      </c>
      <c r="BE329">
        <v>-0.73800385000000002</v>
      </c>
      <c r="BF329">
        <v>-1.4332425600000001</v>
      </c>
      <c r="BG329">
        <v>-1.1776773899999999</v>
      </c>
      <c r="BH329">
        <v>-1.5912002300000001</v>
      </c>
      <c r="BI329">
        <v>-1.2570946199999999</v>
      </c>
      <c r="BJ329" s="1">
        <v>-3.4771296999999999</v>
      </c>
      <c r="BK329">
        <v>3.3086612199999998</v>
      </c>
      <c r="BL329" s="3">
        <f t="shared" si="119"/>
        <v>17</v>
      </c>
      <c r="BM329" s="3" t="str">
        <f t="shared" si="118"/>
        <v>eh</v>
      </c>
      <c r="BN329" s="3">
        <v>52</v>
      </c>
      <c r="BO329" s="2" t="s">
        <v>51</v>
      </c>
    </row>
    <row r="330" spans="1:67" x14ac:dyDescent="0.3">
      <c r="A330">
        <v>-21.434669499999998</v>
      </c>
      <c r="B330" s="1">
        <v>-1.1057665299999999</v>
      </c>
      <c r="C330" s="1">
        <v>-0.89839374999999999</v>
      </c>
      <c r="D330" s="1">
        <v>0.67785499999999999</v>
      </c>
      <c r="E330" s="1">
        <v>-1.8680703599999999</v>
      </c>
      <c r="F330" s="1">
        <v>-2.75731182</v>
      </c>
      <c r="G330">
        <v>0.71344941900000003</v>
      </c>
      <c r="H330" s="1">
        <v>-1.43245578</v>
      </c>
      <c r="I330" s="1">
        <v>0.83892524199999996</v>
      </c>
      <c r="J330" s="1">
        <v>-1.1464901000000001</v>
      </c>
      <c r="K330" s="1">
        <v>-1.9327893300000001</v>
      </c>
      <c r="L330" s="1">
        <v>-1.28935683</v>
      </c>
      <c r="M330" s="1">
        <v>-2.7243282799999999</v>
      </c>
      <c r="N330" s="1">
        <v>-1.01797962</v>
      </c>
      <c r="O330">
        <v>0.12316062999999999</v>
      </c>
      <c r="P330" s="1">
        <v>-1.5714112499999999</v>
      </c>
      <c r="Q330" s="1">
        <v>-1.3992332199999999</v>
      </c>
      <c r="R330" s="1">
        <v>0.98863178500000004</v>
      </c>
      <c r="S330" s="1">
        <v>-2.1430029899999998</v>
      </c>
      <c r="T330" s="1">
        <v>-3.8523623900000001</v>
      </c>
      <c r="U330" s="1">
        <v>-2.2467455900000002</v>
      </c>
      <c r="V330" s="1">
        <v>-5.6027412400000003</v>
      </c>
      <c r="W330" s="1">
        <v>-1.80394173</v>
      </c>
      <c r="X330" s="1">
        <v>0.39868405499999998</v>
      </c>
      <c r="Y330" s="1">
        <v>-1.09417772</v>
      </c>
      <c r="Z330" s="1">
        <v>-1.2188577700000001</v>
      </c>
      <c r="AA330" s="1">
        <v>-1.94548476</v>
      </c>
      <c r="AB330">
        <v>0.93047094299999999</v>
      </c>
      <c r="AC330" s="1">
        <v>-5.4503717399999996</v>
      </c>
      <c r="AD330" s="1">
        <v>-1.89418197</v>
      </c>
      <c r="AE330" s="1">
        <v>-1.7587470999999999</v>
      </c>
      <c r="AF330">
        <v>1.3494980299999999</v>
      </c>
      <c r="AG330">
        <v>2.9332745099999999</v>
      </c>
      <c r="AH330" s="1">
        <v>-1.3212869199999999</v>
      </c>
      <c r="AI330" s="1">
        <v>-2.3490099999999998</v>
      </c>
      <c r="AJ330">
        <v>-0.98092567900000005</v>
      </c>
      <c r="AK330">
        <v>6.9789757699999999</v>
      </c>
      <c r="AL330" s="1">
        <v>-0.159489781</v>
      </c>
      <c r="AM330" s="1">
        <v>-6.8626642200000004E-2</v>
      </c>
      <c r="AN330">
        <v>3.6543293000000001</v>
      </c>
      <c r="AO330">
        <v>2.3120718</v>
      </c>
      <c r="AP330" s="1">
        <v>-1.9920795</v>
      </c>
      <c r="AQ330" s="1">
        <v>-0.90176868399999999</v>
      </c>
      <c r="AR330" s="1">
        <v>-3.7077462699999999</v>
      </c>
      <c r="AS330" s="1">
        <v>-2.3679578299999999</v>
      </c>
      <c r="AT330" s="1">
        <v>-1.99168682</v>
      </c>
      <c r="AU330" s="1">
        <v>-1.83388686</v>
      </c>
      <c r="AV330" s="1">
        <v>-1.0548999999999999</v>
      </c>
      <c r="AW330">
        <v>1.4517128500000001</v>
      </c>
      <c r="AX330" s="1">
        <v>-0.54264187799999997</v>
      </c>
      <c r="AY330" s="1">
        <v>-2.3426313400000001</v>
      </c>
      <c r="AZ330" s="1">
        <v>-1.0183670499999999</v>
      </c>
      <c r="BA330">
        <v>1.0952615699999999</v>
      </c>
      <c r="BB330" s="1">
        <v>-2.00272417</v>
      </c>
      <c r="BC330" s="1">
        <v>0.48217320400000002</v>
      </c>
      <c r="BD330" s="1">
        <v>-3.02834</v>
      </c>
      <c r="BE330" s="1">
        <v>-1.98177</v>
      </c>
      <c r="BF330" s="1">
        <v>-0.25159585499999998</v>
      </c>
      <c r="BG330" s="1">
        <v>-1.8187994999999999</v>
      </c>
      <c r="BH330" s="1">
        <v>-1.37014127</v>
      </c>
      <c r="BI330" s="1">
        <v>-0.88737714300000003</v>
      </c>
      <c r="BJ330" s="1">
        <v>-3.8119921699999999</v>
      </c>
      <c r="BK330">
        <v>8.1275768300000006</v>
      </c>
      <c r="BL330" s="3">
        <f t="shared" si="119"/>
        <v>62</v>
      </c>
      <c r="BM330" s="3" t="str">
        <f t="shared" si="118"/>
        <v>&lt;blank&gt;</v>
      </c>
      <c r="BN330" s="3">
        <v>53</v>
      </c>
      <c r="BO330" s="2" t="s">
        <v>52</v>
      </c>
    </row>
    <row r="331" spans="1:67" x14ac:dyDescent="0.3">
      <c r="A331">
        <v>-20.246711699999999</v>
      </c>
      <c r="B331">
        <v>-0.82393115800000005</v>
      </c>
      <c r="C331">
        <v>-0.91422349199999997</v>
      </c>
      <c r="D331">
        <v>-0.49160963299999999</v>
      </c>
      <c r="E331">
        <v>-1.5347980299999999</v>
      </c>
      <c r="F331">
        <v>-2.1549158099999999</v>
      </c>
      <c r="G331">
        <v>-1.6138494E-2</v>
      </c>
      <c r="H331">
        <v>-1.9202768800000001</v>
      </c>
      <c r="I331">
        <v>-0.90984404100000005</v>
      </c>
      <c r="J331">
        <v>-1.69316983</v>
      </c>
      <c r="K331">
        <v>-1.5379800800000001</v>
      </c>
      <c r="L331">
        <v>-1.28379321</v>
      </c>
      <c r="M331">
        <v>-2.0188827499999999</v>
      </c>
      <c r="N331">
        <v>-0.131084591</v>
      </c>
      <c r="O331">
        <v>1.8106598899999999</v>
      </c>
      <c r="P331">
        <v>-1.37955177</v>
      </c>
      <c r="Q331">
        <v>-1.9315386999999999</v>
      </c>
      <c r="R331">
        <v>-0.47233605400000001</v>
      </c>
      <c r="S331">
        <v>-1.7695007300000001</v>
      </c>
      <c r="T331" s="1">
        <v>-3.06463814</v>
      </c>
      <c r="U331">
        <v>-2.1347005399999999</v>
      </c>
      <c r="V331" s="1">
        <v>-4.2562570600000003</v>
      </c>
      <c r="W331">
        <v>0.15565037700000001</v>
      </c>
      <c r="X331">
        <v>-1.3356220700000001</v>
      </c>
      <c r="Y331">
        <v>-1.5481789100000001</v>
      </c>
      <c r="Z331">
        <v>-0.74467480200000002</v>
      </c>
      <c r="AA331">
        <v>0.46014368500000002</v>
      </c>
      <c r="AB331">
        <v>2.0867171299999998</v>
      </c>
      <c r="AC331" s="1">
        <v>-5.5572257</v>
      </c>
      <c r="AD331">
        <v>-1.9334592799999999</v>
      </c>
      <c r="AE331" s="1">
        <v>-2.1319591999999998</v>
      </c>
      <c r="AF331">
        <v>0.22593158499999999</v>
      </c>
      <c r="AG331">
        <v>0.65391689500000005</v>
      </c>
      <c r="AH331">
        <v>-0.98113751400000004</v>
      </c>
      <c r="AI331">
        <v>-2.2364537699999998</v>
      </c>
      <c r="AJ331">
        <v>3.7945518499999999</v>
      </c>
      <c r="AK331">
        <v>8.0966110199999992</v>
      </c>
      <c r="AL331">
        <v>-1.0182178</v>
      </c>
      <c r="AM331">
        <v>-1.47169697</v>
      </c>
      <c r="AN331">
        <v>1.7776383200000001</v>
      </c>
      <c r="AO331">
        <v>-1.3275155999999999</v>
      </c>
      <c r="AP331">
        <v>-2.1728816000000002</v>
      </c>
      <c r="AQ331">
        <v>-1.7849451300000001</v>
      </c>
      <c r="AR331" s="1">
        <v>-3.6891136200000001</v>
      </c>
      <c r="AS331">
        <v>-1.89342904</v>
      </c>
      <c r="AT331">
        <v>-9.7370266900000002E-2</v>
      </c>
      <c r="AU331">
        <v>5.6500852099999999E-2</v>
      </c>
      <c r="AV331">
        <v>-7.4425099999999994E-2</v>
      </c>
      <c r="AW331">
        <v>-1.0972486699999999</v>
      </c>
      <c r="AX331">
        <v>-0.10769021500000001</v>
      </c>
      <c r="AY331">
        <v>-2.1105556499999998</v>
      </c>
      <c r="AZ331">
        <v>0.674441874</v>
      </c>
      <c r="BA331">
        <v>4.4669995299999998</v>
      </c>
      <c r="BB331">
        <v>5.4480254700000001E-2</v>
      </c>
      <c r="BC331">
        <v>-1.9141812300000001</v>
      </c>
      <c r="BD331" s="1">
        <v>-2.4276235100000001</v>
      </c>
      <c r="BE331">
        <v>-1.4698584100000001</v>
      </c>
      <c r="BF331">
        <v>-0.48518159999999999</v>
      </c>
      <c r="BG331">
        <v>-1.79587114</v>
      </c>
      <c r="BH331">
        <v>-1.8816465099999999</v>
      </c>
      <c r="BI331">
        <v>-0.95198583599999997</v>
      </c>
      <c r="BJ331" s="1">
        <v>-3.0001954999999998</v>
      </c>
      <c r="BK331">
        <v>3.5296831100000001</v>
      </c>
      <c r="BL331" s="3">
        <f t="shared" si="119"/>
        <v>36</v>
      </c>
      <c r="BM331" s="3" t="str">
        <f t="shared" si="118"/>
        <v>kcl</v>
      </c>
      <c r="BN331" s="3">
        <v>54</v>
      </c>
      <c r="BO331" s="2" t="s">
        <v>53</v>
      </c>
    </row>
    <row r="332" spans="1:67" x14ac:dyDescent="0.3">
      <c r="A332">
        <v>-21.288553199999999</v>
      </c>
      <c r="B332" s="1">
        <v>-1.15318608</v>
      </c>
      <c r="C332" s="1">
        <v>-1.33675587</v>
      </c>
      <c r="D332" s="1">
        <v>-0.72632771699999998</v>
      </c>
      <c r="E332" s="1">
        <v>-1.8406109799999999</v>
      </c>
      <c r="F332" s="1">
        <v>-2.5146830100000002</v>
      </c>
      <c r="G332">
        <v>-0.135629058</v>
      </c>
      <c r="H332" s="1">
        <v>-7.3518872299999996E-2</v>
      </c>
      <c r="I332" s="1">
        <v>-0.55948436300000004</v>
      </c>
      <c r="J332" s="1">
        <v>-1.9159529200000001</v>
      </c>
      <c r="K332" s="1">
        <v>-1.2966616200000001</v>
      </c>
      <c r="L332" s="1">
        <v>-1.72232056</v>
      </c>
      <c r="M332">
        <v>1.0305356999999999</v>
      </c>
      <c r="N332">
        <v>0.86100810800000005</v>
      </c>
      <c r="O332" s="1">
        <v>9.0347111199999997E-2</v>
      </c>
      <c r="P332" s="1">
        <v>-1.1628880500000001</v>
      </c>
      <c r="Q332" s="1">
        <v>-1.55146194</v>
      </c>
      <c r="R332">
        <v>-0.192611173</v>
      </c>
      <c r="S332" s="1">
        <v>-2.1973848299999998</v>
      </c>
      <c r="T332" s="1">
        <v>-3.7581591599999999</v>
      </c>
      <c r="U332" s="1">
        <v>-1.80261636</v>
      </c>
      <c r="V332" s="1">
        <v>-5.1868825000000003</v>
      </c>
      <c r="W332" s="1">
        <v>-0.212437868</v>
      </c>
      <c r="X332" s="1">
        <v>-1.1317341299999999</v>
      </c>
      <c r="Y332" s="1">
        <v>-1.49243712</v>
      </c>
      <c r="Z332">
        <v>-1.413095E-2</v>
      </c>
      <c r="AA332">
        <v>0.51876306500000002</v>
      </c>
      <c r="AB332" s="1">
        <v>-1.4234705000000001</v>
      </c>
      <c r="AC332" s="1">
        <v>-5.88203049</v>
      </c>
      <c r="AD332" s="1">
        <v>-2.4556863299999998</v>
      </c>
      <c r="AE332" s="1">
        <v>-2.9702003000000001</v>
      </c>
      <c r="AF332">
        <v>0.22460579899999999</v>
      </c>
      <c r="AG332">
        <v>0.50735992200000002</v>
      </c>
      <c r="AH332" s="1">
        <v>-1.3192477199999999</v>
      </c>
      <c r="AI332" s="1">
        <v>-1.2187116099999999</v>
      </c>
      <c r="AJ332">
        <v>5.4529953000000004</v>
      </c>
      <c r="AK332" s="1">
        <v>2.5745182</v>
      </c>
      <c r="AL332" s="1">
        <v>-1.00127769</v>
      </c>
      <c r="AM332" s="1">
        <v>-1.50292921</v>
      </c>
      <c r="AN332">
        <v>7.7043622699999995E-2</v>
      </c>
      <c r="AO332" s="1">
        <v>-2.2364745099999999</v>
      </c>
      <c r="AP332" s="1">
        <v>-1.4914637799999999</v>
      </c>
      <c r="AQ332" s="1">
        <v>-1.96334732</v>
      </c>
      <c r="AR332" s="1">
        <v>-3.7523620100000001</v>
      </c>
      <c r="AS332">
        <v>-2.2271871600000001E-3</v>
      </c>
      <c r="AT332" s="1">
        <v>-0.74517756700000004</v>
      </c>
      <c r="AU332" s="1">
        <v>-1.7242803600000001</v>
      </c>
      <c r="AV332" s="1">
        <v>-1.20587683</v>
      </c>
      <c r="AW332" s="1">
        <v>-1.35879159</v>
      </c>
      <c r="AX332">
        <v>5.2759008400000003</v>
      </c>
      <c r="AY332" s="1">
        <v>-0.81379306299999998</v>
      </c>
      <c r="AZ332">
        <v>3.6579930799999998</v>
      </c>
      <c r="BA332">
        <v>1.75289512</v>
      </c>
      <c r="BB332" s="1">
        <v>-0.68369507799999996</v>
      </c>
      <c r="BC332" s="1">
        <v>-1.9698369499999999</v>
      </c>
      <c r="BD332" s="1">
        <v>-2.8025512699999999</v>
      </c>
      <c r="BE332" s="1">
        <v>-1.6204717200000001</v>
      </c>
      <c r="BF332" s="1">
        <v>-0.980794728</v>
      </c>
      <c r="BG332" s="1">
        <v>-2.1918449400000002</v>
      </c>
      <c r="BH332" s="1">
        <v>-2.0769972800000001</v>
      </c>
      <c r="BI332">
        <v>1.36149645</v>
      </c>
      <c r="BJ332" s="1">
        <v>-2.9201321600000001</v>
      </c>
      <c r="BK332">
        <v>5.1326541900000002</v>
      </c>
      <c r="BL332" s="3">
        <f t="shared" si="119"/>
        <v>35</v>
      </c>
      <c r="BM332" s="3" t="str">
        <f t="shared" si="118"/>
        <v>k</v>
      </c>
      <c r="BN332" s="3">
        <v>55</v>
      </c>
      <c r="BO332" s="2" t="s">
        <v>54</v>
      </c>
    </row>
    <row r="333" spans="1:67" x14ac:dyDescent="0.3">
      <c r="A333">
        <v>-20.8541889</v>
      </c>
      <c r="B333">
        <v>-0.92097431399999996</v>
      </c>
      <c r="C333">
        <v>-1.2614269300000001</v>
      </c>
      <c r="D333">
        <v>-0.48458671599999997</v>
      </c>
      <c r="E333">
        <v>-1.44135261</v>
      </c>
      <c r="F333" s="1">
        <v>-2.3669538499999998</v>
      </c>
      <c r="G333">
        <v>0.26162970099999999</v>
      </c>
      <c r="H333">
        <v>8.0185055699999994E-2</v>
      </c>
      <c r="I333">
        <v>-0.76065719099999995</v>
      </c>
      <c r="J333" s="1">
        <v>-1.85517836</v>
      </c>
      <c r="K333">
        <v>-1.2903308899999999</v>
      </c>
      <c r="L333">
        <v>-1.3342580799999999</v>
      </c>
      <c r="M333">
        <v>-0.82636225200000002</v>
      </c>
      <c r="N333">
        <v>0.64417880800000005</v>
      </c>
      <c r="O333">
        <v>0.83747494200000006</v>
      </c>
      <c r="P333">
        <v>1.1270248899999999</v>
      </c>
      <c r="Q333" s="1">
        <v>-1.42254364</v>
      </c>
      <c r="R333">
        <v>-7.9395756100000006E-2</v>
      </c>
      <c r="S333" s="1">
        <v>-1.82169008</v>
      </c>
      <c r="T333" s="1">
        <v>-3.46275377</v>
      </c>
      <c r="U333" s="1">
        <v>-1.75660777</v>
      </c>
      <c r="V333" s="1">
        <v>-4.43678331</v>
      </c>
      <c r="W333">
        <v>0.43224096299999998</v>
      </c>
      <c r="X333">
        <v>-1.0680260699999999</v>
      </c>
      <c r="Y333">
        <v>-1.41242325</v>
      </c>
      <c r="Z333">
        <v>0.104762673</v>
      </c>
      <c r="AA333">
        <v>-2.1593203500000002</v>
      </c>
      <c r="AB333" s="1">
        <v>-1.86638522</v>
      </c>
      <c r="AC333" s="1">
        <v>-6.0466100000000003</v>
      </c>
      <c r="AD333" s="1">
        <v>-1.7219734200000001</v>
      </c>
      <c r="AE333" s="1">
        <v>-2.6203746799999998</v>
      </c>
      <c r="AF333">
        <v>0.516642928</v>
      </c>
      <c r="AG333">
        <v>0.87441384799999999</v>
      </c>
      <c r="AH333">
        <v>-1.1252114799999999</v>
      </c>
      <c r="AI333">
        <v>-1.08774769</v>
      </c>
      <c r="AJ333" s="1">
        <v>-1.81916761</v>
      </c>
      <c r="AK333">
        <v>-1.56291676</v>
      </c>
      <c r="AL333">
        <v>-0.40632438700000001</v>
      </c>
      <c r="AM333">
        <v>-1.46012545</v>
      </c>
      <c r="AN333">
        <v>0.146355599</v>
      </c>
      <c r="AO333" s="1">
        <v>-2.3008534900000002</v>
      </c>
      <c r="AP333" s="1">
        <v>-1.2173451200000001</v>
      </c>
      <c r="AQ333">
        <v>-1.8922736600000001</v>
      </c>
      <c r="AR333" s="1">
        <v>-3.9004485600000001</v>
      </c>
      <c r="AS333">
        <v>-1.49291492</v>
      </c>
      <c r="AT333">
        <v>-1.26458275</v>
      </c>
      <c r="AU333">
        <v>-1.66481733</v>
      </c>
      <c r="AV333">
        <v>-1.13019264</v>
      </c>
      <c r="AW333">
        <v>-0.60792243499999998</v>
      </c>
      <c r="AX333">
        <v>7.7453355799999999</v>
      </c>
      <c r="AY333">
        <v>0.706230044</v>
      </c>
      <c r="AZ333">
        <v>1.0573025899999999</v>
      </c>
      <c r="BA333">
        <v>1.18884218</v>
      </c>
      <c r="BB333">
        <v>0.79529774200000003</v>
      </c>
      <c r="BC333" s="1">
        <v>-1.9687371300000001</v>
      </c>
      <c r="BD333" s="1">
        <v>-2.6994821999999998</v>
      </c>
      <c r="BE333">
        <v>-1.57858133</v>
      </c>
      <c r="BF333" s="1">
        <v>-1.28691399</v>
      </c>
      <c r="BG333">
        <v>-1.8807789100000001</v>
      </c>
      <c r="BH333" s="1">
        <v>-2.0751156800000001</v>
      </c>
      <c r="BI333">
        <v>5.3518953299999996</v>
      </c>
      <c r="BJ333">
        <v>-2.03885746</v>
      </c>
      <c r="BK333">
        <v>4.8736023900000003</v>
      </c>
      <c r="BL333" s="3">
        <f t="shared" si="119"/>
        <v>49</v>
      </c>
      <c r="BM333" s="3" t="str">
        <f t="shared" si="118"/>
        <v>s</v>
      </c>
      <c r="BN333" s="3">
        <v>56</v>
      </c>
      <c r="BO333" s="2" t="s">
        <v>55</v>
      </c>
    </row>
    <row r="334" spans="1:67" x14ac:dyDescent="0.3">
      <c r="A334">
        <v>-20.668712599999999</v>
      </c>
      <c r="B334">
        <v>-1.2020380500000001</v>
      </c>
      <c r="C334">
        <v>-1.3071827899999999</v>
      </c>
      <c r="D334">
        <v>8.8849574299999998E-2</v>
      </c>
      <c r="E334">
        <v>-1.72815418</v>
      </c>
      <c r="F334" s="1">
        <v>-2.6632809599999998</v>
      </c>
      <c r="G334">
        <v>2.1576538099999998</v>
      </c>
      <c r="H334">
        <v>-0.47230523800000002</v>
      </c>
      <c r="I334">
        <v>-0.58877813800000001</v>
      </c>
      <c r="J334" s="1">
        <v>-2.0732424300000001</v>
      </c>
      <c r="K334">
        <v>-1.72818279</v>
      </c>
      <c r="L334">
        <v>-1.6175701600000001</v>
      </c>
      <c r="M334" s="1">
        <v>-2.5080907300000002</v>
      </c>
      <c r="N334">
        <v>1.3876455999999999</v>
      </c>
      <c r="O334">
        <v>0.77307021600000003</v>
      </c>
      <c r="P334">
        <v>7.2954530699999998</v>
      </c>
      <c r="Q334">
        <v>-1.54391408</v>
      </c>
      <c r="R334">
        <v>0.15211266300000001</v>
      </c>
      <c r="S334">
        <v>-1.8279706200000001</v>
      </c>
      <c r="T334" s="1">
        <v>-3.80018806</v>
      </c>
      <c r="U334">
        <v>0.19197392499999999</v>
      </c>
      <c r="V334" s="1">
        <v>-4.7824087100000003</v>
      </c>
      <c r="W334">
        <v>1.5665746899999999</v>
      </c>
      <c r="X334">
        <v>-1.4194490900000001</v>
      </c>
      <c r="Y334">
        <v>-1.88212526</v>
      </c>
      <c r="Z334">
        <v>-0.70796006899999997</v>
      </c>
      <c r="AA334" s="1">
        <v>-2.39573145</v>
      </c>
      <c r="AB334" s="1">
        <v>-2.2268271400000001</v>
      </c>
      <c r="AC334" s="1">
        <v>-5.4174537699999998</v>
      </c>
      <c r="AD334">
        <v>-0.59528893199999999</v>
      </c>
      <c r="AE334">
        <v>-1.6456396600000001</v>
      </c>
      <c r="AF334">
        <v>0.90507221199999999</v>
      </c>
      <c r="AG334">
        <v>2.8544278099999998</v>
      </c>
      <c r="AH334">
        <v>-1.3672698700000001</v>
      </c>
      <c r="AI334" s="1">
        <v>-2.61207747</v>
      </c>
      <c r="AJ334">
        <v>-1.9207526399999999</v>
      </c>
      <c r="AK334">
        <v>-1.1344791700000001</v>
      </c>
      <c r="AL334">
        <v>-0.81881165499999997</v>
      </c>
      <c r="AM334">
        <v>-1.8326623399999999</v>
      </c>
      <c r="AN334">
        <v>2.0519495000000001E-3</v>
      </c>
      <c r="AO334" s="1">
        <v>-2.8127021800000001</v>
      </c>
      <c r="AP334">
        <v>-1.93318474</v>
      </c>
      <c r="AQ334">
        <v>-1.92157567</v>
      </c>
      <c r="AR334" s="1">
        <v>-4.0294847499999999</v>
      </c>
      <c r="AS334" s="1">
        <v>-1.98866963</v>
      </c>
      <c r="AT334">
        <v>-0.44017958600000001</v>
      </c>
      <c r="AU334">
        <v>-1.51390767</v>
      </c>
      <c r="AV334">
        <v>1.22301924</v>
      </c>
      <c r="AW334">
        <v>-0.31828209800000001</v>
      </c>
      <c r="AX334">
        <v>1.39426768</v>
      </c>
      <c r="AY334">
        <v>-1.6297999999999999</v>
      </c>
      <c r="AZ334">
        <v>1.2919851499999999</v>
      </c>
      <c r="BA334">
        <v>0.84707075399999998</v>
      </c>
      <c r="BB334">
        <v>0.86348235600000001</v>
      </c>
      <c r="BC334">
        <v>-2.0952329600000001</v>
      </c>
      <c r="BD334" s="1">
        <v>-2.74025965</v>
      </c>
      <c r="BE334">
        <v>-1.8471703500000001</v>
      </c>
      <c r="BF334">
        <v>-1.8716709600000001</v>
      </c>
      <c r="BG334">
        <v>-0.66207861899999998</v>
      </c>
      <c r="BH334" s="1">
        <v>-2.0151622300000001</v>
      </c>
      <c r="BI334">
        <v>1.11330295</v>
      </c>
      <c r="BJ334" s="1">
        <v>-3.1379649600000001</v>
      </c>
      <c r="BK334">
        <v>5.2681240999999996</v>
      </c>
      <c r="BL334" s="3">
        <f t="shared" si="119"/>
        <v>15</v>
      </c>
      <c r="BM334" s="3" t="str">
        <f t="shared" si="118"/>
        <v>dh</v>
      </c>
      <c r="BN334" s="3">
        <v>57</v>
      </c>
      <c r="BO334" s="2" t="s">
        <v>56</v>
      </c>
    </row>
    <row r="335" spans="1:67" x14ac:dyDescent="0.3">
      <c r="A335">
        <v>-21.064447399999999</v>
      </c>
      <c r="B335">
        <v>-0.68601065900000002</v>
      </c>
      <c r="C335">
        <v>-0.86731332500000002</v>
      </c>
      <c r="D335">
        <v>1.4454500699999999</v>
      </c>
      <c r="E335">
        <v>-1.41482639</v>
      </c>
      <c r="F335" s="1">
        <v>-2.19038296</v>
      </c>
      <c r="G335">
        <v>5.9756379099999997</v>
      </c>
      <c r="H335">
        <v>0.66708064099999997</v>
      </c>
      <c r="I335">
        <v>-0.132968694</v>
      </c>
      <c r="J335">
        <v>-1.67280579</v>
      </c>
      <c r="K335">
        <v>-1.6490323499999999</v>
      </c>
      <c r="L335">
        <v>-1.41917658</v>
      </c>
      <c r="M335">
        <v>-2.4531000000000001</v>
      </c>
      <c r="N335">
        <v>-0.43604555699999997</v>
      </c>
      <c r="O335">
        <v>-0.252185673</v>
      </c>
      <c r="P335">
        <v>-0.45732376000000002</v>
      </c>
      <c r="Q335" s="1">
        <v>-2.0494224999999999</v>
      </c>
      <c r="R335">
        <v>1.3714345699999999</v>
      </c>
      <c r="S335">
        <v>-0.33513361200000003</v>
      </c>
      <c r="T335">
        <v>-0.20305752799999999</v>
      </c>
      <c r="U335">
        <v>2.3978905699999999</v>
      </c>
      <c r="V335" s="1">
        <v>-3.0864047999999999</v>
      </c>
      <c r="W335">
        <v>-1.2537063399999999</v>
      </c>
      <c r="X335">
        <v>-1.27777874</v>
      </c>
      <c r="Y335">
        <v>-1.6679586200000001</v>
      </c>
      <c r="Z335">
        <v>-2.21400905</v>
      </c>
      <c r="AA335">
        <v>-2.2041750000000002</v>
      </c>
      <c r="AB335" s="1">
        <v>-2.0283338999999998</v>
      </c>
      <c r="AC335" s="1">
        <v>-4.1351060899999998</v>
      </c>
      <c r="AD335">
        <v>-1.53300071</v>
      </c>
      <c r="AE335" s="1">
        <v>-2.4088096600000002</v>
      </c>
      <c r="AF335">
        <v>2.9254031199999999</v>
      </c>
      <c r="AG335">
        <v>6.3029632600000003</v>
      </c>
      <c r="AH335">
        <v>0.39468351000000002</v>
      </c>
      <c r="AI335">
        <v>-2.4992167900000002</v>
      </c>
      <c r="AJ335">
        <v>-1.68094122</v>
      </c>
      <c r="AK335">
        <v>-1.4684169300000001</v>
      </c>
      <c r="AL335">
        <v>-0.82273590600000002</v>
      </c>
      <c r="AM335">
        <v>-1.1437459000000001</v>
      </c>
      <c r="AN335">
        <v>1.2315988499999999</v>
      </c>
      <c r="AO335">
        <v>-1.92203879</v>
      </c>
      <c r="AP335">
        <v>-1.7891887399999999</v>
      </c>
      <c r="AQ335">
        <v>-1.29319429</v>
      </c>
      <c r="AR335" s="1">
        <v>-4.04895782</v>
      </c>
      <c r="AS335">
        <v>-2.10422778</v>
      </c>
      <c r="AT335">
        <v>-1.2409784800000001</v>
      </c>
      <c r="AU335">
        <v>-1.7257449600000001</v>
      </c>
      <c r="AV335">
        <v>-1.0350856799999999</v>
      </c>
      <c r="AW335">
        <v>-1.1153633599999999</v>
      </c>
      <c r="AX335">
        <v>-0.63885045100000004</v>
      </c>
      <c r="AY335">
        <v>-2.4936284999999998</v>
      </c>
      <c r="AZ335">
        <v>-0.30631238199999999</v>
      </c>
      <c r="BA335">
        <v>-6.5579175899999995E-2</v>
      </c>
      <c r="BB335">
        <v>-1.2634108100000001</v>
      </c>
      <c r="BC335">
        <v>-0.33085805200000001</v>
      </c>
      <c r="BD335">
        <v>-1.0075619200000001</v>
      </c>
      <c r="BE335">
        <v>-0.26942700000000003</v>
      </c>
      <c r="BF335">
        <v>-1.5162499</v>
      </c>
      <c r="BG335">
        <v>-1.71640992</v>
      </c>
      <c r="BH335">
        <v>-2.52238607</v>
      </c>
      <c r="BI335">
        <v>-0.102571025</v>
      </c>
      <c r="BJ335" s="1">
        <v>-3.2669057800000001</v>
      </c>
      <c r="BK335">
        <v>3.2302556</v>
      </c>
      <c r="BL335" s="3">
        <f t="shared" si="119"/>
        <v>32</v>
      </c>
      <c r="BM335" s="3" t="str">
        <f t="shared" si="118"/>
        <v>ix</v>
      </c>
      <c r="BN335" s="3">
        <v>58</v>
      </c>
      <c r="BO335" s="2" t="s">
        <v>57</v>
      </c>
    </row>
    <row r="336" spans="1:67" x14ac:dyDescent="0.3">
      <c r="A336">
        <v>-21.166295999999999</v>
      </c>
      <c r="B336">
        <v>-0.88880115699999995</v>
      </c>
      <c r="C336">
        <v>-1.1252061099999999</v>
      </c>
      <c r="D336">
        <v>-0.65138542700000002</v>
      </c>
      <c r="E336">
        <v>-1.4978451699999999</v>
      </c>
      <c r="F336" s="1">
        <v>-2.2392072700000001</v>
      </c>
      <c r="G336">
        <v>0.78328675000000003</v>
      </c>
      <c r="H336" s="1">
        <v>-0.88597887799999997</v>
      </c>
      <c r="I336">
        <v>-0.79366230999999998</v>
      </c>
      <c r="J336" s="1">
        <v>-1.7897998100000001</v>
      </c>
      <c r="K336" s="1">
        <v>-1.5050404100000001</v>
      </c>
      <c r="L336">
        <v>-1.25655413</v>
      </c>
      <c r="M336">
        <v>-1.7849458499999999</v>
      </c>
      <c r="N336">
        <v>-0.31838694200000001</v>
      </c>
      <c r="O336">
        <v>0.81042319500000004</v>
      </c>
      <c r="P336">
        <v>0.50840532800000005</v>
      </c>
      <c r="Q336" s="1">
        <v>-1.79570425</v>
      </c>
      <c r="R336">
        <v>-0.25384014799999999</v>
      </c>
      <c r="S336" s="1">
        <v>-1.53137732</v>
      </c>
      <c r="T336" s="1">
        <v>-0.60889232199999999</v>
      </c>
      <c r="U336">
        <v>3.1236023899999998</v>
      </c>
      <c r="V336" s="1">
        <v>-0.85898613899999998</v>
      </c>
      <c r="W336">
        <v>-1.0149755499999999</v>
      </c>
      <c r="X336">
        <v>-1.21008301</v>
      </c>
      <c r="Y336" s="1">
        <v>-1.50310063</v>
      </c>
      <c r="Z336" s="1">
        <v>-2.0403757100000002</v>
      </c>
      <c r="AA336" s="1">
        <v>-2.2215580899999998</v>
      </c>
      <c r="AB336">
        <v>-1.3574538199999999</v>
      </c>
      <c r="AC336" s="1">
        <v>-5.1384299999999996</v>
      </c>
      <c r="AD336" s="1">
        <v>-1.2847208999999999</v>
      </c>
      <c r="AE336" s="1">
        <v>-2.3688845600000001</v>
      </c>
      <c r="AF336">
        <v>0.108500719</v>
      </c>
      <c r="AG336">
        <v>1.7191897599999999</v>
      </c>
      <c r="AH336">
        <v>-0.98188185699999997</v>
      </c>
      <c r="AI336">
        <v>-1.45832896</v>
      </c>
      <c r="AJ336" s="1">
        <v>-1.89003444</v>
      </c>
      <c r="AK336">
        <v>-1.06816387</v>
      </c>
      <c r="AL336">
        <v>-0.14402762099999999</v>
      </c>
      <c r="AM336">
        <v>2.5610680600000002</v>
      </c>
      <c r="AN336">
        <v>7.1482691799999998</v>
      </c>
      <c r="AO336">
        <v>4.56096697</v>
      </c>
      <c r="AP336">
        <v>0.56681120399999996</v>
      </c>
      <c r="AQ336" s="1">
        <v>-1.7436490099999999</v>
      </c>
      <c r="AR336" s="1">
        <v>-3.6343269299999998</v>
      </c>
      <c r="AS336" s="1">
        <v>-2.02698278</v>
      </c>
      <c r="AT336" s="1">
        <v>-1.47382843</v>
      </c>
      <c r="AU336">
        <v>-1.2132219099999999</v>
      </c>
      <c r="AV336">
        <v>-0.52337986199999997</v>
      </c>
      <c r="AW336">
        <v>-1.0349383400000001</v>
      </c>
      <c r="AX336">
        <v>-0.85477346200000004</v>
      </c>
      <c r="AY336">
        <v>-2.27072787</v>
      </c>
      <c r="AZ336">
        <v>-0.44661036100000001</v>
      </c>
      <c r="BA336">
        <v>0.51712012299999999</v>
      </c>
      <c r="BB336" s="1">
        <v>-0.68009531499999998</v>
      </c>
      <c r="BC336">
        <v>-2.1508379</v>
      </c>
      <c r="BD336" s="1">
        <v>-2.8289258500000001</v>
      </c>
      <c r="BE336" s="1">
        <v>-1.51293659</v>
      </c>
      <c r="BF336">
        <v>-0.64794331800000005</v>
      </c>
      <c r="BG336" s="1">
        <v>-1.70307374</v>
      </c>
      <c r="BH336" s="1">
        <v>-2.4738607400000001</v>
      </c>
      <c r="BI336">
        <v>-0.80009686899999999</v>
      </c>
      <c r="BJ336">
        <v>-3.1114897699999999</v>
      </c>
      <c r="BK336">
        <v>3.7807617200000001</v>
      </c>
      <c r="BL336" s="3">
        <f t="shared" si="119"/>
        <v>39</v>
      </c>
      <c r="BM336" s="3" t="str">
        <f t="shared" si="118"/>
        <v>n</v>
      </c>
      <c r="BN336" s="3">
        <v>59</v>
      </c>
      <c r="BO336" s="2" t="s">
        <v>58</v>
      </c>
    </row>
    <row r="337" spans="1:67" x14ac:dyDescent="0.3">
      <c r="A337">
        <v>-21.657709100000002</v>
      </c>
      <c r="B337" s="1">
        <v>-1.1604258999999999</v>
      </c>
      <c r="C337" s="1">
        <v>-0.93172955499999999</v>
      </c>
      <c r="D337" s="1">
        <v>-0.90507300000000002</v>
      </c>
      <c r="E337" s="1">
        <v>-1.7677669499999999</v>
      </c>
      <c r="F337" s="1">
        <v>-1.19625413</v>
      </c>
      <c r="G337">
        <v>0.51384399999999997</v>
      </c>
      <c r="H337" s="1">
        <v>-1.1410878900000001</v>
      </c>
      <c r="I337" s="1">
        <v>-0.76422452900000004</v>
      </c>
      <c r="J337" s="1">
        <v>-2.0140747999999999</v>
      </c>
      <c r="K337" s="1">
        <v>-1.61691403</v>
      </c>
      <c r="L337" s="1">
        <v>-0.72935068599999997</v>
      </c>
      <c r="M337" s="1">
        <v>-2.69974399</v>
      </c>
      <c r="N337">
        <v>1.56077409</v>
      </c>
      <c r="O337">
        <v>-9.2440456200000007E-2</v>
      </c>
      <c r="P337">
        <v>4.1247434600000004</v>
      </c>
      <c r="Q337" s="1">
        <v>-1.8451018299999999</v>
      </c>
      <c r="R337" s="1">
        <v>-0.554567158</v>
      </c>
      <c r="S337" s="1">
        <v>-1.8683698200000001</v>
      </c>
      <c r="T337" s="1">
        <v>-3.7819409400000001</v>
      </c>
      <c r="U337" s="1">
        <v>-0.96493244199999995</v>
      </c>
      <c r="V337" s="1">
        <v>-4.0055160499999998</v>
      </c>
      <c r="W337">
        <v>0.231493</v>
      </c>
      <c r="X337" s="1">
        <v>-1.4951740499999999</v>
      </c>
      <c r="Y337" s="1">
        <v>-1.7335121600000001</v>
      </c>
      <c r="Z337" s="1">
        <v>-1.92003071</v>
      </c>
      <c r="AA337" s="1">
        <v>-1.24194896</v>
      </c>
      <c r="AB337" s="1">
        <v>-2.0218868300000001</v>
      </c>
      <c r="AC337" s="1">
        <v>-7.4023027399999997</v>
      </c>
      <c r="AD337" s="1">
        <v>-1.00751579</v>
      </c>
      <c r="AE337">
        <v>3.0452590000000002</v>
      </c>
      <c r="AF337" s="1">
        <v>-0.17058235399999999</v>
      </c>
      <c r="AG337">
        <v>1.25532603</v>
      </c>
      <c r="AH337" s="1">
        <v>-0.63881111099999999</v>
      </c>
      <c r="AI337" s="1">
        <v>-2.4028601599999999</v>
      </c>
      <c r="AJ337" s="1">
        <v>-1.5288043</v>
      </c>
      <c r="AK337" s="1">
        <v>-0.605600417</v>
      </c>
      <c r="AL337" s="1">
        <v>-0.36959853799999998</v>
      </c>
      <c r="AM337" s="1">
        <v>-1.1026835399999999</v>
      </c>
      <c r="AN337" s="1">
        <v>3.0489282599999998</v>
      </c>
      <c r="AO337" s="1">
        <v>2.4661941500000002</v>
      </c>
      <c r="AP337" s="1">
        <v>-1.9767442900000001</v>
      </c>
      <c r="AQ337" s="1">
        <v>-1.46341181</v>
      </c>
      <c r="AR337" s="1">
        <v>-4.0568985900000003</v>
      </c>
      <c r="AS337" s="1">
        <v>-1.5207530300000001</v>
      </c>
      <c r="AT337">
        <v>1.5059340000000001</v>
      </c>
      <c r="AU337" s="1">
        <v>-0.52069264699999995</v>
      </c>
      <c r="AV337">
        <v>0.16782164599999999</v>
      </c>
      <c r="AW337" s="1">
        <v>-1.15359974</v>
      </c>
      <c r="AX337" s="1">
        <v>-0.92315477099999999</v>
      </c>
      <c r="AY337" s="1">
        <v>-1.31621933</v>
      </c>
      <c r="AZ337" s="1">
        <v>-0.62265599999999999</v>
      </c>
      <c r="BA337">
        <v>1.47426367</v>
      </c>
      <c r="BB337" s="1">
        <v>-1.59382522</v>
      </c>
      <c r="BC337" s="1">
        <v>-2.00784349</v>
      </c>
      <c r="BD337" s="1">
        <v>-2.95106578</v>
      </c>
      <c r="BE337" s="1">
        <v>-1.23331451</v>
      </c>
      <c r="BF337" s="1">
        <v>-1.54298902</v>
      </c>
      <c r="BG337" s="1">
        <v>-2.03650522</v>
      </c>
      <c r="BH337" s="1">
        <v>-2.3809640399999998</v>
      </c>
      <c r="BI337" s="1">
        <v>-0.69366812700000002</v>
      </c>
      <c r="BJ337" s="1">
        <v>-3.2678389499999998</v>
      </c>
      <c r="BK337">
        <v>8.9466037800000002</v>
      </c>
      <c r="BL337" s="3">
        <f t="shared" si="119"/>
        <v>62</v>
      </c>
      <c r="BM337" s="3" t="str">
        <f t="shared" si="118"/>
        <v>&lt;blank&gt;</v>
      </c>
      <c r="BN337" s="3">
        <v>60</v>
      </c>
      <c r="BO337" s="2" t="s">
        <v>59</v>
      </c>
    </row>
    <row r="338" spans="1:67" x14ac:dyDescent="0.3">
      <c r="A338">
        <v>-21.467828799999999</v>
      </c>
      <c r="B338">
        <v>-0.60080450799999996</v>
      </c>
      <c r="C338">
        <v>-0.55617666200000004</v>
      </c>
      <c r="D338">
        <v>-0.45402324199999999</v>
      </c>
      <c r="E338" s="1">
        <v>-1.4951148000000001</v>
      </c>
      <c r="F338" s="1">
        <v>-1.8803601299999999</v>
      </c>
      <c r="G338">
        <v>0.29925629500000001</v>
      </c>
      <c r="H338" s="1">
        <v>-1.5637140300000001</v>
      </c>
      <c r="I338">
        <v>-0.65561533000000005</v>
      </c>
      <c r="J338">
        <v>-1.3770298999999999</v>
      </c>
      <c r="K338" s="1">
        <v>-1.2524402100000001</v>
      </c>
      <c r="L338" s="1">
        <v>-1.30952811</v>
      </c>
      <c r="M338" s="1">
        <v>-2.4343979400000002</v>
      </c>
      <c r="N338">
        <v>-0.29138082300000001</v>
      </c>
      <c r="O338">
        <v>-9.5268219700000004E-2</v>
      </c>
      <c r="P338">
        <v>-7.0754736700000001E-2</v>
      </c>
      <c r="Q338" s="1">
        <v>-1.4264606200000001</v>
      </c>
      <c r="R338">
        <v>-0.25232088600000002</v>
      </c>
      <c r="S338">
        <v>-0.96503210100000003</v>
      </c>
      <c r="T338" s="1">
        <v>-2.9246058499999998</v>
      </c>
      <c r="U338" s="1">
        <v>-2.0510191899999999</v>
      </c>
      <c r="V338" s="1">
        <v>-3.6291317900000002</v>
      </c>
      <c r="W338">
        <v>-1.5469895600000001</v>
      </c>
      <c r="X338" s="1">
        <v>-1.0020128500000001</v>
      </c>
      <c r="Y338" s="1">
        <v>-1.3834128400000001</v>
      </c>
      <c r="Z338">
        <v>-0.37172406899999999</v>
      </c>
      <c r="AA338" s="1">
        <v>-2.12741399</v>
      </c>
      <c r="AB338" s="1">
        <v>-1.9645650400000001</v>
      </c>
      <c r="AC338" s="1">
        <v>-6.3835868800000002</v>
      </c>
      <c r="AD338">
        <v>3.82130671</v>
      </c>
      <c r="AE338">
        <v>8.1500034299999999</v>
      </c>
      <c r="AF338">
        <v>0.23913794799999999</v>
      </c>
      <c r="AG338">
        <v>1.0729947099999999</v>
      </c>
      <c r="AH338">
        <v>-0.55202108599999999</v>
      </c>
      <c r="AI338" s="1">
        <v>-2.42789221</v>
      </c>
      <c r="AJ338" s="1">
        <v>-1.20075464</v>
      </c>
      <c r="AK338" s="1">
        <v>-1.3193135300000001</v>
      </c>
      <c r="AL338">
        <v>-0.45664060099999998</v>
      </c>
      <c r="AM338">
        <v>-1.11068809</v>
      </c>
      <c r="AN338">
        <v>8.6629986800000006E-3</v>
      </c>
      <c r="AO338">
        <v>-1.1394038200000001</v>
      </c>
      <c r="AP338" s="1">
        <v>-2.2518072099999999</v>
      </c>
      <c r="AQ338">
        <v>-0.92485052300000004</v>
      </c>
      <c r="AR338" s="1">
        <v>-3.8689205599999998</v>
      </c>
      <c r="AS338">
        <v>2.4035573000000001E-2</v>
      </c>
      <c r="AT338">
        <v>2.42339277</v>
      </c>
      <c r="AU338">
        <v>-1.27485943</v>
      </c>
      <c r="AV338">
        <v>-0.58569371699999995</v>
      </c>
      <c r="AW338">
        <v>-0.91442573100000002</v>
      </c>
      <c r="AX338">
        <v>-0.155429661</v>
      </c>
      <c r="AY338" s="1">
        <v>-1.67233622</v>
      </c>
      <c r="AZ338">
        <v>2.0459214199999999E-2</v>
      </c>
      <c r="BA338">
        <v>0.272567</v>
      </c>
      <c r="BB338">
        <v>5.2759945400000001E-2</v>
      </c>
      <c r="BC338" s="1">
        <v>-1.2343977699999999</v>
      </c>
      <c r="BD338" s="1">
        <v>-2.2762963799999998</v>
      </c>
      <c r="BE338" s="1">
        <v>-1.2540874500000001</v>
      </c>
      <c r="BF338">
        <v>-0.17901009300000001</v>
      </c>
      <c r="BG338">
        <v>-1.5403482900000001</v>
      </c>
      <c r="BH338" s="1">
        <v>-1.9884362200000001</v>
      </c>
      <c r="BI338">
        <v>-0.51181542899999999</v>
      </c>
      <c r="BJ338" s="1">
        <v>-2.3570361100000001</v>
      </c>
      <c r="BK338">
        <v>4.88251686</v>
      </c>
      <c r="BL338" s="3">
        <f t="shared" si="119"/>
        <v>30</v>
      </c>
      <c r="BM338" s="3" t="str">
        <f t="shared" si="118"/>
        <v>hv</v>
      </c>
      <c r="BN338" s="3">
        <v>61</v>
      </c>
      <c r="BO338" s="2" t="s">
        <v>60</v>
      </c>
    </row>
    <row r="339" spans="1:67" x14ac:dyDescent="0.3">
      <c r="A339">
        <v>-22.4420185</v>
      </c>
      <c r="B339" s="1">
        <v>-0.63434195500000001</v>
      </c>
      <c r="C339">
        <v>0.68624865999999995</v>
      </c>
      <c r="D339" s="1">
        <v>-0.22094058999999999</v>
      </c>
      <c r="E339" s="1">
        <v>-1.17849815</v>
      </c>
      <c r="F339" s="1">
        <v>-1.61358595</v>
      </c>
      <c r="G339">
        <v>0.14601129299999999</v>
      </c>
      <c r="H339" s="1">
        <v>-1.7290226200000001</v>
      </c>
      <c r="I339" s="1">
        <v>-0.73631203199999995</v>
      </c>
      <c r="J339" s="1">
        <v>-0.990732312</v>
      </c>
      <c r="K339" s="1">
        <v>-1.3233540100000001</v>
      </c>
      <c r="L339" s="1">
        <v>-1.28803205</v>
      </c>
      <c r="M339" s="1">
        <v>-2.3680346000000001</v>
      </c>
      <c r="N339" s="1">
        <v>-0.60734975300000005</v>
      </c>
      <c r="O339" s="1">
        <v>-0.241984218</v>
      </c>
      <c r="P339">
        <v>-0.47877296800000002</v>
      </c>
      <c r="Q339" s="1">
        <v>-1.6110785000000001</v>
      </c>
      <c r="R339">
        <v>0.30926954699999998</v>
      </c>
      <c r="S339" s="1">
        <v>-1.7031029499999999</v>
      </c>
      <c r="T339" s="1">
        <v>-2.3379993400000001</v>
      </c>
      <c r="U339" s="1">
        <v>-1.7211307300000001</v>
      </c>
      <c r="V339" s="1">
        <v>-3.5471813700000001</v>
      </c>
      <c r="W339" s="1">
        <v>-1.86818</v>
      </c>
      <c r="X339" s="1">
        <v>-1.13590229</v>
      </c>
      <c r="Y339" s="1">
        <v>-1.4293651599999999</v>
      </c>
      <c r="Z339">
        <v>-1.0550286799999999</v>
      </c>
      <c r="AA339" s="1">
        <v>-1.7502913499999999</v>
      </c>
      <c r="AB339" s="1">
        <v>-1.80446577</v>
      </c>
      <c r="AC339" s="1">
        <v>-4.7723522200000001</v>
      </c>
      <c r="AD339">
        <v>3.9236164100000002</v>
      </c>
      <c r="AE339">
        <v>8.3824939700000005</v>
      </c>
      <c r="AF339">
        <v>0.77617520100000004</v>
      </c>
      <c r="AG339">
        <v>0.82249057299999995</v>
      </c>
      <c r="AH339" s="1">
        <v>-0.74191510699999996</v>
      </c>
      <c r="AI339" s="1">
        <v>-2.3942441900000002</v>
      </c>
      <c r="AJ339" s="1">
        <v>-0.66474604599999998</v>
      </c>
      <c r="AK339" s="1">
        <v>-1.1637500000000001</v>
      </c>
      <c r="AL339">
        <v>-0.62046056999999999</v>
      </c>
      <c r="AM339" s="1">
        <v>-0.90857303099999998</v>
      </c>
      <c r="AN339">
        <v>0.24923118899999999</v>
      </c>
      <c r="AO339" s="1">
        <v>-2.3283734300000001</v>
      </c>
      <c r="AP339" s="1">
        <v>-2.06225777</v>
      </c>
      <c r="AQ339">
        <v>-1.08115578</v>
      </c>
      <c r="AR339" s="1">
        <v>-3.68770599</v>
      </c>
      <c r="AS339">
        <v>-0.66996645899999996</v>
      </c>
      <c r="AT339" s="1">
        <v>-0.28710859999999999</v>
      </c>
      <c r="AU339" s="1">
        <v>-1.0627214899999999</v>
      </c>
      <c r="AV339">
        <v>0.372994781</v>
      </c>
      <c r="AW339" s="1">
        <v>-1.06053734</v>
      </c>
      <c r="AX339" s="1">
        <v>-0.76651895000000003</v>
      </c>
      <c r="AY339" s="1">
        <v>-1.7721378800000001</v>
      </c>
      <c r="AZ339" s="1">
        <v>5.2502378800000004E-3</v>
      </c>
      <c r="BA339">
        <v>0.24885159700000001</v>
      </c>
      <c r="BB339" s="1">
        <v>-0.15005606399999999</v>
      </c>
      <c r="BC339" s="1">
        <v>-1.7044718299999999</v>
      </c>
      <c r="BD339" s="1">
        <v>-2.2520377599999999</v>
      </c>
      <c r="BE339" s="1">
        <v>-1.0840208499999999</v>
      </c>
      <c r="BF339">
        <v>-0.35161668099999999</v>
      </c>
      <c r="BG339" s="1">
        <v>-1.3815856</v>
      </c>
      <c r="BH339" s="1">
        <v>-1.51306546</v>
      </c>
      <c r="BI339" s="1">
        <v>-0.90126099999999998</v>
      </c>
      <c r="BJ339" s="1">
        <v>-2.3644909900000002</v>
      </c>
      <c r="BK339">
        <v>6.4172697100000002</v>
      </c>
      <c r="BL339" s="3">
        <f t="shared" si="119"/>
        <v>30</v>
      </c>
      <c r="BM339" s="3" t="str">
        <f t="shared" si="118"/>
        <v>hv</v>
      </c>
      <c r="BN339" s="3">
        <v>62</v>
      </c>
      <c r="BO339" s="2" t="s">
        <v>61</v>
      </c>
    </row>
    <row r="340" spans="1:67" x14ac:dyDescent="0.3">
      <c r="A340">
        <v>-22.8853741</v>
      </c>
      <c r="B340">
        <v>0.122251779</v>
      </c>
      <c r="C340">
        <v>7.21443367</v>
      </c>
      <c r="D340" s="1">
        <v>0.53206181500000005</v>
      </c>
      <c r="E340" s="1">
        <v>-1.0060946900000001</v>
      </c>
      <c r="F340">
        <v>2.7613162999999998</v>
      </c>
      <c r="G340" s="1">
        <v>-6.57043457E-2</v>
      </c>
      <c r="H340" s="1">
        <v>-2.3665962199999999</v>
      </c>
      <c r="I340" s="1">
        <v>-0.68625950800000002</v>
      </c>
      <c r="J340" s="1">
        <v>0.47781699999999999</v>
      </c>
      <c r="K340" s="1">
        <v>-1.3044264299999999</v>
      </c>
      <c r="L340" s="1">
        <v>-1.0457172400000001</v>
      </c>
      <c r="M340" s="1">
        <v>-2.4207675499999999</v>
      </c>
      <c r="N340" s="1">
        <v>-0.89236468099999999</v>
      </c>
      <c r="O340" s="1">
        <v>-0.182057947</v>
      </c>
      <c r="P340" s="1">
        <v>-1.5436620700000001</v>
      </c>
      <c r="Q340" s="1">
        <v>-2.0108671199999999</v>
      </c>
      <c r="R340">
        <v>4.44937658</v>
      </c>
      <c r="S340" s="1">
        <v>-1.7907155800000001</v>
      </c>
      <c r="T340" s="1">
        <v>-2.5770235100000001</v>
      </c>
      <c r="U340" s="1">
        <v>-2.4274127499999998</v>
      </c>
      <c r="V340" s="1">
        <v>-3.8681995900000001</v>
      </c>
      <c r="W340" s="1">
        <v>-1.6029492599999999</v>
      </c>
      <c r="X340" s="1">
        <v>-1.04294825</v>
      </c>
      <c r="Y340">
        <v>0.57819783700000005</v>
      </c>
      <c r="Z340" s="1">
        <v>-2.3004689200000001</v>
      </c>
      <c r="AA340" s="1">
        <v>-1.6691258</v>
      </c>
      <c r="AB340" s="1">
        <v>-1.71878397</v>
      </c>
      <c r="AC340" s="1">
        <v>-4.2604355800000002</v>
      </c>
      <c r="AD340" s="1">
        <v>-0.15542656199999999</v>
      </c>
      <c r="AE340" s="1">
        <v>0.66787218999999998</v>
      </c>
      <c r="AF340">
        <v>1.61934471</v>
      </c>
      <c r="AG340" s="1">
        <v>0.64792483999999995</v>
      </c>
      <c r="AH340" s="1">
        <v>-1.09361398</v>
      </c>
      <c r="AI340" s="1">
        <v>-2.5595140500000002</v>
      </c>
      <c r="AJ340" s="1">
        <v>-1.62777269</v>
      </c>
      <c r="AK340" s="1">
        <v>-1.31114328</v>
      </c>
      <c r="AL340" s="1">
        <v>-0.86717939399999999</v>
      </c>
      <c r="AM340" s="1">
        <v>-0.47607976200000002</v>
      </c>
      <c r="AN340" s="1">
        <v>-0.34251654100000001</v>
      </c>
      <c r="AO340" s="1">
        <v>-1.9286458500000001</v>
      </c>
      <c r="AP340" s="1">
        <v>-2.16369867</v>
      </c>
      <c r="AQ340" s="1">
        <v>-0.31983613999999999</v>
      </c>
      <c r="AR340" s="1">
        <v>-3.89211273</v>
      </c>
      <c r="AS340" s="1">
        <v>-1.48301661</v>
      </c>
      <c r="AT340" s="1">
        <v>-1.4559234400000001</v>
      </c>
      <c r="AU340" s="1">
        <v>-1.62292266</v>
      </c>
      <c r="AV340" s="1">
        <v>0.21120333699999999</v>
      </c>
      <c r="AW340" s="1">
        <v>-0.653073668</v>
      </c>
      <c r="AX340" s="1">
        <v>-0.95674252500000001</v>
      </c>
      <c r="AY340" s="1">
        <v>-2.3781957600000001</v>
      </c>
      <c r="AZ340" s="1">
        <v>-0.74727803500000001</v>
      </c>
      <c r="BA340" s="1">
        <v>0.16183531300000001</v>
      </c>
      <c r="BB340" s="1">
        <v>-1.60486817</v>
      </c>
      <c r="BC340" s="1">
        <v>-1.8464607</v>
      </c>
      <c r="BD340" s="1">
        <v>-1.78587282</v>
      </c>
      <c r="BE340" s="1">
        <v>-1.05933952</v>
      </c>
      <c r="BF340" s="1">
        <v>-1.2661210300000001</v>
      </c>
      <c r="BG340" s="1">
        <v>-0.676589</v>
      </c>
      <c r="BH340" s="1">
        <v>-2.1668808500000001</v>
      </c>
      <c r="BI340" s="1">
        <v>-0.83163225699999999</v>
      </c>
      <c r="BJ340" s="1">
        <v>-2.6096300000000001</v>
      </c>
      <c r="BK340">
        <v>8.24170303</v>
      </c>
      <c r="BL340" s="3">
        <f t="shared" si="119"/>
        <v>62</v>
      </c>
      <c r="BM340" s="3" t="str">
        <f t="shared" si="118"/>
        <v>&lt;blank&gt;</v>
      </c>
      <c r="BN340" s="3"/>
    </row>
    <row r="341" spans="1:67" x14ac:dyDescent="0.3">
      <c r="A341">
        <v>-21.7934494</v>
      </c>
      <c r="B341">
        <v>1.6755633400000001</v>
      </c>
      <c r="C341">
        <v>8.2081909199999998</v>
      </c>
      <c r="D341">
        <v>2.9973073000000001</v>
      </c>
      <c r="E341">
        <v>-0.923936427</v>
      </c>
      <c r="F341">
        <v>3.2166585900000002</v>
      </c>
      <c r="G341">
        <v>0.290201396</v>
      </c>
      <c r="H341">
        <v>-2.3298738000000001</v>
      </c>
      <c r="I341">
        <v>-0.88734960600000001</v>
      </c>
      <c r="J341">
        <v>0.56813627499999997</v>
      </c>
      <c r="K341">
        <v>-0.157303095</v>
      </c>
      <c r="L341">
        <v>-1.4006308300000001</v>
      </c>
      <c r="M341" s="1">
        <v>-2.5867643400000002</v>
      </c>
      <c r="N341">
        <v>-0.74164330999999994</v>
      </c>
      <c r="O341">
        <v>-0.150364369</v>
      </c>
      <c r="P341">
        <v>-0.30355787299999998</v>
      </c>
      <c r="Q341">
        <v>0.139042735</v>
      </c>
      <c r="R341">
        <v>4.4132647499999997</v>
      </c>
      <c r="S341">
        <v>-2.3257393799999999</v>
      </c>
      <c r="T341" s="1">
        <v>-2.7324438099999999</v>
      </c>
      <c r="U341">
        <v>-1.5213553900000001</v>
      </c>
      <c r="V341" s="1">
        <v>-2.5520625099999998</v>
      </c>
      <c r="W341">
        <v>-1.8017330199999999</v>
      </c>
      <c r="X341">
        <v>-1.2012838100000001</v>
      </c>
      <c r="Y341">
        <v>-2.3612797299999998E-2</v>
      </c>
      <c r="Z341">
        <v>-1.71686363</v>
      </c>
      <c r="AA341">
        <v>-1.6291155799999999</v>
      </c>
      <c r="AB341">
        <v>-2.0305059000000001</v>
      </c>
      <c r="AC341" s="1">
        <v>-7.1597819300000003</v>
      </c>
      <c r="AD341" s="1">
        <v>-2.4527812</v>
      </c>
      <c r="AE341" s="1">
        <v>-2.6361534600000001</v>
      </c>
      <c r="AF341">
        <v>0.84782624200000001</v>
      </c>
      <c r="AG341">
        <v>1.07692587</v>
      </c>
      <c r="AH341">
        <v>-0.98827385899999998</v>
      </c>
      <c r="AI341" s="1">
        <v>-2.29914832</v>
      </c>
      <c r="AJ341">
        <v>-1.9349207900000001</v>
      </c>
      <c r="AK341">
        <v>-0.73596119900000001</v>
      </c>
      <c r="AL341">
        <v>-0.200415701</v>
      </c>
      <c r="AM341">
        <v>1.26779079E-2</v>
      </c>
      <c r="AN341">
        <v>0.71791583299999995</v>
      </c>
      <c r="AO341">
        <v>-2.19510746</v>
      </c>
      <c r="AP341">
        <v>-2.0861702000000002</v>
      </c>
      <c r="AQ341">
        <v>0.153181076</v>
      </c>
      <c r="AR341" s="1">
        <v>-4.4579162600000002</v>
      </c>
      <c r="AS341">
        <v>-2.2356896399999999</v>
      </c>
      <c r="AT341">
        <v>-0.81978827700000001</v>
      </c>
      <c r="AU341">
        <v>-1.5637621900000001</v>
      </c>
      <c r="AV341">
        <v>-1.6900634800000001</v>
      </c>
      <c r="AW341">
        <v>-0.195785493</v>
      </c>
      <c r="AX341">
        <v>-1.1515070199999999</v>
      </c>
      <c r="AY341" s="1">
        <v>-2.4589939099999998</v>
      </c>
      <c r="AZ341">
        <v>-0.58686250399999995</v>
      </c>
      <c r="BA341">
        <v>-0.24377363899999999</v>
      </c>
      <c r="BB341">
        <v>-1.0646053600000001</v>
      </c>
      <c r="BC341">
        <v>-1.2117395399999999</v>
      </c>
      <c r="BD341" s="1">
        <v>-2.0488736599999999</v>
      </c>
      <c r="BE341">
        <v>-1.9145348099999999</v>
      </c>
      <c r="BF341">
        <v>-0.73751151599999998</v>
      </c>
      <c r="BG341" s="1">
        <v>-0.84156644300000005</v>
      </c>
      <c r="BH341">
        <v>-1.5695385900000001</v>
      </c>
      <c r="BI341">
        <v>-0.86233842400000005</v>
      </c>
      <c r="BJ341">
        <v>-3.66112232</v>
      </c>
      <c r="BK341">
        <v>5.2619352299999997</v>
      </c>
      <c r="BL341" s="3">
        <f t="shared" si="119"/>
        <v>2</v>
      </c>
      <c r="BM341" s="3" t="str">
        <f t="shared" si="118"/>
        <v>ae</v>
      </c>
      <c r="BN341" s="3"/>
    </row>
    <row r="342" spans="1:67" x14ac:dyDescent="0.3">
      <c r="A342">
        <v>-20.9792919</v>
      </c>
      <c r="B342" s="1">
        <v>-1.1702129800000001</v>
      </c>
      <c r="C342" s="1">
        <v>-0.78498762799999999</v>
      </c>
      <c r="D342" s="1">
        <v>0.82976353199999997</v>
      </c>
      <c r="E342" s="1">
        <v>-1.5305980400000001</v>
      </c>
      <c r="F342" s="1">
        <v>-3.0922026599999999</v>
      </c>
      <c r="G342" s="1">
        <v>1.99614501</v>
      </c>
      <c r="H342" s="1">
        <v>-2.3315970899999998</v>
      </c>
      <c r="I342" s="1">
        <v>-1.13589954</v>
      </c>
      <c r="J342" s="1">
        <v>-1.94473243</v>
      </c>
      <c r="K342" s="1">
        <v>-1.1176326299999999</v>
      </c>
      <c r="L342">
        <v>2.22694445</v>
      </c>
      <c r="M342" s="1">
        <v>-2.7682755000000001</v>
      </c>
      <c r="N342" s="1">
        <v>-0.74048924400000005</v>
      </c>
      <c r="O342">
        <v>3.0983271600000002</v>
      </c>
      <c r="P342" s="1">
        <v>0.60140168699999996</v>
      </c>
      <c r="Q342">
        <v>-0.232622147</v>
      </c>
      <c r="R342" s="1">
        <v>0.72805374899999997</v>
      </c>
      <c r="S342" s="1">
        <v>-1.54303324</v>
      </c>
      <c r="T342" s="1">
        <v>-4.0274000000000001</v>
      </c>
      <c r="U342" s="1">
        <v>-1.5872089899999999</v>
      </c>
      <c r="V342" s="1">
        <v>-5.5200977299999998</v>
      </c>
      <c r="W342" s="1">
        <v>-0.81321990499999997</v>
      </c>
      <c r="X342" s="1">
        <v>-1.69270265</v>
      </c>
      <c r="Y342" s="1">
        <v>-2.2690861199999999</v>
      </c>
      <c r="Z342" s="1">
        <v>-0.183282375</v>
      </c>
      <c r="AA342" s="1">
        <v>-2.3431701700000001</v>
      </c>
      <c r="AB342">
        <v>0.37543380300000001</v>
      </c>
      <c r="AC342" s="1">
        <v>-5.2598977099999997</v>
      </c>
      <c r="AD342" s="1">
        <v>-2.3224673299999998</v>
      </c>
      <c r="AE342" s="1">
        <v>-2.7270991800000002</v>
      </c>
      <c r="AF342" s="1">
        <v>1.1834684600000001</v>
      </c>
      <c r="AG342">
        <v>2.5405445100000001</v>
      </c>
      <c r="AH342" s="1">
        <v>-1.2330234099999999</v>
      </c>
      <c r="AI342" s="1">
        <v>-2.8335647599999998</v>
      </c>
      <c r="AJ342" s="1">
        <v>-2.2166972199999999</v>
      </c>
      <c r="AK342" s="1">
        <v>-1.7063661800000001</v>
      </c>
      <c r="AL342">
        <v>0.597790241</v>
      </c>
      <c r="AM342">
        <v>-0.49950462600000001</v>
      </c>
      <c r="AN342">
        <v>3.8309884099999998</v>
      </c>
      <c r="AO342" s="1">
        <v>-2.1107311200000001</v>
      </c>
      <c r="AP342" s="1">
        <v>-2.4614658399999998</v>
      </c>
      <c r="AQ342" s="1">
        <v>-1.6755709599999999</v>
      </c>
      <c r="AR342" s="1">
        <v>-3.8225331300000001</v>
      </c>
      <c r="AS342" s="1">
        <v>-2.2890600000000001</v>
      </c>
      <c r="AT342" s="1">
        <v>-1.86443615</v>
      </c>
      <c r="AU342" s="1">
        <v>-0.45960628999999997</v>
      </c>
      <c r="AV342" s="1">
        <v>0.175674319</v>
      </c>
      <c r="AW342" s="1">
        <v>0.970564604</v>
      </c>
      <c r="AX342" s="1">
        <v>-1.3588794500000001</v>
      </c>
      <c r="AY342" s="1">
        <v>-2.5156152199999999</v>
      </c>
      <c r="AZ342" s="1">
        <v>-1.23352087</v>
      </c>
      <c r="BA342">
        <v>0.95295703399999998</v>
      </c>
      <c r="BB342" s="1">
        <v>-1.5613996999999999</v>
      </c>
      <c r="BC342" s="1">
        <v>-0.78938692799999999</v>
      </c>
      <c r="BD342" s="1">
        <v>-2.93863487</v>
      </c>
      <c r="BE342" s="1">
        <v>-2.1209688199999999</v>
      </c>
      <c r="BF342" s="1">
        <v>1.37399125</v>
      </c>
      <c r="BG342" s="1">
        <v>-2.4552919900000001</v>
      </c>
      <c r="BH342" s="1">
        <v>0.93348467400000001</v>
      </c>
      <c r="BI342" s="1">
        <v>0.74374252600000001</v>
      </c>
      <c r="BJ342" s="1">
        <v>-3.0292239200000002</v>
      </c>
      <c r="BK342">
        <v>9.9914808300000004</v>
      </c>
      <c r="BL342" s="3">
        <f t="shared" si="119"/>
        <v>62</v>
      </c>
      <c r="BM342" s="3" t="str">
        <f t="shared" ref="BM342:BM405" si="120">VLOOKUP(BL342,BN:BO,2,FALSE)</f>
        <v>&lt;blank&gt;</v>
      </c>
      <c r="BN342" s="3"/>
    </row>
    <row r="343" spans="1:67" x14ac:dyDescent="0.3">
      <c r="A343">
        <v>-20.372169499999998</v>
      </c>
      <c r="B343">
        <v>-1.1879229499999999</v>
      </c>
      <c r="C343">
        <v>-1.3047099099999999</v>
      </c>
      <c r="D343">
        <v>-0.77854114799999996</v>
      </c>
      <c r="E343">
        <v>-1.4231955999999999</v>
      </c>
      <c r="F343" s="1">
        <v>-2.63551402</v>
      </c>
      <c r="G343">
        <v>0.182984114</v>
      </c>
      <c r="H343">
        <v>-2.13490629</v>
      </c>
      <c r="I343">
        <v>-0.75246286399999995</v>
      </c>
      <c r="J343">
        <v>-2.2753875300000002</v>
      </c>
      <c r="K343">
        <v>-0.40156209500000001</v>
      </c>
      <c r="L343">
        <v>2.1105818699999999</v>
      </c>
      <c r="M343">
        <v>-2.6649837500000002</v>
      </c>
      <c r="N343">
        <v>1.1080834900000001</v>
      </c>
      <c r="O343">
        <v>6.88532543</v>
      </c>
      <c r="P343">
        <v>0.40642303200000002</v>
      </c>
      <c r="Q343">
        <v>-0.24370813399999999</v>
      </c>
      <c r="R343">
        <v>-0.71610891799999998</v>
      </c>
      <c r="S343">
        <v>-1.4987185000000001</v>
      </c>
      <c r="T343" s="1">
        <v>-3.1385161899999998</v>
      </c>
      <c r="U343">
        <v>-0.88171267499999995</v>
      </c>
      <c r="V343" s="1">
        <v>-5.1795730600000001</v>
      </c>
      <c r="W343">
        <v>1.9758740699999999</v>
      </c>
      <c r="X343">
        <v>-1.33957696</v>
      </c>
      <c r="Y343">
        <v>-1.7841455900000001</v>
      </c>
      <c r="Z343">
        <v>-2.2738096699999999</v>
      </c>
      <c r="AA343">
        <v>-1.0396021600000001</v>
      </c>
      <c r="AB343">
        <v>3.3480448699999998</v>
      </c>
      <c r="AC343" s="1">
        <v>-5.6456327399999999</v>
      </c>
      <c r="AD343">
        <v>-1.54072809</v>
      </c>
      <c r="AE343">
        <v>-2.8297457700000002</v>
      </c>
      <c r="AF343">
        <v>-3.4590423100000003E-2</v>
      </c>
      <c r="AG343">
        <v>1.00712991</v>
      </c>
      <c r="AH343">
        <v>-1.3327947899999999</v>
      </c>
      <c r="AI343">
        <v>-1.4711033099999999</v>
      </c>
      <c r="AJ343">
        <v>-1.8769855499999999</v>
      </c>
      <c r="AK343">
        <v>-1.0916402300000001</v>
      </c>
      <c r="AL343">
        <v>-0.70879030200000004</v>
      </c>
      <c r="AM343">
        <v>-0.93233811899999997</v>
      </c>
      <c r="AN343">
        <v>2.6745886799999998</v>
      </c>
      <c r="AO343" s="1">
        <v>-2.3267281099999999</v>
      </c>
      <c r="AP343">
        <v>-2.1422989399999999</v>
      </c>
      <c r="AQ343">
        <v>-1.7267406000000001</v>
      </c>
      <c r="AR343" s="1">
        <v>-3.4661417000000001</v>
      </c>
      <c r="AS343">
        <v>-1.2540476300000001</v>
      </c>
      <c r="AT343">
        <v>-1.3355598399999999</v>
      </c>
      <c r="AU343">
        <v>0.10565275</v>
      </c>
      <c r="AV343">
        <v>0.4906528</v>
      </c>
      <c r="AW343">
        <v>-1.1918623399999999</v>
      </c>
      <c r="AX343">
        <v>-1.1446016999999999</v>
      </c>
      <c r="AY343">
        <v>-2.4169220899999999</v>
      </c>
      <c r="AZ343">
        <v>-0.63923257600000005</v>
      </c>
      <c r="BA343">
        <v>3.7512268999999998</v>
      </c>
      <c r="BB343">
        <v>-1.06657588</v>
      </c>
      <c r="BC343">
        <v>-2.0094714200000001</v>
      </c>
      <c r="BD343" s="1">
        <v>-2.24120498</v>
      </c>
      <c r="BE343">
        <v>-1.36322498</v>
      </c>
      <c r="BF343">
        <v>-0.102040648</v>
      </c>
      <c r="BG343">
        <v>-1.95161557</v>
      </c>
      <c r="BH343">
        <v>-0.67727947200000005</v>
      </c>
      <c r="BI343">
        <v>-8.5796967099999996E-2</v>
      </c>
      <c r="BJ343" s="1">
        <v>-2.5271909199999998</v>
      </c>
      <c r="BK343">
        <v>3.9241976699999999</v>
      </c>
      <c r="BL343" s="3">
        <f t="shared" ref="BL343:BL406" si="121">MATCH(MAX(B343:BK343),B343:BL343,0)</f>
        <v>14</v>
      </c>
      <c r="BM343" s="3" t="str">
        <f t="shared" si="120"/>
        <v>dcl</v>
      </c>
      <c r="BN343" s="3"/>
    </row>
    <row r="344" spans="1:67" x14ac:dyDescent="0.3">
      <c r="A344">
        <v>-21.3926315</v>
      </c>
      <c r="B344">
        <v>-0.77039426600000005</v>
      </c>
      <c r="C344">
        <v>-1.34419537</v>
      </c>
      <c r="D344">
        <v>-0.747511327</v>
      </c>
      <c r="E344">
        <v>-1.53744221</v>
      </c>
      <c r="F344" s="1">
        <v>-2.5272836700000001</v>
      </c>
      <c r="G344">
        <v>0.79562115700000002</v>
      </c>
      <c r="H344">
        <v>-1.3072296400000001</v>
      </c>
      <c r="I344">
        <v>-0.90222358700000005</v>
      </c>
      <c r="J344">
        <v>-1.5474467300000001</v>
      </c>
      <c r="K344">
        <v>-0.438194156</v>
      </c>
      <c r="L344">
        <v>-1.2680201499999999</v>
      </c>
      <c r="M344" s="1">
        <v>-2.4115266800000001</v>
      </c>
      <c r="N344">
        <v>1.1940915599999999</v>
      </c>
      <c r="O344">
        <v>1.0076866099999999</v>
      </c>
      <c r="P344">
        <v>5.4724206899999999</v>
      </c>
      <c r="Q344">
        <v>-1.96038902</v>
      </c>
      <c r="R344">
        <v>-0.62715894000000005</v>
      </c>
      <c r="S344">
        <v>-1.66533267</v>
      </c>
      <c r="T344" s="1">
        <v>-2.5825612499999999</v>
      </c>
      <c r="U344">
        <v>2.74099922</v>
      </c>
      <c r="V344" s="1">
        <v>-3.0851616900000001</v>
      </c>
      <c r="W344">
        <v>-1.5701652800000001</v>
      </c>
      <c r="X344">
        <v>-1.2224392900000001</v>
      </c>
      <c r="Y344">
        <v>-1.42177463</v>
      </c>
      <c r="Z344" s="1">
        <v>-1.84523368</v>
      </c>
      <c r="AA344">
        <v>-0.94778835800000005</v>
      </c>
      <c r="AB344">
        <v>-1.60645449</v>
      </c>
      <c r="AC344" s="1">
        <v>-5.22343636</v>
      </c>
      <c r="AD344" s="1">
        <v>-2.2819218600000002</v>
      </c>
      <c r="AE344" s="1">
        <v>-2.0605754900000002</v>
      </c>
      <c r="AF344">
        <v>-0.123816669</v>
      </c>
      <c r="AG344">
        <v>0.86591655000000001</v>
      </c>
      <c r="AH344">
        <v>-1.1411904100000001</v>
      </c>
      <c r="AI344">
        <v>-1.6923044899999999</v>
      </c>
      <c r="AJ344" s="1">
        <v>-1.5295629500000001</v>
      </c>
      <c r="AK344">
        <v>-1.5119829199999999</v>
      </c>
      <c r="AL344">
        <v>1.2402714500000001</v>
      </c>
      <c r="AM344">
        <v>1.91595531</v>
      </c>
      <c r="AN344">
        <v>7.1343212100000004</v>
      </c>
      <c r="AO344" s="1">
        <v>-1.44090462</v>
      </c>
      <c r="AP344">
        <v>-1.52625978</v>
      </c>
      <c r="AQ344">
        <v>-1.7944912900000001</v>
      </c>
      <c r="AR344" s="1">
        <v>-2.4305243499999998</v>
      </c>
      <c r="AS344" s="1">
        <v>-1.5782059399999999</v>
      </c>
      <c r="AT344">
        <v>-1.64796448</v>
      </c>
      <c r="AU344">
        <v>-0.91907686</v>
      </c>
      <c r="AV344" s="1">
        <v>-1.41896117</v>
      </c>
      <c r="AW344">
        <v>-0.46900513799999999</v>
      </c>
      <c r="AX344">
        <v>-0.25857877699999998</v>
      </c>
      <c r="AY344">
        <v>-2.1436264500000002</v>
      </c>
      <c r="AZ344">
        <v>-0.23623445600000001</v>
      </c>
      <c r="BA344">
        <v>0.58801400000000004</v>
      </c>
      <c r="BB344">
        <v>-0.46297735000000001</v>
      </c>
      <c r="BC344">
        <v>-2.2683634800000001</v>
      </c>
      <c r="BD344" s="1">
        <v>-2.6482789499999999</v>
      </c>
      <c r="BE344">
        <v>-1.78830409</v>
      </c>
      <c r="BF344">
        <v>-0.85851973299999995</v>
      </c>
      <c r="BG344">
        <v>-1.8957999999999999</v>
      </c>
      <c r="BH344">
        <v>-0.56514239300000002</v>
      </c>
      <c r="BI344">
        <v>0.89493244900000002</v>
      </c>
      <c r="BJ344" s="1">
        <v>-3.3176474599999999</v>
      </c>
      <c r="BK344">
        <v>3.8694016900000001</v>
      </c>
      <c r="BL344" s="3">
        <f t="shared" si="121"/>
        <v>39</v>
      </c>
      <c r="BM344" s="3" t="str">
        <f t="shared" si="120"/>
        <v>n</v>
      </c>
      <c r="BN344" s="3"/>
    </row>
    <row r="345" spans="1:67" x14ac:dyDescent="0.3">
      <c r="A345">
        <v>-21.5445156</v>
      </c>
      <c r="B345">
        <v>-0.61084991700000002</v>
      </c>
      <c r="C345" s="1">
        <v>-1.78485143</v>
      </c>
      <c r="D345">
        <v>0.27607980399999998</v>
      </c>
      <c r="E345">
        <v>-0.61513600000000002</v>
      </c>
      <c r="F345" s="1">
        <v>-2.4248628600000002</v>
      </c>
      <c r="G345">
        <v>5.35436201</v>
      </c>
      <c r="H345" s="1">
        <v>-0.90786576299999999</v>
      </c>
      <c r="I345">
        <v>-0.40471985900000002</v>
      </c>
      <c r="J345" s="1">
        <v>-2.2043337799999998</v>
      </c>
      <c r="K345" s="1">
        <v>-1.5780251000000001</v>
      </c>
      <c r="L345" s="1">
        <v>-1.8951315900000001</v>
      </c>
      <c r="M345" s="1">
        <v>-2.9276249399999998</v>
      </c>
      <c r="N345">
        <v>-8.8376685999999996E-2</v>
      </c>
      <c r="O345">
        <v>-0.69411480400000003</v>
      </c>
      <c r="P345">
        <v>2.9977042699999998</v>
      </c>
      <c r="Q345" s="1">
        <v>-1.7310513300000001</v>
      </c>
      <c r="R345">
        <v>-0.13349662700000001</v>
      </c>
      <c r="S345">
        <v>-1.02229047</v>
      </c>
      <c r="T345" s="1">
        <v>-3.0582859500000001</v>
      </c>
      <c r="U345">
        <v>-1.7964402399999999</v>
      </c>
      <c r="V345" s="1">
        <v>-5.7510166199999997</v>
      </c>
      <c r="W345" s="1">
        <v>-1.6995831699999999</v>
      </c>
      <c r="X345" s="1">
        <v>-1.1034025000000001</v>
      </c>
      <c r="Y345">
        <v>-1.84955132</v>
      </c>
      <c r="Z345" s="1">
        <v>-1.61069047</v>
      </c>
      <c r="AA345" s="1">
        <v>-1.5073863300000001</v>
      </c>
      <c r="AB345">
        <v>-2.0942091899999999</v>
      </c>
      <c r="AC345" s="1">
        <v>-4.5838408499999996</v>
      </c>
      <c r="AD345" s="1">
        <v>-1.2267270100000001</v>
      </c>
      <c r="AE345" s="1">
        <v>-0.65669894200000001</v>
      </c>
      <c r="AF345">
        <v>0.32903867999999997</v>
      </c>
      <c r="AG345">
        <v>1.32256174</v>
      </c>
      <c r="AH345" s="1">
        <v>-1.49044132</v>
      </c>
      <c r="AI345" s="1">
        <v>-2.4384574899999998</v>
      </c>
      <c r="AJ345" s="1">
        <v>-1.8472278099999999</v>
      </c>
      <c r="AK345">
        <v>-1.18159795</v>
      </c>
      <c r="AL345">
        <v>1.80901551</v>
      </c>
      <c r="AM345" s="1">
        <v>-0.48324570100000003</v>
      </c>
      <c r="AN345">
        <v>1.52539074</v>
      </c>
      <c r="AO345" s="1">
        <v>-2.0043373099999999</v>
      </c>
      <c r="AP345">
        <v>-0.82411652800000001</v>
      </c>
      <c r="AQ345">
        <v>3.3208274800000002</v>
      </c>
      <c r="AR345" s="1">
        <v>-3.1461615599999999</v>
      </c>
      <c r="AS345" s="1">
        <v>-1.5102816800000001</v>
      </c>
      <c r="AT345" s="1">
        <v>-1.24175787</v>
      </c>
      <c r="AU345" s="1">
        <v>-1.94940281</v>
      </c>
      <c r="AV345">
        <v>-0.609840453</v>
      </c>
      <c r="AW345">
        <v>-1.02274859</v>
      </c>
      <c r="AX345">
        <v>-1.0268940900000001</v>
      </c>
      <c r="AY345" s="1">
        <v>-1.41287947</v>
      </c>
      <c r="AZ345" s="1">
        <v>-0.169523746</v>
      </c>
      <c r="BA345">
        <v>-0.37884849300000001</v>
      </c>
      <c r="BB345" s="1">
        <v>-1.5250823499999999</v>
      </c>
      <c r="BC345">
        <v>-0.83402192600000002</v>
      </c>
      <c r="BD345">
        <v>4.4485807400000001E-2</v>
      </c>
      <c r="BE345">
        <v>-2.0170681500000001</v>
      </c>
      <c r="BF345" s="1">
        <v>-1.31399584</v>
      </c>
      <c r="BG345">
        <v>-1.64662552</v>
      </c>
      <c r="BH345" s="1">
        <v>-1.18702424</v>
      </c>
      <c r="BI345">
        <v>1.6156015399999999</v>
      </c>
      <c r="BJ345" s="1">
        <v>-3.667243</v>
      </c>
      <c r="BK345">
        <v>9.4333457900000006</v>
      </c>
      <c r="BL345" s="3">
        <f t="shared" si="121"/>
        <v>62</v>
      </c>
      <c r="BM345" s="3" t="str">
        <f t="shared" si="120"/>
        <v>&lt;blank&gt;</v>
      </c>
      <c r="BN345" s="3"/>
    </row>
    <row r="346" spans="1:67" x14ac:dyDescent="0.3">
      <c r="A346">
        <v>-20.4853363</v>
      </c>
      <c r="B346">
        <v>0.62074291699999995</v>
      </c>
      <c r="C346">
        <v>-1.3325290700000001</v>
      </c>
      <c r="D346">
        <v>1.58832</v>
      </c>
      <c r="E346">
        <v>3.8220787000000001</v>
      </c>
      <c r="F346">
        <v>-1.04330492</v>
      </c>
      <c r="G346">
        <v>3.3246855700000002</v>
      </c>
      <c r="H346">
        <v>-2.2076897600000001</v>
      </c>
      <c r="I346">
        <v>0.32487261299999998</v>
      </c>
      <c r="J346">
        <v>-1.6764830399999999</v>
      </c>
      <c r="K346">
        <v>-1.3544189900000001</v>
      </c>
      <c r="L346">
        <v>-1.7398781800000001</v>
      </c>
      <c r="M346">
        <v>-2.5928406700000002</v>
      </c>
      <c r="N346">
        <v>-0.83476847399999998</v>
      </c>
      <c r="O346">
        <v>-0.127550513</v>
      </c>
      <c r="P346">
        <v>-8.0309122799999993E-2</v>
      </c>
      <c r="Q346">
        <v>-2.15577817</v>
      </c>
      <c r="R346">
        <v>1.61720365E-2</v>
      </c>
      <c r="S346">
        <v>3.17051697</v>
      </c>
      <c r="T346" s="1">
        <v>-3.1232647899999999</v>
      </c>
      <c r="U346">
        <v>-1.9308748200000001</v>
      </c>
      <c r="V346" s="1">
        <v>-4.0337734200000002</v>
      </c>
      <c r="W346">
        <v>-1.21500707</v>
      </c>
      <c r="X346">
        <v>-0.219242454</v>
      </c>
      <c r="Y346">
        <v>-1.89065123</v>
      </c>
      <c r="Z346">
        <v>-2.1453697699999998</v>
      </c>
      <c r="AA346">
        <v>-1.9267575699999999</v>
      </c>
      <c r="AB346">
        <v>-1.7848322400000001</v>
      </c>
      <c r="AC346" s="1">
        <v>-5.4516820900000003</v>
      </c>
      <c r="AD346">
        <v>-2.25373292</v>
      </c>
      <c r="AE346">
        <v>-2.6243672400000002</v>
      </c>
      <c r="AF346">
        <v>0.34097302000000002</v>
      </c>
      <c r="AG346">
        <v>1.0031300000000001</v>
      </c>
      <c r="AH346">
        <v>-1.3028134099999999</v>
      </c>
      <c r="AI346">
        <v>-2.5496873899999999</v>
      </c>
      <c r="AJ346">
        <v>-1.51224256</v>
      </c>
      <c r="AK346">
        <v>-1.46285343</v>
      </c>
      <c r="AL346">
        <v>0.24814504400000001</v>
      </c>
      <c r="AM346">
        <v>-1.6060939999999999</v>
      </c>
      <c r="AN346">
        <v>0.259547472</v>
      </c>
      <c r="AO346">
        <v>-2.2959821200000001</v>
      </c>
      <c r="AP346">
        <v>-2.4499316200000001</v>
      </c>
      <c r="AQ346">
        <v>6.4069018399999997</v>
      </c>
      <c r="AR346">
        <v>1.24594045</v>
      </c>
      <c r="AS346">
        <v>-2.1806747899999999</v>
      </c>
      <c r="AT346">
        <v>-1.6104557500000001</v>
      </c>
      <c r="AU346">
        <v>-1.6187560599999999</v>
      </c>
      <c r="AV346">
        <v>-1.5550873300000001</v>
      </c>
      <c r="AW346">
        <v>-0.64100623099999998</v>
      </c>
      <c r="AX346">
        <v>-0.99044167999999999</v>
      </c>
      <c r="AY346">
        <v>-2.5995154399999998</v>
      </c>
      <c r="AZ346">
        <v>-0.689958513</v>
      </c>
      <c r="BA346">
        <v>-6.7928493000000006E-2</v>
      </c>
      <c r="BB346">
        <v>-1.3804564500000001</v>
      </c>
      <c r="BC346">
        <v>1.8672888299999999</v>
      </c>
      <c r="BD346">
        <v>1.6624274299999999</v>
      </c>
      <c r="BE346">
        <v>-0.239687711</v>
      </c>
      <c r="BF346">
        <v>-1.34657669</v>
      </c>
      <c r="BG346">
        <v>1.0246450899999999</v>
      </c>
      <c r="BH346">
        <v>-2.0077347799999998</v>
      </c>
      <c r="BI346">
        <v>-1.2469728</v>
      </c>
      <c r="BJ346">
        <v>-2.9872098</v>
      </c>
      <c r="BK346">
        <v>4.0063605300000003</v>
      </c>
      <c r="BL346" s="3">
        <f t="shared" si="121"/>
        <v>42</v>
      </c>
      <c r="BM346" s="3" t="str">
        <f t="shared" si="120"/>
        <v>ow</v>
      </c>
      <c r="BN346" s="3"/>
    </row>
    <row r="347" spans="1:67" x14ac:dyDescent="0.3">
      <c r="A347">
        <v>-20.071115500000001</v>
      </c>
      <c r="B347">
        <v>-1.25877595</v>
      </c>
      <c r="C347">
        <v>-0.64580261699999997</v>
      </c>
      <c r="D347">
        <v>-1.9386977E-2</v>
      </c>
      <c r="E347">
        <v>1.98566675</v>
      </c>
      <c r="F347">
        <v>-1.22453105</v>
      </c>
      <c r="G347">
        <v>2.5426177999999999</v>
      </c>
      <c r="H347">
        <v>-2.44506311</v>
      </c>
      <c r="I347">
        <v>-0.56668025300000002</v>
      </c>
      <c r="J347" s="1">
        <v>-2.1020937000000002</v>
      </c>
      <c r="K347">
        <v>-1.9872839499999999</v>
      </c>
      <c r="L347">
        <v>-1.67618906</v>
      </c>
      <c r="M347" s="1">
        <v>-2.7770447699999998</v>
      </c>
      <c r="N347">
        <v>-0.64730531000000002</v>
      </c>
      <c r="O347">
        <v>0.89878284900000005</v>
      </c>
      <c r="P347">
        <v>-0.94538500000000003</v>
      </c>
      <c r="Q347" s="1">
        <v>-1.6608047500000001</v>
      </c>
      <c r="R347">
        <v>0.23240497700000001</v>
      </c>
      <c r="S347">
        <v>1.08993685</v>
      </c>
      <c r="T347" s="1">
        <v>-4.0223000000000004</v>
      </c>
      <c r="U347" s="1">
        <v>-2.2084977600000002</v>
      </c>
      <c r="V347" s="1">
        <v>-5.3612475399999999</v>
      </c>
      <c r="W347">
        <v>-1.4304206399999999</v>
      </c>
      <c r="X347">
        <v>-1.69583762</v>
      </c>
      <c r="Y347" s="1">
        <v>-1.8782337899999999</v>
      </c>
      <c r="Z347" s="1">
        <v>-2.4709920900000002</v>
      </c>
      <c r="AA347" s="1">
        <v>-1.96549785</v>
      </c>
      <c r="AB347">
        <v>-1.9899759299999999</v>
      </c>
      <c r="AC347" s="1">
        <v>-6.5429792400000002</v>
      </c>
      <c r="AD347" s="1">
        <v>-2.15849</v>
      </c>
      <c r="AE347" s="1">
        <v>-2.72291756</v>
      </c>
      <c r="AF347">
        <v>0.30385953199999999</v>
      </c>
      <c r="AG347">
        <v>2.5291845799999999</v>
      </c>
      <c r="AH347">
        <v>-1.4059025000000001</v>
      </c>
      <c r="AI347" s="1">
        <v>-1.9590439799999999</v>
      </c>
      <c r="AJ347">
        <v>-1.5896413300000001</v>
      </c>
      <c r="AK347" s="1">
        <v>-1.2369043799999999</v>
      </c>
      <c r="AL347">
        <v>2.9631097300000002</v>
      </c>
      <c r="AM347">
        <v>0.26591187700000002</v>
      </c>
      <c r="AN347">
        <v>2.7509126699999999</v>
      </c>
      <c r="AO347">
        <v>0.29537153199999999</v>
      </c>
      <c r="AP347">
        <v>-0.89632105799999995</v>
      </c>
      <c r="AQ347">
        <v>3.6510944400000001</v>
      </c>
      <c r="AR347">
        <v>-0.67596435499999996</v>
      </c>
      <c r="AS347" s="1">
        <v>-2.0519554599999998</v>
      </c>
      <c r="AT347" s="1">
        <v>-1.8909609300000001</v>
      </c>
      <c r="AU347">
        <v>-1.6199998900000001</v>
      </c>
      <c r="AV347">
        <v>-1.1133862699999999</v>
      </c>
      <c r="AW347">
        <v>0.99325633000000002</v>
      </c>
      <c r="AX347">
        <v>-1.1390909</v>
      </c>
      <c r="AY347" s="1">
        <v>-2.9328837399999999</v>
      </c>
      <c r="AZ347">
        <v>-1.0462909899999999</v>
      </c>
      <c r="BA347">
        <v>-0.25025576399999999</v>
      </c>
      <c r="BB347">
        <v>-2.0504217100000002</v>
      </c>
      <c r="BC347">
        <v>-1.06259036</v>
      </c>
      <c r="BD347">
        <v>1.1928465399999999</v>
      </c>
      <c r="BE347">
        <v>-1.2449037999999999</v>
      </c>
      <c r="BF347">
        <v>9.5128357400000002E-2</v>
      </c>
      <c r="BG347">
        <v>5.2185945499999997</v>
      </c>
      <c r="BH347" s="1">
        <v>-2.7955608399999998</v>
      </c>
      <c r="BI347">
        <v>-1.45935225</v>
      </c>
      <c r="BJ347" s="1">
        <v>-3.5607700000000002</v>
      </c>
      <c r="BK347">
        <v>5.5932779300000002</v>
      </c>
      <c r="BL347" s="3">
        <f t="shared" si="121"/>
        <v>62</v>
      </c>
      <c r="BM347" s="3" t="str">
        <f t="shared" si="120"/>
        <v>&lt;blank&gt;</v>
      </c>
      <c r="BN347" s="3"/>
    </row>
    <row r="348" spans="1:67" x14ac:dyDescent="0.3">
      <c r="A348">
        <v>-20.343481100000002</v>
      </c>
      <c r="B348">
        <v>-1.2913608599999999</v>
      </c>
      <c r="C348">
        <v>-1.2627031799999999</v>
      </c>
      <c r="D348">
        <v>0.99666399999999999</v>
      </c>
      <c r="E348">
        <v>-0.90063077199999997</v>
      </c>
      <c r="F348" s="1">
        <v>-2.66616893</v>
      </c>
      <c r="G348">
        <v>3.7499947499999999</v>
      </c>
      <c r="H348">
        <v>-1.64304531</v>
      </c>
      <c r="I348">
        <v>-0.90673267800000001</v>
      </c>
      <c r="J348" s="1">
        <v>-1.8023929599999999</v>
      </c>
      <c r="K348" s="1">
        <v>-1.6387651000000001</v>
      </c>
      <c r="L348">
        <v>-1.4171806600000001</v>
      </c>
      <c r="M348" s="1">
        <v>-2.6879548999999998</v>
      </c>
      <c r="N348">
        <v>-0.86299604200000002</v>
      </c>
      <c r="O348">
        <v>1.2070733300000001</v>
      </c>
      <c r="P348" s="1">
        <v>-1.0979731100000001</v>
      </c>
      <c r="Q348">
        <v>-0.16511464100000001</v>
      </c>
      <c r="R348">
        <v>0.75745505099999999</v>
      </c>
      <c r="S348" s="1">
        <v>-0.56918287300000003</v>
      </c>
      <c r="T348" s="1">
        <v>-1.38518023</v>
      </c>
      <c r="U348">
        <v>0.957122684</v>
      </c>
      <c r="V348" s="1">
        <v>-3.8130607599999999</v>
      </c>
      <c r="W348">
        <v>-1.29609883</v>
      </c>
      <c r="X348">
        <v>-1.6932561399999999</v>
      </c>
      <c r="Y348" s="1">
        <v>-2.11835694</v>
      </c>
      <c r="Z348">
        <v>-1.8164504800000001</v>
      </c>
      <c r="AA348">
        <v>-2.06728983</v>
      </c>
      <c r="AB348">
        <v>-0.91260010000000003</v>
      </c>
      <c r="AC348" s="1">
        <v>-5.98504448</v>
      </c>
      <c r="AD348" s="1">
        <v>-2.6260461799999999</v>
      </c>
      <c r="AE348" s="1">
        <v>-1.8634551800000001</v>
      </c>
      <c r="AF348">
        <v>1.89834273</v>
      </c>
      <c r="AG348">
        <v>4.7787351600000001</v>
      </c>
      <c r="AH348">
        <v>-0.10406267600000001</v>
      </c>
      <c r="AI348" s="1">
        <v>-2.8865103699999999</v>
      </c>
      <c r="AJ348" s="1">
        <v>-2.3802795400000001</v>
      </c>
      <c r="AK348" s="1">
        <v>-1.8375544500000001</v>
      </c>
      <c r="AL348">
        <v>-1.25778484</v>
      </c>
      <c r="AM348">
        <v>-5.0438106099999998E-2</v>
      </c>
      <c r="AN348">
        <v>6.8387255700000003</v>
      </c>
      <c r="AO348">
        <v>1.25227249</v>
      </c>
      <c r="AP348">
        <v>0.95491004000000002</v>
      </c>
      <c r="AQ348">
        <v>-1.7701746199999999</v>
      </c>
      <c r="AR348" s="1">
        <v>-2.2067930699999998</v>
      </c>
      <c r="AS348">
        <v>-1.7245378499999999</v>
      </c>
      <c r="AT348">
        <v>-1.4655566200000001</v>
      </c>
      <c r="AU348">
        <v>-1.7207768000000001</v>
      </c>
      <c r="AV348">
        <v>-0.68738460499999998</v>
      </c>
      <c r="AW348">
        <v>0.81863820600000003</v>
      </c>
      <c r="AX348">
        <v>-1.25059426</v>
      </c>
      <c r="AY348" s="1">
        <v>-2.88475847</v>
      </c>
      <c r="AZ348">
        <v>-1.28433704</v>
      </c>
      <c r="BA348">
        <v>6.3202858000000001E-2</v>
      </c>
      <c r="BB348">
        <v>-1.83847797</v>
      </c>
      <c r="BC348">
        <v>0.93680334099999996</v>
      </c>
      <c r="BD348" s="1">
        <v>-2.2675895700000002</v>
      </c>
      <c r="BE348">
        <v>-0.80413925600000002</v>
      </c>
      <c r="BF348">
        <v>-1.49245977</v>
      </c>
      <c r="BG348">
        <v>-1.0853439600000001</v>
      </c>
      <c r="BH348">
        <v>-2.4187936799999998</v>
      </c>
      <c r="BI348">
        <v>-0.78601100000000002</v>
      </c>
      <c r="BJ348" s="1">
        <v>-3.7286796600000001</v>
      </c>
      <c r="BK348">
        <v>4.8369293200000003</v>
      </c>
      <c r="BL348" s="3">
        <f t="shared" si="121"/>
        <v>39</v>
      </c>
      <c r="BM348" s="3" t="str">
        <f t="shared" si="120"/>
        <v>n</v>
      </c>
      <c r="BN348" s="3"/>
    </row>
    <row r="349" spans="1:67" x14ac:dyDescent="0.3">
      <c r="A349">
        <v>-21.4330158</v>
      </c>
      <c r="B349">
        <v>-0.64192962600000003</v>
      </c>
      <c r="C349">
        <v>-1.0299158100000001</v>
      </c>
      <c r="D349">
        <v>-0.495260537</v>
      </c>
      <c r="E349">
        <v>-0.94856941699999997</v>
      </c>
      <c r="F349" s="1">
        <v>-1.66385198</v>
      </c>
      <c r="G349">
        <v>0.50579738600000002</v>
      </c>
      <c r="H349" s="1">
        <v>-1.6630444499999999</v>
      </c>
      <c r="I349">
        <v>-0.81128835700000002</v>
      </c>
      <c r="J349" s="1">
        <v>-1.91836691</v>
      </c>
      <c r="K349" s="1">
        <v>-0.98929357500000004</v>
      </c>
      <c r="L349">
        <v>-0.12520200000000001</v>
      </c>
      <c r="M349" s="1">
        <v>-2.4700827599999999</v>
      </c>
      <c r="N349">
        <v>5.3565623199999996E-4</v>
      </c>
      <c r="O349">
        <v>2.8957803200000001</v>
      </c>
      <c r="P349">
        <v>1.4867806400000001</v>
      </c>
      <c r="Q349">
        <v>-0.55705624799999998</v>
      </c>
      <c r="R349">
        <v>-0.40782326499999999</v>
      </c>
      <c r="S349">
        <v>-1.4321670500000001</v>
      </c>
      <c r="T349" s="1">
        <v>-1.3244012599999999</v>
      </c>
      <c r="U349">
        <v>2.7214164699999999</v>
      </c>
      <c r="V349">
        <v>-1.85963225</v>
      </c>
      <c r="W349">
        <v>-1.4890317900000001</v>
      </c>
      <c r="X349">
        <v>-1.4104383</v>
      </c>
      <c r="Y349" s="1">
        <v>-1.66779923</v>
      </c>
      <c r="Z349" s="1">
        <v>-2.1982309799999999</v>
      </c>
      <c r="AA349">
        <v>-1.80650544</v>
      </c>
      <c r="AB349">
        <v>-0.44716626399999998</v>
      </c>
      <c r="AC349" s="1">
        <v>-5.17127085</v>
      </c>
      <c r="AD349" s="1">
        <v>-2.3317911599999999</v>
      </c>
      <c r="AE349" s="1">
        <v>-2.5616970100000001</v>
      </c>
      <c r="AF349">
        <v>3.81009E-2</v>
      </c>
      <c r="AG349">
        <v>1.02833569</v>
      </c>
      <c r="AH349">
        <v>-1.1495485299999999</v>
      </c>
      <c r="AI349" s="1">
        <v>-2.6902782900000002</v>
      </c>
      <c r="AJ349" s="1">
        <v>-1.9399585699999999</v>
      </c>
      <c r="AK349" s="1">
        <v>-1.4533574600000001</v>
      </c>
      <c r="AL349">
        <v>-0.51135855900000005</v>
      </c>
      <c r="AM349">
        <v>2.1224446299999999</v>
      </c>
      <c r="AN349">
        <v>8.1900024400000007</v>
      </c>
      <c r="AO349">
        <v>1.41150296</v>
      </c>
      <c r="AP349">
        <v>1.80018926</v>
      </c>
      <c r="AQ349">
        <v>-1.37957978</v>
      </c>
      <c r="AR349" s="1">
        <v>-3.3074681799999999</v>
      </c>
      <c r="AS349" s="1">
        <v>-1.3228876599999999</v>
      </c>
      <c r="AT349" s="1">
        <v>-1.4046444899999999</v>
      </c>
      <c r="AU349" s="1">
        <v>-1.70461559</v>
      </c>
      <c r="AV349">
        <v>-0.57753407999999995</v>
      </c>
      <c r="AW349">
        <v>-0.75076562199999997</v>
      </c>
      <c r="AX349">
        <v>-0.94655352800000003</v>
      </c>
      <c r="AY349" s="1">
        <v>-2.51733494</v>
      </c>
      <c r="AZ349">
        <v>-0.88158476399999997</v>
      </c>
      <c r="BA349">
        <v>0.77499079699999995</v>
      </c>
      <c r="BB349" s="1">
        <v>-1.84811258</v>
      </c>
      <c r="BC349">
        <v>-1.8012127899999999</v>
      </c>
      <c r="BD349" s="1">
        <v>-2.4922077699999998</v>
      </c>
      <c r="BE349">
        <v>-1.2549796099999999</v>
      </c>
      <c r="BF349">
        <v>-1.39598632</v>
      </c>
      <c r="BG349" s="1">
        <v>-1.6164796400000001</v>
      </c>
      <c r="BH349">
        <v>-1.4962689899999999</v>
      </c>
      <c r="BI349">
        <v>-0.53806585100000004</v>
      </c>
      <c r="BJ349" s="1">
        <v>-3.2234833200000002</v>
      </c>
      <c r="BK349">
        <v>3.3909895400000001</v>
      </c>
      <c r="BL349" s="3">
        <f t="shared" si="121"/>
        <v>39</v>
      </c>
      <c r="BM349" s="3" t="str">
        <f t="shared" si="120"/>
        <v>n</v>
      </c>
      <c r="BN349" s="3"/>
    </row>
    <row r="350" spans="1:67" x14ac:dyDescent="0.3">
      <c r="A350">
        <v>-21.273057900000001</v>
      </c>
      <c r="B350" s="1">
        <v>-0.94132107499999995</v>
      </c>
      <c r="C350" s="1">
        <v>0.35332036</v>
      </c>
      <c r="D350" s="1">
        <v>-1.0196545100000001</v>
      </c>
      <c r="E350" s="1">
        <v>-1.41740537</v>
      </c>
      <c r="F350" s="1">
        <v>-0.239413559</v>
      </c>
      <c r="G350" s="1">
        <v>-0.27246266600000002</v>
      </c>
      <c r="H350" s="1">
        <v>-2.6902010399999998</v>
      </c>
      <c r="I350" s="1">
        <v>-1.30890441</v>
      </c>
      <c r="J350" s="1">
        <v>-2.53184962</v>
      </c>
      <c r="K350" s="1">
        <v>2.8929710399999999</v>
      </c>
      <c r="L350" s="1">
        <v>-0.51793330900000001</v>
      </c>
      <c r="M350" s="1">
        <v>-2.9262538</v>
      </c>
      <c r="N350" s="1">
        <v>1.61464107</v>
      </c>
      <c r="O350" s="1">
        <v>-0.59373736399999999</v>
      </c>
      <c r="P350">
        <v>1.22652519</v>
      </c>
      <c r="Q350" s="1">
        <v>0.99273121399999997</v>
      </c>
      <c r="R350" s="1">
        <v>-0.205917463</v>
      </c>
      <c r="S350" s="1">
        <v>-2.2577714900000001</v>
      </c>
      <c r="T350" s="1">
        <v>-3.6213297799999999</v>
      </c>
      <c r="U350" s="1">
        <v>0.151170731</v>
      </c>
      <c r="V350" s="1">
        <v>-3.0278334600000001</v>
      </c>
      <c r="W350" s="1">
        <v>-1.82719505</v>
      </c>
      <c r="X350" s="1">
        <v>-1.27463734</v>
      </c>
      <c r="Y350" s="1">
        <v>-0.74794733499999999</v>
      </c>
      <c r="Z350" s="1">
        <v>-2.05395818</v>
      </c>
      <c r="AA350" s="1">
        <v>-0.51669961200000003</v>
      </c>
      <c r="AB350" s="1">
        <v>-2.5381555599999999</v>
      </c>
      <c r="AC350" s="1">
        <v>-5.8223943699999996</v>
      </c>
      <c r="AD350" s="1">
        <v>-1.67378187</v>
      </c>
      <c r="AE350" s="1">
        <v>-1.61653841</v>
      </c>
      <c r="AF350" s="1">
        <v>1.23100674</v>
      </c>
      <c r="AG350">
        <v>1.4058016499999999</v>
      </c>
      <c r="AH350">
        <v>3.0141808999999999</v>
      </c>
      <c r="AI350" s="1">
        <v>-3.3809251800000002</v>
      </c>
      <c r="AJ350" s="1">
        <v>-1.5519511699999999</v>
      </c>
      <c r="AK350" s="1">
        <v>-2.2409884899999999</v>
      </c>
      <c r="AL350" s="1">
        <v>0.87708556699999995</v>
      </c>
      <c r="AM350" s="1">
        <v>0.24208861600000001</v>
      </c>
      <c r="AN350" s="1">
        <v>1.80237007</v>
      </c>
      <c r="AO350" s="1">
        <v>-3.0073003800000002</v>
      </c>
      <c r="AP350" s="1">
        <v>-0.21579647099999999</v>
      </c>
      <c r="AQ350" s="1">
        <v>-1.66965604</v>
      </c>
      <c r="AR350" s="1">
        <v>-4.3195443200000003</v>
      </c>
      <c r="AS350" s="1">
        <v>-0.85629242699999997</v>
      </c>
      <c r="AT350" s="1">
        <v>-1.7577886599999999</v>
      </c>
      <c r="AU350" s="1">
        <v>-1.77199459</v>
      </c>
      <c r="AV350" s="1">
        <v>-0.70438003500000002</v>
      </c>
      <c r="AW350">
        <v>1.08376622</v>
      </c>
      <c r="AX350" s="1">
        <v>-0.76355505000000001</v>
      </c>
      <c r="AY350" s="1">
        <v>-1.7787295599999999</v>
      </c>
      <c r="AZ350" s="1">
        <v>0.49860617499999998</v>
      </c>
      <c r="BA350" s="1">
        <v>-0.43422871800000001</v>
      </c>
      <c r="BB350" s="1">
        <v>-1.5917077100000001</v>
      </c>
      <c r="BC350" s="1">
        <v>-2.87155271</v>
      </c>
      <c r="BD350" s="1">
        <v>-3.0599312799999998</v>
      </c>
      <c r="BE350">
        <v>5.9326171900000002E-2</v>
      </c>
      <c r="BF350" s="1">
        <v>-1.10437751</v>
      </c>
      <c r="BG350" s="1">
        <v>-1.35937</v>
      </c>
      <c r="BH350">
        <v>1.98300827</v>
      </c>
      <c r="BI350" s="1">
        <v>-1.37460542</v>
      </c>
      <c r="BJ350" s="1">
        <v>-3.9703435900000001</v>
      </c>
      <c r="BK350">
        <v>9.8329124500000002</v>
      </c>
      <c r="BL350" s="3">
        <f t="shared" si="121"/>
        <v>62</v>
      </c>
      <c r="BM350" s="3" t="str">
        <f t="shared" si="120"/>
        <v>&lt;blank&gt;</v>
      </c>
      <c r="BN350" s="3"/>
    </row>
    <row r="351" spans="1:67" x14ac:dyDescent="0.3">
      <c r="A351">
        <v>-21.0311451</v>
      </c>
      <c r="B351">
        <v>-0.883604944</v>
      </c>
      <c r="C351">
        <v>0.770949</v>
      </c>
      <c r="D351">
        <v>-0.28508293600000001</v>
      </c>
      <c r="E351">
        <v>-1.6752703200000001</v>
      </c>
      <c r="F351">
        <v>-0.36746025100000002</v>
      </c>
      <c r="G351">
        <v>3.12876105E-2</v>
      </c>
      <c r="H351" s="1">
        <v>-2.2282741100000001</v>
      </c>
      <c r="I351">
        <v>-0.48669442499999999</v>
      </c>
      <c r="J351">
        <v>-1.5089041000000001</v>
      </c>
      <c r="K351">
        <v>-0.69034558499999998</v>
      </c>
      <c r="L351">
        <v>-0.41605877899999999</v>
      </c>
      <c r="M351" s="1">
        <v>-2.65426612</v>
      </c>
      <c r="N351">
        <v>-0.88667099999999999</v>
      </c>
      <c r="O351">
        <v>-0.30876621599999998</v>
      </c>
      <c r="P351">
        <v>-1.08918285</v>
      </c>
      <c r="Q351">
        <v>-1.02699757</v>
      </c>
      <c r="R351">
        <v>1.5073360200000001</v>
      </c>
      <c r="S351">
        <v>-2.0412826499999999</v>
      </c>
      <c r="T351" s="1">
        <v>-2.6357836699999999</v>
      </c>
      <c r="U351" s="1">
        <v>-1.0181543799999999</v>
      </c>
      <c r="V351" s="1">
        <v>-5.6759595900000001E-2</v>
      </c>
      <c r="W351">
        <v>-1.22357643</v>
      </c>
      <c r="X351">
        <v>0.127530068</v>
      </c>
      <c r="Y351">
        <v>1.9319387699999999</v>
      </c>
      <c r="Z351" s="1">
        <v>-1.1830043800000001</v>
      </c>
      <c r="AA351" s="1">
        <v>-2.0345282600000001</v>
      </c>
      <c r="AB351" s="1">
        <v>-1.99343395</v>
      </c>
      <c r="AC351" s="1">
        <v>-6.4537558600000002</v>
      </c>
      <c r="AD351" s="1">
        <v>-1.70890594</v>
      </c>
      <c r="AE351" s="1">
        <v>-2.6343314599999998</v>
      </c>
      <c r="AF351">
        <v>4.2506289500000003</v>
      </c>
      <c r="AG351">
        <v>1.81755066</v>
      </c>
      <c r="AH351">
        <v>6.5589509000000001</v>
      </c>
      <c r="AI351" s="1">
        <v>-2.8401811100000001</v>
      </c>
      <c r="AJ351" s="1">
        <v>-1.89402044</v>
      </c>
      <c r="AK351">
        <v>-1.4573322500000001</v>
      </c>
      <c r="AL351">
        <v>-0.68413543700000001</v>
      </c>
      <c r="AM351" s="1">
        <v>-1.7039766300000001</v>
      </c>
      <c r="AN351">
        <v>-0.24750757200000001</v>
      </c>
      <c r="AO351">
        <v>-1.7750788900000001</v>
      </c>
      <c r="AP351" s="1">
        <v>-2.2038893700000002</v>
      </c>
      <c r="AQ351" s="1">
        <v>-1.63478243</v>
      </c>
      <c r="AR351" s="1">
        <v>-4.0661253899999998</v>
      </c>
      <c r="AS351">
        <v>-1.4863433800000001</v>
      </c>
      <c r="AT351">
        <v>-1.75824928</v>
      </c>
      <c r="AU351">
        <v>-1.0048697</v>
      </c>
      <c r="AV351">
        <v>-1.2722936899999999</v>
      </c>
      <c r="AW351">
        <v>-1.0945465599999999</v>
      </c>
      <c r="AX351">
        <v>-0.84142971</v>
      </c>
      <c r="AY351" s="1">
        <v>-2.3597738700000002</v>
      </c>
      <c r="AZ351">
        <v>-0.56794291699999999</v>
      </c>
      <c r="BA351">
        <v>3.6546647500000001E-2</v>
      </c>
      <c r="BB351" s="1">
        <v>-1.56373966</v>
      </c>
      <c r="BC351">
        <v>-1.6996684099999999</v>
      </c>
      <c r="BD351">
        <v>2.7900100000000001E-2</v>
      </c>
      <c r="BE351">
        <v>4.24848509</v>
      </c>
      <c r="BF351">
        <v>-0.93955451300000004</v>
      </c>
      <c r="BG351" s="1">
        <v>-1.60275269</v>
      </c>
      <c r="BH351">
        <v>3.16925955</v>
      </c>
      <c r="BI351">
        <v>-0.88940769399999997</v>
      </c>
      <c r="BJ351">
        <v>-3.3629369699999998</v>
      </c>
      <c r="BK351">
        <v>3.4856734299999999</v>
      </c>
      <c r="BL351" s="3">
        <f t="shared" si="121"/>
        <v>33</v>
      </c>
      <c r="BM351" s="3" t="str">
        <f t="shared" si="120"/>
        <v>iy</v>
      </c>
      <c r="BN351" s="3"/>
    </row>
    <row r="352" spans="1:67" x14ac:dyDescent="0.3">
      <c r="A352">
        <v>-21.447517399999999</v>
      </c>
      <c r="B352" s="1">
        <v>-1.43252516</v>
      </c>
      <c r="C352" s="1">
        <v>-1.0881340500000001</v>
      </c>
      <c r="D352" s="1">
        <v>-0.75444299999999997</v>
      </c>
      <c r="E352" s="1">
        <v>-1.8151218899999999</v>
      </c>
      <c r="F352" s="1">
        <v>-2.7663838900000002</v>
      </c>
      <c r="G352">
        <v>1.2330113599999999</v>
      </c>
      <c r="H352" s="1">
        <v>-1.72257411</v>
      </c>
      <c r="I352">
        <v>1.2451966999999999</v>
      </c>
      <c r="J352" s="1">
        <v>-1.6976563899999999</v>
      </c>
      <c r="K352" s="1">
        <v>-1.5349564600000001</v>
      </c>
      <c r="L352" s="1">
        <v>0.39432263400000001</v>
      </c>
      <c r="M352" s="1">
        <v>-2.8677477800000002</v>
      </c>
      <c r="N352" s="1">
        <v>-1.1229350600000001</v>
      </c>
      <c r="O352" s="1">
        <v>-9.5609515899999997E-2</v>
      </c>
      <c r="P352" s="1">
        <v>-1.76583326</v>
      </c>
      <c r="Q352">
        <v>0.52988481499999995</v>
      </c>
      <c r="R352" s="1">
        <v>-0.41070204999999999</v>
      </c>
      <c r="S352" s="1">
        <v>-2.24414968</v>
      </c>
      <c r="T352" s="1">
        <v>-3.7778818599999999</v>
      </c>
      <c r="U352" s="1">
        <v>-2.6552352899999998</v>
      </c>
      <c r="V352" s="1">
        <v>-5.5323467300000004</v>
      </c>
      <c r="W352" s="1">
        <v>-1.0847732999999999</v>
      </c>
      <c r="X352" s="1">
        <v>0.21327194599999999</v>
      </c>
      <c r="Y352" s="1">
        <v>-0.547579229</v>
      </c>
      <c r="Z352" s="1">
        <v>-1.59000349</v>
      </c>
      <c r="AA352" s="1">
        <v>-2.7055735599999999</v>
      </c>
      <c r="AB352" s="1">
        <v>-0.83985841299999997</v>
      </c>
      <c r="AC352" s="1">
        <v>-7.4397373199999999</v>
      </c>
      <c r="AD352" s="1">
        <v>-2.25603986</v>
      </c>
      <c r="AE352" s="1">
        <v>-2.73286271</v>
      </c>
      <c r="AF352">
        <v>1.73549628</v>
      </c>
      <c r="AG352">
        <v>3.5869386200000002</v>
      </c>
      <c r="AH352">
        <v>1.07077456</v>
      </c>
      <c r="AI352" s="1">
        <v>-2.9614839599999998</v>
      </c>
      <c r="AJ352" s="1">
        <v>-2.26894259</v>
      </c>
      <c r="AK352" s="1">
        <v>-1.1216191099999999</v>
      </c>
      <c r="AL352" s="1">
        <v>-0.44104930799999997</v>
      </c>
      <c r="AM352" s="1">
        <v>0.67879980799999995</v>
      </c>
      <c r="AN352">
        <v>0.93647551500000004</v>
      </c>
      <c r="AO352" s="1">
        <v>-1.81100488</v>
      </c>
      <c r="AP352" s="1">
        <v>-1.72141576</v>
      </c>
      <c r="AQ352" s="1">
        <v>-1.67001176</v>
      </c>
      <c r="AR352" s="1">
        <v>-3.5318002700000002</v>
      </c>
      <c r="AS352" s="1">
        <v>-2.29406285</v>
      </c>
      <c r="AT352" s="1">
        <v>-1.0036437499999999</v>
      </c>
      <c r="AU352" s="1">
        <v>-1.60418105</v>
      </c>
      <c r="AV352">
        <v>0.49479436900000001</v>
      </c>
      <c r="AW352">
        <v>2.42959046</v>
      </c>
      <c r="AX352" s="1">
        <v>-0.76171958399999995</v>
      </c>
      <c r="AY352" s="1">
        <v>-3.03932834</v>
      </c>
      <c r="AZ352" s="1">
        <v>-0.34608134600000001</v>
      </c>
      <c r="BA352" s="1">
        <v>-0.26259833599999999</v>
      </c>
      <c r="BB352" s="1">
        <v>-1.68244851</v>
      </c>
      <c r="BC352" s="1">
        <v>-1.9427598699999999</v>
      </c>
      <c r="BD352" s="1">
        <v>-1.0824029399999999</v>
      </c>
      <c r="BE352">
        <v>3.41297293</v>
      </c>
      <c r="BF352">
        <v>2.00782061</v>
      </c>
      <c r="BG352" s="1">
        <v>6.2329590300000001E-2</v>
      </c>
      <c r="BH352" s="1">
        <v>-4.5099019999999997E-2</v>
      </c>
      <c r="BI352" s="1">
        <v>-1.1803495900000001</v>
      </c>
      <c r="BJ352" s="1">
        <v>-3.0815992400000001</v>
      </c>
      <c r="BK352">
        <v>10.2600155</v>
      </c>
      <c r="BL352" s="3">
        <f t="shared" si="121"/>
        <v>62</v>
      </c>
      <c r="BM352" s="3" t="str">
        <f t="shared" si="120"/>
        <v>&lt;blank&gt;</v>
      </c>
      <c r="BN352" s="3"/>
    </row>
    <row r="353" spans="1:66" x14ac:dyDescent="0.3">
      <c r="A353">
        <v>-20.822639500000001</v>
      </c>
      <c r="B353">
        <v>-1.2934215099999999</v>
      </c>
      <c r="C353">
        <v>-1.1425669199999999</v>
      </c>
      <c r="D353">
        <v>-0.26802974899999998</v>
      </c>
      <c r="E353">
        <v>-1.7310595499999999</v>
      </c>
      <c r="F353" s="1">
        <v>-2.1793458499999998</v>
      </c>
      <c r="G353">
        <v>0.32438847399999998</v>
      </c>
      <c r="H353" s="1">
        <v>-2.47225428</v>
      </c>
      <c r="I353">
        <v>0.76891732199999996</v>
      </c>
      <c r="J353">
        <v>-1.6637566100000001</v>
      </c>
      <c r="K353">
        <v>-1.8367550399999999</v>
      </c>
      <c r="L353">
        <v>-0.15057733700000001</v>
      </c>
      <c r="M353" s="1">
        <v>-2.6058130300000002</v>
      </c>
      <c r="N353">
        <v>-0.66883415000000002</v>
      </c>
      <c r="O353">
        <v>0.48817548199999999</v>
      </c>
      <c r="P353">
        <v>1.6545214699999999</v>
      </c>
      <c r="Q353">
        <v>6.2496724099999996</v>
      </c>
      <c r="R353">
        <v>-0.20705683499999999</v>
      </c>
      <c r="S353" s="1">
        <v>-1.93244338</v>
      </c>
      <c r="T353" s="1">
        <v>-3.6495509099999999</v>
      </c>
      <c r="U353">
        <v>-0.763654053</v>
      </c>
      <c r="V353" s="1">
        <v>-2.89742327</v>
      </c>
      <c r="W353" s="1">
        <v>-2.1952905700000001</v>
      </c>
      <c r="X353">
        <v>-0.110162646</v>
      </c>
      <c r="Y353" s="1">
        <v>-1.88322389</v>
      </c>
      <c r="Z353">
        <v>-1.3403909199999999</v>
      </c>
      <c r="AA353" s="1">
        <v>-1.3705683900000001</v>
      </c>
      <c r="AB353" s="1">
        <v>-0.29692596199999999</v>
      </c>
      <c r="AC353" s="1">
        <v>-6.6069307300000002</v>
      </c>
      <c r="AD353" s="1">
        <v>-1.3314200599999999</v>
      </c>
      <c r="AE353" s="1">
        <v>-1.2359221</v>
      </c>
      <c r="AF353">
        <v>1.02460968</v>
      </c>
      <c r="AG353">
        <v>0.75313353500000002</v>
      </c>
      <c r="AH353">
        <v>-6.0581862899999998E-3</v>
      </c>
      <c r="AI353" s="1">
        <v>-3.11099339</v>
      </c>
      <c r="AJ353" s="1">
        <v>-2.0343599999999999</v>
      </c>
      <c r="AK353">
        <v>-1.74412072</v>
      </c>
      <c r="AL353">
        <v>-0.92166638400000001</v>
      </c>
      <c r="AM353">
        <v>-0.75353831100000002</v>
      </c>
      <c r="AN353">
        <v>0.55283939800000004</v>
      </c>
      <c r="AO353" s="1">
        <v>-1.52579296</v>
      </c>
      <c r="AP353">
        <v>3.06961226</v>
      </c>
      <c r="AQ353" s="1">
        <v>-1.7807251200000001</v>
      </c>
      <c r="AR353" s="1">
        <v>-3.1594197799999999</v>
      </c>
      <c r="AS353">
        <v>-0.67360514400000004</v>
      </c>
      <c r="AT353" s="1">
        <v>-1.90689135</v>
      </c>
      <c r="AU353">
        <v>-0.80689227600000002</v>
      </c>
      <c r="AV353">
        <v>0.76256716300000005</v>
      </c>
      <c r="AW353">
        <v>1.60593224</v>
      </c>
      <c r="AX353">
        <v>-1.2796745300000001</v>
      </c>
      <c r="AY353" s="1">
        <v>-3.02633858</v>
      </c>
      <c r="AZ353" s="1">
        <v>-1.2338176999999999</v>
      </c>
      <c r="BA353">
        <v>-0.438787282</v>
      </c>
      <c r="BB353" s="1">
        <v>-2.3335781099999999</v>
      </c>
      <c r="BC353">
        <v>-0.90521943599999999</v>
      </c>
      <c r="BD353" s="1">
        <v>-0.82602208899999996</v>
      </c>
      <c r="BE353">
        <v>-3.6632865700000003E-2</v>
      </c>
      <c r="BF353">
        <v>3.9416554000000001</v>
      </c>
      <c r="BG353">
        <v>0.95717173799999999</v>
      </c>
      <c r="BH353" s="1">
        <v>-2.21304488</v>
      </c>
      <c r="BI353">
        <v>-1.3026251799999999</v>
      </c>
      <c r="BJ353" s="1">
        <v>-3.1187183900000002</v>
      </c>
      <c r="BK353">
        <v>4.85624886</v>
      </c>
      <c r="BL353" s="3">
        <f t="shared" si="121"/>
        <v>16</v>
      </c>
      <c r="BM353" s="3" t="str">
        <f t="shared" si="120"/>
        <v>dx</v>
      </c>
      <c r="BN353" s="3"/>
    </row>
    <row r="354" spans="1:66" x14ac:dyDescent="0.3">
      <c r="A354">
        <v>-20.505397800000001</v>
      </c>
      <c r="B354">
        <v>-7.1294277899999994E-2</v>
      </c>
      <c r="C354">
        <v>-0.49075475299999999</v>
      </c>
      <c r="D354">
        <v>3.70806265</v>
      </c>
      <c r="E354">
        <v>-0.74968599999999996</v>
      </c>
      <c r="F354">
        <v>-1.3941632500000001</v>
      </c>
      <c r="G354">
        <v>4.3843216900000002</v>
      </c>
      <c r="H354">
        <v>-1.9211585499999999</v>
      </c>
      <c r="I354">
        <v>3.6050529500000001</v>
      </c>
      <c r="J354">
        <v>-1.9595048399999999</v>
      </c>
      <c r="K354">
        <v>-1.8225021400000001</v>
      </c>
      <c r="L354">
        <v>-1.7129044499999999</v>
      </c>
      <c r="M354">
        <v>-2.6633791900000001</v>
      </c>
      <c r="N354">
        <v>-0.55866700000000002</v>
      </c>
      <c r="O354">
        <v>-0.31429365300000001</v>
      </c>
      <c r="P354">
        <v>-0.96190458499999998</v>
      </c>
      <c r="Q354">
        <v>-0.86497581000000001</v>
      </c>
      <c r="R354">
        <v>1.5083444100000001</v>
      </c>
      <c r="S354">
        <v>0.67165613199999996</v>
      </c>
      <c r="T354" s="1">
        <v>-3.0923066100000001</v>
      </c>
      <c r="U354">
        <v>-2.2627394199999999</v>
      </c>
      <c r="V354" s="1">
        <v>-4.5615425099999998</v>
      </c>
      <c r="W354">
        <v>-1.70904922</v>
      </c>
      <c r="X354">
        <v>2.5112702800000002</v>
      </c>
      <c r="Y354">
        <v>-0.98837935899999996</v>
      </c>
      <c r="Z354">
        <v>-2.2633895900000001</v>
      </c>
      <c r="AA354">
        <v>-0.83391416100000004</v>
      </c>
      <c r="AB354">
        <v>-1.35822284</v>
      </c>
      <c r="AC354" s="1">
        <v>-5.8718242600000004</v>
      </c>
      <c r="AD354">
        <v>-1.87313128</v>
      </c>
      <c r="AE354">
        <v>-2.1381859799999998</v>
      </c>
      <c r="AF354">
        <v>3.9369413899999999</v>
      </c>
      <c r="AG354">
        <v>5.0379962899999997</v>
      </c>
      <c r="AH354">
        <v>-1.3348327900000001</v>
      </c>
      <c r="AI354">
        <v>-2.9168729799999999</v>
      </c>
      <c r="AJ354">
        <v>-1.2393230200000001</v>
      </c>
      <c r="AK354">
        <v>-1.3570941700000001</v>
      </c>
      <c r="AL354">
        <v>-1.1323745300000001</v>
      </c>
      <c r="AM354">
        <v>-1.70297897</v>
      </c>
      <c r="AN354">
        <v>-0.31416744000000002</v>
      </c>
      <c r="AO354">
        <v>-2.0481147800000001</v>
      </c>
      <c r="AP354">
        <v>-2.2598059199999998</v>
      </c>
      <c r="AQ354">
        <v>2.7960619900000001</v>
      </c>
      <c r="AR354" s="1">
        <v>-4.3986644699999999</v>
      </c>
      <c r="AS354">
        <v>-1.90836406</v>
      </c>
      <c r="AT354">
        <v>-1.70995879</v>
      </c>
      <c r="AU354">
        <v>-1.6699151999999999</v>
      </c>
      <c r="AV354">
        <v>-1.4326444899999999</v>
      </c>
      <c r="AW354">
        <v>-0.35230997200000003</v>
      </c>
      <c r="AX354">
        <v>-1.02094924</v>
      </c>
      <c r="AY354">
        <v>-2.6512630000000001</v>
      </c>
      <c r="AZ354">
        <v>-0.84423071100000002</v>
      </c>
      <c r="BA354">
        <v>-0.13173711299999999</v>
      </c>
      <c r="BB354">
        <v>-1.98900652</v>
      </c>
      <c r="BC354">
        <v>2.4733126200000002</v>
      </c>
      <c r="BD354">
        <v>-1.0565876999999999</v>
      </c>
      <c r="BE354">
        <v>0.27597500000000003</v>
      </c>
      <c r="BF354">
        <v>-1.7539041</v>
      </c>
      <c r="BG354">
        <v>-1.67501926</v>
      </c>
      <c r="BH354">
        <v>-1.5734817999999999</v>
      </c>
      <c r="BI354">
        <v>-1.3071305799999999</v>
      </c>
      <c r="BJ354" s="1">
        <v>-3.5909795799999999</v>
      </c>
      <c r="BK354">
        <v>3.1884045599999999</v>
      </c>
      <c r="BL354" s="3">
        <f t="shared" si="121"/>
        <v>32</v>
      </c>
      <c r="BM354" s="3" t="str">
        <f t="shared" si="120"/>
        <v>ix</v>
      </c>
    </row>
    <row r="355" spans="1:66" x14ac:dyDescent="0.3">
      <c r="A355">
        <v>-21.133855799999999</v>
      </c>
      <c r="B355" s="1">
        <v>-1.34491158</v>
      </c>
      <c r="C355" s="1">
        <v>-1.81089926</v>
      </c>
      <c r="D355">
        <v>1.8720266800000001</v>
      </c>
      <c r="E355" s="1">
        <v>-2.1123845600000002</v>
      </c>
      <c r="F355" s="1">
        <v>-2.7988648399999998</v>
      </c>
      <c r="G355">
        <v>3.3222453600000001</v>
      </c>
      <c r="H355" s="1">
        <v>-2.0940933199999998</v>
      </c>
      <c r="I355">
        <v>1.02075815</v>
      </c>
      <c r="J355" s="1">
        <v>-2.4292182900000001</v>
      </c>
      <c r="K355" s="1">
        <v>-2.3823404300000002</v>
      </c>
      <c r="L355" s="1">
        <v>0.66976892899999996</v>
      </c>
      <c r="M355" s="1">
        <v>-2.9212322199999998</v>
      </c>
      <c r="N355" s="1">
        <v>-1.30509341</v>
      </c>
      <c r="O355">
        <v>1.2079194799999999</v>
      </c>
      <c r="P355" s="1">
        <v>0.378457665</v>
      </c>
      <c r="Q355" s="1">
        <v>-2.4671344799999999</v>
      </c>
      <c r="R355" s="1">
        <v>-0.15014122399999999</v>
      </c>
      <c r="S355" s="1">
        <v>-0.54849570999999997</v>
      </c>
      <c r="T355" s="1">
        <v>-4.6192369500000003</v>
      </c>
      <c r="U355" s="1">
        <v>-2.0325741800000001</v>
      </c>
      <c r="V355" s="1">
        <v>-6.2723903700000001</v>
      </c>
      <c r="W355" s="1">
        <v>-2.1445417400000002</v>
      </c>
      <c r="X355" s="1">
        <v>0.12775012899999999</v>
      </c>
      <c r="Y355" s="1">
        <v>-1.21411896</v>
      </c>
      <c r="Z355" s="1">
        <v>-1.25634742</v>
      </c>
      <c r="AA355" s="1">
        <v>-2.7337219699999999</v>
      </c>
      <c r="AB355" s="1">
        <v>-1.5945136499999999</v>
      </c>
      <c r="AC355" s="1">
        <v>-5.5936107599999998</v>
      </c>
      <c r="AD355" s="1">
        <v>-1.0700155499999999</v>
      </c>
      <c r="AE355" s="1">
        <v>-1.38954282</v>
      </c>
      <c r="AF355">
        <v>1.63657546</v>
      </c>
      <c r="AG355">
        <v>3.4887504599999999</v>
      </c>
      <c r="AH355" s="1">
        <v>-1.8876134200000001</v>
      </c>
      <c r="AI355" s="1">
        <v>-2.6351661700000002</v>
      </c>
      <c r="AJ355" s="1">
        <v>-2.2052969899999999</v>
      </c>
      <c r="AK355" s="1">
        <v>-1.62956119</v>
      </c>
      <c r="AL355">
        <v>0.71725022800000005</v>
      </c>
      <c r="AM355">
        <v>0.52523630899999996</v>
      </c>
      <c r="AN355">
        <v>3.0451145199999998</v>
      </c>
      <c r="AO355" s="1">
        <v>-2.0589129900000001</v>
      </c>
      <c r="AP355" s="1">
        <v>-3.1137504599999999</v>
      </c>
      <c r="AQ355" s="1">
        <v>1.9256831400000001</v>
      </c>
      <c r="AR355" s="1">
        <v>-4.6829161600000004</v>
      </c>
      <c r="AS355" s="1">
        <v>-1.3699401600000001</v>
      </c>
      <c r="AT355" s="1">
        <v>-2.2250380500000002</v>
      </c>
      <c r="AU355">
        <v>0.97305935600000004</v>
      </c>
      <c r="AV355" s="1">
        <v>-0.45933663800000002</v>
      </c>
      <c r="AW355" s="1">
        <v>1.0808173400000001</v>
      </c>
      <c r="AX355" s="1">
        <v>-0.93569088</v>
      </c>
      <c r="AY355" s="1">
        <v>-2.6878154300000001</v>
      </c>
      <c r="AZ355" s="1">
        <v>-1.2207699999999999</v>
      </c>
      <c r="BA355">
        <v>1.13370645</v>
      </c>
      <c r="BB355" s="1">
        <v>-2.1412520399999999</v>
      </c>
      <c r="BC355">
        <v>0.95586872099999998</v>
      </c>
      <c r="BD355" s="1">
        <v>-2.6874027300000001</v>
      </c>
      <c r="BE355" s="1">
        <v>-0.26392364499999998</v>
      </c>
      <c r="BF355">
        <v>3.2987630399999999</v>
      </c>
      <c r="BG355" s="1">
        <v>-2.38131928</v>
      </c>
      <c r="BH355" s="1">
        <v>-1.87214196</v>
      </c>
      <c r="BI355" s="1">
        <v>1.2724442499999999</v>
      </c>
      <c r="BJ355" s="1">
        <v>-3.47404146</v>
      </c>
      <c r="BK355">
        <v>8.5347471200000005</v>
      </c>
      <c r="BL355" s="3">
        <f t="shared" si="121"/>
        <v>62</v>
      </c>
      <c r="BM355" s="3" t="str">
        <f t="shared" si="120"/>
        <v>&lt;blank&gt;</v>
      </c>
    </row>
    <row r="356" spans="1:66" x14ac:dyDescent="0.3">
      <c r="A356">
        <v>-20.983532</v>
      </c>
      <c r="B356">
        <v>-0.97308009900000003</v>
      </c>
      <c r="C356">
        <v>-1.1063556699999999</v>
      </c>
      <c r="D356">
        <v>-0.54536926699999999</v>
      </c>
      <c r="E356">
        <v>-0.90577810999999997</v>
      </c>
      <c r="F356" s="1">
        <v>-2.33081293</v>
      </c>
      <c r="G356">
        <v>0.195277601</v>
      </c>
      <c r="H356" s="1">
        <v>-2.1326603899999999</v>
      </c>
      <c r="I356">
        <v>-0.81266284</v>
      </c>
      <c r="J356" s="1">
        <v>-1.91048884</v>
      </c>
      <c r="K356">
        <v>-1.03649759</v>
      </c>
      <c r="L356">
        <v>2.3269441099999999</v>
      </c>
      <c r="M356">
        <v>-1.8279135200000001</v>
      </c>
      <c r="N356">
        <v>-0.12979719000000001</v>
      </c>
      <c r="O356">
        <v>6.5411333999999997</v>
      </c>
      <c r="P356">
        <v>4.6826183799999997E-2</v>
      </c>
      <c r="Q356">
        <v>-2.10605931</v>
      </c>
      <c r="R356">
        <v>-0.41392648199999998</v>
      </c>
      <c r="S356" s="1">
        <v>-1.3336091000000001</v>
      </c>
      <c r="T356" s="1">
        <v>-3.1799354599999998</v>
      </c>
      <c r="U356" s="1">
        <v>-2.3150107900000001</v>
      </c>
      <c r="V356" s="1">
        <v>-4.09917</v>
      </c>
      <c r="W356">
        <v>0.31073296099999997</v>
      </c>
      <c r="X356">
        <v>-1.2442537499999999</v>
      </c>
      <c r="Y356">
        <v>-1.49166965</v>
      </c>
      <c r="Z356">
        <v>-0.630274475</v>
      </c>
      <c r="AA356">
        <v>-2.1504914799999999</v>
      </c>
      <c r="AB356">
        <v>0.39299845700000002</v>
      </c>
      <c r="AC356" s="1">
        <v>-6.4776987999999998</v>
      </c>
      <c r="AD356" s="1">
        <v>-1.9287371600000001</v>
      </c>
      <c r="AE356" s="1">
        <v>-2.6948311299999999</v>
      </c>
      <c r="AF356">
        <v>0.249066234</v>
      </c>
      <c r="AG356">
        <v>1.0810348999999999</v>
      </c>
      <c r="AH356">
        <v>-1.0256381000000001</v>
      </c>
      <c r="AI356">
        <v>-2.1037819400000002</v>
      </c>
      <c r="AJ356">
        <v>-1.43369949</v>
      </c>
      <c r="AK356">
        <v>1.56298983</v>
      </c>
      <c r="AL356">
        <v>-1.0436554</v>
      </c>
      <c r="AM356">
        <v>-1.4196924</v>
      </c>
      <c r="AN356">
        <v>0.44505202799999999</v>
      </c>
      <c r="AO356" s="1">
        <v>-2.5146954099999999</v>
      </c>
      <c r="AP356" s="1">
        <v>-2.5383083800000001</v>
      </c>
      <c r="AQ356">
        <v>-1.5851615699999999</v>
      </c>
      <c r="AR356" s="1">
        <v>-3.2066762400000002</v>
      </c>
      <c r="AS356">
        <v>-1.0267053799999999</v>
      </c>
      <c r="AT356">
        <v>-0.91501009499999997</v>
      </c>
      <c r="AU356">
        <v>3.8841075900000002</v>
      </c>
      <c r="AV356">
        <v>-8.9888572699999992E-3</v>
      </c>
      <c r="AW356">
        <v>-0.93708717799999997</v>
      </c>
      <c r="AX356">
        <v>-0.72607117899999996</v>
      </c>
      <c r="AY356" s="1">
        <v>-2.2050692999999999</v>
      </c>
      <c r="AZ356">
        <v>-0.27646484999999998</v>
      </c>
      <c r="BA356">
        <v>6.1186513900000001</v>
      </c>
      <c r="BB356">
        <v>0.38402271300000002</v>
      </c>
      <c r="BC356">
        <v>-1.85733521</v>
      </c>
      <c r="BD356">
        <v>-2.1660394699999999</v>
      </c>
      <c r="BE356">
        <v>-1.34868538</v>
      </c>
      <c r="BF356">
        <v>-0.60045009900000001</v>
      </c>
      <c r="BG356">
        <v>-1.5926800999999999</v>
      </c>
      <c r="BH356">
        <v>-1.98467422</v>
      </c>
      <c r="BI356">
        <v>-0.606457829</v>
      </c>
      <c r="BJ356" s="1">
        <v>-2.1749119800000001</v>
      </c>
      <c r="BK356">
        <v>3.3336041000000001</v>
      </c>
      <c r="BL356" s="3">
        <f t="shared" si="121"/>
        <v>14</v>
      </c>
      <c r="BM356" s="3" t="str">
        <f t="shared" si="120"/>
        <v>dcl</v>
      </c>
    </row>
    <row r="357" spans="1:66" x14ac:dyDescent="0.3">
      <c r="A357">
        <v>-21.0924759</v>
      </c>
      <c r="B357">
        <v>-1.0327479799999999</v>
      </c>
      <c r="C357">
        <v>-1.3147038200000001</v>
      </c>
      <c r="D357">
        <v>-0.70212238999999999</v>
      </c>
      <c r="E357">
        <v>-0.54759413000000001</v>
      </c>
      <c r="F357">
        <v>-2.42054057</v>
      </c>
      <c r="G357">
        <v>-0.12560427199999999</v>
      </c>
      <c r="H357">
        <v>-1.5384749200000001</v>
      </c>
      <c r="I357">
        <v>-0.93587505800000004</v>
      </c>
      <c r="J357" s="1">
        <v>-2.0157475499999999</v>
      </c>
      <c r="K357">
        <v>0.419984937</v>
      </c>
      <c r="L357">
        <v>-1.1622819900000001</v>
      </c>
      <c r="M357">
        <v>4.0442724200000004</v>
      </c>
      <c r="N357">
        <v>3.00399876</v>
      </c>
      <c r="O357">
        <v>1.0699253099999999</v>
      </c>
      <c r="P357">
        <v>-0.57540977000000004</v>
      </c>
      <c r="Q357">
        <v>-2.4443190100000001</v>
      </c>
      <c r="R357">
        <v>-0.49387991399999998</v>
      </c>
      <c r="S357">
        <v>-1.6630806899999999</v>
      </c>
      <c r="T357" s="1">
        <v>-3.3627691300000002</v>
      </c>
      <c r="U357">
        <v>-1.9626348</v>
      </c>
      <c r="V357" s="1">
        <v>-4.7350626</v>
      </c>
      <c r="W357">
        <v>-1.61573386</v>
      </c>
      <c r="X357">
        <v>-1.3733756500000001</v>
      </c>
      <c r="Y357">
        <v>-1.7606261999999999</v>
      </c>
      <c r="Z357">
        <v>-0.218488812</v>
      </c>
      <c r="AA357">
        <v>-0.60424625899999995</v>
      </c>
      <c r="AB357" s="1">
        <v>-2.1165175399999998</v>
      </c>
      <c r="AC357" s="1">
        <v>-6.1558108300000001</v>
      </c>
      <c r="AD357">
        <v>-2.05041027</v>
      </c>
      <c r="AE357" s="1">
        <v>-3.02857661</v>
      </c>
      <c r="AF357">
        <v>8.5350036599999998E-2</v>
      </c>
      <c r="AG357">
        <v>0.67566978899999997</v>
      </c>
      <c r="AH357">
        <v>-1.38252687</v>
      </c>
      <c r="AI357">
        <v>7.6032276200000002</v>
      </c>
      <c r="AJ357">
        <v>1.18167198</v>
      </c>
      <c r="AK357">
        <v>-0.73366385700000003</v>
      </c>
      <c r="AL357">
        <v>-0.85176539399999995</v>
      </c>
      <c r="AM357">
        <v>-1.16799355</v>
      </c>
      <c r="AN357">
        <v>7.2240263200000002E-2</v>
      </c>
      <c r="AO357" s="1">
        <v>-1.4751578599999999</v>
      </c>
      <c r="AP357" s="1">
        <v>-2.2626428600000001</v>
      </c>
      <c r="AQ357">
        <v>-1.7837675799999999</v>
      </c>
      <c r="AR357" s="1">
        <v>-3.42441416</v>
      </c>
      <c r="AS357">
        <v>0.87125289400000006</v>
      </c>
      <c r="AT357">
        <v>-1.36426091</v>
      </c>
      <c r="AU357">
        <v>-1.20384526</v>
      </c>
      <c r="AV357">
        <v>-1.75822985</v>
      </c>
      <c r="AW357">
        <v>-1.18482983</v>
      </c>
      <c r="AX357">
        <v>0.54166263299999995</v>
      </c>
      <c r="AY357">
        <v>-0.65007376699999997</v>
      </c>
      <c r="AZ357">
        <v>3.9122757899999998</v>
      </c>
      <c r="BA357">
        <v>1.93381238</v>
      </c>
      <c r="BB357">
        <v>-1.41333342E-2</v>
      </c>
      <c r="BC357">
        <v>-2.0522253500000001</v>
      </c>
      <c r="BD357">
        <v>-2.5634548700000002</v>
      </c>
      <c r="BE357">
        <v>-1.5035173900000001</v>
      </c>
      <c r="BF357">
        <v>-0.89839869699999997</v>
      </c>
      <c r="BG357">
        <v>-1.9990694499999999</v>
      </c>
      <c r="BH357">
        <v>-0.88397782999999996</v>
      </c>
      <c r="BI357">
        <v>-0.41227382400000001</v>
      </c>
      <c r="BJ357">
        <v>-2.0281689200000002</v>
      </c>
      <c r="BK357">
        <v>3.7529170500000002</v>
      </c>
      <c r="BL357" s="3">
        <f t="shared" si="121"/>
        <v>34</v>
      </c>
      <c r="BM357" s="3" t="str">
        <f t="shared" si="120"/>
        <v>jh</v>
      </c>
    </row>
    <row r="358" spans="1:66" x14ac:dyDescent="0.3">
      <c r="A358">
        <v>-21.383941700000001</v>
      </c>
      <c r="B358" s="1">
        <v>-1.6508295500000001</v>
      </c>
      <c r="C358" s="1">
        <v>-1.17914462</v>
      </c>
      <c r="D358">
        <v>0.647583723</v>
      </c>
      <c r="E358" s="1">
        <v>-2.2374236600000001</v>
      </c>
      <c r="F358" s="1">
        <v>-3.1021752399999998</v>
      </c>
      <c r="G358">
        <v>0.43077120200000002</v>
      </c>
      <c r="H358" s="1">
        <v>-1.92728078</v>
      </c>
      <c r="I358">
        <v>-0.46840283300000002</v>
      </c>
      <c r="J358" s="1">
        <v>-2.2711150600000001</v>
      </c>
      <c r="K358" s="1">
        <v>-1.6979184199999999</v>
      </c>
      <c r="L358" s="1">
        <v>-1.5765277099999999</v>
      </c>
      <c r="M358" s="1">
        <v>1.1561467599999999</v>
      </c>
      <c r="N358">
        <v>2.5097453600000001</v>
      </c>
      <c r="O358">
        <v>-0.67077386400000005</v>
      </c>
      <c r="P358" s="1">
        <v>-0.39800107499999998</v>
      </c>
      <c r="Q358">
        <v>-0.50723808999999997</v>
      </c>
      <c r="R358">
        <v>0.93423646699999996</v>
      </c>
      <c r="S358" s="1">
        <v>-1.4615968500000001</v>
      </c>
      <c r="T358" s="1">
        <v>-3.3643322000000002</v>
      </c>
      <c r="U358" s="1">
        <v>-1.96013236</v>
      </c>
      <c r="V358" s="1">
        <v>-5.6192827200000002</v>
      </c>
      <c r="W358" s="1">
        <v>-1.51475811</v>
      </c>
      <c r="X358" s="1">
        <v>-1.4185462</v>
      </c>
      <c r="Y358" s="1">
        <v>-2.3161706899999999</v>
      </c>
      <c r="Z358">
        <v>-2.13745809</v>
      </c>
      <c r="AA358" s="1">
        <v>-0.98653423799999995</v>
      </c>
      <c r="AB358" s="1">
        <v>-1.4763386199999999</v>
      </c>
      <c r="AC358" s="1">
        <v>-5.38216114</v>
      </c>
      <c r="AD358">
        <v>0.61546909800000005</v>
      </c>
      <c r="AE358" s="1">
        <v>-1.10965574</v>
      </c>
      <c r="AF358">
        <v>1.7717263700000001</v>
      </c>
      <c r="AG358">
        <v>1.99579358</v>
      </c>
      <c r="AH358" s="1">
        <v>-0.57201379500000005</v>
      </c>
      <c r="AI358">
        <v>7.8389699999999998</v>
      </c>
      <c r="AJ358" s="1">
        <v>-0.74607253100000004</v>
      </c>
      <c r="AK358" s="1">
        <v>-1.92078602</v>
      </c>
      <c r="AL358">
        <v>-7.1932345600000003E-2</v>
      </c>
      <c r="AM358" s="1">
        <v>-1.25455487</v>
      </c>
      <c r="AN358">
        <v>3.4202337300000001E-3</v>
      </c>
      <c r="AO358" s="1">
        <v>-0.90314120099999995</v>
      </c>
      <c r="AP358" s="1">
        <v>-3.02872181</v>
      </c>
      <c r="AQ358" s="1">
        <v>-2.3586711899999999</v>
      </c>
      <c r="AR358" s="1">
        <v>-3.7059612300000002</v>
      </c>
      <c r="AS358" s="1">
        <v>-2.1158366200000001</v>
      </c>
      <c r="AT358" s="1">
        <v>-2.00095534</v>
      </c>
      <c r="AU358" s="1">
        <v>-2.2340228600000001</v>
      </c>
      <c r="AV358">
        <v>0.33824574899999998</v>
      </c>
      <c r="AW358">
        <v>2.6107871500000002</v>
      </c>
      <c r="AX358" s="1">
        <v>0.275245517</v>
      </c>
      <c r="AY358" s="1">
        <v>-1.4679570200000001</v>
      </c>
      <c r="AZ358">
        <v>1.85068834</v>
      </c>
      <c r="BA358">
        <v>-0.27544146800000002</v>
      </c>
      <c r="BB358" s="1">
        <v>-1.8979951100000001</v>
      </c>
      <c r="BC358" s="1">
        <v>-0.90166920399999995</v>
      </c>
      <c r="BD358" s="1">
        <v>-2.9906191799999999</v>
      </c>
      <c r="BE358" s="1">
        <v>-1.83686018</v>
      </c>
      <c r="BF358" s="1">
        <v>-1.7539491700000001</v>
      </c>
      <c r="BG358" s="1">
        <v>-1.1863985100000001</v>
      </c>
      <c r="BH358">
        <v>1.8043772</v>
      </c>
      <c r="BI358">
        <v>0.257079422</v>
      </c>
      <c r="BJ358" s="1">
        <v>-2.1375372399999999</v>
      </c>
      <c r="BK358">
        <v>6.0650653800000001</v>
      </c>
      <c r="BL358" s="3">
        <f t="shared" si="121"/>
        <v>34</v>
      </c>
      <c r="BM358" s="3" t="str">
        <f t="shared" si="120"/>
        <v>jh</v>
      </c>
    </row>
    <row r="359" spans="1:66" x14ac:dyDescent="0.3">
      <c r="A359">
        <v>-21.0169</v>
      </c>
      <c r="B359">
        <v>0.23508399999999999</v>
      </c>
      <c r="C359">
        <v>1.21976006</v>
      </c>
      <c r="D359">
        <v>5.5461368599999998</v>
      </c>
      <c r="E359">
        <v>-0.81832230100000003</v>
      </c>
      <c r="F359">
        <v>-1.00557685</v>
      </c>
      <c r="G359">
        <v>5.1731858300000004</v>
      </c>
      <c r="H359">
        <v>-1.8492544900000001</v>
      </c>
      <c r="I359">
        <v>0.86619317500000004</v>
      </c>
      <c r="J359">
        <v>-0.95436292899999997</v>
      </c>
      <c r="K359">
        <v>-1.67849827</v>
      </c>
      <c r="L359">
        <v>-1.45546317</v>
      </c>
      <c r="M359" s="1">
        <v>-2.49020624</v>
      </c>
      <c r="N359">
        <v>-0.29330134400000002</v>
      </c>
      <c r="O359">
        <v>-0.18123969400000001</v>
      </c>
      <c r="P359">
        <v>-1.1990469699999999</v>
      </c>
      <c r="Q359">
        <v>-2.11945629</v>
      </c>
      <c r="R359">
        <v>5.0086989400000004</v>
      </c>
      <c r="S359">
        <v>-0.58615052700000003</v>
      </c>
      <c r="T359" s="1">
        <v>-3.6808898399999999</v>
      </c>
      <c r="U359">
        <v>-1.7056127800000001</v>
      </c>
      <c r="V359" s="1">
        <v>-3.78061414</v>
      </c>
      <c r="W359">
        <v>-1.8848910299999999</v>
      </c>
      <c r="X359">
        <v>-0.13381674900000001</v>
      </c>
      <c r="Y359">
        <v>-1.2453894599999999</v>
      </c>
      <c r="Z359">
        <v>-1.3256295899999999</v>
      </c>
      <c r="AA359">
        <v>-0.95666664800000001</v>
      </c>
      <c r="AB359">
        <v>-1.8589164</v>
      </c>
      <c r="AC359" s="1">
        <v>-5.0961737600000001</v>
      </c>
      <c r="AD359">
        <v>-1.4554616199999999</v>
      </c>
      <c r="AE359" s="1">
        <v>-2.4969906800000001</v>
      </c>
      <c r="AF359">
        <v>4.7772293100000001</v>
      </c>
      <c r="AG359">
        <v>4.4816017199999996</v>
      </c>
      <c r="AH359">
        <v>-1.4224094199999999</v>
      </c>
      <c r="AI359" s="1">
        <v>-2.41447973</v>
      </c>
      <c r="AJ359">
        <v>-1.5451841399999999</v>
      </c>
      <c r="AK359">
        <v>-0.875346124</v>
      </c>
      <c r="AL359">
        <v>-0.64932304600000001</v>
      </c>
      <c r="AM359">
        <v>-1.3502355800000001</v>
      </c>
      <c r="AN359">
        <v>0.49057850200000003</v>
      </c>
      <c r="AO359" s="1">
        <v>-1.7521325299999999</v>
      </c>
      <c r="AP359">
        <v>-2.14371109</v>
      </c>
      <c r="AQ359">
        <v>-0.63700443500000004</v>
      </c>
      <c r="AR359" s="1">
        <v>-4.3593559300000004</v>
      </c>
      <c r="AS359">
        <v>-2.1798701299999999</v>
      </c>
      <c r="AT359">
        <v>-1.12503362</v>
      </c>
      <c r="AU359" s="1">
        <v>-1.7273454699999999</v>
      </c>
      <c r="AV359">
        <v>-1.15672493</v>
      </c>
      <c r="AW359">
        <v>-1.05371141</v>
      </c>
      <c r="AX359">
        <v>-0.96219813799999998</v>
      </c>
      <c r="AY359" s="1">
        <v>-2.63071609</v>
      </c>
      <c r="AZ359">
        <v>-0.96318370099999995</v>
      </c>
      <c r="BA359">
        <v>5.1537632899999998E-2</v>
      </c>
      <c r="BB359">
        <v>-1.88098991</v>
      </c>
      <c r="BC359">
        <v>1.3519432499999999</v>
      </c>
      <c r="BD359" s="1">
        <v>-2.5427839799999998</v>
      </c>
      <c r="BE359">
        <v>-1.4187862899999999</v>
      </c>
      <c r="BF359">
        <v>-1.6861536500000001</v>
      </c>
      <c r="BG359">
        <v>-1.59407878</v>
      </c>
      <c r="BH359">
        <v>-1.6055364599999999</v>
      </c>
      <c r="BI359">
        <v>-1.1509499999999999</v>
      </c>
      <c r="BJ359" s="1">
        <v>-3.20598078</v>
      </c>
      <c r="BK359">
        <v>3.38286233</v>
      </c>
      <c r="BL359" s="3">
        <f t="shared" si="121"/>
        <v>3</v>
      </c>
      <c r="BM359" s="3" t="str">
        <f t="shared" si="120"/>
        <v>ah</v>
      </c>
    </row>
    <row r="360" spans="1:66" x14ac:dyDescent="0.3">
      <c r="A360">
        <v>-22.495086700000002</v>
      </c>
      <c r="B360" s="1">
        <v>-1.18817496</v>
      </c>
      <c r="C360" s="1">
        <v>-1.4568862899999999</v>
      </c>
      <c r="D360">
        <v>-0.106798768</v>
      </c>
      <c r="E360" s="1">
        <v>-1.58457816</v>
      </c>
      <c r="F360" s="1">
        <v>-2.4580674199999999</v>
      </c>
      <c r="G360">
        <v>0.95615863800000001</v>
      </c>
      <c r="H360" s="1">
        <v>-1.4014123700000001</v>
      </c>
      <c r="I360">
        <v>-0.77491593400000003</v>
      </c>
      <c r="J360" s="1">
        <v>-1.8362801099999999</v>
      </c>
      <c r="K360">
        <v>-1.38699222</v>
      </c>
      <c r="L360">
        <v>-1.1782765399999999</v>
      </c>
      <c r="M360" s="1">
        <v>-2.2403328400000002</v>
      </c>
      <c r="N360">
        <v>0.661956251</v>
      </c>
      <c r="O360">
        <v>1.1119342999999999</v>
      </c>
      <c r="P360" s="1">
        <v>-1.01643825</v>
      </c>
      <c r="Q360" s="1">
        <v>-1.26474643</v>
      </c>
      <c r="R360">
        <v>-0.68720793700000005</v>
      </c>
      <c r="S360" s="1">
        <v>-2.0563120800000001</v>
      </c>
      <c r="T360" s="1">
        <v>-3.6032521700000002</v>
      </c>
      <c r="U360" s="1">
        <v>-2.61296105</v>
      </c>
      <c r="V360" s="1">
        <v>-5.1646814299999999</v>
      </c>
      <c r="W360">
        <v>1.45780289</v>
      </c>
      <c r="X360" s="1">
        <v>-1.42080188</v>
      </c>
      <c r="Y360" s="1">
        <v>-1.6195893299999999</v>
      </c>
      <c r="Z360">
        <v>5.6309494999999998</v>
      </c>
      <c r="AA360" s="1">
        <v>-2.1671111600000001</v>
      </c>
      <c r="AB360">
        <v>-2.13004756</v>
      </c>
      <c r="AC360" s="1">
        <v>-5.6463861499999997</v>
      </c>
      <c r="AD360">
        <v>-1.80910766</v>
      </c>
      <c r="AE360" s="1">
        <v>-2.9264531100000002</v>
      </c>
      <c r="AF360">
        <v>-9.2066228400000005E-2</v>
      </c>
      <c r="AG360">
        <v>0.65584838400000001</v>
      </c>
      <c r="AH360">
        <v>-1.3291357800000001</v>
      </c>
      <c r="AI360" s="1">
        <v>-1.75293458</v>
      </c>
      <c r="AJ360" s="1">
        <v>-1.47631204</v>
      </c>
      <c r="AK360">
        <v>0.83862006700000002</v>
      </c>
      <c r="AL360">
        <v>-0.89147561799999997</v>
      </c>
      <c r="AM360">
        <v>-9.4705879699999995E-2</v>
      </c>
      <c r="AN360">
        <v>3.3736906100000001</v>
      </c>
      <c r="AO360" s="1">
        <v>-2.3279514300000002</v>
      </c>
      <c r="AP360" s="1">
        <v>-1.6648860000000001</v>
      </c>
      <c r="AQ360" s="1">
        <v>-2.1980028200000001</v>
      </c>
      <c r="AR360" s="1">
        <v>-3.9436774300000002</v>
      </c>
      <c r="AS360" s="1">
        <v>-1.21819115</v>
      </c>
      <c r="AT360" s="1">
        <v>-1.5772900000000001</v>
      </c>
      <c r="AU360">
        <v>0.26083075999999999</v>
      </c>
      <c r="AV360">
        <v>-0.28920972299999997</v>
      </c>
      <c r="AW360">
        <v>-1.3242991</v>
      </c>
      <c r="AX360">
        <v>1.31455064</v>
      </c>
      <c r="AY360">
        <v>-1.3179799999999999</v>
      </c>
      <c r="AZ360">
        <v>1.0059077700000001</v>
      </c>
      <c r="BA360">
        <v>2.8014113900000002</v>
      </c>
      <c r="BB360">
        <v>2.9946365400000001</v>
      </c>
      <c r="BC360" s="1">
        <v>-2.4760410799999999</v>
      </c>
      <c r="BD360" s="1">
        <v>-2.4524993899999998</v>
      </c>
      <c r="BE360" s="1">
        <v>-1.2310124600000001</v>
      </c>
      <c r="BF360">
        <v>2.96044946</v>
      </c>
      <c r="BG360" s="1">
        <v>-1.8147169400000001</v>
      </c>
      <c r="BH360" s="1">
        <v>-2.33432627</v>
      </c>
      <c r="BI360" s="1">
        <v>-0.98784482500000004</v>
      </c>
      <c r="BJ360" s="1">
        <v>-3.6412053100000001</v>
      </c>
      <c r="BK360">
        <v>6.2162079800000001</v>
      </c>
      <c r="BL360" s="3">
        <f t="shared" si="121"/>
        <v>62</v>
      </c>
      <c r="BM360" s="3" t="str">
        <f t="shared" si="120"/>
        <v>&lt;blank&gt;</v>
      </c>
    </row>
    <row r="361" spans="1:66" x14ac:dyDescent="0.3">
      <c r="A361">
        <v>-21.448268899999999</v>
      </c>
      <c r="B361">
        <v>-0.56867557800000001</v>
      </c>
      <c r="C361">
        <v>-1.25170958</v>
      </c>
      <c r="D361">
        <v>-0.57653832400000005</v>
      </c>
      <c r="E361">
        <v>-1.43826783</v>
      </c>
      <c r="F361">
        <v>-2.2597489400000002</v>
      </c>
      <c r="G361">
        <v>-0.111811996</v>
      </c>
      <c r="H361">
        <v>-0.37706994999999999</v>
      </c>
      <c r="I361">
        <v>-0.77412462199999998</v>
      </c>
      <c r="J361" s="1">
        <v>-1.9371092299999999</v>
      </c>
      <c r="K361">
        <v>-0.93938076500000001</v>
      </c>
      <c r="L361">
        <v>-1.2315547499999999</v>
      </c>
      <c r="M361">
        <v>-0.72613859199999997</v>
      </c>
      <c r="N361">
        <v>5.6057646900000001E-2</v>
      </c>
      <c r="O361">
        <v>-0.132282704</v>
      </c>
      <c r="P361">
        <v>-0.94973522399999999</v>
      </c>
      <c r="Q361">
        <v>-1.54157853</v>
      </c>
      <c r="R361">
        <v>-0.195409641</v>
      </c>
      <c r="S361">
        <v>-1.8564214699999999</v>
      </c>
      <c r="T361" s="1">
        <v>-3.5366687799999998</v>
      </c>
      <c r="U361">
        <v>-1.7756078200000001</v>
      </c>
      <c r="V361" s="1">
        <v>-4.15979147</v>
      </c>
      <c r="W361">
        <v>-0.28966432800000003</v>
      </c>
      <c r="X361">
        <v>-1.3042155499999999</v>
      </c>
      <c r="Y361">
        <v>-1.6830877099999999</v>
      </c>
      <c r="Z361">
        <v>6.2035393699999997</v>
      </c>
      <c r="AA361">
        <v>-2.0919590000000001</v>
      </c>
      <c r="AB361">
        <v>-2.1538062099999999</v>
      </c>
      <c r="AC361" s="1">
        <v>-6.2963261599999996</v>
      </c>
      <c r="AD361">
        <v>-1.13132191</v>
      </c>
      <c r="AE361" s="1">
        <v>-2.6310691799999999</v>
      </c>
      <c r="AF361">
        <v>0.124848127</v>
      </c>
      <c r="AG361">
        <v>0.64424747199999999</v>
      </c>
      <c r="AH361">
        <v>-1.1918374300000001</v>
      </c>
      <c r="AI361" s="1">
        <v>-1.2799184299999999</v>
      </c>
      <c r="AJ361">
        <v>-1.1049070400000001</v>
      </c>
      <c r="AK361">
        <v>-1.34700847</v>
      </c>
      <c r="AL361">
        <v>-0.99530756499999995</v>
      </c>
      <c r="AM361">
        <v>-1.6391918700000001</v>
      </c>
      <c r="AN361">
        <v>-5.7517051700000002E-2</v>
      </c>
      <c r="AO361">
        <v>-2.0118553600000002</v>
      </c>
      <c r="AP361">
        <v>-2.1100451900000001</v>
      </c>
      <c r="AQ361">
        <v>-1.75892067</v>
      </c>
      <c r="AR361" s="1">
        <v>-3.9237785299999999</v>
      </c>
      <c r="AS361">
        <v>-1.46156251</v>
      </c>
      <c r="AT361">
        <v>-1.0960967500000001</v>
      </c>
      <c r="AU361">
        <v>-0.864028931</v>
      </c>
      <c r="AV361">
        <v>-0.93379914799999997</v>
      </c>
      <c r="AW361">
        <v>-0.88780927700000001</v>
      </c>
      <c r="AX361">
        <v>5.34772348</v>
      </c>
      <c r="AY361">
        <v>2.5868725800000001</v>
      </c>
      <c r="AZ361">
        <v>1.0794650299999999</v>
      </c>
      <c r="BA361">
        <v>0.953853548</v>
      </c>
      <c r="BB361">
        <v>3.1137461700000002</v>
      </c>
      <c r="BC361" s="1">
        <v>-2.03977633</v>
      </c>
      <c r="BD361" s="1">
        <v>-2.23719811</v>
      </c>
      <c r="BE361">
        <v>-1.56800914</v>
      </c>
      <c r="BF361">
        <v>9.5231652299999997E-2</v>
      </c>
      <c r="BG361" s="1">
        <v>-0.79826939100000005</v>
      </c>
      <c r="BH361" s="1">
        <v>-1.8617276</v>
      </c>
      <c r="BI361">
        <v>1.9104454500000001</v>
      </c>
      <c r="BJ361" s="1">
        <v>-2.37822771</v>
      </c>
      <c r="BK361">
        <v>4.7787256200000003</v>
      </c>
      <c r="BL361" s="3">
        <f t="shared" si="121"/>
        <v>25</v>
      </c>
      <c r="BM361" s="3" t="str">
        <f t="shared" si="120"/>
        <v>f</v>
      </c>
    </row>
    <row r="362" spans="1:66" x14ac:dyDescent="0.3">
      <c r="A362">
        <v>-21.6415291</v>
      </c>
      <c r="B362" s="1">
        <v>-1.2836532599999999</v>
      </c>
      <c r="C362" s="1">
        <v>-1.32338321</v>
      </c>
      <c r="D362" s="1">
        <v>-0.90375703600000001</v>
      </c>
      <c r="E362" s="1">
        <v>-1.9940397700000001</v>
      </c>
      <c r="F362" s="1">
        <v>-2.8346404999999999</v>
      </c>
      <c r="G362" s="1">
        <v>1.85691071</v>
      </c>
      <c r="H362" s="1">
        <v>1.04594779</v>
      </c>
      <c r="I362" s="1">
        <v>-0.58899229799999997</v>
      </c>
      <c r="J362" s="1">
        <v>-2.0226063700000001</v>
      </c>
      <c r="K362" s="1">
        <v>-1.54740167</v>
      </c>
      <c r="L362" s="1">
        <v>-1.1542282100000001</v>
      </c>
      <c r="M362" s="1">
        <v>-2.5305354599999998</v>
      </c>
      <c r="N362" s="1">
        <v>-0.42627778599999999</v>
      </c>
      <c r="O362" s="1">
        <v>0.47326588600000002</v>
      </c>
      <c r="P362">
        <v>2.0135242899999999</v>
      </c>
      <c r="Q362" s="1">
        <v>-2.0033657599999999</v>
      </c>
      <c r="R362" s="1">
        <v>-0.21697933999999999</v>
      </c>
      <c r="S362" s="1">
        <v>-1.8932228099999999</v>
      </c>
      <c r="T362" s="1">
        <v>-3.2414948899999998</v>
      </c>
      <c r="U362" s="1">
        <v>1.17763197</v>
      </c>
      <c r="V362" s="1">
        <v>-4.49917459</v>
      </c>
      <c r="W362">
        <v>3.2122397399999998</v>
      </c>
      <c r="X362" s="1">
        <v>-1.3600738000000001</v>
      </c>
      <c r="Y362" s="1">
        <v>-1.98536885</v>
      </c>
      <c r="Z362">
        <v>1.19255519</v>
      </c>
      <c r="AA362" s="1">
        <v>-2.77246332</v>
      </c>
      <c r="AB362" s="1">
        <v>-2.0026555099999999</v>
      </c>
      <c r="AC362" s="1">
        <v>-5.9200363200000004</v>
      </c>
      <c r="AD362" s="1">
        <v>0.49990308300000003</v>
      </c>
      <c r="AE362" s="1">
        <v>-1.48909867</v>
      </c>
      <c r="AF362" s="1">
        <v>-0.158827</v>
      </c>
      <c r="AG362" s="1">
        <v>1.5555423500000001</v>
      </c>
      <c r="AH362" s="1">
        <v>-1.6346083899999999</v>
      </c>
      <c r="AI362" s="1">
        <v>-2.7256522200000002</v>
      </c>
      <c r="AJ362" s="1">
        <v>-1.7545894399999999</v>
      </c>
      <c r="AK362" s="1">
        <v>-1.20207906</v>
      </c>
      <c r="AL362">
        <v>0.14391046800000001</v>
      </c>
      <c r="AM362" s="1">
        <v>-1.9989748000000001</v>
      </c>
      <c r="AN362" s="1">
        <v>-0.36752343199999998</v>
      </c>
      <c r="AO362" s="1">
        <v>-2.6395964599999999</v>
      </c>
      <c r="AP362" s="1">
        <v>-2.6821298599999999</v>
      </c>
      <c r="AQ362" s="1">
        <v>-2.2463419400000002</v>
      </c>
      <c r="AR362" s="1">
        <v>-3.95399046</v>
      </c>
      <c r="AS362" s="1">
        <v>-2.0529243899999998</v>
      </c>
      <c r="AT362" s="1">
        <v>-0.684902966</v>
      </c>
      <c r="AU362" s="1">
        <v>-1.2277052399999999</v>
      </c>
      <c r="AV362">
        <v>0.722298145</v>
      </c>
      <c r="AW362" s="1">
        <v>-0.19480571199999999</v>
      </c>
      <c r="AX362">
        <v>2.2284562600000002</v>
      </c>
      <c r="AY362" s="1">
        <v>-1.4198813400000001</v>
      </c>
      <c r="AZ362" s="1">
        <v>-0.222835541</v>
      </c>
      <c r="BA362" s="1">
        <v>0.52658867799999998</v>
      </c>
      <c r="BB362" s="1">
        <v>0.39467775799999999</v>
      </c>
      <c r="BC362" s="1">
        <v>-2.5616683999999998</v>
      </c>
      <c r="BD362" s="1">
        <v>-2.6876263599999999</v>
      </c>
      <c r="BE362" s="1">
        <v>-2.0981826799999999</v>
      </c>
      <c r="BF362" s="1">
        <v>-0.74175620099999995</v>
      </c>
      <c r="BG362" s="1">
        <v>0.32039445599999999</v>
      </c>
      <c r="BH362" s="1">
        <v>-1.0571169899999999</v>
      </c>
      <c r="BI362" s="1">
        <v>1.40130234</v>
      </c>
      <c r="BJ362" s="1">
        <v>-2.6861529399999999</v>
      </c>
      <c r="BK362">
        <v>8.7339744600000007</v>
      </c>
      <c r="BL362" s="3">
        <f t="shared" si="121"/>
        <v>62</v>
      </c>
      <c r="BM362" s="3" t="str">
        <f t="shared" si="120"/>
        <v>&lt;blank&gt;</v>
      </c>
    </row>
    <row r="363" spans="1:66" x14ac:dyDescent="0.3">
      <c r="A363">
        <v>-21.161422699999999</v>
      </c>
      <c r="B363">
        <v>-1.13389015</v>
      </c>
      <c r="C363">
        <v>-1.3736544799999999</v>
      </c>
      <c r="D363">
        <v>-0.37660622599999999</v>
      </c>
      <c r="E363">
        <v>-1.77870393</v>
      </c>
      <c r="F363" s="1">
        <v>-2.5175595300000002</v>
      </c>
      <c r="G363">
        <v>5.6809358599999999</v>
      </c>
      <c r="H363">
        <v>3.5344524399999999</v>
      </c>
      <c r="I363">
        <v>-0.50668048899999996</v>
      </c>
      <c r="J363">
        <v>-2.05863738</v>
      </c>
      <c r="K363">
        <v>-1.74659228</v>
      </c>
      <c r="L363">
        <v>0.69662165600000003</v>
      </c>
      <c r="M363">
        <v>-2.6277110600000002</v>
      </c>
      <c r="N363">
        <v>-0.43052804500000003</v>
      </c>
      <c r="O363">
        <v>-6.2476396600000001E-3</v>
      </c>
      <c r="P363">
        <v>-1.0152463899999999</v>
      </c>
      <c r="Q363">
        <v>-2.1409931200000001</v>
      </c>
      <c r="R363">
        <v>-0.54078364400000001</v>
      </c>
      <c r="S363">
        <v>2.7453260400000001</v>
      </c>
      <c r="T363">
        <v>0.32794642400000001</v>
      </c>
      <c r="U363">
        <v>1.2108832599999999</v>
      </c>
      <c r="V363">
        <v>-3.3094541999999998</v>
      </c>
      <c r="W363">
        <v>-0.20130884600000001</v>
      </c>
      <c r="X363">
        <v>-1.32467592</v>
      </c>
      <c r="Y363">
        <v>-1.9024056199999999</v>
      </c>
      <c r="Z363">
        <v>-2.33698344</v>
      </c>
      <c r="AA363" s="1">
        <v>-2.50053978</v>
      </c>
      <c r="AB363">
        <v>-1.70051146</v>
      </c>
      <c r="AC363" s="1">
        <v>-5.95688057</v>
      </c>
      <c r="AD363">
        <v>-1.57355165</v>
      </c>
      <c r="AE363">
        <v>-2.00359607</v>
      </c>
      <c r="AF363">
        <v>0.67827016100000004</v>
      </c>
      <c r="AG363">
        <v>4.7231740999999996</v>
      </c>
      <c r="AH363">
        <v>1.2214831100000001</v>
      </c>
      <c r="AI363">
        <v>-2.9260160900000001</v>
      </c>
      <c r="AJ363">
        <v>-1.5453542499999999</v>
      </c>
      <c r="AK363">
        <v>-1.2113146800000001</v>
      </c>
      <c r="AL363">
        <v>0.36038267600000001</v>
      </c>
      <c r="AM363">
        <v>-1.3515808600000001</v>
      </c>
      <c r="AN363">
        <v>1.9596278700000001E-2</v>
      </c>
      <c r="AO363">
        <v>-2.10839891</v>
      </c>
      <c r="AP363">
        <v>-2.3971052199999998</v>
      </c>
      <c r="AQ363">
        <v>-1.5419657200000001</v>
      </c>
      <c r="AR363" s="1">
        <v>-4.0645923599999998</v>
      </c>
      <c r="AS363">
        <v>-1.88529277</v>
      </c>
      <c r="AT363">
        <v>-0.23534482700000001</v>
      </c>
      <c r="AU363">
        <v>-1.0267329199999999</v>
      </c>
      <c r="AV363">
        <v>-0.55408072500000005</v>
      </c>
      <c r="AW363">
        <v>-1.1903336</v>
      </c>
      <c r="AX363">
        <v>-0.51077467200000004</v>
      </c>
      <c r="AY363">
        <v>-2.4548633099999999</v>
      </c>
      <c r="AZ363">
        <v>-0.43239975000000003</v>
      </c>
      <c r="BA363">
        <v>0.34919962300000001</v>
      </c>
      <c r="BB363">
        <v>-1.7071453299999999</v>
      </c>
      <c r="BC363">
        <v>-1.2410300000000001</v>
      </c>
      <c r="BD363">
        <v>-1.0260039599999999</v>
      </c>
      <c r="BE363">
        <v>-0.14839738599999999</v>
      </c>
      <c r="BF363">
        <v>-0.968939722</v>
      </c>
      <c r="BG363">
        <v>-1.4307594299999999</v>
      </c>
      <c r="BH363" s="1">
        <v>-2.0436413299999998</v>
      </c>
      <c r="BI363">
        <v>0.43660139999999997</v>
      </c>
      <c r="BJ363">
        <v>-3.46513391</v>
      </c>
      <c r="BK363">
        <v>3.4400904200000002</v>
      </c>
      <c r="BL363" s="3">
        <f t="shared" si="121"/>
        <v>6</v>
      </c>
      <c r="BM363" s="3" t="str">
        <f t="shared" si="120"/>
        <v>ax</v>
      </c>
    </row>
    <row r="364" spans="1:66" x14ac:dyDescent="0.3">
      <c r="A364">
        <v>-21.2233448</v>
      </c>
      <c r="B364">
        <v>-1.1777448699999999</v>
      </c>
      <c r="C364">
        <v>-1.2427148800000001</v>
      </c>
      <c r="D364">
        <v>-0.80426830100000002</v>
      </c>
      <c r="E364">
        <v>-1.88722324</v>
      </c>
      <c r="F364">
        <v>-2.1695918999999999</v>
      </c>
      <c r="G364">
        <v>0.64582806800000003</v>
      </c>
      <c r="H364">
        <v>-1.4939565699999999</v>
      </c>
      <c r="I364">
        <v>-0.98901499999999998</v>
      </c>
      <c r="J364">
        <v>-1.9817647899999999</v>
      </c>
      <c r="K364">
        <v>2.2920668100000001</v>
      </c>
      <c r="L364">
        <v>2.8326170400000001</v>
      </c>
      <c r="M364">
        <v>-2.0469937300000001</v>
      </c>
      <c r="N364">
        <v>0.32631778700000003</v>
      </c>
      <c r="O364">
        <v>2.0927436400000001</v>
      </c>
      <c r="P364">
        <v>6.0520992299999996</v>
      </c>
      <c r="Q364">
        <v>0.64619648500000004</v>
      </c>
      <c r="R364">
        <v>-0.63937372000000003</v>
      </c>
      <c r="S364">
        <v>-0.83144569400000001</v>
      </c>
      <c r="T364" s="1">
        <v>-3.1611714399999999</v>
      </c>
      <c r="U364">
        <v>-1.65110636</v>
      </c>
      <c r="V364" s="1">
        <v>-5.2614278800000003</v>
      </c>
      <c r="W364">
        <v>0.57107412800000001</v>
      </c>
      <c r="X364">
        <v>-1.4419448399999999</v>
      </c>
      <c r="Y364">
        <v>-1.4039242300000001</v>
      </c>
      <c r="Z364">
        <v>-1.9317462400000001</v>
      </c>
      <c r="AA364">
        <v>-2.2213492399999999</v>
      </c>
      <c r="AB364">
        <v>-0.95946600000000004</v>
      </c>
      <c r="AC364" s="1">
        <v>-4.0076370199999998</v>
      </c>
      <c r="AD364">
        <v>-1.6632747699999999</v>
      </c>
      <c r="AE364">
        <v>-2.45910144</v>
      </c>
      <c r="AF364">
        <v>-0.168789208</v>
      </c>
      <c r="AG364">
        <v>0.86317920699999995</v>
      </c>
      <c r="AH364">
        <v>-1.01076806</v>
      </c>
      <c r="AI364" s="1">
        <v>-2.3587231599999998</v>
      </c>
      <c r="AJ364">
        <v>-1.98677039</v>
      </c>
      <c r="AK364">
        <v>-1.4865882399999999</v>
      </c>
      <c r="AL364">
        <v>1.5474915499999999</v>
      </c>
      <c r="AM364">
        <v>-4.1501939299999999E-2</v>
      </c>
      <c r="AN364">
        <v>0.27022701500000001</v>
      </c>
      <c r="AO364">
        <v>-1.5887069700000001</v>
      </c>
      <c r="AP364">
        <v>-2.21435928</v>
      </c>
      <c r="AQ364">
        <v>-2.1016545299999998</v>
      </c>
      <c r="AR364" s="1">
        <v>-4.0378389400000003</v>
      </c>
      <c r="AS364">
        <v>-1.42036915</v>
      </c>
      <c r="AT364">
        <v>-1.28716326</v>
      </c>
      <c r="AU364">
        <v>-0.54431003300000003</v>
      </c>
      <c r="AV364">
        <v>-1.2547627699999999</v>
      </c>
      <c r="AW364">
        <v>-1.1231346099999999</v>
      </c>
      <c r="AX364">
        <v>-1.0193291900000001</v>
      </c>
      <c r="AY364" s="1">
        <v>-2.4457356899999998</v>
      </c>
      <c r="AZ364">
        <v>-1.1035918</v>
      </c>
      <c r="BA364">
        <v>0.34611487400000002</v>
      </c>
      <c r="BB364">
        <v>-1.20951271</v>
      </c>
      <c r="BC364">
        <v>-1.87138677</v>
      </c>
      <c r="BD364">
        <v>-1.9179157</v>
      </c>
      <c r="BE364">
        <v>-1.27829802</v>
      </c>
      <c r="BF364">
        <v>4.8849749600000001</v>
      </c>
      <c r="BG364">
        <v>0.38478297</v>
      </c>
      <c r="BH364" s="1">
        <v>-2.3362498299999999</v>
      </c>
      <c r="BI364">
        <v>1.1885425999999999</v>
      </c>
      <c r="BJ364" s="1">
        <v>-2.8229985200000001</v>
      </c>
      <c r="BK364">
        <v>4.0229487400000004</v>
      </c>
      <c r="BL364" s="3">
        <f t="shared" si="121"/>
        <v>15</v>
      </c>
      <c r="BM364" s="3" t="str">
        <f t="shared" si="120"/>
        <v>dh</v>
      </c>
    </row>
    <row r="365" spans="1:66" x14ac:dyDescent="0.3">
      <c r="A365">
        <v>-20.6764011</v>
      </c>
      <c r="B365">
        <v>-1.1395611800000001</v>
      </c>
      <c r="C365">
        <v>-1.50499082</v>
      </c>
      <c r="D365">
        <v>1.6593935500000001</v>
      </c>
      <c r="E365">
        <v>-1.8406199999999999</v>
      </c>
      <c r="F365" s="1">
        <v>-2.31646252</v>
      </c>
      <c r="G365">
        <v>6.6566348099999999</v>
      </c>
      <c r="H365">
        <v>-1.2047838</v>
      </c>
      <c r="I365">
        <v>0.86925375500000002</v>
      </c>
      <c r="J365">
        <v>-1.43861639</v>
      </c>
      <c r="K365">
        <v>1.9208514699999999</v>
      </c>
      <c r="L365">
        <v>-0.881223321</v>
      </c>
      <c r="M365" s="1">
        <v>-2.7306532899999998</v>
      </c>
      <c r="N365">
        <v>0.659832478</v>
      </c>
      <c r="O365">
        <v>-2.6828050600000001E-3</v>
      </c>
      <c r="P365">
        <v>3.7292587799999999</v>
      </c>
      <c r="Q365">
        <v>-0.58232855800000005</v>
      </c>
      <c r="R365">
        <v>9.7165137499999998E-2</v>
      </c>
      <c r="S365">
        <v>-0.26327186800000002</v>
      </c>
      <c r="T365">
        <v>-3.0291733700000001</v>
      </c>
      <c r="U365">
        <v>-1.64846921</v>
      </c>
      <c r="V365" s="1">
        <v>-5.1491675399999997</v>
      </c>
      <c r="W365">
        <v>-1.6000397200000001</v>
      </c>
      <c r="X365">
        <v>-1.5085425400000001</v>
      </c>
      <c r="Y365" s="1">
        <v>-1.9282026299999999</v>
      </c>
      <c r="Z365" s="1">
        <v>-2.2929339400000002</v>
      </c>
      <c r="AA365">
        <v>-1.2168024799999999</v>
      </c>
      <c r="AB365">
        <v>-1.8503161699999999</v>
      </c>
      <c r="AC365" s="1">
        <v>-4.0062532400000004</v>
      </c>
      <c r="AD365">
        <v>-1.9299304500000001</v>
      </c>
      <c r="AE365" s="1">
        <v>-2.9961371400000001</v>
      </c>
      <c r="AF365">
        <v>1.6978976699999999</v>
      </c>
      <c r="AG365">
        <v>4.2749371500000004</v>
      </c>
      <c r="AH365">
        <v>-0.93581366499999996</v>
      </c>
      <c r="AI365" s="1">
        <v>-2.27370691</v>
      </c>
      <c r="AJ365">
        <v>-1.7869255500000001</v>
      </c>
      <c r="AK365">
        <v>-1.26842952</v>
      </c>
      <c r="AL365">
        <v>0.95390140999999995</v>
      </c>
      <c r="AM365" s="1">
        <v>-1.63537121</v>
      </c>
      <c r="AN365">
        <v>-0.47503930300000002</v>
      </c>
      <c r="AO365">
        <v>-2.4666633600000001</v>
      </c>
      <c r="AP365" s="1">
        <v>-2.04516864</v>
      </c>
      <c r="AQ365">
        <v>-1.1746084699999999</v>
      </c>
      <c r="AR365" s="1">
        <v>-4.3232383700000003</v>
      </c>
      <c r="AS365">
        <v>-0.51690685700000005</v>
      </c>
      <c r="AT365">
        <v>-1.23593354</v>
      </c>
      <c r="AU365">
        <v>-1.62435603</v>
      </c>
      <c r="AV365">
        <v>-1.3397815200000001</v>
      </c>
      <c r="AW365">
        <v>-1.0252066900000001</v>
      </c>
      <c r="AX365">
        <v>-0.99767488199999999</v>
      </c>
      <c r="AY365" s="1">
        <v>-2.7856459600000001</v>
      </c>
      <c r="AZ365">
        <v>-0.72062671199999995</v>
      </c>
      <c r="BA365">
        <v>3.54452133E-2</v>
      </c>
      <c r="BB365">
        <v>-0.87914711199999995</v>
      </c>
      <c r="BC365">
        <v>0.50211393800000004</v>
      </c>
      <c r="BD365" s="1">
        <v>-2.14618039</v>
      </c>
      <c r="BE365">
        <v>-1.5557003</v>
      </c>
      <c r="BF365">
        <v>1.8724942200000001</v>
      </c>
      <c r="BG365">
        <v>-0.30761069099999999</v>
      </c>
      <c r="BH365" s="1">
        <v>-2.5377755199999998</v>
      </c>
      <c r="BI365">
        <v>1.37203908</v>
      </c>
      <c r="BJ365" s="1">
        <v>-2.8192164900000001</v>
      </c>
      <c r="BK365">
        <v>3.4704921199999998</v>
      </c>
      <c r="BL365" s="3">
        <f t="shared" si="121"/>
        <v>6</v>
      </c>
      <c r="BM365" s="3" t="str">
        <f t="shared" si="120"/>
        <v>ax</v>
      </c>
    </row>
    <row r="366" spans="1:66" x14ac:dyDescent="0.3">
      <c r="A366">
        <v>-22.2849693</v>
      </c>
      <c r="B366" s="1">
        <v>-0.96696454300000001</v>
      </c>
      <c r="C366" s="1">
        <v>-1.0222215699999999</v>
      </c>
      <c r="D366">
        <v>0.29417306199999999</v>
      </c>
      <c r="E366" s="1">
        <v>-1.7043213800000001</v>
      </c>
      <c r="F366" s="1">
        <v>-2.61822796</v>
      </c>
      <c r="G366">
        <v>4.8301510800000003</v>
      </c>
      <c r="H366">
        <v>3.01072359</v>
      </c>
      <c r="I366">
        <v>1.7884563200000001</v>
      </c>
      <c r="J366" s="1">
        <v>-1.53446734</v>
      </c>
      <c r="K366" s="1">
        <v>-1.4823250800000001</v>
      </c>
      <c r="L366" s="1">
        <v>-1.7101607299999999</v>
      </c>
      <c r="M366" s="1">
        <v>-2.39341545</v>
      </c>
      <c r="N366">
        <v>-0.16097302699999999</v>
      </c>
      <c r="O366">
        <v>-0.55185246499999996</v>
      </c>
      <c r="P366">
        <v>-1.53125906</v>
      </c>
      <c r="Q366" s="1">
        <v>-1.6767234799999999</v>
      </c>
      <c r="R366">
        <v>-0.49032223200000002</v>
      </c>
      <c r="S366">
        <v>-0.193370402</v>
      </c>
      <c r="T366" s="1">
        <v>-2.1667787999999999</v>
      </c>
      <c r="U366">
        <v>-1.2162002300000001</v>
      </c>
      <c r="V366" s="1">
        <v>-4.1555252100000004</v>
      </c>
      <c r="W366" s="1">
        <v>-1.64685416</v>
      </c>
      <c r="X366" s="1">
        <v>-0.34185060900000003</v>
      </c>
      <c r="Y366" s="1">
        <v>-1.93005</v>
      </c>
      <c r="Z366">
        <v>-0.66527587200000005</v>
      </c>
      <c r="AA366" s="1">
        <v>-2.25728631</v>
      </c>
      <c r="AB366">
        <v>-1.57124686</v>
      </c>
      <c r="AC366" s="1">
        <v>-4.8611502599999996</v>
      </c>
      <c r="AD366">
        <v>-1.5353831099999999</v>
      </c>
      <c r="AE366">
        <v>-2.9638869799999998</v>
      </c>
      <c r="AF366">
        <v>1.4723298499999999</v>
      </c>
      <c r="AG366">
        <v>5.99628973</v>
      </c>
      <c r="AH366" s="1">
        <v>-0.40252670600000001</v>
      </c>
      <c r="AI366" s="1">
        <v>-2.1084504100000001</v>
      </c>
      <c r="AJ366" s="1">
        <v>-2.1389660799999999</v>
      </c>
      <c r="AK366">
        <v>1.66822827</v>
      </c>
      <c r="AL366" s="1">
        <v>-0.58037829399999996</v>
      </c>
      <c r="AM366">
        <v>-1.41440725</v>
      </c>
      <c r="AN366">
        <v>0.48445919199999998</v>
      </c>
      <c r="AO366" s="1">
        <v>-0.54969263099999999</v>
      </c>
      <c r="AP366" s="1">
        <v>-1.95075607</v>
      </c>
      <c r="AQ366" s="1">
        <v>-2.0496764199999999</v>
      </c>
      <c r="AR366" s="1">
        <v>-4.1539068200000004</v>
      </c>
      <c r="AS366" s="1">
        <v>-2.0769581800000001</v>
      </c>
      <c r="AT366" s="1">
        <v>-1.7968713000000001</v>
      </c>
      <c r="AU366" s="1">
        <v>-1.9195864199999999</v>
      </c>
      <c r="AV366">
        <v>-1.2471445800000001</v>
      </c>
      <c r="AW366">
        <v>0.42243066400000001</v>
      </c>
      <c r="AX366">
        <v>-0.26751524199999999</v>
      </c>
      <c r="AY366" s="1">
        <v>-2.377491</v>
      </c>
      <c r="AZ366">
        <v>-0.84923720400000002</v>
      </c>
      <c r="BA366">
        <v>-0.29119229299999999</v>
      </c>
      <c r="BB366">
        <v>-0.33801573499999998</v>
      </c>
      <c r="BC366" s="1">
        <v>9.4018995800000005E-2</v>
      </c>
      <c r="BD366" s="1">
        <v>-2.1442558799999998</v>
      </c>
      <c r="BE366" s="1">
        <v>-1.3177669000000001</v>
      </c>
      <c r="BF366">
        <v>2.5098440599999998</v>
      </c>
      <c r="BG366" s="1">
        <v>-1.9976756600000001</v>
      </c>
      <c r="BH366" s="1">
        <v>-2.47207212</v>
      </c>
      <c r="BI366">
        <v>-0.15242466299999999</v>
      </c>
      <c r="BJ366" s="1">
        <v>-3.5429701800000002</v>
      </c>
      <c r="BK366">
        <v>5.4616303400000001</v>
      </c>
      <c r="BL366" s="3">
        <f t="shared" si="121"/>
        <v>32</v>
      </c>
      <c r="BM366" s="3" t="str">
        <f t="shared" si="120"/>
        <v>ix</v>
      </c>
    </row>
    <row r="367" spans="1:66" x14ac:dyDescent="0.3">
      <c r="A367">
        <v>-21.292703599999999</v>
      </c>
      <c r="B367" s="1">
        <v>-0.74208492000000004</v>
      </c>
      <c r="C367" s="1">
        <v>-1.0238219500000001</v>
      </c>
      <c r="D367">
        <v>-0.43539833999999999</v>
      </c>
      <c r="E367" s="1">
        <v>-1.3755145099999999</v>
      </c>
      <c r="F367" s="1">
        <v>-2.0266301599999998</v>
      </c>
      <c r="G367">
        <v>0.103606343</v>
      </c>
      <c r="H367" s="1">
        <v>-1.1401539999999999</v>
      </c>
      <c r="I367">
        <v>-0.52776205499999995</v>
      </c>
      <c r="J367" s="1">
        <v>-1.78069305</v>
      </c>
      <c r="K367" s="1">
        <v>-1.3697559800000001</v>
      </c>
      <c r="L367">
        <v>-0.56762135000000002</v>
      </c>
      <c r="M367" s="1">
        <v>-2.2626171099999999</v>
      </c>
      <c r="N367" s="1">
        <v>-0.31170199999999998</v>
      </c>
      <c r="O367">
        <v>1.52445769</v>
      </c>
      <c r="P367" s="1">
        <v>-1.2879273899999999</v>
      </c>
      <c r="Q367" s="1">
        <v>-1.99439955</v>
      </c>
      <c r="R367">
        <v>-0.39664530799999997</v>
      </c>
      <c r="S367" s="1">
        <v>-1.5878481900000001</v>
      </c>
      <c r="T367" s="1">
        <v>-3.2663540800000002</v>
      </c>
      <c r="U367" s="1">
        <v>-1.9188630600000001</v>
      </c>
      <c r="V367" s="1">
        <v>-3.5534391400000001</v>
      </c>
      <c r="W367">
        <v>-0.46741366400000001</v>
      </c>
      <c r="X367" s="1">
        <v>-0.988665342</v>
      </c>
      <c r="Y367" s="1">
        <v>-1.47177672</v>
      </c>
      <c r="Z367">
        <v>-0.60254830100000001</v>
      </c>
      <c r="AA367" s="1">
        <v>-1.32438612</v>
      </c>
      <c r="AB367">
        <v>2.7117226099999998</v>
      </c>
      <c r="AC367" s="1">
        <v>-5.1943054200000001</v>
      </c>
      <c r="AD367" s="1">
        <v>-2.0005493200000002</v>
      </c>
      <c r="AE367" s="1">
        <v>-2.4635624900000002</v>
      </c>
      <c r="AF367">
        <v>0.211856723</v>
      </c>
      <c r="AG367">
        <v>0.90701651599999999</v>
      </c>
      <c r="AH367" s="1">
        <v>-1.0908073199999999</v>
      </c>
      <c r="AI367" s="1">
        <v>-1.80563009</v>
      </c>
      <c r="AJ367">
        <v>1.0452948799999999</v>
      </c>
      <c r="AK367">
        <v>9.5609292999999997</v>
      </c>
      <c r="AL367" s="1">
        <v>-0.55141949700000004</v>
      </c>
      <c r="AM367">
        <v>-1.6383182999999999</v>
      </c>
      <c r="AN367">
        <v>-0.15616399</v>
      </c>
      <c r="AO367" s="1">
        <v>-1.6808557500000001</v>
      </c>
      <c r="AP367" s="1">
        <v>-2.1065778700000002</v>
      </c>
      <c r="AQ367" s="1">
        <v>-1.61423373</v>
      </c>
      <c r="AR367" s="1">
        <v>-3.8090240999999998</v>
      </c>
      <c r="AS367" s="1">
        <v>-1.8643086</v>
      </c>
      <c r="AT367" s="1">
        <v>1.1211612200000001</v>
      </c>
      <c r="AU367">
        <v>2.2347865100000002</v>
      </c>
      <c r="AV367">
        <v>-0.97824585399999997</v>
      </c>
      <c r="AW367" s="1">
        <v>-1.01915741</v>
      </c>
      <c r="AX367" s="1">
        <v>-0.68780672600000003</v>
      </c>
      <c r="AY367" s="1">
        <v>-1.97574413</v>
      </c>
      <c r="AZ367">
        <v>8.4190942300000002E-2</v>
      </c>
      <c r="BA367">
        <v>3.65879917</v>
      </c>
      <c r="BB367">
        <v>-0.305152327</v>
      </c>
      <c r="BC367" s="1">
        <v>-1.8438640799999999</v>
      </c>
      <c r="BD367" s="1">
        <v>-2.2515521000000001</v>
      </c>
      <c r="BE367" s="1">
        <v>-1.3210711500000001</v>
      </c>
      <c r="BF367" s="1">
        <v>-0.63225817699999998</v>
      </c>
      <c r="BG367" s="1">
        <v>-1.4156893500000001</v>
      </c>
      <c r="BH367" s="1">
        <v>-1.9638469199999999</v>
      </c>
      <c r="BI367">
        <v>-0.54111399999999998</v>
      </c>
      <c r="BJ367" s="1">
        <v>-2.3821237100000001</v>
      </c>
      <c r="BK367">
        <v>3.7055847599999998</v>
      </c>
      <c r="BL367" s="3">
        <f t="shared" si="121"/>
        <v>36</v>
      </c>
      <c r="BM367" s="3" t="str">
        <f t="shared" si="120"/>
        <v>kcl</v>
      </c>
    </row>
    <row r="368" spans="1:66" x14ac:dyDescent="0.3">
      <c r="A368">
        <v>-21.001525900000001</v>
      </c>
      <c r="B368" s="1">
        <v>-0.72796302999999996</v>
      </c>
      <c r="C368" s="1">
        <v>-1.19651055</v>
      </c>
      <c r="D368">
        <v>-0.58181852099999998</v>
      </c>
      <c r="E368" s="1">
        <v>-0.90155600000000002</v>
      </c>
      <c r="F368" s="1">
        <v>-2.2139332299999999</v>
      </c>
      <c r="G368">
        <v>-2.4905204799999998E-3</v>
      </c>
      <c r="H368">
        <v>-6.9822311400000003E-2</v>
      </c>
      <c r="I368" s="1">
        <v>-0.84274125099999997</v>
      </c>
      <c r="J368" s="1">
        <v>-1.8477308800000001</v>
      </c>
      <c r="K368" s="1">
        <v>-0.56802505299999995</v>
      </c>
      <c r="L368" s="1">
        <v>-1.41022515</v>
      </c>
      <c r="M368">
        <v>0.16565012900000001</v>
      </c>
      <c r="N368">
        <v>0.83688277</v>
      </c>
      <c r="O368">
        <v>-0.34957596699999999</v>
      </c>
      <c r="P368">
        <v>-0.57715606699999999</v>
      </c>
      <c r="Q368" s="1">
        <v>-1.95802045</v>
      </c>
      <c r="R368">
        <v>-8.4426179500000004E-2</v>
      </c>
      <c r="S368" s="1">
        <v>-1.9537961500000001</v>
      </c>
      <c r="T368" s="1">
        <v>-3.1365177599999998</v>
      </c>
      <c r="U368" s="1">
        <v>-1.9309129700000001</v>
      </c>
      <c r="V368" s="1">
        <v>-4.3215155599999999</v>
      </c>
      <c r="W368">
        <v>-1.80565548</v>
      </c>
      <c r="X368" s="1">
        <v>-0.94681805399999996</v>
      </c>
      <c r="Y368" s="1">
        <v>-1.6973365499999999</v>
      </c>
      <c r="Z368">
        <v>-4.4927597E-2</v>
      </c>
      <c r="AA368">
        <v>0.83508610699999997</v>
      </c>
      <c r="AB368" s="1">
        <v>-1.9038509100000001</v>
      </c>
      <c r="AC368" s="1">
        <v>-6.6983194399999997</v>
      </c>
      <c r="AD368" s="1">
        <v>-1.78551638</v>
      </c>
      <c r="AE368" s="1">
        <v>-2.5500221299999999</v>
      </c>
      <c r="AF368">
        <v>0.81863725200000004</v>
      </c>
      <c r="AG368">
        <v>1.4025202999999999</v>
      </c>
      <c r="AH368" s="1">
        <v>-0.64832544299999995</v>
      </c>
      <c r="AI368" s="1">
        <v>-1.35963488</v>
      </c>
      <c r="AJ368">
        <v>9.1600475299999999</v>
      </c>
      <c r="AK368">
        <v>0.84305417500000002</v>
      </c>
      <c r="AL368">
        <v>-0.73674780100000004</v>
      </c>
      <c r="AM368" s="1">
        <v>-1.30383921</v>
      </c>
      <c r="AN368">
        <v>-0.19516825700000001</v>
      </c>
      <c r="AO368" s="1">
        <v>-2.3883893500000002</v>
      </c>
      <c r="AP368" s="1">
        <v>-2.1356616000000002</v>
      </c>
      <c r="AQ368">
        <v>-1.0240685899999999</v>
      </c>
      <c r="AR368" s="1">
        <v>-3.34721446</v>
      </c>
      <c r="AS368">
        <v>2.3718652699999998</v>
      </c>
      <c r="AT368" s="1">
        <v>-1.17211664</v>
      </c>
      <c r="AU368">
        <v>-0.90440654799999998</v>
      </c>
      <c r="AV368" s="1">
        <v>-1.5580844899999999</v>
      </c>
      <c r="AW368" s="1">
        <v>-1.13323</v>
      </c>
      <c r="AX368">
        <v>-0.26446542099999998</v>
      </c>
      <c r="AY368" s="1">
        <v>-0.46707719599999997</v>
      </c>
      <c r="AZ368">
        <v>3.5492079300000001</v>
      </c>
      <c r="BA368">
        <v>0.76777881400000003</v>
      </c>
      <c r="BB368">
        <v>-0.199378788</v>
      </c>
      <c r="BC368" s="1">
        <v>-1.6657247500000001</v>
      </c>
      <c r="BD368" s="1">
        <v>-1.82552946</v>
      </c>
      <c r="BE368" s="1">
        <v>-1.4019118500000001</v>
      </c>
      <c r="BF368" s="1">
        <v>-1.31620884</v>
      </c>
      <c r="BG368" s="1">
        <v>-1.3142129199999999</v>
      </c>
      <c r="BH368" s="1">
        <v>-2.0844173399999999</v>
      </c>
      <c r="BI368" s="1">
        <v>-0.67246878099999996</v>
      </c>
      <c r="BJ368" s="1">
        <v>-2.4719643599999999</v>
      </c>
      <c r="BK368">
        <v>3.8558232800000001</v>
      </c>
      <c r="BL368" s="3">
        <f t="shared" si="121"/>
        <v>35</v>
      </c>
      <c r="BM368" s="3" t="str">
        <f t="shared" si="120"/>
        <v>k</v>
      </c>
    </row>
    <row r="369" spans="1:65" x14ac:dyDescent="0.3">
      <c r="A369">
        <v>-22.956403699999999</v>
      </c>
      <c r="B369" s="1">
        <v>-1.4154896699999999</v>
      </c>
      <c r="C369" s="1">
        <v>-1.2411844700000001</v>
      </c>
      <c r="D369">
        <v>-0.54031115799999996</v>
      </c>
      <c r="E369" s="1">
        <v>-0.59832870999999999</v>
      </c>
      <c r="F369" s="1">
        <v>-2.3558635699999999</v>
      </c>
      <c r="G369">
        <v>-0.66778939999999998</v>
      </c>
      <c r="H369">
        <v>-0.97104000000000001</v>
      </c>
      <c r="I369" s="1">
        <v>-1.25145555</v>
      </c>
      <c r="J369" s="1">
        <v>-1.95002604</v>
      </c>
      <c r="K369" s="1">
        <v>-1.7878661199999999</v>
      </c>
      <c r="L369" s="1">
        <v>-1.3483967800000001</v>
      </c>
      <c r="M369" s="1">
        <v>-1.8217437299999999</v>
      </c>
      <c r="N369" s="1">
        <v>-0.50761794999999998</v>
      </c>
      <c r="O369">
        <v>-0.59933006799999999</v>
      </c>
      <c r="P369" s="1">
        <v>-0.51919275499999995</v>
      </c>
      <c r="Q369" s="1">
        <v>-1.94558561</v>
      </c>
      <c r="R369" s="1">
        <v>0.16018866000000001</v>
      </c>
      <c r="S369" s="1">
        <v>-2.13184547</v>
      </c>
      <c r="T369" s="1">
        <v>-3.6941425799999998</v>
      </c>
      <c r="U369">
        <v>0.108484387</v>
      </c>
      <c r="V369" s="1">
        <v>-3.3180985500000002</v>
      </c>
      <c r="W369" s="1">
        <v>-6.3479423500000007E-2</v>
      </c>
      <c r="X369" s="1">
        <v>-1.96758056</v>
      </c>
      <c r="Y369" s="1">
        <v>-2.62300968</v>
      </c>
      <c r="Z369" s="1">
        <v>-0.627251267</v>
      </c>
      <c r="AA369" s="1">
        <v>-1.7724901399999999</v>
      </c>
      <c r="AB369">
        <v>-1.1845292999999999</v>
      </c>
      <c r="AC369" s="1">
        <v>-5.7615346900000004</v>
      </c>
      <c r="AD369">
        <v>0.51552641399999999</v>
      </c>
      <c r="AE369" s="1">
        <v>-1.68518305</v>
      </c>
      <c r="AF369">
        <v>0.692662</v>
      </c>
      <c r="AG369">
        <v>1.9445248799999999</v>
      </c>
      <c r="AH369" s="1">
        <v>-1.30497968</v>
      </c>
      <c r="AI369" s="1">
        <v>-3.9142830399999999</v>
      </c>
      <c r="AJ369">
        <v>6.13887787</v>
      </c>
      <c r="AK369">
        <v>0.88723587999999998</v>
      </c>
      <c r="AL369">
        <v>1.5961878300000001</v>
      </c>
      <c r="AM369" s="1">
        <v>-1.7966153600000001</v>
      </c>
      <c r="AN369" s="1">
        <v>1.1167445199999999</v>
      </c>
      <c r="AO369" s="1">
        <v>0.401874542</v>
      </c>
      <c r="AP369" s="1">
        <v>-1.4201966500000001</v>
      </c>
      <c r="AQ369" s="1">
        <v>-0.89292609700000003</v>
      </c>
      <c r="AR369" s="1">
        <v>-2.7479186100000002</v>
      </c>
      <c r="AS369" s="1">
        <v>0.53831267400000005</v>
      </c>
      <c r="AT369" s="1">
        <v>-2.0162800000000001</v>
      </c>
      <c r="AU369" s="1">
        <v>-1.1482305500000001</v>
      </c>
      <c r="AV369">
        <v>0.35923790900000002</v>
      </c>
      <c r="AW369">
        <v>2.4295756800000001</v>
      </c>
      <c r="AX369" s="1">
        <v>-0.91933363700000004</v>
      </c>
      <c r="AY369" s="1">
        <v>-2.9523582500000001</v>
      </c>
      <c r="AZ369">
        <v>1.4963222700000001</v>
      </c>
      <c r="BA369" s="1">
        <v>0.76514345399999995</v>
      </c>
      <c r="BB369">
        <v>-2.07291961</v>
      </c>
      <c r="BC369" s="1">
        <v>-0.18026</v>
      </c>
      <c r="BD369" s="1">
        <v>-2.7363925</v>
      </c>
      <c r="BE369" s="1">
        <v>-1.99576139</v>
      </c>
      <c r="BF369" s="1">
        <v>-1.53984308</v>
      </c>
      <c r="BG369" s="1">
        <v>-1.5691859699999999</v>
      </c>
      <c r="BH369">
        <v>0.245834</v>
      </c>
      <c r="BI369" s="1">
        <v>-1.5782930900000001</v>
      </c>
      <c r="BJ369" s="1">
        <v>-4.6329617499999998</v>
      </c>
      <c r="BK369">
        <v>7.5617666200000002</v>
      </c>
      <c r="BL369" s="3">
        <f t="shared" si="121"/>
        <v>62</v>
      </c>
      <c r="BM369" s="3" t="str">
        <f t="shared" si="120"/>
        <v>&lt;blank&gt;</v>
      </c>
    </row>
    <row r="370" spans="1:65" x14ac:dyDescent="0.3">
      <c r="A370">
        <v>-22.1897278</v>
      </c>
      <c r="B370" s="1">
        <v>-1.5086677100000001</v>
      </c>
      <c r="C370" s="1">
        <v>0.26946497000000003</v>
      </c>
      <c r="D370" s="1">
        <v>-1.1903348</v>
      </c>
      <c r="E370" s="1">
        <v>-1.80888867</v>
      </c>
      <c r="F370" s="1">
        <v>-0.96925240800000001</v>
      </c>
      <c r="G370" s="1">
        <v>-0.27775192300000001</v>
      </c>
      <c r="H370" s="1">
        <v>-2.5894544100000001</v>
      </c>
      <c r="I370" s="1">
        <v>-1.1396813400000001</v>
      </c>
      <c r="J370" s="1">
        <v>-1.8445479899999999</v>
      </c>
      <c r="K370" s="1">
        <v>-1.29002357</v>
      </c>
      <c r="L370" s="1">
        <v>-1.25644815</v>
      </c>
      <c r="M370" s="1">
        <v>-3.0178222699999999</v>
      </c>
      <c r="N370">
        <v>0.43435677900000003</v>
      </c>
      <c r="O370" s="1">
        <v>-0.76649699999999998</v>
      </c>
      <c r="P370">
        <v>0.65846276299999995</v>
      </c>
      <c r="Q370">
        <v>-5.8655857999999998E-2</v>
      </c>
      <c r="R370">
        <v>1.0655497300000001</v>
      </c>
      <c r="S370" s="1">
        <v>-2.5440378199999998</v>
      </c>
      <c r="T370" s="1">
        <v>-3.88080859</v>
      </c>
      <c r="U370" s="1">
        <v>-2.3772885800000001</v>
      </c>
      <c r="V370" s="1">
        <v>-5.3585624699999999</v>
      </c>
      <c r="W370" s="1">
        <v>-1.39764416</v>
      </c>
      <c r="X370" s="1">
        <v>-0.84319734599999996</v>
      </c>
      <c r="Y370">
        <v>3.7708740199999999</v>
      </c>
      <c r="Z370" s="1">
        <v>-2.3038668599999998</v>
      </c>
      <c r="AA370" s="1">
        <v>-8.0063462299999999E-2</v>
      </c>
      <c r="AB370" s="1">
        <v>-1.047382</v>
      </c>
      <c r="AC370" s="1">
        <v>-5.04277</v>
      </c>
      <c r="AD370">
        <v>2.2179784800000002</v>
      </c>
      <c r="AE370" s="1">
        <v>-1.17541564</v>
      </c>
      <c r="AF370">
        <v>1.8450734600000001</v>
      </c>
      <c r="AG370">
        <v>0.99268984800000004</v>
      </c>
      <c r="AH370" s="1">
        <v>1.1051329400000001</v>
      </c>
      <c r="AI370" s="1">
        <v>-3.2967846399999998</v>
      </c>
      <c r="AJ370" s="1">
        <v>0.34776139299999997</v>
      </c>
      <c r="AK370" s="1">
        <v>-1.1338836000000001</v>
      </c>
      <c r="AL370">
        <v>3.1356720899999999</v>
      </c>
      <c r="AM370" s="1">
        <v>-0.74137914199999999</v>
      </c>
      <c r="AN370">
        <v>0.30163994399999999</v>
      </c>
      <c r="AO370" s="1">
        <v>-2.1111216499999998</v>
      </c>
      <c r="AP370" s="1">
        <v>-0.12735485999999999</v>
      </c>
      <c r="AQ370" s="1">
        <v>-0.70677804899999996</v>
      </c>
      <c r="AR370" s="1">
        <v>-4.6179552099999999</v>
      </c>
      <c r="AS370" s="1">
        <v>-0.98502659800000003</v>
      </c>
      <c r="AT370" s="1">
        <v>-1.94337106</v>
      </c>
      <c r="AU370" s="1">
        <v>-1.9037187099999999</v>
      </c>
      <c r="AV370" s="1">
        <v>1.06213343</v>
      </c>
      <c r="AW370">
        <v>2.6390113799999999</v>
      </c>
      <c r="AX370" s="1">
        <v>-1.09797251</v>
      </c>
      <c r="AY370" s="1">
        <v>-2.7354955699999999</v>
      </c>
      <c r="AZ370" s="1">
        <v>0.53303009300000004</v>
      </c>
      <c r="BA370" s="1">
        <v>-0.57358521200000001</v>
      </c>
      <c r="BB370" s="1">
        <v>-1.2296578899999999</v>
      </c>
      <c r="BC370" s="1">
        <v>-2.0395765300000002</v>
      </c>
      <c r="BD370" s="1">
        <v>-2.5479371500000001</v>
      </c>
      <c r="BE370" s="1">
        <v>-0.77969086200000004</v>
      </c>
      <c r="BF370" s="1">
        <v>-0.98205375699999997</v>
      </c>
      <c r="BG370" s="1">
        <v>-1.85339594</v>
      </c>
      <c r="BH370" s="1">
        <v>-1.9513577200000001</v>
      </c>
      <c r="BI370" s="1">
        <v>-1.2873287200000001</v>
      </c>
      <c r="BJ370" s="1">
        <v>-4.0081648799999998</v>
      </c>
      <c r="BK370">
        <v>9.3650388699999993</v>
      </c>
      <c r="BL370" s="3">
        <f t="shared" si="121"/>
        <v>62</v>
      </c>
      <c r="BM370" s="3" t="str">
        <f t="shared" si="120"/>
        <v>&lt;blank&gt;</v>
      </c>
    </row>
    <row r="371" spans="1:65" x14ac:dyDescent="0.3">
      <c r="A371">
        <v>-20.870235399999999</v>
      </c>
      <c r="B371">
        <v>-1.0739069000000001</v>
      </c>
      <c r="C371">
        <v>1.5794677699999999</v>
      </c>
      <c r="D371">
        <v>0.26157957300000001</v>
      </c>
      <c r="E371" s="1">
        <v>-1.69684148</v>
      </c>
      <c r="F371" s="1">
        <v>-0.78802084900000002</v>
      </c>
      <c r="G371">
        <v>-0.16967785399999999</v>
      </c>
      <c r="H371" s="1">
        <v>-2.2540707599999998</v>
      </c>
      <c r="I371">
        <v>-0.89207434699999999</v>
      </c>
      <c r="J371">
        <v>-0.145930171</v>
      </c>
      <c r="K371" s="1">
        <v>-1.30723166</v>
      </c>
      <c r="L371" s="1">
        <v>-1.24709845</v>
      </c>
      <c r="M371" s="1">
        <v>-2.4580068599999998</v>
      </c>
      <c r="N371">
        <v>-0.74504625800000002</v>
      </c>
      <c r="O371">
        <v>-0.40961125500000001</v>
      </c>
      <c r="P371">
        <v>-0.78982192299999998</v>
      </c>
      <c r="Q371" s="1">
        <v>-1.86723065</v>
      </c>
      <c r="R371">
        <v>2.53935361</v>
      </c>
      <c r="S371" s="1">
        <v>-2.1820530900000001</v>
      </c>
      <c r="T371" s="1">
        <v>-3.5298526300000002</v>
      </c>
      <c r="U371" s="1">
        <v>-2.14134431</v>
      </c>
      <c r="V371" s="1">
        <v>-3.35386658</v>
      </c>
      <c r="W371">
        <v>-1.4181562700000001</v>
      </c>
      <c r="X371">
        <v>-0.150344431</v>
      </c>
      <c r="Y371">
        <v>8.7194538099999992</v>
      </c>
      <c r="Z371" s="1">
        <v>-2.1629438400000001</v>
      </c>
      <c r="AA371" s="1">
        <v>-1.5268478400000001</v>
      </c>
      <c r="AB371" s="1">
        <v>-1.0014698500000001</v>
      </c>
      <c r="AC371" s="1">
        <v>-5.9364819500000001</v>
      </c>
      <c r="AD371" s="1">
        <v>-1.1375989900000001</v>
      </c>
      <c r="AE371" s="1">
        <v>-2.4826076000000001</v>
      </c>
      <c r="AF371">
        <v>3.32083225</v>
      </c>
      <c r="AG371">
        <v>1.4562850000000001</v>
      </c>
      <c r="AH371">
        <v>3.8272757500000001</v>
      </c>
      <c r="AI371" s="1">
        <v>-2.7104237100000002</v>
      </c>
      <c r="AJ371" s="1">
        <v>-1.6766011700000001</v>
      </c>
      <c r="AK371">
        <v>-0.15790653199999999</v>
      </c>
      <c r="AL371" s="1">
        <v>-1.1012546999999999</v>
      </c>
      <c r="AM371" s="1">
        <v>-1.0820572399999999</v>
      </c>
      <c r="AN371">
        <v>-0.21496415099999999</v>
      </c>
      <c r="AO371" s="1">
        <v>-2.2697532200000001</v>
      </c>
      <c r="AP371">
        <v>-1.4324044</v>
      </c>
      <c r="AQ371">
        <v>1.18260944</v>
      </c>
      <c r="AR371" s="1">
        <v>-3.14703321</v>
      </c>
      <c r="AS371" s="1">
        <v>-2.1595921499999999</v>
      </c>
      <c r="AT371" s="1">
        <v>-1.29318464</v>
      </c>
      <c r="AU371" s="1">
        <v>-1.5872488</v>
      </c>
      <c r="AV371">
        <v>-0.87910664100000002</v>
      </c>
      <c r="AW371">
        <v>-0.50472462200000001</v>
      </c>
      <c r="AX371">
        <v>-0.64814537800000005</v>
      </c>
      <c r="AY371" s="1">
        <v>-1.8102744799999999</v>
      </c>
      <c r="AZ371">
        <v>-0.78547340600000004</v>
      </c>
      <c r="BA371">
        <v>-0.142232895</v>
      </c>
      <c r="BB371">
        <v>-1.92472887</v>
      </c>
      <c r="BC371" s="1">
        <v>-1.02685797</v>
      </c>
      <c r="BD371" s="1">
        <v>0.12874054900000001</v>
      </c>
      <c r="BE371">
        <v>2.95733523</v>
      </c>
      <c r="BF371" s="1">
        <v>-1.5573420499999999</v>
      </c>
      <c r="BG371" s="1">
        <v>-1.2158024300000001</v>
      </c>
      <c r="BH371" s="1">
        <v>-1.3502799999999999</v>
      </c>
      <c r="BI371">
        <v>-0.78208309399999998</v>
      </c>
      <c r="BJ371" s="1">
        <v>-3.1272199999999999</v>
      </c>
      <c r="BK371">
        <v>3.3604269000000002</v>
      </c>
      <c r="BL371" s="3">
        <f t="shared" si="121"/>
        <v>24</v>
      </c>
      <c r="BM371" s="3" t="str">
        <f t="shared" si="120"/>
        <v>ey</v>
      </c>
    </row>
    <row r="372" spans="1:65" x14ac:dyDescent="0.3">
      <c r="A372">
        <v>-21.820609999999999</v>
      </c>
      <c r="B372" s="1">
        <v>-0.54356099999999996</v>
      </c>
      <c r="C372" s="1">
        <v>-1.46285069</v>
      </c>
      <c r="D372" s="1">
        <v>-0.97717708299999995</v>
      </c>
      <c r="E372" s="1">
        <v>-1.7976799000000001</v>
      </c>
      <c r="F372" s="1">
        <v>-2.79133415</v>
      </c>
      <c r="G372" s="1">
        <v>1.05025744</v>
      </c>
      <c r="H372" s="1">
        <v>-1.7232103299999999</v>
      </c>
      <c r="I372" s="1">
        <v>2.0818263300000001E-2</v>
      </c>
      <c r="J372" s="1">
        <v>-1.45687842</v>
      </c>
      <c r="K372" s="1">
        <v>-1.36936605</v>
      </c>
      <c r="L372" s="1">
        <v>-0.89157903199999999</v>
      </c>
      <c r="M372" s="1">
        <v>-2.68421698</v>
      </c>
      <c r="N372" s="1">
        <v>-1.18577552</v>
      </c>
      <c r="O372" s="1">
        <v>0.21775361900000001</v>
      </c>
      <c r="P372" s="1">
        <v>-1.3246045099999999</v>
      </c>
      <c r="Q372">
        <v>1.2454534799999999</v>
      </c>
      <c r="R372" s="1">
        <v>-0.85513544100000005</v>
      </c>
      <c r="S372" s="1">
        <v>-1.68592334</v>
      </c>
      <c r="T372" s="1">
        <v>-3.2916617399999999</v>
      </c>
      <c r="U372" s="1">
        <v>-1.82461023</v>
      </c>
      <c r="V372" s="1">
        <v>-5.9719638799999997</v>
      </c>
      <c r="W372" s="1">
        <v>-1.9300913799999999</v>
      </c>
      <c r="X372" s="1">
        <v>-0.83137512199999997</v>
      </c>
      <c r="Y372">
        <v>1.7114361499999999</v>
      </c>
      <c r="Z372" s="1">
        <v>-1.8086352299999999</v>
      </c>
      <c r="AA372" s="1">
        <v>-2.2491040199999999</v>
      </c>
      <c r="AB372" s="1">
        <v>-1.6339631100000001</v>
      </c>
      <c r="AC372" s="1">
        <v>-7.9104461700000002</v>
      </c>
      <c r="AD372" s="1">
        <v>-2.11513186</v>
      </c>
      <c r="AE372" s="1">
        <v>-2.6842718099999998</v>
      </c>
      <c r="AF372" s="1">
        <v>1.08830023</v>
      </c>
      <c r="AG372">
        <v>2.8724465399999999</v>
      </c>
      <c r="AH372" s="1">
        <v>0.95819735500000003</v>
      </c>
      <c r="AI372" s="1">
        <v>-2.6988992700000001</v>
      </c>
      <c r="AJ372" s="1">
        <v>-1.0741286299999999</v>
      </c>
      <c r="AK372" s="1">
        <v>-0.59579396200000001</v>
      </c>
      <c r="AL372" s="1">
        <v>0.59863626999999997</v>
      </c>
      <c r="AM372" s="1">
        <v>-0.428990543</v>
      </c>
      <c r="AN372">
        <v>2.2020287500000002</v>
      </c>
      <c r="AO372" s="1">
        <v>-0.441786289</v>
      </c>
      <c r="AP372" s="1">
        <v>-0.159905672</v>
      </c>
      <c r="AQ372" s="1">
        <v>-0.55708181899999998</v>
      </c>
      <c r="AR372" s="1">
        <v>-3.2179760900000001</v>
      </c>
      <c r="AS372" s="1">
        <v>-2.2062602</v>
      </c>
      <c r="AT372" s="1">
        <v>-1.35487866</v>
      </c>
      <c r="AU372" s="1">
        <v>-1.6615200000000001</v>
      </c>
      <c r="AV372" s="1">
        <v>0.89420914600000001</v>
      </c>
      <c r="AW372" s="1">
        <v>2.1973197500000001</v>
      </c>
      <c r="AX372" s="1">
        <v>-0.66346812200000005</v>
      </c>
      <c r="AY372" s="1">
        <v>-2.19256926</v>
      </c>
      <c r="AZ372" s="1">
        <v>-1.08313441</v>
      </c>
      <c r="BA372" s="1">
        <v>0.45100462400000002</v>
      </c>
      <c r="BB372" s="1">
        <v>-1.9515003</v>
      </c>
      <c r="BC372" s="1">
        <v>-2.44885683</v>
      </c>
      <c r="BD372" s="1">
        <v>-2.7953593699999999</v>
      </c>
      <c r="BE372" s="1">
        <v>0.97741109100000001</v>
      </c>
      <c r="BF372">
        <v>0.19706702200000001</v>
      </c>
      <c r="BG372" s="1">
        <v>-0.107349932</v>
      </c>
      <c r="BH372" s="1">
        <v>-1.77176881</v>
      </c>
      <c r="BI372" s="1">
        <v>-0.53091561799999998</v>
      </c>
      <c r="BJ372" s="1">
        <v>-3.3174879599999998</v>
      </c>
      <c r="BK372">
        <v>11.547637</v>
      </c>
      <c r="BL372" s="3">
        <f t="shared" si="121"/>
        <v>62</v>
      </c>
      <c r="BM372" s="3" t="str">
        <f t="shared" si="120"/>
        <v>&lt;blank&gt;</v>
      </c>
    </row>
    <row r="373" spans="1:65" x14ac:dyDescent="0.3">
      <c r="A373">
        <v>-21.853574800000001</v>
      </c>
      <c r="B373" s="1">
        <v>-0.62535499999999999</v>
      </c>
      <c r="C373" s="1">
        <v>-1.543239</v>
      </c>
      <c r="D373" s="1">
        <v>-1.0447828800000001</v>
      </c>
      <c r="E373" s="1">
        <v>-1.59812903</v>
      </c>
      <c r="F373" s="1">
        <v>-2.5448861100000002</v>
      </c>
      <c r="G373" s="1">
        <v>0.75946837700000003</v>
      </c>
      <c r="H373" s="1">
        <v>-1.3539903200000001</v>
      </c>
      <c r="I373" s="1">
        <v>-1.2602993199999999</v>
      </c>
      <c r="J373" s="1">
        <v>-1.7248939299999999</v>
      </c>
      <c r="K373" s="1">
        <v>-1.9280495600000001</v>
      </c>
      <c r="L373" s="1">
        <v>-1.02822638</v>
      </c>
      <c r="M373" s="1">
        <v>-1.5392427399999999</v>
      </c>
      <c r="N373" s="1">
        <v>-1.15446198</v>
      </c>
      <c r="O373">
        <v>3.0458400000000001</v>
      </c>
      <c r="P373" s="1">
        <v>-1.3814618599999999</v>
      </c>
      <c r="Q373">
        <v>1.4494212900000001</v>
      </c>
      <c r="R373" s="1">
        <v>-0.967759967</v>
      </c>
      <c r="S373" s="1">
        <v>-1.95985436</v>
      </c>
      <c r="T373" s="1">
        <v>-3.4354147899999998</v>
      </c>
      <c r="U373" s="1">
        <v>-2.4711465800000001</v>
      </c>
      <c r="V373" s="1">
        <v>-5.8110609100000001</v>
      </c>
      <c r="W373" s="1">
        <v>0.104793787</v>
      </c>
      <c r="X373" s="1">
        <v>-1.6430738</v>
      </c>
      <c r="Y373" s="1">
        <v>-1.9084169900000001</v>
      </c>
      <c r="Z373">
        <v>-2.4004817000000001E-2</v>
      </c>
      <c r="AA373" s="1">
        <v>-2.37407207</v>
      </c>
      <c r="AB373" s="1">
        <v>-1.98103166</v>
      </c>
      <c r="AC373" s="1">
        <v>-5.2506990399999998</v>
      </c>
      <c r="AD373" s="1">
        <v>-2.34993696</v>
      </c>
      <c r="AE373" s="1">
        <v>-2.7051930400000002</v>
      </c>
      <c r="AF373" s="1">
        <v>0.62337935</v>
      </c>
      <c r="AG373" s="1">
        <v>1.69033813</v>
      </c>
      <c r="AH373" s="1">
        <v>8.2925200000000004E-2</v>
      </c>
      <c r="AI373" s="1">
        <v>-1.21885383</v>
      </c>
      <c r="AJ373" s="1">
        <v>-1.68241072</v>
      </c>
      <c r="AK373" s="1">
        <v>0.354212582</v>
      </c>
      <c r="AL373" s="1">
        <v>-0.31511542199999998</v>
      </c>
      <c r="AM373" s="1">
        <v>-1.43399286</v>
      </c>
      <c r="AN373" s="1">
        <v>0.36814808799999998</v>
      </c>
      <c r="AO373" s="1">
        <v>-2.6234450300000001</v>
      </c>
      <c r="AP373" s="1">
        <v>-1.51225352</v>
      </c>
      <c r="AQ373" s="1">
        <v>-1.7041892999999999</v>
      </c>
      <c r="AR373" s="1">
        <v>-3.4916269799999999</v>
      </c>
      <c r="AS373" s="1">
        <v>-1.3028407099999999</v>
      </c>
      <c r="AT373" s="1">
        <v>-1.8452879200000001</v>
      </c>
      <c r="AU373" s="1">
        <v>-0.81375789600000004</v>
      </c>
      <c r="AV373">
        <v>0.80663359199999995</v>
      </c>
      <c r="AW373" s="1">
        <v>-0.60404550999999995</v>
      </c>
      <c r="AX373" s="1">
        <v>0.78294313000000004</v>
      </c>
      <c r="AY373">
        <v>3.70094061</v>
      </c>
      <c r="AZ373" s="1">
        <v>-0.436351508</v>
      </c>
      <c r="BA373">
        <v>3.6822161699999998</v>
      </c>
      <c r="BB373" s="1">
        <v>-1.8187139000000001</v>
      </c>
      <c r="BC373" s="1">
        <v>-1.91999209</v>
      </c>
      <c r="BD373" s="1">
        <v>-2.9067149200000002</v>
      </c>
      <c r="BE373" s="1">
        <v>-0.76314753300000004</v>
      </c>
      <c r="BF373" s="1">
        <v>-0.84819567200000001</v>
      </c>
      <c r="BG373" s="1">
        <v>-1.5996767300000001</v>
      </c>
      <c r="BH373" s="1">
        <v>-1.2159149600000001</v>
      </c>
      <c r="BI373" s="1">
        <v>0.413845778</v>
      </c>
      <c r="BJ373" s="1">
        <v>0.88734281100000001</v>
      </c>
      <c r="BK373">
        <v>10.505818400000001</v>
      </c>
      <c r="BL373" s="3">
        <f t="shared" si="121"/>
        <v>62</v>
      </c>
      <c r="BM373" s="3" t="str">
        <f t="shared" si="120"/>
        <v>&lt;blank&gt;</v>
      </c>
    </row>
    <row r="374" spans="1:65" x14ac:dyDescent="0.3">
      <c r="A374">
        <v>-20.2507153</v>
      </c>
      <c r="B374">
        <v>-0.53485846500000001</v>
      </c>
      <c r="C374" s="1">
        <v>-1.14169991</v>
      </c>
      <c r="D374">
        <v>-0.57445460599999998</v>
      </c>
      <c r="E374">
        <v>-0.67784977000000002</v>
      </c>
      <c r="F374" s="1">
        <v>-2.3062758400000001</v>
      </c>
      <c r="G374">
        <v>0.34138360600000001</v>
      </c>
      <c r="H374">
        <v>-1.4910981699999999</v>
      </c>
      <c r="I374">
        <v>-0.87702691600000005</v>
      </c>
      <c r="J374" s="1">
        <v>-1.01882267</v>
      </c>
      <c r="K374">
        <v>-0.87091058499999996</v>
      </c>
      <c r="L374" s="1">
        <v>-1.26286721</v>
      </c>
      <c r="M374">
        <v>2.52240229</v>
      </c>
      <c r="N374" s="1">
        <v>-0.45206114600000002</v>
      </c>
      <c r="O374">
        <v>0.52171915800000002</v>
      </c>
      <c r="P374" s="1">
        <v>-0.67837345599999999</v>
      </c>
      <c r="Q374" s="1">
        <v>-1.70598578</v>
      </c>
      <c r="R374">
        <v>-0.57029867199999995</v>
      </c>
      <c r="S374" s="1">
        <v>-1.7388610799999999</v>
      </c>
      <c r="T374" s="1">
        <v>-3.1563203299999998</v>
      </c>
      <c r="U374" s="1">
        <v>-2.39035821</v>
      </c>
      <c r="V374" s="1">
        <v>-4.7879109399999997</v>
      </c>
      <c r="W374">
        <v>-1.1843853</v>
      </c>
      <c r="X374" s="1">
        <v>-1.29206109</v>
      </c>
      <c r="Y374" s="1">
        <v>-1.71312654</v>
      </c>
      <c r="Z374">
        <v>0.94058918999999996</v>
      </c>
      <c r="AA374" s="1">
        <v>-2.2109227200000001</v>
      </c>
      <c r="AB374" s="1">
        <v>-1.79040384</v>
      </c>
      <c r="AC374" s="1">
        <v>-5.5923762300000002</v>
      </c>
      <c r="AD374">
        <v>-0.975450873</v>
      </c>
      <c r="AE374" s="1">
        <v>-2.4271054300000001</v>
      </c>
      <c r="AF374">
        <v>0.171775281</v>
      </c>
      <c r="AG374">
        <v>0.671603858</v>
      </c>
      <c r="AH374" s="1">
        <v>-0.76755440200000002</v>
      </c>
      <c r="AI374">
        <v>2.6066639399999998</v>
      </c>
      <c r="AJ374" s="1">
        <v>-0.631686211</v>
      </c>
      <c r="AK374" s="1">
        <v>-0.20943203599999999</v>
      </c>
      <c r="AL374" s="1">
        <v>-1.24892867</v>
      </c>
      <c r="AM374" s="1">
        <v>-1.05630994</v>
      </c>
      <c r="AN374">
        <v>0.21686011599999999</v>
      </c>
      <c r="AO374" s="1">
        <v>-2.5574457599999998</v>
      </c>
      <c r="AP374" s="1">
        <v>-2.3251471499999998</v>
      </c>
      <c r="AQ374">
        <v>-1.51463938</v>
      </c>
      <c r="AR374" s="1">
        <v>-3.62270308</v>
      </c>
      <c r="AS374" s="1">
        <v>-1.5424005999999999</v>
      </c>
      <c r="AT374" s="1">
        <v>-1.5187113299999999</v>
      </c>
      <c r="AU374" s="1">
        <v>-1.3560136599999999</v>
      </c>
      <c r="AV374" s="1">
        <v>-0.91269218900000004</v>
      </c>
      <c r="AW374">
        <v>-0.67816626999999996</v>
      </c>
      <c r="AX374">
        <v>2.5080025199999998</v>
      </c>
      <c r="AY374">
        <v>9.2062120400000005</v>
      </c>
      <c r="AZ374">
        <v>-1.3127774E-2</v>
      </c>
      <c r="BA374">
        <v>1.6189380900000001</v>
      </c>
      <c r="BB374" s="1">
        <v>-0.66953933200000004</v>
      </c>
      <c r="BC374" s="1">
        <v>-1.7315663100000001</v>
      </c>
      <c r="BD374" s="1">
        <v>-2.5017712099999998</v>
      </c>
      <c r="BE374" s="1">
        <v>-1.5772652599999999</v>
      </c>
      <c r="BF374" s="1">
        <v>-1.3853374700000001</v>
      </c>
      <c r="BG374">
        <v>-1.0898268200000001</v>
      </c>
      <c r="BH374" s="1">
        <v>-2.2802825000000002</v>
      </c>
      <c r="BI374">
        <v>1.29208517</v>
      </c>
      <c r="BJ374">
        <v>3.0066652299999999</v>
      </c>
      <c r="BK374">
        <v>3.6000638</v>
      </c>
      <c r="BL374" s="3">
        <f t="shared" si="121"/>
        <v>50</v>
      </c>
      <c r="BM374" s="3" t="str">
        <f t="shared" si="120"/>
        <v>sh</v>
      </c>
    </row>
    <row r="375" spans="1:65" x14ac:dyDescent="0.3">
      <c r="A375">
        <v>-21.030572899999999</v>
      </c>
      <c r="B375" s="1">
        <v>-1.2924487600000001</v>
      </c>
      <c r="C375" s="1">
        <v>-1.62039328</v>
      </c>
      <c r="D375">
        <v>-1.0035798499999999</v>
      </c>
      <c r="E375" s="1">
        <v>-1.18925631</v>
      </c>
      <c r="F375" s="1">
        <v>-2.8057582399999998</v>
      </c>
      <c r="G375">
        <v>0.86461752700000005</v>
      </c>
      <c r="H375">
        <v>0.30055379900000001</v>
      </c>
      <c r="I375" s="1">
        <v>-1.0633914499999999</v>
      </c>
      <c r="J375" s="1">
        <v>-2.1486301399999999</v>
      </c>
      <c r="K375">
        <v>-1.4760842300000001</v>
      </c>
      <c r="L375">
        <v>-0.94765233999999998</v>
      </c>
      <c r="M375">
        <v>1.2598786399999999</v>
      </c>
      <c r="N375" s="1">
        <v>-0.54760956800000005</v>
      </c>
      <c r="O375">
        <v>0.94909852699999997</v>
      </c>
      <c r="P375">
        <v>-7.4597179900000005E-2</v>
      </c>
      <c r="Q375" s="1">
        <v>-1.73172879</v>
      </c>
      <c r="R375">
        <v>-0.70332706</v>
      </c>
      <c r="S375" s="1">
        <v>-1.29797816</v>
      </c>
      <c r="T375" s="1">
        <v>-2.8593645099999998</v>
      </c>
      <c r="U375">
        <v>1.0065349299999999</v>
      </c>
      <c r="V375" s="1">
        <v>-5.2100057599999996</v>
      </c>
      <c r="W375">
        <v>3.8288183199999999</v>
      </c>
      <c r="X375" s="1">
        <v>-1.44530487</v>
      </c>
      <c r="Y375" s="1">
        <v>-2.1784801499999999</v>
      </c>
      <c r="Z375">
        <v>0.44298088600000002</v>
      </c>
      <c r="AA375" s="1">
        <v>-2.7085249400000002</v>
      </c>
      <c r="AB375" s="1">
        <v>-1.72296</v>
      </c>
      <c r="AC375" s="1">
        <v>-6.9261045499999998</v>
      </c>
      <c r="AD375" s="1">
        <v>-0.14075553399999999</v>
      </c>
      <c r="AE375" s="1">
        <v>-1.88866472</v>
      </c>
      <c r="AF375">
        <v>-4.3734371700000003E-2</v>
      </c>
      <c r="AG375">
        <v>1.6846113199999999</v>
      </c>
      <c r="AH375" s="1">
        <v>-1.4575101100000001</v>
      </c>
      <c r="AI375" s="1">
        <v>-0.52257758399999998</v>
      </c>
      <c r="AJ375" s="1">
        <v>0.115743756</v>
      </c>
      <c r="AK375" s="1">
        <v>-0.38601276299999998</v>
      </c>
      <c r="AL375">
        <v>-0.34336802399999999</v>
      </c>
      <c r="AM375" s="1">
        <v>-1.8421500900000001</v>
      </c>
      <c r="AN375" s="1">
        <v>0.37733578699999998</v>
      </c>
      <c r="AO375" s="1">
        <v>-2.7380647699999998</v>
      </c>
      <c r="AP375" s="1">
        <v>-2.3724386700000002</v>
      </c>
      <c r="AQ375" s="1">
        <v>-2.01802349</v>
      </c>
      <c r="AR375" s="1">
        <v>-3.9317579299999998</v>
      </c>
      <c r="AS375" s="1">
        <v>-1.9094388499999999</v>
      </c>
      <c r="AT375" s="1">
        <v>-1.86751819</v>
      </c>
      <c r="AU375" s="1">
        <v>-1.4636848</v>
      </c>
      <c r="AV375">
        <v>-0.114371955</v>
      </c>
      <c r="AW375">
        <v>-0.68578589000000001</v>
      </c>
      <c r="AX375" s="1">
        <v>0.14392238900000001</v>
      </c>
      <c r="AY375">
        <v>4.0215196600000001</v>
      </c>
      <c r="AZ375">
        <v>0.18973999999999999</v>
      </c>
      <c r="BA375">
        <v>2.1789233700000001</v>
      </c>
      <c r="BB375" s="1">
        <v>-1.8818384399999999</v>
      </c>
      <c r="BC375">
        <v>-2.3081912999999998</v>
      </c>
      <c r="BD375" s="1">
        <v>-2.8619089099999999</v>
      </c>
      <c r="BE375" s="1">
        <v>-2.02274346</v>
      </c>
      <c r="BF375">
        <v>-0.49780634000000001</v>
      </c>
      <c r="BG375" s="1">
        <v>-0.91915118699999998</v>
      </c>
      <c r="BH375" s="1">
        <v>-1.36601281</v>
      </c>
      <c r="BI375" s="1">
        <v>-1.14947486</v>
      </c>
      <c r="BJ375" s="1">
        <v>-1.4843752400000001</v>
      </c>
      <c r="BK375">
        <v>8.0622520400000006</v>
      </c>
      <c r="BL375" s="3">
        <f t="shared" si="121"/>
        <v>62</v>
      </c>
      <c r="BM375" s="3" t="str">
        <f t="shared" si="120"/>
        <v>&lt;blank&gt;</v>
      </c>
    </row>
    <row r="376" spans="1:65" x14ac:dyDescent="0.3">
      <c r="A376">
        <v>-21.0006199</v>
      </c>
      <c r="B376">
        <v>-1.56245017</v>
      </c>
      <c r="C376">
        <v>-1.38366652</v>
      </c>
      <c r="D376">
        <v>-1.06082582</v>
      </c>
      <c r="E376">
        <v>-2.1226079499999999</v>
      </c>
      <c r="F376">
        <v>-2.2851128599999999</v>
      </c>
      <c r="G376">
        <v>1.3799957</v>
      </c>
      <c r="H376">
        <v>-0.65251094099999996</v>
      </c>
      <c r="I376">
        <v>-0.73563754599999998</v>
      </c>
      <c r="J376" s="1">
        <v>-2.4908464000000001</v>
      </c>
      <c r="K376">
        <v>-1.64072895</v>
      </c>
      <c r="L376">
        <v>-1.7116317700000001</v>
      </c>
      <c r="M376" s="1">
        <v>-1.7095906700000001</v>
      </c>
      <c r="N376">
        <v>1.5069323800000001</v>
      </c>
      <c r="O376">
        <v>0.16833496100000001</v>
      </c>
      <c r="P376">
        <v>0.466932297</v>
      </c>
      <c r="Q376">
        <v>0.32427382500000002</v>
      </c>
      <c r="R376">
        <v>0.60064929700000003</v>
      </c>
      <c r="S376">
        <v>-1.98321879</v>
      </c>
      <c r="T376" s="1">
        <v>-3.44023323</v>
      </c>
      <c r="U376">
        <v>3.5652651799999999</v>
      </c>
      <c r="V376" s="1">
        <v>-4.3330574000000004</v>
      </c>
      <c r="W376">
        <v>0.83240568599999998</v>
      </c>
      <c r="X376">
        <v>-1.1428132099999999</v>
      </c>
      <c r="Y376">
        <v>-2.3366243799999999</v>
      </c>
      <c r="Z376">
        <v>-1.9072145199999999</v>
      </c>
      <c r="AA376" s="1">
        <v>-2.33208752</v>
      </c>
      <c r="AB376">
        <v>-1.9924430799999999</v>
      </c>
      <c r="AC376" s="1">
        <v>-5.4932355900000003</v>
      </c>
      <c r="AD376">
        <v>1.9602273699999999</v>
      </c>
      <c r="AE376">
        <v>0.45685625099999999</v>
      </c>
      <c r="AF376">
        <v>1.62901103</v>
      </c>
      <c r="AG376">
        <v>5.7030458499999996</v>
      </c>
      <c r="AH376">
        <v>-0.68473488100000002</v>
      </c>
      <c r="AI376" s="1">
        <v>1.2409186400000001</v>
      </c>
      <c r="AJ376">
        <v>-1.4492025399999999</v>
      </c>
      <c r="AK376">
        <v>-2.08392</v>
      </c>
      <c r="AL376">
        <v>-0.64533877399999995</v>
      </c>
      <c r="AM376" s="1">
        <v>-1.44930863</v>
      </c>
      <c r="AN376">
        <v>-0.17334037999999999</v>
      </c>
      <c r="AO376" s="1">
        <v>-3.03027296</v>
      </c>
      <c r="AP376">
        <v>-2.4608344999999998</v>
      </c>
      <c r="AQ376">
        <v>-2.3653759999999999</v>
      </c>
      <c r="AR376" s="1">
        <v>-4.3865785600000002</v>
      </c>
      <c r="AS376" s="1">
        <v>-2.0912137</v>
      </c>
      <c r="AT376">
        <v>-0.91146594299999995</v>
      </c>
      <c r="AU376">
        <v>-2.0376443900000001</v>
      </c>
      <c r="AV376">
        <v>1.40505993</v>
      </c>
      <c r="AW376">
        <v>0.96619021900000002</v>
      </c>
      <c r="AX376">
        <v>-0.33318615000000001</v>
      </c>
      <c r="AY376" s="1">
        <v>-1.69826484</v>
      </c>
      <c r="AZ376">
        <v>1.11384583</v>
      </c>
      <c r="BA376">
        <v>-0.419380486</v>
      </c>
      <c r="BB376">
        <v>-1.29180312</v>
      </c>
      <c r="BC376">
        <v>-2.7329604600000001</v>
      </c>
      <c r="BD376" s="1">
        <v>-2.6123852699999999</v>
      </c>
      <c r="BE376">
        <v>-1.15653133</v>
      </c>
      <c r="BF376">
        <v>-1.3767075499999999</v>
      </c>
      <c r="BG376" s="1">
        <v>-1.21948433</v>
      </c>
      <c r="BH376">
        <v>-1.30482531</v>
      </c>
      <c r="BI376">
        <v>-0.21179708799999999</v>
      </c>
      <c r="BJ376" s="1">
        <v>-2.1823012799999999</v>
      </c>
      <c r="BK376">
        <v>5.0051522300000002</v>
      </c>
      <c r="BL376" s="3">
        <f t="shared" si="121"/>
        <v>32</v>
      </c>
      <c r="BM376" s="3" t="str">
        <f t="shared" si="120"/>
        <v>ix</v>
      </c>
    </row>
    <row r="377" spans="1:65" x14ac:dyDescent="0.3">
      <c r="A377">
        <v>-20.511858</v>
      </c>
      <c r="B377">
        <v>-1.13588786</v>
      </c>
      <c r="C377">
        <v>-0.25686356399999999</v>
      </c>
      <c r="D377">
        <v>0.26338803799999999</v>
      </c>
      <c r="E377">
        <v>-1.8772172899999999</v>
      </c>
      <c r="F377">
        <v>-1.13821149</v>
      </c>
      <c r="G377">
        <v>3.4593243600000001</v>
      </c>
      <c r="H377">
        <v>0.14606285099999999</v>
      </c>
      <c r="I377">
        <v>-0.40659388899999999</v>
      </c>
      <c r="J377">
        <v>-1.5407496700000001</v>
      </c>
      <c r="K377">
        <v>-1.60778284</v>
      </c>
      <c r="L377">
        <v>-1.61125743</v>
      </c>
      <c r="M377">
        <v>-2.0936398500000002</v>
      </c>
      <c r="N377">
        <v>-0.163800851</v>
      </c>
      <c r="O377">
        <v>-0.388624519</v>
      </c>
      <c r="P377">
        <v>-1.1142089399999999</v>
      </c>
      <c r="Q377">
        <v>-1.7955520199999999</v>
      </c>
      <c r="R377">
        <v>1.62269</v>
      </c>
      <c r="S377">
        <v>-0.93339043899999996</v>
      </c>
      <c r="T377">
        <v>-5.2956342699999999E-2</v>
      </c>
      <c r="U377">
        <v>2.9778881099999999</v>
      </c>
      <c r="V377">
        <v>-1.0802635</v>
      </c>
      <c r="W377">
        <v>-1.84939885</v>
      </c>
      <c r="X377">
        <v>-0.97229021800000004</v>
      </c>
      <c r="Y377">
        <v>-0.32811746000000003</v>
      </c>
      <c r="Z377" s="1">
        <v>-2.4259357499999998</v>
      </c>
      <c r="AA377">
        <v>-1.65432549</v>
      </c>
      <c r="AB377" s="1">
        <v>-2.0652091499999998</v>
      </c>
      <c r="AC377" s="1">
        <v>-5.9832496600000002</v>
      </c>
      <c r="AD377">
        <v>-1.68434727</v>
      </c>
      <c r="AE377" s="1">
        <v>-1.76202357</v>
      </c>
      <c r="AF377">
        <v>3.8789067300000002</v>
      </c>
      <c r="AG377">
        <v>6.5031814600000004</v>
      </c>
      <c r="AH377">
        <v>2.7722165599999999</v>
      </c>
      <c r="AI377" s="1">
        <v>-2.3655919999999999</v>
      </c>
      <c r="AJ377">
        <v>-1.74878311</v>
      </c>
      <c r="AK377">
        <v>-1.4953250899999999</v>
      </c>
      <c r="AL377">
        <v>-1.16062903</v>
      </c>
      <c r="AM377">
        <v>-1.19032764</v>
      </c>
      <c r="AN377">
        <v>1.91426706</v>
      </c>
      <c r="AO377">
        <v>2.7693510099999999E-2</v>
      </c>
      <c r="AP377" s="1">
        <v>-2.3292419899999999</v>
      </c>
      <c r="AQ377">
        <v>-1.7266576300000001</v>
      </c>
      <c r="AR377" s="1">
        <v>-3.9507823000000002</v>
      </c>
      <c r="AS377">
        <v>-2.2881858300000002</v>
      </c>
      <c r="AT377">
        <v>-1.7860744</v>
      </c>
      <c r="AU377">
        <v>-1.7408935999999999</v>
      </c>
      <c r="AV377">
        <v>-0.876956344</v>
      </c>
      <c r="AW377">
        <v>-1.30510283</v>
      </c>
      <c r="AX377">
        <v>-1.08960843</v>
      </c>
      <c r="AY377" s="1">
        <v>-2.5488629299999999</v>
      </c>
      <c r="AZ377">
        <v>-0.72671556500000001</v>
      </c>
      <c r="BA377">
        <v>-2.0350694700000001E-2</v>
      </c>
      <c r="BB377" s="1">
        <v>-1.8129284400000001</v>
      </c>
      <c r="BC377">
        <v>-1.4843039499999999</v>
      </c>
      <c r="BD377">
        <v>-0.71101272100000001</v>
      </c>
      <c r="BE377">
        <v>0.48700553200000002</v>
      </c>
      <c r="BF377">
        <v>-1.2665295599999999</v>
      </c>
      <c r="BG377">
        <v>-1.93587387</v>
      </c>
      <c r="BH377" s="1">
        <v>-2.38255572</v>
      </c>
      <c r="BI377">
        <v>-1.0146051599999999</v>
      </c>
      <c r="BJ377" s="1">
        <v>-3.3516895799999999</v>
      </c>
      <c r="BK377">
        <v>3.4636724000000001</v>
      </c>
      <c r="BL377" s="3">
        <f t="shared" si="121"/>
        <v>32</v>
      </c>
      <c r="BM377" s="3" t="str">
        <f t="shared" si="120"/>
        <v>ix</v>
      </c>
    </row>
    <row r="378" spans="1:65" x14ac:dyDescent="0.3">
      <c r="A378">
        <v>-21.251180600000001</v>
      </c>
      <c r="B378">
        <v>-0.76637071400000001</v>
      </c>
      <c r="C378" s="1">
        <v>-1.13814259</v>
      </c>
      <c r="D378">
        <v>-0.34266376500000001</v>
      </c>
      <c r="E378" s="1">
        <v>-1.3187334500000001</v>
      </c>
      <c r="F378" s="1">
        <v>-1.8978803200000001</v>
      </c>
      <c r="G378">
        <v>0.311352134</v>
      </c>
      <c r="H378" s="1">
        <v>-1.6208590300000001</v>
      </c>
      <c r="I378">
        <v>-0.534829</v>
      </c>
      <c r="J378" s="1">
        <v>-1.70261288</v>
      </c>
      <c r="K378" s="1">
        <v>-1.43645942</v>
      </c>
      <c r="L378">
        <v>-0.84472012500000004</v>
      </c>
      <c r="M378" s="1">
        <v>-1.7341375400000001</v>
      </c>
      <c r="N378">
        <v>-0.60663407999999996</v>
      </c>
      <c r="O378">
        <v>0.55680203399999995</v>
      </c>
      <c r="P378">
        <v>-0.61221551900000004</v>
      </c>
      <c r="Q378" s="1">
        <v>-1.7002904400000001</v>
      </c>
      <c r="R378">
        <v>-0.22004850200000001</v>
      </c>
      <c r="S378" s="1">
        <v>-1.5481509</v>
      </c>
      <c r="T378" s="1">
        <v>-0.22388446300000001</v>
      </c>
      <c r="U378">
        <v>1.10046303</v>
      </c>
      <c r="V378">
        <v>-6.5719127700000005E-2</v>
      </c>
      <c r="W378" s="1">
        <v>-1.10166085</v>
      </c>
      <c r="X378">
        <v>-0.837205529</v>
      </c>
      <c r="Y378" s="1">
        <v>-1.4505416200000001</v>
      </c>
      <c r="Z378" s="1">
        <v>-2.1846261</v>
      </c>
      <c r="AA378" s="1">
        <v>-2.0806121800000001</v>
      </c>
      <c r="AB378">
        <v>-0.931821287</v>
      </c>
      <c r="AC378" s="1">
        <v>-5.5275888399999999</v>
      </c>
      <c r="AD378" s="1">
        <v>-1.8277006099999999</v>
      </c>
      <c r="AE378" s="1">
        <v>-2.2999272300000002</v>
      </c>
      <c r="AF378">
        <v>0.24341452099999999</v>
      </c>
      <c r="AG378">
        <v>0.94099730299999995</v>
      </c>
      <c r="AH378" s="1">
        <v>-0.81881070099999997</v>
      </c>
      <c r="AI378" s="1">
        <v>-2.2307803599999998</v>
      </c>
      <c r="AJ378" s="1">
        <v>-1.5083853</v>
      </c>
      <c r="AK378" s="1">
        <v>-1.1081266400000001</v>
      </c>
      <c r="AL378">
        <v>-0.92969739399999995</v>
      </c>
      <c r="AM378">
        <v>4.1057853700000004</v>
      </c>
      <c r="AN378">
        <v>6.9903545400000002</v>
      </c>
      <c r="AO378">
        <v>5.4698152499999999</v>
      </c>
      <c r="AP378">
        <v>-0.73152023600000005</v>
      </c>
      <c r="AQ378" s="1">
        <v>-1.6923744700000001</v>
      </c>
      <c r="AR378" s="1">
        <v>-2.8205483</v>
      </c>
      <c r="AS378" s="1">
        <v>-1.91091061</v>
      </c>
      <c r="AT378" s="1">
        <v>-1.27084804</v>
      </c>
      <c r="AU378" s="1">
        <v>-1.59283233</v>
      </c>
      <c r="AV378" s="1">
        <v>-0.80611038199999996</v>
      </c>
      <c r="AW378">
        <v>-0.89107716100000001</v>
      </c>
      <c r="AX378">
        <v>-0.85997670900000001</v>
      </c>
      <c r="AY378" s="1">
        <v>-2.2168297799999999</v>
      </c>
      <c r="AZ378">
        <v>-0.59567672000000005</v>
      </c>
      <c r="BA378">
        <v>0.17870295</v>
      </c>
      <c r="BB378" s="1">
        <v>-1.3661856699999999</v>
      </c>
      <c r="BC378">
        <v>-1.80461776</v>
      </c>
      <c r="BD378" s="1">
        <v>-2.2697718099999999</v>
      </c>
      <c r="BE378" s="1">
        <v>-1.28023815</v>
      </c>
      <c r="BF378">
        <v>-0.73559099999999999</v>
      </c>
      <c r="BG378" s="1">
        <v>-1.3206714399999999</v>
      </c>
      <c r="BH378">
        <v>-1.42568111</v>
      </c>
      <c r="BI378">
        <v>-0.60785472399999996</v>
      </c>
      <c r="BJ378" s="1">
        <v>-3.10284</v>
      </c>
      <c r="BK378">
        <v>5.1427111600000002</v>
      </c>
      <c r="BL378" s="3">
        <f t="shared" si="121"/>
        <v>39</v>
      </c>
      <c r="BM378" s="3" t="str">
        <f t="shared" si="120"/>
        <v>n</v>
      </c>
    </row>
    <row r="379" spans="1:65" x14ac:dyDescent="0.3">
      <c r="A379">
        <v>-21.9909611</v>
      </c>
      <c r="B379" s="1">
        <v>-1.22523117</v>
      </c>
      <c r="C379" s="1">
        <v>-1.39568436</v>
      </c>
      <c r="D379" s="1">
        <v>-0.46694683999999997</v>
      </c>
      <c r="E379" s="1">
        <v>-1.62084198</v>
      </c>
      <c r="F379" s="1">
        <v>-2.3565197000000002</v>
      </c>
      <c r="G379" s="1">
        <v>9.7551107400000003E-2</v>
      </c>
      <c r="H379">
        <v>-0.29093802000000002</v>
      </c>
      <c r="I379" s="1">
        <v>-0.13799007199999999</v>
      </c>
      <c r="J379" s="1">
        <v>-1.8189473199999999</v>
      </c>
      <c r="K379" s="1">
        <v>-1.2372114700000001</v>
      </c>
      <c r="L379" s="1">
        <v>-5.7268321499999997E-2</v>
      </c>
      <c r="M379" s="1">
        <v>-2.3794317199999999</v>
      </c>
      <c r="N379" s="1">
        <v>-0.51396620299999995</v>
      </c>
      <c r="O379" s="1">
        <v>0.501780212</v>
      </c>
      <c r="P379" s="1">
        <v>-0.77586525699999997</v>
      </c>
      <c r="Q379" s="1">
        <v>-1.9297485400000001</v>
      </c>
      <c r="R379" s="1">
        <v>-0.54288977400000005</v>
      </c>
      <c r="S379" s="1">
        <v>-1.40963912</v>
      </c>
      <c r="T379" s="1">
        <v>-0.88619351400000002</v>
      </c>
      <c r="U379" s="1">
        <v>0.80149376400000005</v>
      </c>
      <c r="V379" s="1">
        <v>-3.6063725899999999</v>
      </c>
      <c r="W379">
        <v>1.8788081400000001</v>
      </c>
      <c r="X379" s="1">
        <v>-1.4806975099999999</v>
      </c>
      <c r="Y379" s="1">
        <v>-1.64111936</v>
      </c>
      <c r="Z379" s="1">
        <v>-2.1413392999999998</v>
      </c>
      <c r="AA379" s="1">
        <v>-1.73128569</v>
      </c>
      <c r="AB379" s="1">
        <v>-2.29344511</v>
      </c>
      <c r="AC379">
        <v>-5.8668975799999998</v>
      </c>
      <c r="AD379" s="1">
        <v>-2.2632465399999999</v>
      </c>
      <c r="AE379" s="1">
        <v>-1.44440675</v>
      </c>
      <c r="AF379" s="1">
        <v>-5.1428973699999998E-2</v>
      </c>
      <c r="AG379" s="1">
        <v>0.76469290300000003</v>
      </c>
      <c r="AH379" s="1">
        <v>-1.0980339100000001</v>
      </c>
      <c r="AI379" s="1">
        <v>-2.8813929599999999</v>
      </c>
      <c r="AJ379" s="1">
        <v>-1.9468591200000001</v>
      </c>
      <c r="AK379" s="1">
        <v>-1.489887</v>
      </c>
      <c r="AL379" s="1">
        <v>-0.85243952300000003</v>
      </c>
      <c r="AM379" s="1">
        <v>1.8513183600000001</v>
      </c>
      <c r="AN379">
        <v>2.1730365800000002</v>
      </c>
      <c r="AO379" s="1">
        <v>2.4467325199999999</v>
      </c>
      <c r="AP379" s="1">
        <v>-2.5350604099999998</v>
      </c>
      <c r="AQ379" s="1">
        <v>-1.8086843500000001</v>
      </c>
      <c r="AR379" s="1">
        <v>-2.6058476000000002</v>
      </c>
      <c r="AS379" s="1">
        <v>-2.3475945</v>
      </c>
      <c r="AT379" s="1">
        <v>2.6851754200000002</v>
      </c>
      <c r="AU379" s="1">
        <v>-0.31418359299999998</v>
      </c>
      <c r="AV379" s="1">
        <v>-0.51632732199999998</v>
      </c>
      <c r="AW379" s="1">
        <v>-0.79172557600000004</v>
      </c>
      <c r="AX379" s="1">
        <v>-0.75638771100000002</v>
      </c>
      <c r="AY379" s="1">
        <v>-2.63936853</v>
      </c>
      <c r="AZ379" s="1">
        <v>-1.18284392</v>
      </c>
      <c r="BA379" s="1">
        <v>1.0332973000000001</v>
      </c>
      <c r="BB379" s="1">
        <v>-2.0500566999999998</v>
      </c>
      <c r="BC379" s="1">
        <v>-1.7765296699999999</v>
      </c>
      <c r="BD379" s="1">
        <v>-1.4461177599999999</v>
      </c>
      <c r="BE379" s="1">
        <v>0.74926215399999996</v>
      </c>
      <c r="BF379" s="1">
        <v>-0.33564633100000002</v>
      </c>
      <c r="BG379" s="1">
        <v>-1.74251175</v>
      </c>
      <c r="BH379" s="1">
        <v>-1.6409590199999999</v>
      </c>
      <c r="BI379" s="1">
        <v>-0.52746093299999997</v>
      </c>
      <c r="BJ379" s="1">
        <v>-2.76555157</v>
      </c>
      <c r="BK379">
        <v>10.2235823</v>
      </c>
      <c r="BL379" s="3">
        <f t="shared" si="121"/>
        <v>62</v>
      </c>
      <c r="BM379" s="3" t="str">
        <f t="shared" si="120"/>
        <v>&lt;blank&gt;</v>
      </c>
    </row>
    <row r="380" spans="1:65" x14ac:dyDescent="0.3">
      <c r="A380">
        <v>-20.921096800000001</v>
      </c>
      <c r="B380" s="1">
        <v>-1.0044186100000001</v>
      </c>
      <c r="C380" s="1">
        <v>-0.93969255699999998</v>
      </c>
      <c r="D380" s="1">
        <v>-0.54251933100000005</v>
      </c>
      <c r="E380" s="1">
        <v>-1.5043563799999999</v>
      </c>
      <c r="F380" s="1">
        <v>-2.0757594099999999</v>
      </c>
      <c r="G380" s="1">
        <v>-4.0628433200000001E-2</v>
      </c>
      <c r="H380" s="1">
        <v>-1.68868375</v>
      </c>
      <c r="I380" s="1">
        <v>-0.98843467200000001</v>
      </c>
      <c r="J380" s="1">
        <v>-1.8486285200000001</v>
      </c>
      <c r="K380" s="1">
        <v>-0.88579708300000004</v>
      </c>
      <c r="L380">
        <v>2.4397709399999998</v>
      </c>
      <c r="M380" s="1">
        <v>-1.7856540700000001</v>
      </c>
      <c r="N380" s="1">
        <v>-0.913998961</v>
      </c>
      <c r="O380">
        <v>1.61691308</v>
      </c>
      <c r="P380" s="1">
        <v>-1.1350693700000001</v>
      </c>
      <c r="Q380" s="1">
        <v>-1.9502894900000001</v>
      </c>
      <c r="R380" s="1">
        <v>-0.47699296499999999</v>
      </c>
      <c r="S380" s="1">
        <v>-1.65796363</v>
      </c>
      <c r="T380" s="1">
        <v>-2.5568730799999999</v>
      </c>
      <c r="U380" s="1">
        <v>-1.96123505</v>
      </c>
      <c r="V380" s="1">
        <v>-4.70757198</v>
      </c>
      <c r="W380">
        <v>3.3724269900000001</v>
      </c>
      <c r="X380" s="1">
        <v>-1.36063457</v>
      </c>
      <c r="Y380" s="1">
        <v>-1.4508823200000001</v>
      </c>
      <c r="Z380">
        <v>0.62646567799999997</v>
      </c>
      <c r="AA380" s="1">
        <v>-2.1827385399999999</v>
      </c>
      <c r="AB380" s="1">
        <v>-1.1148241800000001</v>
      </c>
      <c r="AC380" s="1">
        <v>-3.7303273699999999</v>
      </c>
      <c r="AD380" s="1">
        <v>-1.81187224</v>
      </c>
      <c r="AE380" s="1">
        <v>-2.3564562800000002</v>
      </c>
      <c r="AF380" s="1">
        <v>0.26986390399999999</v>
      </c>
      <c r="AG380">
        <v>0.73635476799999999</v>
      </c>
      <c r="AH380" s="1">
        <v>-0.81423962100000002</v>
      </c>
      <c r="AI380" s="1">
        <v>-2.47077751</v>
      </c>
      <c r="AJ380" s="1">
        <v>-1.6083350199999999</v>
      </c>
      <c r="AK380">
        <v>-0.79527431699999995</v>
      </c>
      <c r="AL380" s="1">
        <v>-0.358338296</v>
      </c>
      <c r="AM380" s="1">
        <v>0.38995605700000002</v>
      </c>
      <c r="AN380">
        <v>0.20630303</v>
      </c>
      <c r="AO380" s="1">
        <v>-1.7310204499999999</v>
      </c>
      <c r="AP380" s="1">
        <v>-2.3246574400000002</v>
      </c>
      <c r="AQ380" s="1">
        <v>-1.52291036</v>
      </c>
      <c r="AR380" s="1">
        <v>-3.1809976099999999</v>
      </c>
      <c r="AS380" s="1">
        <v>-1.8454520699999999</v>
      </c>
      <c r="AT380" s="1">
        <v>5.9374332399999998</v>
      </c>
      <c r="AU380">
        <v>1.53024483</v>
      </c>
      <c r="AV380" s="1">
        <v>-1.0410192</v>
      </c>
      <c r="AW380" s="1">
        <v>-0.65653169199999994</v>
      </c>
      <c r="AX380" s="1">
        <v>-0.810242236</v>
      </c>
      <c r="AY380" s="1">
        <v>-2.5716979499999999</v>
      </c>
      <c r="AZ380" s="1">
        <v>-0.87392556700000001</v>
      </c>
      <c r="BA380">
        <v>1.20232582</v>
      </c>
      <c r="BB380">
        <v>-1.2530324500000001</v>
      </c>
      <c r="BC380" s="1">
        <v>-1.7746992100000001</v>
      </c>
      <c r="BD380" s="1">
        <v>-2.0294449299999999</v>
      </c>
      <c r="BE380" s="1">
        <v>-0.88457095600000002</v>
      </c>
      <c r="BF380">
        <v>1.55039525</v>
      </c>
      <c r="BG380" s="1">
        <v>-0.92595300000000003</v>
      </c>
      <c r="BH380" s="1">
        <v>-1.88152969</v>
      </c>
      <c r="BI380" s="1">
        <v>-0.493018866</v>
      </c>
      <c r="BJ380" s="1">
        <v>-3.0808730099999999</v>
      </c>
      <c r="BK380">
        <v>5.9244451500000004</v>
      </c>
      <c r="BL380" s="3">
        <f t="shared" si="121"/>
        <v>45</v>
      </c>
      <c r="BM380" s="3" t="str">
        <f t="shared" si="120"/>
        <v>pau</v>
      </c>
    </row>
    <row r="381" spans="1:65" x14ac:dyDescent="0.3">
      <c r="A381">
        <v>-20.1471901</v>
      </c>
      <c r="B381" s="1">
        <v>-0.939724267</v>
      </c>
      <c r="C381" s="1">
        <v>-0.84173548200000003</v>
      </c>
      <c r="D381" s="1">
        <v>-0.20450299999999999</v>
      </c>
      <c r="E381" s="1">
        <v>-1.406569</v>
      </c>
      <c r="F381" s="1">
        <v>-2.3001294099999998</v>
      </c>
      <c r="G381" s="1">
        <v>6.8982541600000002E-2</v>
      </c>
      <c r="H381" s="1">
        <v>-1.9124517400000001</v>
      </c>
      <c r="I381" s="1">
        <v>-0.96657574199999996</v>
      </c>
      <c r="J381" s="1">
        <v>-1.9246718899999999</v>
      </c>
      <c r="K381" s="1">
        <v>0.27493614</v>
      </c>
      <c r="L381" s="1">
        <v>0.54682374</v>
      </c>
      <c r="M381" s="1">
        <v>-2.3414287599999999</v>
      </c>
      <c r="N381" s="1">
        <v>0.38106846799999999</v>
      </c>
      <c r="O381" s="1">
        <v>1.69494843</v>
      </c>
      <c r="P381" s="1">
        <v>-0.68861700000000003</v>
      </c>
      <c r="Q381" s="1">
        <v>-2.3266046</v>
      </c>
      <c r="R381" s="1">
        <v>-0.27173799999999998</v>
      </c>
      <c r="S381" s="1">
        <v>-1.45236075</v>
      </c>
      <c r="T381" s="1">
        <v>-3.3330299999999999</v>
      </c>
      <c r="U381" s="1">
        <v>-2.4795723000000001</v>
      </c>
      <c r="V381" s="1">
        <v>-4.2860565199999998</v>
      </c>
      <c r="W381">
        <v>2.98878288</v>
      </c>
      <c r="X381" s="1">
        <v>-1.34802413</v>
      </c>
      <c r="Y381" s="1">
        <v>-1.4974986299999999</v>
      </c>
      <c r="Z381" s="1">
        <v>-0.32319772200000002</v>
      </c>
      <c r="AA381" s="1">
        <v>-1.2226556500000001</v>
      </c>
      <c r="AB381" s="1">
        <v>-1.23660481</v>
      </c>
      <c r="AC381" s="1">
        <v>-5.7087135299999998</v>
      </c>
      <c r="AD381" s="1">
        <v>-0.98426550599999996</v>
      </c>
      <c r="AE381" s="1">
        <v>-2.6593952199999999</v>
      </c>
      <c r="AF381" s="1">
        <v>0.964098275</v>
      </c>
      <c r="AG381" s="1">
        <v>0.77413904700000002</v>
      </c>
      <c r="AH381" s="1">
        <v>-0.47388708600000001</v>
      </c>
      <c r="AI381" s="1">
        <v>-2.5759453799999998</v>
      </c>
      <c r="AJ381" s="1">
        <v>-0.76961400000000002</v>
      </c>
      <c r="AK381" s="1">
        <v>-0.37782500000000002</v>
      </c>
      <c r="AL381" s="1">
        <v>-0.81604927800000004</v>
      </c>
      <c r="AM381" s="1">
        <v>-0.13577151300000001</v>
      </c>
      <c r="AN381" s="1">
        <v>-4.7191799999999999E-2</v>
      </c>
      <c r="AO381" s="1">
        <v>-2.3650150299999999</v>
      </c>
      <c r="AP381" s="1">
        <v>-1.9136097400000001</v>
      </c>
      <c r="AQ381" s="1">
        <v>-1.6722176099999999</v>
      </c>
      <c r="AR381" s="1">
        <v>-3.6732999999999998</v>
      </c>
      <c r="AS381" s="1">
        <v>-0.25687933000000002</v>
      </c>
      <c r="AT381" s="1">
        <v>6.5971636800000004</v>
      </c>
      <c r="AU381" s="1">
        <v>0.54589933199999996</v>
      </c>
      <c r="AV381" s="1">
        <v>-1.08931231</v>
      </c>
      <c r="AW381" s="1">
        <v>-0.71282225799999999</v>
      </c>
      <c r="AX381" s="1">
        <v>-0.80330646000000006</v>
      </c>
      <c r="AY381" s="1">
        <v>-2.5622727900000002</v>
      </c>
      <c r="AZ381" s="1">
        <v>0.485698044</v>
      </c>
      <c r="BA381" s="1">
        <v>1.45719647</v>
      </c>
      <c r="BB381" s="1">
        <v>-1.1231113699999999</v>
      </c>
      <c r="BC381" s="1">
        <v>-0.66811162199999996</v>
      </c>
      <c r="BD381" s="1">
        <v>-2.3603236700000001</v>
      </c>
      <c r="BE381" s="1">
        <v>-1.1821074499999999</v>
      </c>
      <c r="BF381" s="1">
        <v>-0.57615099999999997</v>
      </c>
      <c r="BG381" s="1">
        <v>-1.7006355500000001</v>
      </c>
      <c r="BH381" s="1">
        <v>-2.5763721500000001</v>
      </c>
      <c r="BI381" s="1">
        <v>-0.731391609</v>
      </c>
      <c r="BJ381" s="1">
        <v>-3.27867365</v>
      </c>
      <c r="BK381">
        <v>7.5870113400000001</v>
      </c>
      <c r="BL381" s="3">
        <f t="shared" si="121"/>
        <v>62</v>
      </c>
      <c r="BM381" s="3" t="str">
        <f t="shared" si="120"/>
        <v>&lt;blank&gt;</v>
      </c>
    </row>
    <row r="382" spans="1:65" x14ac:dyDescent="0.3">
      <c r="A382">
        <v>-21.593177799999999</v>
      </c>
      <c r="B382" s="1">
        <v>-1.37798548</v>
      </c>
      <c r="C382" s="1">
        <v>-1.73775601</v>
      </c>
      <c r="D382" s="1">
        <v>-0.58101642099999995</v>
      </c>
      <c r="E382" s="1">
        <v>-1.82787371</v>
      </c>
      <c r="F382" s="1">
        <v>-2.3042798000000002</v>
      </c>
      <c r="G382" s="1">
        <v>-0.194213212</v>
      </c>
      <c r="H382" s="1">
        <v>-1.4562902499999999</v>
      </c>
      <c r="I382" s="1">
        <v>-1.4257035300000001</v>
      </c>
      <c r="J382" s="1">
        <v>-2.2196567100000002</v>
      </c>
      <c r="K382" s="1">
        <v>-0.49468195399999998</v>
      </c>
      <c r="L382" s="1">
        <v>-1.1341879399999999</v>
      </c>
      <c r="M382" s="1">
        <v>-2.44201231</v>
      </c>
      <c r="N382" s="1">
        <v>2.62851071</v>
      </c>
      <c r="O382" s="1">
        <v>1.22455359</v>
      </c>
      <c r="P382" s="1">
        <v>0.789635062</v>
      </c>
      <c r="Q382" s="1">
        <v>-1.80886054</v>
      </c>
      <c r="R382" s="1">
        <v>-0.632536769</v>
      </c>
      <c r="S382" s="1">
        <v>-1.86460936</v>
      </c>
      <c r="T382" s="1">
        <v>-3.5624623299999998</v>
      </c>
      <c r="U382" s="1">
        <v>-0.90797644899999996</v>
      </c>
      <c r="V382" s="1">
        <v>-4.6058006300000001</v>
      </c>
      <c r="W382" s="1">
        <v>0.81893384499999999</v>
      </c>
      <c r="X382" s="1">
        <v>-1.2320956000000001</v>
      </c>
      <c r="Y382" s="1">
        <v>-2.1778769499999999</v>
      </c>
      <c r="Z382" s="1">
        <v>0.51810443399999995</v>
      </c>
      <c r="AA382" s="1">
        <v>-0.125746787</v>
      </c>
      <c r="AB382" s="1">
        <v>-1.30300343</v>
      </c>
      <c r="AC382" s="1">
        <v>-6.8308439300000003</v>
      </c>
      <c r="AD382" s="1">
        <v>2.4242792099999999</v>
      </c>
      <c r="AE382" s="1">
        <v>-1.6835616799999999</v>
      </c>
      <c r="AF382" s="1">
        <v>4.3896496299999997E-2</v>
      </c>
      <c r="AG382" s="1">
        <v>0.28769314299999998</v>
      </c>
      <c r="AH382" s="1">
        <v>-1.42643082</v>
      </c>
      <c r="AI382" s="1">
        <v>-2.48880363</v>
      </c>
      <c r="AJ382" s="1">
        <v>4.2673826200000001E-2</v>
      </c>
      <c r="AK382" s="1">
        <v>-1.5175238799999999</v>
      </c>
      <c r="AL382" s="1">
        <v>-1.04684412</v>
      </c>
      <c r="AM382" s="1">
        <v>0.31200808299999999</v>
      </c>
      <c r="AN382" s="1">
        <v>1.1846535199999999</v>
      </c>
      <c r="AO382" s="1">
        <v>-0.39223802099999999</v>
      </c>
      <c r="AP382" s="1">
        <v>-0.22949910200000001</v>
      </c>
      <c r="AQ382" s="1">
        <v>-1.23097682</v>
      </c>
      <c r="AR382" s="1">
        <v>-3.7611312899999998</v>
      </c>
      <c r="AS382" s="1">
        <v>-0.665243268</v>
      </c>
      <c r="AT382" s="1">
        <v>1.2515115699999999</v>
      </c>
      <c r="AU382" s="1">
        <v>-2.03841114</v>
      </c>
      <c r="AV382" s="1">
        <v>-1.0490272</v>
      </c>
      <c r="AW382" s="1">
        <v>0.495606035</v>
      </c>
      <c r="AX382" s="1">
        <v>0.75637100000000002</v>
      </c>
      <c r="AY382" s="1">
        <v>-2.5144061999999998</v>
      </c>
      <c r="AZ382" s="1">
        <v>1.6395883600000001</v>
      </c>
      <c r="BA382" s="1">
        <v>-0.24884069</v>
      </c>
      <c r="BB382" s="1">
        <v>-1.5713371</v>
      </c>
      <c r="BC382" s="1">
        <v>-1.2703003900000001</v>
      </c>
      <c r="BD382" s="1">
        <v>-3.2599940300000001</v>
      </c>
      <c r="BE382" s="1">
        <v>-1.96857715</v>
      </c>
      <c r="BF382" s="1">
        <v>-1.05506933</v>
      </c>
      <c r="BG382" s="1">
        <v>-1.4934780599999999</v>
      </c>
      <c r="BH382" s="1">
        <v>-2.8628864300000001</v>
      </c>
      <c r="BI382" s="1">
        <v>1.2819612</v>
      </c>
      <c r="BJ382" s="1">
        <v>-3.98898602</v>
      </c>
      <c r="BK382">
        <v>10.922147799999999</v>
      </c>
      <c r="BL382" s="3">
        <f t="shared" si="121"/>
        <v>62</v>
      </c>
      <c r="BM382" s="3" t="str">
        <f t="shared" si="120"/>
        <v>&lt;blank&gt;</v>
      </c>
    </row>
    <row r="383" spans="1:65" x14ac:dyDescent="0.3">
      <c r="A383">
        <v>-23.2515392</v>
      </c>
      <c r="B383" s="1">
        <v>-1.43804646</v>
      </c>
      <c r="C383" s="1">
        <v>0.60939574200000002</v>
      </c>
      <c r="D383" s="1">
        <v>0.84064700000000003</v>
      </c>
      <c r="E383" s="1">
        <v>-1.45422626</v>
      </c>
      <c r="F383" s="1">
        <v>-0.11186051399999999</v>
      </c>
      <c r="G383" s="1">
        <v>3.5337209700000002E-3</v>
      </c>
      <c r="H383" s="1">
        <v>-1.5625173999999999</v>
      </c>
      <c r="I383" s="1">
        <v>-0.92327594800000001</v>
      </c>
      <c r="J383" s="1">
        <v>-1.1870262600000001</v>
      </c>
      <c r="K383" s="1">
        <v>-1.5504040699999999</v>
      </c>
      <c r="L383" s="1">
        <v>-1.0764419999999999</v>
      </c>
      <c r="M383" s="1">
        <v>-2.7890834799999999</v>
      </c>
      <c r="N383" s="1">
        <v>0.82691764800000001</v>
      </c>
      <c r="O383" s="1">
        <v>-0.10005053899999999</v>
      </c>
      <c r="P383" s="1">
        <v>-0.57472765400000003</v>
      </c>
      <c r="Q383" s="1">
        <v>-2.3092989899999998</v>
      </c>
      <c r="R383" s="1">
        <v>1.4917428500000001</v>
      </c>
      <c r="S383" s="1">
        <v>-1.6862576</v>
      </c>
      <c r="T383" s="1">
        <v>-3.2930064200000002</v>
      </c>
      <c r="U383" s="1">
        <v>-1.61407316</v>
      </c>
      <c r="V383" s="1">
        <v>-3.9705147699999999</v>
      </c>
      <c r="W383" s="1">
        <v>-0.36688989399999999</v>
      </c>
      <c r="X383" s="1">
        <v>-0.71957558399999999</v>
      </c>
      <c r="Y383" s="1">
        <v>-1.17914987</v>
      </c>
      <c r="Z383" s="1">
        <v>2.5831801900000002</v>
      </c>
      <c r="AA383" s="1">
        <v>-3.2238950700000002</v>
      </c>
      <c r="AB383" s="1">
        <v>-0.62957608700000001</v>
      </c>
      <c r="AC383" s="1">
        <v>-7.2484226200000004</v>
      </c>
      <c r="AD383" s="1">
        <v>-0.59918147300000002</v>
      </c>
      <c r="AE383" s="1">
        <v>-2.7395060099999999</v>
      </c>
      <c r="AF383" s="1">
        <v>1.38713241</v>
      </c>
      <c r="AG383" s="1">
        <v>0.80954146400000004</v>
      </c>
      <c r="AH383" s="1">
        <v>-0.97350358999999997</v>
      </c>
      <c r="AI383" s="1">
        <v>-2.5713334099999998</v>
      </c>
      <c r="AJ383" s="1">
        <v>-3.0087990800000002</v>
      </c>
      <c r="AK383" s="1">
        <v>-2.0773997299999998</v>
      </c>
      <c r="AL383" s="1">
        <v>-0.38697430500000002</v>
      </c>
      <c r="AM383" s="1">
        <v>8.3070400000000003E-2</v>
      </c>
      <c r="AN383" s="1">
        <v>0.857497811</v>
      </c>
      <c r="AO383" s="1">
        <v>-1.02145624</v>
      </c>
      <c r="AP383" s="1">
        <v>-2.7275834099999998</v>
      </c>
      <c r="AQ383" s="1">
        <v>-0.56825703400000005</v>
      </c>
      <c r="AR383" s="1">
        <v>-4.3987221700000001</v>
      </c>
      <c r="AS383" s="1">
        <v>-2.4948315600000002</v>
      </c>
      <c r="AT383" s="1">
        <v>-0.27046734100000003</v>
      </c>
      <c r="AU383" s="1">
        <v>-1.4167842900000001</v>
      </c>
      <c r="AV383" s="1">
        <v>-1.4527664199999999</v>
      </c>
      <c r="AW383" s="1">
        <v>-0.73332792499999999</v>
      </c>
      <c r="AX383" s="1">
        <v>2.2943305999999999</v>
      </c>
      <c r="AY383" s="1">
        <v>-0.92120415</v>
      </c>
      <c r="AZ383" s="1">
        <v>-0.75424569799999996</v>
      </c>
      <c r="BA383" s="1">
        <v>-0.50876074999999998</v>
      </c>
      <c r="BB383" s="1">
        <v>-1.1072668999999999</v>
      </c>
      <c r="BC383" s="1">
        <v>0.39957392200000003</v>
      </c>
      <c r="BD383" s="1">
        <v>-2.65999651</v>
      </c>
      <c r="BE383">
        <v>0.114447653</v>
      </c>
      <c r="BF383" s="1">
        <v>-0.88946145799999998</v>
      </c>
      <c r="BG383" s="1">
        <v>-1.9129319199999999</v>
      </c>
      <c r="BH383" s="1">
        <v>-1.7400585399999999</v>
      </c>
      <c r="BI383">
        <v>4.8791551599999998</v>
      </c>
      <c r="BJ383" s="1">
        <v>-3.8625206900000002</v>
      </c>
      <c r="BK383">
        <v>10.7644701</v>
      </c>
      <c r="BL383" s="3">
        <f t="shared" si="121"/>
        <v>62</v>
      </c>
      <c r="BM383" s="3" t="str">
        <f t="shared" si="120"/>
        <v>&lt;blank&gt;</v>
      </c>
    </row>
    <row r="384" spans="1:65" x14ac:dyDescent="0.3">
      <c r="A384">
        <v>-22.664308500000001</v>
      </c>
      <c r="B384" s="1">
        <v>-1.3310413400000001</v>
      </c>
      <c r="C384" s="1">
        <v>0.39965385199999998</v>
      </c>
      <c r="D384" s="1">
        <v>0.85261273400000004</v>
      </c>
      <c r="E384" s="1">
        <v>-1.62402081</v>
      </c>
      <c r="F384" s="1">
        <v>-0.99019271099999995</v>
      </c>
      <c r="G384" s="1">
        <v>1.46823299</v>
      </c>
      <c r="H384" s="1">
        <v>-0.13222551299999999</v>
      </c>
      <c r="I384" s="1">
        <v>0.73562824699999996</v>
      </c>
      <c r="J384" s="1">
        <v>-1.8033607</v>
      </c>
      <c r="K384" s="1">
        <v>-1.2700638799999999</v>
      </c>
      <c r="L384" s="1">
        <v>-1.57066047</v>
      </c>
      <c r="M384" s="1">
        <v>-2.3754706400000001</v>
      </c>
      <c r="N384" s="1">
        <v>0.19923539500000001</v>
      </c>
      <c r="O384" s="1">
        <v>-8.88119042E-2</v>
      </c>
      <c r="P384" s="1">
        <v>-0.96267038599999999</v>
      </c>
      <c r="Q384" s="1">
        <v>-1.8203676900000001</v>
      </c>
      <c r="R384" s="1">
        <v>0.90340930200000003</v>
      </c>
      <c r="S384" s="1">
        <v>-0.350080907</v>
      </c>
      <c r="T384" s="1">
        <v>-3.6932992900000001</v>
      </c>
      <c r="U384" s="1">
        <v>-2.36192</v>
      </c>
      <c r="V384" s="1">
        <v>-4.9945879</v>
      </c>
      <c r="W384" s="1">
        <v>-0.37649631500000003</v>
      </c>
      <c r="X384" s="1">
        <v>-0.43641197700000001</v>
      </c>
      <c r="Y384" s="1">
        <v>-1.0737332100000001</v>
      </c>
      <c r="Z384" s="1">
        <v>-1.3852529499999999</v>
      </c>
      <c r="AA384" s="1">
        <v>-2.5692887299999998</v>
      </c>
      <c r="AB384" s="1">
        <v>-1.5534554700000001</v>
      </c>
      <c r="AC384">
        <v>-5.5273861899999996</v>
      </c>
      <c r="AD384" s="1">
        <v>-1.0075324800000001</v>
      </c>
      <c r="AE384" s="1">
        <v>-2.0925781699999999</v>
      </c>
      <c r="AF384" s="1">
        <v>1.5020844900000001</v>
      </c>
      <c r="AG384" s="1">
        <v>2.5693492899999999</v>
      </c>
      <c r="AH384" s="1">
        <v>-0.71965515599999996</v>
      </c>
      <c r="AI384" s="1">
        <v>-2.5013146399999999</v>
      </c>
      <c r="AJ384" s="1">
        <v>-2.0349884</v>
      </c>
      <c r="AK384" s="1">
        <v>-1.12427521</v>
      </c>
      <c r="AL384" s="1">
        <v>1.58239865</v>
      </c>
      <c r="AM384" s="1">
        <v>-0.93974286299999998</v>
      </c>
      <c r="AN384" s="1">
        <v>1.1081984</v>
      </c>
      <c r="AO384" s="1">
        <v>-2.1315968000000001</v>
      </c>
      <c r="AP384" s="1">
        <v>-2.6825459</v>
      </c>
      <c r="AQ384" s="1">
        <v>-1.0089327100000001</v>
      </c>
      <c r="AR384" s="1">
        <v>-3.9163346300000001</v>
      </c>
      <c r="AS384" s="1">
        <v>-2.0050005899999999</v>
      </c>
      <c r="AT384" s="1">
        <v>-0.17005234999999999</v>
      </c>
      <c r="AU384" s="1">
        <v>-0.98723721499999995</v>
      </c>
      <c r="AV384" s="1">
        <v>-1.4866027799999999</v>
      </c>
      <c r="AW384" s="1">
        <v>-0.22294765699999999</v>
      </c>
      <c r="AX384" s="1">
        <v>-0.28781744799999998</v>
      </c>
      <c r="AY384" s="1">
        <v>-1.6469836200000001</v>
      </c>
      <c r="AZ384" s="1">
        <v>-0.88475888999999996</v>
      </c>
      <c r="BA384" s="1">
        <v>-8.2232356100000008E-3</v>
      </c>
      <c r="BB384" s="1">
        <v>-1.8269450700000001</v>
      </c>
      <c r="BC384" s="1">
        <v>-1.0516514800000001</v>
      </c>
      <c r="BD384" s="1">
        <v>-2.26453638</v>
      </c>
      <c r="BE384" s="1">
        <v>-0.25556632899999998</v>
      </c>
      <c r="BF384" s="1">
        <v>-1.52125931</v>
      </c>
      <c r="BG384" s="1">
        <v>-1.49934733</v>
      </c>
      <c r="BH384" s="1">
        <v>-2.0396232599999999</v>
      </c>
      <c r="BI384" s="1">
        <v>0.49689</v>
      </c>
      <c r="BJ384" s="1">
        <v>-2.90666103</v>
      </c>
      <c r="BK384">
        <v>13.2248135</v>
      </c>
      <c r="BL384" s="3">
        <f t="shared" si="121"/>
        <v>62</v>
      </c>
      <c r="BM384" s="3" t="str">
        <f t="shared" si="120"/>
        <v>&lt;blank&gt;</v>
      </c>
    </row>
    <row r="385" spans="1:65" x14ac:dyDescent="0.3">
      <c r="A385">
        <v>-22.239250200000001</v>
      </c>
      <c r="B385" s="1">
        <v>-1.1251249299999999</v>
      </c>
      <c r="C385" s="1">
        <v>-0.63984572900000003</v>
      </c>
      <c r="D385" s="1">
        <v>1.7342001199999998E-2</v>
      </c>
      <c r="E385" s="1">
        <v>-1.59591365</v>
      </c>
      <c r="F385" s="1">
        <v>-1.4445077200000001</v>
      </c>
      <c r="G385" s="1">
        <v>0.87924861899999995</v>
      </c>
      <c r="H385" s="1">
        <v>-1.14759338</v>
      </c>
      <c r="I385" s="1">
        <v>0.55224883599999997</v>
      </c>
      <c r="J385" s="1">
        <v>-1.3383176299999999</v>
      </c>
      <c r="K385" s="1">
        <v>-1.0720154</v>
      </c>
      <c r="L385" s="1">
        <v>-1.35972154</v>
      </c>
      <c r="M385" s="1">
        <v>-2.4393231900000001</v>
      </c>
      <c r="N385" s="1">
        <v>-0.166466594</v>
      </c>
      <c r="O385" s="1">
        <v>0.52947521200000003</v>
      </c>
      <c r="P385" s="1">
        <v>-0.494426221</v>
      </c>
      <c r="Q385" s="1">
        <v>-1.6342759099999999</v>
      </c>
      <c r="R385" s="1">
        <v>-0.33040177799999998</v>
      </c>
      <c r="S385" s="1">
        <v>-0.42290788899999998</v>
      </c>
      <c r="T385" s="1">
        <v>-3.7419862699999999</v>
      </c>
      <c r="U385" s="1">
        <v>-1.7970929099999999</v>
      </c>
      <c r="V385" s="1">
        <v>-4.6822247499999996</v>
      </c>
      <c r="W385" s="1">
        <v>3.2793283499999999E-2</v>
      </c>
      <c r="X385" s="1">
        <v>-0.85242499999999999</v>
      </c>
      <c r="Y385" s="1">
        <v>-1.5869777199999999</v>
      </c>
      <c r="Z385" s="1">
        <v>-2.3838462800000002</v>
      </c>
      <c r="AA385" s="1">
        <v>-2.4089572399999999</v>
      </c>
      <c r="AB385" s="1">
        <v>-1.7124409700000001</v>
      </c>
      <c r="AC385" s="1">
        <v>-2.4609336900000001</v>
      </c>
      <c r="AD385" s="1">
        <v>-0.83354568500000004</v>
      </c>
      <c r="AE385" s="1">
        <v>-2.25979018</v>
      </c>
      <c r="AF385" s="1">
        <v>0.28746080400000001</v>
      </c>
      <c r="AG385" s="1">
        <v>1.9486247299999999</v>
      </c>
      <c r="AH385" s="1">
        <v>-0.72614479099999996</v>
      </c>
      <c r="AI385" s="1">
        <v>-1.62995446</v>
      </c>
      <c r="AJ385" s="1">
        <v>-1.89918184</v>
      </c>
      <c r="AK385" s="1">
        <v>-0.20565792899999999</v>
      </c>
      <c r="AL385" s="1">
        <v>1.6730754400000001</v>
      </c>
      <c r="AM385" s="1">
        <v>-0.79817944799999996</v>
      </c>
      <c r="AN385" s="1">
        <v>2.0754501799999998</v>
      </c>
      <c r="AO385" s="1">
        <v>-2.01465535</v>
      </c>
      <c r="AP385" s="1">
        <v>-2.0935566400000001</v>
      </c>
      <c r="AQ385" s="1">
        <v>-1.07111716</v>
      </c>
      <c r="AR385" s="1">
        <v>-3.7421555500000001</v>
      </c>
      <c r="AS385" s="1">
        <v>-1.1848732200000001</v>
      </c>
      <c r="AT385" s="1">
        <v>2.3347613800000002</v>
      </c>
      <c r="AU385" s="1">
        <v>-0.95751094800000003</v>
      </c>
      <c r="AV385" s="1">
        <v>-0.70756709600000001</v>
      </c>
      <c r="AW385" s="1">
        <v>-0.65271900000000005</v>
      </c>
      <c r="AX385" s="1">
        <v>-0.71227872400000003</v>
      </c>
      <c r="AY385" s="1">
        <v>-2.2987856899999999</v>
      </c>
      <c r="AZ385" s="1">
        <v>-0.80415153500000003</v>
      </c>
      <c r="BA385" s="1">
        <v>0.269266695</v>
      </c>
      <c r="BB385" s="1">
        <v>-1.8422015899999999</v>
      </c>
      <c r="BC385" s="1">
        <v>-1.60762143</v>
      </c>
      <c r="BD385" s="1">
        <v>-1.9815629699999999</v>
      </c>
      <c r="BE385" s="1">
        <v>-0.61113047600000003</v>
      </c>
      <c r="BF385" s="1">
        <v>-1.46565104</v>
      </c>
      <c r="BG385" s="1">
        <v>-1.6800897100000001</v>
      </c>
      <c r="BH385" s="1">
        <v>-2.55852652</v>
      </c>
      <c r="BI385" s="1">
        <v>0.21658352</v>
      </c>
      <c r="BJ385" s="1">
        <v>-2.8925166099999999</v>
      </c>
      <c r="BK385">
        <v>12.8608017</v>
      </c>
      <c r="BL385" s="3">
        <f t="shared" si="121"/>
        <v>62</v>
      </c>
      <c r="BM385" s="3" t="str">
        <f t="shared" si="120"/>
        <v>&lt;blank&gt;</v>
      </c>
    </row>
    <row r="386" spans="1:65" x14ac:dyDescent="0.3">
      <c r="A386">
        <v>-21.886964800000001</v>
      </c>
      <c r="B386" s="1">
        <v>-0.94529600000000003</v>
      </c>
      <c r="C386" s="1">
        <v>-0.95103669199999996</v>
      </c>
      <c r="D386" s="1">
        <v>0.64604288300000001</v>
      </c>
      <c r="E386" s="1">
        <v>-1.5425689199999999</v>
      </c>
      <c r="F386" s="1">
        <v>-1.6742887500000001</v>
      </c>
      <c r="G386" s="1">
        <v>0.48470306400000002</v>
      </c>
      <c r="H386" s="1">
        <v>-1.29059148</v>
      </c>
      <c r="I386" s="1">
        <v>-0.88426828400000002</v>
      </c>
      <c r="J386" s="1">
        <v>-1.08808208</v>
      </c>
      <c r="K386" s="1">
        <v>-1.4270460599999999</v>
      </c>
      <c r="L386" s="1">
        <v>-1.4641958500000001</v>
      </c>
      <c r="M386" s="1">
        <v>-2.3660530999999998</v>
      </c>
      <c r="N386" s="1">
        <v>-9.4253830600000005E-2</v>
      </c>
      <c r="O386" s="1">
        <v>0.79803210499999999</v>
      </c>
      <c r="P386" s="1">
        <v>-0.55549591799999998</v>
      </c>
      <c r="Q386" s="1">
        <v>-2.0346388800000001</v>
      </c>
      <c r="R386" s="1">
        <v>-9.0589299999999998E-2</v>
      </c>
      <c r="S386" s="1">
        <v>-1.1410402100000001</v>
      </c>
      <c r="T386" s="1">
        <v>-2.8992505099999999</v>
      </c>
      <c r="U386" s="1">
        <v>-1.9591534100000001</v>
      </c>
      <c r="V386" s="1">
        <v>-4.3672924000000002</v>
      </c>
      <c r="W386" s="1">
        <v>0.69389569799999995</v>
      </c>
      <c r="X386" s="1">
        <v>-1.2489280700000001</v>
      </c>
      <c r="Y386" s="1">
        <v>-1.5783058400000001</v>
      </c>
      <c r="Z386" s="1">
        <v>-1.94980764</v>
      </c>
      <c r="AA386" s="1">
        <v>-2.2032923699999998</v>
      </c>
      <c r="AB386" s="1">
        <v>-1.4179091500000001</v>
      </c>
      <c r="AC386">
        <v>-3.74270177</v>
      </c>
      <c r="AD386" s="1">
        <v>-0.14625763899999999</v>
      </c>
      <c r="AE386" s="1">
        <v>-1.6619926700000001</v>
      </c>
      <c r="AF386" s="1">
        <v>0.54098999999999997</v>
      </c>
      <c r="AG386" s="1">
        <v>0.99896943599999999</v>
      </c>
      <c r="AH386" s="1">
        <v>-0.86038637200000001</v>
      </c>
      <c r="AI386" s="1">
        <v>-2.0727481800000001</v>
      </c>
      <c r="AJ386" s="1">
        <v>-1.6263236999999999</v>
      </c>
      <c r="AK386" s="1">
        <v>-0.32595771600000001</v>
      </c>
      <c r="AL386" s="1">
        <v>0.32025432599999998</v>
      </c>
      <c r="AM386" s="1">
        <v>0.14327174400000001</v>
      </c>
      <c r="AN386">
        <v>1.7495878899999999</v>
      </c>
      <c r="AO386" s="1">
        <v>-1.3805415599999999</v>
      </c>
      <c r="AP386" s="1">
        <v>-2.26111364</v>
      </c>
      <c r="AQ386" s="1">
        <v>-0.95148813700000001</v>
      </c>
      <c r="AR386" s="1">
        <v>-3.3469367000000001</v>
      </c>
      <c r="AS386" s="1">
        <v>-1.1732245699999999</v>
      </c>
      <c r="AT386" s="1">
        <v>5.33389807</v>
      </c>
      <c r="AU386" s="1">
        <v>-0.40766739800000001</v>
      </c>
      <c r="AV386" s="1">
        <v>-0.79872500000000002</v>
      </c>
      <c r="AW386" s="1">
        <v>-1.2038590899999999</v>
      </c>
      <c r="AX386" s="1">
        <v>-0.49901914600000002</v>
      </c>
      <c r="AY386" s="1">
        <v>-2.4192247400000002</v>
      </c>
      <c r="AZ386" s="1">
        <v>-0.45161795599999999</v>
      </c>
      <c r="BA386" s="1">
        <v>0.58257985099999998</v>
      </c>
      <c r="BB386" s="1">
        <v>-1.7398749600000001</v>
      </c>
      <c r="BC386" s="1">
        <v>-1.1241941499999999</v>
      </c>
      <c r="BD386" s="1">
        <v>-2.24650025</v>
      </c>
      <c r="BE386" s="1">
        <v>-1.5030269599999999</v>
      </c>
      <c r="BF386" s="1">
        <v>-1.4257515700000001</v>
      </c>
      <c r="BG386" s="1">
        <v>-1.6503129000000001</v>
      </c>
      <c r="BH386" s="1">
        <v>-2.30204678</v>
      </c>
      <c r="BI386" s="1">
        <v>-0.31137300000000001</v>
      </c>
      <c r="BJ386" s="1">
        <v>-2.7068991699999998</v>
      </c>
      <c r="BK386">
        <v>11.3707294</v>
      </c>
      <c r="BL386" s="3">
        <f t="shared" si="121"/>
        <v>62</v>
      </c>
      <c r="BM386" s="3" t="str">
        <f t="shared" si="120"/>
        <v>&lt;blank&gt;</v>
      </c>
    </row>
    <row r="387" spans="1:65" x14ac:dyDescent="0.3">
      <c r="A387">
        <v>-20.497802700000001</v>
      </c>
      <c r="B387" s="1">
        <v>-0.78069466399999998</v>
      </c>
      <c r="C387" s="1">
        <v>-0.62564665100000005</v>
      </c>
      <c r="D387">
        <v>-0.30436837700000002</v>
      </c>
      <c r="E387" s="1">
        <v>-1.5405414100000001</v>
      </c>
      <c r="F387" s="1">
        <v>-1.2557637699999999</v>
      </c>
      <c r="G387">
        <v>0.102096558</v>
      </c>
      <c r="H387">
        <v>-1.67845869</v>
      </c>
      <c r="I387" s="1">
        <v>-0.78163218499999998</v>
      </c>
      <c r="J387" s="1">
        <v>-1.62472415</v>
      </c>
      <c r="K387">
        <v>-0.65625560299999997</v>
      </c>
      <c r="L387">
        <v>1.1683363899999999</v>
      </c>
      <c r="M387" s="1">
        <v>-2.2716832199999999</v>
      </c>
      <c r="N387" s="1">
        <v>-0.78354537499999999</v>
      </c>
      <c r="O387">
        <v>0.91323071700000003</v>
      </c>
      <c r="P387">
        <v>-0.12888455400000001</v>
      </c>
      <c r="Q387" s="1">
        <v>-1.9713356500000001</v>
      </c>
      <c r="R387">
        <v>-0.35951262699999997</v>
      </c>
      <c r="S387" s="1">
        <v>-1.8260983200000001</v>
      </c>
      <c r="T387" s="1">
        <v>-3.1747961</v>
      </c>
      <c r="U387" s="1">
        <v>-2.18266582</v>
      </c>
      <c r="V387" s="1">
        <v>-4.0035819999999998</v>
      </c>
      <c r="W387">
        <v>2.3245382299999999</v>
      </c>
      <c r="X387" s="1">
        <v>-1.1827091000000001</v>
      </c>
      <c r="Y387" s="1">
        <v>-1.4742659300000001</v>
      </c>
      <c r="Z387">
        <v>-1.3619406199999999</v>
      </c>
      <c r="AA387" s="1">
        <v>-1.8386914700000001</v>
      </c>
      <c r="AB387" s="1">
        <v>-1.2103467000000001</v>
      </c>
      <c r="AC387" s="1">
        <v>-2.8079309499999998</v>
      </c>
      <c r="AD387">
        <v>-0.63771712800000002</v>
      </c>
      <c r="AE387" s="1">
        <v>-2.0601925799999998</v>
      </c>
      <c r="AF387">
        <v>0.59771376799999998</v>
      </c>
      <c r="AG387">
        <v>0.88515567799999995</v>
      </c>
      <c r="AH387" s="1">
        <v>-0.60948955999999999</v>
      </c>
      <c r="AI387" s="1">
        <v>-2.2131347699999999</v>
      </c>
      <c r="AJ387" s="1">
        <v>-1.5564425</v>
      </c>
      <c r="AK387">
        <v>-1.07680094</v>
      </c>
      <c r="AL387" s="1">
        <v>-3.2131433500000001E-2</v>
      </c>
      <c r="AM387">
        <v>-0.82853323199999995</v>
      </c>
      <c r="AN387">
        <v>0.29242625799999999</v>
      </c>
      <c r="AO387" s="1">
        <v>-1.8211182400000001</v>
      </c>
      <c r="AP387" s="1">
        <v>-2.12960386</v>
      </c>
      <c r="AQ387" s="1">
        <v>-1.4574655299999999</v>
      </c>
      <c r="AR387" s="1">
        <v>-3.8338110400000001</v>
      </c>
      <c r="AS387" s="1">
        <v>-1.4838123299999999</v>
      </c>
      <c r="AT387">
        <v>7.7056880000000003</v>
      </c>
      <c r="AU387">
        <v>0.31754219500000003</v>
      </c>
      <c r="AV387">
        <v>0.16820537999999999</v>
      </c>
      <c r="AW387" s="1">
        <v>-0.92455708999999997</v>
      </c>
      <c r="AX387">
        <v>-0.56687247799999996</v>
      </c>
      <c r="AY387" s="1">
        <v>-2.23042703</v>
      </c>
      <c r="AZ387">
        <v>-0.358237743</v>
      </c>
      <c r="BA387">
        <v>1.11966074</v>
      </c>
      <c r="BB387">
        <v>-0.88535857200000001</v>
      </c>
      <c r="BC387" s="1">
        <v>-1.2909250299999999</v>
      </c>
      <c r="BD387" s="1">
        <v>-2.0726110900000001</v>
      </c>
      <c r="BE387" s="1">
        <v>-1.2944182200000001</v>
      </c>
      <c r="BF387">
        <v>-1.21377969</v>
      </c>
      <c r="BG387">
        <v>-1.17387033</v>
      </c>
      <c r="BH387" s="1">
        <v>-2.0413520300000001</v>
      </c>
      <c r="BI387" s="1">
        <v>-0.873394</v>
      </c>
      <c r="BJ387" s="1">
        <v>-2.5983152399999998</v>
      </c>
      <c r="BK387">
        <v>6.7011232400000003</v>
      </c>
      <c r="BL387" s="3">
        <f t="shared" si="121"/>
        <v>45</v>
      </c>
      <c r="BM387" s="3" t="str">
        <f t="shared" si="120"/>
        <v>pau</v>
      </c>
    </row>
    <row r="388" spans="1:65" x14ac:dyDescent="0.3">
      <c r="A388">
        <v>-19.872146600000001</v>
      </c>
      <c r="B388">
        <v>-1.2286038399999999</v>
      </c>
      <c r="C388">
        <v>-0.35346996800000002</v>
      </c>
      <c r="D388">
        <v>-0.88710469000000003</v>
      </c>
      <c r="E388">
        <v>-1.81827378</v>
      </c>
      <c r="F388">
        <v>-1.2450227700000001</v>
      </c>
      <c r="G388">
        <v>-0.15664154299999999</v>
      </c>
      <c r="H388">
        <v>-1.8903388999999999</v>
      </c>
      <c r="I388">
        <v>-0.76272225400000004</v>
      </c>
      <c r="J388">
        <v>-1.63010359</v>
      </c>
      <c r="K388">
        <v>5.4793043099999998</v>
      </c>
      <c r="L388">
        <v>2.83396077</v>
      </c>
      <c r="M388">
        <v>-2.54750013</v>
      </c>
      <c r="N388">
        <v>-0.38503768999999999</v>
      </c>
      <c r="O388">
        <v>0.18375292400000001</v>
      </c>
      <c r="P388">
        <v>0.35662740500000001</v>
      </c>
      <c r="Q388">
        <v>-1.8821549399999999</v>
      </c>
      <c r="R388">
        <v>-0.446916759</v>
      </c>
      <c r="S388">
        <v>-2.06855726</v>
      </c>
      <c r="T388" s="1">
        <v>-3.3076410300000001</v>
      </c>
      <c r="U388">
        <v>-2.6432869399999999</v>
      </c>
      <c r="V388" s="1">
        <v>-4.3131852100000003</v>
      </c>
      <c r="W388">
        <v>1.00266349</v>
      </c>
      <c r="X388">
        <v>-1.0705921599999999</v>
      </c>
      <c r="Y388">
        <v>-1.7507544799999999</v>
      </c>
      <c r="Z388">
        <v>0.82590365399999999</v>
      </c>
      <c r="AA388" s="1">
        <v>-1.81068015</v>
      </c>
      <c r="AB388" s="1">
        <v>-2.4156107900000001</v>
      </c>
      <c r="AC388" s="1">
        <v>-7.2278752300000004</v>
      </c>
      <c r="AD388">
        <v>-1.19089651</v>
      </c>
      <c r="AE388" s="1">
        <v>-2.9828190800000001</v>
      </c>
      <c r="AF388">
        <v>0.406179607</v>
      </c>
      <c r="AG388">
        <v>0.57818871699999996</v>
      </c>
      <c r="AH388">
        <v>-0.85041299999999997</v>
      </c>
      <c r="AI388">
        <v>-2.6747705900000001</v>
      </c>
      <c r="AJ388">
        <v>-1.7790729999999999</v>
      </c>
      <c r="AK388">
        <v>-1.94478369</v>
      </c>
      <c r="AL388">
        <v>-0.216635734</v>
      </c>
      <c r="AM388">
        <v>0.35533839499999997</v>
      </c>
      <c r="AN388">
        <v>-0.53548240700000005</v>
      </c>
      <c r="AO388" s="1">
        <v>-2.04321837</v>
      </c>
      <c r="AP388">
        <v>-2.3562908199999999</v>
      </c>
      <c r="AQ388">
        <v>-0.232043207</v>
      </c>
      <c r="AR388" s="1">
        <v>-4.5470752699999997</v>
      </c>
      <c r="AS388">
        <v>1.07152486</v>
      </c>
      <c r="AT388">
        <v>2.9628469900000001</v>
      </c>
      <c r="AU388">
        <v>-0.265522957</v>
      </c>
      <c r="AV388">
        <v>2.0947728200000002</v>
      </c>
      <c r="AW388">
        <v>-0.78365892199999998</v>
      </c>
      <c r="AX388">
        <v>-0.99613594999999999</v>
      </c>
      <c r="AY388" s="1">
        <v>-2.4628810900000002</v>
      </c>
      <c r="AZ388">
        <v>-0.89836984900000005</v>
      </c>
      <c r="BA388">
        <v>4.19583917E-2</v>
      </c>
      <c r="BB388">
        <v>-0.72629737900000002</v>
      </c>
      <c r="BC388">
        <v>-2.2057523699999999</v>
      </c>
      <c r="BD388" s="1">
        <v>-1.2167484799999999</v>
      </c>
      <c r="BE388">
        <v>-0.55368334100000005</v>
      </c>
      <c r="BF388">
        <v>0.30891102599999998</v>
      </c>
      <c r="BG388">
        <v>1.4973619</v>
      </c>
      <c r="BH388">
        <v>-1.5829612</v>
      </c>
      <c r="BI388">
        <v>-1.3507800000000001</v>
      </c>
      <c r="BJ388" s="1">
        <v>-3.4238648399999998</v>
      </c>
      <c r="BK388">
        <v>6.9589357400000003</v>
      </c>
      <c r="BL388" s="3">
        <f t="shared" si="121"/>
        <v>62</v>
      </c>
      <c r="BM388" s="3" t="str">
        <f t="shared" si="120"/>
        <v>&lt;blank&gt;</v>
      </c>
    </row>
    <row r="389" spans="1:65" x14ac:dyDescent="0.3">
      <c r="A389">
        <v>-21.342290899999998</v>
      </c>
      <c r="B389">
        <v>-0.72840160099999995</v>
      </c>
      <c r="C389">
        <v>-1.0445895199999999</v>
      </c>
      <c r="D389">
        <v>0.17396767399999999</v>
      </c>
      <c r="E389">
        <v>-1.4080777200000001</v>
      </c>
      <c r="F389" s="1">
        <v>-2.6661713100000002</v>
      </c>
      <c r="G389">
        <v>-0.28824228000000002</v>
      </c>
      <c r="H389" s="1">
        <v>-1.99171257</v>
      </c>
      <c r="I389">
        <v>-0.589430809</v>
      </c>
      <c r="J389">
        <v>-1.00302124</v>
      </c>
      <c r="K389">
        <v>6.3030333499999998</v>
      </c>
      <c r="L389">
        <v>-1.6895055799999999E-2</v>
      </c>
      <c r="M389" s="1">
        <v>-2.68642402</v>
      </c>
      <c r="N389">
        <v>0.212115213</v>
      </c>
      <c r="O389">
        <v>0.108886987</v>
      </c>
      <c r="P389">
        <v>-1.68890953E-2</v>
      </c>
      <c r="Q389">
        <v>-1.45756876</v>
      </c>
      <c r="R389">
        <v>-0.81405961500000001</v>
      </c>
      <c r="S389">
        <v>-1.4289865500000001</v>
      </c>
      <c r="T389" s="1">
        <v>-3.8002099999999999</v>
      </c>
      <c r="U389" s="1">
        <v>-2.6451234800000001</v>
      </c>
      <c r="V389" s="1">
        <v>-2.9939076899999999</v>
      </c>
      <c r="W389">
        <v>-0.92539700000000003</v>
      </c>
      <c r="X389">
        <v>-0.89669418300000003</v>
      </c>
      <c r="Y389" s="1">
        <v>-1.5537805600000001</v>
      </c>
      <c r="Z389" s="1">
        <v>-1.62696624</v>
      </c>
      <c r="AA389" s="1">
        <v>-2.32838345</v>
      </c>
      <c r="AB389" s="1">
        <v>-2.3761682500000001</v>
      </c>
      <c r="AC389" s="1">
        <v>-5.0473546999999996</v>
      </c>
      <c r="AD389" s="1">
        <v>-2.1532578500000001</v>
      </c>
      <c r="AE389">
        <v>-1.8223541999999999</v>
      </c>
      <c r="AF389">
        <v>0.305597603</v>
      </c>
      <c r="AG389">
        <v>0.81023311600000003</v>
      </c>
      <c r="AH389" s="1">
        <v>-1.04857993</v>
      </c>
      <c r="AI389" s="1">
        <v>-2.8740396499999998</v>
      </c>
      <c r="AJ389" s="1">
        <v>-2.2562661199999998</v>
      </c>
      <c r="AK389" s="1">
        <v>-1.6623775999999999</v>
      </c>
      <c r="AL389">
        <v>1.2531263800000001</v>
      </c>
      <c r="AM389">
        <v>2.1021652199999998</v>
      </c>
      <c r="AN389">
        <v>0.61946147699999998</v>
      </c>
      <c r="AO389" s="1">
        <v>-2.1238455799999998</v>
      </c>
      <c r="AP389" s="1">
        <v>-2.64423919</v>
      </c>
      <c r="AQ389">
        <v>0.68489873400000001</v>
      </c>
      <c r="AR389" s="1">
        <v>-4.3414392499999996</v>
      </c>
      <c r="AS389">
        <v>0.94652628900000002</v>
      </c>
      <c r="AT389" s="1">
        <v>-1.70037043</v>
      </c>
      <c r="AU389" s="1">
        <v>-1.5489609200000001</v>
      </c>
      <c r="AV389">
        <v>3.5899930000000002</v>
      </c>
      <c r="AW389">
        <v>-0.66815388200000003</v>
      </c>
      <c r="AX389">
        <v>-1.07963085</v>
      </c>
      <c r="AY389" s="1">
        <v>-1.4374649500000001</v>
      </c>
      <c r="AZ389">
        <v>-0.78336978000000002</v>
      </c>
      <c r="BA389">
        <v>-0.208183706</v>
      </c>
      <c r="BB389" s="1">
        <v>-0.984272182</v>
      </c>
      <c r="BC389" s="1">
        <v>-2.1235623399999999</v>
      </c>
      <c r="BD389" s="1">
        <v>-0.68205976499999998</v>
      </c>
      <c r="BE389">
        <v>0.71609991799999995</v>
      </c>
      <c r="BF389">
        <v>-9.4387888899999994E-2</v>
      </c>
      <c r="BG389">
        <v>3.45583105</v>
      </c>
      <c r="BH389">
        <v>-1.01390052</v>
      </c>
      <c r="BI389" s="1">
        <v>-1.4974813499999999</v>
      </c>
      <c r="BJ389" s="1">
        <v>-1.9385302099999999</v>
      </c>
      <c r="BK389">
        <v>6.1248426399999998</v>
      </c>
      <c r="BL389" s="3">
        <f t="shared" si="121"/>
        <v>10</v>
      </c>
      <c r="BM389" s="3" t="str">
        <f t="shared" si="120"/>
        <v>b</v>
      </c>
    </row>
    <row r="390" spans="1:65" x14ac:dyDescent="0.3">
      <c r="A390">
        <v>-23.3371487</v>
      </c>
      <c r="B390">
        <v>2.4871556799999999</v>
      </c>
      <c r="C390">
        <v>4.5761833200000002</v>
      </c>
      <c r="D390">
        <v>0.84797453899999997</v>
      </c>
      <c r="E390">
        <v>0.81508415899999997</v>
      </c>
      <c r="F390">
        <v>1.0341967299999999</v>
      </c>
      <c r="G390">
        <v>0.123685777</v>
      </c>
      <c r="H390" s="1">
        <v>-2.22943902</v>
      </c>
      <c r="I390">
        <v>-0.87824380400000002</v>
      </c>
      <c r="J390">
        <v>8.5392942400000003</v>
      </c>
      <c r="K390" s="1">
        <v>-0.74611300000000003</v>
      </c>
      <c r="L390" s="1">
        <v>-1.2871326199999999</v>
      </c>
      <c r="M390" s="1">
        <v>-2.24953556</v>
      </c>
      <c r="N390" s="1">
        <v>-0.70875716200000005</v>
      </c>
      <c r="O390">
        <v>-0.126240939</v>
      </c>
      <c r="P390" s="1">
        <v>-1.15273</v>
      </c>
      <c r="Q390">
        <v>-1.8388512100000001</v>
      </c>
      <c r="R390">
        <v>0.46075448400000002</v>
      </c>
      <c r="S390">
        <v>-1.61205924</v>
      </c>
      <c r="T390" s="1">
        <v>-3.3288402600000002</v>
      </c>
      <c r="U390" s="1">
        <v>-2.2783231700000002</v>
      </c>
      <c r="V390" s="1">
        <v>-1.9171284399999999</v>
      </c>
      <c r="W390" s="1">
        <v>-1.92318451</v>
      </c>
      <c r="X390">
        <v>-1.3631430899999999</v>
      </c>
      <c r="Y390">
        <v>1.81485593</v>
      </c>
      <c r="Z390" s="1">
        <v>-2.1175324899999999</v>
      </c>
      <c r="AA390" s="1">
        <v>-2.2382130600000001</v>
      </c>
      <c r="AB390" s="1">
        <v>-9.0914606999999995E-2</v>
      </c>
      <c r="AC390" s="1">
        <v>-3.5661942999999998</v>
      </c>
      <c r="AD390" s="1">
        <v>-2.3182284800000001</v>
      </c>
      <c r="AE390" s="1">
        <v>-1.79104638</v>
      </c>
      <c r="AF390">
        <v>0.40940386099999998</v>
      </c>
      <c r="AG390">
        <v>0.74855136899999997</v>
      </c>
      <c r="AH390" s="1">
        <v>-1.3249012200000001</v>
      </c>
      <c r="AI390" s="1">
        <v>-3.0133819599999998</v>
      </c>
      <c r="AJ390" s="1">
        <v>-1.54770315</v>
      </c>
      <c r="AK390" s="1">
        <v>-0.246312529</v>
      </c>
      <c r="AL390">
        <v>1.7352984</v>
      </c>
      <c r="AM390" s="1">
        <v>-1.2812664499999999</v>
      </c>
      <c r="AN390" s="1">
        <v>-3.4182429299999997E-2</v>
      </c>
      <c r="AO390" s="1">
        <v>-1.7407702199999999</v>
      </c>
      <c r="AP390" s="1">
        <v>-2.2670745800000001</v>
      </c>
      <c r="AQ390" s="1">
        <v>-0.84874022000000005</v>
      </c>
      <c r="AR390" s="1">
        <v>-2.2696771600000001</v>
      </c>
      <c r="AS390" s="1">
        <v>-1.5569353100000001</v>
      </c>
      <c r="AT390" s="1">
        <v>-1.9264223599999999</v>
      </c>
      <c r="AU390" s="1">
        <v>-1.9083209000000001</v>
      </c>
      <c r="AV390">
        <v>-0.17297124899999999</v>
      </c>
      <c r="AW390" s="1">
        <v>-1.2184222899999999</v>
      </c>
      <c r="AX390" s="1">
        <v>-1.0410853600000001</v>
      </c>
      <c r="AY390" s="1">
        <v>-1.75651431</v>
      </c>
      <c r="AZ390" s="1">
        <v>-0.85870104999999997</v>
      </c>
      <c r="BA390" s="1">
        <v>-0.40723985400000001</v>
      </c>
      <c r="BB390" s="1">
        <v>-1.9965595</v>
      </c>
      <c r="BC390" s="1">
        <v>-1.92929244</v>
      </c>
      <c r="BD390" s="1">
        <v>-1.63425946</v>
      </c>
      <c r="BE390" s="1">
        <v>-0.27034184300000003</v>
      </c>
      <c r="BF390" s="1">
        <v>-1.1744809199999999</v>
      </c>
      <c r="BG390" s="1">
        <v>-0.93599158500000001</v>
      </c>
      <c r="BH390" s="1">
        <v>-1.98593259</v>
      </c>
      <c r="BI390" s="1">
        <v>-0.51539683300000005</v>
      </c>
      <c r="BJ390" s="1">
        <v>-2.8950080900000001</v>
      </c>
      <c r="BK390">
        <v>5.0204887400000002</v>
      </c>
      <c r="BL390" s="3">
        <f t="shared" si="121"/>
        <v>9</v>
      </c>
      <c r="BM390" s="3" t="str">
        <f t="shared" si="120"/>
        <v>ay</v>
      </c>
    </row>
    <row r="391" spans="1:65" x14ac:dyDescent="0.3">
      <c r="A391">
        <v>-22.883594500000001</v>
      </c>
      <c r="B391">
        <v>0.86575263700000005</v>
      </c>
      <c r="C391">
        <v>3.8775146</v>
      </c>
      <c r="D391">
        <v>0.70679587099999996</v>
      </c>
      <c r="E391">
        <v>-0.41621273800000003</v>
      </c>
      <c r="F391">
        <v>0.36417555800000001</v>
      </c>
      <c r="G391">
        <v>-2.4563014500000001E-2</v>
      </c>
      <c r="H391" s="1">
        <v>-1.9519013199999999</v>
      </c>
      <c r="I391">
        <v>-0.83029794700000004</v>
      </c>
      <c r="J391">
        <v>8.1726341199999997</v>
      </c>
      <c r="K391">
        <v>-1.6324806199999999</v>
      </c>
      <c r="L391">
        <v>-1.47396445</v>
      </c>
      <c r="M391" s="1">
        <v>-1.9401159299999999</v>
      </c>
      <c r="N391">
        <v>-0.95272141700000001</v>
      </c>
      <c r="O391">
        <v>-0.41430589600000001</v>
      </c>
      <c r="P391">
        <v>-0.81486785399999995</v>
      </c>
      <c r="Q391">
        <v>-1.2838429200000001</v>
      </c>
      <c r="R391">
        <v>0.40389835800000001</v>
      </c>
      <c r="S391">
        <v>-0.66116299999999995</v>
      </c>
      <c r="T391" s="1">
        <v>-3.0860695800000002</v>
      </c>
      <c r="U391" s="1">
        <v>-2.5351765199999998</v>
      </c>
      <c r="V391" s="1">
        <v>-4.7489671700000002</v>
      </c>
      <c r="W391">
        <v>-1.56040907</v>
      </c>
      <c r="X391">
        <v>-1.4081113300000001</v>
      </c>
      <c r="Y391">
        <v>3.6960029599999999</v>
      </c>
      <c r="Z391" s="1">
        <v>-2.30988097</v>
      </c>
      <c r="AA391">
        <v>-0.61161827999999996</v>
      </c>
      <c r="AB391">
        <v>-1.43727016</v>
      </c>
      <c r="AC391" s="1">
        <v>-5.3061475800000002</v>
      </c>
      <c r="AD391">
        <v>-2.2762830300000001</v>
      </c>
      <c r="AE391">
        <v>-2.1837928299999998</v>
      </c>
      <c r="AF391">
        <v>0.55269062499999999</v>
      </c>
      <c r="AG391">
        <v>1.3855810200000001</v>
      </c>
      <c r="AH391">
        <v>-0.48570296200000002</v>
      </c>
      <c r="AI391" s="1">
        <v>-2.6983100000000002</v>
      </c>
      <c r="AJ391">
        <v>-1.28071332</v>
      </c>
      <c r="AK391">
        <v>-0.42964535999999998</v>
      </c>
      <c r="AL391">
        <v>1.7453098300000001</v>
      </c>
      <c r="AM391" s="1">
        <v>-1.8919486999999999</v>
      </c>
      <c r="AN391">
        <v>2.04362869E-2</v>
      </c>
      <c r="AO391" s="1">
        <v>-1.7881514999999999</v>
      </c>
      <c r="AP391">
        <v>-1.749933</v>
      </c>
      <c r="AQ391">
        <v>-1.1746066799999999</v>
      </c>
      <c r="AR391">
        <v>-0.91013169299999996</v>
      </c>
      <c r="AS391">
        <v>-1.9804495600000001</v>
      </c>
      <c r="AT391">
        <v>-1.8529624899999999</v>
      </c>
      <c r="AU391">
        <v>-1.64102101</v>
      </c>
      <c r="AV391">
        <v>-0.92095583700000005</v>
      </c>
      <c r="AW391">
        <v>0.31134429600000002</v>
      </c>
      <c r="AX391">
        <v>-1.13315773</v>
      </c>
      <c r="AY391" s="1">
        <v>-1.4629251999999999</v>
      </c>
      <c r="AZ391">
        <v>-0.95945203300000004</v>
      </c>
      <c r="BA391">
        <v>-0.22773420799999999</v>
      </c>
      <c r="BB391">
        <v>-1.9481676800000001</v>
      </c>
      <c r="BC391" s="1">
        <v>-2.0441255599999999</v>
      </c>
      <c r="BD391" s="1">
        <v>-1.6794372799999999</v>
      </c>
      <c r="BE391">
        <v>-0.501751065</v>
      </c>
      <c r="BF391" s="1">
        <v>-1.7864491899999999</v>
      </c>
      <c r="BG391" s="1">
        <v>-1.8723766799999999</v>
      </c>
      <c r="BH391">
        <v>-1.38272142</v>
      </c>
      <c r="BI391">
        <v>-0.84107261899999997</v>
      </c>
      <c r="BJ391" s="1">
        <v>-3.3804979300000002</v>
      </c>
      <c r="BK391">
        <v>6.4099063899999997</v>
      </c>
      <c r="BL391" s="3">
        <f t="shared" si="121"/>
        <v>9</v>
      </c>
      <c r="BM391" s="3" t="str">
        <f t="shared" si="120"/>
        <v>ay</v>
      </c>
    </row>
    <row r="392" spans="1:65" x14ac:dyDescent="0.3">
      <c r="A392">
        <v>-22.389209699999999</v>
      </c>
      <c r="B392">
        <v>-0.69801491500000001</v>
      </c>
      <c r="C392">
        <v>2.12971091</v>
      </c>
      <c r="D392">
        <v>-0.46082889999999999</v>
      </c>
      <c r="E392" s="1">
        <v>-1.28798485</v>
      </c>
      <c r="F392">
        <v>-0.83036267799999997</v>
      </c>
      <c r="G392">
        <v>9.3270719099999996E-2</v>
      </c>
      <c r="H392" s="1">
        <v>-2.4329159300000001</v>
      </c>
      <c r="I392">
        <v>-0.23486369800000001</v>
      </c>
      <c r="J392">
        <v>1.3275537500000001</v>
      </c>
      <c r="K392" s="1">
        <v>-1.54859138</v>
      </c>
      <c r="L392" s="1">
        <v>-1.62968516</v>
      </c>
      <c r="M392" s="1">
        <v>-2.4673051799999999</v>
      </c>
      <c r="N392" s="1">
        <v>-1.26236737</v>
      </c>
      <c r="O392" s="1">
        <v>-0.77166664600000001</v>
      </c>
      <c r="P392" s="1">
        <v>-0.71196758699999996</v>
      </c>
      <c r="Q392">
        <v>0.299793959</v>
      </c>
      <c r="R392">
        <v>1.0054609800000001</v>
      </c>
      <c r="S392">
        <v>-0.99594152000000002</v>
      </c>
      <c r="T392" s="1">
        <v>-3.5460381500000002</v>
      </c>
      <c r="U392" s="1">
        <v>-2.8484525700000001</v>
      </c>
      <c r="V392" s="1">
        <v>-6.0946321499999998</v>
      </c>
      <c r="W392" s="1">
        <v>-1.8846434400000001</v>
      </c>
      <c r="X392" s="1">
        <v>-0.98300832500000002</v>
      </c>
      <c r="Y392">
        <v>4.0343885400000001</v>
      </c>
      <c r="Z392" s="1">
        <v>-2.6945390699999998</v>
      </c>
      <c r="AA392" s="1">
        <v>-1.71270156</v>
      </c>
      <c r="AB392" s="1">
        <v>-2.37586355</v>
      </c>
      <c r="AC392" s="1">
        <v>-6.4081711800000001</v>
      </c>
      <c r="AD392" s="1">
        <v>-1.59781766</v>
      </c>
      <c r="AE392" s="1">
        <v>-1.6883142</v>
      </c>
      <c r="AF392">
        <v>1.7204212000000001</v>
      </c>
      <c r="AG392">
        <v>3.4089853799999998</v>
      </c>
      <c r="AH392">
        <v>3.3272066100000002</v>
      </c>
      <c r="AI392" s="1">
        <v>-2.7494292300000001</v>
      </c>
      <c r="AJ392">
        <v>-1.4390858399999999</v>
      </c>
      <c r="AK392">
        <v>-0.87800717399999995</v>
      </c>
      <c r="AL392">
        <v>1.00092757</v>
      </c>
      <c r="AM392" s="1">
        <v>-1.9663054900000001</v>
      </c>
      <c r="AN392">
        <v>-0.32386249299999997</v>
      </c>
      <c r="AO392" s="1">
        <v>-1.88960719</v>
      </c>
      <c r="AP392">
        <v>-0.45205467900000001</v>
      </c>
      <c r="AQ392" s="1">
        <v>-0.41885209099999998</v>
      </c>
      <c r="AR392" s="1">
        <v>-1.0762188399999999</v>
      </c>
      <c r="AS392" s="1">
        <v>-2.2357211100000001</v>
      </c>
      <c r="AT392" s="1">
        <v>-2.1885361699999999</v>
      </c>
      <c r="AU392" s="1">
        <v>-1.94627047</v>
      </c>
      <c r="AV392" s="1">
        <v>-5.3906440699999997E-3</v>
      </c>
      <c r="AW392">
        <v>-0.67785578999999996</v>
      </c>
      <c r="AX392" s="1">
        <v>-1.21307206</v>
      </c>
      <c r="AY392" s="1">
        <v>-1.2890741800000001</v>
      </c>
      <c r="AZ392" s="1">
        <v>-1.3339771</v>
      </c>
      <c r="BA392" s="1">
        <v>-0.30110740699999999</v>
      </c>
      <c r="BB392" s="1">
        <v>-2.4144656699999998</v>
      </c>
      <c r="BC392" s="1">
        <v>-2.1143379200000001</v>
      </c>
      <c r="BD392" s="1">
        <v>-1.0648928900000001</v>
      </c>
      <c r="BE392">
        <v>-0.56113719900000003</v>
      </c>
      <c r="BF392" s="1">
        <v>-1.7609143300000001</v>
      </c>
      <c r="BG392" s="1">
        <v>-1.4057838899999999</v>
      </c>
      <c r="BH392">
        <v>1.87567222</v>
      </c>
      <c r="BI392" s="1">
        <v>-0.948270261</v>
      </c>
      <c r="BJ392" s="1">
        <v>-2.5890913000000002</v>
      </c>
      <c r="BK392">
        <v>8.6999292399999995</v>
      </c>
      <c r="BL392" s="3">
        <f t="shared" si="121"/>
        <v>62</v>
      </c>
      <c r="BM392" s="3" t="str">
        <f t="shared" si="120"/>
        <v>&lt;blank&gt;</v>
      </c>
    </row>
    <row r="393" spans="1:65" x14ac:dyDescent="0.3">
      <c r="A393">
        <v>-21.593942599999998</v>
      </c>
      <c r="B393">
        <v>-0.59017771500000005</v>
      </c>
      <c r="C393">
        <v>1.89060473</v>
      </c>
      <c r="D393">
        <v>-0.32104116700000002</v>
      </c>
      <c r="E393" s="1">
        <v>-1.2188181899999999</v>
      </c>
      <c r="F393">
        <v>-0.64775228500000004</v>
      </c>
      <c r="G393">
        <v>0.601392865</v>
      </c>
      <c r="H393" s="1">
        <v>-2.1307716399999999</v>
      </c>
      <c r="I393" s="1">
        <v>0.148767918</v>
      </c>
      <c r="J393">
        <v>-1.2921154500000001</v>
      </c>
      <c r="K393" s="1">
        <v>-1.39109719</v>
      </c>
      <c r="L393" s="1">
        <v>-1.5623092700000001</v>
      </c>
      <c r="M393" s="1">
        <v>-2.6872334499999999</v>
      </c>
      <c r="N393" s="1">
        <v>-1.21644843</v>
      </c>
      <c r="O393">
        <v>-0.60744512100000003</v>
      </c>
      <c r="P393" s="1">
        <v>-1.45346844</v>
      </c>
      <c r="Q393">
        <v>-0.195646405</v>
      </c>
      <c r="R393">
        <v>1.35131252</v>
      </c>
      <c r="S393">
        <v>-1.2949793300000001</v>
      </c>
      <c r="T393" s="1">
        <v>-3.49617815</v>
      </c>
      <c r="U393" s="1">
        <v>-2.8099319899999999</v>
      </c>
      <c r="V393" s="1">
        <v>-5.4514560699999999</v>
      </c>
      <c r="W393" s="1">
        <v>-1.82542133</v>
      </c>
      <c r="X393" s="1">
        <v>-0.900932968</v>
      </c>
      <c r="Y393">
        <v>3.7800297700000001</v>
      </c>
      <c r="Z393" s="1">
        <v>-2.7207996799999998</v>
      </c>
      <c r="AA393" s="1">
        <v>-1.4914945399999999</v>
      </c>
      <c r="AB393" s="1">
        <v>-2.4169020699999999</v>
      </c>
      <c r="AC393" s="1">
        <v>-7.8508215000000003</v>
      </c>
      <c r="AD393" s="1">
        <v>-1.6556868600000001</v>
      </c>
      <c r="AE393" s="1">
        <v>-1.3006309300000001</v>
      </c>
      <c r="AF393">
        <v>2.4345796100000001</v>
      </c>
      <c r="AG393">
        <v>3.9769656699999998</v>
      </c>
      <c r="AH393">
        <v>4.4119420099999997</v>
      </c>
      <c r="AI393" s="1">
        <v>-3.1638140699999999</v>
      </c>
      <c r="AJ393">
        <v>-1.1440947100000001</v>
      </c>
      <c r="AK393" s="1">
        <v>-1.6909402600000001</v>
      </c>
      <c r="AL393" s="1">
        <v>-0.55761355199999996</v>
      </c>
      <c r="AM393" s="1">
        <v>-1.74481058</v>
      </c>
      <c r="AN393">
        <v>1.7182111699999999E-2</v>
      </c>
      <c r="AO393" s="1">
        <v>-1.3234446</v>
      </c>
      <c r="AP393">
        <v>8.7297678000000004E-2</v>
      </c>
      <c r="AQ393" s="1">
        <v>-0.72569626600000003</v>
      </c>
      <c r="AR393" s="1">
        <v>-2.2352964900000001</v>
      </c>
      <c r="AS393" s="1">
        <v>-2.3109474200000002</v>
      </c>
      <c r="AT393" s="1">
        <v>-2.0852427499999999</v>
      </c>
      <c r="AU393" s="1">
        <v>-2.10077596</v>
      </c>
      <c r="AV393">
        <v>3.5172939299999997E-2</v>
      </c>
      <c r="AW393" s="1">
        <v>-0.795847058</v>
      </c>
      <c r="AX393" s="1">
        <v>-0.94019281899999996</v>
      </c>
      <c r="AY393" s="1">
        <v>-1.8605065300000001</v>
      </c>
      <c r="AZ393" s="1">
        <v>-1.21429443</v>
      </c>
      <c r="BA393">
        <v>-0.30917340500000001</v>
      </c>
      <c r="BB393" s="1">
        <v>-2.3567054299999999</v>
      </c>
      <c r="BC393" s="1">
        <v>-2.4446644800000001</v>
      </c>
      <c r="BD393" s="1">
        <v>-1.31809807</v>
      </c>
      <c r="BE393">
        <v>0.36140471699999999</v>
      </c>
      <c r="BF393" s="1">
        <v>-0.90766489500000003</v>
      </c>
      <c r="BG393" s="1">
        <v>5.5954515900000001E-2</v>
      </c>
      <c r="BH393">
        <v>1.5714374799999999</v>
      </c>
      <c r="BI393" s="1">
        <v>-1.0422857999999999</v>
      </c>
      <c r="BJ393">
        <v>-2.8336036199999999</v>
      </c>
      <c r="BK393">
        <v>8.3871173900000002</v>
      </c>
      <c r="BL393" s="3">
        <f t="shared" si="121"/>
        <v>62</v>
      </c>
      <c r="BM393" s="3" t="str">
        <f t="shared" si="120"/>
        <v>&lt;blank&gt;</v>
      </c>
    </row>
    <row r="394" spans="1:65" x14ac:dyDescent="0.3">
      <c r="A394">
        <v>-21.637542700000001</v>
      </c>
      <c r="B394">
        <v>-0.93595820699999999</v>
      </c>
      <c r="C394">
        <v>1.2868378199999999</v>
      </c>
      <c r="D394">
        <v>-0.70930000000000004</v>
      </c>
      <c r="E394" s="1">
        <v>-1.8494417700000001</v>
      </c>
      <c r="F394" s="1">
        <v>-2.34850168</v>
      </c>
      <c r="G394">
        <v>1.6504485600000001</v>
      </c>
      <c r="H394">
        <v>-1.9531305999999999</v>
      </c>
      <c r="I394">
        <v>0.17328169900000001</v>
      </c>
      <c r="J394">
        <v>-1.68606067</v>
      </c>
      <c r="K394">
        <v>-0.64238429100000005</v>
      </c>
      <c r="L394">
        <v>-0.84377074200000002</v>
      </c>
      <c r="M394" s="1">
        <v>-2.8518753100000001</v>
      </c>
      <c r="N394">
        <v>-1.19294477</v>
      </c>
      <c r="O394">
        <v>-0.43060848099999999</v>
      </c>
      <c r="P394" s="1">
        <v>-1.59276807</v>
      </c>
      <c r="Q394" s="1">
        <v>0.37715303900000002</v>
      </c>
      <c r="R394">
        <v>1.0701404800000001</v>
      </c>
      <c r="S394">
        <v>-1.8609513</v>
      </c>
      <c r="T394" s="1">
        <v>-3.7803100000000001</v>
      </c>
      <c r="U394" s="1">
        <v>-2.7072939900000002</v>
      </c>
      <c r="V394" s="1">
        <v>-5.46397829</v>
      </c>
      <c r="W394">
        <v>-1.72524035</v>
      </c>
      <c r="X394">
        <v>-0.57368648099999997</v>
      </c>
      <c r="Y394">
        <v>2.5922880199999998</v>
      </c>
      <c r="Z394" s="1">
        <v>-2.4873583300000002</v>
      </c>
      <c r="AA394" s="1">
        <v>-1.46510231</v>
      </c>
      <c r="AB394">
        <v>-1.6539470000000001</v>
      </c>
      <c r="AC394" s="1">
        <v>-7.1590285299999996</v>
      </c>
      <c r="AD394" s="1">
        <v>-2.23531294</v>
      </c>
      <c r="AE394" s="1">
        <v>-2.1736445400000002</v>
      </c>
      <c r="AF394">
        <v>3.22291946</v>
      </c>
      <c r="AG394">
        <v>5.2952713999999999</v>
      </c>
      <c r="AH394">
        <v>2.3941471600000002</v>
      </c>
      <c r="AI394" s="1">
        <v>-3.2671413399999998</v>
      </c>
      <c r="AJ394" s="1">
        <v>-0.241717875</v>
      </c>
      <c r="AK394" s="1">
        <v>-1.6994779099999999</v>
      </c>
      <c r="AL394">
        <v>-0.62134540100000002</v>
      </c>
      <c r="AM394">
        <v>-6.6662132700000001E-2</v>
      </c>
      <c r="AN394">
        <v>1.0805032299999999</v>
      </c>
      <c r="AO394">
        <v>-0.57593572100000001</v>
      </c>
      <c r="AP394">
        <v>-0.37267029299999999</v>
      </c>
      <c r="AQ394" s="1">
        <v>-1.89208508</v>
      </c>
      <c r="AR394" s="1">
        <v>-1.7607424300000001</v>
      </c>
      <c r="AS394">
        <v>-1.89709091</v>
      </c>
      <c r="AT394" s="1">
        <v>-1.672701</v>
      </c>
      <c r="AU394">
        <v>-1.6209044500000001</v>
      </c>
      <c r="AV394" s="1">
        <v>-0.56393438600000001</v>
      </c>
      <c r="AW394">
        <v>-0.27512586100000003</v>
      </c>
      <c r="AX394">
        <v>-1.19506359</v>
      </c>
      <c r="AY394" s="1">
        <v>-2.8347034500000001</v>
      </c>
      <c r="AZ394">
        <v>-1.3213921799999999</v>
      </c>
      <c r="BA394">
        <v>-0.53695732399999996</v>
      </c>
      <c r="BB394" s="1">
        <v>-2.4270029100000001</v>
      </c>
      <c r="BC394" s="1">
        <v>-2.7917969199999999</v>
      </c>
      <c r="BD394" s="1">
        <v>-2.3840978100000001</v>
      </c>
      <c r="BE394">
        <v>-6.1368107800000002E-2</v>
      </c>
      <c r="BF394">
        <v>0.59016186000000004</v>
      </c>
      <c r="BG394" s="1">
        <v>-0.419433475</v>
      </c>
      <c r="BH394">
        <v>5.0916791000000003E-2</v>
      </c>
      <c r="BI394">
        <v>-0.93152129699999997</v>
      </c>
      <c r="BJ394">
        <v>-3.02940655</v>
      </c>
      <c r="BK394">
        <v>9.2039279900000004</v>
      </c>
      <c r="BL394" s="3">
        <f t="shared" si="121"/>
        <v>62</v>
      </c>
      <c r="BM394" s="3" t="str">
        <f t="shared" si="120"/>
        <v>&lt;blank&gt;</v>
      </c>
    </row>
    <row r="395" spans="1:65" x14ac:dyDescent="0.3">
      <c r="A395">
        <v>-21.134302099999999</v>
      </c>
      <c r="B395" s="1">
        <v>-0.94252449299999996</v>
      </c>
      <c r="C395" s="1">
        <v>-0.803603709</v>
      </c>
      <c r="D395" s="1">
        <v>-0.65250217899999996</v>
      </c>
      <c r="E395" s="1">
        <v>-1.4010708300000001</v>
      </c>
      <c r="F395" s="1">
        <v>-1.8229851699999999</v>
      </c>
      <c r="G395">
        <v>0.47860175399999999</v>
      </c>
      <c r="H395" s="1">
        <v>-1.6905345899999999</v>
      </c>
      <c r="I395" s="1">
        <v>-0.62809336199999999</v>
      </c>
      <c r="J395" s="1">
        <v>-1.46954966</v>
      </c>
      <c r="K395" s="1">
        <v>-1.6729514599999999</v>
      </c>
      <c r="L395">
        <v>-5.8988094300000002E-2</v>
      </c>
      <c r="M395" s="1">
        <v>-2.57486272</v>
      </c>
      <c r="N395" s="1">
        <v>-0.97416192300000004</v>
      </c>
      <c r="O395">
        <v>0.22187668099999999</v>
      </c>
      <c r="P395" s="1">
        <v>-1.61250114</v>
      </c>
      <c r="Q395" s="1">
        <v>-1.4185087700000001</v>
      </c>
      <c r="R395" s="1">
        <v>-3.4891814000000002E-3</v>
      </c>
      <c r="S395" s="1">
        <v>-1.84250176</v>
      </c>
      <c r="T395" s="1">
        <v>-3.2896208800000002</v>
      </c>
      <c r="U395" s="1">
        <v>-1.9091959000000001</v>
      </c>
      <c r="V395" s="1">
        <v>-3.08901739</v>
      </c>
      <c r="W395" s="1">
        <v>-0.74968963899999996</v>
      </c>
      <c r="X395" s="1">
        <v>-0.65895885200000004</v>
      </c>
      <c r="Y395" s="1">
        <v>-0.86893314099999996</v>
      </c>
      <c r="Z395" s="1">
        <v>-1.8548179899999999</v>
      </c>
      <c r="AA395" s="1">
        <v>-2.2926659599999999</v>
      </c>
      <c r="AB395" s="1">
        <v>-1.33402848</v>
      </c>
      <c r="AC395" s="1">
        <v>-6.53423</v>
      </c>
      <c r="AD395" s="1">
        <v>-2.3254613900000001</v>
      </c>
      <c r="AE395" s="1">
        <v>-2.2581841900000001</v>
      </c>
      <c r="AF395">
        <v>1.60347891</v>
      </c>
      <c r="AG395">
        <v>2.5681953399999999</v>
      </c>
      <c r="AH395" s="1">
        <v>-0.55306488300000001</v>
      </c>
      <c r="AI395" s="1">
        <v>-2.63675141</v>
      </c>
      <c r="AJ395" s="1">
        <v>-1.4046848999999999</v>
      </c>
      <c r="AK395" s="1">
        <v>-1.26772296</v>
      </c>
      <c r="AL395" s="1">
        <v>-0.71380633100000002</v>
      </c>
      <c r="AM395">
        <v>7.30471</v>
      </c>
      <c r="AN395">
        <v>4.4936699999999998</v>
      </c>
      <c r="AO395">
        <v>1.0981191400000001</v>
      </c>
      <c r="AP395" s="1">
        <v>-1.55258501</v>
      </c>
      <c r="AQ395" s="1">
        <v>-1.3809121799999999</v>
      </c>
      <c r="AR395" s="1">
        <v>-3.2112650899999999</v>
      </c>
      <c r="AS395" s="1">
        <v>-2.16750789</v>
      </c>
      <c r="AT395" s="1">
        <v>0.26451986999999999</v>
      </c>
      <c r="AU395">
        <v>-0.90493494299999999</v>
      </c>
      <c r="AV395" s="1">
        <v>0.48442792899999998</v>
      </c>
      <c r="AW395">
        <v>-4.6120196600000003E-2</v>
      </c>
      <c r="AX395" s="1">
        <v>-0.93136554999999999</v>
      </c>
      <c r="AY395" s="1">
        <v>-2.4514851599999998</v>
      </c>
      <c r="AZ395" s="1">
        <v>-0.98635345699999999</v>
      </c>
      <c r="BA395">
        <v>-3.67647409E-3</v>
      </c>
      <c r="BB395" s="1">
        <v>-2.01824307</v>
      </c>
      <c r="BC395" s="1">
        <v>-1.96175718</v>
      </c>
      <c r="BD395" s="1">
        <v>-2.2574811000000001</v>
      </c>
      <c r="BE395" s="1">
        <v>-0.51556503799999998</v>
      </c>
      <c r="BF395">
        <v>0.98889300000000002</v>
      </c>
      <c r="BG395" s="1">
        <v>-1.1335661400000001</v>
      </c>
      <c r="BH395" s="1">
        <v>-1.5330424300000001</v>
      </c>
      <c r="BI395" s="1">
        <v>-0.74748432600000003</v>
      </c>
      <c r="BJ395" s="1">
        <v>-3.3266305900000002</v>
      </c>
      <c r="BK395">
        <v>8.0653018999999997</v>
      </c>
      <c r="BL395" s="3">
        <f t="shared" si="121"/>
        <v>62</v>
      </c>
      <c r="BM395" s="3" t="str">
        <f t="shared" si="120"/>
        <v>&lt;blank&gt;</v>
      </c>
    </row>
    <row r="396" spans="1:65" x14ac:dyDescent="0.3">
      <c r="A396">
        <v>-21.005935699999998</v>
      </c>
      <c r="B396" s="1">
        <v>-0.96218353499999998</v>
      </c>
      <c r="C396" s="1">
        <v>-1.1789656900000001</v>
      </c>
      <c r="D396" s="1">
        <v>-0.45575863100000003</v>
      </c>
      <c r="E396" s="1">
        <v>-1.4823068399999999</v>
      </c>
      <c r="F396" s="1">
        <v>-1.9740266799999999</v>
      </c>
      <c r="G396">
        <v>0.39083552399999999</v>
      </c>
      <c r="H396" s="1">
        <v>-1.64219165</v>
      </c>
      <c r="I396" s="1">
        <v>-0.79367732999999996</v>
      </c>
      <c r="J396" s="1">
        <v>-1.72515094</v>
      </c>
      <c r="K396" s="1">
        <v>-0.93203556499999995</v>
      </c>
      <c r="L396">
        <v>0.61836779100000006</v>
      </c>
      <c r="M396" s="1">
        <v>-1.6480327800000001</v>
      </c>
      <c r="N396" s="1">
        <v>-0.78672915700000001</v>
      </c>
      <c r="O396">
        <v>0.18715324999999999</v>
      </c>
      <c r="P396" s="1">
        <v>-0.66632103899999995</v>
      </c>
      <c r="Q396" s="1">
        <v>-1.3752292399999999</v>
      </c>
      <c r="R396">
        <v>-4.2971298099999999E-2</v>
      </c>
      <c r="S396" s="1">
        <v>-1.85792494</v>
      </c>
      <c r="T396" s="1">
        <v>0.89854431199999996</v>
      </c>
      <c r="U396" s="1">
        <v>-0.49268937099999999</v>
      </c>
      <c r="V396" s="1">
        <v>-1.4758831299999999</v>
      </c>
      <c r="W396" s="1">
        <v>-0.20662319700000001</v>
      </c>
      <c r="X396" s="1">
        <v>-0.97073996100000004</v>
      </c>
      <c r="Y396" s="1">
        <v>-1.37961745</v>
      </c>
      <c r="Z396" s="1">
        <v>-1.6958101999999999</v>
      </c>
      <c r="AA396" s="1">
        <v>-2.2183241800000002</v>
      </c>
      <c r="AB396" s="1">
        <v>-1.6739511499999999</v>
      </c>
      <c r="AC396" s="1">
        <v>-6.2795515100000001</v>
      </c>
      <c r="AD396" s="1">
        <v>-1.79908907</v>
      </c>
      <c r="AE396" s="1">
        <v>-2.2820370200000002</v>
      </c>
      <c r="AF396">
        <v>0.37014907600000002</v>
      </c>
      <c r="AG396">
        <v>0.95518106199999997</v>
      </c>
      <c r="AH396" s="1">
        <v>-1.2269204899999999</v>
      </c>
      <c r="AI396" s="1">
        <v>-2.29210687</v>
      </c>
      <c r="AJ396" s="1">
        <v>-1.95180047</v>
      </c>
      <c r="AK396" s="1">
        <v>-1.60650194</v>
      </c>
      <c r="AL396">
        <v>-0.83869695700000002</v>
      </c>
      <c r="AM396">
        <v>9.0016193399999995</v>
      </c>
      <c r="AN396">
        <v>4.13727</v>
      </c>
      <c r="AO396" s="1">
        <v>0.27348756800000001</v>
      </c>
      <c r="AP396" s="1">
        <v>-2.1149954800000001</v>
      </c>
      <c r="AQ396" s="1">
        <v>-1.4150674299999999</v>
      </c>
      <c r="AR396" s="1">
        <v>-2.7311491999999999</v>
      </c>
      <c r="AS396" s="1">
        <v>-1.71313787</v>
      </c>
      <c r="AT396" s="1">
        <v>-0.44818618900000001</v>
      </c>
      <c r="AU396">
        <v>0.582107127</v>
      </c>
      <c r="AV396">
        <v>-0.87717938399999995</v>
      </c>
      <c r="AW396">
        <v>-0.210122645</v>
      </c>
      <c r="AX396" s="1">
        <v>-0.88984727900000005</v>
      </c>
      <c r="AY396" s="1">
        <v>-2.5436043700000002</v>
      </c>
      <c r="AZ396" s="1">
        <v>-0.49466183800000002</v>
      </c>
      <c r="BA396">
        <v>0.284631729</v>
      </c>
      <c r="BB396" s="1">
        <v>-1.4596848499999999</v>
      </c>
      <c r="BC396" s="1">
        <v>-1.3643913299999999</v>
      </c>
      <c r="BD396" s="1">
        <v>-2.0910382300000001</v>
      </c>
      <c r="BE396" s="1">
        <v>-0.45281845300000001</v>
      </c>
      <c r="BF396">
        <v>1.6124286699999999</v>
      </c>
      <c r="BG396">
        <v>-0.21419191400000001</v>
      </c>
      <c r="BH396" s="1">
        <v>-2.0766594399999998</v>
      </c>
      <c r="BI396" s="1">
        <v>-0.76755303100000005</v>
      </c>
      <c r="BJ396" s="1">
        <v>-3.29280376</v>
      </c>
      <c r="BK396">
        <v>3.74680591</v>
      </c>
      <c r="BL396" s="3">
        <f t="shared" si="121"/>
        <v>38</v>
      </c>
      <c r="BM396" s="3" t="str">
        <f t="shared" si="120"/>
        <v>m</v>
      </c>
    </row>
    <row r="397" spans="1:65" x14ac:dyDescent="0.3">
      <c r="A397">
        <v>-21.414976100000001</v>
      </c>
      <c r="B397">
        <v>-0.95726496000000005</v>
      </c>
      <c r="C397" s="1">
        <v>-0.83977836400000005</v>
      </c>
      <c r="D397">
        <v>-0.29169434300000002</v>
      </c>
      <c r="E397" s="1">
        <v>-1.63697863</v>
      </c>
      <c r="F397" s="1">
        <v>-2.12310767</v>
      </c>
      <c r="G397">
        <v>0.36683201799999998</v>
      </c>
      <c r="H397" s="1">
        <v>-1.6135091800000001</v>
      </c>
      <c r="I397">
        <v>-0.75368559400000001</v>
      </c>
      <c r="J397" s="1">
        <v>-1.7553911200000001</v>
      </c>
      <c r="K397">
        <v>-3.8113176800000002E-2</v>
      </c>
      <c r="L397">
        <v>0.89368963199999996</v>
      </c>
      <c r="M397" s="1">
        <v>-2.6038415399999999</v>
      </c>
      <c r="N397">
        <v>-0.47831627700000001</v>
      </c>
      <c r="O397">
        <v>0.60908812300000004</v>
      </c>
      <c r="P397">
        <v>0.61457574400000003</v>
      </c>
      <c r="Q397" s="1">
        <v>-1.70278573</v>
      </c>
      <c r="R397">
        <v>0.36145153600000002</v>
      </c>
      <c r="S397">
        <v>-1.91471529</v>
      </c>
      <c r="T397">
        <v>0.55402684199999996</v>
      </c>
      <c r="U397" s="1">
        <v>-0.66587138199999996</v>
      </c>
      <c r="V397" s="1">
        <v>-3.2527086700000001</v>
      </c>
      <c r="W397" s="1">
        <v>-0.83919388100000003</v>
      </c>
      <c r="X397" s="1">
        <v>-1.25928855</v>
      </c>
      <c r="Y397" s="1">
        <v>-0.48101943699999999</v>
      </c>
      <c r="Z397" s="1">
        <v>-1.6320152299999999</v>
      </c>
      <c r="AA397" s="1">
        <v>-1.86999202</v>
      </c>
      <c r="AB397" s="1">
        <v>-2.20009875</v>
      </c>
      <c r="AC397" s="1">
        <v>-5.6574200000000001</v>
      </c>
      <c r="AD397">
        <v>-1.9476589</v>
      </c>
      <c r="AE397">
        <v>-1.78869426</v>
      </c>
      <c r="AF397">
        <v>0.56108295900000005</v>
      </c>
      <c r="AG397">
        <v>0.72111356299999996</v>
      </c>
      <c r="AH397">
        <v>-1.31834209</v>
      </c>
      <c r="AI397" s="1">
        <v>-2.75845838</v>
      </c>
      <c r="AJ397" s="1">
        <v>-2.0486850699999999</v>
      </c>
      <c r="AK397" s="1">
        <v>-1.81449902</v>
      </c>
      <c r="AL397">
        <v>-0.61818110900000001</v>
      </c>
      <c r="AM397">
        <v>9.3887453099999991</v>
      </c>
      <c r="AN397">
        <v>2.5294332499999999</v>
      </c>
      <c r="AO397" s="1">
        <v>-1.3670805699999999</v>
      </c>
      <c r="AP397" s="1">
        <v>-1.98070765</v>
      </c>
      <c r="AQ397" s="1">
        <v>-1.4192113900000001</v>
      </c>
      <c r="AR397" s="1">
        <v>-3.3436183900000001</v>
      </c>
      <c r="AS397" s="1">
        <v>-0.88938933600000003</v>
      </c>
      <c r="AT397" s="1">
        <v>-1.28814626</v>
      </c>
      <c r="AU397">
        <v>1.73647475</v>
      </c>
      <c r="AV397">
        <v>-1.5892849</v>
      </c>
      <c r="AW397">
        <v>-0.61046814900000002</v>
      </c>
      <c r="AX397">
        <v>-0.67871558700000001</v>
      </c>
      <c r="AY397" s="1">
        <v>-2.2414200000000002</v>
      </c>
      <c r="AZ397" s="1">
        <v>-0.774763286</v>
      </c>
      <c r="BA397">
        <v>0.55349087699999999</v>
      </c>
      <c r="BB397" s="1">
        <v>-1.5460746299999999</v>
      </c>
      <c r="BC397" s="1">
        <v>-1.8491023799999999</v>
      </c>
      <c r="BD397" s="1">
        <v>-1.81859803</v>
      </c>
      <c r="BE397">
        <v>-1.1439147000000001</v>
      </c>
      <c r="BF397">
        <v>0.99809056500000004</v>
      </c>
      <c r="BG397">
        <v>-3.41999531E-2</v>
      </c>
      <c r="BH397">
        <v>-0.81834316299999998</v>
      </c>
      <c r="BI397" s="1">
        <v>-1.0613357999999999</v>
      </c>
      <c r="BJ397" s="1">
        <v>-3.0657215099999999</v>
      </c>
      <c r="BK397">
        <v>5.5379948600000004</v>
      </c>
      <c r="BL397" s="3">
        <f t="shared" si="121"/>
        <v>38</v>
      </c>
      <c r="BM397" s="3" t="str">
        <f t="shared" si="120"/>
        <v>m</v>
      </c>
    </row>
    <row r="398" spans="1:65" x14ac:dyDescent="0.3">
      <c r="A398">
        <v>-22.046396300000001</v>
      </c>
      <c r="B398">
        <v>-0.40444845000000001</v>
      </c>
      <c r="C398">
        <v>3.8073294199999999</v>
      </c>
      <c r="D398">
        <v>4.42829227</v>
      </c>
      <c r="E398">
        <v>-2.01862144</v>
      </c>
      <c r="F398">
        <v>-0.82663273800000003</v>
      </c>
      <c r="G398">
        <v>1.98685288</v>
      </c>
      <c r="H398" s="1">
        <v>-2.4882969899999998</v>
      </c>
      <c r="I398">
        <v>-0.337522447</v>
      </c>
      <c r="J398">
        <v>-0.59894430600000004</v>
      </c>
      <c r="K398">
        <v>-1.1835952999999999</v>
      </c>
      <c r="L398">
        <v>-0.68689584699999995</v>
      </c>
      <c r="M398" s="1">
        <v>-2.4467897399999998</v>
      </c>
      <c r="N398">
        <v>-0.83355629399999998</v>
      </c>
      <c r="O398">
        <v>-0.62203180800000002</v>
      </c>
      <c r="P398">
        <v>0.109942257</v>
      </c>
      <c r="Q398">
        <v>-1.2744867799999999</v>
      </c>
      <c r="R398">
        <v>6.38165665</v>
      </c>
      <c r="S398">
        <v>-1.60706007</v>
      </c>
      <c r="T398" s="1">
        <v>-4.2043771699999999</v>
      </c>
      <c r="U398" s="1">
        <v>-0.53902834700000002</v>
      </c>
      <c r="V398" s="1">
        <v>-4.1212158199999998</v>
      </c>
      <c r="W398">
        <v>-1.60559797</v>
      </c>
      <c r="X398">
        <v>-0.57172310400000004</v>
      </c>
      <c r="Y398">
        <v>-0.70609354999999996</v>
      </c>
      <c r="Z398">
        <v>-2.1467344800000001</v>
      </c>
      <c r="AA398">
        <v>-2.2215774100000001</v>
      </c>
      <c r="AB398">
        <v>-2.39981365</v>
      </c>
      <c r="AC398" s="1">
        <v>-5.7556252499999996</v>
      </c>
      <c r="AD398">
        <v>-1.87900519</v>
      </c>
      <c r="AE398">
        <v>-0.54482746100000001</v>
      </c>
      <c r="AF398">
        <v>5.3109736400000003</v>
      </c>
      <c r="AG398">
        <v>3.5505867000000002</v>
      </c>
      <c r="AH398">
        <v>-0.70906382800000001</v>
      </c>
      <c r="AI398" s="1">
        <v>-2.5792932500000001</v>
      </c>
      <c r="AJ398">
        <v>-2.12069273</v>
      </c>
      <c r="AK398">
        <v>-1.6818077600000001</v>
      </c>
      <c r="AL398">
        <v>-0.73421716699999995</v>
      </c>
      <c r="AM398">
        <v>-0.12774312500000001</v>
      </c>
      <c r="AN398">
        <v>0.24451700000000001</v>
      </c>
      <c r="AO398" s="1">
        <v>-2.5318584400000002</v>
      </c>
      <c r="AP398">
        <v>-2.46692014</v>
      </c>
      <c r="AQ398">
        <v>-0.76363575500000003</v>
      </c>
      <c r="AR398" s="1">
        <v>-4.4955687500000003</v>
      </c>
      <c r="AS398">
        <v>-1.6076732899999999</v>
      </c>
      <c r="AT398">
        <v>-1.9345996400000001</v>
      </c>
      <c r="AU398">
        <v>-0.59534376899999997</v>
      </c>
      <c r="AV398">
        <v>0.41092467300000002</v>
      </c>
      <c r="AW398">
        <v>-0.39054238800000002</v>
      </c>
      <c r="AX398">
        <v>-1.2484796</v>
      </c>
      <c r="AY398" s="1">
        <v>-2.8023662599999999</v>
      </c>
      <c r="AZ398">
        <v>-1.10019529</v>
      </c>
      <c r="BA398">
        <v>8.2494914500000002E-2</v>
      </c>
      <c r="BB398">
        <v>-0.91207742700000005</v>
      </c>
      <c r="BC398">
        <v>-0.59022754399999999</v>
      </c>
      <c r="BD398" s="1">
        <v>-2.9367766400000002</v>
      </c>
      <c r="BE398">
        <v>-1.1515102399999999</v>
      </c>
      <c r="BF398">
        <v>-1.30384064</v>
      </c>
      <c r="BG398">
        <v>-1.8897230599999999</v>
      </c>
      <c r="BH398">
        <v>-1.40317655</v>
      </c>
      <c r="BI398">
        <v>-1.4623971</v>
      </c>
      <c r="BJ398" s="1">
        <v>-3.03654885</v>
      </c>
      <c r="BK398">
        <v>5.0048146200000003</v>
      </c>
      <c r="BL398" s="3">
        <f t="shared" si="121"/>
        <v>17</v>
      </c>
      <c r="BM398" s="3" t="str">
        <f t="shared" si="120"/>
        <v>eh</v>
      </c>
    </row>
    <row r="399" spans="1:65" x14ac:dyDescent="0.3">
      <c r="A399">
        <v>-21.636268600000001</v>
      </c>
      <c r="B399">
        <v>0.13503263900000001</v>
      </c>
      <c r="C399">
        <v>3.7771194000000001</v>
      </c>
      <c r="D399">
        <v>3.1404624000000001</v>
      </c>
      <c r="E399" s="1">
        <v>-1.7748918499999999</v>
      </c>
      <c r="F399" s="1">
        <v>-1.1224392700000001</v>
      </c>
      <c r="G399">
        <v>2.3172476299999998</v>
      </c>
      <c r="H399" s="1">
        <v>-2.07792735</v>
      </c>
      <c r="I399">
        <v>-1.5417870300000001</v>
      </c>
      <c r="J399" s="1">
        <v>-1.99712896</v>
      </c>
      <c r="K399">
        <v>-1.74582887</v>
      </c>
      <c r="L399">
        <v>-0.889567</v>
      </c>
      <c r="M399" s="1">
        <v>-3.0308241800000002</v>
      </c>
      <c r="N399">
        <v>0.121717669</v>
      </c>
      <c r="O399">
        <v>-0.25323918499999998</v>
      </c>
      <c r="P399">
        <v>0.86953400000000003</v>
      </c>
      <c r="Q399">
        <v>-0.94624370300000005</v>
      </c>
      <c r="R399">
        <v>5.1325097099999999</v>
      </c>
      <c r="S399">
        <v>-1.5223236099999999</v>
      </c>
      <c r="T399" s="1">
        <v>-4.1164808300000004</v>
      </c>
      <c r="U399">
        <v>-0.78108299999999997</v>
      </c>
      <c r="V399" s="1">
        <v>-6.62641144</v>
      </c>
      <c r="W399">
        <v>-0.65043544799999997</v>
      </c>
      <c r="X399" s="1">
        <v>-1.53448987</v>
      </c>
      <c r="Y399" s="1">
        <v>-1.1769443799999999</v>
      </c>
      <c r="Z399" s="1">
        <v>-1.5628593</v>
      </c>
      <c r="AA399" s="1">
        <v>-2.4222884200000001</v>
      </c>
      <c r="AB399">
        <v>-2.0517775999999999</v>
      </c>
      <c r="AC399" s="1">
        <v>-5.7007399999999997</v>
      </c>
      <c r="AD399" s="1">
        <v>-1.7700018900000001</v>
      </c>
      <c r="AE399" s="1">
        <v>-3.09917116</v>
      </c>
      <c r="AF399">
        <v>2.80596399</v>
      </c>
      <c r="AG399">
        <v>2.3028693200000001</v>
      </c>
      <c r="AH399">
        <v>-1.81211901</v>
      </c>
      <c r="AI399" s="1">
        <v>-2.7992360600000001</v>
      </c>
      <c r="AJ399" s="1">
        <v>-1.06131971</v>
      </c>
      <c r="AK399">
        <v>-0.64303362399999997</v>
      </c>
      <c r="AL399">
        <v>-1.09391522</v>
      </c>
      <c r="AM399">
        <v>-0.398601651</v>
      </c>
      <c r="AN399">
        <v>4.2553329499999997</v>
      </c>
      <c r="AO399" s="1">
        <v>-1.1860395699999999</v>
      </c>
      <c r="AP399">
        <v>-0.29113435700000001</v>
      </c>
      <c r="AQ399" s="1">
        <v>-1.7527492</v>
      </c>
      <c r="AR399" s="1">
        <v>-4.91287231</v>
      </c>
      <c r="AS399" s="1">
        <v>-2.7044324899999999</v>
      </c>
      <c r="AT399">
        <v>-1.84997642</v>
      </c>
      <c r="AU399" s="1">
        <v>-2.1425576199999998</v>
      </c>
      <c r="AV399">
        <v>-0.42520248900000002</v>
      </c>
      <c r="AW399">
        <v>-1.1353440299999999</v>
      </c>
      <c r="AX399">
        <v>1.17433488</v>
      </c>
      <c r="AY399" s="1">
        <v>-2.7710886000000001</v>
      </c>
      <c r="AZ399">
        <v>-0.78335699999999997</v>
      </c>
      <c r="BA399">
        <v>-2.9511094099999999E-2</v>
      </c>
      <c r="BB399">
        <v>1.6280592700000001</v>
      </c>
      <c r="BC399" s="1">
        <v>-0.62096124900000005</v>
      </c>
      <c r="BD399" s="1">
        <v>-3.1005830799999998</v>
      </c>
      <c r="BE399">
        <v>-1.8933322400000001</v>
      </c>
      <c r="BF399">
        <v>-1.7850109300000001</v>
      </c>
      <c r="BG399">
        <v>-2.3262457799999998</v>
      </c>
      <c r="BH399">
        <v>-1.5228146300000001</v>
      </c>
      <c r="BI399">
        <v>1.4127945900000001</v>
      </c>
      <c r="BJ399" s="1">
        <v>-3.9008913000000001</v>
      </c>
      <c r="BK399">
        <v>7.1867766399999997</v>
      </c>
      <c r="BL399" s="3">
        <f t="shared" si="121"/>
        <v>62</v>
      </c>
      <c r="BM399" s="3" t="str">
        <f t="shared" si="120"/>
        <v>&lt;blank&gt;</v>
      </c>
    </row>
    <row r="400" spans="1:65" x14ac:dyDescent="0.3">
      <c r="A400">
        <v>-21.979101199999999</v>
      </c>
      <c r="B400" s="1">
        <v>-1.24163175</v>
      </c>
      <c r="C400" s="1">
        <v>-1.53246021</v>
      </c>
      <c r="D400">
        <v>-0.72759600000000002</v>
      </c>
      <c r="E400" s="1">
        <v>-1.95575023</v>
      </c>
      <c r="F400" s="1">
        <v>-2.57921267</v>
      </c>
      <c r="G400">
        <v>0.95180106200000003</v>
      </c>
      <c r="H400">
        <v>0.22278690300000001</v>
      </c>
      <c r="I400" s="1">
        <v>-0.81629431200000002</v>
      </c>
      <c r="J400" s="1">
        <v>-2.34914756</v>
      </c>
      <c r="K400" s="1">
        <v>-1.55674672</v>
      </c>
      <c r="L400" s="1">
        <v>-1.5172072599999999</v>
      </c>
      <c r="M400" s="1">
        <v>-2.6707625400000001</v>
      </c>
      <c r="N400" s="1">
        <v>0.86510068200000001</v>
      </c>
      <c r="O400">
        <v>1.3674613200000001</v>
      </c>
      <c r="P400">
        <v>-0.331881225</v>
      </c>
      <c r="Q400" s="1">
        <v>-2.0459482699999998</v>
      </c>
      <c r="R400" s="1">
        <v>-0.50841909600000001</v>
      </c>
      <c r="S400" s="1">
        <v>-2.23559237</v>
      </c>
      <c r="T400" s="1">
        <v>-3.8820781700000002</v>
      </c>
      <c r="U400" s="1">
        <v>-1.8111090700000001</v>
      </c>
      <c r="V400" s="1">
        <v>-5.6350555399999998</v>
      </c>
      <c r="W400">
        <v>2.7488355599999998</v>
      </c>
      <c r="X400" s="1">
        <v>-1.10133255</v>
      </c>
      <c r="Y400" s="1">
        <v>-1.75516307</v>
      </c>
      <c r="Z400">
        <v>2.1952915200000001</v>
      </c>
      <c r="AA400" s="1">
        <v>-2.4219236400000002</v>
      </c>
      <c r="AB400" s="1">
        <v>-2.6274967199999999</v>
      </c>
      <c r="AC400" s="1">
        <v>-6.0987653699999997</v>
      </c>
      <c r="AD400" s="1">
        <v>-0.76884949199999997</v>
      </c>
      <c r="AE400" s="1">
        <v>-2.4962263099999999</v>
      </c>
      <c r="AF400" s="1">
        <v>-5.7342469700000002E-2</v>
      </c>
      <c r="AG400">
        <v>1.13747358</v>
      </c>
      <c r="AH400" s="1">
        <v>-1.01234734</v>
      </c>
      <c r="AI400" s="1">
        <v>-2.5281133699999998</v>
      </c>
      <c r="AJ400" s="1">
        <v>-2.18098211</v>
      </c>
      <c r="AK400" s="1">
        <v>5.7424902899999998E-2</v>
      </c>
      <c r="AL400">
        <v>-9.5409154899999998E-4</v>
      </c>
      <c r="AM400" s="1">
        <v>-0.46833443600000002</v>
      </c>
      <c r="AN400">
        <v>3.20250893</v>
      </c>
      <c r="AO400" s="1">
        <v>-1.97638476</v>
      </c>
      <c r="AP400" s="1">
        <v>-1.69499278</v>
      </c>
      <c r="AQ400" s="1">
        <v>-2.19958162</v>
      </c>
      <c r="AR400" s="1">
        <v>-4.1266860999999997</v>
      </c>
      <c r="AS400" s="1">
        <v>-2.2581749000000002</v>
      </c>
      <c r="AT400" s="1">
        <v>-0.57934403400000001</v>
      </c>
      <c r="AU400" s="1">
        <v>-1.6410589200000001</v>
      </c>
      <c r="AV400" s="1">
        <v>-0.39709353400000003</v>
      </c>
      <c r="AW400">
        <v>-1.2647615699999999</v>
      </c>
      <c r="AX400">
        <v>3.1000899999999998</v>
      </c>
      <c r="AY400" s="1">
        <v>-2.1859121300000002</v>
      </c>
      <c r="AZ400">
        <v>0.848132789</v>
      </c>
      <c r="BA400">
        <v>2.58886576</v>
      </c>
      <c r="BB400">
        <v>4.8419322999999999</v>
      </c>
      <c r="BC400" s="1">
        <v>-2.6385664900000001</v>
      </c>
      <c r="BD400" s="1">
        <v>-2.1935212599999998</v>
      </c>
      <c r="BE400" s="1">
        <v>-1.2239925899999999</v>
      </c>
      <c r="BF400">
        <v>0.46685272500000002</v>
      </c>
      <c r="BG400" s="1">
        <v>-2.1633749</v>
      </c>
      <c r="BH400" s="1">
        <v>-1.87418723</v>
      </c>
      <c r="BI400" s="1">
        <v>1.24953246</v>
      </c>
      <c r="BJ400" s="1">
        <v>-3.58989811</v>
      </c>
      <c r="BK400">
        <v>6.8234143300000003</v>
      </c>
      <c r="BL400" s="3">
        <f t="shared" si="121"/>
        <v>62</v>
      </c>
      <c r="BM400" s="3" t="str">
        <f t="shared" si="120"/>
        <v>&lt;blank&gt;</v>
      </c>
    </row>
    <row r="401" spans="1:65" x14ac:dyDescent="0.3">
      <c r="A401">
        <v>-21.472541799999998</v>
      </c>
      <c r="B401">
        <v>-0.85659640999999997</v>
      </c>
      <c r="C401">
        <v>-1.43116105</v>
      </c>
      <c r="D401">
        <v>-0.60891938199999995</v>
      </c>
      <c r="E401">
        <v>-1.5330281299999999</v>
      </c>
      <c r="F401" s="1">
        <v>-2.4984598199999999</v>
      </c>
      <c r="G401">
        <v>6.1947107299999997E-3</v>
      </c>
      <c r="H401">
        <v>0.24673461899999999</v>
      </c>
      <c r="I401">
        <v>-0.63347244300000005</v>
      </c>
      <c r="J401">
        <v>-1.6831681700000001</v>
      </c>
      <c r="K401">
        <v>-1.09031868</v>
      </c>
      <c r="L401">
        <v>-0.854045689</v>
      </c>
      <c r="M401">
        <v>-1.0249754200000001</v>
      </c>
      <c r="N401">
        <v>0.497866631</v>
      </c>
      <c r="O401">
        <v>-0.181378752</v>
      </c>
      <c r="P401">
        <v>-1.1239235400000001</v>
      </c>
      <c r="Q401" s="1">
        <v>-1.5397534399999999</v>
      </c>
      <c r="R401">
        <v>-0.40005570699999998</v>
      </c>
      <c r="S401">
        <v>-2.1654238700000001</v>
      </c>
      <c r="T401" s="1">
        <v>-3.74940205</v>
      </c>
      <c r="U401">
        <v>-1.87035668</v>
      </c>
      <c r="V401" s="1">
        <v>-4.5356755299999998</v>
      </c>
      <c r="W401">
        <v>3.5601735099999997E-2</v>
      </c>
      <c r="X401">
        <v>-1.13553321</v>
      </c>
      <c r="Y401">
        <v>-1.6999783500000001</v>
      </c>
      <c r="Z401">
        <v>5.6445100000000004</v>
      </c>
      <c r="AA401">
        <v>-2.4092135400000001</v>
      </c>
      <c r="AB401">
        <v>-2.2565631900000001</v>
      </c>
      <c r="AC401" s="1">
        <v>-5.8151640899999997</v>
      </c>
      <c r="AD401">
        <v>-0.136943221</v>
      </c>
      <c r="AE401" s="1">
        <v>-2.0079257500000001</v>
      </c>
      <c r="AF401">
        <v>-3.6559402900000003E-2</v>
      </c>
      <c r="AG401">
        <v>0.84886789299999998</v>
      </c>
      <c r="AH401">
        <v>-1.24746668</v>
      </c>
      <c r="AI401">
        <v>-1.9592544999999999</v>
      </c>
      <c r="AJ401">
        <v>-0.438830793</v>
      </c>
      <c r="AK401">
        <v>-0.76676487900000001</v>
      </c>
      <c r="AL401">
        <v>-1.25181985</v>
      </c>
      <c r="AM401">
        <v>-1.4530689699999999</v>
      </c>
      <c r="AN401">
        <v>0.29218566400000001</v>
      </c>
      <c r="AO401" s="1">
        <v>-2.1459612799999999</v>
      </c>
      <c r="AP401" s="1">
        <v>-2.5174450899999998</v>
      </c>
      <c r="AQ401">
        <v>-1.77943921</v>
      </c>
      <c r="AR401" s="1">
        <v>-3.8762154600000001</v>
      </c>
      <c r="AS401">
        <v>-1.96850061</v>
      </c>
      <c r="AT401">
        <v>6.8003594900000006E-2</v>
      </c>
      <c r="AU401">
        <v>-1.1383543</v>
      </c>
      <c r="AV401">
        <v>-1.42164063</v>
      </c>
      <c r="AW401">
        <v>-0.64906078599999995</v>
      </c>
      <c r="AX401">
        <v>4.7484450300000001</v>
      </c>
      <c r="AY401">
        <v>1.4414495199999999</v>
      </c>
      <c r="AZ401">
        <v>1.0749102800000001</v>
      </c>
      <c r="BA401">
        <v>1.3513979899999999</v>
      </c>
      <c r="BB401">
        <v>5.20432615</v>
      </c>
      <c r="BC401">
        <v>-2.2707681700000002</v>
      </c>
      <c r="BD401" s="1">
        <v>-1.9917010100000001</v>
      </c>
      <c r="BE401">
        <v>-1.49483871</v>
      </c>
      <c r="BF401">
        <v>-0.30653443899999999</v>
      </c>
      <c r="BG401">
        <v>-1.3678253899999999</v>
      </c>
      <c r="BH401">
        <v>-2.28821421</v>
      </c>
      <c r="BI401">
        <v>1.2157437799999999</v>
      </c>
      <c r="BJ401" s="1">
        <v>-2.7591409699999998</v>
      </c>
      <c r="BK401">
        <v>4.5306077</v>
      </c>
      <c r="BL401" s="3">
        <f t="shared" si="121"/>
        <v>25</v>
      </c>
      <c r="BM401" s="3" t="str">
        <f t="shared" si="120"/>
        <v>f</v>
      </c>
    </row>
    <row r="402" spans="1:65" x14ac:dyDescent="0.3">
      <c r="A402">
        <v>-21.245389899999999</v>
      </c>
      <c r="B402">
        <v>-1.1420535999999999</v>
      </c>
      <c r="C402">
        <v>-1.4710493099999999</v>
      </c>
      <c r="D402">
        <v>-0.55113488399999999</v>
      </c>
      <c r="E402">
        <v>-1.5288747499999999</v>
      </c>
      <c r="F402" s="1">
        <v>-2.6472752100000001</v>
      </c>
      <c r="G402">
        <v>0.226783663</v>
      </c>
      <c r="H402">
        <v>0.60701513299999998</v>
      </c>
      <c r="I402">
        <v>-0.84025716800000005</v>
      </c>
      <c r="J402" s="1">
        <v>-2.0492270000000001</v>
      </c>
      <c r="K402">
        <v>-1.42781818</v>
      </c>
      <c r="L402">
        <v>-0.417016685</v>
      </c>
      <c r="M402" s="1">
        <v>-2.36040831</v>
      </c>
      <c r="N402">
        <v>2.6918329299999998E-2</v>
      </c>
      <c r="O402">
        <v>0.78791391799999999</v>
      </c>
      <c r="P402">
        <v>2.4861423999999999</v>
      </c>
      <c r="Q402">
        <v>-1.2513573200000001</v>
      </c>
      <c r="R402">
        <v>-0.53853851600000002</v>
      </c>
      <c r="S402">
        <v>-1.9213244899999999</v>
      </c>
      <c r="T402" s="1">
        <v>-3.5628142399999998</v>
      </c>
      <c r="U402">
        <v>-0.78724485600000005</v>
      </c>
      <c r="V402" s="1">
        <v>-4.6178875000000001</v>
      </c>
      <c r="W402">
        <v>3.1589121800000002</v>
      </c>
      <c r="X402">
        <v>-1.1812479499999999</v>
      </c>
      <c r="Y402" s="1">
        <v>-1.8388302299999999</v>
      </c>
      <c r="Z402">
        <v>5.1377763700000001</v>
      </c>
      <c r="AA402" s="1">
        <v>-2.4917254400000002</v>
      </c>
      <c r="AB402" s="1">
        <v>-2.3911871900000001</v>
      </c>
      <c r="AC402" s="1">
        <v>-6.4205489199999999</v>
      </c>
      <c r="AD402">
        <v>-0.80724209499999999</v>
      </c>
      <c r="AE402" s="1">
        <v>-2.2948648899999999</v>
      </c>
      <c r="AF402">
        <v>-2.81381607E-3</v>
      </c>
      <c r="AG402">
        <v>0.98303544499999995</v>
      </c>
      <c r="AH402">
        <v>-1.47466743</v>
      </c>
      <c r="AI402" s="1">
        <v>-2.7146685100000001</v>
      </c>
      <c r="AJ402" s="1">
        <v>-1.51390779</v>
      </c>
      <c r="AK402">
        <v>-1.7010973700000001</v>
      </c>
      <c r="AL402">
        <v>-0.31218782099999998</v>
      </c>
      <c r="AM402">
        <v>-1.82954288</v>
      </c>
      <c r="AN402">
        <v>-0.35936301900000001</v>
      </c>
      <c r="AO402" s="1">
        <v>-2.5208728300000001</v>
      </c>
      <c r="AP402" s="1">
        <v>-2.4718680399999999</v>
      </c>
      <c r="AQ402">
        <v>-1.84585738</v>
      </c>
      <c r="AR402" s="1">
        <v>-3.9291410400000002</v>
      </c>
      <c r="AS402">
        <v>-2.0458865199999998</v>
      </c>
      <c r="AT402" s="1">
        <v>-8.5859300000000003E-3</v>
      </c>
      <c r="AU402">
        <v>-0.32630163400000001</v>
      </c>
      <c r="AV402">
        <v>-0.65710067699999997</v>
      </c>
      <c r="AW402">
        <v>4.6637475499999997E-2</v>
      </c>
      <c r="AX402">
        <v>1.6981631500000001</v>
      </c>
      <c r="AY402">
        <v>7.73612261E-2</v>
      </c>
      <c r="AZ402">
        <v>-5.8129556499999999E-2</v>
      </c>
      <c r="BA402">
        <v>1.4130204900000001</v>
      </c>
      <c r="BB402">
        <v>2.58157682</v>
      </c>
      <c r="BC402">
        <v>-2.2378583000000001</v>
      </c>
      <c r="BD402" s="1">
        <v>-2.7713460900000002</v>
      </c>
      <c r="BE402">
        <v>-1.9240384100000001</v>
      </c>
      <c r="BF402">
        <v>0.72844737800000003</v>
      </c>
      <c r="BG402">
        <v>-1.2790275799999999</v>
      </c>
      <c r="BH402">
        <v>-2.1520161600000001</v>
      </c>
      <c r="BI402">
        <v>0.836397469</v>
      </c>
      <c r="BJ402" s="1">
        <v>-2.3306126599999999</v>
      </c>
      <c r="BK402">
        <v>6.2968263599999998</v>
      </c>
      <c r="BL402" s="3">
        <f t="shared" si="121"/>
        <v>62</v>
      </c>
      <c r="BM402" s="3" t="str">
        <f t="shared" si="120"/>
        <v>&lt;blank&gt;</v>
      </c>
    </row>
    <row r="403" spans="1:65" x14ac:dyDescent="0.3">
      <c r="A403">
        <v>-21.459476500000001</v>
      </c>
      <c r="B403">
        <v>-1.7156260000000001</v>
      </c>
      <c r="C403">
        <v>-1.9898499999999999</v>
      </c>
      <c r="D403">
        <v>-1.3136286699999999</v>
      </c>
      <c r="E403">
        <v>-1.8273990200000001</v>
      </c>
      <c r="F403">
        <v>-2.99124765</v>
      </c>
      <c r="G403">
        <v>1.8093731399999999</v>
      </c>
      <c r="H403">
        <v>2.28200388</v>
      </c>
      <c r="I403">
        <v>-0.80414962800000001</v>
      </c>
      <c r="J403">
        <v>-2.61568332</v>
      </c>
      <c r="K403">
        <v>-0.91330659400000003</v>
      </c>
      <c r="L403">
        <v>-0.79422157999999998</v>
      </c>
      <c r="M403" s="1">
        <v>-2.9629988699999998</v>
      </c>
      <c r="N403">
        <v>1.42354095</v>
      </c>
      <c r="O403">
        <v>-0.68404960599999998</v>
      </c>
      <c r="P403">
        <v>4.2567234000000003</v>
      </c>
      <c r="Q403">
        <v>-1.92387438</v>
      </c>
      <c r="R403">
        <v>-0.84947574100000001</v>
      </c>
      <c r="S403">
        <v>-1.0339221999999999</v>
      </c>
      <c r="T403">
        <v>0.35952663400000001</v>
      </c>
      <c r="U403">
        <v>1.6011921200000001</v>
      </c>
      <c r="V403">
        <v>-3.4745478599999999</v>
      </c>
      <c r="W403">
        <v>0.92580020399999996</v>
      </c>
      <c r="X403">
        <v>-1.2936202299999999</v>
      </c>
      <c r="Y403">
        <v>-2.6003255799999998</v>
      </c>
      <c r="Z403">
        <v>0.75714921999999996</v>
      </c>
      <c r="AA403">
        <v>-2.7047231200000001</v>
      </c>
      <c r="AB403">
        <v>-2.5264191600000001</v>
      </c>
      <c r="AC403" s="1">
        <v>-5.7371230100000004</v>
      </c>
      <c r="AD403">
        <v>0.47560810999999997</v>
      </c>
      <c r="AE403" s="1">
        <v>-1.2863951899999999</v>
      </c>
      <c r="AF403">
        <v>0.21476078000000001</v>
      </c>
      <c r="AG403">
        <v>3.7255034400000002</v>
      </c>
      <c r="AH403">
        <v>-0.93326151400000001</v>
      </c>
      <c r="AI403">
        <v>-2.18623447</v>
      </c>
      <c r="AJ403">
        <v>-2.2436847700000002</v>
      </c>
      <c r="AK403">
        <v>-1.2402823000000001</v>
      </c>
      <c r="AL403">
        <v>1.3133816700000001</v>
      </c>
      <c r="AM403">
        <v>-1.1958054300000001</v>
      </c>
      <c r="AN403">
        <v>-0.95982396599999997</v>
      </c>
      <c r="AO403">
        <v>-2.7188506100000001</v>
      </c>
      <c r="AP403">
        <v>-3.1276411999999998</v>
      </c>
      <c r="AQ403">
        <v>-2.4210579399999999</v>
      </c>
      <c r="AR403" s="1">
        <v>-4.5279965400000002</v>
      </c>
      <c r="AS403">
        <v>-1.96137118</v>
      </c>
      <c r="AT403">
        <v>-0.40689608500000002</v>
      </c>
      <c r="AU403">
        <v>-1.28703189</v>
      </c>
      <c r="AV403">
        <v>-0.16569882599999999</v>
      </c>
      <c r="AW403">
        <v>0.85615563400000005</v>
      </c>
      <c r="AX403">
        <v>-0.11882564399999999</v>
      </c>
      <c r="AY403" s="1">
        <v>-2.26058936</v>
      </c>
      <c r="AZ403">
        <v>2.3321583299999999</v>
      </c>
      <c r="BA403">
        <v>-0.154732287</v>
      </c>
      <c r="BB403">
        <v>1.1307596</v>
      </c>
      <c r="BC403">
        <v>-2.1059579799999999</v>
      </c>
      <c r="BD403">
        <v>-2.20471621</v>
      </c>
      <c r="BE403">
        <v>-1.14970982</v>
      </c>
      <c r="BF403">
        <v>-0.88996761999999996</v>
      </c>
      <c r="BG403">
        <v>-0.97122842099999995</v>
      </c>
      <c r="BH403">
        <v>-2.0023236299999998</v>
      </c>
      <c r="BI403">
        <v>1.2029914900000001</v>
      </c>
      <c r="BJ403" s="1">
        <v>-3.5851869600000001</v>
      </c>
      <c r="BK403">
        <v>4.9822120700000001</v>
      </c>
      <c r="BL403" s="3">
        <f t="shared" si="121"/>
        <v>62</v>
      </c>
      <c r="BM403" s="3" t="str">
        <f t="shared" si="120"/>
        <v>&lt;blank&gt;</v>
      </c>
    </row>
    <row r="404" spans="1:65" x14ac:dyDescent="0.3">
      <c r="A404">
        <v>-21.2026176</v>
      </c>
      <c r="B404">
        <v>-1.05279422</v>
      </c>
      <c r="C404">
        <v>-1.2615488800000001</v>
      </c>
      <c r="D404">
        <v>-2.84811258E-2</v>
      </c>
      <c r="E404">
        <v>-1.79509282</v>
      </c>
      <c r="F404" s="1">
        <v>-2.2899818399999998</v>
      </c>
      <c r="G404">
        <v>4.2615385100000003</v>
      </c>
      <c r="H404">
        <v>1.8500576</v>
      </c>
      <c r="I404">
        <v>0.442797571</v>
      </c>
      <c r="J404">
        <v>-1.80608916</v>
      </c>
      <c r="K404">
        <v>-1.73069859</v>
      </c>
      <c r="L404">
        <v>-1.5716998600000001</v>
      </c>
      <c r="M404">
        <v>-2.1936621700000001</v>
      </c>
      <c r="N404">
        <v>-0.69450408200000002</v>
      </c>
      <c r="O404">
        <v>-0.475451976</v>
      </c>
      <c r="P404">
        <v>-1.08083653</v>
      </c>
      <c r="Q404" s="1">
        <v>-1.9919896100000001</v>
      </c>
      <c r="R404">
        <v>0.160433143</v>
      </c>
      <c r="S404">
        <v>-0.21675038299999999</v>
      </c>
      <c r="T404">
        <v>1.99818063</v>
      </c>
      <c r="U404">
        <v>3.3889980300000002</v>
      </c>
      <c r="V404">
        <v>-0.91401052500000002</v>
      </c>
      <c r="W404">
        <v>-1.0014208600000001</v>
      </c>
      <c r="X404">
        <v>-1.10987532</v>
      </c>
      <c r="Y404">
        <v>-1.4203612800000001</v>
      </c>
      <c r="Z404" s="1">
        <v>-2.34473705</v>
      </c>
      <c r="AA404" s="1">
        <v>-1.3895285100000001</v>
      </c>
      <c r="AB404">
        <v>-2.0860699999999999</v>
      </c>
      <c r="AC404" s="1">
        <v>-5.7627600000000001</v>
      </c>
      <c r="AD404">
        <v>-1.81354427</v>
      </c>
      <c r="AE404" s="1">
        <v>-2.3702948099999999</v>
      </c>
      <c r="AF404">
        <v>1.76219273</v>
      </c>
      <c r="AG404">
        <v>6.3141617800000001</v>
      </c>
      <c r="AH404">
        <v>1.25474715</v>
      </c>
      <c r="AI404" s="1">
        <v>-2.1757452499999999</v>
      </c>
      <c r="AJ404">
        <v>-0.97370654300000004</v>
      </c>
      <c r="AK404">
        <v>-0.82197350300000005</v>
      </c>
      <c r="AL404">
        <v>-1.1572449199999999</v>
      </c>
      <c r="AM404">
        <v>-0.55602300000000004</v>
      </c>
      <c r="AN404">
        <v>1.3590304900000001</v>
      </c>
      <c r="AO404">
        <v>-0.97460508300000004</v>
      </c>
      <c r="AP404">
        <v>-2.4646461</v>
      </c>
      <c r="AQ404">
        <v>-1.70606375</v>
      </c>
      <c r="AR404" s="1">
        <v>-4.1551146499999998</v>
      </c>
      <c r="AS404">
        <v>-2.17514181</v>
      </c>
      <c r="AT404">
        <v>-1.63814759</v>
      </c>
      <c r="AU404">
        <v>-1.69238234</v>
      </c>
      <c r="AV404">
        <v>-1.1614728000000001</v>
      </c>
      <c r="AW404">
        <v>-1.17786992</v>
      </c>
      <c r="AX404">
        <v>-0.89979672399999999</v>
      </c>
      <c r="AY404" s="1">
        <v>-2.6170709099999998</v>
      </c>
      <c r="AZ404">
        <v>-0.136184633</v>
      </c>
      <c r="BA404">
        <v>1.60604715E-2</v>
      </c>
      <c r="BB404" s="1">
        <v>-1.9501968599999999</v>
      </c>
      <c r="BC404">
        <v>-0.69598454200000004</v>
      </c>
      <c r="BD404" s="1">
        <v>-1.53845918</v>
      </c>
      <c r="BE404">
        <v>0.63737314899999997</v>
      </c>
      <c r="BF404">
        <v>-0.33076682699999999</v>
      </c>
      <c r="BG404">
        <v>-1.8711834000000001</v>
      </c>
      <c r="BH404">
        <v>-2.6888170200000001</v>
      </c>
      <c r="BI404">
        <v>0.196049839</v>
      </c>
      <c r="BJ404" s="1">
        <v>-3.1640772799999999</v>
      </c>
      <c r="BK404">
        <v>3.4843363799999998</v>
      </c>
      <c r="BL404" s="3">
        <f t="shared" si="121"/>
        <v>32</v>
      </c>
      <c r="BM404" s="3" t="str">
        <f t="shared" si="120"/>
        <v>ix</v>
      </c>
    </row>
    <row r="405" spans="1:65" x14ac:dyDescent="0.3">
      <c r="A405">
        <v>-21.031887099999999</v>
      </c>
      <c r="B405">
        <v>-1.20805216</v>
      </c>
      <c r="C405">
        <v>-0.74497500000000005</v>
      </c>
      <c r="D405">
        <v>-0.85258728299999997</v>
      </c>
      <c r="E405" s="1">
        <v>-1.49120736</v>
      </c>
      <c r="F405" s="1">
        <v>-2.6344788100000001</v>
      </c>
      <c r="G405">
        <v>6.21103644E-2</v>
      </c>
      <c r="H405">
        <v>-1.1160604999999999</v>
      </c>
      <c r="I405" s="1">
        <v>-1.0430616100000001</v>
      </c>
      <c r="J405" s="1">
        <v>-2.2088286899999998</v>
      </c>
      <c r="K405" s="1">
        <v>-1.27965248</v>
      </c>
      <c r="L405">
        <v>2.26137495</v>
      </c>
      <c r="M405" s="1">
        <v>-1.9559645699999999</v>
      </c>
      <c r="N405">
        <v>-0.919041514</v>
      </c>
      <c r="O405">
        <v>6.0163493199999998</v>
      </c>
      <c r="P405" s="1">
        <v>-0.88958334900000002</v>
      </c>
      <c r="Q405" s="1">
        <v>-1.63965797</v>
      </c>
      <c r="R405">
        <v>-0.58367717299999999</v>
      </c>
      <c r="S405" s="1">
        <v>-2.0791258799999999</v>
      </c>
      <c r="T405" s="1">
        <v>-2.7591707699999999</v>
      </c>
      <c r="U405">
        <v>-0.57366395000000003</v>
      </c>
      <c r="V405" s="1">
        <v>-5.1763696699999997</v>
      </c>
      <c r="W405">
        <v>1.2225602900000001</v>
      </c>
      <c r="X405" s="1">
        <v>-1.35981894</v>
      </c>
      <c r="Y405" s="1">
        <v>-1.76231837</v>
      </c>
      <c r="Z405" s="1">
        <v>-2.6809749599999999</v>
      </c>
      <c r="AA405" s="1">
        <v>-2.2179765699999998</v>
      </c>
      <c r="AB405">
        <v>1.6826415100000001</v>
      </c>
      <c r="AC405" s="1">
        <v>-6.8864126199999998</v>
      </c>
      <c r="AD405" s="1">
        <v>-2.2085475899999998</v>
      </c>
      <c r="AE405" s="1">
        <v>-2.8567237900000002</v>
      </c>
      <c r="AF405">
        <v>-3.2187879099999997E-2</v>
      </c>
      <c r="AG405">
        <v>1.2449398</v>
      </c>
      <c r="AH405" s="1">
        <v>-1.44081342</v>
      </c>
      <c r="AI405" s="1">
        <v>-2.29614019</v>
      </c>
      <c r="AJ405">
        <v>-0.50498127900000001</v>
      </c>
      <c r="AK405">
        <v>-1.2682397400000001</v>
      </c>
      <c r="AL405" s="1">
        <v>-0.86819762</v>
      </c>
      <c r="AM405">
        <v>1.62167382</v>
      </c>
      <c r="AN405">
        <v>4.6748318700000002</v>
      </c>
      <c r="AO405" s="1">
        <v>-0.67731612900000004</v>
      </c>
      <c r="AP405" s="1">
        <v>-2.7558927500000001</v>
      </c>
      <c r="AQ405" s="1">
        <v>-1.63312781</v>
      </c>
      <c r="AR405" s="1">
        <v>-3.1316397199999999</v>
      </c>
      <c r="AS405">
        <v>-2.30106688</v>
      </c>
      <c r="AT405" s="1">
        <v>0.51368695499999995</v>
      </c>
      <c r="AU405">
        <v>-1.2960070400000001</v>
      </c>
      <c r="AV405">
        <v>0.159602046</v>
      </c>
      <c r="AW405" s="1">
        <v>-0.75365221500000001</v>
      </c>
      <c r="AX405">
        <v>-1.1661269700000001</v>
      </c>
      <c r="AY405" s="1">
        <v>-2.8449904899999998</v>
      </c>
      <c r="AZ405" s="1">
        <v>-0.20189106500000001</v>
      </c>
      <c r="BA405">
        <v>2.3160259700000001</v>
      </c>
      <c r="BB405" s="1">
        <v>-1.7511915</v>
      </c>
      <c r="BC405" s="1">
        <v>-0.75385546699999995</v>
      </c>
      <c r="BD405" s="1">
        <v>-2.3760402200000001</v>
      </c>
      <c r="BE405">
        <v>-1.6352212399999999</v>
      </c>
      <c r="BF405">
        <v>1.11314559</v>
      </c>
      <c r="BG405" s="1">
        <v>-1.3757509000000001</v>
      </c>
      <c r="BH405">
        <v>-0.26408231300000001</v>
      </c>
      <c r="BI405">
        <v>3.01028341E-2</v>
      </c>
      <c r="BJ405" s="1">
        <v>-3.49712968</v>
      </c>
      <c r="BK405">
        <v>6.4098229399999997</v>
      </c>
      <c r="BL405" s="3">
        <f t="shared" si="121"/>
        <v>62</v>
      </c>
      <c r="BM405" s="3" t="str">
        <f t="shared" si="120"/>
        <v>&lt;blank&gt;</v>
      </c>
    </row>
    <row r="406" spans="1:65" x14ac:dyDescent="0.3">
      <c r="A406">
        <v>-21.800247200000001</v>
      </c>
      <c r="B406">
        <v>-0.98693853600000003</v>
      </c>
      <c r="C406" s="1">
        <v>-0.98923665299999997</v>
      </c>
      <c r="D406">
        <v>-0.82219940400000002</v>
      </c>
      <c r="E406" s="1">
        <v>-0.436187088</v>
      </c>
      <c r="F406" s="1">
        <v>-2.6467521199999999</v>
      </c>
      <c r="G406">
        <v>-0.14072078499999999</v>
      </c>
      <c r="H406">
        <v>-1.54970944</v>
      </c>
      <c r="I406">
        <v>-0.91364240600000002</v>
      </c>
      <c r="J406" s="1">
        <v>-2.1755976700000002</v>
      </c>
      <c r="K406" s="1">
        <v>-0.48098650599999998</v>
      </c>
      <c r="L406">
        <v>0.61585104499999999</v>
      </c>
      <c r="M406" s="1">
        <v>-1.3785059500000001</v>
      </c>
      <c r="N406">
        <v>0.74873054000000006</v>
      </c>
      <c r="O406">
        <v>7.6956129100000004</v>
      </c>
      <c r="P406" s="1">
        <v>-1.3918861199999999</v>
      </c>
      <c r="Q406" s="1">
        <v>-2.1458342099999999</v>
      </c>
      <c r="R406">
        <v>-0.260589242</v>
      </c>
      <c r="S406" s="1">
        <v>-1.64184928</v>
      </c>
      <c r="T406" s="1">
        <v>-3.4871881</v>
      </c>
      <c r="U406">
        <v>-2.7018237100000002</v>
      </c>
      <c r="V406" s="1">
        <v>-5.20394135</v>
      </c>
      <c r="W406">
        <v>1.5819889300000001</v>
      </c>
      <c r="X406" s="1">
        <v>-1.1656200000000001</v>
      </c>
      <c r="Y406" s="1">
        <v>-1.77317214</v>
      </c>
      <c r="Z406" s="1">
        <v>-2.5782725800000001</v>
      </c>
      <c r="AA406">
        <v>-0.98087966400000004</v>
      </c>
      <c r="AB406">
        <v>0.14037871399999999</v>
      </c>
      <c r="AC406" s="1">
        <v>-5.3318948700000002</v>
      </c>
      <c r="AD406" s="1">
        <v>-1.98164392</v>
      </c>
      <c r="AE406" s="1">
        <v>-2.53792119</v>
      </c>
      <c r="AF406">
        <v>0.31350177499999998</v>
      </c>
      <c r="AG406">
        <v>1.05359197</v>
      </c>
      <c r="AH406" s="1">
        <v>-1.3395818500000001</v>
      </c>
      <c r="AI406">
        <v>0.63620615000000003</v>
      </c>
      <c r="AJ406">
        <v>-1.66640568</v>
      </c>
      <c r="AK406">
        <v>-0.84042847200000004</v>
      </c>
      <c r="AL406" s="1">
        <v>-1.10128665</v>
      </c>
      <c r="AM406" s="1">
        <v>-1.6493686400000001</v>
      </c>
      <c r="AN406">
        <v>0.46976268300000001</v>
      </c>
      <c r="AO406" s="1">
        <v>-2.1639630799999998</v>
      </c>
      <c r="AP406" s="1">
        <v>-2.1639983699999998</v>
      </c>
      <c r="AQ406" s="1">
        <v>-1.37876391</v>
      </c>
      <c r="AR406" s="1">
        <v>-1.85427988</v>
      </c>
      <c r="AS406">
        <v>-2.4044594799999999</v>
      </c>
      <c r="AT406">
        <v>1.2690968499999999</v>
      </c>
      <c r="AU406">
        <v>-1.22020102</v>
      </c>
      <c r="AV406">
        <v>9.3780756000000007E-2</v>
      </c>
      <c r="AW406">
        <v>-0.52299618699999995</v>
      </c>
      <c r="AX406">
        <v>-0.20003828400000001</v>
      </c>
      <c r="AY406" s="1">
        <v>-1.87785172</v>
      </c>
      <c r="AZ406">
        <v>-4.5535855E-2</v>
      </c>
      <c r="BA406">
        <v>3.7997791799999998</v>
      </c>
      <c r="BB406" s="1">
        <v>-1.83469701</v>
      </c>
      <c r="BC406">
        <v>-1.02937269</v>
      </c>
      <c r="BD406" s="1">
        <v>-2.21726227</v>
      </c>
      <c r="BE406">
        <v>-0.74344399999999999</v>
      </c>
      <c r="BF406">
        <v>-1.0962497</v>
      </c>
      <c r="BG406" s="1">
        <v>-1.9598576999999999</v>
      </c>
      <c r="BH406">
        <v>0.150791287</v>
      </c>
      <c r="BI406">
        <v>-0.920876205</v>
      </c>
      <c r="BJ406">
        <v>-2.2619185399999999</v>
      </c>
      <c r="BK406">
        <v>6.4092569399999997</v>
      </c>
      <c r="BL406" s="3">
        <f t="shared" si="121"/>
        <v>14</v>
      </c>
      <c r="BM406" s="3" t="str">
        <f t="shared" ref="BM406:BM414" si="122">VLOOKUP(BL406,BN:BO,2,FALSE)</f>
        <v>dcl</v>
      </c>
    </row>
    <row r="407" spans="1:65" x14ac:dyDescent="0.3">
      <c r="A407">
        <v>-21.393899999999999</v>
      </c>
      <c r="B407">
        <v>-1.03295016</v>
      </c>
      <c r="C407" s="1">
        <v>-1.3390425399999999</v>
      </c>
      <c r="D407">
        <v>-0.54466456200000002</v>
      </c>
      <c r="E407" s="1">
        <v>-0.47470140500000002</v>
      </c>
      <c r="F407" s="1">
        <v>-2.5056338299999998</v>
      </c>
      <c r="G407">
        <v>3.0622720700000002E-2</v>
      </c>
      <c r="H407">
        <v>-1.51604724</v>
      </c>
      <c r="I407">
        <v>-0.83092010000000005</v>
      </c>
      <c r="J407" s="1">
        <v>-1.9101669800000001</v>
      </c>
      <c r="K407" s="1">
        <v>-0.91939580399999998</v>
      </c>
      <c r="L407" s="1">
        <v>-0.63450020600000001</v>
      </c>
      <c r="M407">
        <v>2.98490381</v>
      </c>
      <c r="N407">
        <v>1.57070398</v>
      </c>
      <c r="O407">
        <v>1.5646940499999999</v>
      </c>
      <c r="P407" s="1">
        <v>-0.91528272600000005</v>
      </c>
      <c r="Q407" s="1">
        <v>-2.0700607299999998</v>
      </c>
      <c r="R407" s="1">
        <v>-0.488292634</v>
      </c>
      <c r="S407" s="1">
        <v>-1.1411453499999999</v>
      </c>
      <c r="T407" s="1">
        <v>-2.4594502399999998</v>
      </c>
      <c r="U407" s="1">
        <v>-2.1686456199999999</v>
      </c>
      <c r="V407" s="1">
        <v>-4.9732608799999998</v>
      </c>
      <c r="W407">
        <v>-0.92183208500000002</v>
      </c>
      <c r="X407" s="1">
        <v>-1.0680746999999999</v>
      </c>
      <c r="Y407" s="1">
        <v>-1.88618267</v>
      </c>
      <c r="Z407" s="1">
        <v>-1.90917373</v>
      </c>
      <c r="AA407">
        <v>-0.75703322900000003</v>
      </c>
      <c r="AB407" s="1">
        <v>-2.5345153800000002</v>
      </c>
      <c r="AC407" s="1">
        <v>-5.6170320499999997</v>
      </c>
      <c r="AD407" s="1">
        <v>-1.4699502</v>
      </c>
      <c r="AE407" s="1">
        <v>-1.9420677399999999</v>
      </c>
      <c r="AF407">
        <v>-3.9713919200000003E-2</v>
      </c>
      <c r="AG407">
        <v>0.51071530600000004</v>
      </c>
      <c r="AH407" s="1">
        <v>-1.45694876</v>
      </c>
      <c r="AI407">
        <v>9.3814229999999998</v>
      </c>
      <c r="AJ407">
        <v>-0.75801610900000005</v>
      </c>
      <c r="AK407">
        <v>-1.87154496</v>
      </c>
      <c r="AL407">
        <v>-0.82736456400000002</v>
      </c>
      <c r="AM407" s="1">
        <v>-1.6235144100000001</v>
      </c>
      <c r="AN407">
        <v>-0.111963391</v>
      </c>
      <c r="AO407" s="1">
        <v>-1.42337465</v>
      </c>
      <c r="AP407" s="1">
        <v>-2.12839651</v>
      </c>
      <c r="AQ407" s="1">
        <v>-0.97237479699999996</v>
      </c>
      <c r="AR407" s="1">
        <v>-1.7432734999999999</v>
      </c>
      <c r="AS407" s="1">
        <v>-2.3896355599999999</v>
      </c>
      <c r="AT407" s="1">
        <v>-1.3043327300000001</v>
      </c>
      <c r="AU407" s="1">
        <v>-1.98590851</v>
      </c>
      <c r="AV407">
        <v>-1.32541263</v>
      </c>
      <c r="AW407" s="1">
        <v>-0.90531837900000001</v>
      </c>
      <c r="AX407">
        <v>0.71768772599999997</v>
      </c>
      <c r="AY407">
        <v>2.10025263</v>
      </c>
      <c r="AZ407">
        <v>0.124611691</v>
      </c>
      <c r="BA407">
        <v>1.05668414</v>
      </c>
      <c r="BB407" s="1">
        <v>-1.6431285099999999</v>
      </c>
      <c r="BC407" s="1">
        <v>-1.53332424</v>
      </c>
      <c r="BD407" s="1">
        <v>-2.4361095399999999</v>
      </c>
      <c r="BE407">
        <v>-0.50719547300000001</v>
      </c>
      <c r="BF407" s="1">
        <v>-1.62170434</v>
      </c>
      <c r="BG407" s="1">
        <v>-1.8853373499999999</v>
      </c>
      <c r="BH407">
        <v>0.82157266100000004</v>
      </c>
      <c r="BI407">
        <v>1.58131742</v>
      </c>
      <c r="BJ407">
        <v>1.97396338</v>
      </c>
      <c r="BK407">
        <v>4.3616504699999998</v>
      </c>
      <c r="BL407" s="3">
        <f t="shared" ref="BL407:BL414" si="123">MATCH(MAX(B407:BK407),B407:BL407,0)</f>
        <v>34</v>
      </c>
      <c r="BM407" s="3" t="str">
        <f t="shared" si="122"/>
        <v>jh</v>
      </c>
    </row>
    <row r="408" spans="1:65" x14ac:dyDescent="0.3">
      <c r="A408">
        <v>-22.427858400000002</v>
      </c>
      <c r="B408" s="1">
        <v>-1.87860179</v>
      </c>
      <c r="C408" s="1">
        <v>1.1131541700000001</v>
      </c>
      <c r="D408" s="1">
        <v>-6.74793422E-2</v>
      </c>
      <c r="E408" s="1">
        <v>-1.69040966</v>
      </c>
      <c r="F408" s="1">
        <v>0.51706075699999998</v>
      </c>
      <c r="G408" s="1">
        <v>-0.48085588200000001</v>
      </c>
      <c r="H408">
        <v>0.81761288600000004</v>
      </c>
      <c r="I408" s="1">
        <v>-0.88022494299999998</v>
      </c>
      <c r="J408" s="1">
        <v>0.58125120399999997</v>
      </c>
      <c r="K408" s="1">
        <v>-1.3602476100000001</v>
      </c>
      <c r="L408" s="1">
        <v>-0.77082055800000004</v>
      </c>
      <c r="M408">
        <v>2.1077225199999998</v>
      </c>
      <c r="N408" s="1">
        <v>0.811506689</v>
      </c>
      <c r="O408" s="1">
        <v>-8.1499606399999994E-2</v>
      </c>
      <c r="P408" s="1">
        <v>0.217913628</v>
      </c>
      <c r="Q408" s="1">
        <v>-2.45539</v>
      </c>
      <c r="R408" s="1">
        <v>3.6963775800000001E-2</v>
      </c>
      <c r="S408" s="1">
        <v>-1.55546498</v>
      </c>
      <c r="T408" s="1">
        <v>-3.5950062300000001</v>
      </c>
      <c r="U408" s="1">
        <v>-1.39367938</v>
      </c>
      <c r="V408" s="1">
        <v>-6.8393888499999997</v>
      </c>
      <c r="W408" s="1">
        <v>-1.87430191</v>
      </c>
      <c r="X408" s="1">
        <v>-1.4718165400000001</v>
      </c>
      <c r="Y408" s="1">
        <v>-1.58894932</v>
      </c>
      <c r="Z408" s="1">
        <v>-1.2972552799999999</v>
      </c>
      <c r="AA408" s="1">
        <v>-2.4208781699999999</v>
      </c>
      <c r="AB408" s="1">
        <v>-1.3276021499999999</v>
      </c>
      <c r="AC408" s="1">
        <v>-7.1402299999999999</v>
      </c>
      <c r="AD408" s="1">
        <v>-1.73416233</v>
      </c>
      <c r="AE408" s="1">
        <v>-2.3500449699999999</v>
      </c>
      <c r="AF408">
        <v>0.30608362</v>
      </c>
      <c r="AG408">
        <v>0.79364049400000003</v>
      </c>
      <c r="AH408" s="1">
        <v>-0.19359614</v>
      </c>
      <c r="AI408">
        <v>6.5462923000000002</v>
      </c>
      <c r="AJ408" s="1">
        <v>-0.74230110599999999</v>
      </c>
      <c r="AK408" s="1">
        <v>-1.8782212700000001</v>
      </c>
      <c r="AL408" s="1">
        <v>-0.11267203100000001</v>
      </c>
      <c r="AM408" s="1">
        <v>-1.30824137</v>
      </c>
      <c r="AN408" s="1">
        <v>-0.48525077100000003</v>
      </c>
      <c r="AO408" s="1">
        <v>-2.8442306500000001</v>
      </c>
      <c r="AP408" s="1">
        <v>-3.1407196499999999</v>
      </c>
      <c r="AQ408" s="1">
        <v>-1.2724698800000001</v>
      </c>
      <c r="AR408" s="1">
        <v>-3.5664148299999998</v>
      </c>
      <c r="AS408" s="1">
        <v>-2.6036305400000002</v>
      </c>
      <c r="AT408" s="1">
        <v>-1.9212732299999999</v>
      </c>
      <c r="AU408" s="1">
        <v>-1.87453508</v>
      </c>
      <c r="AV408" s="1">
        <v>-1.85733891</v>
      </c>
      <c r="AW408" s="1">
        <v>-0.31977716099999998</v>
      </c>
      <c r="AX408" s="1">
        <v>-0.87445360400000005</v>
      </c>
      <c r="AY408" s="1">
        <v>1.70197237</v>
      </c>
      <c r="AZ408" s="1">
        <v>0.50581500000000001</v>
      </c>
      <c r="BA408" s="1">
        <v>0.49428614999999998</v>
      </c>
      <c r="BB408" s="1">
        <v>-1.6810166799999999</v>
      </c>
      <c r="BC408" s="1">
        <v>-2.1107244500000002</v>
      </c>
      <c r="BD408" s="1">
        <v>-2.33477545</v>
      </c>
      <c r="BE408">
        <v>1.76981163</v>
      </c>
      <c r="BF408" s="1">
        <v>-1.1788507699999999</v>
      </c>
      <c r="BG408" s="1">
        <v>-1.3605961799999999</v>
      </c>
      <c r="BH408" s="1">
        <v>2.13434649</v>
      </c>
      <c r="BI408" s="1">
        <v>0.311938137</v>
      </c>
      <c r="BJ408" s="1">
        <v>-0.89006030599999997</v>
      </c>
      <c r="BK408">
        <v>7.9957428000000004</v>
      </c>
      <c r="BL408" s="3">
        <f t="shared" si="123"/>
        <v>62</v>
      </c>
      <c r="BM408" s="3" t="str">
        <f t="shared" si="122"/>
        <v>&lt;blank&gt;</v>
      </c>
    </row>
    <row r="409" spans="1:65" x14ac:dyDescent="0.3">
      <c r="A409">
        <v>-23.203043000000001</v>
      </c>
      <c r="B409" s="1">
        <v>-1.8529756100000001</v>
      </c>
      <c r="C409" s="1">
        <v>0.792370558</v>
      </c>
      <c r="D409" s="1">
        <v>2.3602571499999998</v>
      </c>
      <c r="E409" s="1">
        <v>-1.96023726</v>
      </c>
      <c r="F409">
        <v>1.4669853399999999</v>
      </c>
      <c r="G409" s="1">
        <v>0.62294614299999995</v>
      </c>
      <c r="H409" s="1">
        <v>0.63720107100000001</v>
      </c>
      <c r="I409" s="1">
        <v>-0.50652122499999996</v>
      </c>
      <c r="J409" s="1">
        <v>3.2682240000000001E-2</v>
      </c>
      <c r="K409" s="1">
        <v>-0.92427885499999995</v>
      </c>
      <c r="L409" s="1">
        <v>-2.0380957099999999</v>
      </c>
      <c r="M409" s="1">
        <v>-1.92586017</v>
      </c>
      <c r="N409" s="1">
        <v>0.423395246</v>
      </c>
      <c r="O409" s="1">
        <v>-0.43322828400000002</v>
      </c>
      <c r="P409" s="1">
        <v>5.65615296E-2</v>
      </c>
      <c r="Q409" s="1">
        <v>-2.4351954500000002</v>
      </c>
      <c r="R409" s="1">
        <v>0.45106473600000002</v>
      </c>
      <c r="S409" s="1">
        <v>0.26058447400000001</v>
      </c>
      <c r="T409" s="1">
        <v>-3.8388829200000001</v>
      </c>
      <c r="U409" s="1">
        <v>-2.7319335900000001</v>
      </c>
      <c r="V409" s="1">
        <v>-6.0310516400000003</v>
      </c>
      <c r="W409" s="1">
        <v>-0.327223659</v>
      </c>
      <c r="X409" s="1">
        <v>-0.70595729399999996</v>
      </c>
      <c r="Y409" s="1">
        <v>-1.4138600800000001</v>
      </c>
      <c r="Z409" s="1">
        <v>-1.5702658899999999</v>
      </c>
      <c r="AA409" s="1">
        <v>-2.7450919200000001</v>
      </c>
      <c r="AB409" s="1">
        <v>-2.34431791</v>
      </c>
      <c r="AC409" s="1">
        <v>-4.8002343200000004</v>
      </c>
      <c r="AD409" s="1">
        <v>-2.18141103</v>
      </c>
      <c r="AE409" s="1">
        <v>-2.8495200000000001</v>
      </c>
      <c r="AF409" s="1">
        <v>0.97631496200000001</v>
      </c>
      <c r="AG409" s="1">
        <v>1.3976761099999999</v>
      </c>
      <c r="AH409" s="1">
        <v>-0.16648066</v>
      </c>
      <c r="AI409" s="1">
        <v>-1.8721404100000001</v>
      </c>
      <c r="AJ409" s="1">
        <v>-2.1400871299999999</v>
      </c>
      <c r="AK409" s="1">
        <v>-1.84522092</v>
      </c>
      <c r="AL409" s="1">
        <v>0.63683068799999998</v>
      </c>
      <c r="AM409" s="1">
        <v>-1.05177784</v>
      </c>
      <c r="AN409" s="1">
        <v>0.589646161</v>
      </c>
      <c r="AO409" s="1">
        <v>-2.5331208699999999</v>
      </c>
      <c r="AP409" s="1">
        <v>-2.6843819600000001</v>
      </c>
      <c r="AQ409" s="1">
        <v>-0.34649384</v>
      </c>
      <c r="AR409" s="1">
        <v>-3.9748544699999999</v>
      </c>
      <c r="AS409" s="1">
        <v>-2.2966594699999998</v>
      </c>
      <c r="AT409" s="1">
        <v>-0.499665678</v>
      </c>
      <c r="AU409" s="1">
        <v>-2.05329585</v>
      </c>
      <c r="AV409" s="1">
        <v>-1.91349912</v>
      </c>
      <c r="AW409" s="1">
        <v>0.114710718</v>
      </c>
      <c r="AX409" s="1">
        <v>-1.48822784</v>
      </c>
      <c r="AY409" s="1">
        <v>-0.38366341599999998</v>
      </c>
      <c r="AZ409" s="1">
        <v>0.75684613000000001</v>
      </c>
      <c r="BA409" s="1">
        <v>-6.6192448099999995E-2</v>
      </c>
      <c r="BB409" s="1">
        <v>-1.8016310900000001</v>
      </c>
      <c r="BC409" s="1">
        <v>-1.01452041</v>
      </c>
      <c r="BD409" s="1">
        <v>-1.91334844</v>
      </c>
      <c r="BE409">
        <v>1.25447869</v>
      </c>
      <c r="BF409" s="1">
        <v>-1.14513636</v>
      </c>
      <c r="BG409" s="1">
        <v>-0.91158914599999996</v>
      </c>
      <c r="BH409" s="1">
        <v>0.53023993999999997</v>
      </c>
      <c r="BI409" s="1">
        <v>0.70362281800000004</v>
      </c>
      <c r="BJ409" s="1">
        <v>-3.3904562</v>
      </c>
      <c r="BK409">
        <v>12.018523200000001</v>
      </c>
      <c r="BL409" s="3">
        <f t="shared" si="123"/>
        <v>62</v>
      </c>
      <c r="BM409" s="3" t="str">
        <f t="shared" si="122"/>
        <v>&lt;blank&gt;</v>
      </c>
    </row>
    <row r="410" spans="1:65" x14ac:dyDescent="0.3">
      <c r="A410">
        <v>-22.536974000000001</v>
      </c>
      <c r="B410" s="1">
        <v>-1.41731286</v>
      </c>
      <c r="C410" s="1">
        <v>-0.82477927200000001</v>
      </c>
      <c r="D410" s="1">
        <v>1.52777553</v>
      </c>
      <c r="E410" s="1">
        <v>-1.6379344499999999</v>
      </c>
      <c r="F410" s="1">
        <v>-0.74280268000000005</v>
      </c>
      <c r="G410" s="1">
        <v>1.1806955299999999</v>
      </c>
      <c r="H410" s="1">
        <v>-1.0304787200000001</v>
      </c>
      <c r="I410" s="1">
        <v>0.71404933900000001</v>
      </c>
      <c r="J410" s="1">
        <v>-0.83217954599999999</v>
      </c>
      <c r="K410" s="1">
        <v>-1.83650947</v>
      </c>
      <c r="L410" s="1">
        <v>-1.8452363000000001</v>
      </c>
      <c r="M410" s="1">
        <v>-2.56042719</v>
      </c>
      <c r="N410" s="1">
        <v>0.60154753900000002</v>
      </c>
      <c r="O410" s="1">
        <v>-0.47116562699999998</v>
      </c>
      <c r="P410" s="1">
        <v>-0.39759409400000001</v>
      </c>
      <c r="Q410" s="1">
        <v>-2.15248179</v>
      </c>
      <c r="R410" s="1">
        <v>0.46743181299999997</v>
      </c>
      <c r="S410" s="1">
        <v>0.42150044399999997</v>
      </c>
      <c r="T410" s="1">
        <v>-3.7330863500000002</v>
      </c>
      <c r="U410" s="1">
        <v>-2.3778808100000002</v>
      </c>
      <c r="V410" s="1">
        <v>-5.2860584299999998</v>
      </c>
      <c r="W410" s="1">
        <v>-0.257419169</v>
      </c>
      <c r="X410" s="1">
        <v>-0.207898796</v>
      </c>
      <c r="Y410" s="1">
        <v>-1.6395266100000001</v>
      </c>
      <c r="Z410" s="1">
        <v>-1.7527203600000001</v>
      </c>
      <c r="AA410" s="1">
        <v>-2.7505612400000001</v>
      </c>
      <c r="AB410" s="1">
        <v>-2.35815763</v>
      </c>
      <c r="AC410" s="1">
        <v>-3.7339715999999998</v>
      </c>
      <c r="AD410" s="1">
        <v>-2.00203562</v>
      </c>
      <c r="AE410" s="1">
        <v>-2.9005091200000002</v>
      </c>
      <c r="AF410" s="1">
        <v>1.2006170700000001</v>
      </c>
      <c r="AG410" s="1">
        <v>2.0067758599999999</v>
      </c>
      <c r="AH410" s="1">
        <v>-9.8095327600000004E-2</v>
      </c>
      <c r="AI410" s="1">
        <v>-2.6021657</v>
      </c>
      <c r="AJ410" s="1">
        <v>-1.13257527</v>
      </c>
      <c r="AK410" s="1">
        <v>-1.3474503799999999</v>
      </c>
      <c r="AL410" s="1">
        <v>0.80834066900000001</v>
      </c>
      <c r="AM410" s="1">
        <v>-0.84570318499999997</v>
      </c>
      <c r="AN410" s="1">
        <v>1.22842622</v>
      </c>
      <c r="AO410" s="1">
        <v>-2.12224054</v>
      </c>
      <c r="AP410" s="1">
        <v>-2.8382797200000001</v>
      </c>
      <c r="AQ410" s="1">
        <v>-0.892166138</v>
      </c>
      <c r="AR410" s="1">
        <v>-4.0744051900000002</v>
      </c>
      <c r="AS410" s="1">
        <v>-2.4398820400000001</v>
      </c>
      <c r="AT410" s="1">
        <v>1.4426477</v>
      </c>
      <c r="AU410" s="1">
        <v>-1.8981943100000001</v>
      </c>
      <c r="AV410" s="1">
        <v>-1.5219868400000001</v>
      </c>
      <c r="AW410" s="1">
        <v>0.45264527199999999</v>
      </c>
      <c r="AX410" s="1">
        <v>-1.3066843699999999</v>
      </c>
      <c r="AY410" s="1">
        <v>-1.81377232</v>
      </c>
      <c r="AZ410" s="1">
        <v>0.101106286</v>
      </c>
      <c r="BA410" s="1">
        <v>-0.33576995100000001</v>
      </c>
      <c r="BB410" s="1">
        <v>-1.73650551</v>
      </c>
      <c r="BC410" s="1">
        <v>-0.17730808300000001</v>
      </c>
      <c r="BD410" s="1">
        <v>-1.4569692599999999</v>
      </c>
      <c r="BE410" s="1">
        <v>1.59796786</v>
      </c>
      <c r="BF410" s="1">
        <v>-1.2237944599999999</v>
      </c>
      <c r="BG410" s="1">
        <v>-1.2254791300000001</v>
      </c>
      <c r="BH410" s="1">
        <v>-0.65437817600000003</v>
      </c>
      <c r="BI410" s="1">
        <v>0.65198320200000004</v>
      </c>
      <c r="BJ410" s="1">
        <v>-3.62929463</v>
      </c>
      <c r="BK410">
        <v>12.4909658</v>
      </c>
      <c r="BL410" s="3">
        <f t="shared" si="123"/>
        <v>62</v>
      </c>
      <c r="BM410" s="3" t="str">
        <f t="shared" si="122"/>
        <v>&lt;blank&gt;</v>
      </c>
    </row>
    <row r="411" spans="1:65" x14ac:dyDescent="0.3">
      <c r="A411">
        <v>-22.231105800000002</v>
      </c>
      <c r="B411" s="1">
        <v>-1.2244076699999999</v>
      </c>
      <c r="C411" s="1">
        <v>-0.81328707899999997</v>
      </c>
      <c r="D411" s="1">
        <v>0.99228543000000002</v>
      </c>
      <c r="E411" s="1">
        <v>-1.1517270799999999</v>
      </c>
      <c r="F411" s="1">
        <v>-1.2415990800000001</v>
      </c>
      <c r="G411" s="1">
        <v>0.98081183400000005</v>
      </c>
      <c r="H411" s="1">
        <v>-0.90004849399999998</v>
      </c>
      <c r="I411" s="1">
        <v>0.57819938699999995</v>
      </c>
      <c r="J411" s="1">
        <v>-1.42316449</v>
      </c>
      <c r="K411" s="1">
        <v>-1.59668136</v>
      </c>
      <c r="L411" s="1">
        <v>-1.83659613</v>
      </c>
      <c r="M411" s="1">
        <v>-2.5456135299999998</v>
      </c>
      <c r="N411" s="1">
        <v>0.54065215600000005</v>
      </c>
      <c r="O411" s="1">
        <v>0.21906921300000001</v>
      </c>
      <c r="P411" s="1">
        <v>-0.65408527900000002</v>
      </c>
      <c r="Q411" s="1">
        <v>-1.8501648900000001</v>
      </c>
      <c r="R411" s="1">
        <v>0.61182504900000001</v>
      </c>
      <c r="S411" s="1">
        <v>-0.11607617100000001</v>
      </c>
      <c r="T411" s="1">
        <v>-3.73010683</v>
      </c>
      <c r="U411" s="1">
        <v>-2.4686951600000002</v>
      </c>
      <c r="V411" s="1">
        <v>-4.7939791700000001</v>
      </c>
      <c r="W411" s="1">
        <v>-0.36409324399999998</v>
      </c>
      <c r="X411" s="1">
        <v>-0.71499627799999999</v>
      </c>
      <c r="Y411" s="1">
        <v>-1.7025808099999999</v>
      </c>
      <c r="Z411" s="1">
        <v>-1.6671247499999999</v>
      </c>
      <c r="AA411" s="1">
        <v>-2.2841336700000001</v>
      </c>
      <c r="AB411" s="1">
        <v>-2.04728603</v>
      </c>
      <c r="AC411">
        <v>-1.81494212</v>
      </c>
      <c r="AD411" s="1">
        <v>-1.8688979100000001</v>
      </c>
      <c r="AE411" s="1">
        <v>-2.9966893200000002</v>
      </c>
      <c r="AF411" s="1">
        <v>0.899962068</v>
      </c>
      <c r="AG411" s="1">
        <v>2.14219618</v>
      </c>
      <c r="AH411" s="1">
        <v>0.44572714000000002</v>
      </c>
      <c r="AI411" s="1">
        <v>-2.41488886</v>
      </c>
      <c r="AJ411" s="1">
        <v>-1.43828464</v>
      </c>
      <c r="AK411" s="1">
        <v>-1.0494148700000001</v>
      </c>
      <c r="AL411" s="1">
        <v>0.613663077</v>
      </c>
      <c r="AM411" s="1">
        <v>-0.63052976100000002</v>
      </c>
      <c r="AN411" s="1">
        <v>1.38925231</v>
      </c>
      <c r="AO411" s="1">
        <v>-1.74736285</v>
      </c>
      <c r="AP411" s="1">
        <v>-2.7524778799999998</v>
      </c>
      <c r="AQ411" s="1">
        <v>-0.61969017999999998</v>
      </c>
      <c r="AR411" s="1">
        <v>-4.0036139500000001</v>
      </c>
      <c r="AS411" s="1">
        <v>-2.0877769000000002</v>
      </c>
      <c r="AT411" s="1">
        <v>1.95509</v>
      </c>
      <c r="AU411" s="1">
        <v>-1.6885819399999999</v>
      </c>
      <c r="AV411" s="1">
        <v>-1.29425871</v>
      </c>
      <c r="AW411" s="1">
        <v>-4.4620841699999997E-2</v>
      </c>
      <c r="AX411" s="1">
        <v>-0.93471437700000004</v>
      </c>
      <c r="AY411" s="1">
        <v>-1.9440290899999999</v>
      </c>
      <c r="AZ411" s="1">
        <v>-0.67055630700000002</v>
      </c>
      <c r="BA411" s="1">
        <v>-0.16155803199999999</v>
      </c>
      <c r="BB411" s="1">
        <v>-1.92623568</v>
      </c>
      <c r="BC411" s="1">
        <v>-0.62841182900000003</v>
      </c>
      <c r="BD411" s="1">
        <v>-1.8217144000000001</v>
      </c>
      <c r="BE411" s="1">
        <v>0.96238046899999996</v>
      </c>
      <c r="BF411" s="1">
        <v>-1.29717302</v>
      </c>
      <c r="BG411" s="1">
        <v>-1.9325621100000001</v>
      </c>
      <c r="BH411" s="1">
        <v>-1.3647742300000001</v>
      </c>
      <c r="BI411" s="1">
        <v>0.42611467800000002</v>
      </c>
      <c r="BJ411" s="1">
        <v>-3.2413878399999998</v>
      </c>
      <c r="BK411">
        <v>12.8648205</v>
      </c>
      <c r="BL411" s="3">
        <f t="shared" si="123"/>
        <v>62</v>
      </c>
      <c r="BM411" s="3" t="str">
        <f t="shared" si="122"/>
        <v>&lt;blank&gt;</v>
      </c>
    </row>
    <row r="412" spans="1:65" x14ac:dyDescent="0.3">
      <c r="A412">
        <v>-21.691413900000001</v>
      </c>
      <c r="B412" s="1">
        <v>-1.0979423500000001</v>
      </c>
      <c r="C412" s="1">
        <v>-0.909435153</v>
      </c>
      <c r="D412" s="1">
        <v>0.80012452599999995</v>
      </c>
      <c r="E412" s="1">
        <v>-1.7429292199999999</v>
      </c>
      <c r="F412" s="1">
        <v>-1.6730575599999999</v>
      </c>
      <c r="G412" s="1">
        <v>1.2792592</v>
      </c>
      <c r="H412" s="1">
        <v>-0.56174367700000005</v>
      </c>
      <c r="I412" s="1">
        <v>0.67373096899999996</v>
      </c>
      <c r="J412" s="1">
        <v>-1.62166393</v>
      </c>
      <c r="K412" s="1">
        <v>-1.5514202100000001</v>
      </c>
      <c r="L412" s="1">
        <v>-1.7246495500000001</v>
      </c>
      <c r="M412" s="1">
        <v>-2.4661643500000001</v>
      </c>
      <c r="N412" s="1">
        <v>0.28750348100000001</v>
      </c>
      <c r="O412" s="1">
        <v>0.419622</v>
      </c>
      <c r="P412" s="1">
        <v>-0.2302728</v>
      </c>
      <c r="Q412" s="1">
        <v>-1.9861745799999999</v>
      </c>
      <c r="R412" s="1">
        <v>-0.10853450000000001</v>
      </c>
      <c r="S412" s="1">
        <v>0.33446526500000001</v>
      </c>
      <c r="T412" s="1">
        <v>-3.8357310299999998</v>
      </c>
      <c r="U412" s="1">
        <v>-2.0530116600000001</v>
      </c>
      <c r="V412" s="1">
        <v>-4.4220628700000004</v>
      </c>
      <c r="W412" s="1">
        <v>0.19274187100000001</v>
      </c>
      <c r="X412" s="1">
        <v>-1.0807070700000001</v>
      </c>
      <c r="Y412" s="1">
        <v>-1.90880132</v>
      </c>
      <c r="Z412" s="1">
        <v>-1.89322317</v>
      </c>
      <c r="AA412" s="1">
        <v>-2.1803703300000001</v>
      </c>
      <c r="AB412" s="1">
        <v>-1.8144524099999999</v>
      </c>
      <c r="AC412" s="1">
        <v>-0.82006573699999996</v>
      </c>
      <c r="AD412" s="1">
        <v>-0.97419756700000004</v>
      </c>
      <c r="AE412" s="1">
        <v>-2.5658440599999999</v>
      </c>
      <c r="AF412" s="1">
        <v>0.48121786100000002</v>
      </c>
      <c r="AG412" s="1">
        <v>2.3755741100000001</v>
      </c>
      <c r="AH412" s="1">
        <v>-0.46484136599999998</v>
      </c>
      <c r="AI412" s="1">
        <v>-2.3042440399999999</v>
      </c>
      <c r="AJ412" s="1">
        <v>-1.80540776</v>
      </c>
      <c r="AK412" s="1">
        <v>-0.82114463999999998</v>
      </c>
      <c r="AL412" s="1">
        <v>1.3357893199999999</v>
      </c>
      <c r="AM412" s="1">
        <v>-0.88353329899999999</v>
      </c>
      <c r="AN412" s="1">
        <v>1.2868492600000001</v>
      </c>
      <c r="AO412" s="1">
        <v>-1.6186935899999999</v>
      </c>
      <c r="AP412" s="1">
        <v>-2.56541657</v>
      </c>
      <c r="AQ412" s="1">
        <v>-0.76795232300000005</v>
      </c>
      <c r="AR412" s="1">
        <v>-3.8516218699999998</v>
      </c>
      <c r="AS412" s="1">
        <v>-1.98032093</v>
      </c>
      <c r="AT412" s="1">
        <v>3.8058326199999999</v>
      </c>
      <c r="AU412" s="1">
        <v>-1.6570435800000001</v>
      </c>
      <c r="AV412" s="1">
        <v>-1.58654761</v>
      </c>
      <c r="AW412" s="1">
        <v>-0.66129875199999999</v>
      </c>
      <c r="AX412" s="1">
        <v>-0.83557868000000002</v>
      </c>
      <c r="AY412" s="1">
        <v>-2.3315801600000001</v>
      </c>
      <c r="AZ412" s="1">
        <v>-0.50745433600000001</v>
      </c>
      <c r="BA412" s="1">
        <v>-4.0337741400000002E-2</v>
      </c>
      <c r="BB412" s="1">
        <v>-1.8484448200000001</v>
      </c>
      <c r="BC412" s="1">
        <v>-0.69139313700000005</v>
      </c>
      <c r="BD412" s="1">
        <v>-2.2588443800000002</v>
      </c>
      <c r="BE412" s="1">
        <v>-0.29036742399999999</v>
      </c>
      <c r="BF412" s="1">
        <v>-1.4478622699999999</v>
      </c>
      <c r="BG412" s="1">
        <v>-1.0545706699999999</v>
      </c>
      <c r="BH412" s="1">
        <v>-2.27322793</v>
      </c>
      <c r="BI412" s="1">
        <v>0.42018908300000002</v>
      </c>
      <c r="BJ412" s="1">
        <v>-2.8623476000000001</v>
      </c>
      <c r="BK412">
        <v>11.853995299999999</v>
      </c>
      <c r="BL412" s="3">
        <f t="shared" si="123"/>
        <v>62</v>
      </c>
      <c r="BM412" s="3" t="str">
        <f t="shared" si="122"/>
        <v>&lt;blank&gt;</v>
      </c>
    </row>
    <row r="413" spans="1:65" x14ac:dyDescent="0.3">
      <c r="A413">
        <v>-22.953388199999999</v>
      </c>
      <c r="B413" s="1">
        <v>-1.15128469</v>
      </c>
      <c r="C413" s="1">
        <v>-1.1934390100000001</v>
      </c>
      <c r="D413" s="1">
        <v>0.64492678599999997</v>
      </c>
      <c r="E413" s="1">
        <v>-1.80487943</v>
      </c>
      <c r="F413" s="1">
        <v>-1.2030919799999999</v>
      </c>
      <c r="G413" s="1">
        <v>1.85635233</v>
      </c>
      <c r="H413" s="1">
        <v>0.775671</v>
      </c>
      <c r="I413" s="1">
        <v>-0.74050581500000001</v>
      </c>
      <c r="J413" s="1">
        <v>-1.2315433</v>
      </c>
      <c r="K413" s="1">
        <v>-1.5228731600000001</v>
      </c>
      <c r="L413" s="1">
        <v>-1.6243081100000001</v>
      </c>
      <c r="M413" s="1">
        <v>-2.6829676600000001</v>
      </c>
      <c r="N413" s="1">
        <v>-7.1944750799999999E-2</v>
      </c>
      <c r="O413" s="1">
        <v>1.0095930099999999</v>
      </c>
      <c r="P413" s="1">
        <v>-0.222918808</v>
      </c>
      <c r="Q413" s="1">
        <v>-1.8670578</v>
      </c>
      <c r="R413" s="1">
        <v>-0.54153066900000002</v>
      </c>
      <c r="S413" s="1">
        <v>-1.21690857</v>
      </c>
      <c r="T413" s="1">
        <v>-2.5564260499999998</v>
      </c>
      <c r="U413" s="1">
        <v>-0.66487848800000005</v>
      </c>
      <c r="V413" s="1">
        <v>-4.2836890199999997</v>
      </c>
      <c r="W413" s="1">
        <v>0.30661153800000002</v>
      </c>
      <c r="X413" s="1">
        <v>-1.4558655</v>
      </c>
      <c r="Y413" s="1">
        <v>-1.82926941</v>
      </c>
      <c r="Z413" s="1">
        <v>-0.59606409100000002</v>
      </c>
      <c r="AA413" s="1">
        <v>-2.0028724699999998</v>
      </c>
      <c r="AB413" s="1">
        <v>-1.5010207900000001</v>
      </c>
      <c r="AC413">
        <v>7.0217795399999998</v>
      </c>
      <c r="AD413" s="1">
        <v>-1.0228290600000001</v>
      </c>
      <c r="AE413" s="1">
        <v>-2.82266569</v>
      </c>
      <c r="AF413" s="1">
        <v>0.194362283</v>
      </c>
      <c r="AG413" s="1">
        <v>2.4533860700000001</v>
      </c>
      <c r="AH413" s="1">
        <v>-1.09041893</v>
      </c>
      <c r="AI413" s="1">
        <v>-2.5375723799999998</v>
      </c>
      <c r="AJ413" s="1">
        <v>-1.98004913</v>
      </c>
      <c r="AK413" s="1">
        <v>-1.1194837099999999</v>
      </c>
      <c r="AL413" s="1">
        <v>-0.12988156100000001</v>
      </c>
      <c r="AM413" s="1">
        <v>-1.09176779</v>
      </c>
      <c r="AN413" s="1">
        <v>0.44218468700000002</v>
      </c>
      <c r="AO413" s="1">
        <v>-1.1452126499999999</v>
      </c>
      <c r="AP413" s="1">
        <v>-1.95610309</v>
      </c>
      <c r="AQ413" s="1">
        <v>-0.55321019900000001</v>
      </c>
      <c r="AR413" s="1">
        <v>-3.4276204099999998</v>
      </c>
      <c r="AS413" s="1">
        <v>-1.7511522799999999</v>
      </c>
      <c r="AT413" s="1">
        <v>1.6469199999999999</v>
      </c>
      <c r="AU413" s="1">
        <v>-0.78522932499999998</v>
      </c>
      <c r="AV413" s="1">
        <v>-0.94934332399999999</v>
      </c>
      <c r="AW413" s="1">
        <v>-0.89762544600000005</v>
      </c>
      <c r="AX413" s="1">
        <v>-0.61333000000000004</v>
      </c>
      <c r="AY413" s="1">
        <v>-2.5430254900000002</v>
      </c>
      <c r="AZ413" s="1">
        <v>-0.787127197</v>
      </c>
      <c r="BA413" s="1">
        <v>6.3866376900000004E-3</v>
      </c>
      <c r="BB413" s="1">
        <v>-1.2695977700000001</v>
      </c>
      <c r="BC413" s="1">
        <v>-1.6595215800000001</v>
      </c>
      <c r="BD413" s="1">
        <v>-2.72320056</v>
      </c>
      <c r="BE413" s="1">
        <v>-1.2162146599999999</v>
      </c>
      <c r="BF413" s="1">
        <v>-0.91090589799999999</v>
      </c>
      <c r="BG413" s="1">
        <v>-1.372576</v>
      </c>
      <c r="BH413" s="1">
        <v>-2.6348385799999998</v>
      </c>
      <c r="BI413" s="1">
        <v>-0.33052763299999999</v>
      </c>
      <c r="BJ413" s="1">
        <v>-2.9747896200000001</v>
      </c>
      <c r="BK413" s="1">
        <v>11.8710985</v>
      </c>
      <c r="BL413" s="3">
        <f t="shared" si="123"/>
        <v>62</v>
      </c>
      <c r="BM413" s="3" t="str">
        <f t="shared" si="122"/>
        <v>&lt;blank&gt;</v>
      </c>
    </row>
    <row r="414" spans="1:65" x14ac:dyDescent="0.3">
      <c r="A414">
        <v>-22.388122599999999</v>
      </c>
      <c r="B414" s="1">
        <v>-0.314506173</v>
      </c>
      <c r="C414" s="1">
        <v>-1.14763141</v>
      </c>
      <c r="D414" s="1">
        <v>0.27717316199999997</v>
      </c>
      <c r="E414" s="1">
        <v>-1.22664</v>
      </c>
      <c r="F414" s="1">
        <v>-1.4015736599999999</v>
      </c>
      <c r="G414" s="1">
        <v>0.53936767600000002</v>
      </c>
      <c r="H414" s="1">
        <v>-1.35345352</v>
      </c>
      <c r="I414" s="1">
        <v>-0.612007678</v>
      </c>
      <c r="J414" s="1">
        <v>-1.4531770900000001</v>
      </c>
      <c r="K414" s="1">
        <v>-0.79304313699999995</v>
      </c>
      <c r="L414" s="1">
        <v>-1.2442288399999999</v>
      </c>
      <c r="M414" s="1">
        <v>-2.4290337599999998</v>
      </c>
      <c r="N414" s="1">
        <v>-0.332423896</v>
      </c>
      <c r="O414" s="1">
        <v>-0.110912949</v>
      </c>
      <c r="P414" s="1">
        <v>-0.85629487000000004</v>
      </c>
      <c r="Q414" s="1">
        <v>-2.05258465</v>
      </c>
      <c r="R414" s="1">
        <v>-0.35345161000000003</v>
      </c>
      <c r="S414" s="1">
        <v>-1.5302438700000001</v>
      </c>
      <c r="T414" s="1">
        <v>-2.2223050600000001</v>
      </c>
      <c r="U414" s="1">
        <v>-0.14037096499999999</v>
      </c>
      <c r="V414" s="1">
        <v>-3.83194876</v>
      </c>
      <c r="W414" s="1">
        <v>-0.71051108799999996</v>
      </c>
      <c r="X414" s="1">
        <v>-0.93582570600000003</v>
      </c>
      <c r="Y414" s="1">
        <v>-1.55806625</v>
      </c>
      <c r="Z414" s="1">
        <v>-0.53742939199999995</v>
      </c>
      <c r="AA414" s="1">
        <v>-1.78625751</v>
      </c>
      <c r="AB414" s="1">
        <v>-2.0285477599999999</v>
      </c>
      <c r="AC414">
        <v>23.251718499999999</v>
      </c>
      <c r="AD414" s="1">
        <v>-8.9725017500000004E-2</v>
      </c>
      <c r="AE414" s="1">
        <v>-1.9673362999999999</v>
      </c>
      <c r="AF414" s="1">
        <v>0.45199561100000002</v>
      </c>
      <c r="AG414" s="1">
        <v>0.768704414</v>
      </c>
      <c r="AH414" s="1">
        <v>-0.78440380099999996</v>
      </c>
      <c r="AI414" s="1">
        <v>-2.6008691800000001</v>
      </c>
      <c r="AJ414" s="1">
        <v>-1.6582269700000001</v>
      </c>
      <c r="AK414" s="1">
        <v>-1.5756967099999999</v>
      </c>
      <c r="AL414" s="1">
        <v>-0.52322173100000002</v>
      </c>
      <c r="AM414" s="1">
        <v>-0.74968254599999995</v>
      </c>
      <c r="AN414" s="1">
        <v>1.5803859200000001</v>
      </c>
      <c r="AO414" s="1">
        <v>-1.1406679200000001</v>
      </c>
      <c r="AP414" s="1">
        <v>-1.3951401699999999</v>
      </c>
      <c r="AQ414" s="1">
        <v>-1.65846932</v>
      </c>
      <c r="AR414" s="1">
        <v>-2.4718046199999999</v>
      </c>
      <c r="AS414" s="1">
        <v>-1.056265</v>
      </c>
      <c r="AT414" s="1">
        <v>1.932091</v>
      </c>
      <c r="AU414" s="1">
        <v>-1.12152612</v>
      </c>
      <c r="AV414" s="1">
        <v>-0.48563587699999999</v>
      </c>
      <c r="AW414" s="1">
        <v>-0.67794477900000005</v>
      </c>
      <c r="AX414" s="1">
        <v>-0.57816487599999999</v>
      </c>
      <c r="AY414" s="1">
        <v>-2.0762567500000002</v>
      </c>
      <c r="AZ414" s="1">
        <v>-0.25261282899999998</v>
      </c>
      <c r="BA414" s="1">
        <v>-1.5769898899999999E-2</v>
      </c>
      <c r="BB414" s="1">
        <v>-0.63866100000000003</v>
      </c>
      <c r="BC414" s="1">
        <v>-1.4720022699999999</v>
      </c>
      <c r="BD414" s="1">
        <v>-2.5937833800000001</v>
      </c>
      <c r="BE414" s="1">
        <v>-1.6257233600000001</v>
      </c>
      <c r="BF414" s="1">
        <v>-0.453372151</v>
      </c>
      <c r="BG414" s="1">
        <v>-1.3554236900000001</v>
      </c>
      <c r="BH414" s="1">
        <v>-2.0137319599999999</v>
      </c>
      <c r="BI414" s="1">
        <v>-0.50638604200000004</v>
      </c>
      <c r="BJ414" s="1">
        <v>-3.1541252100000001</v>
      </c>
      <c r="BK414" s="1">
        <v>5.8410573000000001</v>
      </c>
      <c r="BL414" s="3">
        <f t="shared" si="123"/>
        <v>28</v>
      </c>
      <c r="BM414" s="3" t="str">
        <f t="shared" si="122"/>
        <v>h#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C6A018-5CE6-4154-A1D5-75D00DE96F26}">
  <dimension ref="A1:BO414"/>
  <sheetViews>
    <sheetView zoomScale="85" zoomScaleNormal="85" workbookViewId="0">
      <selection activeCell="BR33" sqref="BR33"/>
    </sheetView>
  </sheetViews>
  <sheetFormatPr defaultRowHeight="16.5" x14ac:dyDescent="0.3"/>
  <cols>
    <col min="1" max="1" width="9" customWidth="1"/>
    <col min="2" max="2" width="9" hidden="1" customWidth="1"/>
    <col min="4" max="14" width="0" hidden="1" customWidth="1"/>
    <col min="16" max="28" width="0" hidden="1" customWidth="1"/>
    <col min="30" max="34" width="0" hidden="1" customWidth="1"/>
    <col min="36" max="47" width="0" hidden="1" customWidth="1"/>
    <col min="49" max="49" width="0" hidden="1" customWidth="1"/>
    <col min="51" max="62" width="0" hidden="1" customWidth="1"/>
  </cols>
  <sheetData>
    <row r="1" spans="2:67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</row>
    <row r="2" spans="2:67" x14ac:dyDescent="0.3">
      <c r="B2" s="4">
        <f>B140/SUM($B140:$BK140)</f>
        <v>4.6876754955437879E-11</v>
      </c>
      <c r="C2" s="4">
        <f t="shared" ref="C2:BK2" si="0">C140/SUM($B140:$BK140)</f>
        <v>4.1255198481697794E-11</v>
      </c>
      <c r="D2" s="4">
        <f t="shared" si="0"/>
        <v>8.18403741729852E-11</v>
      </c>
      <c r="E2" s="4">
        <f t="shared" si="0"/>
        <v>3.3430501260100849E-11</v>
      </c>
      <c r="F2" s="4">
        <f t="shared" si="0"/>
        <v>1.2745313745118055E-11</v>
      </c>
      <c r="G2" s="4">
        <f t="shared" si="0"/>
        <v>1.3736992215271487E-10</v>
      </c>
      <c r="H2" s="4">
        <f t="shared" si="0"/>
        <v>1.3840575125531466E-11</v>
      </c>
      <c r="I2" s="4">
        <f t="shared" si="0"/>
        <v>5.7550845730581789E-11</v>
      </c>
      <c r="J2" s="4">
        <f t="shared" si="0"/>
        <v>2.7785821000731143E-11</v>
      </c>
      <c r="K2" s="4">
        <f t="shared" si="0"/>
        <v>3.8969920707372517E-11</v>
      </c>
      <c r="L2" s="4">
        <f t="shared" si="0"/>
        <v>5.0952398424289807E-11</v>
      </c>
      <c r="M2" s="4">
        <f t="shared" si="0"/>
        <v>1.6156339876344101E-11</v>
      </c>
      <c r="N2" s="4">
        <f t="shared" si="0"/>
        <v>2.3293809315271561E-10</v>
      </c>
      <c r="O2" s="4">
        <f t="shared" si="0"/>
        <v>2.3426534306239451E-10</v>
      </c>
      <c r="P2" s="4">
        <f t="shared" si="0"/>
        <v>5.5534609369295055E-11</v>
      </c>
      <c r="Q2" s="4">
        <f t="shared" si="0"/>
        <v>2.4401258153530835E-11</v>
      </c>
      <c r="R2" s="4">
        <f t="shared" si="0"/>
        <v>8.4132117164514215E-11</v>
      </c>
      <c r="S2" s="4">
        <f t="shared" si="0"/>
        <v>3.2884999930473813E-11</v>
      </c>
      <c r="T2" s="4">
        <f t="shared" si="0"/>
        <v>1.2225443522220749E-11</v>
      </c>
      <c r="U2" s="4">
        <f t="shared" si="0"/>
        <v>3.9737005684555837E-11</v>
      </c>
      <c r="V2" s="4">
        <f t="shared" si="0"/>
        <v>2.0299621237717115E-12</v>
      </c>
      <c r="W2" s="4">
        <f t="shared" si="0"/>
        <v>3.5270959370842791E-11</v>
      </c>
      <c r="X2" s="4">
        <f t="shared" si="0"/>
        <v>3.8322593261020087E-11</v>
      </c>
      <c r="Y2" s="4">
        <f t="shared" si="0"/>
        <v>2.9107684591910837E-11</v>
      </c>
      <c r="Z2" s="4">
        <f t="shared" si="0"/>
        <v>2.8250164614547261E-11</v>
      </c>
      <c r="AA2" s="4">
        <f t="shared" si="0"/>
        <v>2.2363317717747816E-11</v>
      </c>
      <c r="AB2" s="4">
        <f t="shared" si="0"/>
        <v>1.4156047127693311E-10</v>
      </c>
      <c r="AC2" s="4">
        <f t="shared" si="0"/>
        <v>0.99999996871054531</v>
      </c>
      <c r="AD2" s="4">
        <f t="shared" si="0"/>
        <v>1.8124091849659793E-11</v>
      </c>
      <c r="AE2" s="4">
        <f t="shared" si="0"/>
        <v>1.4333580407924984E-11</v>
      </c>
      <c r="AF2" s="4">
        <f t="shared" si="0"/>
        <v>1.7199424529028157E-10</v>
      </c>
      <c r="AG2" s="4">
        <f t="shared" si="0"/>
        <v>2.7532028223313499E-10</v>
      </c>
      <c r="AH2" s="4">
        <f t="shared" si="0"/>
        <v>4.1140981341167655E-11</v>
      </c>
      <c r="AI2" s="4">
        <f t="shared" si="0"/>
        <v>1.7883260981635039E-11</v>
      </c>
      <c r="AJ2" s="4">
        <f t="shared" si="0"/>
        <v>2.5657905342987459E-11</v>
      </c>
      <c r="AK2" s="4">
        <f t="shared" si="0"/>
        <v>8.7745161536370417E-11</v>
      </c>
      <c r="AL2" s="4">
        <f t="shared" si="0"/>
        <v>5.1493815013852522E-11</v>
      </c>
      <c r="AM2" s="4">
        <f t="shared" si="0"/>
        <v>3.4775368158947669E-11</v>
      </c>
      <c r="AN2" s="4">
        <f t="shared" si="0"/>
        <v>1.4801358700512981E-10</v>
      </c>
      <c r="AO2" s="4">
        <f t="shared" si="0"/>
        <v>3.6120753691045181E-11</v>
      </c>
      <c r="AP2" s="4">
        <f t="shared" si="0"/>
        <v>1.5477366247549359E-11</v>
      </c>
      <c r="AQ2" s="4">
        <f t="shared" si="0"/>
        <v>2.9071356730544818E-11</v>
      </c>
      <c r="AR2" s="4">
        <f t="shared" si="0"/>
        <v>3.4074040803972934E-12</v>
      </c>
      <c r="AS2" s="4">
        <f t="shared" si="0"/>
        <v>2.3687148285789515E-11</v>
      </c>
      <c r="AT2" s="4">
        <f t="shared" si="0"/>
        <v>1.2998353903611096E-10</v>
      </c>
      <c r="AU2" s="4">
        <f t="shared" si="0"/>
        <v>4.7007358234600404E-11</v>
      </c>
      <c r="AV2" s="4">
        <f t="shared" si="0"/>
        <v>3.1622062414020115E-11</v>
      </c>
      <c r="AW2" s="4">
        <f t="shared" si="0"/>
        <v>5.9067051495299769E-11</v>
      </c>
      <c r="AX2" s="4">
        <f t="shared" si="0"/>
        <v>5.8745132212794641E-11</v>
      </c>
      <c r="AY2" s="4">
        <f t="shared" si="0"/>
        <v>1.5564430654317216E-11</v>
      </c>
      <c r="AZ2" s="4">
        <f t="shared" si="0"/>
        <v>1.1993923057522151E-10</v>
      </c>
      <c r="BA2" s="4">
        <f t="shared" si="0"/>
        <v>1.9343276504843617E-10</v>
      </c>
      <c r="BB2" s="4">
        <f t="shared" si="0"/>
        <v>2.4294015265407257E-11</v>
      </c>
      <c r="BC2" s="4">
        <f t="shared" si="0"/>
        <v>2.8337860138062756E-11</v>
      </c>
      <c r="BD2" s="4">
        <f t="shared" si="0"/>
        <v>9.5508345168582048E-12</v>
      </c>
      <c r="BE2" s="4">
        <f t="shared" si="0"/>
        <v>2.6355218598024372E-11</v>
      </c>
      <c r="BF2" s="4">
        <f t="shared" si="0"/>
        <v>6.0150306718769044E-11</v>
      </c>
      <c r="BG2" s="4">
        <f t="shared" si="0"/>
        <v>2.4245355048362353E-11</v>
      </c>
      <c r="BH2" s="4">
        <f t="shared" si="0"/>
        <v>1.6680346575778155E-11</v>
      </c>
      <c r="BI2" s="4">
        <f t="shared" si="0"/>
        <v>2.1957065308072374E-10</v>
      </c>
      <c r="BJ2" s="4">
        <f t="shared" si="0"/>
        <v>1.0308376474093945E-11</v>
      </c>
      <c r="BK2" s="4">
        <f t="shared" si="0"/>
        <v>2.7648556367278147E-8</v>
      </c>
      <c r="BL2" s="3">
        <f>MATCH(MAX(B2:BK2),B2:BL2,0)</f>
        <v>28</v>
      </c>
      <c r="BM2" s="3" t="str">
        <f t="shared" ref="BM2:BM65" si="1">VLOOKUP(BL2,BN:BO,2,FALSE)</f>
        <v>h#</v>
      </c>
      <c r="BN2" s="3">
        <v>1</v>
      </c>
      <c r="BO2" s="2" t="s">
        <v>0</v>
      </c>
    </row>
    <row r="3" spans="2:67" x14ac:dyDescent="0.3">
      <c r="B3" s="4">
        <f t="shared" ref="B3:BK7" si="2">B141/SUM($B141:$BK141)</f>
        <v>3.9052297792205428E-6</v>
      </c>
      <c r="C3" s="4">
        <f t="shared" si="2"/>
        <v>1.825597171681957E-6</v>
      </c>
      <c r="D3" s="4">
        <f t="shared" si="2"/>
        <v>9.4359349703795201E-6</v>
      </c>
      <c r="E3" s="4">
        <f t="shared" si="2"/>
        <v>1.9705119081962338E-6</v>
      </c>
      <c r="F3" s="4">
        <f t="shared" si="2"/>
        <v>5.8933919447293036E-7</v>
      </c>
      <c r="G3" s="4">
        <f t="shared" si="2"/>
        <v>1.4862596975953103E-5</v>
      </c>
      <c r="H3" s="4">
        <f t="shared" si="2"/>
        <v>7.9326781135577831E-6</v>
      </c>
      <c r="I3" s="4">
        <f t="shared" si="2"/>
        <v>1.8805933051052948E-5</v>
      </c>
      <c r="J3" s="4">
        <f t="shared" si="2"/>
        <v>2.0343121885342587E-6</v>
      </c>
      <c r="K3" s="4">
        <f t="shared" si="2"/>
        <v>2.0996809841300463E-6</v>
      </c>
      <c r="L3" s="4">
        <f t="shared" si="2"/>
        <v>2.837348024911222E-6</v>
      </c>
      <c r="M3" s="4">
        <f t="shared" si="2"/>
        <v>6.6481997508790964E-7</v>
      </c>
      <c r="N3" s="4">
        <f t="shared" si="2"/>
        <v>4.0322681211954116E-6</v>
      </c>
      <c r="O3" s="4">
        <f t="shared" si="2"/>
        <v>4.7753282731366504E-6</v>
      </c>
      <c r="P3" s="4">
        <f t="shared" si="2"/>
        <v>1.4261167412514156E-5</v>
      </c>
      <c r="Q3" s="4">
        <f t="shared" si="2"/>
        <v>1.2650826814460905E-6</v>
      </c>
      <c r="R3" s="4">
        <f t="shared" si="2"/>
        <v>4.0763881576598376E-6</v>
      </c>
      <c r="S3" s="4">
        <f t="shared" si="2"/>
        <v>2.7775689393467257E-6</v>
      </c>
      <c r="T3" s="4">
        <f t="shared" si="2"/>
        <v>7.0968133110566513E-7</v>
      </c>
      <c r="U3" s="4">
        <f t="shared" si="2"/>
        <v>3.2700188612879926E-6</v>
      </c>
      <c r="V3" s="4">
        <f t="shared" si="2"/>
        <v>7.2515436022434665E-8</v>
      </c>
      <c r="W3" s="4">
        <f t="shared" si="2"/>
        <v>5.6871494309923975E-6</v>
      </c>
      <c r="X3" s="4">
        <f t="shared" si="2"/>
        <v>2.2933525001608761E-6</v>
      </c>
      <c r="Y3" s="4">
        <f t="shared" si="2"/>
        <v>1.0033256285433416E-6</v>
      </c>
      <c r="Z3" s="4">
        <f t="shared" si="2"/>
        <v>1.5114906070136632E-6</v>
      </c>
      <c r="AA3" s="4">
        <f t="shared" si="2"/>
        <v>1.8395097775347102E-6</v>
      </c>
      <c r="AB3" s="4">
        <f t="shared" si="2"/>
        <v>1.9583989180521318E-6</v>
      </c>
      <c r="AC3" s="4">
        <f t="shared" si="2"/>
        <v>4.4848268749849431E-6</v>
      </c>
      <c r="AD3" s="4">
        <f t="shared" si="2"/>
        <v>1.0049355316850806E-5</v>
      </c>
      <c r="AE3" s="4">
        <f t="shared" si="2"/>
        <v>1.4419886976594684E-6</v>
      </c>
      <c r="AF3" s="4">
        <f t="shared" si="2"/>
        <v>6.4179656585473552E-6</v>
      </c>
      <c r="AG3" s="4">
        <f t="shared" si="2"/>
        <v>1.4006253547831289E-5</v>
      </c>
      <c r="AH3" s="4">
        <f t="shared" si="2"/>
        <v>2.0043446728435312E-6</v>
      </c>
      <c r="AI3" s="4">
        <f t="shared" si="2"/>
        <v>2.5665558421353921E-6</v>
      </c>
      <c r="AJ3" s="4">
        <f t="shared" si="2"/>
        <v>2.3162061126969672E-6</v>
      </c>
      <c r="AK3" s="4">
        <f t="shared" si="2"/>
        <v>2.1612489687709248E-6</v>
      </c>
      <c r="AL3" s="4">
        <f t="shared" si="2"/>
        <v>2.6026626076233181E-6</v>
      </c>
      <c r="AM3" s="4">
        <f t="shared" si="2"/>
        <v>1.2827526938170417E-6</v>
      </c>
      <c r="AN3" s="4">
        <f t="shared" si="2"/>
        <v>8.0218227680825057E-6</v>
      </c>
      <c r="AO3" s="4">
        <f t="shared" si="2"/>
        <v>1.547689325447655E-6</v>
      </c>
      <c r="AP3" s="4">
        <f t="shared" si="2"/>
        <v>7.3713309038340541E-7</v>
      </c>
      <c r="AQ3" s="4">
        <f t="shared" si="2"/>
        <v>2.0129531262562199E-6</v>
      </c>
      <c r="AR3" s="4">
        <f t="shared" si="2"/>
        <v>1.3714671974985557E-7</v>
      </c>
      <c r="AS3" s="4">
        <f t="shared" si="2"/>
        <v>2.2837267793144285E-6</v>
      </c>
      <c r="AT3" s="4">
        <f t="shared" si="2"/>
        <v>4.0101942633967566E-4</v>
      </c>
      <c r="AU3" s="4">
        <f t="shared" si="2"/>
        <v>2.855955730609992E-6</v>
      </c>
      <c r="AV3" s="4">
        <f t="shared" si="2"/>
        <v>4.1902726267627582E-6</v>
      </c>
      <c r="AW3" s="4">
        <f t="shared" si="2"/>
        <v>7.5496087858182936E-6</v>
      </c>
      <c r="AX3" s="4">
        <f t="shared" si="2"/>
        <v>3.4813927417551952E-6</v>
      </c>
      <c r="AY3" s="4">
        <f t="shared" si="2"/>
        <v>8.4271880680839864E-7</v>
      </c>
      <c r="AZ3" s="4">
        <f t="shared" si="2"/>
        <v>1.4160352950964591E-5</v>
      </c>
      <c r="BA3" s="4">
        <f t="shared" si="2"/>
        <v>6.9386098237356385E-6</v>
      </c>
      <c r="BB3" s="4">
        <f t="shared" si="2"/>
        <v>9.898828668866916E-7</v>
      </c>
      <c r="BC3" s="4">
        <f t="shared" si="2"/>
        <v>9.5774049559655768E-7</v>
      </c>
      <c r="BD3" s="4">
        <f t="shared" si="2"/>
        <v>8.6054714309633991E-7</v>
      </c>
      <c r="BE3" s="4">
        <f t="shared" si="2"/>
        <v>1.8978949309242018E-6</v>
      </c>
      <c r="BF3" s="4">
        <f t="shared" si="2"/>
        <v>2.2212942041673156E-6</v>
      </c>
      <c r="BG3" s="4">
        <f t="shared" si="2"/>
        <v>1.7133591535837992E-6</v>
      </c>
      <c r="BH3" s="4">
        <f t="shared" si="2"/>
        <v>1.1531139676720393E-6</v>
      </c>
      <c r="BI3" s="4">
        <f t="shared" si="2"/>
        <v>5.588568727946372E-6</v>
      </c>
      <c r="BJ3" s="4">
        <f t="shared" si="2"/>
        <v>7.2106740408181194E-7</v>
      </c>
      <c r="BK3" s="4">
        <f t="shared" si="2"/>
        <v>0.99936228633208379</v>
      </c>
      <c r="BL3" s="3">
        <f t="shared" ref="BL3:BL66" si="3">MATCH(MAX(B3:BK3),B3:BL3,0)</f>
        <v>62</v>
      </c>
      <c r="BM3" s="3" t="str">
        <f t="shared" si="1"/>
        <v>&lt;blank&gt;</v>
      </c>
      <c r="BN3" s="3">
        <v>2</v>
      </c>
      <c r="BO3" s="2" t="s">
        <v>1</v>
      </c>
    </row>
    <row r="4" spans="2:67" x14ac:dyDescent="0.3">
      <c r="B4" s="4">
        <f t="shared" si="2"/>
        <v>2.3165274094418416E-5</v>
      </c>
      <c r="C4" s="4">
        <f t="shared" si="2"/>
        <v>2.0499381830164849E-5</v>
      </c>
      <c r="D4" s="4">
        <f t="shared" si="2"/>
        <v>5.2031180613709343E-5</v>
      </c>
      <c r="E4" s="4">
        <f t="shared" si="2"/>
        <v>1.3144182707189362E-5</v>
      </c>
      <c r="F4" s="4">
        <f t="shared" si="2"/>
        <v>5.1129809028054686E-6</v>
      </c>
      <c r="G4" s="4">
        <f t="shared" si="2"/>
        <v>7.3946782128870512E-5</v>
      </c>
      <c r="H4" s="4">
        <f t="shared" si="2"/>
        <v>1.4653304176105263E-5</v>
      </c>
      <c r="I4" s="4">
        <f t="shared" si="2"/>
        <v>3.8980617408492993E-5</v>
      </c>
      <c r="J4" s="4">
        <f t="shared" si="2"/>
        <v>2.2664157028869889E-5</v>
      </c>
      <c r="K4" s="4">
        <f t="shared" si="2"/>
        <v>3.2455419891815552E-5</v>
      </c>
      <c r="L4" s="4">
        <f t="shared" si="2"/>
        <v>7.2851725204763141E-5</v>
      </c>
      <c r="M4" s="4">
        <f t="shared" si="2"/>
        <v>5.9731128747196218E-6</v>
      </c>
      <c r="N4" s="4">
        <f t="shared" si="2"/>
        <v>3.6543480860721689E-5</v>
      </c>
      <c r="O4" s="4">
        <f t="shared" si="2"/>
        <v>7.5089013770797639E-5</v>
      </c>
      <c r="P4" s="4">
        <f t="shared" si="2"/>
        <v>1.3257818515878257E-3</v>
      </c>
      <c r="Q4" s="4">
        <f t="shared" si="2"/>
        <v>1.0725153650126681E-5</v>
      </c>
      <c r="R4" s="4">
        <f t="shared" si="2"/>
        <v>3.5517596121122644E-5</v>
      </c>
      <c r="S4" s="4">
        <f t="shared" si="2"/>
        <v>1.722638587872186E-5</v>
      </c>
      <c r="T4" s="4">
        <f t="shared" si="2"/>
        <v>2.3879324337692612E-6</v>
      </c>
      <c r="U4" s="4">
        <f t="shared" si="2"/>
        <v>1.2851211937080264E-5</v>
      </c>
      <c r="V4" s="4">
        <f t="shared" si="2"/>
        <v>5.9367242848145042E-7</v>
      </c>
      <c r="W4" s="4">
        <f t="shared" si="2"/>
        <v>1.030551673375818E-4</v>
      </c>
      <c r="X4" s="4">
        <f t="shared" si="2"/>
        <v>1.7581875161818926E-5</v>
      </c>
      <c r="Y4" s="4">
        <f t="shared" si="2"/>
        <v>1.2803821756193051E-5</v>
      </c>
      <c r="Z4" s="4">
        <f t="shared" si="2"/>
        <v>5.3937921912638741E-5</v>
      </c>
      <c r="AA4" s="4">
        <f t="shared" si="2"/>
        <v>8.9377772727519289E-6</v>
      </c>
      <c r="AB4" s="4">
        <f t="shared" si="2"/>
        <v>1.0627138881695888E-5</v>
      </c>
      <c r="AC4" s="4">
        <f t="shared" si="2"/>
        <v>4.0147481335358517E-7</v>
      </c>
      <c r="AD4" s="4">
        <f t="shared" si="2"/>
        <v>3.3351760449821984E-4</v>
      </c>
      <c r="AE4" s="4">
        <f t="shared" si="2"/>
        <v>7.1395884959031198E-6</v>
      </c>
      <c r="AF4" s="4">
        <f t="shared" si="2"/>
        <v>7.3193848274041398E-5</v>
      </c>
      <c r="AG4" s="4">
        <f t="shared" si="2"/>
        <v>1.3557029404789352E-4</v>
      </c>
      <c r="AH4" s="4">
        <f t="shared" si="2"/>
        <v>2.4889052821209878E-5</v>
      </c>
      <c r="AI4" s="4">
        <f t="shared" si="2"/>
        <v>6.7329441264343887E-6</v>
      </c>
      <c r="AJ4" s="4">
        <f t="shared" si="2"/>
        <v>1.0931620480319618E-5</v>
      </c>
      <c r="AK4" s="4">
        <f t="shared" si="2"/>
        <v>1.8738461214087385E-5</v>
      </c>
      <c r="AL4" s="4">
        <f t="shared" si="2"/>
        <v>2.3926674419200927E-5</v>
      </c>
      <c r="AM4" s="4">
        <f t="shared" si="2"/>
        <v>1.2607508019568426E-5</v>
      </c>
      <c r="AN4" s="4">
        <f t="shared" si="2"/>
        <v>5.8391979382621481E-5</v>
      </c>
      <c r="AO4" s="4">
        <f t="shared" si="2"/>
        <v>6.0099616113466565E-6</v>
      </c>
      <c r="AP4" s="4">
        <f t="shared" si="2"/>
        <v>6.4334721264113897E-6</v>
      </c>
      <c r="AQ4" s="4">
        <f t="shared" si="2"/>
        <v>1.7122270953398718E-5</v>
      </c>
      <c r="AR4" s="4">
        <f t="shared" si="2"/>
        <v>1.3463220284223268E-6</v>
      </c>
      <c r="AS4" s="4">
        <f t="shared" si="2"/>
        <v>2.5438750967155251E-5</v>
      </c>
      <c r="AT4" s="4">
        <f t="shared" si="2"/>
        <v>1.467958840630271E-3</v>
      </c>
      <c r="AU4" s="4">
        <f t="shared" si="2"/>
        <v>6.6574953212877449E-5</v>
      </c>
      <c r="AV4" s="4">
        <f t="shared" si="2"/>
        <v>1.6513297329061318E-3</v>
      </c>
      <c r="AW4" s="4">
        <f t="shared" si="2"/>
        <v>6.5698430621362455E-5</v>
      </c>
      <c r="AX4" s="4">
        <f t="shared" si="2"/>
        <v>4.4413562391525957E-5</v>
      </c>
      <c r="AY4" s="4">
        <f t="shared" si="2"/>
        <v>8.2519860199239378E-6</v>
      </c>
      <c r="AZ4" s="4">
        <f t="shared" si="2"/>
        <v>6.704581602253308E-5</v>
      </c>
      <c r="BA4" s="4">
        <f t="shared" si="2"/>
        <v>1.0452400292206743E-4</v>
      </c>
      <c r="BB4" s="4">
        <f t="shared" si="2"/>
        <v>2.862596239409352E-5</v>
      </c>
      <c r="BC4" s="4">
        <f t="shared" si="2"/>
        <v>1.7954350640180216E-5</v>
      </c>
      <c r="BD4" s="4">
        <f t="shared" si="2"/>
        <v>1.1369588450982511E-5</v>
      </c>
      <c r="BE4" s="4">
        <f t="shared" si="2"/>
        <v>1.6498949976003569E-5</v>
      </c>
      <c r="BF4" s="4">
        <f t="shared" si="2"/>
        <v>3.2748296486977743E-5</v>
      </c>
      <c r="BG4" s="4">
        <f t="shared" si="2"/>
        <v>4.3054565315274835E-5</v>
      </c>
      <c r="BH4" s="4">
        <f t="shared" si="2"/>
        <v>8.8442363861959691E-6</v>
      </c>
      <c r="BI4" s="4">
        <f t="shared" si="2"/>
        <v>2.7935353747404456E-5</v>
      </c>
      <c r="BJ4" s="4">
        <f t="shared" si="2"/>
        <v>6.4194879828009475E-6</v>
      </c>
      <c r="BK4" s="4">
        <f t="shared" si="2"/>
        <v>0.99346922193576059</v>
      </c>
      <c r="BL4" s="3">
        <f t="shared" si="3"/>
        <v>62</v>
      </c>
      <c r="BM4" s="3" t="str">
        <f t="shared" si="1"/>
        <v>&lt;blank&gt;</v>
      </c>
      <c r="BN4" s="3">
        <v>3</v>
      </c>
      <c r="BO4" s="2" t="s">
        <v>2</v>
      </c>
    </row>
    <row r="5" spans="2:67" x14ac:dyDescent="0.3">
      <c r="B5" s="4">
        <f t="shared" si="2"/>
        <v>3.8993047857156034E-4</v>
      </c>
      <c r="C5" s="4">
        <f t="shared" si="2"/>
        <v>7.5675270558187805E-4</v>
      </c>
      <c r="D5" s="4">
        <f t="shared" si="2"/>
        <v>6.0444226098155642E-4</v>
      </c>
      <c r="E5" s="4">
        <f t="shared" si="2"/>
        <v>2.7480657956360294E-4</v>
      </c>
      <c r="F5" s="4">
        <f t="shared" si="2"/>
        <v>1.0489335665821708E-4</v>
      </c>
      <c r="G5" s="4">
        <f t="shared" si="2"/>
        <v>2.7377336885469209E-3</v>
      </c>
      <c r="H5" s="4">
        <f t="shared" si="2"/>
        <v>3.1853083807306372E-4</v>
      </c>
      <c r="I5" s="4">
        <f t="shared" si="2"/>
        <v>6.3733072933315688E-4</v>
      </c>
      <c r="J5" s="4">
        <f t="shared" si="2"/>
        <v>3.6589061885970194E-4</v>
      </c>
      <c r="K5" s="4">
        <f t="shared" si="2"/>
        <v>4.1985773603295294E-3</v>
      </c>
      <c r="L5" s="4">
        <f t="shared" si="2"/>
        <v>5.1371584824254606E-4</v>
      </c>
      <c r="M5" s="4">
        <f t="shared" si="2"/>
        <v>1.1791866099292915E-4</v>
      </c>
      <c r="N5" s="4">
        <f t="shared" si="2"/>
        <v>1.6500052672471887E-3</v>
      </c>
      <c r="O5" s="4">
        <f t="shared" si="2"/>
        <v>9.6737622428148709E-4</v>
      </c>
      <c r="P5" s="4">
        <f t="shared" si="2"/>
        <v>2.0145043020400662E-2</v>
      </c>
      <c r="Q5" s="4">
        <f t="shared" si="2"/>
        <v>1.940515029901419E-4</v>
      </c>
      <c r="R5" s="4">
        <f t="shared" si="2"/>
        <v>1.2914153480808419E-3</v>
      </c>
      <c r="S5" s="4">
        <f t="shared" si="2"/>
        <v>3.4961351907634482E-4</v>
      </c>
      <c r="T5" s="4">
        <f t="shared" si="2"/>
        <v>4.8789792610388526E-5</v>
      </c>
      <c r="U5" s="4">
        <f t="shared" si="2"/>
        <v>1.6191206725771638E-4</v>
      </c>
      <c r="V5" s="4">
        <f t="shared" si="2"/>
        <v>6.6858911673050545E-5</v>
      </c>
      <c r="W5" s="4">
        <f t="shared" si="2"/>
        <v>3.1573437137117971E-4</v>
      </c>
      <c r="X5" s="4">
        <f t="shared" si="2"/>
        <v>3.7125071021813262E-4</v>
      </c>
      <c r="Y5" s="4">
        <f t="shared" si="2"/>
        <v>4.3212662259731812E-4</v>
      </c>
      <c r="Z5" s="4">
        <f t="shared" si="2"/>
        <v>8.6854354809810666E-4</v>
      </c>
      <c r="AA5" s="4">
        <f t="shared" si="2"/>
        <v>2.2065551354862335E-4</v>
      </c>
      <c r="AB5" s="4">
        <f t="shared" si="2"/>
        <v>3.0320234356081405E-4</v>
      </c>
      <c r="AC5" s="4">
        <f t="shared" si="2"/>
        <v>4.9780476855614334E-6</v>
      </c>
      <c r="AD5" s="4">
        <f t="shared" si="2"/>
        <v>7.5764175119442763E-3</v>
      </c>
      <c r="AE5" s="4">
        <f t="shared" si="2"/>
        <v>4.7424064994299223E-4</v>
      </c>
      <c r="AF5" s="4">
        <f t="shared" si="2"/>
        <v>1.3070521795351443E-3</v>
      </c>
      <c r="AG5" s="4">
        <f t="shared" si="2"/>
        <v>2.5953508639822861E-3</v>
      </c>
      <c r="AH5" s="4">
        <f t="shared" si="2"/>
        <v>4.4283350454548499E-4</v>
      </c>
      <c r="AI5" s="4">
        <f t="shared" si="2"/>
        <v>1.2496864591525391E-4</v>
      </c>
      <c r="AJ5" s="4">
        <f t="shared" si="2"/>
        <v>2.9281540785567635E-4</v>
      </c>
      <c r="AK5" s="4">
        <f t="shared" si="2"/>
        <v>3.0269887309022095E-4</v>
      </c>
      <c r="AL5" s="4">
        <f t="shared" si="2"/>
        <v>5.4862016946161801E-4</v>
      </c>
      <c r="AM5" s="4">
        <f t="shared" si="2"/>
        <v>1.0552418888498812E-3</v>
      </c>
      <c r="AN5" s="4">
        <f t="shared" si="2"/>
        <v>4.8455664564201438E-3</v>
      </c>
      <c r="AO5" s="4">
        <f t="shared" si="2"/>
        <v>1.5186185412707724E-4</v>
      </c>
      <c r="AP5" s="4">
        <f t="shared" si="2"/>
        <v>1.4211133122972986E-4</v>
      </c>
      <c r="AQ5" s="4">
        <f t="shared" si="2"/>
        <v>2.5526399730232811E-4</v>
      </c>
      <c r="AR5" s="4">
        <f t="shared" si="2"/>
        <v>2.8244172783380789E-5</v>
      </c>
      <c r="AS5" s="4">
        <f t="shared" si="2"/>
        <v>2.7221075209850902E-3</v>
      </c>
      <c r="AT5" s="4">
        <f t="shared" si="2"/>
        <v>5.6326578071081085E-4</v>
      </c>
      <c r="AU5" s="4">
        <f t="shared" si="2"/>
        <v>3.4982605077749947E-4</v>
      </c>
      <c r="AV5" s="4">
        <f t="shared" si="2"/>
        <v>0.63821097096563106</v>
      </c>
      <c r="AW5" s="4">
        <f t="shared" si="2"/>
        <v>8.2496140065934905E-4</v>
      </c>
      <c r="AX5" s="4">
        <f t="shared" si="2"/>
        <v>1.0616003579105987E-3</v>
      </c>
      <c r="AY5" s="4">
        <f t="shared" si="2"/>
        <v>1.4294659559940893E-4</v>
      </c>
      <c r="AZ5" s="4">
        <f t="shared" si="2"/>
        <v>3.2129305743896844E-3</v>
      </c>
      <c r="BA5" s="4">
        <f t="shared" si="2"/>
        <v>1.5269273591951651E-3</v>
      </c>
      <c r="BB5" s="4">
        <f t="shared" si="2"/>
        <v>4.9931439685099363E-4</v>
      </c>
      <c r="BC5" s="4">
        <f t="shared" si="2"/>
        <v>2.3179018400053077E-4</v>
      </c>
      <c r="BD5" s="4">
        <f t="shared" si="2"/>
        <v>1.8261119828830673E-4</v>
      </c>
      <c r="BE5" s="4">
        <f t="shared" si="2"/>
        <v>3.7804992482713749E-4</v>
      </c>
      <c r="BF5" s="4">
        <f t="shared" si="2"/>
        <v>3.7096201805879147E-3</v>
      </c>
      <c r="BG5" s="4">
        <f t="shared" si="2"/>
        <v>4.7483728770990043E-4</v>
      </c>
      <c r="BH5" s="4">
        <f t="shared" si="2"/>
        <v>1.7202131493230846E-4</v>
      </c>
      <c r="BI5" s="4">
        <f t="shared" si="2"/>
        <v>4.5109657108744476E-4</v>
      </c>
      <c r="BJ5" s="4">
        <f t="shared" si="2"/>
        <v>7.5513924760312075E-5</v>
      </c>
      <c r="BK5" s="4">
        <f t="shared" si="2"/>
        <v>0.28665424096767905</v>
      </c>
      <c r="BL5" s="3">
        <f t="shared" si="3"/>
        <v>47</v>
      </c>
      <c r="BM5" s="3" t="str">
        <f t="shared" si="1"/>
        <v>q</v>
      </c>
      <c r="BN5" s="3">
        <v>4</v>
      </c>
      <c r="BO5" s="2" t="s">
        <v>3</v>
      </c>
    </row>
    <row r="6" spans="2:67" x14ac:dyDescent="0.3">
      <c r="B6" s="4">
        <f t="shared" si="2"/>
        <v>1.3961864988713653E-6</v>
      </c>
      <c r="C6" s="4">
        <f t="shared" si="2"/>
        <v>1.7414888488267411E-5</v>
      </c>
      <c r="D6" s="4">
        <f t="shared" si="2"/>
        <v>1.3261903461539661E-6</v>
      </c>
      <c r="E6" s="4">
        <f t="shared" si="2"/>
        <v>6.7479055887684335E-7</v>
      </c>
      <c r="F6" s="4">
        <f t="shared" si="2"/>
        <v>2.7678560423936287E-6</v>
      </c>
      <c r="G6" s="4">
        <f t="shared" si="2"/>
        <v>6.5439373892494827E-6</v>
      </c>
      <c r="H6" s="4">
        <f t="shared" si="2"/>
        <v>6.8170597936048765E-7</v>
      </c>
      <c r="I6" s="4">
        <f t="shared" si="2"/>
        <v>1.3857865721980523E-6</v>
      </c>
      <c r="J6" s="4">
        <f t="shared" si="2"/>
        <v>4.2464886120032743E-6</v>
      </c>
      <c r="K6" s="4">
        <f t="shared" si="2"/>
        <v>1.7952441126468951E-6</v>
      </c>
      <c r="L6" s="4">
        <f t="shared" si="2"/>
        <v>1.9229102095161975E-6</v>
      </c>
      <c r="M6" s="4">
        <f t="shared" si="2"/>
        <v>5.6481391311585541E-7</v>
      </c>
      <c r="N6" s="4">
        <f t="shared" si="2"/>
        <v>2.7742439721124435E-6</v>
      </c>
      <c r="O6" s="4">
        <f t="shared" si="2"/>
        <v>5.1850896178774267E-6</v>
      </c>
      <c r="P6" s="4">
        <f t="shared" si="2"/>
        <v>2.3192133933534842E-6</v>
      </c>
      <c r="Q6" s="4">
        <f t="shared" si="2"/>
        <v>5.030270618661885E-7</v>
      </c>
      <c r="R6" s="4">
        <f t="shared" si="2"/>
        <v>9.7830964620481941E-6</v>
      </c>
      <c r="S6" s="4">
        <f t="shared" si="2"/>
        <v>1.3864946405271978E-6</v>
      </c>
      <c r="T6" s="4">
        <f t="shared" si="2"/>
        <v>1.0917198355909905E-7</v>
      </c>
      <c r="U6" s="4">
        <f t="shared" si="2"/>
        <v>4.725603291761285E-7</v>
      </c>
      <c r="V6" s="4">
        <f t="shared" si="2"/>
        <v>2.1427656545353568E-8</v>
      </c>
      <c r="W6" s="4">
        <f t="shared" si="2"/>
        <v>2.1893123992802583E-6</v>
      </c>
      <c r="X6" s="4">
        <f t="shared" si="2"/>
        <v>1.0300527150552492E-6</v>
      </c>
      <c r="Y6" s="4">
        <f t="shared" si="2"/>
        <v>5.0698442367529006E-6</v>
      </c>
      <c r="Z6" s="4">
        <f t="shared" si="2"/>
        <v>7.5180117916107812E-7</v>
      </c>
      <c r="AA6" s="4">
        <f t="shared" si="2"/>
        <v>1.2328309382111307E-6</v>
      </c>
      <c r="AB6" s="4">
        <f t="shared" si="2"/>
        <v>9.6635149991924939E-7</v>
      </c>
      <c r="AC6" s="4">
        <f t="shared" si="2"/>
        <v>8.6599096248063853E-8</v>
      </c>
      <c r="AD6" s="4">
        <f t="shared" si="2"/>
        <v>3.376516323946294E-6</v>
      </c>
      <c r="AE6" s="4">
        <f t="shared" si="2"/>
        <v>3.4689252251565629E-6</v>
      </c>
      <c r="AF6" s="4">
        <f t="shared" si="2"/>
        <v>2.9703316035148551E-6</v>
      </c>
      <c r="AG6" s="4">
        <f t="shared" si="2"/>
        <v>8.9503032160146006E-6</v>
      </c>
      <c r="AH6" s="4">
        <f t="shared" si="2"/>
        <v>1.1363577489781097E-6</v>
      </c>
      <c r="AI6" s="4">
        <f t="shared" si="2"/>
        <v>2.4611356102068817E-7</v>
      </c>
      <c r="AJ6" s="4">
        <f t="shared" si="2"/>
        <v>1.3390682156038223E-6</v>
      </c>
      <c r="AK6" s="4">
        <f t="shared" si="2"/>
        <v>1.9959885982975897E-6</v>
      </c>
      <c r="AL6" s="4">
        <f t="shared" si="2"/>
        <v>3.3008731375018254E-6</v>
      </c>
      <c r="AM6" s="4">
        <f t="shared" si="2"/>
        <v>1.3988763966950555E-6</v>
      </c>
      <c r="AN6" s="4">
        <f t="shared" si="2"/>
        <v>5.3188037103790836E-6</v>
      </c>
      <c r="AO6" s="4">
        <f t="shared" si="2"/>
        <v>6.6308291956270096E-7</v>
      </c>
      <c r="AP6" s="4">
        <f t="shared" si="2"/>
        <v>6.9061539683858417E-7</v>
      </c>
      <c r="AQ6" s="4">
        <f t="shared" si="2"/>
        <v>1.0719335037033609E-6</v>
      </c>
      <c r="AR6" s="4">
        <f t="shared" si="2"/>
        <v>7.1623129504919579E-8</v>
      </c>
      <c r="AS6" s="4">
        <f t="shared" si="2"/>
        <v>2.6160666068298162E-6</v>
      </c>
      <c r="AT6" s="4">
        <f t="shared" si="2"/>
        <v>4.3630288371246608E-7</v>
      </c>
      <c r="AU6" s="4">
        <f t="shared" si="2"/>
        <v>1.5386538497182843E-6</v>
      </c>
      <c r="AV6" s="4">
        <f t="shared" si="2"/>
        <v>6.1705491524985826E-5</v>
      </c>
      <c r="AW6" s="4">
        <f t="shared" si="2"/>
        <v>5.760917047076531E-6</v>
      </c>
      <c r="AX6" s="4">
        <f t="shared" si="2"/>
        <v>1.3753834439884247E-6</v>
      </c>
      <c r="AY6" s="4">
        <f t="shared" si="2"/>
        <v>6.8804787384209146E-6</v>
      </c>
      <c r="AZ6" s="4">
        <f t="shared" si="2"/>
        <v>3.3728380611576523E-6</v>
      </c>
      <c r="BA6" s="4">
        <f t="shared" si="2"/>
        <v>1.2604902437139556E-5</v>
      </c>
      <c r="BB6" s="4">
        <f t="shared" si="2"/>
        <v>6.6840918578947261E-7</v>
      </c>
      <c r="BC6" s="4">
        <f t="shared" si="2"/>
        <v>5.2708036363382218E-7</v>
      </c>
      <c r="BD6" s="4">
        <f t="shared" si="2"/>
        <v>4.582997241329329E-7</v>
      </c>
      <c r="BE6" s="4">
        <f t="shared" si="2"/>
        <v>8.7968960140988665E-7</v>
      </c>
      <c r="BF6" s="4">
        <f t="shared" si="2"/>
        <v>1.8421705361352504E-6</v>
      </c>
      <c r="BG6" s="4">
        <f t="shared" si="2"/>
        <v>1.0821820728244622E-6</v>
      </c>
      <c r="BH6" s="4">
        <f t="shared" si="2"/>
        <v>3.1535779758861578E-7</v>
      </c>
      <c r="BI6" s="4">
        <f t="shared" si="2"/>
        <v>1.3675155421130976E-6</v>
      </c>
      <c r="BJ6" s="4">
        <f t="shared" si="2"/>
        <v>2.4133902545509087E-7</v>
      </c>
      <c r="BK6" s="4">
        <f t="shared" si="2"/>
        <v>0.99978572559296675</v>
      </c>
      <c r="BL6" s="3">
        <f t="shared" si="3"/>
        <v>62</v>
      </c>
      <c r="BM6" s="3" t="str">
        <f t="shared" si="1"/>
        <v>&lt;blank&gt;</v>
      </c>
      <c r="BN6" s="3">
        <v>5</v>
      </c>
      <c r="BO6" s="2" t="s">
        <v>4</v>
      </c>
    </row>
    <row r="7" spans="2:67" x14ac:dyDescent="0.3">
      <c r="B7" s="4">
        <f t="shared" si="2"/>
        <v>3.5059493466800854E-4</v>
      </c>
      <c r="C7" s="4">
        <f t="shared" si="2"/>
        <v>0.62878747359614307</v>
      </c>
      <c r="D7" s="4">
        <f t="shared" si="2"/>
        <v>5.1318939997963659E-4</v>
      </c>
      <c r="E7" s="4">
        <f t="shared" si="2"/>
        <v>1.1254399960400348E-4</v>
      </c>
      <c r="F7" s="4">
        <f t="shared" si="2"/>
        <v>3.4838947527389662E-3</v>
      </c>
      <c r="G7" s="4">
        <f t="shared" si="2"/>
        <v>3.3375497593537414E-4</v>
      </c>
      <c r="H7" s="4">
        <f t="shared" si="2"/>
        <v>3.5892305418429074E-5</v>
      </c>
      <c r="I7" s="4">
        <f t="shared" ref="I7:BK7" si="4">I145/SUM($B145:$BK145)</f>
        <v>1.1358591248396884E-4</v>
      </c>
      <c r="J7" s="4">
        <f t="shared" si="4"/>
        <v>1.0028458916738602E-3</v>
      </c>
      <c r="K7" s="4">
        <f t="shared" si="4"/>
        <v>5.3690944111434873E-5</v>
      </c>
      <c r="L7" s="4">
        <f t="shared" si="4"/>
        <v>5.8212990760482408E-5</v>
      </c>
      <c r="M7" s="4">
        <f t="shared" si="4"/>
        <v>2.4802264408049931E-4</v>
      </c>
      <c r="N7" s="4">
        <f t="shared" si="4"/>
        <v>1.4630014523894363E-4</v>
      </c>
      <c r="O7" s="4">
        <f t="shared" si="4"/>
        <v>1.8018428158707279E-4</v>
      </c>
      <c r="P7" s="4">
        <f t="shared" si="4"/>
        <v>1.236975151856873E-4</v>
      </c>
      <c r="Q7" s="4">
        <f t="shared" si="4"/>
        <v>3.827096936594118E-5</v>
      </c>
      <c r="R7" s="4">
        <f t="shared" si="4"/>
        <v>5.5813035475963434E-3</v>
      </c>
      <c r="S7" s="4">
        <f t="shared" si="4"/>
        <v>9.6021833583757841E-5</v>
      </c>
      <c r="T7" s="4">
        <f t="shared" si="4"/>
        <v>1.002037408480776E-5</v>
      </c>
      <c r="U7" s="4">
        <f t="shared" si="4"/>
        <v>4.0388338357174283E-5</v>
      </c>
      <c r="V7" s="4">
        <f t="shared" si="4"/>
        <v>2.4578735824834207E-6</v>
      </c>
      <c r="W7" s="4">
        <f t="shared" si="4"/>
        <v>8.348527498101317E-5</v>
      </c>
      <c r="X7" s="4">
        <f t="shared" si="4"/>
        <v>6.4978655482321037E-5</v>
      </c>
      <c r="Y7" s="4">
        <f t="shared" si="4"/>
        <v>7.298825514493655E-4</v>
      </c>
      <c r="Z7" s="4">
        <f t="shared" si="4"/>
        <v>7.2519482418363572E-5</v>
      </c>
      <c r="AA7" s="4">
        <f t="shared" si="4"/>
        <v>9.2657120059325888E-5</v>
      </c>
      <c r="AB7" s="4">
        <f t="shared" si="4"/>
        <v>1.145860444598167E-4</v>
      </c>
      <c r="AC7" s="4">
        <f t="shared" si="4"/>
        <v>1.644346414368611E-6</v>
      </c>
      <c r="AD7" s="4">
        <f t="shared" si="4"/>
        <v>4.8623318908881662E-5</v>
      </c>
      <c r="AE7" s="4">
        <f t="shared" si="4"/>
        <v>5.7530440560545984E-5</v>
      </c>
      <c r="AF7" s="4">
        <f t="shared" si="4"/>
        <v>5.5875761069908766E-4</v>
      </c>
      <c r="AG7" s="4">
        <f t="shared" si="4"/>
        <v>5.1342067058598095E-4</v>
      </c>
      <c r="AH7" s="4">
        <f t="shared" si="4"/>
        <v>1.6216096868660994E-4</v>
      </c>
      <c r="AI7" s="4">
        <f t="shared" si="4"/>
        <v>1.298363821323781E-4</v>
      </c>
      <c r="AJ7" s="4">
        <f t="shared" si="4"/>
        <v>6.8134755911650584E-5</v>
      </c>
      <c r="AK7" s="4">
        <f t="shared" si="4"/>
        <v>1.6558822755376271E-4</v>
      </c>
      <c r="AL7" s="4">
        <f t="shared" si="4"/>
        <v>1.2328355492388494E-4</v>
      </c>
      <c r="AM7" s="4">
        <f t="shared" si="4"/>
        <v>7.8748192792281704E-5</v>
      </c>
      <c r="AN7" s="4">
        <f t="shared" si="4"/>
        <v>1.8969571279657833E-4</v>
      </c>
      <c r="AO7" s="4">
        <f t="shared" si="4"/>
        <v>3.2630355609151424E-5</v>
      </c>
      <c r="AP7" s="4">
        <f t="shared" si="4"/>
        <v>1.9809679834605758E-5</v>
      </c>
      <c r="AQ7" s="4">
        <f t="shared" si="4"/>
        <v>1.6658925848479729E-4</v>
      </c>
      <c r="AR7" s="4">
        <f t="shared" si="4"/>
        <v>4.5321072084799535E-6</v>
      </c>
      <c r="AS7" s="4">
        <f t="shared" si="4"/>
        <v>3.6201481694196E-5</v>
      </c>
      <c r="AT7" s="4">
        <f t="shared" si="4"/>
        <v>7.2551925462124067E-5</v>
      </c>
      <c r="AU7" s="4">
        <f t="shared" si="4"/>
        <v>5.6791893119595084E-5</v>
      </c>
      <c r="AV7" s="4">
        <f t="shared" si="4"/>
        <v>3.6064955200925048E-4</v>
      </c>
      <c r="AW7" s="4">
        <f t="shared" si="4"/>
        <v>1.7056574162303936E-4</v>
      </c>
      <c r="AX7" s="4">
        <f t="shared" si="4"/>
        <v>2.258941759888257E-4</v>
      </c>
      <c r="AY7" s="4">
        <f t="shared" si="4"/>
        <v>2.1898473228069266E-4</v>
      </c>
      <c r="AZ7" s="4">
        <f t="shared" si="4"/>
        <v>2.3686178178122688E-4</v>
      </c>
      <c r="BA7" s="4">
        <f t="shared" si="4"/>
        <v>2.3259505141516685E-4</v>
      </c>
      <c r="BB7" s="4">
        <f t="shared" si="4"/>
        <v>4.8708982992312157E-5</v>
      </c>
      <c r="BC7" s="4">
        <f t="shared" si="4"/>
        <v>3.9868569784282194E-5</v>
      </c>
      <c r="BD7" s="4">
        <f t="shared" si="4"/>
        <v>2.7073532192649714E-5</v>
      </c>
      <c r="BE7" s="4">
        <f t="shared" si="4"/>
        <v>4.7284142650598362E-5</v>
      </c>
      <c r="BF7" s="4">
        <f t="shared" si="4"/>
        <v>6.2054176547496727E-5</v>
      </c>
      <c r="BG7" s="4">
        <f t="shared" si="4"/>
        <v>5.6719485356200153E-5</v>
      </c>
      <c r="BH7" s="4">
        <f t="shared" si="4"/>
        <v>2.1540985413883336E-5</v>
      </c>
      <c r="BI7" s="4">
        <f t="shared" si="4"/>
        <v>1.4074203374070821E-4</v>
      </c>
      <c r="BJ7" s="4">
        <f t="shared" si="4"/>
        <v>2.3530309563509456E-5</v>
      </c>
      <c r="BK7" s="4">
        <f t="shared" si="4"/>
        <v>0.35312993950825106</v>
      </c>
      <c r="BL7" s="3">
        <f t="shared" si="3"/>
        <v>2</v>
      </c>
      <c r="BM7" s="3" t="str">
        <f t="shared" si="1"/>
        <v>ae</v>
      </c>
      <c r="BN7" s="3">
        <v>6</v>
      </c>
      <c r="BO7" s="2" t="s">
        <v>5</v>
      </c>
    </row>
    <row r="8" spans="2:67" x14ac:dyDescent="0.3">
      <c r="B8" s="4">
        <f t="shared" ref="B8:BK12" si="5">B146/SUM($B146:$BK146)</f>
        <v>2.2923829772091122E-3</v>
      </c>
      <c r="C8" s="4">
        <f t="shared" si="5"/>
        <v>0.85465742652617971</v>
      </c>
      <c r="D8" s="4">
        <f t="shared" si="5"/>
        <v>1.095209947664724E-3</v>
      </c>
      <c r="E8" s="4">
        <f t="shared" si="5"/>
        <v>4.1296019943041416E-4</v>
      </c>
      <c r="F8" s="4">
        <f t="shared" si="5"/>
        <v>2.0183684114242631E-3</v>
      </c>
      <c r="G8" s="4">
        <f t="shared" si="5"/>
        <v>8.0407018801864042E-4</v>
      </c>
      <c r="H8" s="4">
        <f t="shared" si="5"/>
        <v>5.0509237325939791E-5</v>
      </c>
      <c r="I8" s="4">
        <f t="shared" si="5"/>
        <v>2.103234676748949E-4</v>
      </c>
      <c r="J8" s="4">
        <f t="shared" si="5"/>
        <v>2.1225393700102057E-3</v>
      </c>
      <c r="K8" s="4">
        <f t="shared" si="5"/>
        <v>8.8169907227608592E-5</v>
      </c>
      <c r="L8" s="4">
        <f t="shared" si="5"/>
        <v>1.1932866739178457E-4</v>
      </c>
      <c r="M8" s="4">
        <f t="shared" si="5"/>
        <v>3.79365200141774E-5</v>
      </c>
      <c r="N8" s="4">
        <f t="shared" si="5"/>
        <v>1.7148407204150063E-4</v>
      </c>
      <c r="O8" s="4">
        <f t="shared" si="5"/>
        <v>5.4815182796203051E-4</v>
      </c>
      <c r="P8" s="4">
        <f t="shared" si="5"/>
        <v>1.2213221249247474E-4</v>
      </c>
      <c r="Q8" s="4">
        <f t="shared" si="5"/>
        <v>1.2394998369042695E-4</v>
      </c>
      <c r="R8" s="4">
        <f t="shared" si="5"/>
        <v>1.3496206526461951E-2</v>
      </c>
      <c r="S8" s="4">
        <f t="shared" si="5"/>
        <v>6.584226562830891E-5</v>
      </c>
      <c r="T8" s="4">
        <f t="shared" si="5"/>
        <v>1.3063065712213762E-5</v>
      </c>
      <c r="U8" s="4">
        <f t="shared" si="5"/>
        <v>6.6768673228484633E-5</v>
      </c>
      <c r="V8" s="4">
        <f t="shared" si="5"/>
        <v>3.6476922483209959E-6</v>
      </c>
      <c r="W8" s="4">
        <f t="shared" si="5"/>
        <v>7.3680167618673715E-5</v>
      </c>
      <c r="X8" s="4">
        <f t="shared" si="5"/>
        <v>9.879186041528112E-5</v>
      </c>
      <c r="Y8" s="4">
        <f t="shared" si="5"/>
        <v>3.1492692944461083E-4</v>
      </c>
      <c r="Z8" s="4">
        <f t="shared" si="5"/>
        <v>6.2834723767404152E-5</v>
      </c>
      <c r="AA8" s="4">
        <f t="shared" si="5"/>
        <v>1.2659026827621542E-4</v>
      </c>
      <c r="AB8" s="4">
        <f t="shared" si="5"/>
        <v>4.9649357851316659E-5</v>
      </c>
      <c r="AC8" s="4">
        <f t="shared" si="5"/>
        <v>5.7289848437610556E-7</v>
      </c>
      <c r="AD8" s="4">
        <f t="shared" si="5"/>
        <v>4.0147736668034455E-5</v>
      </c>
      <c r="AE8" s="4">
        <f t="shared" si="5"/>
        <v>3.1999348937810195E-5</v>
      </c>
      <c r="AF8" s="4">
        <f t="shared" si="5"/>
        <v>9.5679463591002035E-4</v>
      </c>
      <c r="AG8" s="4">
        <f t="shared" si="5"/>
        <v>1.6115315786894274E-3</v>
      </c>
      <c r="AH8" s="4">
        <f t="shared" si="5"/>
        <v>1.0226996953186905E-4</v>
      </c>
      <c r="AI8" s="4">
        <f t="shared" si="5"/>
        <v>3.7499284278940924E-5</v>
      </c>
      <c r="AJ8" s="4">
        <f t="shared" si="5"/>
        <v>1.0760300629686443E-4</v>
      </c>
      <c r="AK8" s="4">
        <f t="shared" si="5"/>
        <v>7.5445958378920393E-5</v>
      </c>
      <c r="AL8" s="4">
        <f t="shared" si="5"/>
        <v>3.0124914719270516E-3</v>
      </c>
      <c r="AM8" s="4">
        <f t="shared" si="5"/>
        <v>1.3776548725813451E-4</v>
      </c>
      <c r="AN8" s="4">
        <f t="shared" si="5"/>
        <v>9.5179457686112533E-4</v>
      </c>
      <c r="AO8" s="4">
        <f t="shared" si="5"/>
        <v>4.7423783141247282E-5</v>
      </c>
      <c r="AP8" s="4">
        <f t="shared" si="5"/>
        <v>3.7524880647416551E-5</v>
      </c>
      <c r="AQ8" s="4">
        <f t="shared" si="5"/>
        <v>1.2857175805289204E-4</v>
      </c>
      <c r="AR8" s="4">
        <f t="shared" si="5"/>
        <v>1.2058609750277962E-5</v>
      </c>
      <c r="AS8" s="4">
        <f t="shared" si="5"/>
        <v>4.3625385052384044E-5</v>
      </c>
      <c r="AT8" s="4">
        <f t="shared" si="5"/>
        <v>1.0438397911284406E-4</v>
      </c>
      <c r="AU8" s="4">
        <f t="shared" si="5"/>
        <v>6.2352496218081018E-5</v>
      </c>
      <c r="AV8" s="4">
        <f t="shared" si="5"/>
        <v>1.0063246274350392E-4</v>
      </c>
      <c r="AW8" s="4">
        <f t="shared" si="5"/>
        <v>4.9844329062434154E-4</v>
      </c>
      <c r="AX8" s="4">
        <f t="shared" si="5"/>
        <v>2.1258621184712078E-4</v>
      </c>
      <c r="AY8" s="4">
        <f t="shared" si="5"/>
        <v>4.5345683354289442E-5</v>
      </c>
      <c r="AZ8" s="4">
        <f t="shared" si="5"/>
        <v>1.3915550139389823E-4</v>
      </c>
      <c r="BA8" s="4">
        <f t="shared" si="5"/>
        <v>5.1562239548692671E-4</v>
      </c>
      <c r="BB8" s="4">
        <f t="shared" si="5"/>
        <v>5.19585739824045E-5</v>
      </c>
      <c r="BC8" s="4">
        <f t="shared" si="5"/>
        <v>5.2073748119147958E-5</v>
      </c>
      <c r="BD8" s="4">
        <f t="shared" si="5"/>
        <v>3.0064584276314348E-5</v>
      </c>
      <c r="BE8" s="4">
        <f t="shared" si="5"/>
        <v>5.6774211338712165E-5</v>
      </c>
      <c r="BF8" s="4">
        <f t="shared" si="5"/>
        <v>9.5252915922643599E-5</v>
      </c>
      <c r="BG8" s="4">
        <f t="shared" si="5"/>
        <v>7.6940783989907816E-5</v>
      </c>
      <c r="BH8" s="4">
        <f t="shared" si="5"/>
        <v>3.112014587811557E-5</v>
      </c>
      <c r="BI8" s="4">
        <f t="shared" si="5"/>
        <v>2.048827224651771E-4</v>
      </c>
      <c r="BJ8" s="4">
        <f t="shared" si="5"/>
        <v>2.2048392283006571E-5</v>
      </c>
      <c r="BK8" s="4">
        <f t="shared" si="5"/>
        <v>0.11111829648468581</v>
      </c>
      <c r="BL8" s="3">
        <f t="shared" si="3"/>
        <v>2</v>
      </c>
      <c r="BM8" s="3" t="str">
        <f t="shared" si="1"/>
        <v>ae</v>
      </c>
      <c r="BN8" s="3">
        <v>7</v>
      </c>
      <c r="BO8" s="2" t="s">
        <v>6</v>
      </c>
    </row>
    <row r="9" spans="2:67" x14ac:dyDescent="0.3">
      <c r="B9" s="4">
        <f t="shared" si="5"/>
        <v>9.1397348805050919E-6</v>
      </c>
      <c r="C9" s="4">
        <f t="shared" si="5"/>
        <v>1.2967856109202074E-5</v>
      </c>
      <c r="D9" s="4">
        <f t="shared" si="5"/>
        <v>1.7143728138857607E-5</v>
      </c>
      <c r="E9" s="4">
        <f t="shared" si="5"/>
        <v>6.1047107578946897E-6</v>
      </c>
      <c r="F9" s="4">
        <f t="shared" si="5"/>
        <v>3.5760748866040062E-6</v>
      </c>
      <c r="G9" s="4">
        <f t="shared" si="5"/>
        <v>5.3240353036098224E-5</v>
      </c>
      <c r="H9" s="4">
        <f t="shared" si="5"/>
        <v>1.0560176884205446E-5</v>
      </c>
      <c r="I9" s="4">
        <f t="shared" si="5"/>
        <v>1.2753080222887984E-5</v>
      </c>
      <c r="J9" s="4">
        <f t="shared" si="5"/>
        <v>1.1283374267602131E-5</v>
      </c>
      <c r="K9" s="4">
        <f t="shared" si="5"/>
        <v>7.5395778209519509E-6</v>
      </c>
      <c r="L9" s="4">
        <f t="shared" si="5"/>
        <v>4.8094065327557434E-5</v>
      </c>
      <c r="M9" s="4">
        <f t="shared" si="5"/>
        <v>3.7181731484541594E-6</v>
      </c>
      <c r="N9" s="4">
        <f t="shared" si="5"/>
        <v>3.2429584743540939E-5</v>
      </c>
      <c r="O9" s="4">
        <f t="shared" si="5"/>
        <v>2.04258687305283E-3</v>
      </c>
      <c r="P9" s="4">
        <f t="shared" si="5"/>
        <v>2.2585111105588645E-5</v>
      </c>
      <c r="Q9" s="4">
        <f t="shared" si="5"/>
        <v>5.2726828385554735E-5</v>
      </c>
      <c r="R9" s="4">
        <f t="shared" si="5"/>
        <v>1.7706114723693449E-5</v>
      </c>
      <c r="S9" s="4">
        <f t="shared" si="5"/>
        <v>4.3211034096216705E-6</v>
      </c>
      <c r="T9" s="4">
        <f t="shared" si="5"/>
        <v>1.1193991280559667E-6</v>
      </c>
      <c r="U9" s="4">
        <f t="shared" si="5"/>
        <v>8.4240115720937922E-6</v>
      </c>
      <c r="V9" s="4">
        <f t="shared" si="5"/>
        <v>2.4503624233886554E-7</v>
      </c>
      <c r="W9" s="4">
        <f t="shared" si="5"/>
        <v>6.0893531839065952E-5</v>
      </c>
      <c r="X9" s="4">
        <f t="shared" si="5"/>
        <v>8.7729058257703982E-6</v>
      </c>
      <c r="Y9" s="4">
        <f t="shared" si="5"/>
        <v>6.3117357536040307E-6</v>
      </c>
      <c r="Z9" s="4">
        <f t="shared" si="5"/>
        <v>6.7282529094080259E-5</v>
      </c>
      <c r="AA9" s="4">
        <f t="shared" si="5"/>
        <v>3.6449064817097185E-6</v>
      </c>
      <c r="AB9" s="4">
        <f t="shared" si="5"/>
        <v>1.4626474806971345E-5</v>
      </c>
      <c r="AC9" s="4">
        <f t="shared" si="5"/>
        <v>5.805917897480049E-8</v>
      </c>
      <c r="AD9" s="4">
        <f t="shared" si="5"/>
        <v>4.2387230589227689E-6</v>
      </c>
      <c r="AE9" s="4">
        <f t="shared" si="5"/>
        <v>3.391152989747276E-6</v>
      </c>
      <c r="AF9" s="4">
        <f t="shared" si="5"/>
        <v>2.7819951010157498E-5</v>
      </c>
      <c r="AG9" s="4">
        <f t="shared" si="5"/>
        <v>9.2825999310403571E-5</v>
      </c>
      <c r="AH9" s="4">
        <f t="shared" si="5"/>
        <v>9.381901289024125E-6</v>
      </c>
      <c r="AI9" s="4">
        <f t="shared" si="5"/>
        <v>3.1483635456742772E-6</v>
      </c>
      <c r="AJ9" s="4">
        <f t="shared" si="5"/>
        <v>9.2438351451196851E-6</v>
      </c>
      <c r="AK9" s="4">
        <f t="shared" si="5"/>
        <v>6.2468023045103652E-5</v>
      </c>
      <c r="AL9" s="4">
        <f t="shared" si="5"/>
        <v>1.1325418060724553E-4</v>
      </c>
      <c r="AM9" s="4">
        <f t="shared" si="5"/>
        <v>4.2047183077271502E-5</v>
      </c>
      <c r="AN9" s="4">
        <f t="shared" si="5"/>
        <v>4.5514095789092737E-4</v>
      </c>
      <c r="AO9" s="4">
        <f t="shared" si="5"/>
        <v>8.2771915703426992E-6</v>
      </c>
      <c r="AP9" s="4">
        <f t="shared" si="5"/>
        <v>2.8644785268419868E-6</v>
      </c>
      <c r="AQ9" s="4">
        <f t="shared" si="5"/>
        <v>6.3434051776745937E-6</v>
      </c>
      <c r="AR9" s="4">
        <f t="shared" si="5"/>
        <v>7.8200974923357779E-7</v>
      </c>
      <c r="AS9" s="4">
        <f t="shared" si="5"/>
        <v>7.0989924713641577E-6</v>
      </c>
      <c r="AT9" s="4">
        <f t="shared" si="5"/>
        <v>1.5088834293580666E-5</v>
      </c>
      <c r="AU9" s="4">
        <f t="shared" si="5"/>
        <v>1.806525305514469E-5</v>
      </c>
      <c r="AV9" s="4">
        <f t="shared" si="5"/>
        <v>4.0890161873997222E-5</v>
      </c>
      <c r="AW9" s="4">
        <f t="shared" si="5"/>
        <v>1.6054896573936352E-5</v>
      </c>
      <c r="AX9" s="4">
        <f t="shared" si="5"/>
        <v>3.1356242985157571E-5</v>
      </c>
      <c r="AY9" s="4">
        <f t="shared" si="5"/>
        <v>4.2784361980294562E-6</v>
      </c>
      <c r="AZ9" s="4">
        <f t="shared" si="5"/>
        <v>5.0042822282411682E-5</v>
      </c>
      <c r="BA9" s="4">
        <f t="shared" si="5"/>
        <v>3.4028743432616827E-3</v>
      </c>
      <c r="BB9" s="4">
        <f t="shared" si="5"/>
        <v>6.0039154928829286E-6</v>
      </c>
      <c r="BC9" s="4">
        <f t="shared" si="5"/>
        <v>3.843914039234487E-6</v>
      </c>
      <c r="BD9" s="4">
        <f t="shared" si="5"/>
        <v>2.4119567765540636E-6</v>
      </c>
      <c r="BE9" s="4">
        <f t="shared" si="5"/>
        <v>6.4045648794956505E-6</v>
      </c>
      <c r="BF9" s="4">
        <f t="shared" si="5"/>
        <v>1.1418708257669206E-4</v>
      </c>
      <c r="BG9" s="4">
        <f t="shared" si="5"/>
        <v>5.4077254957805762E-6</v>
      </c>
      <c r="BH9" s="4">
        <f t="shared" si="5"/>
        <v>9.4783035377219905E-6</v>
      </c>
      <c r="BI9" s="4">
        <f t="shared" si="5"/>
        <v>6.0198409309538176E-5</v>
      </c>
      <c r="BJ9" s="4">
        <f t="shared" si="5"/>
        <v>1.6876572161350697E-5</v>
      </c>
      <c r="BK9" s="4">
        <f t="shared" si="5"/>
        <v>0.99280835510591747</v>
      </c>
      <c r="BL9" s="3">
        <f t="shared" si="3"/>
        <v>62</v>
      </c>
      <c r="BM9" s="3" t="str">
        <f t="shared" si="1"/>
        <v>&lt;blank&gt;</v>
      </c>
      <c r="BN9" s="3">
        <v>8</v>
      </c>
      <c r="BO9" s="2" t="s">
        <v>7</v>
      </c>
    </row>
    <row r="10" spans="2:67" x14ac:dyDescent="0.3">
      <c r="B10" s="4">
        <f t="shared" si="5"/>
        <v>2.601908124904929E-4</v>
      </c>
      <c r="C10" s="4">
        <f t="shared" si="5"/>
        <v>2.18730125453639E-4</v>
      </c>
      <c r="D10" s="4">
        <f t="shared" si="5"/>
        <v>3.4451155217003147E-4</v>
      </c>
      <c r="E10" s="4">
        <f t="shared" si="5"/>
        <v>1.5262054701846873E-4</v>
      </c>
      <c r="F10" s="4">
        <f t="shared" si="5"/>
        <v>6.6568096819428333E-5</v>
      </c>
      <c r="G10" s="4">
        <f t="shared" si="5"/>
        <v>8.9926021703559797E-4</v>
      </c>
      <c r="H10" s="4">
        <f t="shared" si="5"/>
        <v>5.8095784950794771E-4</v>
      </c>
      <c r="I10" s="4">
        <f t="shared" si="5"/>
        <v>3.5147148564544141E-4</v>
      </c>
      <c r="J10" s="4">
        <f t="shared" si="5"/>
        <v>1.0734702555695156E-4</v>
      </c>
      <c r="K10" s="4">
        <f t="shared" si="5"/>
        <v>6.0691284044006653E-4</v>
      </c>
      <c r="L10" s="4">
        <f t="shared" si="5"/>
        <v>2.8802423792054444E-4</v>
      </c>
      <c r="M10" s="4">
        <f t="shared" si="5"/>
        <v>1.1237232699634909E-3</v>
      </c>
      <c r="N10" s="4">
        <f t="shared" si="5"/>
        <v>4.0528764235339037E-3</v>
      </c>
      <c r="O10" s="4">
        <f t="shared" si="5"/>
        <v>2.4834221049866391E-3</v>
      </c>
      <c r="P10" s="4">
        <f t="shared" si="5"/>
        <v>5.9089532522508441E-4</v>
      </c>
      <c r="Q10" s="4">
        <f t="shared" si="5"/>
        <v>1.8389335662782221E-4</v>
      </c>
      <c r="R10" s="4">
        <f t="shared" si="5"/>
        <v>4.0700141497804025E-4</v>
      </c>
      <c r="S10" s="4">
        <f t="shared" si="5"/>
        <v>1.1256541575600852E-4</v>
      </c>
      <c r="T10" s="4">
        <f t="shared" si="5"/>
        <v>2.2330205887769681E-5</v>
      </c>
      <c r="U10" s="4">
        <f t="shared" si="5"/>
        <v>9.2869483667745945E-5</v>
      </c>
      <c r="V10" s="4">
        <f t="shared" si="5"/>
        <v>3.2173715456557991E-6</v>
      </c>
      <c r="W10" s="4">
        <f t="shared" si="5"/>
        <v>1.256432269008724E-3</v>
      </c>
      <c r="X10" s="4">
        <f t="shared" si="5"/>
        <v>2.3081554061194504E-4</v>
      </c>
      <c r="Y10" s="4">
        <f t="shared" si="5"/>
        <v>1.4024620651857097E-4</v>
      </c>
      <c r="Z10" s="4">
        <f t="shared" si="5"/>
        <v>1.3273005978278894E-3</v>
      </c>
      <c r="AA10" s="4">
        <f t="shared" si="5"/>
        <v>2.557880101410846E-4</v>
      </c>
      <c r="AB10" s="4">
        <f t="shared" si="5"/>
        <v>2.6902930818863629E-4</v>
      </c>
      <c r="AC10" s="4">
        <f t="shared" si="5"/>
        <v>1.7670088397992207E-6</v>
      </c>
      <c r="AD10" s="4">
        <f t="shared" si="5"/>
        <v>1.850787233229842E-4</v>
      </c>
      <c r="AE10" s="4">
        <f t="shared" si="5"/>
        <v>5.9451800940437295E-5</v>
      </c>
      <c r="AF10" s="4">
        <f t="shared" si="5"/>
        <v>7.629817818807982E-4</v>
      </c>
      <c r="AG10" s="4">
        <f t="shared" si="5"/>
        <v>1.7749015064412853E-3</v>
      </c>
      <c r="AH10" s="4">
        <f t="shared" si="5"/>
        <v>2.4727986602798851E-4</v>
      </c>
      <c r="AI10" s="4">
        <f t="shared" si="5"/>
        <v>1.2347477868611969E-3</v>
      </c>
      <c r="AJ10" s="4">
        <f t="shared" si="5"/>
        <v>4.3722611068662212E-4</v>
      </c>
      <c r="AK10" s="4">
        <f t="shared" si="5"/>
        <v>3.3264783773318674E-4</v>
      </c>
      <c r="AL10" s="4">
        <f t="shared" si="5"/>
        <v>3.4132741333679247E-4</v>
      </c>
      <c r="AM10" s="4">
        <f t="shared" si="5"/>
        <v>3.2518215623464694E-4</v>
      </c>
      <c r="AN10" s="4">
        <f t="shared" si="5"/>
        <v>1.5353537416240737E-3</v>
      </c>
      <c r="AO10" s="4">
        <f t="shared" si="5"/>
        <v>5.878998140042895E-5</v>
      </c>
      <c r="AP10" s="4">
        <f t="shared" si="5"/>
        <v>1.0953181949520686E-4</v>
      </c>
      <c r="AQ10" s="4">
        <f t="shared" si="5"/>
        <v>1.3488524447745841E-4</v>
      </c>
      <c r="AR10" s="4">
        <f t="shared" si="5"/>
        <v>2.245720068663464E-5</v>
      </c>
      <c r="AS10" s="4">
        <f t="shared" si="5"/>
        <v>2.9249781777362027E-4</v>
      </c>
      <c r="AT10" s="4">
        <f t="shared" si="5"/>
        <v>1.5547774245566E-4</v>
      </c>
      <c r="AU10" s="4">
        <f t="shared" si="5"/>
        <v>3.464864061746136E-4</v>
      </c>
      <c r="AV10" s="4">
        <f t="shared" si="5"/>
        <v>1.8693491647634396E-4</v>
      </c>
      <c r="AW10" s="4">
        <f t="shared" si="5"/>
        <v>3.3338889653940549E-4</v>
      </c>
      <c r="AX10" s="4">
        <f t="shared" si="5"/>
        <v>0.3281982239186525</v>
      </c>
      <c r="AY10" s="4">
        <f t="shared" si="5"/>
        <v>5.7497994564329174E-3</v>
      </c>
      <c r="AZ10" s="4">
        <f t="shared" si="5"/>
        <v>5.693566009628369E-3</v>
      </c>
      <c r="BA10" s="4">
        <f t="shared" si="5"/>
        <v>7.2760191824939521E-3</v>
      </c>
      <c r="BB10" s="4">
        <f t="shared" si="5"/>
        <v>2.1872219247588273E-3</v>
      </c>
      <c r="BC10" s="4">
        <f t="shared" si="5"/>
        <v>1.0620785454861628E-4</v>
      </c>
      <c r="BD10" s="4">
        <f t="shared" si="5"/>
        <v>5.9245864258877836E-5</v>
      </c>
      <c r="BE10" s="4">
        <f t="shared" si="5"/>
        <v>1.8589759285479686E-4</v>
      </c>
      <c r="BF10" s="4">
        <f t="shared" si="5"/>
        <v>1.7795338412349045E-3</v>
      </c>
      <c r="BG10" s="4">
        <f t="shared" si="5"/>
        <v>1.1873425397778926E-4</v>
      </c>
      <c r="BH10" s="4">
        <f t="shared" si="5"/>
        <v>1.1597075485959003E-4</v>
      </c>
      <c r="BI10" s="4">
        <f t="shared" si="5"/>
        <v>8.4595819209103015E-2</v>
      </c>
      <c r="BJ10" s="4">
        <f t="shared" si="5"/>
        <v>2.7532383757756867E-4</v>
      </c>
      <c r="BK10" s="4">
        <f t="shared" si="5"/>
        <v>0.53835103944568152</v>
      </c>
      <c r="BL10" s="3">
        <f t="shared" si="3"/>
        <v>62</v>
      </c>
      <c r="BM10" s="3" t="str">
        <f t="shared" si="1"/>
        <v>&lt;blank&gt;</v>
      </c>
      <c r="BN10" s="3">
        <v>9</v>
      </c>
      <c r="BO10" s="2" t="s">
        <v>8</v>
      </c>
    </row>
    <row r="11" spans="2:67" x14ac:dyDescent="0.3">
      <c r="B11" s="4">
        <f t="shared" si="5"/>
        <v>8.302576517858091E-5</v>
      </c>
      <c r="C11" s="4">
        <f t="shared" si="5"/>
        <v>6.1409184672340877E-5</v>
      </c>
      <c r="D11" s="4">
        <f t="shared" si="5"/>
        <v>1.0348769031353091E-4</v>
      </c>
      <c r="E11" s="4">
        <f t="shared" si="5"/>
        <v>4.6295442469512103E-5</v>
      </c>
      <c r="F11" s="4">
        <f t="shared" si="5"/>
        <v>1.6603960005538734E-5</v>
      </c>
      <c r="G11" s="4">
        <f t="shared" si="5"/>
        <v>2.3510233923721539E-4</v>
      </c>
      <c r="H11" s="4">
        <f t="shared" si="5"/>
        <v>9.3890118037920771E-5</v>
      </c>
      <c r="I11" s="4">
        <f t="shared" si="5"/>
        <v>7.9330024128183488E-5</v>
      </c>
      <c r="J11" s="4">
        <f t="shared" si="5"/>
        <v>3.7763039054117746E-5</v>
      </c>
      <c r="K11" s="4">
        <f t="shared" si="5"/>
        <v>4.4771267421295512E-5</v>
      </c>
      <c r="L11" s="4">
        <f t="shared" si="5"/>
        <v>6.9081999769559916E-5</v>
      </c>
      <c r="M11" s="4">
        <f t="shared" si="5"/>
        <v>1.2442805812024152E-4</v>
      </c>
      <c r="N11" s="4">
        <f t="shared" si="5"/>
        <v>1.7473559592487187E-4</v>
      </c>
      <c r="O11" s="4">
        <f t="shared" si="5"/>
        <v>3.43802560808878E-4</v>
      </c>
      <c r="P11" s="4">
        <f t="shared" si="5"/>
        <v>1.161502840157855E-4</v>
      </c>
      <c r="Q11" s="4">
        <f t="shared" si="5"/>
        <v>4.3707315964440389E-5</v>
      </c>
      <c r="R11" s="4">
        <f t="shared" si="5"/>
        <v>1.2228480232835725E-4</v>
      </c>
      <c r="S11" s="4">
        <f t="shared" si="5"/>
        <v>3.1335464945497885E-5</v>
      </c>
      <c r="T11" s="4">
        <f t="shared" si="5"/>
        <v>7.4136679843067621E-6</v>
      </c>
      <c r="U11" s="4">
        <f t="shared" si="5"/>
        <v>2.384761855638065E-5</v>
      </c>
      <c r="V11" s="4">
        <f t="shared" si="5"/>
        <v>2.8988821334739181E-6</v>
      </c>
      <c r="W11" s="4">
        <f t="shared" si="5"/>
        <v>9.0937424530781785E-5</v>
      </c>
      <c r="X11" s="4">
        <f t="shared" si="5"/>
        <v>5.3732700361564756E-5</v>
      </c>
      <c r="Y11" s="4">
        <f t="shared" si="5"/>
        <v>3.7649842518568561E-5</v>
      </c>
      <c r="Z11" s="4">
        <f t="shared" si="5"/>
        <v>5.2169078760801212E-4</v>
      </c>
      <c r="AA11" s="4">
        <f t="shared" si="5"/>
        <v>4.4697168784687557E-5</v>
      </c>
      <c r="AB11" s="4">
        <f t="shared" si="5"/>
        <v>4.4522948437125242E-5</v>
      </c>
      <c r="AC11" s="4">
        <f t="shared" si="5"/>
        <v>1.0000699539100722E-6</v>
      </c>
      <c r="AD11" s="4">
        <f t="shared" si="5"/>
        <v>8.9774028042871327E-5</v>
      </c>
      <c r="AE11" s="4">
        <f t="shared" si="5"/>
        <v>2.453262738202261E-5</v>
      </c>
      <c r="AF11" s="4">
        <f t="shared" si="5"/>
        <v>1.8804092432934182E-4</v>
      </c>
      <c r="AG11" s="4">
        <f t="shared" si="5"/>
        <v>4.5783022904898101E-4</v>
      </c>
      <c r="AH11" s="4">
        <f t="shared" si="5"/>
        <v>6.3763020190265454E-5</v>
      </c>
      <c r="AI11" s="4">
        <f t="shared" si="5"/>
        <v>3.1088260171223694E-5</v>
      </c>
      <c r="AJ11" s="4">
        <f t="shared" si="5"/>
        <v>5.2361705415053745E-5</v>
      </c>
      <c r="AK11" s="4">
        <f t="shared" si="5"/>
        <v>8.2390692502058127E-5</v>
      </c>
      <c r="AL11" s="4">
        <f t="shared" si="5"/>
        <v>1.0069784693002446E-4</v>
      </c>
      <c r="AM11" s="4">
        <f t="shared" si="5"/>
        <v>8.2730116836461488E-5</v>
      </c>
      <c r="AN11" s="4">
        <f t="shared" si="5"/>
        <v>2.7155585739193505E-4</v>
      </c>
      <c r="AO11" s="4">
        <f t="shared" si="5"/>
        <v>1.8577712163951175E-5</v>
      </c>
      <c r="AP11" s="4">
        <f t="shared" si="5"/>
        <v>3.3888704269239198E-5</v>
      </c>
      <c r="AQ11" s="4">
        <f t="shared" si="5"/>
        <v>3.4116453370759815E-5</v>
      </c>
      <c r="AR11" s="4">
        <f t="shared" si="5"/>
        <v>4.4839788636104988E-6</v>
      </c>
      <c r="AS11" s="4">
        <f t="shared" si="5"/>
        <v>5.4922108450227199E-5</v>
      </c>
      <c r="AT11" s="4">
        <f t="shared" si="5"/>
        <v>6.041398280025013E-5</v>
      </c>
      <c r="AU11" s="4">
        <f t="shared" si="5"/>
        <v>8.543634916285248E-5</v>
      </c>
      <c r="AV11" s="4">
        <f t="shared" si="5"/>
        <v>4.7625399480963444E-5</v>
      </c>
      <c r="AW11" s="4">
        <f t="shared" si="5"/>
        <v>8.5069290134272586E-5</v>
      </c>
      <c r="AX11" s="4">
        <f t="shared" si="5"/>
        <v>0.96295943032246456</v>
      </c>
      <c r="AY11" s="4">
        <f t="shared" si="5"/>
        <v>4.537915712531781E-3</v>
      </c>
      <c r="AZ11" s="4">
        <f t="shared" si="5"/>
        <v>2.2674096044409555E-4</v>
      </c>
      <c r="BA11" s="4">
        <f t="shared" si="5"/>
        <v>9.0585595330325698E-4</v>
      </c>
      <c r="BB11" s="4">
        <f t="shared" si="5"/>
        <v>3.6748194252651643E-4</v>
      </c>
      <c r="BC11" s="4">
        <f t="shared" si="5"/>
        <v>3.1462770295560754E-5</v>
      </c>
      <c r="BD11" s="4">
        <f t="shared" si="5"/>
        <v>1.5630435255139559E-5</v>
      </c>
      <c r="BE11" s="4">
        <f t="shared" si="5"/>
        <v>4.0974125882827272E-5</v>
      </c>
      <c r="BF11" s="4">
        <f t="shared" si="5"/>
        <v>4.9251442743013333E-5</v>
      </c>
      <c r="BG11" s="4">
        <f t="shared" si="5"/>
        <v>3.8089946330195522E-5</v>
      </c>
      <c r="BH11" s="4">
        <f t="shared" si="5"/>
        <v>2.3108598124684573E-5</v>
      </c>
      <c r="BI11" s="4">
        <f t="shared" si="5"/>
        <v>1.7903416588074164E-3</v>
      </c>
      <c r="BJ11" s="4">
        <f t="shared" si="5"/>
        <v>1.0388926190375103E-4</v>
      </c>
      <c r="BK11" s="4">
        <f t="shared" si="5"/>
        <v>2.4384931559186158E-2</v>
      </c>
      <c r="BL11" s="3">
        <f t="shared" si="3"/>
        <v>49</v>
      </c>
      <c r="BM11" s="3" t="str">
        <f t="shared" si="1"/>
        <v>s</v>
      </c>
      <c r="BN11" s="3">
        <v>10</v>
      </c>
      <c r="BO11" s="2" t="s">
        <v>9</v>
      </c>
    </row>
    <row r="12" spans="2:67" x14ac:dyDescent="0.3">
      <c r="B12" s="4">
        <f t="shared" si="5"/>
        <v>1.3126204981933414E-4</v>
      </c>
      <c r="C12" s="4">
        <f t="shared" si="5"/>
        <v>1.5045942362989779E-4</v>
      </c>
      <c r="D12" s="4">
        <f t="shared" si="5"/>
        <v>1.7686095933675534E-4</v>
      </c>
      <c r="E12" s="4">
        <f t="shared" si="5"/>
        <v>9.1061688768734214E-5</v>
      </c>
      <c r="F12" s="4">
        <f t="shared" si="5"/>
        <v>2.0866921366065572E-5</v>
      </c>
      <c r="G12" s="4">
        <f t="shared" si="5"/>
        <v>5.7049229721964898E-4</v>
      </c>
      <c r="H12" s="4">
        <f t="shared" si="5"/>
        <v>1.5318186144294924E-4</v>
      </c>
      <c r="I12" s="4">
        <f t="shared" ref="I12:BK12" si="6">I150/SUM($B150:$BK150)</f>
        <v>1.6367513308055906E-4</v>
      </c>
      <c r="J12" s="4">
        <f t="shared" si="6"/>
        <v>9.0569656107999819E-5</v>
      </c>
      <c r="K12" s="4">
        <f t="shared" si="6"/>
        <v>6.8952252713668703E-5</v>
      </c>
      <c r="L12" s="4">
        <f t="shared" si="6"/>
        <v>9.8258407087078409E-5</v>
      </c>
      <c r="M12" s="4">
        <f t="shared" si="6"/>
        <v>8.5155883923206487E-5</v>
      </c>
      <c r="N12" s="4">
        <f t="shared" si="6"/>
        <v>3.6533445876817594E-4</v>
      </c>
      <c r="O12" s="4">
        <f t="shared" si="6"/>
        <v>1.6043557215921044E-3</v>
      </c>
      <c r="P12" s="4">
        <f t="shared" si="6"/>
        <v>4.6611462319691422E-4</v>
      </c>
      <c r="Q12" s="4">
        <f t="shared" si="6"/>
        <v>1.1689394320866743E-4</v>
      </c>
      <c r="R12" s="4">
        <f t="shared" si="6"/>
        <v>2.1748931902784057E-4</v>
      </c>
      <c r="S12" s="4">
        <f t="shared" si="6"/>
        <v>5.0975401121019611E-5</v>
      </c>
      <c r="T12" s="4">
        <f t="shared" si="6"/>
        <v>1.0388384795313483E-5</v>
      </c>
      <c r="U12" s="4">
        <f t="shared" si="6"/>
        <v>2.4947585511059603E-4</v>
      </c>
      <c r="V12" s="4">
        <f t="shared" si="6"/>
        <v>2.0274253861238958E-6</v>
      </c>
      <c r="W12" s="4">
        <f t="shared" si="6"/>
        <v>9.0978100472886034E-4</v>
      </c>
      <c r="X12" s="4">
        <f t="shared" si="6"/>
        <v>9.6553412767825245E-5</v>
      </c>
      <c r="Y12" s="4">
        <f t="shared" si="6"/>
        <v>4.7199951988817909E-5</v>
      </c>
      <c r="Z12" s="4">
        <f t="shared" si="6"/>
        <v>7.702108029195399E-4</v>
      </c>
      <c r="AA12" s="4">
        <f t="shared" si="6"/>
        <v>1.3209655142612029E-4</v>
      </c>
      <c r="AB12" s="4">
        <f t="shared" si="6"/>
        <v>1.1204283296867478E-4</v>
      </c>
      <c r="AC12" s="4">
        <f t="shared" si="6"/>
        <v>1.3716656927068765E-6</v>
      </c>
      <c r="AD12" s="4">
        <f t="shared" si="6"/>
        <v>3.4729796991758092E-4</v>
      </c>
      <c r="AE12" s="4">
        <f t="shared" si="6"/>
        <v>8.453672923318487E-5</v>
      </c>
      <c r="AF12" s="4">
        <f t="shared" si="6"/>
        <v>2.7379080719627661E-4</v>
      </c>
      <c r="AG12" s="4">
        <f t="shared" si="6"/>
        <v>1.2892571327616583E-3</v>
      </c>
      <c r="AH12" s="4">
        <f t="shared" si="6"/>
        <v>9.7925681154277535E-5</v>
      </c>
      <c r="AI12" s="4">
        <f t="shared" si="6"/>
        <v>3.2032177850874308E-5</v>
      </c>
      <c r="AJ12" s="4">
        <f t="shared" si="6"/>
        <v>8.6405028591330743E-5</v>
      </c>
      <c r="AK12" s="4">
        <f t="shared" si="6"/>
        <v>3.0966847985057462E-4</v>
      </c>
      <c r="AL12" s="4">
        <f t="shared" si="6"/>
        <v>1.2093248714617089E-3</v>
      </c>
      <c r="AM12" s="4">
        <f t="shared" si="6"/>
        <v>7.0660687770615217E-5</v>
      </c>
      <c r="AN12" s="4">
        <f t="shared" si="6"/>
        <v>3.8704838981892071E-4</v>
      </c>
      <c r="AO12" s="4">
        <f t="shared" si="6"/>
        <v>2.6955462996568834E-5</v>
      </c>
      <c r="AP12" s="4">
        <f t="shared" si="6"/>
        <v>1.1347004432162133E-4</v>
      </c>
      <c r="AQ12" s="4">
        <f t="shared" si="6"/>
        <v>7.4310672748979231E-5</v>
      </c>
      <c r="AR12" s="4">
        <f t="shared" si="6"/>
        <v>6.994613168222487E-6</v>
      </c>
      <c r="AS12" s="4">
        <f t="shared" si="6"/>
        <v>4.7631146019791566E-5</v>
      </c>
      <c r="AT12" s="4">
        <f t="shared" si="6"/>
        <v>2.7329150363706971E-4</v>
      </c>
      <c r="AU12" s="4">
        <f t="shared" si="6"/>
        <v>1.5281779133685043E-4</v>
      </c>
      <c r="AV12" s="4">
        <f t="shared" si="6"/>
        <v>5.1548304751890251E-4</v>
      </c>
      <c r="AW12" s="4">
        <f t="shared" si="6"/>
        <v>1.4023845523573129E-4</v>
      </c>
      <c r="AX12" s="4">
        <f t="shared" si="6"/>
        <v>0.7410143763743483</v>
      </c>
      <c r="AY12" s="4">
        <f t="shared" si="6"/>
        <v>9.3797230351889375E-4</v>
      </c>
      <c r="AZ12" s="4">
        <f t="shared" si="6"/>
        <v>3.5634568407780649E-4</v>
      </c>
      <c r="BA12" s="4">
        <f t="shared" si="6"/>
        <v>7.2457394671449305E-3</v>
      </c>
      <c r="BB12" s="4">
        <f t="shared" si="6"/>
        <v>7.502330588593859E-4</v>
      </c>
      <c r="BC12" s="4">
        <f t="shared" si="6"/>
        <v>4.2044572493661756E-5</v>
      </c>
      <c r="BD12" s="4">
        <f t="shared" si="6"/>
        <v>3.7989114015354434E-5</v>
      </c>
      <c r="BE12" s="4">
        <f t="shared" si="6"/>
        <v>8.8306406202675111E-5</v>
      </c>
      <c r="BF12" s="4">
        <f t="shared" si="6"/>
        <v>6.7252551306464618E-5</v>
      </c>
      <c r="BG12" s="4">
        <f t="shared" si="6"/>
        <v>5.9172298723196077E-5</v>
      </c>
      <c r="BH12" s="4">
        <f t="shared" si="6"/>
        <v>9.0049660852794733E-5</v>
      </c>
      <c r="BI12" s="4">
        <f t="shared" si="6"/>
        <v>6.4037265120202346E-4</v>
      </c>
      <c r="BJ12" s="4">
        <f t="shared" si="6"/>
        <v>5.3558282603744386E-5</v>
      </c>
      <c r="BK12" s="4">
        <f t="shared" si="6"/>
        <v>0.23612433899286486</v>
      </c>
      <c r="BL12" s="3">
        <f t="shared" si="3"/>
        <v>49</v>
      </c>
      <c r="BM12" s="3" t="str">
        <f t="shared" si="1"/>
        <v>s</v>
      </c>
      <c r="BN12" s="3">
        <v>11</v>
      </c>
      <c r="BO12" s="2" t="s">
        <v>10</v>
      </c>
    </row>
    <row r="13" spans="2:67" x14ac:dyDescent="0.3">
      <c r="B13" s="4">
        <f t="shared" ref="B13:BK17" si="7">B151/SUM($B151:$BK151)</f>
        <v>6.737351334404664E-6</v>
      </c>
      <c r="C13" s="4">
        <f t="shared" si="7"/>
        <v>7.2843829935511886E-6</v>
      </c>
      <c r="D13" s="4">
        <f t="shared" si="7"/>
        <v>2.2201708571505516E-5</v>
      </c>
      <c r="E13" s="4">
        <f t="shared" si="7"/>
        <v>5.3569344505331782E-6</v>
      </c>
      <c r="F13" s="4">
        <f t="shared" si="7"/>
        <v>2.1749161685385816E-6</v>
      </c>
      <c r="G13" s="4">
        <f t="shared" si="7"/>
        <v>9.1119981635518551E-5</v>
      </c>
      <c r="H13" s="4">
        <f t="shared" si="7"/>
        <v>2.3144062718688876E-4</v>
      </c>
      <c r="I13" s="4">
        <f t="shared" si="7"/>
        <v>1.4726067911324243E-5</v>
      </c>
      <c r="J13" s="4">
        <f t="shared" si="7"/>
        <v>2.7446577353096607E-6</v>
      </c>
      <c r="K13" s="4">
        <f t="shared" si="7"/>
        <v>5.7325103462962818E-6</v>
      </c>
      <c r="L13" s="4">
        <f t="shared" si="7"/>
        <v>1.4557203988883703E-5</v>
      </c>
      <c r="M13" s="4">
        <f t="shared" si="7"/>
        <v>1.0090787920840032E-5</v>
      </c>
      <c r="N13" s="4">
        <f t="shared" si="7"/>
        <v>6.7791552012486816E-5</v>
      </c>
      <c r="O13" s="4">
        <f t="shared" si="7"/>
        <v>2.6506785838707265E-5</v>
      </c>
      <c r="P13" s="4">
        <f t="shared" si="7"/>
        <v>5.3754558493721207E-5</v>
      </c>
      <c r="Q13" s="4">
        <f t="shared" si="7"/>
        <v>5.1259343499715098E-6</v>
      </c>
      <c r="R13" s="4">
        <f t="shared" si="7"/>
        <v>2.3194310640775911E-5</v>
      </c>
      <c r="S13" s="4">
        <f t="shared" si="7"/>
        <v>5.1201746540931909E-6</v>
      </c>
      <c r="T13" s="4">
        <f t="shared" si="7"/>
        <v>7.3711274558940043E-7</v>
      </c>
      <c r="U13" s="4">
        <f t="shared" si="7"/>
        <v>3.1232999732535012E-5</v>
      </c>
      <c r="V13" s="4">
        <f t="shared" si="7"/>
        <v>1.9596387863722628E-7</v>
      </c>
      <c r="W13" s="4">
        <f t="shared" si="7"/>
        <v>3.4836678443513334E-5</v>
      </c>
      <c r="X13" s="4">
        <f t="shared" si="7"/>
        <v>1.086645869035688E-5</v>
      </c>
      <c r="Y13" s="4">
        <f t="shared" si="7"/>
        <v>3.4260796578080033E-6</v>
      </c>
      <c r="Z13" s="4">
        <f t="shared" si="7"/>
        <v>4.155476125026463E-5</v>
      </c>
      <c r="AA13" s="4">
        <f t="shared" si="7"/>
        <v>5.4657392949145691E-6</v>
      </c>
      <c r="AB13" s="4">
        <f t="shared" si="7"/>
        <v>5.4928522196161478E-6</v>
      </c>
      <c r="AC13" s="4">
        <f t="shared" si="7"/>
        <v>5.9261980172789055E-7</v>
      </c>
      <c r="AD13" s="4">
        <f t="shared" si="7"/>
        <v>6.0594131327015942E-5</v>
      </c>
      <c r="AE13" s="4">
        <f t="shared" si="7"/>
        <v>5.8034690603274789E-5</v>
      </c>
      <c r="AF13" s="4">
        <f t="shared" si="7"/>
        <v>2.8181211008729312E-5</v>
      </c>
      <c r="AG13" s="4">
        <f t="shared" si="7"/>
        <v>1.9475136439335206E-4</v>
      </c>
      <c r="AH13" s="4">
        <f t="shared" si="7"/>
        <v>6.6777318775104067E-6</v>
      </c>
      <c r="AI13" s="4">
        <f t="shared" si="7"/>
        <v>2.9361775154709044E-6</v>
      </c>
      <c r="AJ13" s="4">
        <f t="shared" si="7"/>
        <v>1.8478781402149652E-5</v>
      </c>
      <c r="AK13" s="4">
        <f t="shared" si="7"/>
        <v>6.8392172680942418E-6</v>
      </c>
      <c r="AL13" s="4">
        <f t="shared" si="7"/>
        <v>2.0474608887501125E-4</v>
      </c>
      <c r="AM13" s="4">
        <f t="shared" si="7"/>
        <v>9.3968308667633515E-6</v>
      </c>
      <c r="AN13" s="4">
        <f t="shared" si="7"/>
        <v>8.7751164560021419E-5</v>
      </c>
      <c r="AO13" s="4">
        <f t="shared" si="7"/>
        <v>8.0737195800455998E-6</v>
      </c>
      <c r="AP13" s="4">
        <f t="shared" si="7"/>
        <v>2.0480930087959162E-6</v>
      </c>
      <c r="AQ13" s="4">
        <f t="shared" si="7"/>
        <v>6.5053649318418283E-6</v>
      </c>
      <c r="AR13" s="4">
        <f t="shared" si="7"/>
        <v>1.0171706908533579E-6</v>
      </c>
      <c r="AS13" s="4">
        <f t="shared" si="7"/>
        <v>3.3859305094499046E-6</v>
      </c>
      <c r="AT13" s="4">
        <f t="shared" si="7"/>
        <v>1.4254395846452968E-5</v>
      </c>
      <c r="AU13" s="4">
        <f t="shared" si="7"/>
        <v>2.4948703491958706E-5</v>
      </c>
      <c r="AV13" s="4">
        <f t="shared" si="7"/>
        <v>9.786116637447632E-5</v>
      </c>
      <c r="AW13" s="4">
        <f t="shared" si="7"/>
        <v>1.8707922525347626E-5</v>
      </c>
      <c r="AX13" s="4">
        <f t="shared" si="7"/>
        <v>2.0208785742630608E-4</v>
      </c>
      <c r="AY13" s="4">
        <f t="shared" si="7"/>
        <v>3.5205923989182188E-6</v>
      </c>
      <c r="AZ13" s="4">
        <f t="shared" si="7"/>
        <v>7.5208218052892975E-4</v>
      </c>
      <c r="BA13" s="4">
        <f t="shared" si="7"/>
        <v>2.2601611919424204E-4</v>
      </c>
      <c r="BB13" s="4">
        <f t="shared" si="7"/>
        <v>9.4834494546056091E-5</v>
      </c>
      <c r="BC13" s="4">
        <f t="shared" si="7"/>
        <v>3.6283396632522185E-6</v>
      </c>
      <c r="BD13" s="4">
        <f t="shared" si="7"/>
        <v>5.6872459809934281E-6</v>
      </c>
      <c r="BE13" s="4">
        <f t="shared" si="7"/>
        <v>1.0809278661375133E-5</v>
      </c>
      <c r="BF13" s="4">
        <f t="shared" si="7"/>
        <v>1.1525944416952368E-5</v>
      </c>
      <c r="BG13" s="4">
        <f t="shared" si="7"/>
        <v>3.6556656265829467E-6</v>
      </c>
      <c r="BH13" s="4">
        <f t="shared" si="7"/>
        <v>6.3422938600865774E-6</v>
      </c>
      <c r="BI13" s="4">
        <f t="shared" si="7"/>
        <v>3.2878803104599939E-5</v>
      </c>
      <c r="BJ13" s="4">
        <f t="shared" si="7"/>
        <v>1.4174665813819297E-6</v>
      </c>
      <c r="BK13" s="4">
        <f t="shared" si="7"/>
        <v>0.99706026214940546</v>
      </c>
      <c r="BL13" s="3">
        <f t="shared" si="3"/>
        <v>62</v>
      </c>
      <c r="BM13" s="3" t="str">
        <f t="shared" si="1"/>
        <v>&lt;blank&gt;</v>
      </c>
      <c r="BN13" s="3">
        <v>12</v>
      </c>
      <c r="BO13" s="2" t="s">
        <v>11</v>
      </c>
    </row>
    <row r="14" spans="2:67" x14ac:dyDescent="0.3">
      <c r="B14" s="4">
        <f t="shared" si="7"/>
        <v>4.4540614986655332E-7</v>
      </c>
      <c r="C14" s="4">
        <f t="shared" si="7"/>
        <v>3.6488099715932487E-7</v>
      </c>
      <c r="D14" s="4">
        <f t="shared" si="7"/>
        <v>3.7300582988550866E-7</v>
      </c>
      <c r="E14" s="4">
        <f t="shared" si="7"/>
        <v>2.1062135708991894E-7</v>
      </c>
      <c r="F14" s="4">
        <f t="shared" si="7"/>
        <v>1.2351832865787284E-7</v>
      </c>
      <c r="G14" s="4">
        <f t="shared" si="7"/>
        <v>9.5692641028420367E-7</v>
      </c>
      <c r="H14" s="4">
        <f t="shared" si="7"/>
        <v>1.2927641905419545E-7</v>
      </c>
      <c r="I14" s="4">
        <f t="shared" si="7"/>
        <v>2.7162603806172327E-7</v>
      </c>
      <c r="J14" s="4">
        <f t="shared" si="7"/>
        <v>2.4731541808111814E-7</v>
      </c>
      <c r="K14" s="4">
        <f t="shared" si="7"/>
        <v>2.7826806654814418E-7</v>
      </c>
      <c r="L14" s="4">
        <f t="shared" si="7"/>
        <v>3.0632028735050185E-7</v>
      </c>
      <c r="M14" s="4">
        <f t="shared" si="7"/>
        <v>1.8069837328147593E-7</v>
      </c>
      <c r="N14" s="4">
        <f t="shared" si="7"/>
        <v>1.0629354926326314E-6</v>
      </c>
      <c r="O14" s="4">
        <f t="shared" si="7"/>
        <v>6.8605480571088007E-7</v>
      </c>
      <c r="P14" s="4">
        <f t="shared" si="7"/>
        <v>2.4171436889560153E-7</v>
      </c>
      <c r="Q14" s="4">
        <f t="shared" si="7"/>
        <v>1.2266883122995851E-7</v>
      </c>
      <c r="R14" s="4">
        <f t="shared" si="7"/>
        <v>4.703176625847973E-7</v>
      </c>
      <c r="S14" s="4">
        <f t="shared" si="7"/>
        <v>1.0745248987668935E-7</v>
      </c>
      <c r="T14" s="4">
        <f t="shared" si="7"/>
        <v>2.88757717351006E-8</v>
      </c>
      <c r="U14" s="4">
        <f t="shared" si="7"/>
        <v>8.0241808757395543E-8</v>
      </c>
      <c r="V14" s="4">
        <f t="shared" si="7"/>
        <v>6.8392306363446824E-9</v>
      </c>
      <c r="W14" s="4">
        <f t="shared" si="7"/>
        <v>1.2347126355669807E-7</v>
      </c>
      <c r="X14" s="4">
        <f t="shared" si="7"/>
        <v>2.0178623515105891E-7</v>
      </c>
      <c r="Y14" s="4">
        <f t="shared" si="7"/>
        <v>2.2355930715287245E-7</v>
      </c>
      <c r="Z14" s="4">
        <f t="shared" si="7"/>
        <v>1.193245098556197E-7</v>
      </c>
      <c r="AA14" s="4">
        <f t="shared" si="7"/>
        <v>1.5305226666434435E-7</v>
      </c>
      <c r="AB14" s="4">
        <f t="shared" si="7"/>
        <v>4.8857260223876345E-7</v>
      </c>
      <c r="AC14" s="4">
        <f t="shared" si="7"/>
        <v>7.1820112502067371E-8</v>
      </c>
      <c r="AD14" s="4">
        <f t="shared" si="7"/>
        <v>1.5152456776103586E-7</v>
      </c>
      <c r="AE14" s="4">
        <f t="shared" si="7"/>
        <v>2.7951114099320013E-7</v>
      </c>
      <c r="AF14" s="4">
        <f t="shared" si="7"/>
        <v>5.6832561297074039E-7</v>
      </c>
      <c r="AG14" s="4">
        <f t="shared" si="7"/>
        <v>1.7744704426746857E-6</v>
      </c>
      <c r="AH14" s="4">
        <f t="shared" si="7"/>
        <v>1.9841847792994239E-7</v>
      </c>
      <c r="AI14" s="4">
        <f t="shared" si="7"/>
        <v>7.2296944382925448E-8</v>
      </c>
      <c r="AJ14" s="4">
        <f t="shared" si="7"/>
        <v>2.3849777597715335E-7</v>
      </c>
      <c r="AK14" s="4">
        <f t="shared" si="7"/>
        <v>2.4006605418412975E-7</v>
      </c>
      <c r="AL14" s="4">
        <f t="shared" si="7"/>
        <v>1.5770627741735528E-6</v>
      </c>
      <c r="AM14" s="4">
        <f t="shared" si="7"/>
        <v>2.1082867677385441E-7</v>
      </c>
      <c r="AN14" s="4">
        <f t="shared" si="7"/>
        <v>8.9108159418352162E-7</v>
      </c>
      <c r="AO14" s="4">
        <f t="shared" si="7"/>
        <v>1.1034107001600079E-7</v>
      </c>
      <c r="AP14" s="4">
        <f t="shared" si="7"/>
        <v>6.8816679162229216E-8</v>
      </c>
      <c r="AQ14" s="4">
        <f t="shared" si="7"/>
        <v>1.6714680786253391E-7</v>
      </c>
      <c r="AR14" s="4">
        <f t="shared" si="7"/>
        <v>1.7475689352047417E-8</v>
      </c>
      <c r="AS14" s="4">
        <f t="shared" si="7"/>
        <v>1.8977193806935408E-7</v>
      </c>
      <c r="AT14" s="4">
        <f t="shared" si="7"/>
        <v>1.5081338102752436E-7</v>
      </c>
      <c r="AU14" s="4">
        <f t="shared" si="7"/>
        <v>1.9613285382368686E-7</v>
      </c>
      <c r="AV14" s="4">
        <f t="shared" si="7"/>
        <v>7.0865456770944296E-7</v>
      </c>
      <c r="AW14" s="4">
        <f t="shared" si="7"/>
        <v>1.0100917913611554E-6</v>
      </c>
      <c r="AX14" s="4">
        <f t="shared" si="7"/>
        <v>3.620886354779069E-7</v>
      </c>
      <c r="AY14" s="4">
        <f t="shared" si="7"/>
        <v>2.3373104108965048E-7</v>
      </c>
      <c r="AZ14" s="4">
        <f t="shared" si="7"/>
        <v>1.9061841685753363E-6</v>
      </c>
      <c r="BA14" s="4">
        <f t="shared" si="7"/>
        <v>9.4363276774702146E-7</v>
      </c>
      <c r="BB14" s="4">
        <f t="shared" si="7"/>
        <v>1.34385076669874E-7</v>
      </c>
      <c r="BC14" s="4">
        <f t="shared" si="7"/>
        <v>8.5917548263186812E-8</v>
      </c>
      <c r="BD14" s="4">
        <f t="shared" si="7"/>
        <v>4.8686316986537247E-8</v>
      </c>
      <c r="BE14" s="4">
        <f t="shared" si="7"/>
        <v>1.2968610389778181E-7</v>
      </c>
      <c r="BF14" s="4">
        <f t="shared" si="7"/>
        <v>2.4642060226230807E-7</v>
      </c>
      <c r="BG14" s="4">
        <f t="shared" si="7"/>
        <v>1.4698093951985901E-7</v>
      </c>
      <c r="BH14" s="4">
        <f t="shared" si="7"/>
        <v>5.504504693794665E-8</v>
      </c>
      <c r="BI14" s="4">
        <f t="shared" si="7"/>
        <v>2.6707844326248561E-7</v>
      </c>
      <c r="BJ14" s="4">
        <f t="shared" si="7"/>
        <v>4.3757750668124501E-8</v>
      </c>
      <c r="BK14" s="4">
        <f t="shared" si="7"/>
        <v>0.99997849852628373</v>
      </c>
      <c r="BL14" s="3">
        <f t="shared" si="3"/>
        <v>62</v>
      </c>
      <c r="BM14" s="3" t="str">
        <f t="shared" si="1"/>
        <v>&lt;blank&gt;</v>
      </c>
      <c r="BN14" s="3">
        <v>13</v>
      </c>
      <c r="BO14" s="2" t="s">
        <v>12</v>
      </c>
    </row>
    <row r="15" spans="2:67" x14ac:dyDescent="0.3">
      <c r="B15" s="4">
        <f t="shared" si="7"/>
        <v>0.20571534049807455</v>
      </c>
      <c r="C15" s="4">
        <f t="shared" si="7"/>
        <v>0.13095387093516084</v>
      </c>
      <c r="D15" s="4">
        <f t="shared" si="7"/>
        <v>5.8105412677582388E-2</v>
      </c>
      <c r="E15" s="4">
        <f t="shared" si="7"/>
        <v>0.15412709140386371</v>
      </c>
      <c r="F15" s="4">
        <f t="shared" si="7"/>
        <v>2.0476974114147048E-2</v>
      </c>
      <c r="G15" s="4">
        <f t="shared" si="7"/>
        <v>1.9541422796366462E-3</v>
      </c>
      <c r="H15" s="4">
        <f t="shared" si="7"/>
        <v>1.7339474528946117E-4</v>
      </c>
      <c r="I15" s="4">
        <f t="shared" si="7"/>
        <v>7.9735295156468011E-4</v>
      </c>
      <c r="J15" s="4">
        <f t="shared" si="7"/>
        <v>4.2703083507716094E-2</v>
      </c>
      <c r="K15" s="4">
        <f t="shared" si="7"/>
        <v>9.0847438617448783E-4</v>
      </c>
      <c r="L15" s="4">
        <f t="shared" si="7"/>
        <v>4.3983391067198719E-4</v>
      </c>
      <c r="M15" s="4">
        <f t="shared" si="7"/>
        <v>9.4095315848657522E-4</v>
      </c>
      <c r="N15" s="4">
        <f t="shared" si="7"/>
        <v>8.5739359159431978E-4</v>
      </c>
      <c r="O15" s="4">
        <f t="shared" si="7"/>
        <v>1.4948111935431708E-3</v>
      </c>
      <c r="P15" s="4">
        <f t="shared" si="7"/>
        <v>9.2794263385134572E-4</v>
      </c>
      <c r="Q15" s="4">
        <f t="shared" si="7"/>
        <v>3.8853542896813019E-4</v>
      </c>
      <c r="R15" s="4">
        <f t="shared" si="7"/>
        <v>1.5900660208682298E-2</v>
      </c>
      <c r="S15" s="4">
        <f t="shared" si="7"/>
        <v>2.8015695506043194E-4</v>
      </c>
      <c r="T15" s="4">
        <f t="shared" si="7"/>
        <v>7.5761914557204214E-5</v>
      </c>
      <c r="U15" s="4">
        <f t="shared" si="7"/>
        <v>2.5547826049664412E-4</v>
      </c>
      <c r="V15" s="4">
        <f t="shared" si="7"/>
        <v>2.8094254799581752E-5</v>
      </c>
      <c r="W15" s="4">
        <f t="shared" si="7"/>
        <v>3.6217888596925391E-4</v>
      </c>
      <c r="X15" s="4">
        <f t="shared" si="7"/>
        <v>4.1133741546988837E-4</v>
      </c>
      <c r="Y15" s="4">
        <f t="shared" si="7"/>
        <v>1.1569847481924362E-3</v>
      </c>
      <c r="Z15" s="4">
        <f t="shared" si="7"/>
        <v>6.9911739619643821E-3</v>
      </c>
      <c r="AA15" s="4">
        <f t="shared" si="7"/>
        <v>4.4847367759258178E-4</v>
      </c>
      <c r="AB15" s="4">
        <f t="shared" si="7"/>
        <v>2.0937116027181326E-3</v>
      </c>
      <c r="AC15" s="4">
        <f t="shared" si="7"/>
        <v>6.0630397904798915E-6</v>
      </c>
      <c r="AD15" s="4">
        <f t="shared" si="7"/>
        <v>2.5119927787913015E-4</v>
      </c>
      <c r="AE15" s="4">
        <f t="shared" si="7"/>
        <v>3.1793328014592263E-4</v>
      </c>
      <c r="AF15" s="4">
        <f t="shared" si="7"/>
        <v>2.0078883117072067E-3</v>
      </c>
      <c r="AG15" s="4">
        <f t="shared" si="7"/>
        <v>3.5992312461511754E-3</v>
      </c>
      <c r="AH15" s="4">
        <f t="shared" si="7"/>
        <v>5.8413213155809331E-4</v>
      </c>
      <c r="AI15" s="4">
        <f t="shared" si="7"/>
        <v>5.3025049655821557E-4</v>
      </c>
      <c r="AJ15" s="4">
        <f t="shared" si="7"/>
        <v>2.9813182662261116E-4</v>
      </c>
      <c r="AK15" s="4">
        <f t="shared" si="7"/>
        <v>8.558504979022199E-4</v>
      </c>
      <c r="AL15" s="4">
        <f t="shared" si="7"/>
        <v>9.8696527052033575E-4</v>
      </c>
      <c r="AM15" s="4">
        <f t="shared" si="7"/>
        <v>7.1949066352458688E-4</v>
      </c>
      <c r="AN15" s="4">
        <f t="shared" si="7"/>
        <v>1.7986233665278969E-3</v>
      </c>
      <c r="AO15" s="4">
        <f t="shared" si="7"/>
        <v>3.5016176376816377E-4</v>
      </c>
      <c r="AP15" s="4">
        <f t="shared" si="7"/>
        <v>2.2633914361415512E-4</v>
      </c>
      <c r="AQ15" s="4">
        <f t="shared" si="7"/>
        <v>9.5351785909299832E-4</v>
      </c>
      <c r="AR15" s="4">
        <f t="shared" si="7"/>
        <v>9.1175364081664767E-5</v>
      </c>
      <c r="AS15" s="4">
        <f t="shared" si="7"/>
        <v>3.1504203044378668E-4</v>
      </c>
      <c r="AT15" s="4">
        <f t="shared" si="7"/>
        <v>3.3570092180625077E-4</v>
      </c>
      <c r="AU15" s="4">
        <f t="shared" si="7"/>
        <v>3.5849419946861724E-4</v>
      </c>
      <c r="AV15" s="4">
        <f t="shared" si="7"/>
        <v>8.0501718007984079E-4</v>
      </c>
      <c r="AW15" s="4">
        <f t="shared" si="7"/>
        <v>7.6274343222306135E-4</v>
      </c>
      <c r="AX15" s="4">
        <f t="shared" si="7"/>
        <v>4.7251851148427861E-3</v>
      </c>
      <c r="AY15" s="4">
        <f t="shared" si="7"/>
        <v>4.6017822491131944E-4</v>
      </c>
      <c r="AZ15" s="4">
        <f t="shared" si="7"/>
        <v>9.0720352532384528E-4</v>
      </c>
      <c r="BA15" s="4">
        <f t="shared" si="7"/>
        <v>1.6784046177259829E-3</v>
      </c>
      <c r="BB15" s="4">
        <f t="shared" si="7"/>
        <v>4.427253143835868E-4</v>
      </c>
      <c r="BC15" s="4">
        <f t="shared" si="7"/>
        <v>8.0126654331515157E-4</v>
      </c>
      <c r="BD15" s="4">
        <f t="shared" si="7"/>
        <v>1.2220498380468634E-4</v>
      </c>
      <c r="BE15" s="4">
        <f t="shared" si="7"/>
        <v>3.3045074284862109E-4</v>
      </c>
      <c r="BF15" s="4">
        <f t="shared" si="7"/>
        <v>5.6362625866828006E-4</v>
      </c>
      <c r="BG15" s="4">
        <f t="shared" si="7"/>
        <v>3.1677178070170763E-4</v>
      </c>
      <c r="BH15" s="4">
        <f t="shared" si="7"/>
        <v>1.7489311919862923E-4</v>
      </c>
      <c r="BI15" s="4">
        <f t="shared" si="7"/>
        <v>1.1226372017806719E-3</v>
      </c>
      <c r="BJ15" s="4">
        <f t="shared" si="7"/>
        <v>8.8597208461215946E-5</v>
      </c>
      <c r="BK15" s="4">
        <f t="shared" si="7"/>
        <v>0.32314328475873905</v>
      </c>
      <c r="BL15" s="3">
        <f t="shared" si="3"/>
        <v>62</v>
      </c>
      <c r="BM15" s="3" t="str">
        <f t="shared" si="1"/>
        <v>&lt;blank&gt;</v>
      </c>
      <c r="BN15" s="3">
        <v>14</v>
      </c>
      <c r="BO15" s="2" t="s">
        <v>13</v>
      </c>
    </row>
    <row r="16" spans="2:67" x14ac:dyDescent="0.3">
      <c r="B16" s="4">
        <f t="shared" si="7"/>
        <v>4.5175586030506268E-2</v>
      </c>
      <c r="C16" s="4">
        <f t="shared" si="7"/>
        <v>3.2764112616368968E-2</v>
      </c>
      <c r="D16" s="4">
        <f t="shared" si="7"/>
        <v>1.5756648274059551E-2</v>
      </c>
      <c r="E16" s="4">
        <f t="shared" si="7"/>
        <v>5.3417128280174489E-2</v>
      </c>
      <c r="F16" s="4">
        <f t="shared" si="7"/>
        <v>4.4053484468920719E-3</v>
      </c>
      <c r="G16" s="4">
        <f t="shared" si="7"/>
        <v>7.1872751980828486E-3</v>
      </c>
      <c r="H16" s="4">
        <f t="shared" si="7"/>
        <v>1.3670085630489222E-4</v>
      </c>
      <c r="I16" s="4">
        <f t="shared" si="7"/>
        <v>9.799767430760842E-4</v>
      </c>
      <c r="J16" s="4">
        <f t="shared" si="7"/>
        <v>1.4427893605500683E-2</v>
      </c>
      <c r="K16" s="4">
        <f t="shared" si="7"/>
        <v>3.1296248208982896E-4</v>
      </c>
      <c r="L16" s="4">
        <f t="shared" si="7"/>
        <v>1.9618639413848454E-4</v>
      </c>
      <c r="M16" s="4">
        <f t="shared" si="7"/>
        <v>7.1244347867594645E-5</v>
      </c>
      <c r="N16" s="4">
        <f t="shared" si="7"/>
        <v>4.1950679676081172E-4</v>
      </c>
      <c r="O16" s="4">
        <f t="shared" si="7"/>
        <v>1.1332472802112474E-3</v>
      </c>
      <c r="P16" s="4">
        <f t="shared" si="7"/>
        <v>6.2238493310065352E-4</v>
      </c>
      <c r="Q16" s="4">
        <f t="shared" si="7"/>
        <v>2.1446739450281531E-3</v>
      </c>
      <c r="R16" s="4">
        <f t="shared" si="7"/>
        <v>5.5839543419729442E-3</v>
      </c>
      <c r="S16" s="4">
        <f t="shared" si="7"/>
        <v>1.5656767080443599E-4</v>
      </c>
      <c r="T16" s="4">
        <f t="shared" si="7"/>
        <v>2.5340352809629234E-5</v>
      </c>
      <c r="U16" s="4">
        <f t="shared" si="7"/>
        <v>3.260072230864012E-4</v>
      </c>
      <c r="V16" s="4">
        <f t="shared" si="7"/>
        <v>5.3682399450780016E-6</v>
      </c>
      <c r="W16" s="4">
        <f t="shared" si="7"/>
        <v>2.1843690266160174E-4</v>
      </c>
      <c r="X16" s="4">
        <f t="shared" si="7"/>
        <v>2.0768189079218115E-4</v>
      </c>
      <c r="Y16" s="4">
        <f t="shared" si="7"/>
        <v>2.8401029225186329E-4</v>
      </c>
      <c r="Z16" s="4">
        <f t="shared" si="7"/>
        <v>3.1877433123126543E-3</v>
      </c>
      <c r="AA16" s="4">
        <f t="shared" si="7"/>
        <v>5.4478034505618124E-4</v>
      </c>
      <c r="AB16" s="4">
        <f t="shared" si="7"/>
        <v>4.2609315574793137E-4</v>
      </c>
      <c r="AC16" s="4">
        <f t="shared" si="7"/>
        <v>2.641283300772644E-6</v>
      </c>
      <c r="AD16" s="4">
        <f t="shared" si="7"/>
        <v>1.1685579086060773E-4</v>
      </c>
      <c r="AE16" s="4">
        <f t="shared" si="7"/>
        <v>9.6223841328860695E-5</v>
      </c>
      <c r="AF16" s="4">
        <f t="shared" si="7"/>
        <v>1.282256916550327E-3</v>
      </c>
      <c r="AG16" s="4">
        <f t="shared" si="7"/>
        <v>1.2975331123551122E-2</v>
      </c>
      <c r="AH16" s="4">
        <f t="shared" si="7"/>
        <v>3.7273225908147147E-4</v>
      </c>
      <c r="AI16" s="4">
        <f t="shared" si="7"/>
        <v>7.029474590485088E-5</v>
      </c>
      <c r="AJ16" s="4">
        <f t="shared" si="7"/>
        <v>2.2553749449543865E-4</v>
      </c>
      <c r="AK16" s="4">
        <f t="shared" si="7"/>
        <v>7.6618101959268327E-4</v>
      </c>
      <c r="AL16" s="4">
        <f t="shared" si="7"/>
        <v>1.6946969187579521E-2</v>
      </c>
      <c r="AM16" s="4">
        <f t="shared" si="7"/>
        <v>2.5386039192662604E-4</v>
      </c>
      <c r="AN16" s="4">
        <f t="shared" si="7"/>
        <v>3.9171448696421534E-3</v>
      </c>
      <c r="AO16" s="4">
        <f t="shared" si="7"/>
        <v>1.2975350852479834E-3</v>
      </c>
      <c r="AP16" s="4">
        <f t="shared" si="7"/>
        <v>2.4479517190368298E-4</v>
      </c>
      <c r="AQ16" s="4">
        <f t="shared" si="7"/>
        <v>1.1592946384257035E-3</v>
      </c>
      <c r="AR16" s="4">
        <f t="shared" si="7"/>
        <v>1.0476826046188344E-4</v>
      </c>
      <c r="AS16" s="4">
        <f t="shared" si="7"/>
        <v>1.6132843851867829E-4</v>
      </c>
      <c r="AT16" s="4">
        <f t="shared" si="7"/>
        <v>1.5870584031438012E-4</v>
      </c>
      <c r="AU16" s="4">
        <f t="shared" si="7"/>
        <v>1.9337555864856875E-4</v>
      </c>
      <c r="AV16" s="4">
        <f t="shared" si="7"/>
        <v>5.6822037738556684E-4</v>
      </c>
      <c r="AW16" s="4">
        <f t="shared" si="7"/>
        <v>1.8047895782562814E-3</v>
      </c>
      <c r="AX16" s="4">
        <f t="shared" si="7"/>
        <v>5.9733518743572346E-4</v>
      </c>
      <c r="AY16" s="4">
        <f t="shared" si="7"/>
        <v>6.0274748880453458E-5</v>
      </c>
      <c r="AZ16" s="4">
        <f t="shared" si="7"/>
        <v>3.4125763771393545E-4</v>
      </c>
      <c r="BA16" s="4">
        <f t="shared" si="7"/>
        <v>1.9219613860581978E-3</v>
      </c>
      <c r="BB16" s="4">
        <f t="shared" si="7"/>
        <v>1.8789253702488335E-4</v>
      </c>
      <c r="BC16" s="4">
        <f t="shared" si="7"/>
        <v>3.4939564305390517E-4</v>
      </c>
      <c r="BD16" s="4">
        <f t="shared" si="7"/>
        <v>6.2587510650637243E-5</v>
      </c>
      <c r="BE16" s="4">
        <f t="shared" si="7"/>
        <v>1.6038431242744702E-4</v>
      </c>
      <c r="BF16" s="4">
        <f t="shared" si="7"/>
        <v>3.4972755176570971E-4</v>
      </c>
      <c r="BG16" s="4">
        <f t="shared" si="7"/>
        <v>2.9149828074898857E-4</v>
      </c>
      <c r="BH16" s="4">
        <f t="shared" si="7"/>
        <v>1.4847942223428006E-4</v>
      </c>
      <c r="BI16" s="4">
        <f t="shared" si="7"/>
        <v>3.2420551421116208E-4</v>
      </c>
      <c r="BJ16" s="4">
        <f t="shared" si="7"/>
        <v>2.7043090217270102E-5</v>
      </c>
      <c r="BK16" s="4">
        <f t="shared" si="7"/>
        <v>0.76234225534699684</v>
      </c>
      <c r="BL16" s="3">
        <f t="shared" si="3"/>
        <v>62</v>
      </c>
      <c r="BM16" s="3" t="str">
        <f t="shared" si="1"/>
        <v>&lt;blank&gt;</v>
      </c>
      <c r="BN16" s="3">
        <v>15</v>
      </c>
      <c r="BO16" s="2" t="s">
        <v>14</v>
      </c>
    </row>
    <row r="17" spans="2:67" x14ac:dyDescent="0.3">
      <c r="B17" s="4">
        <f t="shared" si="7"/>
        <v>8.5846534547694701E-5</v>
      </c>
      <c r="C17" s="4">
        <f t="shared" si="7"/>
        <v>1.0957709990012237E-4</v>
      </c>
      <c r="D17" s="4">
        <f t="shared" si="7"/>
        <v>6.2399287383328717E-4</v>
      </c>
      <c r="E17" s="4">
        <f t="shared" si="7"/>
        <v>6.791582496109907E-5</v>
      </c>
      <c r="F17" s="4">
        <f t="shared" si="7"/>
        <v>1.5504341169534859E-5</v>
      </c>
      <c r="G17" s="4">
        <f t="shared" si="7"/>
        <v>2.5657884035082735E-3</v>
      </c>
      <c r="H17" s="4">
        <f t="shared" si="7"/>
        <v>7.6367761724705809E-5</v>
      </c>
      <c r="I17" s="4">
        <f t="shared" ref="I17:BK17" si="8">I155/SUM($B155:$BK155)</f>
        <v>9.1850799879586282E-5</v>
      </c>
      <c r="J17" s="4">
        <f t="shared" si="8"/>
        <v>9.3475894494791505E-5</v>
      </c>
      <c r="K17" s="4">
        <f t="shared" si="8"/>
        <v>5.3815168519191412E-5</v>
      </c>
      <c r="L17" s="4">
        <f t="shared" si="8"/>
        <v>6.3372434521269256E-5</v>
      </c>
      <c r="M17" s="4">
        <f t="shared" si="8"/>
        <v>2.1371977047974589E-5</v>
      </c>
      <c r="N17" s="4">
        <f t="shared" si="8"/>
        <v>1.9023848878182463E-4</v>
      </c>
      <c r="O17" s="4">
        <f t="shared" si="8"/>
        <v>3.1142171398501131E-3</v>
      </c>
      <c r="P17" s="4">
        <f t="shared" si="8"/>
        <v>1.9568706695942859E-4</v>
      </c>
      <c r="Q17" s="4">
        <f t="shared" si="8"/>
        <v>1.1122384921350436E-4</v>
      </c>
      <c r="R17" s="4">
        <f t="shared" si="8"/>
        <v>1.8490211910891853E-4</v>
      </c>
      <c r="S17" s="4">
        <f t="shared" si="8"/>
        <v>3.6952362760930007E-5</v>
      </c>
      <c r="T17" s="4">
        <f t="shared" si="8"/>
        <v>7.0760023624483502E-6</v>
      </c>
      <c r="U17" s="4">
        <f t="shared" si="8"/>
        <v>6.3448947754233485E-5</v>
      </c>
      <c r="V17" s="4">
        <f t="shared" si="8"/>
        <v>1.2987376966539998E-6</v>
      </c>
      <c r="W17" s="4">
        <f t="shared" si="8"/>
        <v>3.0868684078756177E-4</v>
      </c>
      <c r="X17" s="4">
        <f t="shared" si="8"/>
        <v>6.4500949212432013E-5</v>
      </c>
      <c r="Y17" s="4">
        <f t="shared" si="8"/>
        <v>2.9559021109768609E-5</v>
      </c>
      <c r="Z17" s="4">
        <f t="shared" si="8"/>
        <v>1.8889573991059437E-4</v>
      </c>
      <c r="AA17" s="4">
        <f t="shared" si="8"/>
        <v>6.1098548524889467E-5</v>
      </c>
      <c r="AB17" s="4">
        <f t="shared" si="8"/>
        <v>2.768677801260564E-4</v>
      </c>
      <c r="AC17" s="4">
        <f t="shared" si="8"/>
        <v>8.7466337595952092E-7</v>
      </c>
      <c r="AD17" s="4">
        <f t="shared" si="8"/>
        <v>3.6057200135889202E-5</v>
      </c>
      <c r="AE17" s="4">
        <f t="shared" si="8"/>
        <v>2.1921274862304259E-5</v>
      </c>
      <c r="AF17" s="4">
        <f t="shared" si="8"/>
        <v>6.6563057614201263E-4</v>
      </c>
      <c r="AG17" s="4">
        <f t="shared" si="8"/>
        <v>6.160890884423632E-3</v>
      </c>
      <c r="AH17" s="4">
        <f t="shared" si="8"/>
        <v>1.8222129447352807E-4</v>
      </c>
      <c r="AI17" s="4">
        <f t="shared" si="8"/>
        <v>2.082705661428548E-5</v>
      </c>
      <c r="AJ17" s="4">
        <f t="shared" si="8"/>
        <v>8.7096392942013367E-5</v>
      </c>
      <c r="AK17" s="4">
        <f t="shared" si="8"/>
        <v>5.590617175781129E-2</v>
      </c>
      <c r="AL17" s="4">
        <f t="shared" si="8"/>
        <v>1.5929125869204656E-4</v>
      </c>
      <c r="AM17" s="4">
        <f t="shared" si="8"/>
        <v>6.778770254922216E-5</v>
      </c>
      <c r="AN17" s="4">
        <f t="shared" si="8"/>
        <v>8.7189504913173809E-4</v>
      </c>
      <c r="AO17" s="4">
        <f t="shared" si="8"/>
        <v>4.9970630865695049E-5</v>
      </c>
      <c r="AP17" s="4">
        <f t="shared" si="8"/>
        <v>1.8089916980803636E-5</v>
      </c>
      <c r="AQ17" s="4">
        <f t="shared" si="8"/>
        <v>4.9657842324108489E-5</v>
      </c>
      <c r="AR17" s="4">
        <f t="shared" si="8"/>
        <v>1.9785046402366261E-5</v>
      </c>
      <c r="AS17" s="4">
        <f t="shared" si="8"/>
        <v>2.851943829326996E-5</v>
      </c>
      <c r="AT17" s="4">
        <f t="shared" si="8"/>
        <v>3.2998721034237328E-3</v>
      </c>
      <c r="AU17" s="4">
        <f t="shared" si="8"/>
        <v>1.7866148911793221E-4</v>
      </c>
      <c r="AV17" s="4">
        <f t="shared" si="8"/>
        <v>1.2203742343533973E-4</v>
      </c>
      <c r="AW17" s="4">
        <f t="shared" si="8"/>
        <v>1.7920744674341913E-4</v>
      </c>
      <c r="AX17" s="4">
        <f t="shared" si="8"/>
        <v>9.8467909199386085E-5</v>
      </c>
      <c r="AY17" s="4">
        <f t="shared" si="8"/>
        <v>9.6875861463967947E-5</v>
      </c>
      <c r="AZ17" s="4">
        <f t="shared" si="8"/>
        <v>1.9615696492167908E-4</v>
      </c>
      <c r="BA17" s="4">
        <f t="shared" si="8"/>
        <v>1.9206580240603434E-2</v>
      </c>
      <c r="BB17" s="4">
        <f t="shared" si="8"/>
        <v>1.4039446407726819E-4</v>
      </c>
      <c r="BC17" s="4">
        <f t="shared" si="8"/>
        <v>4.1816614229474894E-5</v>
      </c>
      <c r="BD17" s="4">
        <f t="shared" si="8"/>
        <v>2.0462359371297221E-5</v>
      </c>
      <c r="BE17" s="4">
        <f t="shared" si="8"/>
        <v>4.974181911409833E-5</v>
      </c>
      <c r="BF17" s="4">
        <f t="shared" si="8"/>
        <v>2.033355788911544E-4</v>
      </c>
      <c r="BG17" s="4">
        <f t="shared" si="8"/>
        <v>4.0606259522920011E-5</v>
      </c>
      <c r="BH17" s="4">
        <f t="shared" si="8"/>
        <v>1.7047295239590893E-4</v>
      </c>
      <c r="BI17" s="4">
        <f t="shared" si="8"/>
        <v>9.0747142964565957E-5</v>
      </c>
      <c r="BJ17" s="4">
        <f t="shared" si="8"/>
        <v>2.3175411793590069E-5</v>
      </c>
      <c r="BK17" s="4">
        <f t="shared" si="8"/>
        <v>0.90279116726444375</v>
      </c>
      <c r="BL17" s="3">
        <f t="shared" si="3"/>
        <v>62</v>
      </c>
      <c r="BM17" s="3" t="str">
        <f t="shared" si="1"/>
        <v>&lt;blank&gt;</v>
      </c>
      <c r="BN17" s="3">
        <v>16</v>
      </c>
      <c r="BO17" s="2" t="s">
        <v>15</v>
      </c>
    </row>
    <row r="18" spans="2:67" x14ac:dyDescent="0.3">
      <c r="B18" s="4">
        <f t="shared" ref="B18:BK22" si="9">B156/SUM($B156:$BK156)</f>
        <v>3.3229015953946167E-4</v>
      </c>
      <c r="C18" s="4">
        <f t="shared" si="9"/>
        <v>2.9983869950364958E-4</v>
      </c>
      <c r="D18" s="4">
        <f t="shared" si="9"/>
        <v>4.5587192404430071E-4</v>
      </c>
      <c r="E18" s="4">
        <f t="shared" si="9"/>
        <v>2.1384628910740524E-4</v>
      </c>
      <c r="F18" s="4">
        <f t="shared" si="9"/>
        <v>7.9238912827466151E-5</v>
      </c>
      <c r="G18" s="4">
        <f t="shared" si="9"/>
        <v>9.1534325869410628E-4</v>
      </c>
      <c r="H18" s="4">
        <f t="shared" si="9"/>
        <v>1.1849769415041644E-4</v>
      </c>
      <c r="I18" s="4">
        <f t="shared" si="9"/>
        <v>4.2939518443263632E-4</v>
      </c>
      <c r="J18" s="4">
        <f t="shared" si="9"/>
        <v>1.2126510407371878E-4</v>
      </c>
      <c r="K18" s="4">
        <f t="shared" si="9"/>
        <v>2.0150655295765127E-4</v>
      </c>
      <c r="L18" s="4">
        <f t="shared" si="9"/>
        <v>2.6330833758899297E-4</v>
      </c>
      <c r="M18" s="4">
        <f t="shared" si="9"/>
        <v>1.3858463939602477E-3</v>
      </c>
      <c r="N18" s="4">
        <f t="shared" si="9"/>
        <v>9.0347538041878799E-4</v>
      </c>
      <c r="O18" s="4">
        <f t="shared" si="9"/>
        <v>2.424271482734168E-2</v>
      </c>
      <c r="P18" s="4">
        <f t="shared" si="9"/>
        <v>4.8561434046257538E-4</v>
      </c>
      <c r="Q18" s="4">
        <f t="shared" si="9"/>
        <v>1.3604114976060354E-4</v>
      </c>
      <c r="R18" s="4">
        <f t="shared" si="9"/>
        <v>4.9791605359613333E-4</v>
      </c>
      <c r="S18" s="4">
        <f t="shared" si="9"/>
        <v>1.9421947455275287E-4</v>
      </c>
      <c r="T18" s="4">
        <f t="shared" si="9"/>
        <v>4.0108771929121104E-5</v>
      </c>
      <c r="U18" s="4">
        <f t="shared" si="9"/>
        <v>1.0973609772691793E-4</v>
      </c>
      <c r="V18" s="4">
        <f t="shared" si="9"/>
        <v>8.3389819597166191E-6</v>
      </c>
      <c r="W18" s="4">
        <f t="shared" si="9"/>
        <v>9.7391093800286768E-4</v>
      </c>
      <c r="X18" s="4">
        <f t="shared" si="9"/>
        <v>2.6800491013428002E-4</v>
      </c>
      <c r="Y18" s="4">
        <f t="shared" si="9"/>
        <v>1.6015541247031874E-4</v>
      </c>
      <c r="Z18" s="4">
        <f t="shared" si="9"/>
        <v>8.5709761935213221E-4</v>
      </c>
      <c r="AA18" s="4">
        <f t="shared" si="9"/>
        <v>2.4757627881042776E-4</v>
      </c>
      <c r="AB18" s="4">
        <f t="shared" si="9"/>
        <v>7.5081760423443102E-4</v>
      </c>
      <c r="AC18" s="4">
        <f t="shared" si="9"/>
        <v>2.3993454278053794E-6</v>
      </c>
      <c r="AD18" s="4">
        <f t="shared" si="9"/>
        <v>1.5605081973636112E-4</v>
      </c>
      <c r="AE18" s="4">
        <f t="shared" si="9"/>
        <v>8.0306143248164578E-5</v>
      </c>
      <c r="AF18" s="4">
        <f t="shared" si="9"/>
        <v>9.965133359365714E-4</v>
      </c>
      <c r="AG18" s="4">
        <f t="shared" si="9"/>
        <v>2.0650349346118015E-3</v>
      </c>
      <c r="AH18" s="4">
        <f t="shared" si="9"/>
        <v>3.0711054424233623E-4</v>
      </c>
      <c r="AI18" s="4">
        <f t="shared" si="9"/>
        <v>2.5005220641959741E-4</v>
      </c>
      <c r="AJ18" s="4">
        <f t="shared" si="9"/>
        <v>3.1923718678579008E-3</v>
      </c>
      <c r="AK18" s="4">
        <f t="shared" si="9"/>
        <v>0.54631203367699699</v>
      </c>
      <c r="AL18" s="4">
        <f t="shared" si="9"/>
        <v>3.6855580216675854E-4</v>
      </c>
      <c r="AM18" s="4">
        <f t="shared" si="9"/>
        <v>1.9678483264200212E-4</v>
      </c>
      <c r="AN18" s="4">
        <f t="shared" si="9"/>
        <v>1.4825729895231053E-3</v>
      </c>
      <c r="AO18" s="4">
        <f t="shared" si="9"/>
        <v>8.6274683609062811E-5</v>
      </c>
      <c r="AP18" s="4">
        <f t="shared" si="9"/>
        <v>1.1906933633859304E-4</v>
      </c>
      <c r="AQ18" s="4">
        <f t="shared" si="9"/>
        <v>1.8206589677537884E-4</v>
      </c>
      <c r="AR18" s="4">
        <f t="shared" si="9"/>
        <v>3.0569110604370557E-5</v>
      </c>
      <c r="AS18" s="4">
        <f t="shared" si="9"/>
        <v>1.9181716673206392E-4</v>
      </c>
      <c r="AT18" s="4">
        <f t="shared" si="9"/>
        <v>7.141924249344663E-4</v>
      </c>
      <c r="AU18" s="4">
        <f t="shared" si="9"/>
        <v>8.0602066871077161E-4</v>
      </c>
      <c r="AV18" s="4">
        <f t="shared" si="9"/>
        <v>8.2530808562003447E-4</v>
      </c>
      <c r="AW18" s="4">
        <f t="shared" si="9"/>
        <v>4.0615370379728057E-4</v>
      </c>
      <c r="AX18" s="4">
        <f t="shared" si="9"/>
        <v>8.5489058914794557E-4</v>
      </c>
      <c r="AY18" s="4">
        <f t="shared" si="9"/>
        <v>3.492380420951463E-4</v>
      </c>
      <c r="AZ18" s="4">
        <f t="shared" si="9"/>
        <v>2.8524466017093891E-3</v>
      </c>
      <c r="BA18" s="4">
        <f t="shared" si="9"/>
        <v>0.3654250266694834</v>
      </c>
      <c r="BB18" s="4">
        <f t="shared" si="9"/>
        <v>1.1483058471096212E-3</v>
      </c>
      <c r="BC18" s="4">
        <f t="shared" si="9"/>
        <v>1.6486427204854439E-4</v>
      </c>
      <c r="BD18" s="4">
        <f t="shared" si="9"/>
        <v>9.7831087217269979E-5</v>
      </c>
      <c r="BE18" s="4">
        <f t="shared" si="9"/>
        <v>2.3400338749788099E-4</v>
      </c>
      <c r="BF18" s="4">
        <f t="shared" si="9"/>
        <v>5.8264910780057573E-4</v>
      </c>
      <c r="BG18" s="4">
        <f t="shared" si="9"/>
        <v>1.7194822460156857E-4</v>
      </c>
      <c r="BH18" s="4">
        <f t="shared" si="9"/>
        <v>2.3621564592818004E-4</v>
      </c>
      <c r="BI18" s="4">
        <f t="shared" si="9"/>
        <v>3.8088267639729807E-4</v>
      </c>
      <c r="BJ18" s="4">
        <f t="shared" si="9"/>
        <v>7.6887756589785462E-5</v>
      </c>
      <c r="BK18" s="4">
        <f t="shared" si="9"/>
        <v>3.3961576164809472E-2</v>
      </c>
      <c r="BL18" s="3">
        <f t="shared" si="3"/>
        <v>36</v>
      </c>
      <c r="BM18" s="3" t="str">
        <f t="shared" si="1"/>
        <v>kcl</v>
      </c>
      <c r="BN18" s="3">
        <v>17</v>
      </c>
      <c r="BO18" s="2" t="s">
        <v>16</v>
      </c>
    </row>
    <row r="19" spans="2:67" x14ac:dyDescent="0.3">
      <c r="B19" s="4">
        <f t="shared" si="9"/>
        <v>4.2593606443253268E-4</v>
      </c>
      <c r="C19" s="4">
        <f t="shared" si="9"/>
        <v>3.5273349196181247E-4</v>
      </c>
      <c r="D19" s="4">
        <f t="shared" si="9"/>
        <v>6.5897477067553478E-4</v>
      </c>
      <c r="E19" s="4">
        <f t="shared" si="9"/>
        <v>2.728418549711141E-4</v>
      </c>
      <c r="F19" s="4">
        <f t="shared" si="9"/>
        <v>1.1378207789112307E-4</v>
      </c>
      <c r="G19" s="4">
        <f t="shared" si="9"/>
        <v>1.2502942929099676E-3</v>
      </c>
      <c r="H19" s="4">
        <f t="shared" si="9"/>
        <v>1.7088223952389876E-4</v>
      </c>
      <c r="I19" s="4">
        <f t="shared" si="9"/>
        <v>5.9849302303648154E-4</v>
      </c>
      <c r="J19" s="4">
        <f t="shared" si="9"/>
        <v>1.8890959013096541E-4</v>
      </c>
      <c r="K19" s="4">
        <f t="shared" si="9"/>
        <v>2.8005157748637265E-4</v>
      </c>
      <c r="L19" s="4">
        <f t="shared" si="9"/>
        <v>3.9243007618862933E-4</v>
      </c>
      <c r="M19" s="4">
        <f t="shared" si="9"/>
        <v>0.7813220201016432</v>
      </c>
      <c r="N19" s="4">
        <f t="shared" si="9"/>
        <v>1.3016836573132339E-3</v>
      </c>
      <c r="O19" s="4">
        <f t="shared" si="9"/>
        <v>1.2742403821168955E-3</v>
      </c>
      <c r="P19" s="4">
        <f t="shared" si="9"/>
        <v>5.0159140826514469E-4</v>
      </c>
      <c r="Q19" s="4">
        <f t="shared" si="9"/>
        <v>2.0584531352776085E-4</v>
      </c>
      <c r="R19" s="4">
        <f t="shared" si="9"/>
        <v>6.9071234320874843E-4</v>
      </c>
      <c r="S19" s="4">
        <f t="shared" si="9"/>
        <v>2.1434942307132579E-4</v>
      </c>
      <c r="T19" s="4">
        <f t="shared" si="9"/>
        <v>5.874732802203551E-5</v>
      </c>
      <c r="U19" s="4">
        <f t="shared" si="9"/>
        <v>1.6229187010866612E-4</v>
      </c>
      <c r="V19" s="4">
        <f t="shared" si="9"/>
        <v>1.404947040554767E-5</v>
      </c>
      <c r="W19" s="4">
        <f t="shared" si="9"/>
        <v>2.5620801202483784E-4</v>
      </c>
      <c r="X19" s="4">
        <f t="shared" si="9"/>
        <v>3.7235697394151935E-4</v>
      </c>
      <c r="Y19" s="4">
        <f t="shared" si="9"/>
        <v>2.3074653372977413E-4</v>
      </c>
      <c r="Z19" s="4">
        <f t="shared" si="9"/>
        <v>4.7271944241602219E-4</v>
      </c>
      <c r="AA19" s="4">
        <f t="shared" si="9"/>
        <v>2.9238576153054748E-4</v>
      </c>
      <c r="AB19" s="4">
        <f t="shared" si="9"/>
        <v>1.9693808529843348E-4</v>
      </c>
      <c r="AC19" s="4">
        <f t="shared" si="9"/>
        <v>4.2802639639583968E-6</v>
      </c>
      <c r="AD19" s="4">
        <f t="shared" si="9"/>
        <v>2.872727524755731E-4</v>
      </c>
      <c r="AE19" s="4">
        <f t="shared" si="9"/>
        <v>1.0525944860623667E-4</v>
      </c>
      <c r="AF19" s="4">
        <f t="shared" si="9"/>
        <v>1.2688018787559607E-3</v>
      </c>
      <c r="AG19" s="4">
        <f t="shared" si="9"/>
        <v>2.5603267435134725E-3</v>
      </c>
      <c r="AH19" s="4">
        <f t="shared" si="9"/>
        <v>4.0368738201076646E-4</v>
      </c>
      <c r="AI19" s="4">
        <f t="shared" si="9"/>
        <v>1.0005976880822089E-2</v>
      </c>
      <c r="AJ19" s="4">
        <f t="shared" si="9"/>
        <v>2.509715473477056E-2</v>
      </c>
      <c r="AK19" s="4">
        <f t="shared" si="9"/>
        <v>7.1180048575947459E-4</v>
      </c>
      <c r="AL19" s="4">
        <f t="shared" si="9"/>
        <v>5.0893540790812879E-4</v>
      </c>
      <c r="AM19" s="4">
        <f t="shared" si="9"/>
        <v>2.9138323849928048E-4</v>
      </c>
      <c r="AN19" s="4">
        <f t="shared" si="9"/>
        <v>1.083637911171016E-3</v>
      </c>
      <c r="AO19" s="4">
        <f t="shared" si="9"/>
        <v>2.0623368344465382E-4</v>
      </c>
      <c r="AP19" s="4">
        <f t="shared" si="9"/>
        <v>1.8291548425924319E-4</v>
      </c>
      <c r="AQ19" s="4">
        <f t="shared" si="9"/>
        <v>2.6066349949123565E-4</v>
      </c>
      <c r="AR19" s="4">
        <f t="shared" si="9"/>
        <v>4.3914752502121941E-5</v>
      </c>
      <c r="AS19" s="4">
        <f t="shared" si="9"/>
        <v>2.506116353905494E-4</v>
      </c>
      <c r="AT19" s="4">
        <f t="shared" si="9"/>
        <v>2.4225187277976298E-4</v>
      </c>
      <c r="AU19" s="4">
        <f t="shared" si="9"/>
        <v>2.9131787400225986E-4</v>
      </c>
      <c r="AV19" s="4">
        <f t="shared" si="9"/>
        <v>3.4359146900028975E-4</v>
      </c>
      <c r="AW19" s="4">
        <f t="shared" si="9"/>
        <v>5.8531851462934048E-4</v>
      </c>
      <c r="AX19" s="4">
        <f t="shared" si="9"/>
        <v>2.247430985221139E-2</v>
      </c>
      <c r="AY19" s="4">
        <f t="shared" si="9"/>
        <v>9.7136619451636298E-3</v>
      </c>
      <c r="AZ19" s="4">
        <f t="shared" si="9"/>
        <v>7.3205334612069673E-3</v>
      </c>
      <c r="BA19" s="4">
        <f t="shared" si="9"/>
        <v>2.8036831893389316E-3</v>
      </c>
      <c r="BB19" s="4">
        <f t="shared" si="9"/>
        <v>6.5360165424291914E-4</v>
      </c>
      <c r="BC19" s="4">
        <f t="shared" si="9"/>
        <v>2.3979954651958746E-4</v>
      </c>
      <c r="BD19" s="4">
        <f t="shared" si="9"/>
        <v>1.0881103691539453E-4</v>
      </c>
      <c r="BE19" s="4">
        <f t="shared" si="9"/>
        <v>2.8538785548129915E-4</v>
      </c>
      <c r="BF19" s="4">
        <f t="shared" si="9"/>
        <v>3.0072341988489755E-4</v>
      </c>
      <c r="BG19" s="4">
        <f t="shared" si="9"/>
        <v>2.2517822314293596E-4</v>
      </c>
      <c r="BH19" s="4">
        <f t="shared" si="9"/>
        <v>5.1555705769583968E-4</v>
      </c>
      <c r="BI19" s="4">
        <f t="shared" si="9"/>
        <v>3.7551848906724524E-3</v>
      </c>
      <c r="BJ19" s="4">
        <f t="shared" si="9"/>
        <v>3.0035647868480078E-4</v>
      </c>
      <c r="BK19" s="4">
        <f t="shared" si="9"/>
        <v>0.11429566030925128</v>
      </c>
      <c r="BL19" s="3">
        <f t="shared" si="3"/>
        <v>12</v>
      </c>
      <c r="BM19" s="3" t="str">
        <f t="shared" si="1"/>
        <v>ch</v>
      </c>
      <c r="BN19" s="3">
        <v>18</v>
      </c>
      <c r="BO19" s="2" t="s">
        <v>17</v>
      </c>
    </row>
    <row r="20" spans="2:67" x14ac:dyDescent="0.3">
      <c r="B20" s="4">
        <f t="shared" si="9"/>
        <v>4.5803592220107809E-6</v>
      </c>
      <c r="C20" s="4">
        <f t="shared" si="9"/>
        <v>3.5314853017051434E-6</v>
      </c>
      <c r="D20" s="4">
        <f t="shared" si="9"/>
        <v>9.8654114612488968E-6</v>
      </c>
      <c r="E20" s="4">
        <f t="shared" si="9"/>
        <v>3.4485597420371265E-6</v>
      </c>
      <c r="F20" s="4">
        <f t="shared" si="9"/>
        <v>2.364384886415209E-6</v>
      </c>
      <c r="G20" s="4">
        <f t="shared" si="9"/>
        <v>1.5191734982336008E-5</v>
      </c>
      <c r="H20" s="4">
        <f t="shared" si="9"/>
        <v>4.0497551998487076E-5</v>
      </c>
      <c r="I20" s="4">
        <f t="shared" si="9"/>
        <v>5.9405727412004169E-6</v>
      </c>
      <c r="J20" s="4">
        <f t="shared" si="9"/>
        <v>5.0302106441722939E-6</v>
      </c>
      <c r="K20" s="4">
        <f t="shared" si="9"/>
        <v>2.6656061170617911E-6</v>
      </c>
      <c r="L20" s="4">
        <f t="shared" si="9"/>
        <v>3.8547053766489523E-6</v>
      </c>
      <c r="M20" s="4">
        <f t="shared" si="9"/>
        <v>2.486324913406718E-4</v>
      </c>
      <c r="N20" s="4">
        <f t="shared" si="9"/>
        <v>1.2103278039934628E-5</v>
      </c>
      <c r="O20" s="4">
        <f t="shared" si="9"/>
        <v>1.2392806626355534E-5</v>
      </c>
      <c r="P20" s="4">
        <f t="shared" si="9"/>
        <v>5.251589883989379E-6</v>
      </c>
      <c r="Q20" s="4">
        <f t="shared" si="9"/>
        <v>1.5396974526456199E-6</v>
      </c>
      <c r="R20" s="4">
        <f t="shared" si="9"/>
        <v>8.3576692368406491E-6</v>
      </c>
      <c r="S20" s="4">
        <f t="shared" si="9"/>
        <v>1.7742239176182692E-6</v>
      </c>
      <c r="T20" s="4">
        <f t="shared" si="9"/>
        <v>7.8930788520292582E-7</v>
      </c>
      <c r="U20" s="4">
        <f t="shared" si="9"/>
        <v>1.2650831582980267E-6</v>
      </c>
      <c r="V20" s="4">
        <f t="shared" si="9"/>
        <v>1.3423640564688785E-7</v>
      </c>
      <c r="W20" s="4">
        <f t="shared" si="9"/>
        <v>4.2402579209387375E-6</v>
      </c>
      <c r="X20" s="4">
        <f t="shared" si="9"/>
        <v>2.743301762639644E-6</v>
      </c>
      <c r="Y20" s="4">
        <f t="shared" si="9"/>
        <v>1.7963129226487988E-6</v>
      </c>
      <c r="Z20" s="4">
        <f t="shared" si="9"/>
        <v>3.634534945403028E-5</v>
      </c>
      <c r="AA20" s="4">
        <f t="shared" si="9"/>
        <v>1.403029304323023E-6</v>
      </c>
      <c r="AB20" s="4">
        <f t="shared" si="9"/>
        <v>4.2911813921039021E-6</v>
      </c>
      <c r="AC20" s="4">
        <f t="shared" si="9"/>
        <v>2.8067334975966987E-7</v>
      </c>
      <c r="AD20" s="4">
        <f t="shared" si="9"/>
        <v>8.5410358623663738E-6</v>
      </c>
      <c r="AE20" s="4">
        <f t="shared" si="9"/>
        <v>1.396628751225944E-6</v>
      </c>
      <c r="AF20" s="4">
        <f t="shared" si="9"/>
        <v>1.6057759052181856E-5</v>
      </c>
      <c r="AG20" s="4">
        <f t="shared" si="9"/>
        <v>4.0852791641321162E-5</v>
      </c>
      <c r="AH20" s="4">
        <f t="shared" si="9"/>
        <v>4.7813394399085638E-6</v>
      </c>
      <c r="AI20" s="4">
        <f t="shared" si="9"/>
        <v>1.5420259469505677E-4</v>
      </c>
      <c r="AJ20" s="4">
        <f t="shared" si="9"/>
        <v>4.9086044915589615E-6</v>
      </c>
      <c r="AK20" s="4">
        <f t="shared" si="9"/>
        <v>3.346286447390952E-6</v>
      </c>
      <c r="AL20" s="4">
        <f t="shared" si="9"/>
        <v>5.1950577180832038E-6</v>
      </c>
      <c r="AM20" s="4">
        <f t="shared" si="9"/>
        <v>2.4388723913707586E-6</v>
      </c>
      <c r="AN20" s="4">
        <f t="shared" si="9"/>
        <v>9.0370719789436557E-6</v>
      </c>
      <c r="AO20" s="4">
        <f t="shared" si="9"/>
        <v>1.328422579383158E-6</v>
      </c>
      <c r="AP20" s="4">
        <f t="shared" si="9"/>
        <v>1.0451301758018315E-6</v>
      </c>
      <c r="AQ20" s="4">
        <f t="shared" si="9"/>
        <v>4.8958773008928873E-6</v>
      </c>
      <c r="AR20" s="4">
        <f t="shared" si="9"/>
        <v>2.1148804599821067E-7</v>
      </c>
      <c r="AS20" s="4">
        <f t="shared" si="9"/>
        <v>1.5596158919020677E-6</v>
      </c>
      <c r="AT20" s="4">
        <f t="shared" si="9"/>
        <v>2.2948038875282168E-6</v>
      </c>
      <c r="AU20" s="4">
        <f t="shared" si="9"/>
        <v>3.3429177644346569E-6</v>
      </c>
      <c r="AV20" s="4">
        <f t="shared" si="9"/>
        <v>3.7082936114356383E-6</v>
      </c>
      <c r="AW20" s="4">
        <f t="shared" si="9"/>
        <v>1.3032466581372977E-5</v>
      </c>
      <c r="AX20" s="4">
        <f t="shared" si="9"/>
        <v>5.1186233441924266E-5</v>
      </c>
      <c r="AY20" s="4">
        <f t="shared" si="9"/>
        <v>2.4959283865507116E-5</v>
      </c>
      <c r="AZ20" s="4">
        <f t="shared" si="9"/>
        <v>3.3918963654006543E-5</v>
      </c>
      <c r="BA20" s="4">
        <f t="shared" si="9"/>
        <v>1.3105403227769085E-5</v>
      </c>
      <c r="BB20" s="4">
        <f t="shared" si="9"/>
        <v>5.9578492258568197E-6</v>
      </c>
      <c r="BC20" s="4">
        <f t="shared" si="9"/>
        <v>3.768210980332575E-6</v>
      </c>
      <c r="BD20" s="4">
        <f t="shared" si="9"/>
        <v>8.7854128973132157E-7</v>
      </c>
      <c r="BE20" s="4">
        <f t="shared" si="9"/>
        <v>8.0577212708223625E-6</v>
      </c>
      <c r="BF20" s="4">
        <f t="shared" si="9"/>
        <v>2.7267282787336728E-6</v>
      </c>
      <c r="BG20" s="4">
        <f t="shared" si="9"/>
        <v>2.8679961427332515E-6</v>
      </c>
      <c r="BH20" s="4">
        <f t="shared" si="9"/>
        <v>8.9737127132066252E-6</v>
      </c>
      <c r="BI20" s="4">
        <f t="shared" si="9"/>
        <v>4.3309410666533231E-5</v>
      </c>
      <c r="BJ20" s="4">
        <f t="shared" si="9"/>
        <v>1.5750333990579729E-6</v>
      </c>
      <c r="BK20" s="4">
        <f t="shared" si="9"/>
        <v>0.99907622678100871</v>
      </c>
      <c r="BL20" s="3">
        <f t="shared" si="3"/>
        <v>62</v>
      </c>
      <c r="BM20" s="3" t="str">
        <f t="shared" si="1"/>
        <v>&lt;blank&gt;</v>
      </c>
      <c r="BN20" s="3">
        <v>19</v>
      </c>
      <c r="BO20" s="2" t="s">
        <v>18</v>
      </c>
    </row>
    <row r="21" spans="2:67" x14ac:dyDescent="0.3">
      <c r="B21" s="4">
        <f t="shared" si="9"/>
        <v>5.8558839785949945E-5</v>
      </c>
      <c r="C21" s="4">
        <f t="shared" si="9"/>
        <v>8.6970233467514163E-5</v>
      </c>
      <c r="D21" s="4">
        <f t="shared" si="9"/>
        <v>5.4638536039263179E-4</v>
      </c>
      <c r="E21" s="4">
        <f t="shared" si="9"/>
        <v>2.8532788083058305E-5</v>
      </c>
      <c r="F21" s="4">
        <f t="shared" si="9"/>
        <v>3.2068163126408572E-5</v>
      </c>
      <c r="G21" s="4">
        <f t="shared" si="9"/>
        <v>9.7661409090139028E-5</v>
      </c>
      <c r="H21" s="4">
        <f t="shared" si="9"/>
        <v>3.1195128102580336E-4</v>
      </c>
      <c r="I21" s="4">
        <f t="shared" si="9"/>
        <v>5.9296295114284324E-5</v>
      </c>
      <c r="J21" s="4">
        <f t="shared" si="9"/>
        <v>3.8521355740435518E-4</v>
      </c>
      <c r="K21" s="4">
        <f t="shared" si="9"/>
        <v>2.3170096308949026E-5</v>
      </c>
      <c r="L21" s="4">
        <f t="shared" si="9"/>
        <v>1.9516006500874384E-5</v>
      </c>
      <c r="M21" s="4">
        <f t="shared" si="9"/>
        <v>3.2596500795766256E-5</v>
      </c>
      <c r="N21" s="4">
        <f t="shared" si="9"/>
        <v>1.0911940988753643E-4</v>
      </c>
      <c r="O21" s="4">
        <f t="shared" si="9"/>
        <v>5.8443296703662157E-5</v>
      </c>
      <c r="P21" s="4">
        <f t="shared" si="9"/>
        <v>4.2182339958550308E-5</v>
      </c>
      <c r="Q21" s="4">
        <f t="shared" si="9"/>
        <v>1.23335485652261E-5</v>
      </c>
      <c r="R21" s="4">
        <f t="shared" si="9"/>
        <v>6.6889469626481654E-5</v>
      </c>
      <c r="S21" s="4">
        <f t="shared" si="9"/>
        <v>1.3181444949670099E-5</v>
      </c>
      <c r="T21" s="4">
        <f t="shared" si="9"/>
        <v>4.3565079391586E-6</v>
      </c>
      <c r="U21" s="4">
        <f t="shared" si="9"/>
        <v>1.1198691432132388E-5</v>
      </c>
      <c r="V21" s="4">
        <f t="shared" si="9"/>
        <v>9.5483858384259898E-7</v>
      </c>
      <c r="W21" s="4">
        <f t="shared" si="9"/>
        <v>1.2397933606217481E-4</v>
      </c>
      <c r="X21" s="4">
        <f t="shared" si="9"/>
        <v>3.080492885876433E-5</v>
      </c>
      <c r="Y21" s="4">
        <f t="shared" si="9"/>
        <v>2.1384127582067012E-5</v>
      </c>
      <c r="Z21" s="4">
        <f t="shared" si="9"/>
        <v>3.1850441891815337E-2</v>
      </c>
      <c r="AA21" s="4">
        <f t="shared" si="9"/>
        <v>1.2962703402700192E-5</v>
      </c>
      <c r="AB21" s="4">
        <f t="shared" si="9"/>
        <v>2.5382860811379143E-5</v>
      </c>
      <c r="AC21" s="4">
        <f t="shared" si="9"/>
        <v>8.6364259846591854E-7</v>
      </c>
      <c r="AD21" s="4">
        <f t="shared" si="9"/>
        <v>2.4996111057263665E-5</v>
      </c>
      <c r="AE21" s="4">
        <f t="shared" si="9"/>
        <v>7.9325157903167816E-6</v>
      </c>
      <c r="AF21" s="4">
        <f t="shared" si="9"/>
        <v>2.0224041825295618E-4</v>
      </c>
      <c r="AG21" s="4">
        <f t="shared" si="9"/>
        <v>4.7287205499341661E-4</v>
      </c>
      <c r="AH21" s="4">
        <f t="shared" si="9"/>
        <v>4.2749604507712293E-5</v>
      </c>
      <c r="AI21" s="4">
        <f t="shared" si="9"/>
        <v>1.4808609358586196E-5</v>
      </c>
      <c r="AJ21" s="4">
        <f t="shared" si="9"/>
        <v>1.8393441393331965E-5</v>
      </c>
      <c r="AK21" s="4">
        <f t="shared" si="9"/>
        <v>4.8386401478539277E-5</v>
      </c>
      <c r="AL21" s="4">
        <f t="shared" si="9"/>
        <v>5.2089041308066548E-5</v>
      </c>
      <c r="AM21" s="4">
        <f t="shared" si="9"/>
        <v>2.2951232644366161E-5</v>
      </c>
      <c r="AN21" s="4">
        <f t="shared" si="9"/>
        <v>1.9564571245587564E-4</v>
      </c>
      <c r="AO21" s="4">
        <f t="shared" si="9"/>
        <v>2.8643205939566544E-5</v>
      </c>
      <c r="AP21" s="4">
        <f t="shared" si="9"/>
        <v>6.8909377930415475E-6</v>
      </c>
      <c r="AQ21" s="4">
        <f t="shared" si="9"/>
        <v>2.0220349232059737E-5</v>
      </c>
      <c r="AR21" s="4">
        <f t="shared" si="9"/>
        <v>1.4325249621769549E-6</v>
      </c>
      <c r="AS21" s="4">
        <f t="shared" si="9"/>
        <v>1.0343812605540381E-5</v>
      </c>
      <c r="AT21" s="4">
        <f t="shared" si="9"/>
        <v>5.5239825857130184E-5</v>
      </c>
      <c r="AU21" s="4">
        <f t="shared" si="9"/>
        <v>2.0145739061388492E-5</v>
      </c>
      <c r="AV21" s="4">
        <f t="shared" si="9"/>
        <v>2.2914998329434801E-5</v>
      </c>
      <c r="AW21" s="4">
        <f t="shared" si="9"/>
        <v>4.4743506232328628E-4</v>
      </c>
      <c r="AX21" s="4">
        <f t="shared" si="9"/>
        <v>2.7563844279534394E-4</v>
      </c>
      <c r="AY21" s="4">
        <f t="shared" si="9"/>
        <v>4.5296040933778277E-4</v>
      </c>
      <c r="AZ21" s="4">
        <f t="shared" si="9"/>
        <v>1.6328858933466756E-4</v>
      </c>
      <c r="BA21" s="4">
        <f t="shared" si="9"/>
        <v>8.193684397285716E-5</v>
      </c>
      <c r="BB21" s="4">
        <f t="shared" si="9"/>
        <v>6.6055610993613739E-5</v>
      </c>
      <c r="BC21" s="4">
        <f t="shared" si="9"/>
        <v>5.2022502484261432E-5</v>
      </c>
      <c r="BD21" s="4">
        <f t="shared" si="9"/>
        <v>1.0010020637951218E-5</v>
      </c>
      <c r="BE21" s="4">
        <f t="shared" si="9"/>
        <v>3.2232156782479595E-4</v>
      </c>
      <c r="BF21" s="4">
        <f t="shared" si="9"/>
        <v>2.6728179212105177E-4</v>
      </c>
      <c r="BG21" s="4">
        <f t="shared" si="9"/>
        <v>3.641197430826078E-5</v>
      </c>
      <c r="BH21" s="4">
        <f t="shared" si="9"/>
        <v>2.0691566567500708E-5</v>
      </c>
      <c r="BI21" s="4">
        <f t="shared" si="9"/>
        <v>8.4171845601928191E-5</v>
      </c>
      <c r="BJ21" s="4">
        <f t="shared" si="9"/>
        <v>3.1274335466460835E-6</v>
      </c>
      <c r="BK21" s="4">
        <f t="shared" si="9"/>
        <v>0.96238135023125637</v>
      </c>
      <c r="BL21" s="3">
        <f t="shared" si="3"/>
        <v>62</v>
      </c>
      <c r="BM21" s="3" t="str">
        <f t="shared" si="1"/>
        <v>&lt;blank&gt;</v>
      </c>
      <c r="BN21" s="3">
        <v>20</v>
      </c>
      <c r="BO21" s="2" t="s">
        <v>19</v>
      </c>
    </row>
    <row r="22" spans="2:67" x14ac:dyDescent="0.3">
      <c r="B22" s="4">
        <f t="shared" si="9"/>
        <v>4.0341190310928656E-5</v>
      </c>
      <c r="C22" s="4">
        <f t="shared" si="9"/>
        <v>5.8966547351106507E-5</v>
      </c>
      <c r="D22" s="4">
        <f t="shared" si="9"/>
        <v>7.4775513895851235E-5</v>
      </c>
      <c r="E22" s="4">
        <f t="shared" si="9"/>
        <v>2.3368924549124509E-5</v>
      </c>
      <c r="F22" s="4">
        <f t="shared" si="9"/>
        <v>1.450466046341173E-5</v>
      </c>
      <c r="G22" s="4">
        <f t="shared" si="9"/>
        <v>1.4148383383701384E-4</v>
      </c>
      <c r="H22" s="4">
        <f t="shared" si="9"/>
        <v>5.2559209076993212E-4</v>
      </c>
      <c r="I22" s="4">
        <f t="shared" ref="I22:BK22" si="10">I160/SUM($B160:$BK160)</f>
        <v>1.2368621217146266E-4</v>
      </c>
      <c r="J22" s="4">
        <f t="shared" si="10"/>
        <v>2.0819508775965604E-5</v>
      </c>
      <c r="K22" s="4">
        <f t="shared" si="10"/>
        <v>2.516020875898482E-5</v>
      </c>
      <c r="L22" s="4">
        <f t="shared" si="10"/>
        <v>2.7711112306708397E-5</v>
      </c>
      <c r="M22" s="4">
        <f t="shared" si="10"/>
        <v>1.0005689478501851E-5</v>
      </c>
      <c r="N22" s="4">
        <f t="shared" si="10"/>
        <v>7.0958679308562601E-5</v>
      </c>
      <c r="O22" s="4">
        <f t="shared" si="10"/>
        <v>9.5579586990608708E-5</v>
      </c>
      <c r="P22" s="4">
        <f t="shared" si="10"/>
        <v>4.7866640584546039E-5</v>
      </c>
      <c r="Q22" s="4">
        <f t="shared" si="10"/>
        <v>1.750962166126261E-5</v>
      </c>
      <c r="R22" s="4">
        <f t="shared" si="10"/>
        <v>7.3525048792287551E-5</v>
      </c>
      <c r="S22" s="4">
        <f t="shared" si="10"/>
        <v>1.8412364250035969E-5</v>
      </c>
      <c r="T22" s="4">
        <f t="shared" si="10"/>
        <v>7.4842197382774495E-6</v>
      </c>
      <c r="U22" s="4">
        <f t="shared" si="10"/>
        <v>2.7012374857528557E-4</v>
      </c>
      <c r="V22" s="4">
        <f t="shared" si="10"/>
        <v>7.8279825398293602E-6</v>
      </c>
      <c r="W22" s="4">
        <f t="shared" si="10"/>
        <v>3.2344386148337533E-4</v>
      </c>
      <c r="X22" s="4">
        <f t="shared" si="10"/>
        <v>4.2428569277756026E-5</v>
      </c>
      <c r="Y22" s="4">
        <f t="shared" si="10"/>
        <v>2.5978633171320121E-5</v>
      </c>
      <c r="Z22" s="4">
        <f t="shared" si="10"/>
        <v>5.3367108849766934E-5</v>
      </c>
      <c r="AA22" s="4">
        <f t="shared" si="10"/>
        <v>3.0828505001889932E-5</v>
      </c>
      <c r="AB22" s="4">
        <f t="shared" si="10"/>
        <v>2.8566092257311912E-5</v>
      </c>
      <c r="AC22" s="4">
        <f t="shared" si="10"/>
        <v>1.3179759506397412E-6</v>
      </c>
      <c r="AD22" s="4">
        <f t="shared" si="10"/>
        <v>5.3226719103460624E-5</v>
      </c>
      <c r="AE22" s="4">
        <f t="shared" si="10"/>
        <v>9.2214495116330572E-6</v>
      </c>
      <c r="AF22" s="4">
        <f t="shared" si="10"/>
        <v>1.4020833590249452E-4</v>
      </c>
      <c r="AG22" s="4">
        <f t="shared" si="10"/>
        <v>1.3459384069015212E-3</v>
      </c>
      <c r="AH22" s="4">
        <f t="shared" si="10"/>
        <v>4.7556059733154007E-5</v>
      </c>
      <c r="AI22" s="4">
        <f t="shared" si="10"/>
        <v>8.7404587692853504E-6</v>
      </c>
      <c r="AJ22" s="4">
        <f t="shared" si="10"/>
        <v>4.1526398733195315E-5</v>
      </c>
      <c r="AK22" s="4">
        <f t="shared" si="10"/>
        <v>7.0886227489679233E-5</v>
      </c>
      <c r="AL22" s="4">
        <f t="shared" si="10"/>
        <v>5.9708610414947726E-5</v>
      </c>
      <c r="AM22" s="4">
        <f t="shared" si="10"/>
        <v>4.1455234117217436E-5</v>
      </c>
      <c r="AN22" s="4">
        <f t="shared" si="10"/>
        <v>7.470332825211236E-4</v>
      </c>
      <c r="AO22" s="4">
        <f t="shared" si="10"/>
        <v>7.8725118880167689E-5</v>
      </c>
      <c r="AP22" s="4">
        <f t="shared" si="10"/>
        <v>1.9954950123618778E-5</v>
      </c>
      <c r="AQ22" s="4">
        <f t="shared" si="10"/>
        <v>2.0883395907846088E-5</v>
      </c>
      <c r="AR22" s="4">
        <f t="shared" si="10"/>
        <v>3.1258821115584086E-6</v>
      </c>
      <c r="AS22" s="4">
        <f t="shared" si="10"/>
        <v>1.6487221215406344E-5</v>
      </c>
      <c r="AT22" s="4">
        <f t="shared" si="10"/>
        <v>2.4871479367737065E-2</v>
      </c>
      <c r="AU22" s="4">
        <f t="shared" si="10"/>
        <v>2.6274281711533993E-5</v>
      </c>
      <c r="AV22" s="4">
        <f t="shared" si="10"/>
        <v>1.2912268044709118E-4</v>
      </c>
      <c r="AW22" s="4">
        <f t="shared" si="10"/>
        <v>1.1244702582110726E-4</v>
      </c>
      <c r="AX22" s="4">
        <f t="shared" si="10"/>
        <v>6.2319423261747195E-5</v>
      </c>
      <c r="AY22" s="4">
        <f t="shared" si="10"/>
        <v>2.038336035328785E-5</v>
      </c>
      <c r="AZ22" s="4">
        <f t="shared" si="10"/>
        <v>7.3594194463728392E-5</v>
      </c>
      <c r="BA22" s="4">
        <f t="shared" si="10"/>
        <v>1.347186469546588E-4</v>
      </c>
      <c r="BB22" s="4">
        <f t="shared" si="10"/>
        <v>2.3981915106209091E-5</v>
      </c>
      <c r="BC22" s="4">
        <f t="shared" si="10"/>
        <v>1.9365876016658734E-5</v>
      </c>
      <c r="BD22" s="4">
        <f t="shared" si="10"/>
        <v>1.1440322419242992E-5</v>
      </c>
      <c r="BE22" s="4">
        <f t="shared" si="10"/>
        <v>5.9134393831018761E-5</v>
      </c>
      <c r="BF22" s="4">
        <f t="shared" si="10"/>
        <v>4.6983307124287374E-5</v>
      </c>
      <c r="BG22" s="4">
        <f t="shared" si="10"/>
        <v>2.9245598655949952E-5</v>
      </c>
      <c r="BH22" s="4">
        <f t="shared" si="10"/>
        <v>2.6587880164842009E-5</v>
      </c>
      <c r="BI22" s="4">
        <f t="shared" si="10"/>
        <v>4.2613833007634788E-5</v>
      </c>
      <c r="BJ22" s="4">
        <f t="shared" si="10"/>
        <v>5.210996108049839E-6</v>
      </c>
      <c r="BK22" s="4">
        <f t="shared" si="10"/>
        <v>0.96939878501427779</v>
      </c>
      <c r="BL22" s="3">
        <f t="shared" si="3"/>
        <v>62</v>
      </c>
      <c r="BM22" s="3" t="str">
        <f t="shared" si="1"/>
        <v>&lt;blank&gt;</v>
      </c>
      <c r="BN22" s="3">
        <v>21</v>
      </c>
      <c r="BO22" s="2" t="s">
        <v>20</v>
      </c>
    </row>
    <row r="23" spans="2:67" x14ac:dyDescent="0.3">
      <c r="B23" s="4">
        <f t="shared" ref="B23:BK27" si="11">B161/SUM($B161:$BK161)</f>
        <v>2.3286431461423326E-4</v>
      </c>
      <c r="C23" s="4">
        <f t="shared" si="11"/>
        <v>1.7834954564024686E-4</v>
      </c>
      <c r="D23" s="4">
        <f t="shared" si="11"/>
        <v>3.1785712654567444E-4</v>
      </c>
      <c r="E23" s="4">
        <f t="shared" si="11"/>
        <v>1.4146174486613498E-4</v>
      </c>
      <c r="F23" s="4">
        <f t="shared" si="11"/>
        <v>6.2579580589451324E-5</v>
      </c>
      <c r="G23" s="4">
        <f t="shared" si="11"/>
        <v>5.3207552482796062E-4</v>
      </c>
      <c r="H23" s="4">
        <f t="shared" si="11"/>
        <v>4.3576827740632405E-4</v>
      </c>
      <c r="I23" s="4">
        <f t="shared" si="11"/>
        <v>2.8167528003517577E-4</v>
      </c>
      <c r="J23" s="4">
        <f t="shared" si="11"/>
        <v>8.4045830918587746E-5</v>
      </c>
      <c r="K23" s="4">
        <f t="shared" si="11"/>
        <v>1.4478848397478941E-4</v>
      </c>
      <c r="L23" s="4">
        <f t="shared" si="11"/>
        <v>2.2161831740526435E-4</v>
      </c>
      <c r="M23" s="4">
        <f t="shared" si="11"/>
        <v>5.2717002216935379E-5</v>
      </c>
      <c r="N23" s="4">
        <f t="shared" si="11"/>
        <v>3.6658454403813029E-4</v>
      </c>
      <c r="O23" s="4">
        <f t="shared" si="11"/>
        <v>1.0795267214891236E-3</v>
      </c>
      <c r="P23" s="4">
        <f t="shared" si="11"/>
        <v>1.6816345389042582E-4</v>
      </c>
      <c r="Q23" s="4">
        <f t="shared" si="11"/>
        <v>9.2550243148469783E-5</v>
      </c>
      <c r="R23" s="4">
        <f t="shared" si="11"/>
        <v>3.0903753166720865E-4</v>
      </c>
      <c r="S23" s="4">
        <f t="shared" si="11"/>
        <v>1.0095940811718707E-4</v>
      </c>
      <c r="T23" s="4">
        <f t="shared" si="11"/>
        <v>2.4349694085553203E-5</v>
      </c>
      <c r="U23" s="4">
        <f t="shared" si="11"/>
        <v>1.4808230976434588E-4</v>
      </c>
      <c r="V23" s="4">
        <f t="shared" si="11"/>
        <v>1.4549839697866485E-5</v>
      </c>
      <c r="W23" s="4">
        <f t="shared" si="11"/>
        <v>5.0966391359089785E-4</v>
      </c>
      <c r="X23" s="4">
        <f t="shared" si="11"/>
        <v>1.4929422693187537E-4</v>
      </c>
      <c r="Y23" s="4">
        <f t="shared" si="11"/>
        <v>1.1220951194941957E-4</v>
      </c>
      <c r="Z23" s="4">
        <f t="shared" si="11"/>
        <v>7.4686262744757466E-5</v>
      </c>
      <c r="AA23" s="4">
        <f t="shared" si="11"/>
        <v>1.0582878329243919E-4</v>
      </c>
      <c r="AB23" s="4">
        <f t="shared" si="11"/>
        <v>5.8136211843299679E-4</v>
      </c>
      <c r="AC23" s="4">
        <f t="shared" si="11"/>
        <v>2.0382712787626674E-6</v>
      </c>
      <c r="AD23" s="4">
        <f t="shared" si="11"/>
        <v>1.626751286510864E-4</v>
      </c>
      <c r="AE23" s="4">
        <f t="shared" si="11"/>
        <v>6.3114797844444366E-5</v>
      </c>
      <c r="AF23" s="4">
        <f t="shared" si="11"/>
        <v>5.7812063399414559E-4</v>
      </c>
      <c r="AG23" s="4">
        <f t="shared" si="11"/>
        <v>1.5337623317108115E-3</v>
      </c>
      <c r="AH23" s="4">
        <f t="shared" si="11"/>
        <v>1.7647385802453035E-4</v>
      </c>
      <c r="AI23" s="4">
        <f t="shared" si="11"/>
        <v>6.1337756073067095E-5</v>
      </c>
      <c r="AJ23" s="4">
        <f t="shared" si="11"/>
        <v>2.1469073296290995E-4</v>
      </c>
      <c r="AK23" s="4">
        <f t="shared" si="11"/>
        <v>1.5186185869408664E-3</v>
      </c>
      <c r="AL23" s="4">
        <f t="shared" si="11"/>
        <v>2.2153663176229676E-4</v>
      </c>
      <c r="AM23" s="4">
        <f t="shared" si="11"/>
        <v>1.6894672967794776E-4</v>
      </c>
      <c r="AN23" s="4">
        <f t="shared" si="11"/>
        <v>1.2773046649371584E-3</v>
      </c>
      <c r="AO23" s="4">
        <f t="shared" si="11"/>
        <v>7.3836620866031807E-5</v>
      </c>
      <c r="AP23" s="4">
        <f t="shared" si="11"/>
        <v>5.3805618038754625E-5</v>
      </c>
      <c r="AQ23" s="4">
        <f t="shared" si="11"/>
        <v>1.2496834762388648E-4</v>
      </c>
      <c r="AR23" s="4">
        <f t="shared" si="11"/>
        <v>1.4834096761217117E-5</v>
      </c>
      <c r="AS23" s="4">
        <f t="shared" si="11"/>
        <v>9.5415199172262064E-5</v>
      </c>
      <c r="AT23" s="4">
        <f t="shared" si="11"/>
        <v>0.92672656762180639</v>
      </c>
      <c r="AU23" s="4">
        <f t="shared" si="11"/>
        <v>1.9725191816735851E-4</v>
      </c>
      <c r="AV23" s="4">
        <f t="shared" si="11"/>
        <v>1.3210257091634291E-3</v>
      </c>
      <c r="AW23" s="4">
        <f t="shared" si="11"/>
        <v>2.426079372056492E-4</v>
      </c>
      <c r="AX23" s="4">
        <f t="shared" si="11"/>
        <v>2.1208221078588524E-4</v>
      </c>
      <c r="AY23" s="4">
        <f t="shared" si="11"/>
        <v>6.3118973657604142E-5</v>
      </c>
      <c r="AZ23" s="4">
        <f t="shared" si="11"/>
        <v>3.0794258837784494E-4</v>
      </c>
      <c r="BA23" s="4">
        <f t="shared" si="11"/>
        <v>2.1623907476849787E-3</v>
      </c>
      <c r="BB23" s="4">
        <f t="shared" si="11"/>
        <v>9.3045803831774893E-5</v>
      </c>
      <c r="BC23" s="4">
        <f t="shared" si="11"/>
        <v>1.2345286412715451E-4</v>
      </c>
      <c r="BD23" s="4">
        <f t="shared" si="11"/>
        <v>4.9765763924989742E-5</v>
      </c>
      <c r="BE23" s="4">
        <f t="shared" si="11"/>
        <v>1.8870977922585489E-4</v>
      </c>
      <c r="BF23" s="4">
        <f t="shared" si="11"/>
        <v>2.128387098742241E-4</v>
      </c>
      <c r="BG23" s="4">
        <f t="shared" si="11"/>
        <v>1.0607210579792336E-4</v>
      </c>
      <c r="BH23" s="4">
        <f t="shared" si="11"/>
        <v>6.4907179149462931E-5</v>
      </c>
      <c r="BI23" s="4">
        <f t="shared" si="11"/>
        <v>2.0066427124015623E-4</v>
      </c>
      <c r="BJ23" s="4">
        <f t="shared" si="11"/>
        <v>3.7432618481473226E-5</v>
      </c>
      <c r="BK23" s="4">
        <f t="shared" si="11"/>
        <v>5.4825993599296262E-2</v>
      </c>
      <c r="BL23" s="3">
        <f t="shared" si="3"/>
        <v>45</v>
      </c>
      <c r="BM23" s="3" t="str">
        <f t="shared" si="1"/>
        <v>pau</v>
      </c>
      <c r="BN23" s="3">
        <v>22</v>
      </c>
      <c r="BO23" s="2" t="s">
        <v>21</v>
      </c>
    </row>
    <row r="24" spans="2:67" x14ac:dyDescent="0.3">
      <c r="B24" s="4">
        <f t="shared" si="11"/>
        <v>1.267256402335688E-3</v>
      </c>
      <c r="C24" s="4">
        <f t="shared" si="11"/>
        <v>9.5906298209641916E-4</v>
      </c>
      <c r="D24" s="4">
        <f t="shared" si="11"/>
        <v>1.7622989592181221E-3</v>
      </c>
      <c r="E24" s="4">
        <f t="shared" si="11"/>
        <v>8.7691405392872717E-4</v>
      </c>
      <c r="F24" s="4">
        <f t="shared" si="11"/>
        <v>3.1042514005934837E-4</v>
      </c>
      <c r="G24" s="4">
        <f t="shared" si="11"/>
        <v>3.197974189348985E-3</v>
      </c>
      <c r="H24" s="4">
        <f t="shared" si="11"/>
        <v>3.8202977381318436E-4</v>
      </c>
      <c r="I24" s="4">
        <f t="shared" si="11"/>
        <v>1.2590789624794018E-3</v>
      </c>
      <c r="J24" s="4">
        <f t="shared" si="11"/>
        <v>4.4862498116709127E-4</v>
      </c>
      <c r="K24" s="4">
        <f t="shared" si="11"/>
        <v>8.8774798983923037E-4</v>
      </c>
      <c r="L24" s="4">
        <f t="shared" si="11"/>
        <v>9.6645077628758076E-4</v>
      </c>
      <c r="M24" s="4">
        <f t="shared" si="11"/>
        <v>4.1558537872752129E-4</v>
      </c>
      <c r="N24" s="4">
        <f t="shared" si="11"/>
        <v>2.777186684134078E-3</v>
      </c>
      <c r="O24" s="4">
        <f t="shared" si="11"/>
        <v>8.1786503941018909E-3</v>
      </c>
      <c r="P24" s="4">
        <f t="shared" si="11"/>
        <v>2.3454516708138668E-3</v>
      </c>
      <c r="Q24" s="4">
        <f t="shared" si="11"/>
        <v>4.3237920712920895E-4</v>
      </c>
      <c r="R24" s="4">
        <f t="shared" si="11"/>
        <v>1.7530567009435571E-3</v>
      </c>
      <c r="S24" s="4">
        <f t="shared" si="11"/>
        <v>6.8909901398503935E-4</v>
      </c>
      <c r="T24" s="4">
        <f t="shared" si="11"/>
        <v>1.4103577018905941E-4</v>
      </c>
      <c r="U24" s="4">
        <f t="shared" si="11"/>
        <v>4.5826311565498167E-4</v>
      </c>
      <c r="V24" s="4">
        <f t="shared" si="11"/>
        <v>4.8806359280231996E-5</v>
      </c>
      <c r="W24" s="4">
        <f t="shared" si="11"/>
        <v>3.3683957299923588E-3</v>
      </c>
      <c r="X24" s="4">
        <f t="shared" si="11"/>
        <v>9.1768084565680731E-4</v>
      </c>
      <c r="Y24" s="4">
        <f t="shared" si="11"/>
        <v>6.0264750530791107E-4</v>
      </c>
      <c r="Z24" s="4">
        <f t="shared" si="11"/>
        <v>4.3308500168967844E-4</v>
      </c>
      <c r="AA24" s="4">
        <f t="shared" si="11"/>
        <v>1.9543629166770874E-3</v>
      </c>
      <c r="AB24" s="4">
        <f t="shared" si="11"/>
        <v>6.6373823044846127E-3</v>
      </c>
      <c r="AC24" s="4">
        <f t="shared" si="11"/>
        <v>7.5158731756153255E-6</v>
      </c>
      <c r="AD24" s="4">
        <f t="shared" si="11"/>
        <v>6.5903726288129747E-4</v>
      </c>
      <c r="AE24" s="4">
        <f t="shared" si="11"/>
        <v>2.9073015876014436E-4</v>
      </c>
      <c r="AF24" s="4">
        <f t="shared" si="11"/>
        <v>3.0599892941257554E-3</v>
      </c>
      <c r="AG24" s="4">
        <f t="shared" si="11"/>
        <v>5.7090784394832764E-3</v>
      </c>
      <c r="AH24" s="4">
        <f t="shared" si="11"/>
        <v>1.0170203314977403E-3</v>
      </c>
      <c r="AI24" s="4">
        <f t="shared" si="11"/>
        <v>3.637957040583473E-4</v>
      </c>
      <c r="AJ24" s="4">
        <f t="shared" si="11"/>
        <v>3.4760008345992043E-3</v>
      </c>
      <c r="AK24" s="4">
        <f t="shared" si="11"/>
        <v>1.369971553166496E-2</v>
      </c>
      <c r="AL24" s="4">
        <f t="shared" si="11"/>
        <v>1.2110423154231774E-3</v>
      </c>
      <c r="AM24" s="4">
        <f t="shared" si="11"/>
        <v>6.7290779713552169E-4</v>
      </c>
      <c r="AN24" s="4">
        <f t="shared" si="11"/>
        <v>2.3147889324790236E-3</v>
      </c>
      <c r="AO24" s="4">
        <f t="shared" si="11"/>
        <v>3.631631482422517E-4</v>
      </c>
      <c r="AP24" s="4">
        <f t="shared" si="11"/>
        <v>3.0245672745071197E-4</v>
      </c>
      <c r="AQ24" s="4">
        <f t="shared" si="11"/>
        <v>7.2094108964363606E-4</v>
      </c>
      <c r="AR24" s="4">
        <f t="shared" si="11"/>
        <v>9.0365577723454247E-5</v>
      </c>
      <c r="AS24" s="4">
        <f t="shared" si="11"/>
        <v>6.234979564001097E-4</v>
      </c>
      <c r="AT24" s="4">
        <f t="shared" si="11"/>
        <v>0.16062966507664417</v>
      </c>
      <c r="AU24" s="4">
        <f t="shared" si="11"/>
        <v>2.1374770298594574E-3</v>
      </c>
      <c r="AV24" s="4">
        <f t="shared" si="11"/>
        <v>0.44069250669111282</v>
      </c>
      <c r="AW24" s="4">
        <f t="shared" si="11"/>
        <v>1.2965259140655288E-3</v>
      </c>
      <c r="AX24" s="4">
        <f t="shared" si="11"/>
        <v>1.3127238568055083E-3</v>
      </c>
      <c r="AY24" s="4">
        <f t="shared" si="11"/>
        <v>3.3485709458648544E-4</v>
      </c>
      <c r="AZ24" s="4">
        <f t="shared" si="11"/>
        <v>3.3517224588066031E-3</v>
      </c>
      <c r="BA24" s="4">
        <f t="shared" si="11"/>
        <v>8.5531636795895885E-2</v>
      </c>
      <c r="BB24" s="4">
        <f t="shared" si="11"/>
        <v>9.1404909777413731E-4</v>
      </c>
      <c r="BC24" s="4">
        <f t="shared" si="11"/>
        <v>1.1164149529679598E-3</v>
      </c>
      <c r="BD24" s="4">
        <f t="shared" si="11"/>
        <v>3.1159478806369573E-4</v>
      </c>
      <c r="BE24" s="4">
        <f t="shared" si="11"/>
        <v>6.8608524749352406E-4</v>
      </c>
      <c r="BF24" s="4">
        <f t="shared" si="11"/>
        <v>1.0945345730928873E-3</v>
      </c>
      <c r="BG24" s="4">
        <f t="shared" si="11"/>
        <v>5.5468987150755192E-4</v>
      </c>
      <c r="BH24" s="4">
        <f t="shared" si="11"/>
        <v>5.2000026307488854E-4</v>
      </c>
      <c r="BI24" s="4">
        <f t="shared" si="11"/>
        <v>1.1309654025294475E-3</v>
      </c>
      <c r="BJ24" s="4">
        <f t="shared" si="11"/>
        <v>1.8107877860518392E-4</v>
      </c>
      <c r="BK24" s="4">
        <f t="shared" si="11"/>
        <v>0.22015049232302855</v>
      </c>
      <c r="BL24" s="3">
        <f t="shared" si="3"/>
        <v>47</v>
      </c>
      <c r="BM24" s="3" t="str">
        <f t="shared" si="1"/>
        <v>q</v>
      </c>
      <c r="BN24" s="3">
        <v>23</v>
      </c>
      <c r="BO24" s="2" t="s">
        <v>22</v>
      </c>
    </row>
    <row r="25" spans="2:67" x14ac:dyDescent="0.3">
      <c r="B25" s="4">
        <f t="shared" si="11"/>
        <v>4.296477369667789E-4</v>
      </c>
      <c r="C25" s="4">
        <f t="shared" si="11"/>
        <v>3.6094332501518058E-4</v>
      </c>
      <c r="D25" s="4">
        <f t="shared" si="11"/>
        <v>6.7365559966367072E-4</v>
      </c>
      <c r="E25" s="4">
        <f t="shared" si="11"/>
        <v>3.2714822039862245E-4</v>
      </c>
      <c r="F25" s="4">
        <f t="shared" si="11"/>
        <v>1.2737355940292095E-4</v>
      </c>
      <c r="G25" s="4">
        <f t="shared" si="11"/>
        <v>1.4335666195423699E-3</v>
      </c>
      <c r="H25" s="4">
        <f t="shared" si="11"/>
        <v>1.2167241636474417E-4</v>
      </c>
      <c r="I25" s="4">
        <f t="shared" si="11"/>
        <v>5.100688280586205E-4</v>
      </c>
      <c r="J25" s="4">
        <f t="shared" si="11"/>
        <v>1.6062704572350218E-4</v>
      </c>
      <c r="K25" s="4">
        <f t="shared" si="11"/>
        <v>3.8698979051754706E-4</v>
      </c>
      <c r="L25" s="4">
        <f t="shared" si="11"/>
        <v>2.7176682336449919E-4</v>
      </c>
      <c r="M25" s="4">
        <f t="shared" si="11"/>
        <v>1.8785964062863778E-4</v>
      </c>
      <c r="N25" s="4">
        <f t="shared" si="11"/>
        <v>3.324971632884274E-3</v>
      </c>
      <c r="O25" s="4">
        <f t="shared" si="11"/>
        <v>8.8118346502048621E-4</v>
      </c>
      <c r="P25" s="4">
        <f t="shared" si="11"/>
        <v>4.76705814052356E-3</v>
      </c>
      <c r="Q25" s="4">
        <f t="shared" si="11"/>
        <v>2.404263321966058E-4</v>
      </c>
      <c r="R25" s="4">
        <f t="shared" si="11"/>
        <v>7.1975558391262375E-4</v>
      </c>
      <c r="S25" s="4">
        <f t="shared" si="11"/>
        <v>2.9980148878701855E-4</v>
      </c>
      <c r="T25" s="4">
        <f t="shared" si="11"/>
        <v>6.5366985464337558E-5</v>
      </c>
      <c r="U25" s="4">
        <f t="shared" si="11"/>
        <v>4.0928867404469121E-4</v>
      </c>
      <c r="V25" s="4">
        <f t="shared" si="11"/>
        <v>1.3165717625829002E-5</v>
      </c>
      <c r="W25" s="4">
        <f t="shared" si="11"/>
        <v>2.5032068393263741E-4</v>
      </c>
      <c r="X25" s="4">
        <f t="shared" si="11"/>
        <v>3.1676908551916396E-4</v>
      </c>
      <c r="Y25" s="4">
        <f t="shared" si="11"/>
        <v>2.0095399305582746E-4</v>
      </c>
      <c r="Z25" s="4">
        <f t="shared" si="11"/>
        <v>1.7226407541476302E-4</v>
      </c>
      <c r="AA25" s="4">
        <f t="shared" si="11"/>
        <v>6.4967671563031246E-3</v>
      </c>
      <c r="AB25" s="4">
        <f t="shared" si="11"/>
        <v>4.5514383077434963E-4</v>
      </c>
      <c r="AC25" s="4">
        <f t="shared" si="11"/>
        <v>2.3987725561529777E-6</v>
      </c>
      <c r="AD25" s="4">
        <f t="shared" si="11"/>
        <v>6.2486219572786209E-4</v>
      </c>
      <c r="AE25" s="4">
        <f t="shared" si="11"/>
        <v>1.6551689125786164E-4</v>
      </c>
      <c r="AF25" s="4">
        <f t="shared" si="11"/>
        <v>1.3702304804673218E-3</v>
      </c>
      <c r="AG25" s="4">
        <f t="shared" si="11"/>
        <v>2.7343676610682242E-3</v>
      </c>
      <c r="AH25" s="4">
        <f t="shared" si="11"/>
        <v>6.0389675481699486E-4</v>
      </c>
      <c r="AI25" s="4">
        <f t="shared" si="11"/>
        <v>4.7602171483406594E-4</v>
      </c>
      <c r="AJ25" s="4">
        <f t="shared" si="11"/>
        <v>9.5360727816912411E-4</v>
      </c>
      <c r="AK25" s="4">
        <f t="shared" si="11"/>
        <v>6.0995459659773769E-4</v>
      </c>
      <c r="AL25" s="4">
        <f t="shared" si="11"/>
        <v>6.8219252490652133E-4</v>
      </c>
      <c r="AM25" s="4">
        <f t="shared" si="11"/>
        <v>7.913072704780475E-4</v>
      </c>
      <c r="AN25" s="4">
        <f t="shared" si="11"/>
        <v>2.4768200007379271E-2</v>
      </c>
      <c r="AO25" s="4">
        <f t="shared" si="11"/>
        <v>4.6093055908112527E-4</v>
      </c>
      <c r="AP25" s="4">
        <f t="shared" si="11"/>
        <v>1.0813525790936905E-4</v>
      </c>
      <c r="AQ25" s="4">
        <f t="shared" si="11"/>
        <v>2.8700410293269925E-4</v>
      </c>
      <c r="AR25" s="4">
        <f t="shared" si="11"/>
        <v>2.8909076501045818E-5</v>
      </c>
      <c r="AS25" s="4">
        <f t="shared" si="11"/>
        <v>2.5109831146530814E-4</v>
      </c>
      <c r="AT25" s="4">
        <f t="shared" si="11"/>
        <v>4.4738840736037314E-4</v>
      </c>
      <c r="AU25" s="4">
        <f t="shared" si="11"/>
        <v>2.8334822594399442E-4</v>
      </c>
      <c r="AV25" s="4">
        <f t="shared" si="11"/>
        <v>0.83455636362125296</v>
      </c>
      <c r="AW25" s="4">
        <f t="shared" si="11"/>
        <v>5.5949828336610929E-4</v>
      </c>
      <c r="AX25" s="4">
        <f t="shared" si="11"/>
        <v>4.4686613057643717E-4</v>
      </c>
      <c r="AY25" s="4">
        <f t="shared" si="11"/>
        <v>1.6895403937751668E-4</v>
      </c>
      <c r="AZ25" s="4">
        <f t="shared" si="11"/>
        <v>1.7253673090656726E-3</v>
      </c>
      <c r="BA25" s="4">
        <f t="shared" si="11"/>
        <v>1.2116704491211051E-3</v>
      </c>
      <c r="BB25" s="4">
        <f t="shared" si="11"/>
        <v>7.0931348702947821E-4</v>
      </c>
      <c r="BC25" s="4">
        <f t="shared" si="11"/>
        <v>2.7563343849578694E-4</v>
      </c>
      <c r="BD25" s="4">
        <f t="shared" si="11"/>
        <v>1.3094478313926389E-4</v>
      </c>
      <c r="BE25" s="4">
        <f t="shared" si="11"/>
        <v>2.2318106475696623E-4</v>
      </c>
      <c r="BF25" s="4">
        <f t="shared" si="11"/>
        <v>5.310385399704663E-4</v>
      </c>
      <c r="BG25" s="4">
        <f t="shared" si="11"/>
        <v>2.0813872855581479E-4</v>
      </c>
      <c r="BH25" s="4">
        <f t="shared" si="11"/>
        <v>1.7236717977922311E-3</v>
      </c>
      <c r="BI25" s="4">
        <f t="shared" si="11"/>
        <v>3.9564278718226266E-4</v>
      </c>
      <c r="BJ25" s="4">
        <f t="shared" si="11"/>
        <v>7.4289006632443936E-5</v>
      </c>
      <c r="BK25" s="4">
        <f t="shared" si="11"/>
        <v>9.7805499993125836E-2</v>
      </c>
      <c r="BL25" s="3">
        <f t="shared" si="3"/>
        <v>47</v>
      </c>
      <c r="BM25" s="3" t="str">
        <f t="shared" si="1"/>
        <v>q</v>
      </c>
      <c r="BN25" s="3">
        <v>24</v>
      </c>
      <c r="BO25" s="2" t="s">
        <v>23</v>
      </c>
    </row>
    <row r="26" spans="2:67" x14ac:dyDescent="0.3">
      <c r="B26" s="4">
        <f t="shared" si="11"/>
        <v>3.3810592020670755E-4</v>
      </c>
      <c r="C26" s="4">
        <f t="shared" si="11"/>
        <v>9.8247515292951629E-4</v>
      </c>
      <c r="D26" s="4">
        <f t="shared" si="11"/>
        <v>2.810914940083821E-3</v>
      </c>
      <c r="E26" s="4">
        <f t="shared" si="11"/>
        <v>2.7801366016968337E-4</v>
      </c>
      <c r="F26" s="4">
        <f t="shared" si="11"/>
        <v>7.4839223492966173E-4</v>
      </c>
      <c r="G26" s="4">
        <f t="shared" si="11"/>
        <v>2.1784833372246331E-2</v>
      </c>
      <c r="H26" s="4">
        <f t="shared" si="11"/>
        <v>1.0078178951918343E-4</v>
      </c>
      <c r="I26" s="4">
        <f t="shared" si="11"/>
        <v>1.1562637039074428E-3</v>
      </c>
      <c r="J26" s="4">
        <f t="shared" si="11"/>
        <v>2.1987253889281516E-4</v>
      </c>
      <c r="K26" s="4">
        <f t="shared" si="11"/>
        <v>2.1533428396103122E-4</v>
      </c>
      <c r="L26" s="4">
        <f t="shared" si="11"/>
        <v>2.2993448253146894E-4</v>
      </c>
      <c r="M26" s="4">
        <f t="shared" si="11"/>
        <v>1.2426474870513938E-4</v>
      </c>
      <c r="N26" s="4">
        <f t="shared" si="11"/>
        <v>6.6960290982623837E-4</v>
      </c>
      <c r="O26" s="4">
        <f t="shared" si="11"/>
        <v>8.1447048284500939E-4</v>
      </c>
      <c r="P26" s="4">
        <f t="shared" si="11"/>
        <v>6.9282452384714186E-4</v>
      </c>
      <c r="Q26" s="4">
        <f t="shared" si="11"/>
        <v>3.1442051817121843E-4</v>
      </c>
      <c r="R26" s="4">
        <f t="shared" si="11"/>
        <v>4.3272513045964245E-2</v>
      </c>
      <c r="S26" s="4">
        <f t="shared" si="11"/>
        <v>4.178379800227594E-4</v>
      </c>
      <c r="T26" s="4">
        <f t="shared" si="11"/>
        <v>4.4603472278984468E-5</v>
      </c>
      <c r="U26" s="4">
        <f t="shared" si="11"/>
        <v>1.3270982261134637E-4</v>
      </c>
      <c r="V26" s="4">
        <f t="shared" si="11"/>
        <v>5.3717423173756894E-6</v>
      </c>
      <c r="W26" s="4">
        <f t="shared" si="11"/>
        <v>2.2428970896142304E-4</v>
      </c>
      <c r="X26" s="4">
        <f t="shared" si="11"/>
        <v>4.199379573558979E-4</v>
      </c>
      <c r="Y26" s="4">
        <f t="shared" si="11"/>
        <v>8.7813372357268445E-3</v>
      </c>
      <c r="Z26" s="4">
        <f t="shared" si="11"/>
        <v>1.5775271148758772E-4</v>
      </c>
      <c r="AA26" s="4">
        <f t="shared" si="11"/>
        <v>2.585881857271958E-4</v>
      </c>
      <c r="AB26" s="4">
        <f t="shared" si="11"/>
        <v>7.0992255653575117E-4</v>
      </c>
      <c r="AC26" s="4">
        <f t="shared" si="11"/>
        <v>2.9102283525882153E-6</v>
      </c>
      <c r="AD26" s="4">
        <f t="shared" si="11"/>
        <v>3.6130812631761806E-4</v>
      </c>
      <c r="AE26" s="4">
        <f t="shared" si="11"/>
        <v>1.5557555529937777E-4</v>
      </c>
      <c r="AF26" s="4">
        <f t="shared" si="11"/>
        <v>0.26201890582688708</v>
      </c>
      <c r="AG26" s="4">
        <f t="shared" si="11"/>
        <v>4.4577281275516703E-2</v>
      </c>
      <c r="AH26" s="4">
        <f t="shared" si="11"/>
        <v>1.9034940762447073E-3</v>
      </c>
      <c r="AI26" s="4">
        <f t="shared" si="11"/>
        <v>1.8490473190881391E-4</v>
      </c>
      <c r="AJ26" s="4">
        <f t="shared" si="11"/>
        <v>2.198104556543977E-4</v>
      </c>
      <c r="AK26" s="4">
        <f t="shared" si="11"/>
        <v>3.9233276099486002E-4</v>
      </c>
      <c r="AL26" s="4">
        <f t="shared" si="11"/>
        <v>7.4040290835993233E-4</v>
      </c>
      <c r="AM26" s="4">
        <f t="shared" si="11"/>
        <v>3.6804632366987076E-4</v>
      </c>
      <c r="AN26" s="4">
        <f t="shared" si="11"/>
        <v>1.2323448674307826E-3</v>
      </c>
      <c r="AO26" s="4">
        <f t="shared" si="11"/>
        <v>1.9290681332378054E-4</v>
      </c>
      <c r="AP26" s="4">
        <f t="shared" si="11"/>
        <v>9.8972583732258914E-5</v>
      </c>
      <c r="AQ26" s="4">
        <f t="shared" si="11"/>
        <v>0.13458551695669016</v>
      </c>
      <c r="AR26" s="4">
        <f t="shared" si="11"/>
        <v>1.9282454319010265E-5</v>
      </c>
      <c r="AS26" s="4">
        <f t="shared" si="11"/>
        <v>1.5416948200696972E-4</v>
      </c>
      <c r="AT26" s="4">
        <f t="shared" si="11"/>
        <v>2.450842477454811E-4</v>
      </c>
      <c r="AU26" s="4">
        <f t="shared" si="11"/>
        <v>2.6257179247576206E-4</v>
      </c>
      <c r="AV26" s="4">
        <f t="shared" si="11"/>
        <v>1.8752507781064824E-3</v>
      </c>
      <c r="AW26" s="4">
        <f t="shared" si="11"/>
        <v>8.2971675356631209E-4</v>
      </c>
      <c r="AX26" s="4">
        <f t="shared" si="11"/>
        <v>5.1437891407590526E-4</v>
      </c>
      <c r="AY26" s="4">
        <f t="shared" si="11"/>
        <v>8.9798376832642059E-5</v>
      </c>
      <c r="AZ26" s="4">
        <f t="shared" si="11"/>
        <v>4.5558019012781581E-4</v>
      </c>
      <c r="BA26" s="4">
        <f t="shared" si="11"/>
        <v>9.281277331403935E-4</v>
      </c>
      <c r="BB26" s="4">
        <f t="shared" si="11"/>
        <v>1.8273874133031823E-4</v>
      </c>
      <c r="BC26" s="4">
        <f t="shared" si="11"/>
        <v>9.6761475412429794E-4</v>
      </c>
      <c r="BD26" s="4">
        <f t="shared" si="11"/>
        <v>3.70923320067252E-3</v>
      </c>
      <c r="BE26" s="4">
        <f t="shared" si="11"/>
        <v>2.2599069792253708E-3</v>
      </c>
      <c r="BF26" s="4">
        <f t="shared" si="11"/>
        <v>2.6799334276801098E-4</v>
      </c>
      <c r="BG26" s="4">
        <f t="shared" si="11"/>
        <v>1.6830570186289468E-4</v>
      </c>
      <c r="BH26" s="4">
        <f t="shared" si="11"/>
        <v>1.1461709163083024E-3</v>
      </c>
      <c r="BI26" s="4">
        <f t="shared" si="11"/>
        <v>6.0386867982290752E-4</v>
      </c>
      <c r="BJ26" s="4">
        <f t="shared" si="11"/>
        <v>5.9880958101618817E-5</v>
      </c>
      <c r="BK26" s="4">
        <f t="shared" si="11"/>
        <v>0.45232024283124234</v>
      </c>
      <c r="BL26" s="3">
        <f t="shared" si="3"/>
        <v>62</v>
      </c>
      <c r="BM26" s="3" t="str">
        <f t="shared" si="1"/>
        <v>&lt;blank&gt;</v>
      </c>
      <c r="BN26" s="3">
        <v>25</v>
      </c>
      <c r="BO26" s="2" t="s">
        <v>24</v>
      </c>
    </row>
    <row r="27" spans="2:67" x14ac:dyDescent="0.3">
      <c r="B27" s="4">
        <f t="shared" si="11"/>
        <v>9.6193678581378388E-4</v>
      </c>
      <c r="C27" s="4">
        <f t="shared" si="11"/>
        <v>1.2739730770491722E-3</v>
      </c>
      <c r="D27" s="4">
        <f t="shared" si="11"/>
        <v>4.6163391689351112E-3</v>
      </c>
      <c r="E27" s="4">
        <f t="shared" si="11"/>
        <v>4.3156593857280167E-3</v>
      </c>
      <c r="F27" s="4">
        <f t="shared" si="11"/>
        <v>7.6553292654462052E-4</v>
      </c>
      <c r="G27" s="4">
        <f t="shared" si="11"/>
        <v>0.16306013975510816</v>
      </c>
      <c r="H27" s="4">
        <f t="shared" si="11"/>
        <v>2.7506210740991052E-4</v>
      </c>
      <c r="I27" s="4">
        <f t="shared" ref="I27:BK27" si="12">I165/SUM($B165:$BK165)</f>
        <v>4.0687032923911667E-3</v>
      </c>
      <c r="J27" s="4">
        <f t="shared" si="12"/>
        <v>4.4444888203483749E-4</v>
      </c>
      <c r="K27" s="4">
        <f t="shared" si="12"/>
        <v>4.3347288155373026E-4</v>
      </c>
      <c r="L27" s="4">
        <f t="shared" si="12"/>
        <v>5.2736391303272862E-4</v>
      </c>
      <c r="M27" s="4">
        <f t="shared" si="12"/>
        <v>1.7452363512173341E-4</v>
      </c>
      <c r="N27" s="4">
        <f t="shared" si="12"/>
        <v>9.7129924907472266E-4</v>
      </c>
      <c r="O27" s="4">
        <f t="shared" si="12"/>
        <v>1.4728945897519625E-3</v>
      </c>
      <c r="P27" s="4">
        <f t="shared" si="12"/>
        <v>6.895208577325253E-4</v>
      </c>
      <c r="Q27" s="4">
        <f t="shared" si="12"/>
        <v>5.9082561565651232E-4</v>
      </c>
      <c r="R27" s="4">
        <f t="shared" si="12"/>
        <v>1.4500278821523088E-2</v>
      </c>
      <c r="S27" s="4">
        <f t="shared" si="12"/>
        <v>1.921870491862071E-3</v>
      </c>
      <c r="T27" s="4">
        <f t="shared" si="12"/>
        <v>7.5627493468696013E-5</v>
      </c>
      <c r="U27" s="4">
        <f t="shared" si="12"/>
        <v>2.5094113941141424E-4</v>
      </c>
      <c r="V27" s="4">
        <f t="shared" si="12"/>
        <v>2.0000227876105306E-5</v>
      </c>
      <c r="W27" s="4">
        <f t="shared" si="12"/>
        <v>7.7234273386894182E-4</v>
      </c>
      <c r="X27" s="4">
        <f t="shared" si="12"/>
        <v>2.2711254403070045E-3</v>
      </c>
      <c r="Y27" s="4">
        <f t="shared" si="12"/>
        <v>5.5241220970241043E-3</v>
      </c>
      <c r="Z27" s="4">
        <f t="shared" si="12"/>
        <v>2.8286017302607877E-4</v>
      </c>
      <c r="AA27" s="4">
        <f t="shared" si="12"/>
        <v>3.3076351945078477E-4</v>
      </c>
      <c r="AB27" s="4">
        <f t="shared" si="12"/>
        <v>3.87499964544118E-4</v>
      </c>
      <c r="AC27" s="4">
        <f t="shared" si="12"/>
        <v>7.6622970692825479E-6</v>
      </c>
      <c r="AD27" s="4">
        <f t="shared" si="12"/>
        <v>5.264678190502756E-4</v>
      </c>
      <c r="AE27" s="4">
        <f t="shared" si="12"/>
        <v>1.8563492521408872E-4</v>
      </c>
      <c r="AF27" s="4">
        <f t="shared" si="12"/>
        <v>5.896397819082299E-2</v>
      </c>
      <c r="AG27" s="4">
        <f t="shared" si="12"/>
        <v>2.770406042836563E-2</v>
      </c>
      <c r="AH27" s="4">
        <f t="shared" si="12"/>
        <v>1.5128382742486768E-3</v>
      </c>
      <c r="AI27" s="4">
        <f t="shared" si="12"/>
        <v>1.6516633504411337E-4</v>
      </c>
      <c r="AJ27" s="4">
        <f t="shared" si="12"/>
        <v>4.6139328739616491E-4</v>
      </c>
      <c r="AK27" s="4">
        <f t="shared" si="12"/>
        <v>5.7464065481862864E-4</v>
      </c>
      <c r="AL27" s="4">
        <f t="shared" si="12"/>
        <v>3.7362702531533162E-2</v>
      </c>
      <c r="AM27" s="4">
        <f t="shared" si="12"/>
        <v>8.7831665832186487E-4</v>
      </c>
      <c r="AN27" s="4">
        <f t="shared" si="12"/>
        <v>3.8925103329904747E-3</v>
      </c>
      <c r="AO27" s="4">
        <f t="shared" si="12"/>
        <v>2.5556230811594886E-4</v>
      </c>
      <c r="AP27" s="4">
        <f t="shared" si="12"/>
        <v>2.4306043771540664E-4</v>
      </c>
      <c r="AQ27" s="4">
        <f t="shared" si="12"/>
        <v>0.32379477296102704</v>
      </c>
      <c r="AR27" s="4">
        <f t="shared" si="12"/>
        <v>1.894671023911471E-4</v>
      </c>
      <c r="AS27" s="4">
        <f t="shared" si="12"/>
        <v>4.6072395488165152E-4</v>
      </c>
      <c r="AT27" s="4">
        <f t="shared" si="12"/>
        <v>3.2646362946157415E-4</v>
      </c>
      <c r="AU27" s="4">
        <f t="shared" si="12"/>
        <v>4.6218550538295049E-4</v>
      </c>
      <c r="AV27" s="4">
        <f t="shared" si="12"/>
        <v>2.329553348577713E-3</v>
      </c>
      <c r="AW27" s="4">
        <f t="shared" si="12"/>
        <v>7.1628646397750712E-3</v>
      </c>
      <c r="AX27" s="4">
        <f t="shared" si="12"/>
        <v>7.5403647886434263E-4</v>
      </c>
      <c r="AY27" s="4">
        <f t="shared" si="12"/>
        <v>1.6343664898889061E-4</v>
      </c>
      <c r="AZ27" s="4">
        <f t="shared" si="12"/>
        <v>8.6680552814916991E-4</v>
      </c>
      <c r="BA27" s="4">
        <f t="shared" si="12"/>
        <v>1.5879372601331977E-3</v>
      </c>
      <c r="BB27" s="4">
        <f t="shared" si="12"/>
        <v>4.0137420723886699E-4</v>
      </c>
      <c r="BC27" s="4">
        <f t="shared" si="12"/>
        <v>7.946171642762569E-3</v>
      </c>
      <c r="BD27" s="4">
        <f t="shared" si="12"/>
        <v>2.7754364811059171E-2</v>
      </c>
      <c r="BE27" s="4">
        <f t="shared" si="12"/>
        <v>4.4066572124236841E-3</v>
      </c>
      <c r="BF27" s="4">
        <f t="shared" si="12"/>
        <v>1.3854530060104652E-3</v>
      </c>
      <c r="BG27" s="4">
        <f t="shared" si="12"/>
        <v>4.2844106613308171E-3</v>
      </c>
      <c r="BH27" s="4">
        <f t="shared" si="12"/>
        <v>2.4125967843853857E-4</v>
      </c>
      <c r="BI27" s="4">
        <f t="shared" si="12"/>
        <v>6.8990112298031596E-4</v>
      </c>
      <c r="BJ27" s="4">
        <f t="shared" si="12"/>
        <v>9.152869203627824E-5</v>
      </c>
      <c r="BK27" s="4">
        <f t="shared" si="12"/>
        <v>0.27098750920207881</v>
      </c>
      <c r="BL27" s="3">
        <f t="shared" si="3"/>
        <v>42</v>
      </c>
      <c r="BM27" s="3" t="str">
        <f t="shared" si="1"/>
        <v>ow</v>
      </c>
      <c r="BN27" s="3">
        <v>26</v>
      </c>
      <c r="BO27" s="2" t="s">
        <v>25</v>
      </c>
    </row>
    <row r="28" spans="2:67" x14ac:dyDescent="0.3">
      <c r="B28" s="4">
        <f t="shared" ref="B28:BK32" si="13">B166/SUM($B166:$BK166)</f>
        <v>1.8513015574288746E-4</v>
      </c>
      <c r="C28" s="4">
        <f t="shared" si="13"/>
        <v>1.8533685019282866E-4</v>
      </c>
      <c r="D28" s="4">
        <f t="shared" si="13"/>
        <v>3.1182637741241227E-4</v>
      </c>
      <c r="E28" s="4">
        <f t="shared" si="13"/>
        <v>5.3680068796629877E-4</v>
      </c>
      <c r="F28" s="4">
        <f t="shared" si="13"/>
        <v>1.0149605079112034E-4</v>
      </c>
      <c r="G28" s="4">
        <f t="shared" si="13"/>
        <v>1.0480323086423788E-3</v>
      </c>
      <c r="H28" s="4">
        <f t="shared" si="13"/>
        <v>6.8658964699695851E-5</v>
      </c>
      <c r="I28" s="4">
        <f t="shared" si="13"/>
        <v>3.0031233665959756E-4</v>
      </c>
      <c r="J28" s="4">
        <f t="shared" si="13"/>
        <v>8.0333967522554727E-5</v>
      </c>
      <c r="K28" s="4">
        <f t="shared" si="13"/>
        <v>1.3148897913719255E-4</v>
      </c>
      <c r="L28" s="4">
        <f t="shared" si="13"/>
        <v>1.932287092348888E-4</v>
      </c>
      <c r="M28" s="4">
        <f t="shared" si="13"/>
        <v>4.4691574738780042E-5</v>
      </c>
      <c r="N28" s="4">
        <f t="shared" si="13"/>
        <v>2.7881828412973462E-4</v>
      </c>
      <c r="O28" s="4">
        <f t="shared" si="13"/>
        <v>4.7338916555221956E-4</v>
      </c>
      <c r="P28" s="4">
        <f t="shared" si="13"/>
        <v>1.7242947844331517E-4</v>
      </c>
      <c r="Q28" s="4">
        <f t="shared" si="13"/>
        <v>2.0991374605309224E-4</v>
      </c>
      <c r="R28" s="4">
        <f t="shared" si="13"/>
        <v>2.8958944767547762E-4</v>
      </c>
      <c r="S28" s="4">
        <f t="shared" si="13"/>
        <v>8.9758183051104063E-4</v>
      </c>
      <c r="T28" s="4">
        <f t="shared" si="13"/>
        <v>2.166384689093932E-5</v>
      </c>
      <c r="U28" s="4">
        <f t="shared" si="13"/>
        <v>7.1348287288078047E-5</v>
      </c>
      <c r="V28" s="4">
        <f t="shared" si="13"/>
        <v>7.2309197368531097E-6</v>
      </c>
      <c r="W28" s="4">
        <f t="shared" si="13"/>
        <v>1.019349545384188E-4</v>
      </c>
      <c r="X28" s="4">
        <f t="shared" si="13"/>
        <v>1.2974507961220654E-4</v>
      </c>
      <c r="Y28" s="4">
        <f t="shared" si="13"/>
        <v>1.0222546236597941E-4</v>
      </c>
      <c r="Z28" s="4">
        <f t="shared" si="13"/>
        <v>9.2459707891855286E-5</v>
      </c>
      <c r="AA28" s="4">
        <f t="shared" si="13"/>
        <v>7.7237332307986053E-5</v>
      </c>
      <c r="AB28" s="4">
        <f t="shared" si="13"/>
        <v>8.8128437658555847E-5</v>
      </c>
      <c r="AC28" s="4">
        <f t="shared" si="13"/>
        <v>1.4508821333262589E-6</v>
      </c>
      <c r="AD28" s="4">
        <f t="shared" si="13"/>
        <v>8.1095046412576699E-5</v>
      </c>
      <c r="AE28" s="4">
        <f t="shared" si="13"/>
        <v>4.8238692079089886E-5</v>
      </c>
      <c r="AF28" s="4">
        <f t="shared" si="13"/>
        <v>4.6420819817986209E-4</v>
      </c>
      <c r="AG28" s="4">
        <f t="shared" si="13"/>
        <v>1.0068967007379117E-3</v>
      </c>
      <c r="AH28" s="4">
        <f t="shared" si="13"/>
        <v>1.5745220458561595E-4</v>
      </c>
      <c r="AI28" s="4">
        <f t="shared" si="13"/>
        <v>4.4381149978744336E-5</v>
      </c>
      <c r="AJ28" s="4">
        <f t="shared" si="13"/>
        <v>8.6361139408229869E-5</v>
      </c>
      <c r="AK28" s="4">
        <f t="shared" si="13"/>
        <v>1.2215075630130618E-4</v>
      </c>
      <c r="AL28" s="4">
        <f t="shared" si="13"/>
        <v>2.6315503449584162E-2</v>
      </c>
      <c r="AM28" s="4">
        <f t="shared" si="13"/>
        <v>3.6854000787065269E-4</v>
      </c>
      <c r="AN28" s="4">
        <f t="shared" si="13"/>
        <v>4.5380259448061751E-4</v>
      </c>
      <c r="AO28" s="4">
        <f t="shared" si="13"/>
        <v>4.6989679818199232E-5</v>
      </c>
      <c r="AP28" s="4">
        <f t="shared" si="13"/>
        <v>6.4547493699344946E-5</v>
      </c>
      <c r="AQ28" s="4">
        <f t="shared" si="13"/>
        <v>8.550176365458486E-4</v>
      </c>
      <c r="AR28" s="4">
        <f t="shared" si="13"/>
        <v>6.1008227935331501E-5</v>
      </c>
      <c r="AS28" s="4">
        <f t="shared" si="13"/>
        <v>8.9104841360981366E-5</v>
      </c>
      <c r="AT28" s="4">
        <f t="shared" si="13"/>
        <v>8.8116818690047905E-5</v>
      </c>
      <c r="AU28" s="4">
        <f t="shared" si="13"/>
        <v>1.0370672558074383E-4</v>
      </c>
      <c r="AV28" s="4">
        <f t="shared" si="13"/>
        <v>3.0632506599083897E-4</v>
      </c>
      <c r="AW28" s="4">
        <f t="shared" si="13"/>
        <v>7.5021006971352831E-4</v>
      </c>
      <c r="AX28" s="4">
        <f t="shared" si="13"/>
        <v>1.8119164028697509E-4</v>
      </c>
      <c r="AY28" s="4">
        <f t="shared" si="13"/>
        <v>5.2919709470858221E-5</v>
      </c>
      <c r="AZ28" s="4">
        <f t="shared" si="13"/>
        <v>2.412768490107657E-4</v>
      </c>
      <c r="BA28" s="4">
        <f t="shared" si="13"/>
        <v>4.2284109780508486E-4</v>
      </c>
      <c r="BB28" s="4">
        <f t="shared" si="13"/>
        <v>9.4473810569832407E-5</v>
      </c>
      <c r="BC28" s="4">
        <f t="shared" si="13"/>
        <v>2.2788586403191816E-4</v>
      </c>
      <c r="BD28" s="4">
        <f t="shared" si="13"/>
        <v>2.6517509569569243E-3</v>
      </c>
      <c r="BE28" s="4">
        <f t="shared" si="13"/>
        <v>1.1738771847386973E-4</v>
      </c>
      <c r="BF28" s="4">
        <f t="shared" si="13"/>
        <v>7.7885357609051159E-4</v>
      </c>
      <c r="BG28" s="4">
        <f t="shared" si="13"/>
        <v>0.92005089602654955</v>
      </c>
      <c r="BH28" s="4">
        <f t="shared" si="13"/>
        <v>5.4066830286154337E-5</v>
      </c>
      <c r="BI28" s="4">
        <f t="shared" si="13"/>
        <v>2.0829098517856389E-4</v>
      </c>
      <c r="BJ28" s="4">
        <f t="shared" si="13"/>
        <v>2.7545505685071326E-5</v>
      </c>
      <c r="BK28" s="4">
        <f t="shared" si="13"/>
        <v>3.7174479105120548E-2</v>
      </c>
      <c r="BL28" s="3">
        <f t="shared" si="3"/>
        <v>58</v>
      </c>
      <c r="BM28" s="3" t="str">
        <f t="shared" si="1"/>
        <v>w</v>
      </c>
      <c r="BN28" s="3">
        <v>27</v>
      </c>
      <c r="BO28" s="2" t="s">
        <v>26</v>
      </c>
    </row>
    <row r="29" spans="2:67" x14ac:dyDescent="0.3">
      <c r="B29" s="4">
        <f t="shared" si="13"/>
        <v>5.2646913955707445E-4</v>
      </c>
      <c r="C29" s="4">
        <f t="shared" si="13"/>
        <v>4.211522054707133E-4</v>
      </c>
      <c r="D29" s="4">
        <f t="shared" si="13"/>
        <v>3.9134837914540657E-2</v>
      </c>
      <c r="E29" s="4">
        <f t="shared" si="13"/>
        <v>6.3642424543461861E-4</v>
      </c>
      <c r="F29" s="4">
        <f t="shared" si="13"/>
        <v>1.159351304620367E-4</v>
      </c>
      <c r="G29" s="4">
        <f t="shared" si="13"/>
        <v>0.73694671930096933</v>
      </c>
      <c r="H29" s="4">
        <f t="shared" si="13"/>
        <v>1.4849476640082276E-4</v>
      </c>
      <c r="I29" s="4">
        <f t="shared" si="13"/>
        <v>1.3492009017274679E-3</v>
      </c>
      <c r="J29" s="4">
        <f t="shared" si="13"/>
        <v>2.8105186760636505E-4</v>
      </c>
      <c r="K29" s="4">
        <f t="shared" si="13"/>
        <v>2.1473948044226847E-4</v>
      </c>
      <c r="L29" s="4">
        <f t="shared" si="13"/>
        <v>2.1685188535592318E-4</v>
      </c>
      <c r="M29" s="4">
        <f t="shared" si="13"/>
        <v>8.8324529342447794E-5</v>
      </c>
      <c r="N29" s="4">
        <f t="shared" si="13"/>
        <v>4.8722498042403625E-4</v>
      </c>
      <c r="O29" s="4">
        <f t="shared" si="13"/>
        <v>8.7268168907881488E-4</v>
      </c>
      <c r="P29" s="4">
        <f t="shared" si="13"/>
        <v>3.0856990512925721E-4</v>
      </c>
      <c r="Q29" s="4">
        <f t="shared" si="13"/>
        <v>1.4503870452054442E-4</v>
      </c>
      <c r="R29" s="4">
        <f t="shared" si="13"/>
        <v>8.7568389165311507E-3</v>
      </c>
      <c r="S29" s="4">
        <f t="shared" si="13"/>
        <v>1.7904568156144177E-3</v>
      </c>
      <c r="T29" s="4">
        <f t="shared" si="13"/>
        <v>6.3995563108679355E-5</v>
      </c>
      <c r="U29" s="4">
        <f t="shared" si="13"/>
        <v>2.1654182038295989E-4</v>
      </c>
      <c r="V29" s="4">
        <f t="shared" si="13"/>
        <v>1.635882741211186E-5</v>
      </c>
      <c r="W29" s="4">
        <f t="shared" si="13"/>
        <v>1.7858656015688073E-4</v>
      </c>
      <c r="X29" s="4">
        <f t="shared" si="13"/>
        <v>3.6920437427092598E-4</v>
      </c>
      <c r="Y29" s="4">
        <f t="shared" si="13"/>
        <v>3.0888008110374984E-4</v>
      </c>
      <c r="Z29" s="4">
        <f t="shared" si="13"/>
        <v>1.3294028129019235E-4</v>
      </c>
      <c r="AA29" s="4">
        <f t="shared" si="13"/>
        <v>1.683036274650086E-4</v>
      </c>
      <c r="AB29" s="4">
        <f t="shared" si="13"/>
        <v>1.7854016582416951E-4</v>
      </c>
      <c r="AC29" s="4">
        <f t="shared" si="13"/>
        <v>2.3786647112131785E-6</v>
      </c>
      <c r="AD29" s="4">
        <f t="shared" si="13"/>
        <v>1.3073497789520665E-4</v>
      </c>
      <c r="AE29" s="4">
        <f t="shared" si="13"/>
        <v>1.3357995528171264E-4</v>
      </c>
      <c r="AF29" s="4">
        <f t="shared" si="13"/>
        <v>2.6001755774956382E-2</v>
      </c>
      <c r="AG29" s="4">
        <f t="shared" si="13"/>
        <v>0.12706839763593061</v>
      </c>
      <c r="AH29" s="4">
        <f t="shared" si="13"/>
        <v>9.4043111399071512E-4</v>
      </c>
      <c r="AI29" s="4">
        <f t="shared" si="13"/>
        <v>1.0062499082208187E-4</v>
      </c>
      <c r="AJ29" s="4">
        <f t="shared" si="13"/>
        <v>1.7306842638422108E-4</v>
      </c>
      <c r="AK29" s="4">
        <f t="shared" si="13"/>
        <v>2.3725113810036581E-4</v>
      </c>
      <c r="AL29" s="4">
        <f t="shared" si="13"/>
        <v>1.0192285886671149E-3</v>
      </c>
      <c r="AM29" s="4">
        <f t="shared" si="13"/>
        <v>1.812332135464462E-4</v>
      </c>
      <c r="AN29" s="4">
        <f t="shared" si="13"/>
        <v>8.8441583103108319E-4</v>
      </c>
      <c r="AO29" s="4">
        <f t="shared" si="13"/>
        <v>8.7200247091548887E-5</v>
      </c>
      <c r="AP29" s="4">
        <f t="shared" si="13"/>
        <v>9.3670943946249009E-5</v>
      </c>
      <c r="AQ29" s="4">
        <f t="shared" si="13"/>
        <v>7.4688811778683348E-4</v>
      </c>
      <c r="AR29" s="4">
        <f t="shared" si="13"/>
        <v>7.9899933024441943E-5</v>
      </c>
      <c r="AS29" s="4">
        <f t="shared" si="13"/>
        <v>1.3816862016679916E-4</v>
      </c>
      <c r="AT29" s="4">
        <f t="shared" si="13"/>
        <v>1.7660075873875987E-4</v>
      </c>
      <c r="AU29" s="4">
        <f t="shared" si="13"/>
        <v>2.1471091340211207E-4</v>
      </c>
      <c r="AV29" s="4">
        <f t="shared" si="13"/>
        <v>2.4348900914674781E-4</v>
      </c>
      <c r="AW29" s="4">
        <f t="shared" si="13"/>
        <v>6.7165451150202231E-4</v>
      </c>
      <c r="AX29" s="4">
        <f t="shared" si="13"/>
        <v>3.681565158395414E-4</v>
      </c>
      <c r="AY29" s="4">
        <f t="shared" si="13"/>
        <v>8.0625388566162883E-5</v>
      </c>
      <c r="AZ29" s="4">
        <f t="shared" si="13"/>
        <v>4.5060769925685024E-4</v>
      </c>
      <c r="BA29" s="4">
        <f t="shared" si="13"/>
        <v>8.1209270757064817E-4</v>
      </c>
      <c r="BB29" s="4">
        <f t="shared" si="13"/>
        <v>1.9603176737274493E-4</v>
      </c>
      <c r="BC29" s="4">
        <f t="shared" si="13"/>
        <v>2.718607567582841E-3</v>
      </c>
      <c r="BD29" s="4">
        <f t="shared" si="13"/>
        <v>9.7801942081689698E-5</v>
      </c>
      <c r="BE29" s="4">
        <f t="shared" si="13"/>
        <v>2.5392327755741382E-4</v>
      </c>
      <c r="BF29" s="4">
        <f t="shared" si="13"/>
        <v>2.1772221225623426E-4</v>
      </c>
      <c r="BG29" s="4">
        <f t="shared" si="13"/>
        <v>4.8935349135723484E-4</v>
      </c>
      <c r="BH29" s="4">
        <f t="shared" si="13"/>
        <v>9.7814231667789318E-5</v>
      </c>
      <c r="BI29" s="4">
        <f t="shared" si="13"/>
        <v>3.2414012100136322E-4</v>
      </c>
      <c r="BJ29" s="4">
        <f t="shared" si="13"/>
        <v>5.6333244792874038E-5</v>
      </c>
      <c r="BK29" s="4">
        <f t="shared" si="13"/>
        <v>4.0437042787351274E-2</v>
      </c>
      <c r="BL29" s="3">
        <f t="shared" si="3"/>
        <v>6</v>
      </c>
      <c r="BM29" s="3" t="str">
        <f t="shared" si="1"/>
        <v>ax</v>
      </c>
      <c r="BN29" s="3">
        <v>28</v>
      </c>
      <c r="BO29" s="2" t="s">
        <v>27</v>
      </c>
    </row>
    <row r="30" spans="2:67" x14ac:dyDescent="0.3">
      <c r="B30" s="4">
        <f t="shared" si="13"/>
        <v>8.9771366694879883E-5</v>
      </c>
      <c r="C30" s="4">
        <f t="shared" si="13"/>
        <v>6.0622407051484841E-5</v>
      </c>
      <c r="D30" s="4">
        <f t="shared" si="13"/>
        <v>2.6154118990137283E-3</v>
      </c>
      <c r="E30" s="4">
        <f t="shared" si="13"/>
        <v>3.8900975913415798E-5</v>
      </c>
      <c r="F30" s="4">
        <f t="shared" si="13"/>
        <v>1.4238965673504958E-5</v>
      </c>
      <c r="G30" s="4">
        <f t="shared" si="13"/>
        <v>5.8477397500749312E-3</v>
      </c>
      <c r="H30" s="4">
        <f t="shared" si="13"/>
        <v>4.6696543084955182E-5</v>
      </c>
      <c r="I30" s="4">
        <f t="shared" si="13"/>
        <v>1.1741190551120292E-4</v>
      </c>
      <c r="J30" s="4">
        <f t="shared" si="13"/>
        <v>7.5557662619656866E-5</v>
      </c>
      <c r="K30" s="4">
        <f t="shared" si="13"/>
        <v>4.2023813178795114E-5</v>
      </c>
      <c r="L30" s="4">
        <f t="shared" si="13"/>
        <v>8.9106819403058111E-5</v>
      </c>
      <c r="M30" s="4">
        <f t="shared" si="13"/>
        <v>1.552208809732049E-5</v>
      </c>
      <c r="N30" s="4">
        <f t="shared" si="13"/>
        <v>8.5294199247961649E-5</v>
      </c>
      <c r="O30" s="4">
        <f t="shared" si="13"/>
        <v>6.05854498081325E-3</v>
      </c>
      <c r="P30" s="4">
        <f t="shared" si="13"/>
        <v>4.4538475922279477E-4</v>
      </c>
      <c r="Q30" s="4">
        <f t="shared" si="13"/>
        <v>6.1393076490751856E-5</v>
      </c>
      <c r="R30" s="4">
        <f t="shared" si="13"/>
        <v>2.5943180046588191E-4</v>
      </c>
      <c r="S30" s="4">
        <f t="shared" si="13"/>
        <v>1.7932392316480123E-4</v>
      </c>
      <c r="T30" s="4">
        <f t="shared" si="13"/>
        <v>6.9890459427841699E-6</v>
      </c>
      <c r="U30" s="4">
        <f t="shared" si="13"/>
        <v>5.7865478357937309E-5</v>
      </c>
      <c r="V30" s="4">
        <f t="shared" si="13"/>
        <v>5.1922193232813546E-7</v>
      </c>
      <c r="W30" s="4">
        <f t="shared" si="13"/>
        <v>9.2665080508212884E-5</v>
      </c>
      <c r="X30" s="4">
        <f t="shared" si="13"/>
        <v>5.4801277079791612E-5</v>
      </c>
      <c r="Y30" s="4">
        <f t="shared" si="13"/>
        <v>8.0123963414945618E-5</v>
      </c>
      <c r="Z30" s="4">
        <f t="shared" si="13"/>
        <v>3.3207647907652323E-5</v>
      </c>
      <c r="AA30" s="4">
        <f t="shared" si="13"/>
        <v>3.4342941779299773E-5</v>
      </c>
      <c r="AB30" s="4">
        <f t="shared" si="13"/>
        <v>2.4612191954311838E-4</v>
      </c>
      <c r="AC30" s="4">
        <f t="shared" si="13"/>
        <v>1.15457391143056E-6</v>
      </c>
      <c r="AD30" s="4">
        <f t="shared" si="13"/>
        <v>3.7538736683876748E-5</v>
      </c>
      <c r="AE30" s="4">
        <f t="shared" si="13"/>
        <v>2.5286740515613203E-5</v>
      </c>
      <c r="AF30" s="4">
        <f t="shared" si="13"/>
        <v>1.100161975123154E-3</v>
      </c>
      <c r="AG30" s="4">
        <f t="shared" si="13"/>
        <v>4.8973801510193678E-3</v>
      </c>
      <c r="AH30" s="4">
        <f t="shared" si="13"/>
        <v>1.1953084713222841E-4</v>
      </c>
      <c r="AI30" s="4">
        <f t="shared" si="13"/>
        <v>6.0069903839787679E-5</v>
      </c>
      <c r="AJ30" s="4">
        <f t="shared" si="13"/>
        <v>3.5557709206578086E-5</v>
      </c>
      <c r="AK30" s="4">
        <f t="shared" si="13"/>
        <v>2.3442586895706474E-4</v>
      </c>
      <c r="AL30" s="4">
        <f t="shared" si="13"/>
        <v>1.386972728709883E-4</v>
      </c>
      <c r="AM30" s="4">
        <f t="shared" si="13"/>
        <v>1.0620933658517637E-4</v>
      </c>
      <c r="AN30" s="4">
        <f t="shared" si="13"/>
        <v>4.664924263298305E-3</v>
      </c>
      <c r="AO30" s="4">
        <f t="shared" si="13"/>
        <v>6.2524970694195704E-5</v>
      </c>
      <c r="AP30" s="4">
        <f t="shared" si="13"/>
        <v>2.0595475135634794E-5</v>
      </c>
      <c r="AQ30" s="4">
        <f t="shared" si="13"/>
        <v>5.159642401536376E-5</v>
      </c>
      <c r="AR30" s="4">
        <f t="shared" si="13"/>
        <v>8.3771406751914964E-6</v>
      </c>
      <c r="AS30" s="4">
        <f t="shared" si="13"/>
        <v>2.730979715771026E-5</v>
      </c>
      <c r="AT30" s="4">
        <f t="shared" si="13"/>
        <v>5.4036928181682449E-5</v>
      </c>
      <c r="AU30" s="4">
        <f t="shared" si="13"/>
        <v>4.1121390163690142E-5</v>
      </c>
      <c r="AV30" s="4">
        <f t="shared" si="13"/>
        <v>8.0606222442954349E-5</v>
      </c>
      <c r="AW30" s="4">
        <f t="shared" si="13"/>
        <v>1.3294011837577786E-4</v>
      </c>
      <c r="AX30" s="4">
        <f t="shared" si="13"/>
        <v>8.8847028058385556E-4</v>
      </c>
      <c r="AY30" s="4">
        <f t="shared" si="13"/>
        <v>3.1135481965241296E-5</v>
      </c>
      <c r="AZ30" s="4">
        <f t="shared" si="13"/>
        <v>1.1291082344047508E-4</v>
      </c>
      <c r="BA30" s="4">
        <f t="shared" si="13"/>
        <v>6.8073760263720169E-4</v>
      </c>
      <c r="BB30" s="4">
        <f t="shared" si="13"/>
        <v>2.9450346403732012E-4</v>
      </c>
      <c r="BC30" s="4">
        <f t="shared" si="13"/>
        <v>1.562360302247938E-4</v>
      </c>
      <c r="BD30" s="4">
        <f t="shared" si="13"/>
        <v>2.3157920449352207E-5</v>
      </c>
      <c r="BE30" s="4">
        <f t="shared" si="13"/>
        <v>4.1048556385542257E-5</v>
      </c>
      <c r="BF30" s="4">
        <f t="shared" si="13"/>
        <v>6.0136847032889369E-4</v>
      </c>
      <c r="BG30" s="4">
        <f t="shared" si="13"/>
        <v>3.4466055393758386E-5</v>
      </c>
      <c r="BH30" s="4">
        <f t="shared" si="13"/>
        <v>3.0523673963627791E-5</v>
      </c>
      <c r="BI30" s="4">
        <f t="shared" si="13"/>
        <v>0.2158916602798629</v>
      </c>
      <c r="BJ30" s="4">
        <f t="shared" si="13"/>
        <v>1.1743846004192286E-4</v>
      </c>
      <c r="BK30" s="4">
        <f t="shared" si="13"/>
        <v>0.75244728354251089</v>
      </c>
      <c r="BL30" s="3">
        <f t="shared" si="3"/>
        <v>62</v>
      </c>
      <c r="BM30" s="3" t="str">
        <f t="shared" si="1"/>
        <v>&lt;blank&gt;</v>
      </c>
      <c r="BN30" s="3">
        <v>29</v>
      </c>
      <c r="BO30" s="2" t="s">
        <v>28</v>
      </c>
    </row>
    <row r="31" spans="2:67" x14ac:dyDescent="0.3">
      <c r="B31" s="4">
        <f t="shared" si="13"/>
        <v>4.274799080354607E-5</v>
      </c>
      <c r="C31" s="4">
        <f t="shared" si="13"/>
        <v>3.5216273021787086E-5</v>
      </c>
      <c r="D31" s="4">
        <f t="shared" si="13"/>
        <v>5.9922782529011099E-5</v>
      </c>
      <c r="E31" s="4">
        <f t="shared" si="13"/>
        <v>2.9310292304460963E-5</v>
      </c>
      <c r="F31" s="4">
        <f t="shared" si="13"/>
        <v>9.3766568558389991E-6</v>
      </c>
      <c r="G31" s="4">
        <f t="shared" si="13"/>
        <v>1.2715950490200731E-4</v>
      </c>
      <c r="H31" s="4">
        <f t="shared" si="13"/>
        <v>4.6575576371202448E-5</v>
      </c>
      <c r="I31" s="4">
        <f t="shared" si="13"/>
        <v>5.0357819325996831E-5</v>
      </c>
      <c r="J31" s="4">
        <f t="shared" si="13"/>
        <v>1.5377004474665784E-5</v>
      </c>
      <c r="K31" s="4">
        <f t="shared" si="13"/>
        <v>2.65881741879042E-5</v>
      </c>
      <c r="L31" s="4">
        <f t="shared" si="13"/>
        <v>9.4864562560918495E-5</v>
      </c>
      <c r="M31" s="4">
        <f t="shared" si="13"/>
        <v>3.0549748327485781E-5</v>
      </c>
      <c r="N31" s="4">
        <f t="shared" si="13"/>
        <v>9.0308955324176716E-5</v>
      </c>
      <c r="O31" s="4">
        <f t="shared" si="13"/>
        <v>1.3491439207815243E-3</v>
      </c>
      <c r="P31" s="4">
        <f t="shared" si="13"/>
        <v>5.3018211489007316E-5</v>
      </c>
      <c r="Q31" s="4">
        <f t="shared" si="13"/>
        <v>1.7189124331663408E-5</v>
      </c>
      <c r="R31" s="4">
        <f t="shared" si="13"/>
        <v>6.0369034614296114E-5</v>
      </c>
      <c r="S31" s="4">
        <f t="shared" si="13"/>
        <v>1.9591568743310347E-5</v>
      </c>
      <c r="T31" s="4">
        <f t="shared" si="13"/>
        <v>4.5942324772764842E-6</v>
      </c>
      <c r="U31" s="4">
        <f t="shared" si="13"/>
        <v>1.3787923599196914E-5</v>
      </c>
      <c r="V31" s="4">
        <f t="shared" si="13"/>
        <v>1.2880883982784344E-6</v>
      </c>
      <c r="W31" s="4">
        <f t="shared" si="13"/>
        <v>5.2272898128080631E-5</v>
      </c>
      <c r="X31" s="4">
        <f t="shared" si="13"/>
        <v>3.5452994394851426E-5</v>
      </c>
      <c r="Y31" s="4">
        <f t="shared" si="13"/>
        <v>2.4423700614842732E-5</v>
      </c>
      <c r="Z31" s="4">
        <f t="shared" si="13"/>
        <v>2.0709917411239056E-5</v>
      </c>
      <c r="AA31" s="4">
        <f t="shared" si="13"/>
        <v>1.3472949136248719E-5</v>
      </c>
      <c r="AB31" s="4">
        <f t="shared" si="13"/>
        <v>4.7337986646340899E-5</v>
      </c>
      <c r="AC31" s="4">
        <f t="shared" si="13"/>
        <v>5.4230959481762624E-7</v>
      </c>
      <c r="AD31" s="4">
        <f t="shared" si="13"/>
        <v>2.7828760813155591E-5</v>
      </c>
      <c r="AE31" s="4">
        <f t="shared" si="13"/>
        <v>1.0342878420147607E-5</v>
      </c>
      <c r="AF31" s="4">
        <f t="shared" si="13"/>
        <v>1.0189150965872813E-4</v>
      </c>
      <c r="AG31" s="4">
        <f t="shared" si="13"/>
        <v>2.1560596842874579E-4</v>
      </c>
      <c r="AH31" s="4">
        <f t="shared" si="13"/>
        <v>3.4968974220995476E-5</v>
      </c>
      <c r="AI31" s="4">
        <f t="shared" si="13"/>
        <v>6.9279574641684853E-4</v>
      </c>
      <c r="AJ31" s="4">
        <f t="shared" si="13"/>
        <v>2.2547359585274598E-5</v>
      </c>
      <c r="AK31" s="4">
        <f t="shared" si="13"/>
        <v>4.0200994797724016E-5</v>
      </c>
      <c r="AL31" s="4">
        <f t="shared" si="13"/>
        <v>3.8676886847348685E-5</v>
      </c>
      <c r="AM31" s="4">
        <f t="shared" si="13"/>
        <v>2.9526448692874781E-5</v>
      </c>
      <c r="AN31" s="4">
        <f t="shared" si="13"/>
        <v>2.3440712817206019E-4</v>
      </c>
      <c r="AO31" s="4">
        <f t="shared" si="13"/>
        <v>1.0180762168568144E-5</v>
      </c>
      <c r="AP31" s="4">
        <f t="shared" si="13"/>
        <v>1.0095987397493893E-5</v>
      </c>
      <c r="AQ31" s="4">
        <f t="shared" si="13"/>
        <v>2.2330717735221403E-5</v>
      </c>
      <c r="AR31" s="4">
        <f t="shared" si="13"/>
        <v>4.8004347538489896E-6</v>
      </c>
      <c r="AS31" s="4">
        <f t="shared" si="13"/>
        <v>1.646996942085934E-5</v>
      </c>
      <c r="AT31" s="4">
        <f t="shared" si="13"/>
        <v>1.7376205972490031E-5</v>
      </c>
      <c r="AU31" s="4">
        <f t="shared" si="13"/>
        <v>2.8864121334426515E-5</v>
      </c>
      <c r="AV31" s="4">
        <f t="shared" si="13"/>
        <v>3.8210487297989322E-5</v>
      </c>
      <c r="AW31" s="4">
        <f t="shared" si="13"/>
        <v>4.798725033147245E-5</v>
      </c>
      <c r="AX31" s="4">
        <f t="shared" si="13"/>
        <v>1.1862441964126393E-3</v>
      </c>
      <c r="AY31" s="4">
        <f t="shared" si="13"/>
        <v>7.4658080220757204E-5</v>
      </c>
      <c r="AZ31" s="4">
        <f t="shared" si="13"/>
        <v>6.5573753154239445E-5</v>
      </c>
      <c r="BA31" s="4">
        <f t="shared" si="13"/>
        <v>3.6964524467841055E-4</v>
      </c>
      <c r="BB31" s="4">
        <f t="shared" si="13"/>
        <v>1.6327599250963497E-4</v>
      </c>
      <c r="BC31" s="4">
        <f t="shared" si="13"/>
        <v>1.8563218771882596E-5</v>
      </c>
      <c r="BD31" s="4">
        <f t="shared" si="13"/>
        <v>8.663170096407457E-6</v>
      </c>
      <c r="BE31" s="4">
        <f t="shared" si="13"/>
        <v>2.4418792188544983E-5</v>
      </c>
      <c r="BF31" s="4">
        <f t="shared" si="13"/>
        <v>1.1697134760371816E-4</v>
      </c>
      <c r="BG31" s="4">
        <f t="shared" si="13"/>
        <v>2.3946058960780185E-5</v>
      </c>
      <c r="BH31" s="4">
        <f t="shared" si="13"/>
        <v>2.5362826224182857E-5</v>
      </c>
      <c r="BI31" s="4">
        <f t="shared" si="13"/>
        <v>0.98830904611591008</v>
      </c>
      <c r="BJ31" s="4">
        <f t="shared" si="13"/>
        <v>1.0851557537668579E-3</v>
      </c>
      <c r="BK31" s="4">
        <f t="shared" si="13"/>
        <v>4.5118166556856396E-3</v>
      </c>
      <c r="BL31" s="3">
        <f t="shared" si="3"/>
        <v>60</v>
      </c>
      <c r="BM31" s="3" t="str">
        <f t="shared" si="1"/>
        <v>z</v>
      </c>
      <c r="BN31" s="3">
        <v>30</v>
      </c>
      <c r="BO31" s="2" t="s">
        <v>29</v>
      </c>
    </row>
    <row r="32" spans="2:67" x14ac:dyDescent="0.3">
      <c r="B32" s="4">
        <f t="shared" si="13"/>
        <v>1.2488684769727224E-4</v>
      </c>
      <c r="C32" s="4">
        <f t="shared" si="13"/>
        <v>1.0142007115183356E-4</v>
      </c>
      <c r="D32" s="4">
        <f t="shared" si="13"/>
        <v>1.827626687226361E-4</v>
      </c>
      <c r="E32" s="4">
        <f t="shared" si="13"/>
        <v>8.1388765858921678E-5</v>
      </c>
      <c r="F32" s="4">
        <f t="shared" si="13"/>
        <v>3.3512284795506839E-5</v>
      </c>
      <c r="G32" s="4">
        <f t="shared" si="13"/>
        <v>3.4211692716390181E-4</v>
      </c>
      <c r="H32" s="4">
        <f t="shared" si="13"/>
        <v>1.8146417347944654E-4</v>
      </c>
      <c r="I32" s="4">
        <f t="shared" ref="I32:BK32" si="14">I170/SUM($B170:$BK170)</f>
        <v>1.5493206413291893E-4</v>
      </c>
      <c r="J32" s="4">
        <f t="shared" si="14"/>
        <v>4.5687468677248586E-5</v>
      </c>
      <c r="K32" s="4">
        <f t="shared" si="14"/>
        <v>7.1493483016881745E-4</v>
      </c>
      <c r="L32" s="4">
        <f t="shared" si="14"/>
        <v>0.96302405714081163</v>
      </c>
      <c r="M32" s="4">
        <f t="shared" si="14"/>
        <v>2.9209766190168861E-5</v>
      </c>
      <c r="N32" s="4">
        <f t="shared" si="14"/>
        <v>3.8864950806526615E-4</v>
      </c>
      <c r="O32" s="4">
        <f t="shared" si="14"/>
        <v>9.7267470920805871E-3</v>
      </c>
      <c r="P32" s="4">
        <f t="shared" si="14"/>
        <v>2.0257647000623201E-4</v>
      </c>
      <c r="Q32" s="4">
        <f t="shared" si="14"/>
        <v>6.0419686781377176E-5</v>
      </c>
      <c r="R32" s="4">
        <f t="shared" si="14"/>
        <v>1.8415071819225456E-4</v>
      </c>
      <c r="S32" s="4">
        <f t="shared" si="14"/>
        <v>5.3982276618502734E-5</v>
      </c>
      <c r="T32" s="4">
        <f t="shared" si="14"/>
        <v>1.2865986219672937E-5</v>
      </c>
      <c r="U32" s="4">
        <f t="shared" si="14"/>
        <v>6.1392049630434336E-5</v>
      </c>
      <c r="V32" s="4">
        <f t="shared" si="14"/>
        <v>3.3716728367254261E-6</v>
      </c>
      <c r="W32" s="4">
        <f t="shared" si="14"/>
        <v>2.6445401740069542E-3</v>
      </c>
      <c r="X32" s="4">
        <f t="shared" si="14"/>
        <v>1.0941977101560328E-4</v>
      </c>
      <c r="Y32" s="4">
        <f t="shared" si="14"/>
        <v>6.7092662878296769E-5</v>
      </c>
      <c r="Z32" s="4">
        <f t="shared" si="14"/>
        <v>4.5264323972067759E-5</v>
      </c>
      <c r="AA32" s="4">
        <f t="shared" si="14"/>
        <v>5.4450849565142732E-5</v>
      </c>
      <c r="AB32" s="4">
        <f t="shared" si="14"/>
        <v>1.1085664597447191E-3</v>
      </c>
      <c r="AC32" s="4">
        <f t="shared" si="14"/>
        <v>9.4341116053975023E-7</v>
      </c>
      <c r="AD32" s="4">
        <f t="shared" si="14"/>
        <v>6.4212448381484842E-5</v>
      </c>
      <c r="AE32" s="4">
        <f t="shared" si="14"/>
        <v>3.4414881821589246E-5</v>
      </c>
      <c r="AF32" s="4">
        <f t="shared" si="14"/>
        <v>3.2872327779776114E-4</v>
      </c>
      <c r="AG32" s="4">
        <f t="shared" si="14"/>
        <v>5.9695109190102767E-4</v>
      </c>
      <c r="AH32" s="4">
        <f t="shared" si="14"/>
        <v>1.0412091332345724E-4</v>
      </c>
      <c r="AI32" s="4">
        <f t="shared" si="14"/>
        <v>3.2928827895114436E-5</v>
      </c>
      <c r="AJ32" s="4">
        <f t="shared" si="14"/>
        <v>6.0452136030149611E-5</v>
      </c>
      <c r="AK32" s="4">
        <f t="shared" si="14"/>
        <v>1.6254566650287836E-4</v>
      </c>
      <c r="AL32" s="4">
        <f t="shared" si="14"/>
        <v>1.1448951627929986E-4</v>
      </c>
      <c r="AM32" s="4">
        <f t="shared" si="14"/>
        <v>7.5549895983142542E-5</v>
      </c>
      <c r="AN32" s="4">
        <f t="shared" si="14"/>
        <v>3.2640205855675395E-4</v>
      </c>
      <c r="AO32" s="4">
        <f t="shared" si="14"/>
        <v>3.0532218853752461E-5</v>
      </c>
      <c r="AP32" s="4">
        <f t="shared" si="14"/>
        <v>3.1154007290611644E-5</v>
      </c>
      <c r="AQ32" s="4">
        <f t="shared" si="14"/>
        <v>6.3608668098921365E-5</v>
      </c>
      <c r="AR32" s="4">
        <f t="shared" si="14"/>
        <v>1.3764619861763058E-5</v>
      </c>
      <c r="AS32" s="4">
        <f t="shared" si="14"/>
        <v>1.198409541883286E-4</v>
      </c>
      <c r="AT32" s="4">
        <f t="shared" si="14"/>
        <v>1.3572636134640459E-4</v>
      </c>
      <c r="AU32" s="4">
        <f t="shared" si="14"/>
        <v>1.8789622184050079E-3</v>
      </c>
      <c r="AV32" s="4">
        <f t="shared" si="14"/>
        <v>9.0731297334075651E-5</v>
      </c>
      <c r="AW32" s="4">
        <f t="shared" si="14"/>
        <v>1.2590263333589477E-4</v>
      </c>
      <c r="AX32" s="4">
        <f t="shared" si="14"/>
        <v>1.7898399079164731E-4</v>
      </c>
      <c r="AY32" s="4">
        <f t="shared" si="14"/>
        <v>3.2214344732053017E-5</v>
      </c>
      <c r="AZ32" s="4">
        <f t="shared" si="14"/>
        <v>2.1274443952577676E-4</v>
      </c>
      <c r="BA32" s="4">
        <f t="shared" si="14"/>
        <v>1.8134288454589786E-3</v>
      </c>
      <c r="BB32" s="4">
        <f t="shared" si="14"/>
        <v>6.6478472398605784E-5</v>
      </c>
      <c r="BC32" s="4">
        <f t="shared" si="14"/>
        <v>5.8866689767194108E-5</v>
      </c>
      <c r="BD32" s="4">
        <f t="shared" si="14"/>
        <v>3.4633212895634016E-5</v>
      </c>
      <c r="BE32" s="4">
        <f t="shared" si="14"/>
        <v>1.1418158396010584E-4</v>
      </c>
      <c r="BF32" s="4">
        <f t="shared" si="14"/>
        <v>1.8838662497545233E-4</v>
      </c>
      <c r="BG32" s="4">
        <f t="shared" si="14"/>
        <v>1.2559637748306974E-4</v>
      </c>
      <c r="BH32" s="4">
        <f t="shared" si="14"/>
        <v>7.2744595302905434E-5</v>
      </c>
      <c r="BI32" s="4">
        <f t="shared" si="14"/>
        <v>1.1604128580803124E-4</v>
      </c>
      <c r="BJ32" s="4">
        <f t="shared" si="14"/>
        <v>1.7156525415147205E-5</v>
      </c>
      <c r="BK32" s="4">
        <f t="shared" si="14"/>
        <v>1.2836723196672992E-2</v>
      </c>
      <c r="BL32" s="3">
        <f t="shared" si="3"/>
        <v>11</v>
      </c>
      <c r="BM32" s="3" t="str">
        <f t="shared" si="1"/>
        <v>bcl</v>
      </c>
      <c r="BN32" s="3">
        <v>31</v>
      </c>
      <c r="BO32" s="2" t="s">
        <v>30</v>
      </c>
    </row>
    <row r="33" spans="2:67" x14ac:dyDescent="0.3">
      <c r="B33" s="4">
        <f t="shared" ref="B33:BK37" si="15">B171/SUM($B171:$BK171)</f>
        <v>5.3378478735869384E-5</v>
      </c>
      <c r="C33" s="4">
        <f t="shared" si="15"/>
        <v>3.9609563942660839E-5</v>
      </c>
      <c r="D33" s="4">
        <f t="shared" si="15"/>
        <v>7.2633269962360132E-5</v>
      </c>
      <c r="E33" s="4">
        <f t="shared" si="15"/>
        <v>3.4090606352442337E-5</v>
      </c>
      <c r="F33" s="4">
        <f t="shared" si="15"/>
        <v>2.1085546437627388E-5</v>
      </c>
      <c r="G33" s="4">
        <f t="shared" si="15"/>
        <v>1.0592320737135978E-4</v>
      </c>
      <c r="H33" s="4">
        <f t="shared" si="15"/>
        <v>1.7659146470944919E-5</v>
      </c>
      <c r="I33" s="4">
        <f t="shared" si="15"/>
        <v>4.887339225881891E-5</v>
      </c>
      <c r="J33" s="4">
        <f t="shared" si="15"/>
        <v>1.7761291292007725E-5</v>
      </c>
      <c r="K33" s="4">
        <f t="shared" si="15"/>
        <v>0.9862157201849362</v>
      </c>
      <c r="L33" s="4">
        <f t="shared" si="15"/>
        <v>4.0904603012542514E-4</v>
      </c>
      <c r="M33" s="4">
        <f t="shared" si="15"/>
        <v>1.1277135883640268E-5</v>
      </c>
      <c r="N33" s="4">
        <f t="shared" si="15"/>
        <v>3.0782573574303774E-3</v>
      </c>
      <c r="O33" s="4">
        <f t="shared" si="15"/>
        <v>1.4795199200600114E-4</v>
      </c>
      <c r="P33" s="4">
        <f t="shared" si="15"/>
        <v>2.9521834727314251E-4</v>
      </c>
      <c r="Q33" s="4">
        <f t="shared" si="15"/>
        <v>5.8768221363425735E-5</v>
      </c>
      <c r="R33" s="4">
        <f t="shared" si="15"/>
        <v>9.0648692709823954E-5</v>
      </c>
      <c r="S33" s="4">
        <f t="shared" si="15"/>
        <v>1.9810151390456498E-5</v>
      </c>
      <c r="T33" s="4">
        <f t="shared" si="15"/>
        <v>7.1183380113535668E-6</v>
      </c>
      <c r="U33" s="4">
        <f t="shared" si="15"/>
        <v>2.4165676810889441E-5</v>
      </c>
      <c r="V33" s="4">
        <f t="shared" si="15"/>
        <v>1.1397573544803907E-6</v>
      </c>
      <c r="W33" s="4">
        <f t="shared" si="15"/>
        <v>1.0922032078837536E-4</v>
      </c>
      <c r="X33" s="4">
        <f t="shared" si="15"/>
        <v>3.3761177673202801E-5</v>
      </c>
      <c r="Y33" s="4">
        <f t="shared" si="15"/>
        <v>2.1086330834544558E-5</v>
      </c>
      <c r="Z33" s="4">
        <f t="shared" si="15"/>
        <v>2.0600607029323186E-5</v>
      </c>
      <c r="AA33" s="4">
        <f t="shared" si="15"/>
        <v>2.1774574848835488E-4</v>
      </c>
      <c r="AB33" s="4">
        <f t="shared" si="15"/>
        <v>3.0515688023596156E-5</v>
      </c>
      <c r="AC33" s="4">
        <f t="shared" si="15"/>
        <v>2.557159304756257E-7</v>
      </c>
      <c r="AD33" s="4">
        <f t="shared" si="15"/>
        <v>3.8263454987775736E-5</v>
      </c>
      <c r="AE33" s="4">
        <f t="shared" si="15"/>
        <v>1.5944948056731477E-5</v>
      </c>
      <c r="AF33" s="4">
        <f t="shared" si="15"/>
        <v>1.1482493113859487E-4</v>
      </c>
      <c r="AG33" s="4">
        <f t="shared" si="15"/>
        <v>2.1836197592471209E-4</v>
      </c>
      <c r="AH33" s="4">
        <f t="shared" si="15"/>
        <v>3.8236132778668741E-5</v>
      </c>
      <c r="AI33" s="4">
        <f t="shared" si="15"/>
        <v>1.2655939147300734E-5</v>
      </c>
      <c r="AJ33" s="4">
        <f t="shared" si="15"/>
        <v>2.0298443186856447E-5</v>
      </c>
      <c r="AK33" s="4">
        <f t="shared" si="15"/>
        <v>2.7952148129572125E-5</v>
      </c>
      <c r="AL33" s="4">
        <f t="shared" si="15"/>
        <v>6.3420541209185932E-5</v>
      </c>
      <c r="AM33" s="4">
        <f t="shared" si="15"/>
        <v>1.5111392035479108E-4</v>
      </c>
      <c r="AN33" s="4">
        <f t="shared" si="15"/>
        <v>5.6202137490220748E-4</v>
      </c>
      <c r="AO33" s="4">
        <f t="shared" si="15"/>
        <v>1.171801794825938E-5</v>
      </c>
      <c r="AP33" s="4">
        <f t="shared" si="15"/>
        <v>1.5962258352654395E-5</v>
      </c>
      <c r="AQ33" s="4">
        <f t="shared" si="15"/>
        <v>2.1068272646609918E-5</v>
      </c>
      <c r="AR33" s="4">
        <f t="shared" si="15"/>
        <v>4.1599612644696341E-6</v>
      </c>
      <c r="AS33" s="4">
        <f t="shared" si="15"/>
        <v>1.1401618931081634E-3</v>
      </c>
      <c r="AT33" s="4">
        <f t="shared" si="15"/>
        <v>3.8000488040092872E-5</v>
      </c>
      <c r="AU33" s="4">
        <f t="shared" si="15"/>
        <v>7.9648180053991228E-5</v>
      </c>
      <c r="AV33" s="4">
        <f t="shared" si="15"/>
        <v>3.8687992199411679E-5</v>
      </c>
      <c r="AW33" s="4">
        <f t="shared" si="15"/>
        <v>8.3299153978796446E-5</v>
      </c>
      <c r="AX33" s="4">
        <f t="shared" si="15"/>
        <v>6.8546805424800182E-5</v>
      </c>
      <c r="AY33" s="4">
        <f t="shared" si="15"/>
        <v>1.1623047063280661E-5</v>
      </c>
      <c r="AZ33" s="4">
        <f t="shared" si="15"/>
        <v>2.2113738739891879E-4</v>
      </c>
      <c r="BA33" s="4">
        <f t="shared" si="15"/>
        <v>1.0518026838215879E-4</v>
      </c>
      <c r="BB33" s="4">
        <f t="shared" si="15"/>
        <v>2.6313912791880479E-5</v>
      </c>
      <c r="BC33" s="4">
        <f t="shared" si="15"/>
        <v>2.2744158945988493E-5</v>
      </c>
      <c r="BD33" s="4">
        <f t="shared" si="15"/>
        <v>1.0424457446238301E-5</v>
      </c>
      <c r="BE33" s="4">
        <f t="shared" si="15"/>
        <v>4.6611317516438311E-5</v>
      </c>
      <c r="BF33" s="4">
        <f t="shared" si="15"/>
        <v>6.6611610541306154E-5</v>
      </c>
      <c r="BG33" s="4">
        <f t="shared" si="15"/>
        <v>5.10541963902476E-5</v>
      </c>
      <c r="BH33" s="4">
        <f t="shared" si="15"/>
        <v>7.6548670621321021E-5</v>
      </c>
      <c r="BI33" s="4">
        <f t="shared" si="15"/>
        <v>4.1942115394987232E-5</v>
      </c>
      <c r="BJ33" s="4">
        <f t="shared" si="15"/>
        <v>5.9612953782447018E-6</v>
      </c>
      <c r="BK33" s="4">
        <f t="shared" si="15"/>
        <v>5.3461787524077776E-3</v>
      </c>
      <c r="BL33" s="3">
        <f t="shared" si="3"/>
        <v>10</v>
      </c>
      <c r="BM33" s="3" t="str">
        <f t="shared" si="1"/>
        <v>b</v>
      </c>
      <c r="BN33" s="3">
        <v>32</v>
      </c>
      <c r="BO33" s="2" t="s">
        <v>31</v>
      </c>
    </row>
    <row r="34" spans="2:67" x14ac:dyDescent="0.3">
      <c r="B34" s="4">
        <f t="shared" si="15"/>
        <v>1.7756972000844729E-4</v>
      </c>
      <c r="C34" s="4">
        <f t="shared" si="15"/>
        <v>2.3309086651265035E-4</v>
      </c>
      <c r="D34" s="4">
        <f t="shared" si="15"/>
        <v>2.3375736216693489E-4</v>
      </c>
      <c r="E34" s="4">
        <f t="shared" si="15"/>
        <v>1.2748790031105977E-4</v>
      </c>
      <c r="F34" s="4">
        <f t="shared" si="15"/>
        <v>1.029257454800522E-4</v>
      </c>
      <c r="G34" s="4">
        <f t="shared" si="15"/>
        <v>7.7082756818113514E-4</v>
      </c>
      <c r="H34" s="4">
        <f t="shared" si="15"/>
        <v>1.4026364504925569E-4</v>
      </c>
      <c r="I34" s="4">
        <f t="shared" si="15"/>
        <v>2.6090814292863785E-4</v>
      </c>
      <c r="J34" s="4">
        <f t="shared" si="15"/>
        <v>6.5564951717345243E-5</v>
      </c>
      <c r="K34" s="4">
        <f t="shared" si="15"/>
        <v>1.1567649184545941E-3</v>
      </c>
      <c r="L34" s="4">
        <f t="shared" si="15"/>
        <v>1.7309213769821111E-4</v>
      </c>
      <c r="M34" s="4">
        <f t="shared" si="15"/>
        <v>4.0864317135456453E-5</v>
      </c>
      <c r="N34" s="4">
        <f t="shared" si="15"/>
        <v>7.3092524213153336E-4</v>
      </c>
      <c r="O34" s="4">
        <f t="shared" si="15"/>
        <v>3.4622735255332573E-4</v>
      </c>
      <c r="P34" s="4">
        <f t="shared" si="15"/>
        <v>2.9345390190434672E-4</v>
      </c>
      <c r="Q34" s="4">
        <f t="shared" si="15"/>
        <v>1.8252610202319209E-3</v>
      </c>
      <c r="R34" s="4">
        <f t="shared" si="15"/>
        <v>4.3159264093321103E-4</v>
      </c>
      <c r="S34" s="4">
        <f t="shared" si="15"/>
        <v>8.5339859429286666E-5</v>
      </c>
      <c r="T34" s="4">
        <f t="shared" si="15"/>
        <v>4.0258964943299418E-5</v>
      </c>
      <c r="U34" s="4">
        <f t="shared" si="15"/>
        <v>3.0542653057525476E-4</v>
      </c>
      <c r="V34" s="4">
        <f t="shared" si="15"/>
        <v>4.9095085275483525E-6</v>
      </c>
      <c r="W34" s="4">
        <f t="shared" si="15"/>
        <v>1.7364084391723682E-4</v>
      </c>
      <c r="X34" s="4">
        <f t="shared" si="15"/>
        <v>1.0981700730558246E-4</v>
      </c>
      <c r="Y34" s="4">
        <f t="shared" si="15"/>
        <v>1.483311004997463E-4</v>
      </c>
      <c r="Z34" s="4">
        <f t="shared" si="15"/>
        <v>1.1151508916455429E-4</v>
      </c>
      <c r="AA34" s="4">
        <f t="shared" si="15"/>
        <v>3.3502406919056274E-4</v>
      </c>
      <c r="AB34" s="4">
        <f t="shared" si="15"/>
        <v>1.0173080323969854E-4</v>
      </c>
      <c r="AC34" s="4">
        <f t="shared" si="15"/>
        <v>4.6220427940109496E-6</v>
      </c>
      <c r="AD34" s="4">
        <f t="shared" si="15"/>
        <v>2.0005411952620712E-4</v>
      </c>
      <c r="AE34" s="4">
        <f t="shared" si="15"/>
        <v>1.5891950411121389E-4</v>
      </c>
      <c r="AF34" s="4">
        <f t="shared" si="15"/>
        <v>2.9599784905160026E-3</v>
      </c>
      <c r="AG34" s="4">
        <f t="shared" si="15"/>
        <v>2.9957845831720966E-3</v>
      </c>
      <c r="AH34" s="4">
        <f t="shared" si="15"/>
        <v>0.77342458864756625</v>
      </c>
      <c r="AI34" s="4">
        <f t="shared" si="15"/>
        <v>6.6526036714411181E-5</v>
      </c>
      <c r="AJ34" s="4">
        <f t="shared" si="15"/>
        <v>1.2140418860883405E-4</v>
      </c>
      <c r="AK34" s="4">
        <f t="shared" si="15"/>
        <v>1.6028893662946428E-4</v>
      </c>
      <c r="AL34" s="4">
        <f t="shared" si="15"/>
        <v>1.0033409702333868E-3</v>
      </c>
      <c r="AM34" s="4">
        <f t="shared" si="15"/>
        <v>2.927143622270439E-4</v>
      </c>
      <c r="AN34" s="4">
        <f t="shared" si="15"/>
        <v>1.0441240514108493E-3</v>
      </c>
      <c r="AO34" s="4">
        <f t="shared" si="15"/>
        <v>4.1363188580769974E-5</v>
      </c>
      <c r="AP34" s="4">
        <f t="shared" si="15"/>
        <v>1.1463892205136378E-4</v>
      </c>
      <c r="AQ34" s="4">
        <f t="shared" si="15"/>
        <v>8.1838724036840707E-5</v>
      </c>
      <c r="AR34" s="4">
        <f t="shared" si="15"/>
        <v>1.2744030559720307E-5</v>
      </c>
      <c r="AS34" s="4">
        <f t="shared" si="15"/>
        <v>2.1483307120739533E-4</v>
      </c>
      <c r="AT34" s="4">
        <f t="shared" si="15"/>
        <v>6.7062451056680019E-5</v>
      </c>
      <c r="AU34" s="4">
        <f t="shared" si="15"/>
        <v>1.0745508545866961E-4</v>
      </c>
      <c r="AV34" s="4">
        <f t="shared" si="15"/>
        <v>2.4719684253224176E-4</v>
      </c>
      <c r="AW34" s="4">
        <f t="shared" si="15"/>
        <v>7.074828200262374E-4</v>
      </c>
      <c r="AX34" s="4">
        <f t="shared" si="15"/>
        <v>2.2349381126351962E-4</v>
      </c>
      <c r="AY34" s="4">
        <f t="shared" si="15"/>
        <v>5.3519788850859357E-5</v>
      </c>
      <c r="AZ34" s="4">
        <f t="shared" si="15"/>
        <v>1.8438673279618005E-4</v>
      </c>
      <c r="BA34" s="4">
        <f t="shared" si="15"/>
        <v>4.8317552603416764E-4</v>
      </c>
      <c r="BB34" s="4">
        <f t="shared" si="15"/>
        <v>8.4414160889101502E-5</v>
      </c>
      <c r="BC34" s="4">
        <f t="shared" si="15"/>
        <v>6.1418641746203474E-5</v>
      </c>
      <c r="BD34" s="4">
        <f t="shared" si="15"/>
        <v>1.0251415643204981E-4</v>
      </c>
      <c r="BE34" s="4">
        <f t="shared" si="15"/>
        <v>2.9552906111580102E-3</v>
      </c>
      <c r="BF34" s="4">
        <f t="shared" si="15"/>
        <v>2.902884838949194E-4</v>
      </c>
      <c r="BG34" s="4">
        <f t="shared" si="15"/>
        <v>9.2468302542365166E-5</v>
      </c>
      <c r="BH34" s="4">
        <f t="shared" si="15"/>
        <v>8.3413765907427509E-3</v>
      </c>
      <c r="BI34" s="4">
        <f t="shared" si="15"/>
        <v>1.7924550645499681E-4</v>
      </c>
      <c r="BJ34" s="4">
        <f t="shared" si="15"/>
        <v>3.1510607985169549E-5</v>
      </c>
      <c r="BK34" s="4">
        <f t="shared" si="15"/>
        <v>0.19436336479999899</v>
      </c>
      <c r="BL34" s="3">
        <f t="shared" si="3"/>
        <v>33</v>
      </c>
      <c r="BM34" s="3" t="str">
        <f t="shared" si="1"/>
        <v>iy</v>
      </c>
      <c r="BN34" s="3">
        <v>33</v>
      </c>
      <c r="BO34" s="2" t="s">
        <v>32</v>
      </c>
    </row>
    <row r="35" spans="2:67" x14ac:dyDescent="0.3">
      <c r="B35" s="4">
        <f t="shared" si="15"/>
        <v>9.4808118952471751E-5</v>
      </c>
      <c r="C35" s="4">
        <f t="shared" si="15"/>
        <v>2.3796865429680635E-4</v>
      </c>
      <c r="D35" s="4">
        <f t="shared" si="15"/>
        <v>1.5014659345391989E-4</v>
      </c>
      <c r="E35" s="4">
        <f t="shared" si="15"/>
        <v>6.567766534134654E-5</v>
      </c>
      <c r="F35" s="4">
        <f t="shared" si="15"/>
        <v>6.9718950575525776E-5</v>
      </c>
      <c r="G35" s="4">
        <f t="shared" si="15"/>
        <v>2.6123045154370178E-4</v>
      </c>
      <c r="H35" s="4">
        <f t="shared" si="15"/>
        <v>3.4027767366289067E-5</v>
      </c>
      <c r="I35" s="4">
        <f t="shared" si="15"/>
        <v>1.1173693596599019E-4</v>
      </c>
      <c r="J35" s="4">
        <f t="shared" si="15"/>
        <v>3.7189134993546952E-5</v>
      </c>
      <c r="K35" s="4">
        <f t="shared" si="15"/>
        <v>6.8459238417567172E-5</v>
      </c>
      <c r="L35" s="4">
        <f t="shared" si="15"/>
        <v>8.7126731144920465E-5</v>
      </c>
      <c r="M35" s="4">
        <f t="shared" si="15"/>
        <v>2.7382180046574431E-5</v>
      </c>
      <c r="N35" s="4">
        <f t="shared" si="15"/>
        <v>1.1460614332879858E-4</v>
      </c>
      <c r="O35" s="4">
        <f t="shared" si="15"/>
        <v>1.9477793437281944E-4</v>
      </c>
      <c r="P35" s="4">
        <f t="shared" si="15"/>
        <v>1.1038934379103832E-4</v>
      </c>
      <c r="Q35" s="4">
        <f t="shared" si="15"/>
        <v>8.5216268338863206E-5</v>
      </c>
      <c r="R35" s="4">
        <f t="shared" si="15"/>
        <v>4.2801320527512392E-4</v>
      </c>
      <c r="S35" s="4">
        <f t="shared" si="15"/>
        <v>5.2480934357858471E-5</v>
      </c>
      <c r="T35" s="4">
        <f t="shared" si="15"/>
        <v>1.089013636115963E-5</v>
      </c>
      <c r="U35" s="4">
        <f t="shared" si="15"/>
        <v>4.0132878398322437E-5</v>
      </c>
      <c r="V35" s="4">
        <f t="shared" si="15"/>
        <v>6.751767743693658E-6</v>
      </c>
      <c r="W35" s="4">
        <f t="shared" si="15"/>
        <v>6.1533997598589642E-5</v>
      </c>
      <c r="X35" s="4">
        <f t="shared" si="15"/>
        <v>7.3714570408705288E-5</v>
      </c>
      <c r="Y35" s="4">
        <f t="shared" si="15"/>
        <v>1.8944665379083195E-4</v>
      </c>
      <c r="Z35" s="4">
        <f t="shared" si="15"/>
        <v>4.6309249231131806E-5</v>
      </c>
      <c r="AA35" s="4">
        <f t="shared" si="15"/>
        <v>6.7855967824060077E-5</v>
      </c>
      <c r="AB35" s="4">
        <f t="shared" si="15"/>
        <v>6.7490617522629703E-5</v>
      </c>
      <c r="AC35" s="4">
        <f t="shared" si="15"/>
        <v>1.1975666047059261E-6</v>
      </c>
      <c r="AD35" s="4">
        <f t="shared" si="15"/>
        <v>4.4046768882306251E-5</v>
      </c>
      <c r="AE35" s="4">
        <f t="shared" si="15"/>
        <v>1.0927902552506943E-4</v>
      </c>
      <c r="AF35" s="4">
        <f t="shared" si="15"/>
        <v>6.9162338460108776E-3</v>
      </c>
      <c r="AG35" s="4">
        <f t="shared" si="15"/>
        <v>2.2531912159886435E-3</v>
      </c>
      <c r="AH35" s="4">
        <f t="shared" si="15"/>
        <v>0.90267134628892354</v>
      </c>
      <c r="AI35" s="4">
        <f t="shared" si="15"/>
        <v>5.3203698177827664E-5</v>
      </c>
      <c r="AJ35" s="4">
        <f t="shared" si="15"/>
        <v>8.6759457976723968E-5</v>
      </c>
      <c r="AK35" s="4">
        <f t="shared" si="15"/>
        <v>8.6272630021059387E-5</v>
      </c>
      <c r="AL35" s="4">
        <f t="shared" si="15"/>
        <v>1.8931654238846951E-4</v>
      </c>
      <c r="AM35" s="4">
        <f t="shared" si="15"/>
        <v>5.6542184537864863E-5</v>
      </c>
      <c r="AN35" s="4">
        <f t="shared" si="15"/>
        <v>2.878652712593675E-4</v>
      </c>
      <c r="AO35" s="4">
        <f t="shared" si="15"/>
        <v>5.201673056937397E-5</v>
      </c>
      <c r="AP35" s="4">
        <f t="shared" si="15"/>
        <v>4.1050533762414925E-5</v>
      </c>
      <c r="AQ35" s="4">
        <f t="shared" si="15"/>
        <v>9.1799111189904553E-5</v>
      </c>
      <c r="AR35" s="4">
        <f t="shared" si="15"/>
        <v>6.287889290834055E-6</v>
      </c>
      <c r="AS35" s="4">
        <f t="shared" si="15"/>
        <v>4.133979595861461E-5</v>
      </c>
      <c r="AT35" s="4">
        <f t="shared" si="15"/>
        <v>3.6817451140787701E-5</v>
      </c>
      <c r="AU35" s="4">
        <f t="shared" si="15"/>
        <v>8.6736096800414409E-5</v>
      </c>
      <c r="AV35" s="4">
        <f t="shared" si="15"/>
        <v>2.3295336582325934E-4</v>
      </c>
      <c r="AW35" s="4">
        <f t="shared" si="15"/>
        <v>1.2524741631797257E-4</v>
      </c>
      <c r="AX35" s="4">
        <f t="shared" si="15"/>
        <v>1.221509795062887E-4</v>
      </c>
      <c r="AY35" s="4">
        <f t="shared" si="15"/>
        <v>2.9188103111141627E-5</v>
      </c>
      <c r="AZ35" s="4">
        <f t="shared" si="15"/>
        <v>1.1626897344180453E-4</v>
      </c>
      <c r="BA35" s="4">
        <f t="shared" si="15"/>
        <v>2.1593105988758899E-4</v>
      </c>
      <c r="BB35" s="4">
        <f t="shared" si="15"/>
        <v>4.2283268266741817E-5</v>
      </c>
      <c r="BC35" s="4">
        <f t="shared" si="15"/>
        <v>4.2752803344912395E-5</v>
      </c>
      <c r="BD35" s="4">
        <f t="shared" si="15"/>
        <v>2.7447947656610746E-5</v>
      </c>
      <c r="BE35" s="4">
        <f t="shared" si="15"/>
        <v>6.2021865706634151E-4</v>
      </c>
      <c r="BF35" s="4">
        <f t="shared" si="15"/>
        <v>9.0724730588271678E-5</v>
      </c>
      <c r="BG35" s="4">
        <f t="shared" si="15"/>
        <v>5.0238075663611277E-5</v>
      </c>
      <c r="BH35" s="4">
        <f t="shared" si="15"/>
        <v>1.1367683312046872E-3</v>
      </c>
      <c r="BI35" s="4">
        <f t="shared" si="15"/>
        <v>1.4003021931301591E-4</v>
      </c>
      <c r="BJ35" s="4">
        <f t="shared" si="15"/>
        <v>1.7240363307810412E-5</v>
      </c>
      <c r="BK35" s="4">
        <f t="shared" si="15"/>
        <v>8.1084171510048639E-2</v>
      </c>
      <c r="BL35" s="3">
        <f t="shared" si="3"/>
        <v>33</v>
      </c>
      <c r="BM35" s="3" t="str">
        <f t="shared" si="1"/>
        <v>iy</v>
      </c>
      <c r="BN35" s="3">
        <v>34</v>
      </c>
      <c r="BO35" s="2" t="s">
        <v>33</v>
      </c>
    </row>
    <row r="36" spans="2:67" x14ac:dyDescent="0.3">
      <c r="B36" s="4">
        <f t="shared" si="15"/>
        <v>7.409714511943774E-5</v>
      </c>
      <c r="C36" s="4">
        <f t="shared" si="15"/>
        <v>2.9101386327495029E-4</v>
      </c>
      <c r="D36" s="4">
        <f t="shared" si="15"/>
        <v>1.7527384968513417E-4</v>
      </c>
      <c r="E36" s="4">
        <f t="shared" si="15"/>
        <v>7.4170112397924372E-5</v>
      </c>
      <c r="F36" s="4">
        <f t="shared" si="15"/>
        <v>9.2591394295794133E-4</v>
      </c>
      <c r="G36" s="4">
        <f t="shared" si="15"/>
        <v>3.4850091863196863E-4</v>
      </c>
      <c r="H36" s="4">
        <f t="shared" si="15"/>
        <v>8.7626517134519849E-6</v>
      </c>
      <c r="I36" s="4">
        <f t="shared" si="15"/>
        <v>6.1886775565831375E-5</v>
      </c>
      <c r="J36" s="4">
        <f t="shared" si="15"/>
        <v>9.0425790436657983E-6</v>
      </c>
      <c r="K36" s="4">
        <f t="shared" si="15"/>
        <v>1.26835021561841E-5</v>
      </c>
      <c r="L36" s="4">
        <f t="shared" si="15"/>
        <v>1.0388421578071919E-5</v>
      </c>
      <c r="M36" s="4">
        <f t="shared" si="15"/>
        <v>4.3951240946634894E-6</v>
      </c>
      <c r="N36" s="4">
        <f t="shared" si="15"/>
        <v>5.9726737965747223E-5</v>
      </c>
      <c r="O36" s="4">
        <f t="shared" si="15"/>
        <v>4.9440803802420289E-5</v>
      </c>
      <c r="P36" s="4">
        <f t="shared" si="15"/>
        <v>3.0672911734258709E-5</v>
      </c>
      <c r="Q36" s="4">
        <f t="shared" si="15"/>
        <v>9.7917806654447639E-6</v>
      </c>
      <c r="R36" s="4">
        <f t="shared" si="15"/>
        <v>8.4267382899148478E-4</v>
      </c>
      <c r="S36" s="4">
        <f t="shared" si="15"/>
        <v>6.8204830388412789E-6</v>
      </c>
      <c r="T36" s="4">
        <f t="shared" si="15"/>
        <v>1.3453635933597635E-6</v>
      </c>
      <c r="U36" s="4">
        <f t="shared" si="15"/>
        <v>5.4795027410412856E-6</v>
      </c>
      <c r="V36" s="4">
        <f t="shared" si="15"/>
        <v>1.8348854035058372E-7</v>
      </c>
      <c r="W36" s="4">
        <f t="shared" si="15"/>
        <v>9.1117475100872504E-6</v>
      </c>
      <c r="X36" s="4">
        <f t="shared" si="15"/>
        <v>1.4253717874469937E-5</v>
      </c>
      <c r="Y36" s="4">
        <f t="shared" si="15"/>
        <v>6.6519264614297221E-5</v>
      </c>
      <c r="Z36" s="4">
        <f t="shared" si="15"/>
        <v>5.8545932620508196E-6</v>
      </c>
      <c r="AA36" s="4">
        <f t="shared" si="15"/>
        <v>1.3764576836849234E-5</v>
      </c>
      <c r="AB36" s="4">
        <f t="shared" si="15"/>
        <v>1.7808806927675476E-5</v>
      </c>
      <c r="AC36" s="4">
        <f t="shared" si="15"/>
        <v>2.1785419203541153E-7</v>
      </c>
      <c r="AD36" s="4">
        <f t="shared" si="15"/>
        <v>1.3372564278199203E-5</v>
      </c>
      <c r="AE36" s="4">
        <f t="shared" si="15"/>
        <v>2.568625857640537E-4</v>
      </c>
      <c r="AF36" s="4">
        <f t="shared" si="15"/>
        <v>1.6229074245167141E-3</v>
      </c>
      <c r="AG36" s="4">
        <f t="shared" si="15"/>
        <v>1.300725540909313E-3</v>
      </c>
      <c r="AH36" s="4">
        <f t="shared" si="15"/>
        <v>7.4558976729141807E-5</v>
      </c>
      <c r="AI36" s="4">
        <f t="shared" si="15"/>
        <v>6.5995051975700627E-6</v>
      </c>
      <c r="AJ36" s="4">
        <f t="shared" si="15"/>
        <v>1.8008091346755498E-5</v>
      </c>
      <c r="AK36" s="4">
        <f t="shared" si="15"/>
        <v>1.1988765418703147E-5</v>
      </c>
      <c r="AL36" s="4">
        <f t="shared" si="15"/>
        <v>6.633508680523926E-5</v>
      </c>
      <c r="AM36" s="4">
        <f t="shared" si="15"/>
        <v>1.5500251446629947E-5</v>
      </c>
      <c r="AN36" s="4">
        <f t="shared" si="15"/>
        <v>4.8001275100885638E-5</v>
      </c>
      <c r="AO36" s="4">
        <f t="shared" si="15"/>
        <v>5.0474068994787776E-6</v>
      </c>
      <c r="AP36" s="4">
        <f t="shared" si="15"/>
        <v>5.9671020820232152E-6</v>
      </c>
      <c r="AQ36" s="4">
        <f t="shared" si="15"/>
        <v>1.7088748938868734E-3</v>
      </c>
      <c r="AR36" s="4">
        <f t="shared" si="15"/>
        <v>1.3450370997852493E-6</v>
      </c>
      <c r="AS36" s="4">
        <f t="shared" si="15"/>
        <v>7.1048128895020887E-6</v>
      </c>
      <c r="AT36" s="4">
        <f t="shared" si="15"/>
        <v>7.8289619373035328E-6</v>
      </c>
      <c r="AU36" s="4">
        <f t="shared" si="15"/>
        <v>9.5710645369257323E-6</v>
      </c>
      <c r="AV36" s="4">
        <f t="shared" si="15"/>
        <v>7.2734509399091172E-5</v>
      </c>
      <c r="AW36" s="4">
        <f t="shared" si="15"/>
        <v>4.3372895144293647E-5</v>
      </c>
      <c r="AX36" s="4">
        <f t="shared" si="15"/>
        <v>3.133021825157879E-5</v>
      </c>
      <c r="AY36" s="4">
        <f t="shared" si="15"/>
        <v>6.6934843366461712E-6</v>
      </c>
      <c r="AZ36" s="4">
        <f t="shared" si="15"/>
        <v>3.3099164360462024E-5</v>
      </c>
      <c r="BA36" s="4">
        <f t="shared" si="15"/>
        <v>4.2127427206450925E-5</v>
      </c>
      <c r="BB36" s="4">
        <f t="shared" si="15"/>
        <v>1.4674566366653228E-5</v>
      </c>
      <c r="BC36" s="4">
        <f t="shared" si="15"/>
        <v>8.2644789485401052E-6</v>
      </c>
      <c r="BD36" s="4">
        <f t="shared" si="15"/>
        <v>1.9752597983350675E-5</v>
      </c>
      <c r="BE36" s="4">
        <f t="shared" si="15"/>
        <v>4.9507309986022168E-5</v>
      </c>
      <c r="BF36" s="4">
        <f t="shared" si="15"/>
        <v>1.2160480932875159E-5</v>
      </c>
      <c r="BG36" s="4">
        <f t="shared" si="15"/>
        <v>1.7496448476908269E-5</v>
      </c>
      <c r="BH36" s="4">
        <f t="shared" si="15"/>
        <v>4.5172593351461552E-5</v>
      </c>
      <c r="BI36" s="4">
        <f t="shared" si="15"/>
        <v>2.0497715812521687E-5</v>
      </c>
      <c r="BJ36" s="4">
        <f t="shared" si="15"/>
        <v>1.9810584174618047E-6</v>
      </c>
      <c r="BK36" s="4">
        <f t="shared" si="15"/>
        <v>0.99127074135567095</v>
      </c>
      <c r="BL36" s="3">
        <f t="shared" si="3"/>
        <v>62</v>
      </c>
      <c r="BM36" s="3" t="str">
        <f t="shared" si="1"/>
        <v>&lt;blank&gt;</v>
      </c>
      <c r="BN36" s="3">
        <v>35</v>
      </c>
      <c r="BO36" s="2" t="s">
        <v>34</v>
      </c>
    </row>
    <row r="37" spans="2:67" x14ac:dyDescent="0.3">
      <c r="B37" s="4">
        <f t="shared" si="15"/>
        <v>1.33718503131262E-4</v>
      </c>
      <c r="C37" s="4">
        <f t="shared" si="15"/>
        <v>3.8815142357332892E-5</v>
      </c>
      <c r="D37" s="4">
        <f t="shared" si="15"/>
        <v>2.6762687030937717E-5</v>
      </c>
      <c r="E37" s="4">
        <f t="shared" si="15"/>
        <v>1.3090602605744981E-4</v>
      </c>
      <c r="F37" s="4">
        <f t="shared" si="15"/>
        <v>1.3521975873716609E-4</v>
      </c>
      <c r="G37" s="4">
        <f t="shared" si="15"/>
        <v>2.0767836160124477E-5</v>
      </c>
      <c r="H37" s="4">
        <f t="shared" si="15"/>
        <v>1.0757078579963748E-6</v>
      </c>
      <c r="I37" s="4">
        <f t="shared" ref="I37:BK37" si="16">I175/SUM($B175:$BK175)</f>
        <v>5.5393229297094673E-6</v>
      </c>
      <c r="J37" s="4">
        <f t="shared" si="16"/>
        <v>9.6174084590716445E-6</v>
      </c>
      <c r="K37" s="4">
        <f t="shared" si="16"/>
        <v>2.3678599616029631E-6</v>
      </c>
      <c r="L37" s="4">
        <f t="shared" si="16"/>
        <v>2.8828167588268856E-6</v>
      </c>
      <c r="M37" s="4">
        <f t="shared" si="16"/>
        <v>1.1184322494607903E-6</v>
      </c>
      <c r="N37" s="4">
        <f t="shared" si="16"/>
        <v>5.939963178421863E-6</v>
      </c>
      <c r="O37" s="4">
        <f t="shared" si="16"/>
        <v>1.1638672546888802E-5</v>
      </c>
      <c r="P37" s="4">
        <f t="shared" si="16"/>
        <v>4.7205040655136253E-6</v>
      </c>
      <c r="Q37" s="4">
        <f t="shared" si="16"/>
        <v>1.8891030457148723E-6</v>
      </c>
      <c r="R37" s="4">
        <f t="shared" si="16"/>
        <v>2.5834018616675279E-5</v>
      </c>
      <c r="S37" s="4">
        <f t="shared" si="16"/>
        <v>2.0549122317727088E-6</v>
      </c>
      <c r="T37" s="4">
        <f t="shared" si="16"/>
        <v>7.8717544815061277E-7</v>
      </c>
      <c r="U37" s="4">
        <f t="shared" si="16"/>
        <v>1.5843013277035293E-6</v>
      </c>
      <c r="V37" s="4">
        <f t="shared" si="16"/>
        <v>1.4824565019248341E-7</v>
      </c>
      <c r="W37" s="4">
        <f t="shared" si="16"/>
        <v>2.6301342156036204E-6</v>
      </c>
      <c r="X37" s="4">
        <f t="shared" si="16"/>
        <v>3.793692682981422E-6</v>
      </c>
      <c r="Y37" s="4">
        <f t="shared" si="16"/>
        <v>4.1471768574473063E-6</v>
      </c>
      <c r="Z37" s="4">
        <f t="shared" si="16"/>
        <v>2.2524764545966398E-6</v>
      </c>
      <c r="AA37" s="4">
        <f t="shared" si="16"/>
        <v>1.451507798863558E-6</v>
      </c>
      <c r="AB37" s="4">
        <f t="shared" si="16"/>
        <v>4.1755153066816586E-6</v>
      </c>
      <c r="AC37" s="4">
        <f t="shared" si="16"/>
        <v>1.1520262061747132E-7</v>
      </c>
      <c r="AD37" s="4">
        <f t="shared" si="16"/>
        <v>6.7420401124883329E-6</v>
      </c>
      <c r="AE37" s="4">
        <f t="shared" si="16"/>
        <v>1.2203516922544811E-5</v>
      </c>
      <c r="AF37" s="4">
        <f t="shared" si="16"/>
        <v>1.9725821163014006E-5</v>
      </c>
      <c r="AG37" s="4">
        <f t="shared" si="16"/>
        <v>3.0555042688102031E-5</v>
      </c>
      <c r="AH37" s="4">
        <f t="shared" si="16"/>
        <v>4.9122400385629253E-6</v>
      </c>
      <c r="AI37" s="4">
        <f t="shared" si="16"/>
        <v>1.076361021641634E-6</v>
      </c>
      <c r="AJ37" s="4">
        <f t="shared" si="16"/>
        <v>2.1334465432468412E-6</v>
      </c>
      <c r="AK37" s="4">
        <f t="shared" si="16"/>
        <v>3.26194651419968E-6</v>
      </c>
      <c r="AL37" s="4">
        <f t="shared" si="16"/>
        <v>1.3386561952915689E-4</v>
      </c>
      <c r="AM37" s="4">
        <f t="shared" si="16"/>
        <v>4.9721795808849348E-6</v>
      </c>
      <c r="AN37" s="4">
        <f t="shared" si="16"/>
        <v>1.4190638200583634E-5</v>
      </c>
      <c r="AO37" s="4">
        <f t="shared" si="16"/>
        <v>1.4024992412782061E-6</v>
      </c>
      <c r="AP37" s="4">
        <f t="shared" si="16"/>
        <v>2.6395920730537769E-6</v>
      </c>
      <c r="AQ37" s="4">
        <f t="shared" si="16"/>
        <v>6.3492339284787366E-5</v>
      </c>
      <c r="AR37" s="4">
        <f t="shared" si="16"/>
        <v>8.3269338270663556E-7</v>
      </c>
      <c r="AS37" s="4">
        <f t="shared" si="16"/>
        <v>1.621040792464281E-6</v>
      </c>
      <c r="AT37" s="4">
        <f t="shared" si="16"/>
        <v>2.6430840006700608E-6</v>
      </c>
      <c r="AU37" s="4">
        <f t="shared" si="16"/>
        <v>5.9939110229791005E-6</v>
      </c>
      <c r="AV37" s="4">
        <f t="shared" si="16"/>
        <v>9.0530533218663521E-5</v>
      </c>
      <c r="AW37" s="4">
        <f t="shared" si="16"/>
        <v>1.4929031819182128E-5</v>
      </c>
      <c r="AX37" s="4">
        <f t="shared" si="16"/>
        <v>7.3583359500641819E-6</v>
      </c>
      <c r="AY37" s="4">
        <f t="shared" si="16"/>
        <v>1.8939916714801696E-6</v>
      </c>
      <c r="AZ37" s="4">
        <f t="shared" si="16"/>
        <v>5.8670696211259791E-6</v>
      </c>
      <c r="BA37" s="4">
        <f t="shared" si="16"/>
        <v>1.6399068762383605E-5</v>
      </c>
      <c r="BB37" s="4">
        <f t="shared" si="16"/>
        <v>2.3889651425769754E-6</v>
      </c>
      <c r="BC37" s="4">
        <f t="shared" si="16"/>
        <v>6.173057409319446E-6</v>
      </c>
      <c r="BD37" s="4">
        <f t="shared" si="16"/>
        <v>1.0334223429339354E-6</v>
      </c>
      <c r="BE37" s="4">
        <f t="shared" si="16"/>
        <v>2.5192187344324513E-6</v>
      </c>
      <c r="BF37" s="4">
        <f t="shared" si="16"/>
        <v>2.8163704104194637E-6</v>
      </c>
      <c r="BG37" s="4">
        <f t="shared" si="16"/>
        <v>4.8573633855448606E-6</v>
      </c>
      <c r="BH37" s="4">
        <f t="shared" si="16"/>
        <v>1.5205633746981413E-6</v>
      </c>
      <c r="BI37" s="4">
        <f t="shared" si="16"/>
        <v>4.2017552196772778E-6</v>
      </c>
      <c r="BJ37" s="4">
        <f t="shared" si="16"/>
        <v>7.4416909439237406E-7</v>
      </c>
      <c r="BK37" s="4">
        <f t="shared" si="16"/>
        <v>0.99894254896799206</v>
      </c>
      <c r="BL37" s="3">
        <f t="shared" si="3"/>
        <v>62</v>
      </c>
      <c r="BM37" s="3" t="str">
        <f t="shared" si="1"/>
        <v>&lt;blank&gt;</v>
      </c>
      <c r="BN37" s="3">
        <v>36</v>
      </c>
      <c r="BO37" s="2" t="s">
        <v>35</v>
      </c>
    </row>
    <row r="38" spans="2:67" x14ac:dyDescent="0.3">
      <c r="B38" s="4">
        <f t="shared" ref="B38:BK42" si="17">B176/SUM($B176:$BK176)</f>
        <v>0.52199496649874411</v>
      </c>
      <c r="C38" s="4">
        <f t="shared" si="17"/>
        <v>5.215882664703766E-4</v>
      </c>
      <c r="D38" s="4">
        <f t="shared" si="17"/>
        <v>1.811333387280897E-2</v>
      </c>
      <c r="E38" s="4">
        <f t="shared" si="17"/>
        <v>0.39251027888179718</v>
      </c>
      <c r="F38" s="4">
        <f t="shared" si="17"/>
        <v>4.6940402638242134E-3</v>
      </c>
      <c r="G38" s="4">
        <f t="shared" si="17"/>
        <v>2.2808190139618641E-3</v>
      </c>
      <c r="H38" s="4">
        <f t="shared" si="17"/>
        <v>6.4115744263068566E-5</v>
      </c>
      <c r="I38" s="4">
        <f t="shared" si="17"/>
        <v>4.8457873995615786E-4</v>
      </c>
      <c r="J38" s="4">
        <f t="shared" si="17"/>
        <v>2.617301211959867E-3</v>
      </c>
      <c r="K38" s="4">
        <f t="shared" si="17"/>
        <v>1.2697317759274247E-4</v>
      </c>
      <c r="L38" s="4">
        <f t="shared" si="17"/>
        <v>1.2667162576921902E-4</v>
      </c>
      <c r="M38" s="4">
        <f t="shared" si="17"/>
        <v>7.7417213622747402E-5</v>
      </c>
      <c r="N38" s="4">
        <f t="shared" si="17"/>
        <v>2.7055009388271366E-4</v>
      </c>
      <c r="O38" s="4">
        <f t="shared" si="17"/>
        <v>4.4945990062787749E-4</v>
      </c>
      <c r="P38" s="4">
        <f t="shared" si="17"/>
        <v>2.3415296516934359E-4</v>
      </c>
      <c r="Q38" s="4">
        <f t="shared" si="17"/>
        <v>1.2354014872097835E-4</v>
      </c>
      <c r="R38" s="4">
        <f t="shared" si="17"/>
        <v>8.3327423118542904E-4</v>
      </c>
      <c r="S38" s="4">
        <f t="shared" si="17"/>
        <v>1.7738434411551586E-4</v>
      </c>
      <c r="T38" s="4">
        <f t="shared" si="17"/>
        <v>2.8115183095356006E-5</v>
      </c>
      <c r="U38" s="4">
        <f t="shared" si="17"/>
        <v>6.6186867960970898E-5</v>
      </c>
      <c r="V38" s="4">
        <f t="shared" si="17"/>
        <v>9.7382308550271982E-6</v>
      </c>
      <c r="W38" s="4">
        <f t="shared" si="17"/>
        <v>1.1129276415632514E-4</v>
      </c>
      <c r="X38" s="4">
        <f t="shared" si="17"/>
        <v>2.0865023724728885E-4</v>
      </c>
      <c r="Y38" s="4">
        <f t="shared" si="17"/>
        <v>1.1405227137001577E-4</v>
      </c>
      <c r="Z38" s="4">
        <f t="shared" si="17"/>
        <v>1.0554323127456336E-4</v>
      </c>
      <c r="AA38" s="4">
        <f t="shared" si="17"/>
        <v>7.1857619490827451E-5</v>
      </c>
      <c r="AB38" s="4">
        <f t="shared" si="17"/>
        <v>1.3845337191862288E-4</v>
      </c>
      <c r="AC38" s="4">
        <f t="shared" si="17"/>
        <v>2.0082296123972592E-6</v>
      </c>
      <c r="AD38" s="4">
        <f t="shared" si="17"/>
        <v>1.747138187846413E-4</v>
      </c>
      <c r="AE38" s="4">
        <f t="shared" si="17"/>
        <v>1.4816868883093962E-4</v>
      </c>
      <c r="AF38" s="4">
        <f t="shared" si="17"/>
        <v>6.4697132921502176E-4</v>
      </c>
      <c r="AG38" s="4">
        <f t="shared" si="17"/>
        <v>1.4699745402949795E-3</v>
      </c>
      <c r="AH38" s="4">
        <f t="shared" si="17"/>
        <v>1.9227707564914174E-4</v>
      </c>
      <c r="AI38" s="4">
        <f t="shared" si="17"/>
        <v>5.60608038141643E-5</v>
      </c>
      <c r="AJ38" s="4">
        <f t="shared" si="17"/>
        <v>9.2656129126616275E-5</v>
      </c>
      <c r="AK38" s="4">
        <f t="shared" si="17"/>
        <v>1.5468513969288847E-4</v>
      </c>
      <c r="AL38" s="4">
        <f t="shared" si="17"/>
        <v>1.6891839713176942E-3</v>
      </c>
      <c r="AM38" s="4">
        <f t="shared" si="17"/>
        <v>2.8701157704891011E-4</v>
      </c>
      <c r="AN38" s="4">
        <f t="shared" si="17"/>
        <v>8.3393551238983765E-4</v>
      </c>
      <c r="AO38" s="4">
        <f t="shared" si="17"/>
        <v>2.5495122926845774E-4</v>
      </c>
      <c r="AP38" s="4">
        <f t="shared" si="17"/>
        <v>1.9147018298996897E-4</v>
      </c>
      <c r="AQ38" s="4">
        <f t="shared" si="17"/>
        <v>1.8871868953326764E-3</v>
      </c>
      <c r="AR38" s="4">
        <f t="shared" si="17"/>
        <v>1.0289413633335959E-5</v>
      </c>
      <c r="AS38" s="4">
        <f t="shared" si="17"/>
        <v>7.4293345423250904E-5</v>
      </c>
      <c r="AT38" s="4">
        <f t="shared" si="17"/>
        <v>1.2017522476538117E-4</v>
      </c>
      <c r="AU38" s="4">
        <f t="shared" si="17"/>
        <v>1.1007736030340233E-4</v>
      </c>
      <c r="AV38" s="4">
        <f t="shared" si="17"/>
        <v>1.6142006782859274E-4</v>
      </c>
      <c r="AW38" s="4">
        <f t="shared" si="17"/>
        <v>3.8465745043132955E-4</v>
      </c>
      <c r="AX38" s="4">
        <f t="shared" si="17"/>
        <v>4.0847326119861435E-4</v>
      </c>
      <c r="AY38" s="4">
        <f t="shared" si="17"/>
        <v>5.6317078320668374E-5</v>
      </c>
      <c r="AZ38" s="4">
        <f t="shared" si="17"/>
        <v>2.5896432090732316E-4</v>
      </c>
      <c r="BA38" s="4">
        <f t="shared" si="17"/>
        <v>5.289061686620651E-4</v>
      </c>
      <c r="BB38" s="4">
        <f t="shared" si="17"/>
        <v>9.7969429300844165E-5</v>
      </c>
      <c r="BC38" s="4">
        <f t="shared" si="17"/>
        <v>1.6571775565040722E-4</v>
      </c>
      <c r="BD38" s="4">
        <f t="shared" si="17"/>
        <v>4.3933138739643391E-5</v>
      </c>
      <c r="BE38" s="4">
        <f t="shared" si="17"/>
        <v>1.2653090720999075E-4</v>
      </c>
      <c r="BF38" s="4">
        <f t="shared" si="17"/>
        <v>1.2415671572098665E-4</v>
      </c>
      <c r="BG38" s="4">
        <f t="shared" si="17"/>
        <v>1.3898124612936772E-4</v>
      </c>
      <c r="BH38" s="4">
        <f t="shared" si="17"/>
        <v>5.336922153749993E-5</v>
      </c>
      <c r="BI38" s="4">
        <f t="shared" si="17"/>
        <v>2.6793491541697416E-4</v>
      </c>
      <c r="BJ38" s="4">
        <f t="shared" si="17"/>
        <v>2.7798239854215486E-5</v>
      </c>
      <c r="BK38" s="4">
        <f t="shared" si="17"/>
        <v>4.2204443643756577E-2</v>
      </c>
      <c r="BL38" s="3">
        <f t="shared" si="3"/>
        <v>1</v>
      </c>
      <c r="BM38" s="3" t="str">
        <f t="shared" si="1"/>
        <v>aa</v>
      </c>
      <c r="BN38" s="3">
        <v>37</v>
      </c>
      <c r="BO38" s="2" t="s">
        <v>36</v>
      </c>
    </row>
    <row r="39" spans="2:67" x14ac:dyDescent="0.3">
      <c r="B39" s="4">
        <f t="shared" si="17"/>
        <v>2.5541641795340568E-2</v>
      </c>
      <c r="C39" s="4">
        <f t="shared" si="17"/>
        <v>1.4488270975157845E-3</v>
      </c>
      <c r="D39" s="4">
        <f t="shared" si="17"/>
        <v>1.0160872676649986E-2</v>
      </c>
      <c r="E39" s="4">
        <f t="shared" si="17"/>
        <v>6.9115470737682152E-3</v>
      </c>
      <c r="F39" s="4">
        <f t="shared" si="17"/>
        <v>6.8422655108592752E-3</v>
      </c>
      <c r="G39" s="4">
        <f t="shared" si="17"/>
        <v>3.0566077690530141E-2</v>
      </c>
      <c r="H39" s="4">
        <f t="shared" si="17"/>
        <v>9.7569720139887529E-5</v>
      </c>
      <c r="I39" s="4">
        <f t="shared" si="17"/>
        <v>7.9224061287857682E-4</v>
      </c>
      <c r="J39" s="4">
        <f t="shared" si="17"/>
        <v>1.0398263599558932E-3</v>
      </c>
      <c r="K39" s="4">
        <f t="shared" si="17"/>
        <v>2.12371532119309E-4</v>
      </c>
      <c r="L39" s="4">
        <f t="shared" si="17"/>
        <v>3.2800534297876128E-3</v>
      </c>
      <c r="M39" s="4">
        <f t="shared" si="17"/>
        <v>6.8180461860053689E-5</v>
      </c>
      <c r="N39" s="4">
        <f t="shared" si="17"/>
        <v>4.4164384415903881E-4</v>
      </c>
      <c r="O39" s="4">
        <f t="shared" si="17"/>
        <v>1.0520733138226516E-3</v>
      </c>
      <c r="P39" s="4">
        <f t="shared" si="17"/>
        <v>4.3335205245210534E-4</v>
      </c>
      <c r="Q39" s="4">
        <f t="shared" si="17"/>
        <v>5.611484362750156E-4</v>
      </c>
      <c r="R39" s="4">
        <f t="shared" si="17"/>
        <v>9.0360582301691388E-4</v>
      </c>
      <c r="S39" s="4">
        <f t="shared" si="17"/>
        <v>3.722249183611265E-4</v>
      </c>
      <c r="T39" s="4">
        <f t="shared" si="17"/>
        <v>2.4300246900636608E-5</v>
      </c>
      <c r="U39" s="4">
        <f t="shared" si="17"/>
        <v>1.4005714820960395E-4</v>
      </c>
      <c r="V39" s="4">
        <f t="shared" si="17"/>
        <v>8.646120911433084E-6</v>
      </c>
      <c r="W39" s="4">
        <f t="shared" si="17"/>
        <v>2.3064938435239738E-4</v>
      </c>
      <c r="X39" s="4">
        <f t="shared" si="17"/>
        <v>3.7475879692186638E-4</v>
      </c>
      <c r="Y39" s="4">
        <f t="shared" si="17"/>
        <v>1.7099982973747954E-4</v>
      </c>
      <c r="Z39" s="4">
        <f t="shared" si="17"/>
        <v>1.9761011451388178E-4</v>
      </c>
      <c r="AA39" s="4">
        <f t="shared" si="17"/>
        <v>1.5873700573977738E-4</v>
      </c>
      <c r="AB39" s="4">
        <f t="shared" si="17"/>
        <v>1.8869081212639227E-4</v>
      </c>
      <c r="AC39" s="4">
        <f t="shared" si="17"/>
        <v>1.6704189793742414E-6</v>
      </c>
      <c r="AD39" s="4">
        <f t="shared" si="17"/>
        <v>1.120428302135392E-4</v>
      </c>
      <c r="AE39" s="4">
        <f t="shared" si="17"/>
        <v>7.0802543897859684E-5</v>
      </c>
      <c r="AF39" s="4">
        <f t="shared" si="17"/>
        <v>1.0497931691801302E-3</v>
      </c>
      <c r="AG39" s="4">
        <f t="shared" si="17"/>
        <v>6.6371045844730563E-3</v>
      </c>
      <c r="AH39" s="4">
        <f t="shared" si="17"/>
        <v>2.9239027287324474E-4</v>
      </c>
      <c r="AI39" s="4">
        <f t="shared" si="17"/>
        <v>6.5372050243899004E-5</v>
      </c>
      <c r="AJ39" s="4">
        <f t="shared" si="17"/>
        <v>1.4848289565208699E-4</v>
      </c>
      <c r="AK39" s="4">
        <f t="shared" si="17"/>
        <v>3.7979863364792573E-4</v>
      </c>
      <c r="AL39" s="4">
        <f t="shared" si="17"/>
        <v>7.1846488941672611E-3</v>
      </c>
      <c r="AM39" s="4">
        <f t="shared" si="17"/>
        <v>6.0796527985067003E-2</v>
      </c>
      <c r="AN39" s="4">
        <f t="shared" si="17"/>
        <v>4.7455408506277073E-2</v>
      </c>
      <c r="AO39" s="4">
        <f t="shared" si="17"/>
        <v>1.4576511601933264E-3</v>
      </c>
      <c r="AP39" s="4">
        <f t="shared" si="17"/>
        <v>2.0765764056917828E-3</v>
      </c>
      <c r="AQ39" s="4">
        <f t="shared" si="17"/>
        <v>7.0193839012165052E-4</v>
      </c>
      <c r="AR39" s="4">
        <f t="shared" si="17"/>
        <v>1.6021370396189083E-5</v>
      </c>
      <c r="AS39" s="4">
        <f t="shared" si="17"/>
        <v>1.2232036808517652E-4</v>
      </c>
      <c r="AT39" s="4">
        <f t="shared" si="17"/>
        <v>2.4009552399852926E-4</v>
      </c>
      <c r="AU39" s="4">
        <f t="shared" si="17"/>
        <v>3.0327615734750357E-4</v>
      </c>
      <c r="AV39" s="4">
        <f t="shared" si="17"/>
        <v>3.0387849099033145E-4</v>
      </c>
      <c r="AW39" s="4">
        <f t="shared" si="17"/>
        <v>2.0879922427026608E-3</v>
      </c>
      <c r="AX39" s="4">
        <f t="shared" si="17"/>
        <v>3.3501836151478103E-4</v>
      </c>
      <c r="AY39" s="4">
        <f t="shared" si="17"/>
        <v>6.2190937564794978E-5</v>
      </c>
      <c r="AZ39" s="4">
        <f t="shared" si="17"/>
        <v>3.8870028490038639E-4</v>
      </c>
      <c r="BA39" s="4">
        <f t="shared" si="17"/>
        <v>9.5747420794018931E-4</v>
      </c>
      <c r="BB39" s="4">
        <f t="shared" si="17"/>
        <v>1.4154001106379604E-4</v>
      </c>
      <c r="BC39" s="4">
        <f t="shared" si="17"/>
        <v>2.8084590575261549E-4</v>
      </c>
      <c r="BD39" s="4">
        <f t="shared" si="17"/>
        <v>7.0905557166702071E-5</v>
      </c>
      <c r="BE39" s="4">
        <f t="shared" si="17"/>
        <v>1.7784304129611582E-4</v>
      </c>
      <c r="BF39" s="4">
        <f t="shared" si="17"/>
        <v>5.8889267169413362E-4</v>
      </c>
      <c r="BG39" s="4">
        <f t="shared" si="17"/>
        <v>1.6057983300626024E-4</v>
      </c>
      <c r="BH39" s="4">
        <f t="shared" si="17"/>
        <v>9.2044964370895533E-5</v>
      </c>
      <c r="BI39" s="4">
        <f t="shared" si="17"/>
        <v>2.5584915967838059E-4</v>
      </c>
      <c r="BJ39" s="4">
        <f t="shared" si="17"/>
        <v>3.1496859133573038E-5</v>
      </c>
      <c r="BK39" s="4">
        <f t="shared" si="17"/>
        <v>0.77273285350181209</v>
      </c>
      <c r="BL39" s="3">
        <f t="shared" si="3"/>
        <v>62</v>
      </c>
      <c r="BM39" s="3" t="str">
        <f t="shared" si="1"/>
        <v>&lt;blank&gt;</v>
      </c>
      <c r="BN39" s="3">
        <v>38</v>
      </c>
      <c r="BO39" s="2" t="s">
        <v>37</v>
      </c>
    </row>
    <row r="40" spans="2:67" x14ac:dyDescent="0.3">
      <c r="B40" s="4">
        <f t="shared" si="17"/>
        <v>1.1586802972858411E-4</v>
      </c>
      <c r="C40" s="4">
        <f t="shared" si="17"/>
        <v>1.0321659513688553E-4</v>
      </c>
      <c r="D40" s="4">
        <f t="shared" si="17"/>
        <v>1.8356698994791138E-4</v>
      </c>
      <c r="E40" s="4">
        <f t="shared" si="17"/>
        <v>6.9337321270915555E-5</v>
      </c>
      <c r="F40" s="4">
        <f t="shared" si="17"/>
        <v>7.9129975318447134E-5</v>
      </c>
      <c r="G40" s="4">
        <f t="shared" si="17"/>
        <v>4.8625612084506547E-4</v>
      </c>
      <c r="H40" s="4">
        <f t="shared" si="17"/>
        <v>4.2335344634354238E-5</v>
      </c>
      <c r="I40" s="4">
        <f t="shared" si="17"/>
        <v>1.1658971502692029E-4</v>
      </c>
      <c r="J40" s="4">
        <f t="shared" si="17"/>
        <v>4.1842746382083387E-5</v>
      </c>
      <c r="K40" s="4">
        <f t="shared" si="17"/>
        <v>8.5424397730950321E-5</v>
      </c>
      <c r="L40" s="4">
        <f t="shared" si="17"/>
        <v>4.0850710935466363E-4</v>
      </c>
      <c r="M40" s="4">
        <f t="shared" si="17"/>
        <v>2.738228161157348E-5</v>
      </c>
      <c r="N40" s="4">
        <f t="shared" si="17"/>
        <v>1.4823102800586488E-4</v>
      </c>
      <c r="O40" s="4">
        <f t="shared" si="17"/>
        <v>4.9725952838362028E-4</v>
      </c>
      <c r="P40" s="4">
        <f t="shared" si="17"/>
        <v>1.0271974440912225E-4</v>
      </c>
      <c r="Q40" s="4">
        <f t="shared" si="17"/>
        <v>4.2897662947834513E-5</v>
      </c>
      <c r="R40" s="4">
        <f t="shared" si="17"/>
        <v>1.747795549250807E-4</v>
      </c>
      <c r="S40" s="4">
        <f t="shared" si="17"/>
        <v>5.5218647745441119E-5</v>
      </c>
      <c r="T40" s="4">
        <f t="shared" si="17"/>
        <v>1.1589914667361731E-4</v>
      </c>
      <c r="U40" s="4">
        <f t="shared" si="17"/>
        <v>5.813529797688214E-5</v>
      </c>
      <c r="V40" s="4">
        <f t="shared" si="17"/>
        <v>1.2925555493734557E-5</v>
      </c>
      <c r="W40" s="4">
        <f t="shared" si="17"/>
        <v>8.1513044912091939E-5</v>
      </c>
      <c r="X40" s="4">
        <f t="shared" si="17"/>
        <v>8.1072606337813833E-5</v>
      </c>
      <c r="Y40" s="4">
        <f t="shared" si="17"/>
        <v>6.7538506217601734E-5</v>
      </c>
      <c r="Z40" s="4">
        <f t="shared" si="17"/>
        <v>1.4674841730999007E-4</v>
      </c>
      <c r="AA40" s="4">
        <f t="shared" si="17"/>
        <v>4.145035796906382E-5</v>
      </c>
      <c r="AB40" s="4">
        <f t="shared" si="17"/>
        <v>8.3154878725797188E-5</v>
      </c>
      <c r="AC40" s="4">
        <f t="shared" si="17"/>
        <v>1.4305085318157997E-6</v>
      </c>
      <c r="AD40" s="4">
        <f t="shared" si="17"/>
        <v>4.360306986873069E-5</v>
      </c>
      <c r="AE40" s="4">
        <f t="shared" si="17"/>
        <v>2.9273150997454766E-5</v>
      </c>
      <c r="AF40" s="4">
        <f t="shared" si="17"/>
        <v>3.2185907861889473E-4</v>
      </c>
      <c r="AG40" s="4">
        <f t="shared" si="17"/>
        <v>6.4627469490376849E-4</v>
      </c>
      <c r="AH40" s="4">
        <f t="shared" si="17"/>
        <v>1.0056239923210165E-4</v>
      </c>
      <c r="AI40" s="4">
        <f t="shared" si="17"/>
        <v>2.6652738350831479E-5</v>
      </c>
      <c r="AJ40" s="4">
        <f t="shared" si="17"/>
        <v>5.2342935864738517E-5</v>
      </c>
      <c r="AK40" s="4">
        <f t="shared" si="17"/>
        <v>1.7755560522133234E-4</v>
      </c>
      <c r="AL40" s="4">
        <f t="shared" si="17"/>
        <v>2.2997901363838337E-4</v>
      </c>
      <c r="AM40" s="4">
        <f t="shared" si="17"/>
        <v>0.92001211526940241</v>
      </c>
      <c r="AN40" s="4">
        <f t="shared" si="17"/>
        <v>2.7742429959566516E-2</v>
      </c>
      <c r="AO40" s="4">
        <f t="shared" si="17"/>
        <v>1.4476664695565753E-3</v>
      </c>
      <c r="AP40" s="4">
        <f t="shared" si="17"/>
        <v>7.614960770426677E-5</v>
      </c>
      <c r="AQ40" s="4">
        <f t="shared" si="17"/>
        <v>7.4815574437328252E-5</v>
      </c>
      <c r="AR40" s="4">
        <f t="shared" si="17"/>
        <v>7.3409355065221375E-6</v>
      </c>
      <c r="AS40" s="4">
        <f t="shared" si="17"/>
        <v>5.7122835488798947E-5</v>
      </c>
      <c r="AT40" s="4">
        <f t="shared" si="17"/>
        <v>5.5675242997752032E-5</v>
      </c>
      <c r="AU40" s="4">
        <f t="shared" si="17"/>
        <v>4.9638180448329774E-4</v>
      </c>
      <c r="AV40" s="4">
        <f t="shared" si="17"/>
        <v>2.0300677801272083E-4</v>
      </c>
      <c r="AW40" s="4">
        <f t="shared" si="17"/>
        <v>1.9791786862394578E-4</v>
      </c>
      <c r="AX40" s="4">
        <f t="shared" si="17"/>
        <v>1.7131594421189303E-4</v>
      </c>
      <c r="AY40" s="4">
        <f t="shared" si="17"/>
        <v>3.2220441737964329E-5</v>
      </c>
      <c r="AZ40" s="4">
        <f t="shared" si="17"/>
        <v>1.3555464792177168E-4</v>
      </c>
      <c r="BA40" s="4">
        <f t="shared" si="17"/>
        <v>4.1390545108023599E-4</v>
      </c>
      <c r="BB40" s="4">
        <f t="shared" si="17"/>
        <v>4.8873643708443236E-5</v>
      </c>
      <c r="BC40" s="4">
        <f t="shared" si="17"/>
        <v>5.8021393019850929E-5</v>
      </c>
      <c r="BD40" s="4">
        <f t="shared" si="17"/>
        <v>2.9589141644942582E-5</v>
      </c>
      <c r="BE40" s="4">
        <f t="shared" si="17"/>
        <v>7.093308853645442E-5</v>
      </c>
      <c r="BF40" s="4">
        <f t="shared" si="17"/>
        <v>3.7619446156518342E-4</v>
      </c>
      <c r="BG40" s="4">
        <f t="shared" si="17"/>
        <v>4.989204033501126E-5</v>
      </c>
      <c r="BH40" s="4">
        <f t="shared" si="17"/>
        <v>3.3416994492158478E-5</v>
      </c>
      <c r="BI40" s="4">
        <f t="shared" si="17"/>
        <v>1.3975230249446449E-4</v>
      </c>
      <c r="BJ40" s="4">
        <f t="shared" si="17"/>
        <v>1.7177607012491133E-5</v>
      </c>
      <c r="BK40" s="4">
        <f t="shared" si="17"/>
        <v>4.2953996696208918E-2</v>
      </c>
      <c r="BL40" s="3">
        <f t="shared" si="3"/>
        <v>38</v>
      </c>
      <c r="BM40" s="3" t="str">
        <f t="shared" si="1"/>
        <v>m</v>
      </c>
      <c r="BN40" s="3">
        <v>39</v>
      </c>
      <c r="BO40" s="2" t="s">
        <v>38</v>
      </c>
    </row>
    <row r="41" spans="2:67" x14ac:dyDescent="0.3">
      <c r="B41" s="4">
        <f t="shared" si="17"/>
        <v>4.260849118038011E-5</v>
      </c>
      <c r="C41" s="4">
        <f t="shared" si="17"/>
        <v>3.55840202924231E-5</v>
      </c>
      <c r="D41" s="4">
        <f t="shared" si="17"/>
        <v>5.6971949113988256E-5</v>
      </c>
      <c r="E41" s="4">
        <f t="shared" si="17"/>
        <v>3.2798512012750808E-5</v>
      </c>
      <c r="F41" s="4">
        <f t="shared" si="17"/>
        <v>9.4842404290197356E-6</v>
      </c>
      <c r="G41" s="4">
        <f t="shared" si="17"/>
        <v>1.0404367826560009E-4</v>
      </c>
      <c r="H41" s="4">
        <f t="shared" si="17"/>
        <v>1.9249809583066962E-5</v>
      </c>
      <c r="I41" s="4">
        <f t="shared" si="17"/>
        <v>4.4025444281139858E-5</v>
      </c>
      <c r="J41" s="4">
        <f t="shared" si="17"/>
        <v>1.5062096897425833E-5</v>
      </c>
      <c r="K41" s="4">
        <f t="shared" si="17"/>
        <v>4.0584580868003846E-5</v>
      </c>
      <c r="L41" s="4">
        <f t="shared" si="17"/>
        <v>1.5283173667253501E-3</v>
      </c>
      <c r="M41" s="4">
        <f t="shared" si="17"/>
        <v>9.961594696754259E-6</v>
      </c>
      <c r="N41" s="4">
        <f t="shared" si="17"/>
        <v>6.1268856048225304E-5</v>
      </c>
      <c r="O41" s="4">
        <f t="shared" si="17"/>
        <v>3.21566372557986E-4</v>
      </c>
      <c r="P41" s="4">
        <f t="shared" si="17"/>
        <v>3.4384303233695059E-5</v>
      </c>
      <c r="Q41" s="4">
        <f t="shared" si="17"/>
        <v>1.7843462932770349E-5</v>
      </c>
      <c r="R41" s="4">
        <f t="shared" si="17"/>
        <v>6.038334433657635E-5</v>
      </c>
      <c r="S41" s="4">
        <f t="shared" si="17"/>
        <v>2.0981767554022776E-5</v>
      </c>
      <c r="T41" s="4">
        <f t="shared" si="17"/>
        <v>7.727439060186214E-6</v>
      </c>
      <c r="U41" s="4">
        <f t="shared" si="17"/>
        <v>1.7135330084443835E-5</v>
      </c>
      <c r="V41" s="4">
        <f t="shared" si="17"/>
        <v>1.7201999411018976E-6</v>
      </c>
      <c r="W41" s="4">
        <f t="shared" si="17"/>
        <v>9.1725725497610142E-5</v>
      </c>
      <c r="X41" s="4">
        <f t="shared" si="17"/>
        <v>3.087041398127038E-5</v>
      </c>
      <c r="Y41" s="4">
        <f t="shared" si="17"/>
        <v>2.4259442884721517E-5</v>
      </c>
      <c r="Z41" s="4">
        <f t="shared" si="17"/>
        <v>5.1539778258487802E-5</v>
      </c>
      <c r="AA41" s="4">
        <f t="shared" si="17"/>
        <v>1.6738644011717176E-5</v>
      </c>
      <c r="AB41" s="4">
        <f t="shared" si="17"/>
        <v>8.0953058168448569E-5</v>
      </c>
      <c r="AC41" s="4">
        <f t="shared" si="17"/>
        <v>1.0130444247008633E-6</v>
      </c>
      <c r="AD41" s="4">
        <f t="shared" si="17"/>
        <v>1.619988881423794E-5</v>
      </c>
      <c r="AE41" s="4">
        <f t="shared" si="17"/>
        <v>1.1212599248008862E-5</v>
      </c>
      <c r="AF41" s="4">
        <f t="shared" si="17"/>
        <v>1.0984716635314589E-4</v>
      </c>
      <c r="AG41" s="4">
        <f t="shared" si="17"/>
        <v>2.2621859219047147E-4</v>
      </c>
      <c r="AH41" s="4">
        <f t="shared" si="17"/>
        <v>3.4737895447959247E-5</v>
      </c>
      <c r="AI41" s="4">
        <f t="shared" si="17"/>
        <v>9.3376874842895848E-6</v>
      </c>
      <c r="AJ41" s="4">
        <f t="shared" si="17"/>
        <v>2.5754802353761499E-5</v>
      </c>
      <c r="AK41" s="4">
        <f t="shared" si="17"/>
        <v>4.3076310942448122E-4</v>
      </c>
      <c r="AL41" s="4">
        <f t="shared" si="17"/>
        <v>4.5181610779580321E-5</v>
      </c>
      <c r="AM41" s="4">
        <f t="shared" si="17"/>
        <v>2.5034459603331347E-4</v>
      </c>
      <c r="AN41" s="4">
        <f t="shared" si="17"/>
        <v>2.7126656412697998E-4</v>
      </c>
      <c r="AO41" s="4">
        <f t="shared" si="17"/>
        <v>1.3969870856709876E-5</v>
      </c>
      <c r="AP41" s="4">
        <f t="shared" si="17"/>
        <v>1.427214618967943E-5</v>
      </c>
      <c r="AQ41" s="4">
        <f t="shared" si="17"/>
        <v>2.0897436143710584E-5</v>
      </c>
      <c r="AR41" s="4">
        <f t="shared" si="17"/>
        <v>4.2064955448452451E-6</v>
      </c>
      <c r="AS41" s="4">
        <f t="shared" si="17"/>
        <v>6.7782569569339673E-5</v>
      </c>
      <c r="AT41" s="4">
        <f t="shared" si="17"/>
        <v>9.3982431484031335E-5</v>
      </c>
      <c r="AU41" s="4">
        <f t="shared" si="17"/>
        <v>0.987824618068189</v>
      </c>
      <c r="AV41" s="4">
        <f t="shared" si="17"/>
        <v>3.9914736154674279E-5</v>
      </c>
      <c r="AW41" s="4">
        <f t="shared" si="17"/>
        <v>4.4833676288230667E-5</v>
      </c>
      <c r="AX41" s="4">
        <f t="shared" si="17"/>
        <v>4.6230617863271176E-5</v>
      </c>
      <c r="AY41" s="4">
        <f t="shared" si="17"/>
        <v>1.0849478441205986E-5</v>
      </c>
      <c r="AZ41" s="4">
        <f t="shared" si="17"/>
        <v>5.3335108153819691E-5</v>
      </c>
      <c r="BA41" s="4">
        <f t="shared" si="17"/>
        <v>1.8161346427497077E-3</v>
      </c>
      <c r="BB41" s="4">
        <f t="shared" si="17"/>
        <v>2.8136736433548931E-5</v>
      </c>
      <c r="BC41" s="4">
        <f t="shared" si="17"/>
        <v>2.0361871927721922E-5</v>
      </c>
      <c r="BD41" s="4">
        <f t="shared" si="17"/>
        <v>8.7688685896180938E-6</v>
      </c>
      <c r="BE41" s="4">
        <f t="shared" si="17"/>
        <v>2.4992185572258658E-5</v>
      </c>
      <c r="BF41" s="4">
        <f t="shared" si="17"/>
        <v>6.2375472107212155E-5</v>
      </c>
      <c r="BG41" s="4">
        <f t="shared" si="17"/>
        <v>2.0582532699560959E-5</v>
      </c>
      <c r="BH41" s="4">
        <f t="shared" si="17"/>
        <v>1.145442443496858E-5</v>
      </c>
      <c r="BI41" s="4">
        <f t="shared" si="17"/>
        <v>4.2385640138528097E-5</v>
      </c>
      <c r="BJ41" s="4">
        <f t="shared" si="17"/>
        <v>6.2628546083526015E-6</v>
      </c>
      <c r="BK41" s="4">
        <f t="shared" si="17"/>
        <v>5.5139846562819112E-3</v>
      </c>
      <c r="BL41" s="3">
        <f t="shared" si="3"/>
        <v>46</v>
      </c>
      <c r="BM41" s="3" t="str">
        <f t="shared" si="1"/>
        <v>pcl</v>
      </c>
      <c r="BN41" s="3">
        <v>40</v>
      </c>
      <c r="BO41" s="2" t="s">
        <v>39</v>
      </c>
    </row>
    <row r="42" spans="2:67" x14ac:dyDescent="0.3">
      <c r="B42" s="4">
        <f t="shared" si="17"/>
        <v>2.6902117527189751E-4</v>
      </c>
      <c r="C42" s="4">
        <f t="shared" si="17"/>
        <v>2.1488507621568058E-4</v>
      </c>
      <c r="D42" s="4">
        <f t="shared" si="17"/>
        <v>4.1074601536200732E-4</v>
      </c>
      <c r="E42" s="4">
        <f t="shared" si="17"/>
        <v>2.1413521386526717E-4</v>
      </c>
      <c r="F42" s="4">
        <f t="shared" si="17"/>
        <v>6.0271770064983045E-5</v>
      </c>
      <c r="G42" s="4">
        <f t="shared" si="17"/>
        <v>7.3780352582478431E-4</v>
      </c>
      <c r="H42" s="4">
        <f t="shared" si="17"/>
        <v>1.0714065200607286E-4</v>
      </c>
      <c r="I42" s="4">
        <f t="shared" ref="I42:BK42" si="18">I180/SUM($B180:$BK180)</f>
        <v>3.1619721815142503E-4</v>
      </c>
      <c r="J42" s="4">
        <f t="shared" si="18"/>
        <v>1.2584838339228606E-4</v>
      </c>
      <c r="K42" s="4">
        <f t="shared" si="18"/>
        <v>5.3666788151079409E-3</v>
      </c>
      <c r="L42" s="4">
        <f t="shared" si="18"/>
        <v>3.7731332119736475E-3</v>
      </c>
      <c r="M42" s="4">
        <f t="shared" si="18"/>
        <v>6.6749419858662181E-5</v>
      </c>
      <c r="N42" s="4">
        <f t="shared" si="18"/>
        <v>4.3449450981484399E-4</v>
      </c>
      <c r="O42" s="4">
        <f t="shared" si="18"/>
        <v>8.2890293712043828E-4</v>
      </c>
      <c r="P42" s="4">
        <f t="shared" si="18"/>
        <v>2.5309600571754668E-4</v>
      </c>
      <c r="Q42" s="4">
        <f t="shared" si="18"/>
        <v>1.0992746574650443E-4</v>
      </c>
      <c r="R42" s="4">
        <f t="shared" si="18"/>
        <v>4.1156455331059781E-4</v>
      </c>
      <c r="S42" s="4">
        <f t="shared" si="18"/>
        <v>1.5660325612837199E-4</v>
      </c>
      <c r="T42" s="4">
        <f t="shared" si="18"/>
        <v>3.0199351661453619E-5</v>
      </c>
      <c r="U42" s="4">
        <f t="shared" si="18"/>
        <v>9.0277429226686396E-5</v>
      </c>
      <c r="V42" s="4">
        <f t="shared" si="18"/>
        <v>8.1001026625470006E-6</v>
      </c>
      <c r="W42" s="4">
        <f t="shared" si="18"/>
        <v>4.1666067185910699E-4</v>
      </c>
      <c r="X42" s="4">
        <f t="shared" si="18"/>
        <v>2.1813313905649255E-4</v>
      </c>
      <c r="Y42" s="4">
        <f t="shared" si="18"/>
        <v>1.5925304354092365E-4</v>
      </c>
      <c r="Z42" s="4">
        <f t="shared" si="18"/>
        <v>3.5472998626007309E-4</v>
      </c>
      <c r="AA42" s="4">
        <f t="shared" si="18"/>
        <v>1.1768080489787314E-4</v>
      </c>
      <c r="AB42" s="4">
        <f t="shared" si="18"/>
        <v>2.0110495299471989E-4</v>
      </c>
      <c r="AC42" s="4">
        <f t="shared" si="18"/>
        <v>2.5042325892044403E-6</v>
      </c>
      <c r="AD42" s="4">
        <f t="shared" si="18"/>
        <v>2.1012963840461737E-4</v>
      </c>
      <c r="AE42" s="4">
        <f t="shared" si="18"/>
        <v>9.6060365965273844E-5</v>
      </c>
      <c r="AF42" s="4">
        <f t="shared" si="18"/>
        <v>8.3300406489976941E-4</v>
      </c>
      <c r="AG42" s="4">
        <f t="shared" si="18"/>
        <v>1.4683320695165038E-3</v>
      </c>
      <c r="AH42" s="4">
        <f t="shared" si="18"/>
        <v>2.5673858391074122E-4</v>
      </c>
      <c r="AI42" s="4">
        <f t="shared" si="18"/>
        <v>5.4812977739839765E-5</v>
      </c>
      <c r="AJ42" s="4">
        <f t="shared" si="18"/>
        <v>6.96447385289628E-4</v>
      </c>
      <c r="AK42" s="4">
        <f t="shared" si="18"/>
        <v>1.2117629661107666E-3</v>
      </c>
      <c r="AL42" s="4">
        <f t="shared" si="18"/>
        <v>2.8359292521224313E-4</v>
      </c>
      <c r="AM42" s="4">
        <f t="shared" si="18"/>
        <v>2.4853319447365338E-4</v>
      </c>
      <c r="AN42" s="4">
        <f t="shared" si="18"/>
        <v>5.5883368749318695E-4</v>
      </c>
      <c r="AO42" s="4">
        <f t="shared" si="18"/>
        <v>6.3133634095108364E-5</v>
      </c>
      <c r="AP42" s="4">
        <f t="shared" si="18"/>
        <v>7.1997616621327412E-5</v>
      </c>
      <c r="AQ42" s="4">
        <f t="shared" si="18"/>
        <v>1.4634490459861107E-4</v>
      </c>
      <c r="AR42" s="4">
        <f t="shared" si="18"/>
        <v>3.988438308845929E-5</v>
      </c>
      <c r="AS42" s="4">
        <f t="shared" si="18"/>
        <v>0.71147665569411234</v>
      </c>
      <c r="AT42" s="4">
        <f t="shared" si="18"/>
        <v>8.3516100697424666E-4</v>
      </c>
      <c r="AU42" s="4">
        <f t="shared" si="18"/>
        <v>0.21512033021888555</v>
      </c>
      <c r="AV42" s="4">
        <f t="shared" si="18"/>
        <v>2.3378981050463463E-4</v>
      </c>
      <c r="AW42" s="4">
        <f t="shared" si="18"/>
        <v>3.1425014157475888E-4</v>
      </c>
      <c r="AX42" s="4">
        <f t="shared" si="18"/>
        <v>2.6181078782498295E-4</v>
      </c>
      <c r="AY42" s="4">
        <f t="shared" si="18"/>
        <v>6.4353450664640641E-5</v>
      </c>
      <c r="AZ42" s="4">
        <f t="shared" si="18"/>
        <v>8.0751863238095773E-4</v>
      </c>
      <c r="BA42" s="4">
        <f t="shared" si="18"/>
        <v>2.6837955886945299E-3</v>
      </c>
      <c r="BB42" s="4">
        <f t="shared" si="18"/>
        <v>1.9802249116513589E-4</v>
      </c>
      <c r="BC42" s="4">
        <f t="shared" si="18"/>
        <v>1.8067181451419243E-4</v>
      </c>
      <c r="BD42" s="4">
        <f t="shared" si="18"/>
        <v>6.5477411854860434E-5</v>
      </c>
      <c r="BE42" s="4">
        <f t="shared" si="18"/>
        <v>1.7500385915358968E-4</v>
      </c>
      <c r="BF42" s="4">
        <f t="shared" si="18"/>
        <v>3.7250742331616565E-4</v>
      </c>
      <c r="BG42" s="4">
        <f t="shared" si="18"/>
        <v>1.2470489872380339E-4</v>
      </c>
      <c r="BH42" s="4">
        <f t="shared" si="18"/>
        <v>7.9296139559490139E-5</v>
      </c>
      <c r="BI42" s="4">
        <f t="shared" si="18"/>
        <v>2.7402268912535272E-4</v>
      </c>
      <c r="BJ42" s="4">
        <f t="shared" si="18"/>
        <v>4.1406999475062395E-5</v>
      </c>
      <c r="BK42" s="4">
        <f t="shared" si="18"/>
        <v>4.4995769624393868E-2</v>
      </c>
      <c r="BL42" s="3">
        <f t="shared" si="3"/>
        <v>44</v>
      </c>
      <c r="BM42" s="3" t="str">
        <f t="shared" si="1"/>
        <v>p</v>
      </c>
      <c r="BN42" s="3">
        <v>41</v>
      </c>
      <c r="BO42" s="2" t="s">
        <v>40</v>
      </c>
    </row>
    <row r="43" spans="2:67" x14ac:dyDescent="0.3">
      <c r="B43" s="4">
        <f t="shared" ref="B43:BK47" si="19">B181/SUM($B181:$BK181)</f>
        <v>6.052096567230677E-5</v>
      </c>
      <c r="C43" s="4">
        <f t="shared" si="19"/>
        <v>4.5564593065162883E-5</v>
      </c>
      <c r="D43" s="4">
        <f t="shared" si="19"/>
        <v>7.2194616040621056E-5</v>
      </c>
      <c r="E43" s="4">
        <f t="shared" si="19"/>
        <v>3.2342909854320937E-5</v>
      </c>
      <c r="F43" s="4">
        <f t="shared" si="19"/>
        <v>1.4468220681420655E-5</v>
      </c>
      <c r="G43" s="4">
        <f t="shared" si="19"/>
        <v>1.582250885083089E-4</v>
      </c>
      <c r="H43" s="4">
        <f t="shared" si="19"/>
        <v>1.7118529905895071E-5</v>
      </c>
      <c r="I43" s="4">
        <f t="shared" si="19"/>
        <v>8.0702055839954677E-5</v>
      </c>
      <c r="J43" s="4">
        <f t="shared" si="19"/>
        <v>2.4254447364527945E-5</v>
      </c>
      <c r="K43" s="4">
        <f t="shared" si="19"/>
        <v>1.9968658932281859E-3</v>
      </c>
      <c r="L43" s="4">
        <f t="shared" si="19"/>
        <v>4.2444101315326221E-5</v>
      </c>
      <c r="M43" s="4">
        <f t="shared" si="19"/>
        <v>1.5360170640168596E-5</v>
      </c>
      <c r="N43" s="4">
        <f t="shared" si="19"/>
        <v>1.0982087122671843E-4</v>
      </c>
      <c r="O43" s="4">
        <f t="shared" si="19"/>
        <v>1.1678085088418145E-4</v>
      </c>
      <c r="P43" s="4">
        <f t="shared" si="19"/>
        <v>7.998609427828989E-5</v>
      </c>
      <c r="Q43" s="4">
        <f t="shared" si="19"/>
        <v>2.7696519543333845E-5</v>
      </c>
      <c r="R43" s="4">
        <f t="shared" si="19"/>
        <v>8.256769951744314E-5</v>
      </c>
      <c r="S43" s="4">
        <f t="shared" si="19"/>
        <v>3.212064362589173E-5</v>
      </c>
      <c r="T43" s="4">
        <f t="shared" si="19"/>
        <v>5.8455125829144207E-6</v>
      </c>
      <c r="U43" s="4">
        <f t="shared" si="19"/>
        <v>1.8151898522730279E-5</v>
      </c>
      <c r="V43" s="4">
        <f t="shared" si="19"/>
        <v>2.2140630174415897E-6</v>
      </c>
      <c r="W43" s="4">
        <f t="shared" si="19"/>
        <v>4.215243813593179E-5</v>
      </c>
      <c r="X43" s="4">
        <f t="shared" si="19"/>
        <v>4.6913747541121381E-5</v>
      </c>
      <c r="Y43" s="4">
        <f t="shared" si="19"/>
        <v>3.1327795763900433E-5</v>
      </c>
      <c r="Z43" s="4">
        <f t="shared" si="19"/>
        <v>5.5321086509146724E-5</v>
      </c>
      <c r="AA43" s="4">
        <f t="shared" si="19"/>
        <v>3.3579286277928885E-5</v>
      </c>
      <c r="AB43" s="4">
        <f t="shared" si="19"/>
        <v>3.0781119754693055E-5</v>
      </c>
      <c r="AC43" s="4">
        <f t="shared" si="19"/>
        <v>4.0498066532388623E-7</v>
      </c>
      <c r="AD43" s="4">
        <f t="shared" si="19"/>
        <v>3.9438238424737229E-4</v>
      </c>
      <c r="AE43" s="4">
        <f t="shared" si="19"/>
        <v>5.5389407496271496E-5</v>
      </c>
      <c r="AF43" s="4">
        <f t="shared" si="19"/>
        <v>1.579159755167151E-4</v>
      </c>
      <c r="AG43" s="4">
        <f t="shared" si="19"/>
        <v>3.0293584670438336E-4</v>
      </c>
      <c r="AH43" s="4">
        <f t="shared" si="19"/>
        <v>5.6448620347706322E-5</v>
      </c>
      <c r="AI43" s="4">
        <f t="shared" si="19"/>
        <v>1.3372637304460369E-5</v>
      </c>
      <c r="AJ43" s="4">
        <f t="shared" si="19"/>
        <v>2.7362694799824383E-4</v>
      </c>
      <c r="AK43" s="4">
        <f t="shared" si="19"/>
        <v>3.9886068680271632E-5</v>
      </c>
      <c r="AL43" s="4">
        <f t="shared" si="19"/>
        <v>2.2338683663412887E-4</v>
      </c>
      <c r="AM43" s="4">
        <f t="shared" si="19"/>
        <v>9.1338877373168135E-5</v>
      </c>
      <c r="AN43" s="4">
        <f t="shared" si="19"/>
        <v>1.7913516865876775E-4</v>
      </c>
      <c r="AO43" s="4">
        <f t="shared" si="19"/>
        <v>1.5138872551563801E-5</v>
      </c>
      <c r="AP43" s="4">
        <f t="shared" si="19"/>
        <v>1.704721806448795E-5</v>
      </c>
      <c r="AQ43" s="4">
        <f t="shared" si="19"/>
        <v>3.037663043351777E-5</v>
      </c>
      <c r="AR43" s="4">
        <f t="shared" si="19"/>
        <v>8.9490196237741736E-6</v>
      </c>
      <c r="AS43" s="4">
        <f t="shared" si="19"/>
        <v>0.98309510780061038</v>
      </c>
      <c r="AT43" s="4">
        <f t="shared" si="19"/>
        <v>4.7520640193248822E-5</v>
      </c>
      <c r="AU43" s="4">
        <f t="shared" si="19"/>
        <v>4.2225111657823426E-5</v>
      </c>
      <c r="AV43" s="4">
        <f t="shared" si="19"/>
        <v>3.9975745753762084E-4</v>
      </c>
      <c r="AW43" s="4">
        <f t="shared" si="19"/>
        <v>1.1450650653852986E-4</v>
      </c>
      <c r="AX43" s="4">
        <f t="shared" si="19"/>
        <v>6.1846011496655872E-5</v>
      </c>
      <c r="AY43" s="4">
        <f t="shared" si="19"/>
        <v>1.498573362774107E-5</v>
      </c>
      <c r="AZ43" s="4">
        <f t="shared" si="19"/>
        <v>1.6902046073688683E-4</v>
      </c>
      <c r="BA43" s="4">
        <f t="shared" si="19"/>
        <v>1.2060370023971953E-4</v>
      </c>
      <c r="BB43" s="4">
        <f t="shared" si="19"/>
        <v>4.6678101078740141E-5</v>
      </c>
      <c r="BC43" s="4">
        <f t="shared" si="19"/>
        <v>2.8004513316031809E-5</v>
      </c>
      <c r="BD43" s="4">
        <f t="shared" si="19"/>
        <v>1.4367838439701729E-5</v>
      </c>
      <c r="BE43" s="4">
        <f t="shared" si="19"/>
        <v>4.8565748887277041E-5</v>
      </c>
      <c r="BF43" s="4">
        <f t="shared" si="19"/>
        <v>1.1667370902252561E-4</v>
      </c>
      <c r="BG43" s="4">
        <f t="shared" si="19"/>
        <v>6.0679795239536365E-5</v>
      </c>
      <c r="BH43" s="4">
        <f t="shared" si="19"/>
        <v>3.0316068547403535E-5</v>
      </c>
      <c r="BI43" s="4">
        <f t="shared" si="19"/>
        <v>5.1926191343564613E-5</v>
      </c>
      <c r="BJ43" s="4">
        <f t="shared" si="19"/>
        <v>8.8786834603567236E-6</v>
      </c>
      <c r="BK43" s="4">
        <f t="shared" si="19"/>
        <v>1.0393279216428306E-2</v>
      </c>
      <c r="BL43" s="3">
        <f t="shared" si="3"/>
        <v>44</v>
      </c>
      <c r="BM43" s="3" t="str">
        <f t="shared" si="1"/>
        <v>p</v>
      </c>
      <c r="BN43" s="3">
        <v>42</v>
      </c>
      <c r="BO43" s="2" t="s">
        <v>41</v>
      </c>
    </row>
    <row r="44" spans="2:67" x14ac:dyDescent="0.3">
      <c r="B44" s="4">
        <f t="shared" si="19"/>
        <v>7.7993416310444909E-5</v>
      </c>
      <c r="C44" s="4">
        <f t="shared" si="19"/>
        <v>7.1743381023790307E-6</v>
      </c>
      <c r="D44" s="4">
        <f t="shared" si="19"/>
        <v>1.2749245505966438E-5</v>
      </c>
      <c r="E44" s="4">
        <f t="shared" si="19"/>
        <v>4.909009370214248E-5</v>
      </c>
      <c r="F44" s="4">
        <f t="shared" si="19"/>
        <v>7.4603431204089459E-6</v>
      </c>
      <c r="G44" s="4">
        <f t="shared" si="19"/>
        <v>1.7413424223347915E-5</v>
      </c>
      <c r="H44" s="4">
        <f t="shared" si="19"/>
        <v>1.2626655936468172E-6</v>
      </c>
      <c r="I44" s="4">
        <f t="shared" si="19"/>
        <v>6.1105837385902876E-6</v>
      </c>
      <c r="J44" s="4">
        <f t="shared" si="19"/>
        <v>1.5359061104633523E-5</v>
      </c>
      <c r="K44" s="4">
        <f t="shared" si="19"/>
        <v>5.7817577638864899E-6</v>
      </c>
      <c r="L44" s="4">
        <f t="shared" si="19"/>
        <v>2.6266102245382096E-6</v>
      </c>
      <c r="M44" s="4">
        <f t="shared" si="19"/>
        <v>1.0541691349642323E-6</v>
      </c>
      <c r="N44" s="4">
        <f t="shared" si="19"/>
        <v>5.8611667499117288E-6</v>
      </c>
      <c r="O44" s="4">
        <f t="shared" si="19"/>
        <v>8.6341098054715483E-6</v>
      </c>
      <c r="P44" s="4">
        <f t="shared" si="19"/>
        <v>7.1502390867334487E-6</v>
      </c>
      <c r="Q44" s="4">
        <f t="shared" si="19"/>
        <v>1.3787547777427539E-6</v>
      </c>
      <c r="R44" s="4">
        <f t="shared" si="19"/>
        <v>4.359314951745312E-5</v>
      </c>
      <c r="S44" s="4">
        <f t="shared" si="19"/>
        <v>4.4904345681527059E-6</v>
      </c>
      <c r="T44" s="4">
        <f t="shared" si="19"/>
        <v>2.775733203689569E-7</v>
      </c>
      <c r="U44" s="4">
        <f t="shared" si="19"/>
        <v>1.0191621996075548E-6</v>
      </c>
      <c r="V44" s="4">
        <f t="shared" si="19"/>
        <v>8.2932517574895714E-8</v>
      </c>
      <c r="W44" s="4">
        <f t="shared" si="19"/>
        <v>2.1785260991864581E-6</v>
      </c>
      <c r="X44" s="4">
        <f t="shared" si="19"/>
        <v>3.4103052617065751E-6</v>
      </c>
      <c r="Y44" s="4">
        <f t="shared" si="19"/>
        <v>2.6004657324486832E-6</v>
      </c>
      <c r="Z44" s="4">
        <f t="shared" si="19"/>
        <v>2.3006299732657145E-6</v>
      </c>
      <c r="AA44" s="4">
        <f t="shared" si="19"/>
        <v>1.2011826664772877E-6</v>
      </c>
      <c r="AB44" s="4">
        <f t="shared" si="19"/>
        <v>2.7022481017691034E-6</v>
      </c>
      <c r="AC44" s="4">
        <f t="shared" si="19"/>
        <v>8.6908554297513266E-8</v>
      </c>
      <c r="AD44" s="4">
        <f t="shared" si="19"/>
        <v>1.2528205305564932E-5</v>
      </c>
      <c r="AE44" s="4">
        <f t="shared" si="19"/>
        <v>1.420024998245976E-5</v>
      </c>
      <c r="AF44" s="4">
        <f t="shared" si="19"/>
        <v>1.1617520473234351E-5</v>
      </c>
      <c r="AG44" s="4">
        <f t="shared" si="19"/>
        <v>2.2440069590953743E-5</v>
      </c>
      <c r="AH44" s="4">
        <f t="shared" si="19"/>
        <v>3.2225542706427385E-6</v>
      </c>
      <c r="AI44" s="4">
        <f t="shared" si="19"/>
        <v>1.1412317332117186E-6</v>
      </c>
      <c r="AJ44" s="4">
        <f t="shared" si="19"/>
        <v>4.4722972771275586E-6</v>
      </c>
      <c r="AK44" s="4">
        <f t="shared" si="19"/>
        <v>2.2239369515222982E-6</v>
      </c>
      <c r="AL44" s="4">
        <f t="shared" si="19"/>
        <v>5.6434976887005282E-4</v>
      </c>
      <c r="AM44" s="4">
        <f t="shared" si="19"/>
        <v>1.3451317274151942E-5</v>
      </c>
      <c r="AN44" s="4">
        <f t="shared" si="19"/>
        <v>1.3144344168524814E-5</v>
      </c>
      <c r="AO44" s="4">
        <f t="shared" si="19"/>
        <v>1.0425571119661592E-6</v>
      </c>
      <c r="AP44" s="4">
        <f t="shared" si="19"/>
        <v>8.038986675360956E-7</v>
      </c>
      <c r="AQ44" s="4">
        <f t="shared" si="19"/>
        <v>1.0202896449846534E-5</v>
      </c>
      <c r="AR44" s="4">
        <f t="shared" si="19"/>
        <v>2.8919362770679138E-7</v>
      </c>
      <c r="AS44" s="4">
        <f t="shared" si="19"/>
        <v>6.2307731788346743E-6</v>
      </c>
      <c r="AT44" s="4">
        <f t="shared" si="19"/>
        <v>1.5761126650411769E-6</v>
      </c>
      <c r="AU44" s="4">
        <f t="shared" si="19"/>
        <v>1.8652629905440695E-6</v>
      </c>
      <c r="AV44" s="4">
        <f t="shared" si="19"/>
        <v>1.4156836876036282E-5</v>
      </c>
      <c r="AW44" s="4">
        <f t="shared" si="19"/>
        <v>1.1839841888452218E-5</v>
      </c>
      <c r="AX44" s="4">
        <f t="shared" si="19"/>
        <v>4.0383580853656087E-6</v>
      </c>
      <c r="AY44" s="4">
        <f t="shared" si="19"/>
        <v>8.1214622648988066E-7</v>
      </c>
      <c r="AZ44" s="4">
        <f t="shared" si="19"/>
        <v>4.0166643031895192E-6</v>
      </c>
      <c r="BA44" s="4">
        <f t="shared" si="19"/>
        <v>9.6028138591246351E-6</v>
      </c>
      <c r="BB44" s="4">
        <f t="shared" si="19"/>
        <v>1.4130217224257216E-6</v>
      </c>
      <c r="BC44" s="4">
        <f t="shared" si="19"/>
        <v>3.6984901797745107E-6</v>
      </c>
      <c r="BD44" s="4">
        <f t="shared" si="19"/>
        <v>6.3669337122982827E-7</v>
      </c>
      <c r="BE44" s="4">
        <f t="shared" si="19"/>
        <v>1.9409904942940244E-6</v>
      </c>
      <c r="BF44" s="4">
        <f t="shared" si="19"/>
        <v>8.6845208718217927E-6</v>
      </c>
      <c r="BG44" s="4">
        <f t="shared" si="19"/>
        <v>2.9803837394568935E-5</v>
      </c>
      <c r="BH44" s="4">
        <f t="shared" si="19"/>
        <v>9.1939476169742246E-7</v>
      </c>
      <c r="BI44" s="4">
        <f t="shared" si="19"/>
        <v>6.2761636236036863E-6</v>
      </c>
      <c r="BJ44" s="4">
        <f t="shared" si="19"/>
        <v>3.8842102054990208E-7</v>
      </c>
      <c r="BK44" s="4">
        <f t="shared" si="19"/>
        <v>0.99892592611727538</v>
      </c>
      <c r="BL44" s="3">
        <f t="shared" si="3"/>
        <v>62</v>
      </c>
      <c r="BM44" s="3" t="str">
        <f t="shared" si="1"/>
        <v>&lt;blank&gt;</v>
      </c>
      <c r="BN44" s="3">
        <v>43</v>
      </c>
      <c r="BO44" s="2" t="s">
        <v>42</v>
      </c>
    </row>
    <row r="45" spans="2:67" x14ac:dyDescent="0.3">
      <c r="B45" s="4">
        <f t="shared" si="19"/>
        <v>0.15487810187986267</v>
      </c>
      <c r="C45" s="4">
        <f t="shared" si="19"/>
        <v>1.2906508229122206E-2</v>
      </c>
      <c r="D45" s="4">
        <f t="shared" si="19"/>
        <v>1.450433554777425E-2</v>
      </c>
      <c r="E45" s="4">
        <f t="shared" si="19"/>
        <v>0.33690053823733479</v>
      </c>
      <c r="F45" s="4">
        <f t="shared" si="19"/>
        <v>1.1014267171913865E-2</v>
      </c>
      <c r="G45" s="4">
        <f t="shared" si="19"/>
        <v>5.1827027573637524E-3</v>
      </c>
      <c r="H45" s="4">
        <f t="shared" si="19"/>
        <v>1.3674097010881939E-4</v>
      </c>
      <c r="I45" s="4">
        <f t="shared" si="19"/>
        <v>5.28592337914313E-4</v>
      </c>
      <c r="J45" s="4">
        <f t="shared" si="19"/>
        <v>9.5674850718897419E-4</v>
      </c>
      <c r="K45" s="4">
        <f t="shared" si="19"/>
        <v>3.8825506474732274E-4</v>
      </c>
      <c r="L45" s="4">
        <f t="shared" si="19"/>
        <v>3.0572660870944221E-4</v>
      </c>
      <c r="M45" s="4">
        <f t="shared" si="19"/>
        <v>1.5987485245332644E-4</v>
      </c>
      <c r="N45" s="4">
        <f t="shared" si="19"/>
        <v>7.4499418427802244E-4</v>
      </c>
      <c r="O45" s="4">
        <f t="shared" si="19"/>
        <v>1.0768039616841361E-3</v>
      </c>
      <c r="P45" s="4">
        <f t="shared" si="19"/>
        <v>8.154058567340388E-4</v>
      </c>
      <c r="Q45" s="4">
        <f t="shared" si="19"/>
        <v>3.6624862901146505E-4</v>
      </c>
      <c r="R45" s="4">
        <f t="shared" si="19"/>
        <v>0.22157868158878577</v>
      </c>
      <c r="S45" s="4">
        <f t="shared" si="19"/>
        <v>1.8936988746539702E-3</v>
      </c>
      <c r="T45" s="4">
        <f t="shared" si="19"/>
        <v>4.3715575047416922E-5</v>
      </c>
      <c r="U45" s="4">
        <f t="shared" si="19"/>
        <v>1.6566164366029214E-4</v>
      </c>
      <c r="V45" s="4">
        <f t="shared" si="19"/>
        <v>1.3530102623114304E-5</v>
      </c>
      <c r="W45" s="4">
        <f t="shared" si="19"/>
        <v>2.6825950037611963E-4</v>
      </c>
      <c r="X45" s="4">
        <f t="shared" si="19"/>
        <v>3.4186849207290364E-4</v>
      </c>
      <c r="Y45" s="4">
        <f t="shared" si="19"/>
        <v>5.7239993436207666E-4</v>
      </c>
      <c r="Z45" s="4">
        <f t="shared" si="19"/>
        <v>2.3488323938975573E-4</v>
      </c>
      <c r="AA45" s="4">
        <f t="shared" si="19"/>
        <v>1.843119969078057E-4</v>
      </c>
      <c r="AB45" s="4">
        <f t="shared" si="19"/>
        <v>4.1201788434462746E-4</v>
      </c>
      <c r="AC45" s="4">
        <f t="shared" si="19"/>
        <v>6.4133528327272467E-6</v>
      </c>
      <c r="AD45" s="4">
        <f t="shared" si="19"/>
        <v>3.2849658003261916E-4</v>
      </c>
      <c r="AE45" s="4">
        <f t="shared" si="19"/>
        <v>2.6539421039207595E-4</v>
      </c>
      <c r="AF45" s="4">
        <f t="shared" si="19"/>
        <v>4.4385570639531267E-3</v>
      </c>
      <c r="AG45" s="4">
        <f t="shared" si="19"/>
        <v>3.0528640263036582E-3</v>
      </c>
      <c r="AH45" s="4">
        <f t="shared" si="19"/>
        <v>4.4153951467905991E-4</v>
      </c>
      <c r="AI45" s="4">
        <f t="shared" si="19"/>
        <v>1.7654715485549403E-4</v>
      </c>
      <c r="AJ45" s="4">
        <f t="shared" si="19"/>
        <v>2.4847078593869481E-4</v>
      </c>
      <c r="AK45" s="4">
        <f t="shared" si="19"/>
        <v>3.0398164369803415E-4</v>
      </c>
      <c r="AL45" s="4">
        <f t="shared" si="19"/>
        <v>4.5912068878001342E-3</v>
      </c>
      <c r="AM45" s="4">
        <f t="shared" si="19"/>
        <v>8.3468885528869034E-4</v>
      </c>
      <c r="AN45" s="4">
        <f t="shared" si="19"/>
        <v>1.3498129779865537E-3</v>
      </c>
      <c r="AO45" s="4">
        <f t="shared" si="19"/>
        <v>1.5407357637862315E-4</v>
      </c>
      <c r="AP45" s="4">
        <f t="shared" si="19"/>
        <v>1.5276191022281949E-4</v>
      </c>
      <c r="AQ45" s="4">
        <f t="shared" si="19"/>
        <v>7.868853862033719E-3</v>
      </c>
      <c r="AR45" s="4">
        <f t="shared" si="19"/>
        <v>5.4771473782776752E-5</v>
      </c>
      <c r="AS45" s="4">
        <f t="shared" si="19"/>
        <v>2.8789534739876284E-4</v>
      </c>
      <c r="AT45" s="4">
        <f t="shared" si="19"/>
        <v>2.3057309958310687E-4</v>
      </c>
      <c r="AU45" s="4">
        <f t="shared" si="19"/>
        <v>3.0367892242055106E-4</v>
      </c>
      <c r="AV45" s="4">
        <f t="shared" si="19"/>
        <v>5.0851823591104603E-4</v>
      </c>
      <c r="AW45" s="4">
        <f t="shared" si="19"/>
        <v>6.3335328587976649E-4</v>
      </c>
      <c r="AX45" s="4">
        <f t="shared" si="19"/>
        <v>6.6896308150618728E-4</v>
      </c>
      <c r="AY45" s="4">
        <f t="shared" si="19"/>
        <v>1.0963802930189447E-4</v>
      </c>
      <c r="AZ45" s="4">
        <f t="shared" si="19"/>
        <v>7.397896085555172E-4</v>
      </c>
      <c r="BA45" s="4">
        <f t="shared" si="19"/>
        <v>1.3486452742199626E-3</v>
      </c>
      <c r="BB45" s="4">
        <f t="shared" si="19"/>
        <v>2.2088603218020202E-4</v>
      </c>
      <c r="BC45" s="4">
        <f t="shared" si="19"/>
        <v>9.8925888325295344E-4</v>
      </c>
      <c r="BD45" s="4">
        <f t="shared" si="19"/>
        <v>1.0086188411893806E-4</v>
      </c>
      <c r="BE45" s="4">
        <f t="shared" si="19"/>
        <v>2.6598110090037333E-4</v>
      </c>
      <c r="BF45" s="4">
        <f t="shared" si="19"/>
        <v>5.9396674325606306E-4</v>
      </c>
      <c r="BG45" s="4">
        <f t="shared" si="19"/>
        <v>2.3064751752903214E-4</v>
      </c>
      <c r="BH45" s="4">
        <f t="shared" si="19"/>
        <v>1.4464769221281818E-4</v>
      </c>
      <c r="BI45" s="4">
        <f t="shared" si="19"/>
        <v>4.9180201502123844E-4</v>
      </c>
      <c r="BJ45" s="4">
        <f t="shared" si="19"/>
        <v>6.5329818915826559E-5</v>
      </c>
      <c r="BK45" s="4">
        <f t="shared" si="19"/>
        <v>0.20122225592323148</v>
      </c>
      <c r="BL45" s="3">
        <f t="shared" si="3"/>
        <v>4</v>
      </c>
      <c r="BM45" s="3" t="str">
        <f t="shared" si="1"/>
        <v>ao</v>
      </c>
      <c r="BN45" s="3">
        <v>44</v>
      </c>
      <c r="BO45" s="2" t="s">
        <v>43</v>
      </c>
    </row>
    <row r="46" spans="2:67" x14ac:dyDescent="0.3">
      <c r="B46" s="4">
        <f t="shared" si="19"/>
        <v>1.1908881343053108E-3</v>
      </c>
      <c r="C46" s="4">
        <f t="shared" si="19"/>
        <v>1.8670234805481144E-4</v>
      </c>
      <c r="D46" s="4">
        <f t="shared" si="19"/>
        <v>4.7924694774414392E-4</v>
      </c>
      <c r="E46" s="4">
        <f t="shared" si="19"/>
        <v>4.5107748240761688E-3</v>
      </c>
      <c r="F46" s="4">
        <f t="shared" si="19"/>
        <v>2.2836962945726178E-4</v>
      </c>
      <c r="G46" s="4">
        <f t="shared" si="19"/>
        <v>1.1169006919656103E-3</v>
      </c>
      <c r="H46" s="4">
        <f t="shared" si="19"/>
        <v>2.9918889269985547E-5</v>
      </c>
      <c r="I46" s="4">
        <f t="shared" si="19"/>
        <v>1.4263175358280247E-4</v>
      </c>
      <c r="J46" s="4">
        <f t="shared" si="19"/>
        <v>5.7877589193353315E-5</v>
      </c>
      <c r="K46" s="4">
        <f t="shared" si="19"/>
        <v>6.8632326745181424E-5</v>
      </c>
      <c r="L46" s="4">
        <f t="shared" si="19"/>
        <v>7.6415716555069626E-5</v>
      </c>
      <c r="M46" s="4">
        <f t="shared" si="19"/>
        <v>2.8141156786056682E-5</v>
      </c>
      <c r="N46" s="4">
        <f t="shared" si="19"/>
        <v>1.2501319391945996E-4</v>
      </c>
      <c r="O46" s="4">
        <f t="shared" si="19"/>
        <v>3.2699998698231832E-4</v>
      </c>
      <c r="P46" s="4">
        <f t="shared" si="19"/>
        <v>1.591124913906258E-4</v>
      </c>
      <c r="Q46" s="4">
        <f t="shared" si="19"/>
        <v>6.6249781655033975E-5</v>
      </c>
      <c r="R46" s="4">
        <f t="shared" si="19"/>
        <v>3.0144869054998921E-4</v>
      </c>
      <c r="S46" s="4">
        <f t="shared" si="19"/>
        <v>6.5619383802274658E-4</v>
      </c>
      <c r="T46" s="4">
        <f t="shared" si="19"/>
        <v>1.1988002273325555E-5</v>
      </c>
      <c r="U46" s="4">
        <f t="shared" si="19"/>
        <v>4.1916856498294282E-5</v>
      </c>
      <c r="V46" s="4">
        <f t="shared" si="19"/>
        <v>6.4482095884470157E-6</v>
      </c>
      <c r="W46" s="4">
        <f t="shared" si="19"/>
        <v>6.5525923245783637E-5</v>
      </c>
      <c r="X46" s="4">
        <f t="shared" si="19"/>
        <v>7.993495640913613E-5</v>
      </c>
      <c r="Y46" s="4">
        <f t="shared" si="19"/>
        <v>6.450011837606219E-5</v>
      </c>
      <c r="Z46" s="4">
        <f t="shared" si="19"/>
        <v>5.0324266144157021E-5</v>
      </c>
      <c r="AA46" s="4">
        <f t="shared" si="19"/>
        <v>4.6093858924897807E-5</v>
      </c>
      <c r="AB46" s="4">
        <f t="shared" si="19"/>
        <v>6.6919519045627524E-5</v>
      </c>
      <c r="AC46" s="4">
        <f t="shared" si="19"/>
        <v>1.1534263980394555E-6</v>
      </c>
      <c r="AD46" s="4">
        <f t="shared" si="19"/>
        <v>1.088688641864162E-4</v>
      </c>
      <c r="AE46" s="4">
        <f t="shared" si="19"/>
        <v>3.396120348373758E-5</v>
      </c>
      <c r="AF46" s="4">
        <f t="shared" si="19"/>
        <v>3.0339797941533693E-4</v>
      </c>
      <c r="AG46" s="4">
        <f t="shared" si="19"/>
        <v>6.1505027294266534E-4</v>
      </c>
      <c r="AH46" s="4">
        <f t="shared" si="19"/>
        <v>1.0070718614428179E-4</v>
      </c>
      <c r="AI46" s="4">
        <f t="shared" si="19"/>
        <v>2.3058828679683174E-5</v>
      </c>
      <c r="AJ46" s="4">
        <f t="shared" si="19"/>
        <v>8.4631680379676274E-5</v>
      </c>
      <c r="AK46" s="4">
        <f t="shared" si="19"/>
        <v>7.5306694790026483E-5</v>
      </c>
      <c r="AL46" s="4">
        <f t="shared" si="19"/>
        <v>0.96249231345155406</v>
      </c>
      <c r="AM46" s="4">
        <f t="shared" si="19"/>
        <v>8.5353096541144471E-5</v>
      </c>
      <c r="AN46" s="4">
        <f t="shared" si="19"/>
        <v>3.8338314015492038E-4</v>
      </c>
      <c r="AO46" s="4">
        <f t="shared" si="19"/>
        <v>4.9918658918544827E-5</v>
      </c>
      <c r="AP46" s="4">
        <f t="shared" si="19"/>
        <v>4.4047317291577161E-5</v>
      </c>
      <c r="AQ46" s="4">
        <f t="shared" si="19"/>
        <v>8.6916669350741208E-4</v>
      </c>
      <c r="AR46" s="4">
        <f t="shared" si="19"/>
        <v>5.1381041349877639E-5</v>
      </c>
      <c r="AS46" s="4">
        <f t="shared" si="19"/>
        <v>5.1276757487378054E-5</v>
      </c>
      <c r="AT46" s="4">
        <f t="shared" si="19"/>
        <v>4.4830740190675736E-5</v>
      </c>
      <c r="AU46" s="4">
        <f t="shared" si="19"/>
        <v>6.2345512642553475E-5</v>
      </c>
      <c r="AV46" s="4">
        <f t="shared" si="19"/>
        <v>8.8114526785963026E-5</v>
      </c>
      <c r="AW46" s="4">
        <f t="shared" si="19"/>
        <v>1.5777302981553128E-4</v>
      </c>
      <c r="AX46" s="4">
        <f t="shared" si="19"/>
        <v>2.8115748553554339E-4</v>
      </c>
      <c r="AY46" s="4">
        <f t="shared" si="19"/>
        <v>2.7669400267246003E-5</v>
      </c>
      <c r="AZ46" s="4">
        <f t="shared" si="19"/>
        <v>1.3119627129359854E-4</v>
      </c>
      <c r="BA46" s="4">
        <f t="shared" si="19"/>
        <v>3.2031063749104799E-4</v>
      </c>
      <c r="BB46" s="4">
        <f t="shared" si="19"/>
        <v>4.9055182557171918E-5</v>
      </c>
      <c r="BC46" s="4">
        <f t="shared" si="19"/>
        <v>1.8409013026753456E-4</v>
      </c>
      <c r="BD46" s="4">
        <f t="shared" si="19"/>
        <v>2.1489584568649451E-5</v>
      </c>
      <c r="BE46" s="4">
        <f t="shared" si="19"/>
        <v>7.0149072801263616E-5</v>
      </c>
      <c r="BF46" s="4">
        <f t="shared" si="19"/>
        <v>9.3112487856774495E-5</v>
      </c>
      <c r="BG46" s="4">
        <f t="shared" si="19"/>
        <v>9.7712807359195465E-5</v>
      </c>
      <c r="BH46" s="4">
        <f t="shared" si="19"/>
        <v>4.3547619874167277E-5</v>
      </c>
      <c r="BI46" s="4">
        <f t="shared" si="19"/>
        <v>1.7617821150127866E-4</v>
      </c>
      <c r="BJ46" s="4">
        <f t="shared" si="19"/>
        <v>1.7167247426304106E-5</v>
      </c>
      <c r="BK46" s="4">
        <f t="shared" si="19"/>
        <v>2.2575954057779141E-2</v>
      </c>
      <c r="BL46" s="3">
        <f t="shared" si="3"/>
        <v>37</v>
      </c>
      <c r="BM46" s="3" t="str">
        <f t="shared" si="1"/>
        <v>l</v>
      </c>
      <c r="BN46" s="3">
        <v>45</v>
      </c>
      <c r="BO46" s="2" t="s">
        <v>44</v>
      </c>
    </row>
    <row r="47" spans="2:67" x14ac:dyDescent="0.3">
      <c r="B47" s="4">
        <f t="shared" si="19"/>
        <v>4.3181876572422111E-4</v>
      </c>
      <c r="C47" s="4">
        <f t="shared" si="19"/>
        <v>1.8042541109423445E-4</v>
      </c>
      <c r="D47" s="4">
        <f t="shared" si="19"/>
        <v>1.010037081414224E-3</v>
      </c>
      <c r="E47" s="4">
        <f t="shared" si="19"/>
        <v>1.5481909316962513E-3</v>
      </c>
      <c r="F47" s="4">
        <f t="shared" si="19"/>
        <v>1.7345042911879731E-4</v>
      </c>
      <c r="G47" s="4">
        <f t="shared" si="19"/>
        <v>3.1926436227343175E-2</v>
      </c>
      <c r="H47" s="4">
        <f t="shared" si="19"/>
        <v>7.2516899223223926E-5</v>
      </c>
      <c r="I47" s="4">
        <f t="shared" ref="I47:BK47" si="20">I185/SUM($B185:$BK185)</f>
        <v>5.821824918333053E-4</v>
      </c>
      <c r="J47" s="4">
        <f t="shared" si="20"/>
        <v>7.7176511644974253E-5</v>
      </c>
      <c r="K47" s="4">
        <f t="shared" si="20"/>
        <v>1.028495496551771E-4</v>
      </c>
      <c r="L47" s="4">
        <f t="shared" si="20"/>
        <v>1.3583454815332296E-4</v>
      </c>
      <c r="M47" s="4">
        <f t="shared" si="20"/>
        <v>4.2087576723295767E-5</v>
      </c>
      <c r="N47" s="4">
        <f t="shared" si="20"/>
        <v>2.4366585120127188E-4</v>
      </c>
      <c r="O47" s="4">
        <f t="shared" si="20"/>
        <v>9.2826391863356811E-4</v>
      </c>
      <c r="P47" s="4">
        <f t="shared" si="20"/>
        <v>5.2896802057560198E-4</v>
      </c>
      <c r="Q47" s="4">
        <f t="shared" si="20"/>
        <v>3.0672164927944312E-4</v>
      </c>
      <c r="R47" s="4">
        <f t="shared" si="20"/>
        <v>3.2321836015148628E-4</v>
      </c>
      <c r="S47" s="4">
        <f t="shared" si="20"/>
        <v>1.3221328915029495E-3</v>
      </c>
      <c r="T47" s="4">
        <f t="shared" si="20"/>
        <v>1.8827068675190285E-5</v>
      </c>
      <c r="U47" s="4">
        <f t="shared" si="20"/>
        <v>1.034975454983945E-4</v>
      </c>
      <c r="V47" s="4">
        <f t="shared" si="20"/>
        <v>5.2114716768024072E-6</v>
      </c>
      <c r="W47" s="4">
        <f t="shared" si="20"/>
        <v>1.8620979113565783E-4</v>
      </c>
      <c r="X47" s="4">
        <f t="shared" si="20"/>
        <v>1.3525390603667546E-4</v>
      </c>
      <c r="Y47" s="4">
        <f t="shared" si="20"/>
        <v>8.4293532956502973E-5</v>
      </c>
      <c r="Z47" s="4">
        <f t="shared" si="20"/>
        <v>2.8906313412465132E-4</v>
      </c>
      <c r="AA47" s="4">
        <f t="shared" si="20"/>
        <v>7.3095008951892739E-5</v>
      </c>
      <c r="AB47" s="4">
        <f t="shared" si="20"/>
        <v>1.0511129145220734E-4</v>
      </c>
      <c r="AC47" s="4">
        <f t="shared" si="20"/>
        <v>1.3039101756564932E-6</v>
      </c>
      <c r="AD47" s="4">
        <f t="shared" si="20"/>
        <v>9.244728382189622E-5</v>
      </c>
      <c r="AE47" s="4">
        <f t="shared" si="20"/>
        <v>4.4247032959044475E-5</v>
      </c>
      <c r="AF47" s="4">
        <f t="shared" si="20"/>
        <v>5.6629250836101412E-4</v>
      </c>
      <c r="AG47" s="4">
        <f t="shared" si="20"/>
        <v>4.436267006273446E-3</v>
      </c>
      <c r="AH47" s="4">
        <f t="shared" si="20"/>
        <v>2.046602895479033E-4</v>
      </c>
      <c r="AI47" s="4">
        <f t="shared" si="20"/>
        <v>3.4874868427033395E-5</v>
      </c>
      <c r="AJ47" s="4">
        <f t="shared" si="20"/>
        <v>8.8192112134587408E-5</v>
      </c>
      <c r="AK47" s="4">
        <f t="shared" si="20"/>
        <v>1.323794324540138E-4</v>
      </c>
      <c r="AL47" s="4">
        <f t="shared" si="20"/>
        <v>0.85902459907691087</v>
      </c>
      <c r="AM47" s="4">
        <f t="shared" si="20"/>
        <v>1.4869529282236172E-4</v>
      </c>
      <c r="AN47" s="4">
        <f t="shared" si="20"/>
        <v>1.1364965167922475E-3</v>
      </c>
      <c r="AO47" s="4">
        <f t="shared" si="20"/>
        <v>7.5748120138862597E-5</v>
      </c>
      <c r="AP47" s="4">
        <f t="shared" si="20"/>
        <v>1.7069270232685958E-4</v>
      </c>
      <c r="AQ47" s="4">
        <f t="shared" si="20"/>
        <v>3.7999012533902689E-4</v>
      </c>
      <c r="AR47" s="4">
        <f t="shared" si="20"/>
        <v>5.4306309510313834E-5</v>
      </c>
      <c r="AS47" s="4">
        <f t="shared" si="20"/>
        <v>6.985696381444445E-5</v>
      </c>
      <c r="AT47" s="4">
        <f t="shared" si="20"/>
        <v>7.7170991406529972E-5</v>
      </c>
      <c r="AU47" s="4">
        <f t="shared" si="20"/>
        <v>1.0485086083093892E-4</v>
      </c>
      <c r="AV47" s="4">
        <f t="shared" si="20"/>
        <v>1.4440064705411492E-4</v>
      </c>
      <c r="AW47" s="4">
        <f t="shared" si="20"/>
        <v>4.1040181010450612E-4</v>
      </c>
      <c r="AX47" s="4">
        <f t="shared" si="20"/>
        <v>5.0154077322167535E-4</v>
      </c>
      <c r="AY47" s="4">
        <f t="shared" si="20"/>
        <v>4.0941860650636824E-5</v>
      </c>
      <c r="AZ47" s="4">
        <f t="shared" si="20"/>
        <v>2.4235566721294804E-4</v>
      </c>
      <c r="BA47" s="4">
        <f t="shared" si="20"/>
        <v>6.7902831412588777E-4</v>
      </c>
      <c r="BB47" s="4">
        <f t="shared" si="20"/>
        <v>1.4321767525092747E-4</v>
      </c>
      <c r="BC47" s="4">
        <f t="shared" si="20"/>
        <v>2.6503770196506391E-4</v>
      </c>
      <c r="BD47" s="4">
        <f t="shared" si="20"/>
        <v>4.1606793009457553E-5</v>
      </c>
      <c r="BE47" s="4">
        <f t="shared" si="20"/>
        <v>1.114589116309012E-4</v>
      </c>
      <c r="BF47" s="4">
        <f t="shared" si="20"/>
        <v>2.8208574568490977E-4</v>
      </c>
      <c r="BG47" s="4">
        <f t="shared" si="20"/>
        <v>9.1318378698768349E-4</v>
      </c>
      <c r="BH47" s="4">
        <f t="shared" si="20"/>
        <v>1.0267265878927055E-4</v>
      </c>
      <c r="BI47" s="4">
        <f t="shared" si="20"/>
        <v>5.2846733360148879E-4</v>
      </c>
      <c r="BJ47" s="4">
        <f t="shared" si="20"/>
        <v>2.4280556291317821E-5</v>
      </c>
      <c r="BK47" s="4">
        <f t="shared" si="20"/>
        <v>8.7789708494895743E-2</v>
      </c>
      <c r="BL47" s="3">
        <f t="shared" si="3"/>
        <v>37</v>
      </c>
      <c r="BM47" s="3" t="str">
        <f t="shared" si="1"/>
        <v>l</v>
      </c>
      <c r="BN47" s="3">
        <v>46</v>
      </c>
      <c r="BO47" s="2" t="s">
        <v>45</v>
      </c>
    </row>
    <row r="48" spans="2:67" x14ac:dyDescent="0.3">
      <c r="B48" s="4">
        <f t="shared" ref="B48:BK52" si="21">B186/SUM($B186:$BK186)</f>
        <v>2.7485813204495223E-4</v>
      </c>
      <c r="C48" s="4">
        <f t="shared" si="21"/>
        <v>1.814696028157892E-4</v>
      </c>
      <c r="D48" s="4">
        <f t="shared" si="21"/>
        <v>5.5116068396808158E-3</v>
      </c>
      <c r="E48" s="4">
        <f t="shared" si="21"/>
        <v>2.5670987292394416E-4</v>
      </c>
      <c r="F48" s="4">
        <f t="shared" si="21"/>
        <v>4.5415196426014436E-5</v>
      </c>
      <c r="G48" s="4">
        <f t="shared" si="21"/>
        <v>0.68918650452380326</v>
      </c>
      <c r="H48" s="4">
        <f t="shared" si="21"/>
        <v>1.8749478507306192E-4</v>
      </c>
      <c r="I48" s="4">
        <f t="shared" si="21"/>
        <v>1.0656907101770374E-3</v>
      </c>
      <c r="J48" s="4">
        <f t="shared" si="21"/>
        <v>1.1955857541094756E-4</v>
      </c>
      <c r="K48" s="4">
        <f t="shared" si="21"/>
        <v>1.1652772320023603E-4</v>
      </c>
      <c r="L48" s="4">
        <f t="shared" si="21"/>
        <v>1.2159037848249787E-4</v>
      </c>
      <c r="M48" s="4">
        <f t="shared" si="21"/>
        <v>4.3367224592381781E-5</v>
      </c>
      <c r="N48" s="4">
        <f t="shared" si="21"/>
        <v>2.3435415593209161E-4</v>
      </c>
      <c r="O48" s="4">
        <f t="shared" si="21"/>
        <v>5.6577519655207889E-4</v>
      </c>
      <c r="P48" s="4">
        <f t="shared" si="21"/>
        <v>3.1696413259255183E-4</v>
      </c>
      <c r="Q48" s="4">
        <f t="shared" si="21"/>
        <v>1.4158647229839023E-4</v>
      </c>
      <c r="R48" s="4">
        <f t="shared" si="21"/>
        <v>5.6887424943433086E-4</v>
      </c>
      <c r="S48" s="4">
        <f t="shared" si="21"/>
        <v>2.1440194159018418E-4</v>
      </c>
      <c r="T48" s="4">
        <f t="shared" si="21"/>
        <v>2.9956583958755896E-5</v>
      </c>
      <c r="U48" s="4">
        <f t="shared" si="21"/>
        <v>3.2854829704306957E-4</v>
      </c>
      <c r="V48" s="4">
        <f t="shared" si="21"/>
        <v>3.5245965015961287E-6</v>
      </c>
      <c r="W48" s="4">
        <f t="shared" si="21"/>
        <v>1.1849582905172749E-4</v>
      </c>
      <c r="X48" s="4">
        <f t="shared" si="21"/>
        <v>1.8149917751194487E-4</v>
      </c>
      <c r="Y48" s="4">
        <f t="shared" si="21"/>
        <v>1.1423028926889656E-4</v>
      </c>
      <c r="Z48" s="4">
        <f t="shared" si="21"/>
        <v>1.9218702031581446E-4</v>
      </c>
      <c r="AA48" s="4">
        <f t="shared" si="21"/>
        <v>7.0039177361382632E-5</v>
      </c>
      <c r="AB48" s="4">
        <f t="shared" si="21"/>
        <v>8.8835097326981014E-5</v>
      </c>
      <c r="AC48" s="4">
        <f t="shared" si="21"/>
        <v>4.4289387346821395E-6</v>
      </c>
      <c r="AD48" s="4">
        <f t="shared" si="21"/>
        <v>9.0783142408779364E-5</v>
      </c>
      <c r="AE48" s="4">
        <f t="shared" si="21"/>
        <v>5.9483002060386576E-5</v>
      </c>
      <c r="AF48" s="4">
        <f t="shared" si="21"/>
        <v>1.5380903017290495E-3</v>
      </c>
      <c r="AG48" s="4">
        <f t="shared" si="21"/>
        <v>7.8628792024015404E-2</v>
      </c>
      <c r="AH48" s="4">
        <f t="shared" si="21"/>
        <v>5.9160381674536612E-4</v>
      </c>
      <c r="AI48" s="4">
        <f t="shared" si="21"/>
        <v>4.6383397007313986E-5</v>
      </c>
      <c r="AJ48" s="4">
        <f t="shared" si="21"/>
        <v>8.2378902134993054E-5</v>
      </c>
      <c r="AK48" s="4">
        <f t="shared" si="21"/>
        <v>2.5826397843852302E-4</v>
      </c>
      <c r="AL48" s="4">
        <f t="shared" si="21"/>
        <v>2.0276805692636458E-3</v>
      </c>
      <c r="AM48" s="4">
        <f t="shared" si="21"/>
        <v>2.0559464593710838E-4</v>
      </c>
      <c r="AN48" s="4">
        <f t="shared" si="21"/>
        <v>3.1329001564144106E-3</v>
      </c>
      <c r="AO48" s="4">
        <f t="shared" si="21"/>
        <v>1.1930224798823263E-4</v>
      </c>
      <c r="AP48" s="4">
        <f t="shared" si="21"/>
        <v>5.1114199845460654E-5</v>
      </c>
      <c r="AQ48" s="4">
        <f t="shared" si="21"/>
        <v>3.1985229531064408E-4</v>
      </c>
      <c r="AR48" s="4">
        <f t="shared" si="21"/>
        <v>9.8241306372884605E-5</v>
      </c>
      <c r="AS48" s="4">
        <f t="shared" si="21"/>
        <v>1.1711191804632736E-4</v>
      </c>
      <c r="AT48" s="4">
        <f t="shared" si="21"/>
        <v>9.1740540617246457E-5</v>
      </c>
      <c r="AU48" s="4">
        <f t="shared" si="21"/>
        <v>1.395252895712545E-4</v>
      </c>
      <c r="AV48" s="4">
        <f t="shared" si="21"/>
        <v>1.348776110031906E-4</v>
      </c>
      <c r="AW48" s="4">
        <f t="shared" si="21"/>
        <v>1.1621589918445123E-3</v>
      </c>
      <c r="AX48" s="4">
        <f t="shared" si="21"/>
        <v>1.8085618222453694E-4</v>
      </c>
      <c r="AY48" s="4">
        <f t="shared" si="21"/>
        <v>5.7111400320286309E-5</v>
      </c>
      <c r="AZ48" s="4">
        <f t="shared" si="21"/>
        <v>2.9779948981844087E-4</v>
      </c>
      <c r="BA48" s="4">
        <f t="shared" si="21"/>
        <v>1.058891575047724E-3</v>
      </c>
      <c r="BB48" s="4">
        <f t="shared" si="21"/>
        <v>1.1921839725145604E-4</v>
      </c>
      <c r="BC48" s="4">
        <f t="shared" si="21"/>
        <v>6.2148603749386639E-4</v>
      </c>
      <c r="BD48" s="4">
        <f t="shared" si="21"/>
        <v>3.7433002386835567E-5</v>
      </c>
      <c r="BE48" s="4">
        <f t="shared" si="21"/>
        <v>1.0555317264695958E-4</v>
      </c>
      <c r="BF48" s="4">
        <f t="shared" si="21"/>
        <v>3.1033543723631461E-4</v>
      </c>
      <c r="BG48" s="4">
        <f t="shared" si="21"/>
        <v>1.4260709083292454E-4</v>
      </c>
      <c r="BH48" s="4">
        <f t="shared" si="21"/>
        <v>7.7644503544027049E-5</v>
      </c>
      <c r="BI48" s="4">
        <f t="shared" si="21"/>
        <v>2.2478814190155994E-4</v>
      </c>
      <c r="BJ48" s="4">
        <f t="shared" si="21"/>
        <v>3.1027396494246804E-5</v>
      </c>
      <c r="BK48" s="4">
        <f t="shared" si="21"/>
        <v>0.20755487511594059</v>
      </c>
      <c r="BL48" s="3">
        <f t="shared" si="3"/>
        <v>6</v>
      </c>
      <c r="BM48" s="3" t="str">
        <f t="shared" si="1"/>
        <v>ax</v>
      </c>
      <c r="BN48" s="3">
        <v>47</v>
      </c>
      <c r="BO48" s="2" t="s">
        <v>46</v>
      </c>
    </row>
    <row r="49" spans="2:67" x14ac:dyDescent="0.3">
      <c r="B49" s="4">
        <f t="shared" si="21"/>
        <v>3.0123635505540134E-4</v>
      </c>
      <c r="C49" s="4">
        <f t="shared" si="21"/>
        <v>2.2690340342826221E-4</v>
      </c>
      <c r="D49" s="4">
        <f t="shared" si="21"/>
        <v>6.1337386093121657E-4</v>
      </c>
      <c r="E49" s="4">
        <f t="shared" si="21"/>
        <v>1.9336242377542576E-4</v>
      </c>
      <c r="F49" s="4">
        <f t="shared" si="21"/>
        <v>8.1169885597788172E-5</v>
      </c>
      <c r="G49" s="4">
        <f t="shared" si="21"/>
        <v>1.3815002859617789E-3</v>
      </c>
      <c r="H49" s="4">
        <f t="shared" si="21"/>
        <v>1.1593147355789766E-4</v>
      </c>
      <c r="I49" s="4">
        <f t="shared" si="21"/>
        <v>3.6721514166126453E-4</v>
      </c>
      <c r="J49" s="4">
        <f t="shared" si="21"/>
        <v>1.0517397579827402E-4</v>
      </c>
      <c r="K49" s="4">
        <f t="shared" si="21"/>
        <v>2.0960567791249231E-4</v>
      </c>
      <c r="L49" s="4">
        <f t="shared" si="21"/>
        <v>3.1241683424989381E-4</v>
      </c>
      <c r="M49" s="4">
        <f t="shared" si="21"/>
        <v>1.3886508931670611E-4</v>
      </c>
      <c r="N49" s="4">
        <f t="shared" si="21"/>
        <v>5.1597644558941966E-4</v>
      </c>
      <c r="O49" s="4">
        <f t="shared" si="21"/>
        <v>4.5433458517544238E-3</v>
      </c>
      <c r="P49" s="4">
        <f t="shared" si="21"/>
        <v>5.3029554402133348E-4</v>
      </c>
      <c r="Q49" s="4">
        <f t="shared" si="21"/>
        <v>1.1259113260954156E-4</v>
      </c>
      <c r="R49" s="4">
        <f t="shared" si="21"/>
        <v>4.1192157749978252E-4</v>
      </c>
      <c r="S49" s="4">
        <f t="shared" si="21"/>
        <v>1.6935965866043409E-4</v>
      </c>
      <c r="T49" s="4">
        <f t="shared" si="21"/>
        <v>4.0276443977029625E-5</v>
      </c>
      <c r="U49" s="4">
        <f t="shared" si="21"/>
        <v>1.2642274515325193E-4</v>
      </c>
      <c r="V49" s="4">
        <f t="shared" si="21"/>
        <v>8.1196477391715206E-6</v>
      </c>
      <c r="W49" s="4">
        <f t="shared" si="21"/>
        <v>8.1922829014480821E-4</v>
      </c>
      <c r="X49" s="4">
        <f t="shared" si="21"/>
        <v>2.2635081881698568E-4</v>
      </c>
      <c r="Y49" s="4">
        <f t="shared" si="21"/>
        <v>1.5184711637543813E-4</v>
      </c>
      <c r="Z49" s="4">
        <f t="shared" si="21"/>
        <v>2.1155388921136878E-4</v>
      </c>
      <c r="AA49" s="4">
        <f t="shared" si="21"/>
        <v>1.4063180337684929E-4</v>
      </c>
      <c r="AB49" s="4">
        <f t="shared" si="21"/>
        <v>6.582628919398017E-4</v>
      </c>
      <c r="AC49" s="4">
        <f t="shared" si="21"/>
        <v>8.3420273249529954E-6</v>
      </c>
      <c r="AD49" s="4">
        <f t="shared" si="21"/>
        <v>1.2895369821392091E-4</v>
      </c>
      <c r="AE49" s="4">
        <f t="shared" si="21"/>
        <v>8.6816066403900963E-5</v>
      </c>
      <c r="AF49" s="4">
        <f t="shared" si="21"/>
        <v>7.7234590236732086E-4</v>
      </c>
      <c r="AG49" s="4">
        <f t="shared" si="21"/>
        <v>2.1127630102120436E-3</v>
      </c>
      <c r="AH49" s="4">
        <f t="shared" si="21"/>
        <v>2.655517803829502E-4</v>
      </c>
      <c r="AI49" s="4">
        <f t="shared" si="21"/>
        <v>7.4717625991773388E-5</v>
      </c>
      <c r="AJ49" s="4">
        <f t="shared" si="21"/>
        <v>3.2332058439867782E-4</v>
      </c>
      <c r="AK49" s="4">
        <f t="shared" si="21"/>
        <v>9.448547532055443E-2</v>
      </c>
      <c r="AL49" s="4">
        <f t="shared" si="21"/>
        <v>3.3653312644559219E-4</v>
      </c>
      <c r="AM49" s="4">
        <f t="shared" si="21"/>
        <v>2.6224962343044197E-4</v>
      </c>
      <c r="AN49" s="4">
        <f t="shared" si="21"/>
        <v>2.8825507878315524E-3</v>
      </c>
      <c r="AO49" s="4">
        <f t="shared" si="21"/>
        <v>1.1989908028943528E-4</v>
      </c>
      <c r="AP49" s="4">
        <f t="shared" si="21"/>
        <v>9.6510649653276876E-5</v>
      </c>
      <c r="AQ49" s="4">
        <f t="shared" si="21"/>
        <v>1.4864862973768759E-4</v>
      </c>
      <c r="AR49" s="4">
        <f t="shared" si="21"/>
        <v>2.8982768141380792E-5</v>
      </c>
      <c r="AS49" s="4">
        <f t="shared" si="21"/>
        <v>1.3160910077918215E-4</v>
      </c>
      <c r="AT49" s="4">
        <f t="shared" si="21"/>
        <v>3.6556660095938491E-4</v>
      </c>
      <c r="AU49" s="4">
        <f t="shared" si="21"/>
        <v>1.2088697103686227E-2</v>
      </c>
      <c r="AV49" s="4">
        <f t="shared" si="21"/>
        <v>2.6629823671030765E-4</v>
      </c>
      <c r="AW49" s="4">
        <f t="shared" si="21"/>
        <v>4.0190557033320848E-4</v>
      </c>
      <c r="AX49" s="4">
        <f t="shared" si="21"/>
        <v>3.6603571527429554E-4</v>
      </c>
      <c r="AY49" s="4">
        <f t="shared" si="21"/>
        <v>2.7737039564216821E-4</v>
      </c>
      <c r="AZ49" s="4">
        <f t="shared" si="21"/>
        <v>1.0881072950822805E-3</v>
      </c>
      <c r="BA49" s="4">
        <f t="shared" si="21"/>
        <v>0.8132800395875498</v>
      </c>
      <c r="BB49" s="4">
        <f t="shared" si="21"/>
        <v>2.294356516846403E-2</v>
      </c>
      <c r="BC49" s="4">
        <f t="shared" si="21"/>
        <v>1.4821430324916273E-4</v>
      </c>
      <c r="BD49" s="4">
        <f t="shared" si="21"/>
        <v>8.2519156910182073E-5</v>
      </c>
      <c r="BE49" s="4">
        <f t="shared" si="21"/>
        <v>1.9671303691376198E-4</v>
      </c>
      <c r="BF49" s="4">
        <f t="shared" si="21"/>
        <v>5.5862851102698834E-4</v>
      </c>
      <c r="BG49" s="4">
        <f t="shared" si="21"/>
        <v>1.5601800719999812E-4</v>
      </c>
      <c r="BH49" s="4">
        <f t="shared" si="21"/>
        <v>1.1794430262223788E-4</v>
      </c>
      <c r="BI49" s="4">
        <f t="shared" si="21"/>
        <v>2.7789202566516586E-4</v>
      </c>
      <c r="BJ49" s="4">
        <f t="shared" si="21"/>
        <v>3.9754115143204324E-5</v>
      </c>
      <c r="BK49" s="4">
        <f t="shared" si="21"/>
        <v>3.2366522821293021E-2</v>
      </c>
      <c r="BL49" s="3">
        <f t="shared" si="3"/>
        <v>52</v>
      </c>
      <c r="BM49" s="3" t="str">
        <f t="shared" si="1"/>
        <v>tcl</v>
      </c>
      <c r="BN49" s="3">
        <v>48</v>
      </c>
      <c r="BO49" s="2" t="s">
        <v>47</v>
      </c>
    </row>
    <row r="50" spans="2:67" x14ac:dyDescent="0.3">
      <c r="B50" s="4">
        <f t="shared" si="21"/>
        <v>5.2852897419982932E-4</v>
      </c>
      <c r="C50" s="4">
        <f t="shared" si="21"/>
        <v>3.8129509666846124E-4</v>
      </c>
      <c r="D50" s="4">
        <f t="shared" si="21"/>
        <v>7.0845490054952164E-4</v>
      </c>
      <c r="E50" s="4">
        <f t="shared" si="21"/>
        <v>3.6442896799389096E-4</v>
      </c>
      <c r="F50" s="4">
        <f t="shared" si="21"/>
        <v>1.2154250260274806E-4</v>
      </c>
      <c r="G50" s="4">
        <f t="shared" si="21"/>
        <v>1.5247974437815426E-3</v>
      </c>
      <c r="H50" s="4">
        <f t="shared" si="21"/>
        <v>3.0331106233382708E-4</v>
      </c>
      <c r="I50" s="4">
        <f t="shared" si="21"/>
        <v>6.7836744490255092E-4</v>
      </c>
      <c r="J50" s="4">
        <f t="shared" si="21"/>
        <v>2.5552745178811687E-4</v>
      </c>
      <c r="K50" s="4">
        <f t="shared" si="21"/>
        <v>9.2364190633546512E-4</v>
      </c>
      <c r="L50" s="4">
        <f t="shared" si="21"/>
        <v>7.5244577653793456E-4</v>
      </c>
      <c r="M50" s="4">
        <f t="shared" si="21"/>
        <v>9.3324605840376207E-4</v>
      </c>
      <c r="N50" s="4">
        <f t="shared" si="21"/>
        <v>4.1092652296615918E-3</v>
      </c>
      <c r="O50" s="4">
        <f t="shared" si="21"/>
        <v>3.2593190861645426E-3</v>
      </c>
      <c r="P50" s="4">
        <f t="shared" si="21"/>
        <v>1.4073316663897738E-3</v>
      </c>
      <c r="Q50" s="4">
        <f t="shared" si="21"/>
        <v>2.4800232404489621E-4</v>
      </c>
      <c r="R50" s="4">
        <f t="shared" si="21"/>
        <v>8.601317999576936E-4</v>
      </c>
      <c r="S50" s="4">
        <f t="shared" si="21"/>
        <v>3.2049913814753299E-4</v>
      </c>
      <c r="T50" s="4">
        <f t="shared" si="21"/>
        <v>4.7742072741981639E-5</v>
      </c>
      <c r="U50" s="4">
        <f t="shared" si="21"/>
        <v>1.909022137919683E-4</v>
      </c>
      <c r="V50" s="4">
        <f t="shared" si="21"/>
        <v>9.7356963543230176E-6</v>
      </c>
      <c r="W50" s="4">
        <f t="shared" si="21"/>
        <v>2.9891724014826375E-3</v>
      </c>
      <c r="X50" s="4">
        <f t="shared" si="21"/>
        <v>4.4311592931675793E-4</v>
      </c>
      <c r="Y50" s="4">
        <f t="shared" si="21"/>
        <v>2.9528119250489255E-4</v>
      </c>
      <c r="Z50" s="4">
        <f t="shared" si="21"/>
        <v>1.7711559372038093E-2</v>
      </c>
      <c r="AA50" s="4">
        <f t="shared" si="21"/>
        <v>2.7944239670324222E-4</v>
      </c>
      <c r="AB50" s="4">
        <f t="shared" si="21"/>
        <v>2.6995245941917225E-4</v>
      </c>
      <c r="AC50" s="4">
        <f t="shared" si="21"/>
        <v>4.0717432604381186E-6</v>
      </c>
      <c r="AD50" s="4">
        <f t="shared" si="21"/>
        <v>2.2126203486303088E-4</v>
      </c>
      <c r="AE50" s="4">
        <f t="shared" si="21"/>
        <v>1.6966758955191147E-4</v>
      </c>
      <c r="AF50" s="4">
        <f t="shared" si="21"/>
        <v>1.5348308424183253E-3</v>
      </c>
      <c r="AG50" s="4">
        <f t="shared" si="21"/>
        <v>2.9367905790168695E-3</v>
      </c>
      <c r="AH50" s="4">
        <f t="shared" si="21"/>
        <v>5.4242268399144874E-4</v>
      </c>
      <c r="AI50" s="4">
        <f t="shared" si="21"/>
        <v>2.0812422505531877E-4</v>
      </c>
      <c r="AJ50" s="4">
        <f t="shared" si="21"/>
        <v>3.677268224755025E-3</v>
      </c>
      <c r="AK50" s="4">
        <f t="shared" si="21"/>
        <v>2.562049615693761E-3</v>
      </c>
      <c r="AL50" s="4">
        <f t="shared" si="21"/>
        <v>7.3809828502209693E-4</v>
      </c>
      <c r="AM50" s="4">
        <f t="shared" si="21"/>
        <v>3.5625434830252649E-4</v>
      </c>
      <c r="AN50" s="4">
        <f t="shared" si="21"/>
        <v>1.2157734970102349E-3</v>
      </c>
      <c r="AO50" s="4">
        <f t="shared" si="21"/>
        <v>1.8523101342114845E-4</v>
      </c>
      <c r="AP50" s="4">
        <f t="shared" si="21"/>
        <v>1.566067689797678E-4</v>
      </c>
      <c r="AQ50" s="4">
        <f t="shared" si="21"/>
        <v>2.9356784390850965E-4</v>
      </c>
      <c r="AR50" s="4">
        <f t="shared" si="21"/>
        <v>4.9721018804429172E-5</v>
      </c>
      <c r="AS50" s="4">
        <f t="shared" si="21"/>
        <v>8.0856491081648413E-2</v>
      </c>
      <c r="AT50" s="4">
        <f t="shared" si="21"/>
        <v>7.2821230561243792E-4</v>
      </c>
      <c r="AU50" s="4">
        <f t="shared" si="21"/>
        <v>1.1378082171749132E-2</v>
      </c>
      <c r="AV50" s="4">
        <f t="shared" si="21"/>
        <v>3.4919908625109238E-4</v>
      </c>
      <c r="AW50" s="4">
        <f t="shared" si="21"/>
        <v>6.478605685896027E-4</v>
      </c>
      <c r="AX50" s="4">
        <f t="shared" si="21"/>
        <v>2.5305910632390416E-3</v>
      </c>
      <c r="AY50" s="4">
        <f t="shared" si="21"/>
        <v>3.1424906033089513E-4</v>
      </c>
      <c r="AZ50" s="4">
        <f t="shared" si="21"/>
        <v>0.61169162713167768</v>
      </c>
      <c r="BA50" s="4">
        <f t="shared" si="21"/>
        <v>2.9485137660928515E-2</v>
      </c>
      <c r="BB50" s="4">
        <f t="shared" si="21"/>
        <v>1.9508512880643574E-2</v>
      </c>
      <c r="BC50" s="4">
        <f t="shared" si="21"/>
        <v>2.6932569445260474E-4</v>
      </c>
      <c r="BD50" s="4">
        <f t="shared" si="21"/>
        <v>1.3625362071834266E-4</v>
      </c>
      <c r="BE50" s="4">
        <f t="shared" si="21"/>
        <v>4.7610802762280648E-4</v>
      </c>
      <c r="BF50" s="4">
        <f t="shared" si="21"/>
        <v>8.1380806130042455E-4</v>
      </c>
      <c r="BG50" s="4">
        <f t="shared" si="21"/>
        <v>2.3995976591552418E-4</v>
      </c>
      <c r="BH50" s="4">
        <f t="shared" si="21"/>
        <v>2.1252045600191294E-4</v>
      </c>
      <c r="BI50" s="4">
        <f t="shared" si="21"/>
        <v>9.3981774697590769E-4</v>
      </c>
      <c r="BJ50" s="4">
        <f t="shared" si="21"/>
        <v>6.5908747867239931E-5</v>
      </c>
      <c r="BK50" s="4">
        <f t="shared" si="21"/>
        <v>0.18458755398960314</v>
      </c>
      <c r="BL50" s="3">
        <f t="shared" si="3"/>
        <v>51</v>
      </c>
      <c r="BM50" s="3" t="str">
        <f t="shared" si="1"/>
        <v>t</v>
      </c>
      <c r="BN50" s="3">
        <v>49</v>
      </c>
      <c r="BO50" s="2" t="s">
        <v>48</v>
      </c>
    </row>
    <row r="51" spans="2:67" x14ac:dyDescent="0.3">
      <c r="B51" s="4">
        <f t="shared" si="21"/>
        <v>8.4494954134193157E-4</v>
      </c>
      <c r="C51" s="4">
        <f t="shared" si="21"/>
        <v>7.0844012865095931E-4</v>
      </c>
      <c r="D51" s="4">
        <f t="shared" si="21"/>
        <v>1.1191806680403372E-3</v>
      </c>
      <c r="E51" s="4">
        <f t="shared" si="21"/>
        <v>5.3766747409681966E-4</v>
      </c>
      <c r="F51" s="4">
        <f t="shared" si="21"/>
        <v>2.3492273460960742E-4</v>
      </c>
      <c r="G51" s="4">
        <f t="shared" si="21"/>
        <v>2.6038186993158352E-3</v>
      </c>
      <c r="H51" s="4">
        <f t="shared" si="21"/>
        <v>1.30289941757395E-3</v>
      </c>
      <c r="I51" s="4">
        <f t="shared" si="21"/>
        <v>1.3028025948986148E-3</v>
      </c>
      <c r="J51" s="4">
        <f t="shared" si="21"/>
        <v>3.7271278185413924E-4</v>
      </c>
      <c r="K51" s="4">
        <f t="shared" si="21"/>
        <v>2.381655767208681E-3</v>
      </c>
      <c r="L51" s="4">
        <f t="shared" si="21"/>
        <v>1.0511409730514349E-3</v>
      </c>
      <c r="M51" s="4">
        <f t="shared" si="21"/>
        <v>3.8324097588483537E-4</v>
      </c>
      <c r="N51" s="4">
        <f t="shared" si="21"/>
        <v>3.1559849592347517E-3</v>
      </c>
      <c r="O51" s="4">
        <f t="shared" si="21"/>
        <v>2.099330753659616E-3</v>
      </c>
      <c r="P51" s="4">
        <f t="shared" si="21"/>
        <v>0.29389530903456829</v>
      </c>
      <c r="Q51" s="4">
        <f t="shared" si="21"/>
        <v>4.4060419312983535E-4</v>
      </c>
      <c r="R51" s="4">
        <f t="shared" si="21"/>
        <v>1.3470080817219617E-3</v>
      </c>
      <c r="S51" s="4">
        <f t="shared" si="21"/>
        <v>3.8927614309154684E-4</v>
      </c>
      <c r="T51" s="4">
        <f t="shared" si="21"/>
        <v>8.4281180117889111E-5</v>
      </c>
      <c r="U51" s="4">
        <f t="shared" si="21"/>
        <v>3.1790266187342137E-4</v>
      </c>
      <c r="V51" s="4">
        <f t="shared" si="21"/>
        <v>2.4832238070122707E-5</v>
      </c>
      <c r="W51" s="4">
        <f t="shared" si="21"/>
        <v>1.6893772048980726E-3</v>
      </c>
      <c r="X51" s="4">
        <f t="shared" si="21"/>
        <v>7.2827117442884719E-4</v>
      </c>
      <c r="Y51" s="4">
        <f t="shared" si="21"/>
        <v>4.6360376895367703E-4</v>
      </c>
      <c r="Z51" s="4">
        <f t="shared" si="21"/>
        <v>6.5800708924632287E-2</v>
      </c>
      <c r="AA51" s="4">
        <f t="shared" si="21"/>
        <v>2.5533090260054304E-4</v>
      </c>
      <c r="AB51" s="4">
        <f t="shared" si="21"/>
        <v>3.6257506952000609E-4</v>
      </c>
      <c r="AC51" s="4">
        <f t="shared" si="21"/>
        <v>4.6255884772099793E-6</v>
      </c>
      <c r="AD51" s="4">
        <f t="shared" si="21"/>
        <v>1.1737271293090815E-3</v>
      </c>
      <c r="AE51" s="4">
        <f t="shared" si="21"/>
        <v>3.3721362823303357E-4</v>
      </c>
      <c r="AF51" s="4">
        <f t="shared" si="21"/>
        <v>2.2995019720657823E-3</v>
      </c>
      <c r="AG51" s="4">
        <f t="shared" si="21"/>
        <v>5.7810602620562831E-3</v>
      </c>
      <c r="AH51" s="4">
        <f t="shared" si="21"/>
        <v>7.9452667595151746E-4</v>
      </c>
      <c r="AI51" s="4">
        <f t="shared" si="21"/>
        <v>2.4612965530806296E-4</v>
      </c>
      <c r="AJ51" s="4">
        <f t="shared" si="21"/>
        <v>7.7144436095016682E-4</v>
      </c>
      <c r="AK51" s="4">
        <f t="shared" si="21"/>
        <v>5.1716358227608787E-4</v>
      </c>
      <c r="AL51" s="4">
        <f t="shared" si="21"/>
        <v>2.1920276130566792E-3</v>
      </c>
      <c r="AM51" s="4">
        <f t="shared" si="21"/>
        <v>5.6422053308873151E-4</v>
      </c>
      <c r="AN51" s="4">
        <f t="shared" si="21"/>
        <v>1.9246208960030607E-3</v>
      </c>
      <c r="AO51" s="4">
        <f t="shared" si="21"/>
        <v>2.2556985994992546E-4</v>
      </c>
      <c r="AP51" s="4">
        <f t="shared" si="21"/>
        <v>2.3907569115495296E-4</v>
      </c>
      <c r="AQ51" s="4">
        <f t="shared" si="21"/>
        <v>4.5712641467442655E-4</v>
      </c>
      <c r="AR51" s="4">
        <f t="shared" si="21"/>
        <v>6.5545717166912347E-5</v>
      </c>
      <c r="AS51" s="4">
        <f t="shared" si="21"/>
        <v>2.0084787590047941E-2</v>
      </c>
      <c r="AT51" s="4">
        <f t="shared" si="21"/>
        <v>6.6237595406777019E-4</v>
      </c>
      <c r="AU51" s="4">
        <f t="shared" si="21"/>
        <v>1.302372390633877E-3</v>
      </c>
      <c r="AV51" s="4">
        <f t="shared" si="21"/>
        <v>8.9035172491111903E-4</v>
      </c>
      <c r="AW51" s="4">
        <f t="shared" si="21"/>
        <v>3.821350939578947E-3</v>
      </c>
      <c r="AX51" s="4">
        <f t="shared" si="21"/>
        <v>9.7518383134226703E-3</v>
      </c>
      <c r="AY51" s="4">
        <f t="shared" si="21"/>
        <v>2.9648619313130944E-4</v>
      </c>
      <c r="AZ51" s="4">
        <f t="shared" si="21"/>
        <v>3.7808543749464255E-2</v>
      </c>
      <c r="BA51" s="4">
        <f t="shared" si="21"/>
        <v>2.6386878102069074E-3</v>
      </c>
      <c r="BB51" s="4">
        <f t="shared" si="21"/>
        <v>0.31212918050660632</v>
      </c>
      <c r="BC51" s="4">
        <f t="shared" si="21"/>
        <v>4.0607328619676509E-4</v>
      </c>
      <c r="BD51" s="4">
        <f t="shared" si="21"/>
        <v>1.7880784742644546E-4</v>
      </c>
      <c r="BE51" s="4">
        <f t="shared" si="21"/>
        <v>6.1188783598791841E-4</v>
      </c>
      <c r="BF51" s="4">
        <f t="shared" si="21"/>
        <v>6.5660768628627861E-3</v>
      </c>
      <c r="BG51" s="4">
        <f t="shared" si="21"/>
        <v>6.6651861664952631E-4</v>
      </c>
      <c r="BH51" s="4">
        <f t="shared" si="21"/>
        <v>5.2028198902925372E-4</v>
      </c>
      <c r="BI51" s="4">
        <f t="shared" si="21"/>
        <v>1.5395492029312951E-3</v>
      </c>
      <c r="BJ51" s="4">
        <f t="shared" si="21"/>
        <v>1.0381067954049078E-4</v>
      </c>
      <c r="BK51" s="4">
        <f t="shared" si="21"/>
        <v>0.19852961088055443</v>
      </c>
      <c r="BL51" s="3">
        <f t="shared" si="3"/>
        <v>53</v>
      </c>
      <c r="BM51" s="3" t="str">
        <f t="shared" si="1"/>
        <v>th</v>
      </c>
      <c r="BN51" s="3">
        <v>50</v>
      </c>
      <c r="BO51" s="2" t="s">
        <v>49</v>
      </c>
    </row>
    <row r="52" spans="2:67" x14ac:dyDescent="0.3">
      <c r="B52" s="4">
        <f t="shared" si="21"/>
        <v>6.2288658245970627E-5</v>
      </c>
      <c r="C52" s="4">
        <f t="shared" si="21"/>
        <v>8.2364542809195337E-5</v>
      </c>
      <c r="D52" s="4">
        <f t="shared" si="21"/>
        <v>8.7810080716903513E-5</v>
      </c>
      <c r="E52" s="4">
        <f t="shared" si="21"/>
        <v>5.2781157874928308E-5</v>
      </c>
      <c r="F52" s="4">
        <f t="shared" si="21"/>
        <v>2.2348943038381119E-5</v>
      </c>
      <c r="G52" s="4">
        <f t="shared" si="21"/>
        <v>6.0717191796045493E-4</v>
      </c>
      <c r="H52" s="4">
        <f t="shared" si="21"/>
        <v>1.0546965788806253E-4</v>
      </c>
      <c r="I52" s="4">
        <f t="shared" ref="I52:BK52" si="22">I190/SUM($B190:$BK190)</f>
        <v>1.1532943100422478E-4</v>
      </c>
      <c r="J52" s="4">
        <f t="shared" si="22"/>
        <v>2.3236409153858302E-5</v>
      </c>
      <c r="K52" s="4">
        <f t="shared" si="22"/>
        <v>1.2629276097403036E-4</v>
      </c>
      <c r="L52" s="4">
        <f t="shared" si="22"/>
        <v>1.2523974603050766E-4</v>
      </c>
      <c r="M52" s="4">
        <f t="shared" si="22"/>
        <v>1.606534051776463E-5</v>
      </c>
      <c r="N52" s="4">
        <f t="shared" si="22"/>
        <v>2.5085430079576087E-4</v>
      </c>
      <c r="O52" s="4">
        <f t="shared" si="22"/>
        <v>1.7553263913541034E-4</v>
      </c>
      <c r="P52" s="4">
        <f t="shared" si="22"/>
        <v>2.1354095748464117E-2</v>
      </c>
      <c r="Q52" s="4">
        <f t="shared" si="22"/>
        <v>2.4104151705549499E-4</v>
      </c>
      <c r="R52" s="4">
        <f t="shared" si="22"/>
        <v>8.9016326399505544E-4</v>
      </c>
      <c r="S52" s="4">
        <f t="shared" si="22"/>
        <v>3.7650733969348901E-5</v>
      </c>
      <c r="T52" s="4">
        <f t="shared" si="22"/>
        <v>6.3818839171834426E-6</v>
      </c>
      <c r="U52" s="4">
        <f t="shared" si="22"/>
        <v>3.8201476572417728E-5</v>
      </c>
      <c r="V52" s="4">
        <f t="shared" si="22"/>
        <v>1.6363080884815992E-6</v>
      </c>
      <c r="W52" s="4">
        <f t="shared" si="22"/>
        <v>5.731171187698952E-5</v>
      </c>
      <c r="X52" s="4">
        <f t="shared" si="22"/>
        <v>7.9215627683665928E-5</v>
      </c>
      <c r="Y52" s="4">
        <f t="shared" si="22"/>
        <v>4.4405973052241354E-5</v>
      </c>
      <c r="Z52" s="4">
        <f t="shared" si="22"/>
        <v>6.3980719399792417E-5</v>
      </c>
      <c r="AA52" s="4">
        <f t="shared" si="22"/>
        <v>5.0848534325764439E-5</v>
      </c>
      <c r="AB52" s="4">
        <f t="shared" si="22"/>
        <v>4.1193907886670028E-5</v>
      </c>
      <c r="AC52" s="4">
        <f t="shared" si="22"/>
        <v>4.671933172478798E-7</v>
      </c>
      <c r="AD52" s="4">
        <f t="shared" si="22"/>
        <v>5.2389259691858221E-3</v>
      </c>
      <c r="AE52" s="4">
        <f t="shared" si="22"/>
        <v>4.5574177106821184E-4</v>
      </c>
      <c r="AF52" s="4">
        <f t="shared" si="22"/>
        <v>1.0285414797278868E-3</v>
      </c>
      <c r="AG52" s="4">
        <f t="shared" si="22"/>
        <v>1.057254453401291E-3</v>
      </c>
      <c r="AH52" s="4">
        <f t="shared" si="22"/>
        <v>1.1605114424393287E-4</v>
      </c>
      <c r="AI52" s="4">
        <f t="shared" si="22"/>
        <v>1.4418062467725327E-5</v>
      </c>
      <c r="AJ52" s="4">
        <f t="shared" si="22"/>
        <v>5.4864135123238426E-5</v>
      </c>
      <c r="AK52" s="4">
        <f t="shared" si="22"/>
        <v>5.4587525098357148E-5</v>
      </c>
      <c r="AL52" s="4">
        <f t="shared" si="22"/>
        <v>6.7280801776562586E-3</v>
      </c>
      <c r="AM52" s="4">
        <f t="shared" si="22"/>
        <v>1.7989848086554969E-4</v>
      </c>
      <c r="AN52" s="4">
        <f t="shared" si="22"/>
        <v>6.9695363559187551E-4</v>
      </c>
      <c r="AO52" s="4">
        <f t="shared" si="22"/>
        <v>2.4314841825067908E-5</v>
      </c>
      <c r="AP52" s="4">
        <f t="shared" si="22"/>
        <v>3.6680713477154582E-5</v>
      </c>
      <c r="AQ52" s="4">
        <f t="shared" si="22"/>
        <v>3.4247223940587231E-5</v>
      </c>
      <c r="AR52" s="4">
        <f t="shared" si="22"/>
        <v>4.2036995743091234E-6</v>
      </c>
      <c r="AS52" s="4">
        <f t="shared" si="22"/>
        <v>7.030760896508008E-5</v>
      </c>
      <c r="AT52" s="4">
        <f t="shared" si="22"/>
        <v>3.6701616433264215E-5</v>
      </c>
      <c r="AU52" s="4">
        <f t="shared" si="22"/>
        <v>5.7911543748062426E-5</v>
      </c>
      <c r="AV52" s="4">
        <f t="shared" si="22"/>
        <v>4.3717482119283105E-4</v>
      </c>
      <c r="AW52" s="4">
        <f t="shared" si="22"/>
        <v>8.4626475396187362E-4</v>
      </c>
      <c r="AX52" s="4">
        <f t="shared" si="22"/>
        <v>1.0311688138515969E-4</v>
      </c>
      <c r="AY52" s="4">
        <f t="shared" si="22"/>
        <v>1.3234335525906074E-5</v>
      </c>
      <c r="AZ52" s="4">
        <f t="shared" si="22"/>
        <v>1.8418123756492114E-4</v>
      </c>
      <c r="BA52" s="4">
        <f t="shared" si="22"/>
        <v>2.0455598833355742E-4</v>
      </c>
      <c r="BB52" s="4">
        <f t="shared" si="22"/>
        <v>6.8273640674660567E-4</v>
      </c>
      <c r="BC52" s="4">
        <f t="shared" si="22"/>
        <v>6.4420308230509282E-5</v>
      </c>
      <c r="BD52" s="4">
        <f t="shared" si="22"/>
        <v>1.2614689504527348E-5</v>
      </c>
      <c r="BE52" s="4">
        <f t="shared" si="22"/>
        <v>7.9111838502986237E-5</v>
      </c>
      <c r="BF52" s="4">
        <f t="shared" si="22"/>
        <v>9.0447031819645854E-4</v>
      </c>
      <c r="BG52" s="4">
        <f t="shared" si="22"/>
        <v>5.6743794853442643E-5</v>
      </c>
      <c r="BH52" s="4">
        <f t="shared" si="22"/>
        <v>4.9981054748410485E-5</v>
      </c>
      <c r="BI52" s="4">
        <f t="shared" si="22"/>
        <v>1.5160359590147803E-4</v>
      </c>
      <c r="BJ52" s="4">
        <f t="shared" si="22"/>
        <v>7.5545405405469617E-6</v>
      </c>
      <c r="BK52" s="4">
        <f t="shared" si="22"/>
        <v>0.95555317116666716</v>
      </c>
      <c r="BL52" s="3">
        <f t="shared" si="3"/>
        <v>62</v>
      </c>
      <c r="BM52" s="3" t="str">
        <f t="shared" si="1"/>
        <v>&lt;blank&gt;</v>
      </c>
      <c r="BN52" s="3">
        <v>51</v>
      </c>
      <c r="BO52" s="2" t="s">
        <v>50</v>
      </c>
    </row>
    <row r="53" spans="2:67" x14ac:dyDescent="0.3">
      <c r="B53" s="4">
        <f t="shared" ref="B53:BK57" si="23">B191/SUM($B191:$BK191)</f>
        <v>8.2768522343756347E-4</v>
      </c>
      <c r="C53" s="4">
        <f t="shared" si="23"/>
        <v>2.2377915966428859E-2</v>
      </c>
      <c r="D53" s="4">
        <f t="shared" si="23"/>
        <v>1.837019139737683E-2</v>
      </c>
      <c r="E53" s="4">
        <f t="shared" si="23"/>
        <v>2.9306621644407027E-4</v>
      </c>
      <c r="F53" s="4">
        <f t="shared" si="23"/>
        <v>1.9292012192027026E-4</v>
      </c>
      <c r="G53" s="4">
        <f t="shared" si="23"/>
        <v>2.3259038779315316E-3</v>
      </c>
      <c r="H53" s="4">
        <f t="shared" si="23"/>
        <v>8.3253055190635466E-5</v>
      </c>
      <c r="I53" s="4">
        <f t="shared" si="23"/>
        <v>1.0769030226890951E-3</v>
      </c>
      <c r="J53" s="4">
        <f t="shared" si="23"/>
        <v>2.8314189483794999E-4</v>
      </c>
      <c r="K53" s="4">
        <f t="shared" si="23"/>
        <v>1.663900743341431E-4</v>
      </c>
      <c r="L53" s="4">
        <f t="shared" si="23"/>
        <v>1.7556102217539842E-4</v>
      </c>
      <c r="M53" s="4">
        <f t="shared" si="23"/>
        <v>6.0633105978029297E-5</v>
      </c>
      <c r="N53" s="4">
        <f t="shared" si="23"/>
        <v>3.4365868057329026E-4</v>
      </c>
      <c r="O53" s="4">
        <f t="shared" si="23"/>
        <v>5.2132370582225879E-4</v>
      </c>
      <c r="P53" s="4">
        <f t="shared" si="23"/>
        <v>2.4386292561612736E-4</v>
      </c>
      <c r="Q53" s="4">
        <f t="shared" si="23"/>
        <v>2.3741586003633313E-4</v>
      </c>
      <c r="R53" s="4">
        <f t="shared" si="23"/>
        <v>0.81867645600776306</v>
      </c>
      <c r="S53" s="4">
        <f t="shared" si="23"/>
        <v>2.6416191173335429E-4</v>
      </c>
      <c r="T53" s="4">
        <f t="shared" si="23"/>
        <v>4.0675727847755319E-5</v>
      </c>
      <c r="U53" s="4">
        <f t="shared" si="23"/>
        <v>1.1196498597268747E-4</v>
      </c>
      <c r="V53" s="4">
        <f t="shared" si="23"/>
        <v>7.5630422795561847E-6</v>
      </c>
      <c r="W53" s="4">
        <f t="shared" si="23"/>
        <v>1.4458777855564235E-4</v>
      </c>
      <c r="X53" s="4">
        <f t="shared" si="23"/>
        <v>2.1421098577848112E-3</v>
      </c>
      <c r="Y53" s="4">
        <f t="shared" si="23"/>
        <v>1.6596875789298526E-3</v>
      </c>
      <c r="Z53" s="4">
        <f t="shared" si="23"/>
        <v>8.6636750582773128E-5</v>
      </c>
      <c r="AA53" s="4">
        <f t="shared" si="23"/>
        <v>1.1559046350152494E-4</v>
      </c>
      <c r="AB53" s="4">
        <f t="shared" si="23"/>
        <v>1.3041359591035796E-4</v>
      </c>
      <c r="AC53" s="4">
        <f t="shared" si="23"/>
        <v>2.0259215777874126E-6</v>
      </c>
      <c r="AD53" s="4">
        <f t="shared" si="23"/>
        <v>1.2434498592663631E-4</v>
      </c>
      <c r="AE53" s="4">
        <f t="shared" si="23"/>
        <v>7.446798542394217E-5</v>
      </c>
      <c r="AF53" s="4">
        <f t="shared" si="23"/>
        <v>8.7461664572652378E-2</v>
      </c>
      <c r="AG53" s="4">
        <f t="shared" si="23"/>
        <v>7.5653928678476303E-3</v>
      </c>
      <c r="AH53" s="4">
        <f t="shared" si="23"/>
        <v>2.6035550322317497E-4</v>
      </c>
      <c r="AI53" s="4">
        <f t="shared" si="23"/>
        <v>6.3142579577026345E-5</v>
      </c>
      <c r="AJ53" s="4">
        <f t="shared" si="23"/>
        <v>1.2706506996482272E-4</v>
      </c>
      <c r="AK53" s="4">
        <f t="shared" si="23"/>
        <v>1.7739106588169257E-4</v>
      </c>
      <c r="AL53" s="4">
        <f t="shared" si="23"/>
        <v>4.386508898460211E-4</v>
      </c>
      <c r="AM53" s="4">
        <f t="shared" si="23"/>
        <v>1.9302506620351241E-4</v>
      </c>
      <c r="AN53" s="4">
        <f t="shared" si="23"/>
        <v>6.7282452300782686E-4</v>
      </c>
      <c r="AO53" s="4">
        <f t="shared" si="23"/>
        <v>8.6906086246143281E-5</v>
      </c>
      <c r="AP53" s="4">
        <f t="shared" si="23"/>
        <v>7.30452313769266E-5</v>
      </c>
      <c r="AQ53" s="4">
        <f t="shared" si="23"/>
        <v>3.4792331078432139E-3</v>
      </c>
      <c r="AR53" s="4">
        <f t="shared" si="23"/>
        <v>1.6332051016616654E-5</v>
      </c>
      <c r="AS53" s="4">
        <f t="shared" si="23"/>
        <v>1.0253099644180354E-4</v>
      </c>
      <c r="AT53" s="4">
        <f t="shared" si="23"/>
        <v>1.2255623270830508E-4</v>
      </c>
      <c r="AU53" s="4">
        <f t="shared" si="23"/>
        <v>1.513611218648319E-4</v>
      </c>
      <c r="AV53" s="4">
        <f t="shared" si="23"/>
        <v>2.2003150643653069E-4</v>
      </c>
      <c r="AW53" s="4">
        <f t="shared" si="23"/>
        <v>5.0283417117643638E-4</v>
      </c>
      <c r="AX53" s="4">
        <f t="shared" si="23"/>
        <v>2.5507581818304644E-4</v>
      </c>
      <c r="AY53" s="4">
        <f t="shared" si="23"/>
        <v>6.4095289672217747E-5</v>
      </c>
      <c r="AZ53" s="4">
        <f t="shared" si="23"/>
        <v>3.1861431810945061E-4</v>
      </c>
      <c r="BA53" s="4">
        <f t="shared" si="23"/>
        <v>6.5053900529327092E-4</v>
      </c>
      <c r="BB53" s="4">
        <f t="shared" si="23"/>
        <v>1.0891328848757192E-4</v>
      </c>
      <c r="BC53" s="4">
        <f t="shared" si="23"/>
        <v>5.242840167490599E-3</v>
      </c>
      <c r="BD53" s="4">
        <f t="shared" si="23"/>
        <v>1.9983303385819162E-4</v>
      </c>
      <c r="BE53" s="4">
        <f t="shared" si="23"/>
        <v>4.8671275819705227E-4</v>
      </c>
      <c r="BF53" s="4">
        <f t="shared" si="23"/>
        <v>1.6722018000437728E-4</v>
      </c>
      <c r="BG53" s="4">
        <f t="shared" si="23"/>
        <v>1.3898301579970987E-4</v>
      </c>
      <c r="BH53" s="4">
        <f t="shared" si="23"/>
        <v>1.6666056968147106E-4</v>
      </c>
      <c r="BI53" s="4">
        <f t="shared" si="23"/>
        <v>2.4661517535388836E-4</v>
      </c>
      <c r="BJ53" s="4">
        <f t="shared" si="23"/>
        <v>3.6805634952937556E-5</v>
      </c>
      <c r="BK53" s="4">
        <f t="shared" si="23"/>
        <v>1.9042236357019255E-2</v>
      </c>
      <c r="BL53" s="3">
        <f t="shared" si="3"/>
        <v>17</v>
      </c>
      <c r="BM53" s="3" t="str">
        <f t="shared" si="1"/>
        <v>eh</v>
      </c>
      <c r="BN53" s="3">
        <v>52</v>
      </c>
      <c r="BO53" s="2" t="s">
        <v>51</v>
      </c>
    </row>
    <row r="54" spans="2:67" x14ac:dyDescent="0.3">
      <c r="B54" s="4">
        <f t="shared" si="23"/>
        <v>1.2875082514876484E-4</v>
      </c>
      <c r="C54" s="4">
        <f t="shared" si="23"/>
        <v>5.6722233236726331E-4</v>
      </c>
      <c r="D54" s="4">
        <f t="shared" si="23"/>
        <v>8.3639179235613407E-4</v>
      </c>
      <c r="E54" s="4">
        <f t="shared" si="23"/>
        <v>6.2644387256480063E-5</v>
      </c>
      <c r="F54" s="4">
        <f t="shared" si="23"/>
        <v>3.1797534598950158E-5</v>
      </c>
      <c r="G54" s="4">
        <f t="shared" si="23"/>
        <v>8.898686659116181E-4</v>
      </c>
      <c r="H54" s="4">
        <f t="shared" si="23"/>
        <v>8.5917939464220648E-5</v>
      </c>
      <c r="I54" s="4">
        <f t="shared" si="23"/>
        <v>7.5983493769299631E-4</v>
      </c>
      <c r="J54" s="4">
        <f t="shared" si="23"/>
        <v>7.4718289269704529E-5</v>
      </c>
      <c r="K54" s="4">
        <f t="shared" si="23"/>
        <v>6.8272639848189812E-5</v>
      </c>
      <c r="L54" s="4">
        <f t="shared" si="23"/>
        <v>1.090257811360609E-4</v>
      </c>
      <c r="M54" s="4">
        <f t="shared" si="23"/>
        <v>2.7987088209532592E-5</v>
      </c>
      <c r="N54" s="4">
        <f t="shared" si="23"/>
        <v>1.4657967223987158E-4</v>
      </c>
      <c r="O54" s="4">
        <f t="shared" si="23"/>
        <v>9.0262327118089335E-4</v>
      </c>
      <c r="P54" s="4">
        <f t="shared" si="23"/>
        <v>1.5322222957515327E-4</v>
      </c>
      <c r="Q54" s="4">
        <f t="shared" si="23"/>
        <v>2.7833089382556144E-4</v>
      </c>
      <c r="R54" s="4">
        <f t="shared" si="23"/>
        <v>5.5950590706418035E-3</v>
      </c>
      <c r="S54" s="4">
        <f t="shared" si="23"/>
        <v>5.6099468506467209E-5</v>
      </c>
      <c r="T54" s="4">
        <f t="shared" si="23"/>
        <v>1.0564462861350643E-5</v>
      </c>
      <c r="U54" s="4">
        <f t="shared" si="23"/>
        <v>5.5013881728275669E-5</v>
      </c>
      <c r="V54" s="4">
        <f t="shared" si="23"/>
        <v>1.6343759155356242E-6</v>
      </c>
      <c r="W54" s="4">
        <f t="shared" si="23"/>
        <v>1.0998768758098976E-4</v>
      </c>
      <c r="X54" s="4">
        <f t="shared" si="23"/>
        <v>5.6234993678945858E-4</v>
      </c>
      <c r="Y54" s="4">
        <f t="shared" si="23"/>
        <v>1.599840285111128E-4</v>
      </c>
      <c r="Z54" s="4">
        <f t="shared" si="23"/>
        <v>1.3484580203111714E-4</v>
      </c>
      <c r="AA54" s="4">
        <f t="shared" si="23"/>
        <v>4.825728922742552E-5</v>
      </c>
      <c r="AB54" s="4">
        <f t="shared" si="23"/>
        <v>1.6452714395726368E-3</v>
      </c>
      <c r="AC54" s="4">
        <f t="shared" si="23"/>
        <v>1.1498228976196518E-6</v>
      </c>
      <c r="AD54" s="4">
        <f t="shared" si="23"/>
        <v>5.8813538702625172E-5</v>
      </c>
      <c r="AE54" s="4">
        <f t="shared" si="23"/>
        <v>5.0135896495507001E-5</v>
      </c>
      <c r="AF54" s="4">
        <f t="shared" si="23"/>
        <v>1.7497304009432303E-3</v>
      </c>
      <c r="AG54" s="4">
        <f t="shared" si="23"/>
        <v>5.9616801723653091E-3</v>
      </c>
      <c r="AH54" s="4">
        <f t="shared" si="23"/>
        <v>2.0815353083775912E-4</v>
      </c>
      <c r="AI54" s="4">
        <f t="shared" si="23"/>
        <v>4.0745679455984826E-5</v>
      </c>
      <c r="AJ54" s="4">
        <f t="shared" si="23"/>
        <v>1.0382803162305671E-4</v>
      </c>
      <c r="AK54" s="4">
        <f t="shared" si="23"/>
        <v>0.1360275147298837</v>
      </c>
      <c r="AL54" s="4">
        <f t="shared" si="23"/>
        <v>1.8707124777695127E-4</v>
      </c>
      <c r="AM54" s="4">
        <f t="shared" si="23"/>
        <v>1.2966369791766348E-3</v>
      </c>
      <c r="AN54" s="4">
        <f t="shared" si="23"/>
        <v>4.1558751690694146E-2</v>
      </c>
      <c r="AO54" s="4">
        <f t="shared" si="23"/>
        <v>3.4016462290722351E-3</v>
      </c>
      <c r="AP54" s="4">
        <f t="shared" si="23"/>
        <v>8.0157649832165737E-5</v>
      </c>
      <c r="AQ54" s="4">
        <f t="shared" si="23"/>
        <v>1.8083812596828946E-4</v>
      </c>
      <c r="AR54" s="4">
        <f t="shared" si="23"/>
        <v>1.1118813110356943E-5</v>
      </c>
      <c r="AS54" s="4">
        <f t="shared" si="23"/>
        <v>4.5603478132439095E-5</v>
      </c>
      <c r="AT54" s="4">
        <f t="shared" si="23"/>
        <v>8.1299237563393811E-5</v>
      </c>
      <c r="AU54" s="4">
        <f t="shared" si="23"/>
        <v>1.7182502258435045E-4</v>
      </c>
      <c r="AV54" s="4">
        <f t="shared" si="23"/>
        <v>1.404049333009775E-4</v>
      </c>
      <c r="AW54" s="4">
        <f t="shared" si="23"/>
        <v>1.3171535404666035E-3</v>
      </c>
      <c r="AX54" s="4">
        <f t="shared" si="23"/>
        <v>1.5978580641353121E-4</v>
      </c>
      <c r="AY54" s="4">
        <f t="shared" si="23"/>
        <v>8.1963135445924483E-5</v>
      </c>
      <c r="AZ54" s="4">
        <f t="shared" si="23"/>
        <v>1.3070496379475244E-4</v>
      </c>
      <c r="BA54" s="4">
        <f t="shared" si="23"/>
        <v>1.3546830688742769E-3</v>
      </c>
      <c r="BB54" s="4">
        <f t="shared" si="23"/>
        <v>5.4682946598131825E-5</v>
      </c>
      <c r="BC54" s="4">
        <f t="shared" si="23"/>
        <v>3.90695597767515E-4</v>
      </c>
      <c r="BD54" s="4">
        <f t="shared" si="23"/>
        <v>2.4483128518717572E-5</v>
      </c>
      <c r="BE54" s="4">
        <f t="shared" si="23"/>
        <v>7.4994491820485116E-5</v>
      </c>
      <c r="BF54" s="4">
        <f t="shared" si="23"/>
        <v>6.5979021500846746E-4</v>
      </c>
      <c r="BG54" s="4">
        <f t="shared" si="23"/>
        <v>6.3280928007141161E-5</v>
      </c>
      <c r="BH54" s="4">
        <f t="shared" si="23"/>
        <v>1.3190972385790654E-4</v>
      </c>
      <c r="BI54" s="4">
        <f t="shared" si="23"/>
        <v>2.237340868597136E-4</v>
      </c>
      <c r="BJ54" s="4">
        <f t="shared" si="23"/>
        <v>7.0727899166150583E-5</v>
      </c>
      <c r="BK54" s="4">
        <f t="shared" si="23"/>
        <v>0.79040204953353643</v>
      </c>
      <c r="BL54" s="3">
        <f t="shared" si="3"/>
        <v>62</v>
      </c>
      <c r="BM54" s="3" t="str">
        <f t="shared" si="1"/>
        <v>&lt;blank&gt;</v>
      </c>
      <c r="BN54" s="3">
        <v>53</v>
      </c>
      <c r="BO54" s="2" t="s">
        <v>52</v>
      </c>
    </row>
    <row r="55" spans="2:67" x14ac:dyDescent="0.3">
      <c r="B55" s="4">
        <f t="shared" si="23"/>
        <v>1.0031200671982156E-4</v>
      </c>
      <c r="C55" s="4">
        <f t="shared" si="23"/>
        <v>9.7362777155541927E-5</v>
      </c>
      <c r="D55" s="4">
        <f t="shared" si="23"/>
        <v>1.3556024687377249E-4</v>
      </c>
      <c r="E55" s="4">
        <f t="shared" si="23"/>
        <v>5.9614641155702473E-5</v>
      </c>
      <c r="F55" s="4">
        <f t="shared" si="23"/>
        <v>2.3062518198088522E-5</v>
      </c>
      <c r="G55" s="4">
        <f t="shared" si="23"/>
        <v>2.4188803015561707E-4</v>
      </c>
      <c r="H55" s="4">
        <f t="shared" si="23"/>
        <v>2.3569610955126867E-5</v>
      </c>
      <c r="I55" s="4">
        <f t="shared" si="23"/>
        <v>1.1302482183846841E-4</v>
      </c>
      <c r="J55" s="4">
        <f t="shared" si="23"/>
        <v>3.7112086969401881E-5</v>
      </c>
      <c r="K55" s="4">
        <f t="shared" si="23"/>
        <v>6.5157302897297725E-5</v>
      </c>
      <c r="L55" s="4">
        <f t="shared" si="23"/>
        <v>8.213995665876087E-5</v>
      </c>
      <c r="M55" s="4">
        <f t="shared" si="23"/>
        <v>3.5146761871782485E-5</v>
      </c>
      <c r="N55" s="4">
        <f t="shared" si="23"/>
        <v>2.5225877705112516E-4</v>
      </c>
      <c r="O55" s="4">
        <f t="shared" si="23"/>
        <v>1.485988313547166E-3</v>
      </c>
      <c r="P55" s="4">
        <f t="shared" si="23"/>
        <v>1.1552712707987364E-4</v>
      </c>
      <c r="Q55" s="4">
        <f t="shared" si="23"/>
        <v>4.2317429702072022E-5</v>
      </c>
      <c r="R55" s="4">
        <f t="shared" si="23"/>
        <v>1.5015294453765466E-4</v>
      </c>
      <c r="S55" s="4">
        <f t="shared" si="23"/>
        <v>4.5511058522523089E-5</v>
      </c>
      <c r="T55" s="4">
        <f t="shared" si="23"/>
        <v>1.0369516236639599E-5</v>
      </c>
      <c r="U55" s="4">
        <f t="shared" si="23"/>
        <v>3.6782718205011415E-5</v>
      </c>
      <c r="V55" s="4">
        <f t="shared" si="23"/>
        <v>2.682287220078514E-6</v>
      </c>
      <c r="W55" s="4">
        <f t="shared" si="23"/>
        <v>2.9917759966788417E-4</v>
      </c>
      <c r="X55" s="4">
        <f t="shared" si="23"/>
        <v>6.8211866879417141E-5</v>
      </c>
      <c r="Y55" s="4">
        <f t="shared" si="23"/>
        <v>5.4617631992050614E-5</v>
      </c>
      <c r="Z55" s="4">
        <f t="shared" si="23"/>
        <v>1.1676164164447567E-4</v>
      </c>
      <c r="AA55" s="4">
        <f t="shared" si="23"/>
        <v>2.4118299848947106E-4</v>
      </c>
      <c r="AB55" s="4">
        <f t="shared" si="23"/>
        <v>9.6617938997296576E-4</v>
      </c>
      <c r="AC55" s="4">
        <f t="shared" si="23"/>
        <v>1.0856334710175086E-6</v>
      </c>
      <c r="AD55" s="4">
        <f t="shared" si="23"/>
        <v>3.6369414152341196E-5</v>
      </c>
      <c r="AE55" s="4">
        <f t="shared" si="23"/>
        <v>2.7986309127896681E-5</v>
      </c>
      <c r="AF55" s="4">
        <f t="shared" si="23"/>
        <v>2.6810222540962178E-4</v>
      </c>
      <c r="AG55" s="4">
        <f t="shared" si="23"/>
        <v>5.4909487504992258E-4</v>
      </c>
      <c r="AH55" s="4">
        <f t="shared" si="23"/>
        <v>8.9380335834552646E-5</v>
      </c>
      <c r="AI55" s="4">
        <f t="shared" si="23"/>
        <v>2.2413486663586302E-5</v>
      </c>
      <c r="AJ55" s="4">
        <f t="shared" si="23"/>
        <v>2.0069566133057459E-3</v>
      </c>
      <c r="AK55" s="4">
        <f t="shared" si="23"/>
        <v>0.96503620801611745</v>
      </c>
      <c r="AL55" s="4">
        <f t="shared" si="23"/>
        <v>1.1774723384724433E-4</v>
      </c>
      <c r="AM55" s="4">
        <f t="shared" si="23"/>
        <v>9.7586389892977655E-5</v>
      </c>
      <c r="AN55" s="4">
        <f t="shared" si="23"/>
        <v>2.7529638416054626E-3</v>
      </c>
      <c r="AO55" s="4">
        <f t="shared" si="23"/>
        <v>3.633799909871568E-5</v>
      </c>
      <c r="AP55" s="4">
        <f t="shared" si="23"/>
        <v>3.4807339192371714E-5</v>
      </c>
      <c r="AQ55" s="4">
        <f t="shared" si="23"/>
        <v>4.8884635804186516E-5</v>
      </c>
      <c r="AR55" s="4">
        <f t="shared" si="23"/>
        <v>6.9945758553658048E-6</v>
      </c>
      <c r="AS55" s="4">
        <f t="shared" si="23"/>
        <v>4.8416322610027687E-5</v>
      </c>
      <c r="AT55" s="4">
        <f t="shared" si="23"/>
        <v>1.3457869351948403E-4</v>
      </c>
      <c r="AU55" s="4">
        <f t="shared" si="23"/>
        <v>3.1818216156328372E-4</v>
      </c>
      <c r="AV55" s="4">
        <f t="shared" si="23"/>
        <v>1.3816266430852035E-4</v>
      </c>
      <c r="AW55" s="4">
        <f t="shared" si="23"/>
        <v>1.0622033511222114E-4</v>
      </c>
      <c r="AX55" s="4">
        <f t="shared" si="23"/>
        <v>1.1901416074362598E-4</v>
      </c>
      <c r="AY55" s="4">
        <f t="shared" si="23"/>
        <v>3.8755651908917437E-5</v>
      </c>
      <c r="AZ55" s="4">
        <f t="shared" si="23"/>
        <v>2.7530210405130165E-4</v>
      </c>
      <c r="BA55" s="4">
        <f t="shared" si="23"/>
        <v>1.071623961472082E-2</v>
      </c>
      <c r="BB55" s="4">
        <f t="shared" si="23"/>
        <v>2.9899043618549783E-4</v>
      </c>
      <c r="BC55" s="4">
        <f t="shared" si="23"/>
        <v>4.4371616671993519E-5</v>
      </c>
      <c r="BD55" s="4">
        <f t="shared" si="23"/>
        <v>2.0670638654654728E-5</v>
      </c>
      <c r="BE55" s="4">
        <f t="shared" si="23"/>
        <v>5.701804010762767E-5</v>
      </c>
      <c r="BF55" s="4">
        <f t="shared" si="23"/>
        <v>2.7058072120549645E-4</v>
      </c>
      <c r="BG55" s="4">
        <f t="shared" si="23"/>
        <v>4.5380755198722259E-5</v>
      </c>
      <c r="BH55" s="4">
        <f t="shared" si="23"/>
        <v>3.3472905176622893E-5</v>
      </c>
      <c r="BI55" s="4">
        <f t="shared" si="23"/>
        <v>8.9861129298871806E-5</v>
      </c>
      <c r="BJ55" s="4">
        <f t="shared" si="23"/>
        <v>1.2567521921419518E-5</v>
      </c>
      <c r="BK55" s="4">
        <f t="shared" si="23"/>
        <v>1.119762354041458E-2</v>
      </c>
      <c r="BL55" s="3">
        <f t="shared" si="3"/>
        <v>36</v>
      </c>
      <c r="BM55" s="3" t="str">
        <f t="shared" si="1"/>
        <v>kcl</v>
      </c>
      <c r="BN55" s="3">
        <v>54</v>
      </c>
      <c r="BO55" s="2" t="s">
        <v>53</v>
      </c>
    </row>
    <row r="56" spans="2:67" x14ac:dyDescent="0.3">
      <c r="B56" s="4">
        <f t="shared" si="23"/>
        <v>4.661539959365778E-4</v>
      </c>
      <c r="C56" s="4">
        <f t="shared" si="23"/>
        <v>4.5096482040238615E-4</v>
      </c>
      <c r="D56" s="4">
        <f t="shared" si="23"/>
        <v>6.6365393336277276E-4</v>
      </c>
      <c r="E56" s="4">
        <f t="shared" si="23"/>
        <v>2.9525677542761587E-4</v>
      </c>
      <c r="F56" s="4">
        <f t="shared" si="23"/>
        <v>1.204196846061706E-4</v>
      </c>
      <c r="G56" s="4">
        <f t="shared" si="23"/>
        <v>1.6308669657292972E-3</v>
      </c>
      <c r="H56" s="4">
        <f t="shared" si="23"/>
        <v>4.2106280493230304E-4</v>
      </c>
      <c r="I56" s="4">
        <f t="shared" si="23"/>
        <v>8.0991507129632564E-4</v>
      </c>
      <c r="J56" s="4">
        <f t="shared" si="23"/>
        <v>2.309331403511444E-4</v>
      </c>
      <c r="K56" s="4">
        <f t="shared" si="23"/>
        <v>4.1281373356865845E-4</v>
      </c>
      <c r="L56" s="4">
        <f t="shared" si="23"/>
        <v>3.7984852047521632E-4</v>
      </c>
      <c r="M56" s="4">
        <f t="shared" si="23"/>
        <v>2.5533168027272535E-3</v>
      </c>
      <c r="N56" s="4">
        <f t="shared" si="23"/>
        <v>3.4875042644766001E-3</v>
      </c>
      <c r="O56" s="4">
        <f t="shared" si="23"/>
        <v>1.8996363097628208E-3</v>
      </c>
      <c r="P56" s="4">
        <f t="shared" si="23"/>
        <v>4.7198780713833679E-4</v>
      </c>
      <c r="Q56" s="4">
        <f t="shared" si="23"/>
        <v>2.7887072771378611E-4</v>
      </c>
      <c r="R56" s="4">
        <f t="shared" si="23"/>
        <v>8.6489824304859201E-4</v>
      </c>
      <c r="S56" s="4">
        <f t="shared" si="23"/>
        <v>2.2096358471991817E-4</v>
      </c>
      <c r="T56" s="4">
        <f t="shared" si="23"/>
        <v>4.2231605360550881E-5</v>
      </c>
      <c r="U56" s="4">
        <f t="shared" si="23"/>
        <v>1.7334246477567337E-4</v>
      </c>
      <c r="V56" s="4">
        <f t="shared" si="23"/>
        <v>1.0043037144171087E-5</v>
      </c>
      <c r="W56" s="4">
        <f t="shared" si="23"/>
        <v>2.359379894482443E-3</v>
      </c>
      <c r="X56" s="4">
        <f t="shared" si="23"/>
        <v>4.5088607078276805E-4</v>
      </c>
      <c r="Y56" s="4">
        <f t="shared" si="23"/>
        <v>3.3245715109948165E-4</v>
      </c>
      <c r="Z56" s="4">
        <f t="shared" si="23"/>
        <v>3.5125372125910837E-3</v>
      </c>
      <c r="AA56" s="4">
        <f t="shared" si="23"/>
        <v>3.3471434009576689E-3</v>
      </c>
      <c r="AB56" s="4">
        <f t="shared" si="23"/>
        <v>7.410682904623625E-4</v>
      </c>
      <c r="AC56" s="4">
        <f t="shared" si="23"/>
        <v>4.9818777734993236E-6</v>
      </c>
      <c r="AD56" s="4">
        <f t="shared" si="23"/>
        <v>1.7869048461281408E-4</v>
      </c>
      <c r="AE56" s="4">
        <f t="shared" si="23"/>
        <v>1.4391517059725208E-4</v>
      </c>
      <c r="AF56" s="4">
        <f t="shared" si="23"/>
        <v>1.5116419103599155E-3</v>
      </c>
      <c r="AG56" s="4">
        <f t="shared" si="23"/>
        <v>3.1108878629779787E-3</v>
      </c>
      <c r="AH56" s="4">
        <f t="shared" si="23"/>
        <v>5.0661461833136339E-4</v>
      </c>
      <c r="AI56" s="4">
        <f t="shared" si="23"/>
        <v>2.7700756960778104E-4</v>
      </c>
      <c r="AJ56" s="4">
        <f t="shared" si="23"/>
        <v>0.31348720440210753</v>
      </c>
      <c r="AK56" s="4">
        <f t="shared" si="23"/>
        <v>5.5732409948509601E-2</v>
      </c>
      <c r="AL56" s="4">
        <f t="shared" si="23"/>
        <v>8.9648560490092561E-4</v>
      </c>
      <c r="AM56" s="4">
        <f t="shared" si="23"/>
        <v>4.5371710764722297E-4</v>
      </c>
      <c r="AN56" s="4">
        <f t="shared" si="23"/>
        <v>2.275902147012232E-3</v>
      </c>
      <c r="AO56" s="4">
        <f t="shared" si="23"/>
        <v>2.1114605185664192E-4</v>
      </c>
      <c r="AP56" s="4">
        <f t="shared" si="23"/>
        <v>2.9654678975482991E-4</v>
      </c>
      <c r="AQ56" s="4">
        <f t="shared" si="23"/>
        <v>2.6614008697516936E-4</v>
      </c>
      <c r="AR56" s="4">
        <f t="shared" si="23"/>
        <v>3.8603199163423014E-5</v>
      </c>
      <c r="AS56" s="4">
        <f t="shared" si="23"/>
        <v>4.1691050102490223E-3</v>
      </c>
      <c r="AT56" s="4">
        <f t="shared" si="23"/>
        <v>5.6346968419884172E-4</v>
      </c>
      <c r="AU56" s="4">
        <f t="shared" si="23"/>
        <v>9.9820284076380787E-4</v>
      </c>
      <c r="AV56" s="4">
        <f t="shared" si="23"/>
        <v>4.2958276037900777E-4</v>
      </c>
      <c r="AW56" s="4">
        <f t="shared" si="23"/>
        <v>6.1041785626039736E-4</v>
      </c>
      <c r="AX56" s="4">
        <f t="shared" si="23"/>
        <v>6.2033835740582063E-2</v>
      </c>
      <c r="AY56" s="4">
        <f t="shared" si="23"/>
        <v>1.0665018109254243E-3</v>
      </c>
      <c r="AZ56" s="4">
        <f t="shared" si="23"/>
        <v>4.7223974782264998E-2</v>
      </c>
      <c r="BA56" s="4">
        <f t="shared" si="23"/>
        <v>1.7580820507258527E-2</v>
      </c>
      <c r="BB56" s="4">
        <f t="shared" si="23"/>
        <v>8.2584846718316044E-4</v>
      </c>
      <c r="BC56" s="4">
        <f t="shared" si="23"/>
        <v>2.0903998363331955E-4</v>
      </c>
      <c r="BD56" s="4">
        <f t="shared" si="23"/>
        <v>1.1628642897649588E-4</v>
      </c>
      <c r="BE56" s="4">
        <f t="shared" si="23"/>
        <v>3.0576144393235256E-4</v>
      </c>
      <c r="BF56" s="4">
        <f t="shared" si="23"/>
        <v>1.4888912045820301E-3</v>
      </c>
      <c r="BG56" s="4">
        <f t="shared" si="23"/>
        <v>2.2058063130965617E-4</v>
      </c>
      <c r="BH56" s="4">
        <f t="shared" si="23"/>
        <v>1.7651307852463696E-4</v>
      </c>
      <c r="BI56" s="4">
        <f t="shared" si="23"/>
        <v>3.463478680336213E-3</v>
      </c>
      <c r="BJ56" s="4">
        <f t="shared" si="23"/>
        <v>1.0610693039164463E-4</v>
      </c>
      <c r="BK56" s="4">
        <f t="shared" si="23"/>
        <v>0.45239153101272828</v>
      </c>
      <c r="BL56" s="3">
        <f t="shared" si="3"/>
        <v>62</v>
      </c>
      <c r="BM56" s="3" t="str">
        <f t="shared" si="1"/>
        <v>&lt;blank&gt;</v>
      </c>
      <c r="BN56" s="3">
        <v>55</v>
      </c>
      <c r="BO56" s="2" t="s">
        <v>54</v>
      </c>
    </row>
    <row r="57" spans="2:67" x14ac:dyDescent="0.3">
      <c r="B57" s="4">
        <f t="shared" si="23"/>
        <v>8.4424680874104727E-5</v>
      </c>
      <c r="C57" s="4">
        <f t="shared" si="23"/>
        <v>5.9773626381935041E-5</v>
      </c>
      <c r="D57" s="4">
        <f t="shared" si="23"/>
        <v>9.9348908772797301E-5</v>
      </c>
      <c r="E57" s="4">
        <f t="shared" si="23"/>
        <v>5.4398366360420269E-5</v>
      </c>
      <c r="F57" s="4">
        <f t="shared" si="23"/>
        <v>1.9520690088834492E-5</v>
      </c>
      <c r="G57" s="4">
        <f t="shared" si="23"/>
        <v>1.9020667323848428E-4</v>
      </c>
      <c r="H57" s="4">
        <f t="shared" si="23"/>
        <v>1.2283911146452218E-4</v>
      </c>
      <c r="I57" s="4">
        <f t="shared" ref="I57:BK57" si="24">I195/SUM($B195:$BK195)</f>
        <v>9.6581910644258544E-5</v>
      </c>
      <c r="J57" s="4">
        <f t="shared" si="24"/>
        <v>3.0998218443576206E-5</v>
      </c>
      <c r="K57" s="4">
        <f t="shared" si="24"/>
        <v>6.2544265451124734E-5</v>
      </c>
      <c r="L57" s="4">
        <f t="shared" si="24"/>
        <v>4.8318480342747783E-5</v>
      </c>
      <c r="M57" s="4">
        <f t="shared" si="24"/>
        <v>1.3108412337514404E-4</v>
      </c>
      <c r="N57" s="4">
        <f t="shared" si="24"/>
        <v>1.6529378656328508E-4</v>
      </c>
      <c r="O57" s="4">
        <f t="shared" si="24"/>
        <v>3.4040646819670826E-4</v>
      </c>
      <c r="P57" s="4">
        <f t="shared" si="24"/>
        <v>1.3185401667001044E-4</v>
      </c>
      <c r="Q57" s="4">
        <f t="shared" si="24"/>
        <v>4.6723757128260653E-5</v>
      </c>
      <c r="R57" s="4">
        <f t="shared" si="24"/>
        <v>1.0920580183664573E-4</v>
      </c>
      <c r="S57" s="4">
        <f t="shared" si="24"/>
        <v>3.1100323879775406E-5</v>
      </c>
      <c r="T57" s="4">
        <f t="shared" si="24"/>
        <v>8.7668297523448754E-6</v>
      </c>
      <c r="U57" s="4">
        <f t="shared" si="24"/>
        <v>2.598596860402235E-5</v>
      </c>
      <c r="V57" s="4">
        <f t="shared" si="24"/>
        <v>3.125205944546073E-6</v>
      </c>
      <c r="W57" s="4">
        <f t="shared" si="24"/>
        <v>1.9556541494777636E-4</v>
      </c>
      <c r="X57" s="4">
        <f t="shared" si="24"/>
        <v>7.2404897003315192E-5</v>
      </c>
      <c r="Y57" s="4">
        <f t="shared" si="24"/>
        <v>3.7845887570668445E-5</v>
      </c>
      <c r="Z57" s="4">
        <f t="shared" si="24"/>
        <v>3.4119759306567741E-4</v>
      </c>
      <c r="AA57" s="4">
        <f t="shared" si="24"/>
        <v>3.7197045767434008E-5</v>
      </c>
      <c r="AB57" s="4">
        <f t="shared" si="24"/>
        <v>4.3868170575508553E-5</v>
      </c>
      <c r="AC57" s="4">
        <f t="shared" si="24"/>
        <v>1.0250918550638463E-6</v>
      </c>
      <c r="AD57" s="4">
        <f t="shared" si="24"/>
        <v>4.0251758939566904E-5</v>
      </c>
      <c r="AE57" s="4">
        <f t="shared" si="24"/>
        <v>1.9316565682372044E-5</v>
      </c>
      <c r="AF57" s="4">
        <f t="shared" si="24"/>
        <v>2.013359369132964E-4</v>
      </c>
      <c r="AG57" s="4">
        <f t="shared" si="24"/>
        <v>4.0517753021535155E-4</v>
      </c>
      <c r="AH57" s="4">
        <f t="shared" si="24"/>
        <v>6.5300166318610795E-5</v>
      </c>
      <c r="AI57" s="4">
        <f t="shared" si="24"/>
        <v>4.2306114366247468E-5</v>
      </c>
      <c r="AJ57" s="4">
        <f t="shared" si="24"/>
        <v>5.1302845233068843E-5</v>
      </c>
      <c r="AK57" s="4">
        <f t="shared" si="24"/>
        <v>7.0234226575650229E-5</v>
      </c>
      <c r="AL57" s="4">
        <f t="shared" si="24"/>
        <v>9.5179184175615695E-5</v>
      </c>
      <c r="AM57" s="4">
        <f t="shared" si="24"/>
        <v>4.5900506105606606E-5</v>
      </c>
      <c r="AN57" s="4">
        <f t="shared" si="24"/>
        <v>1.7547166812201289E-4</v>
      </c>
      <c r="AO57" s="4">
        <f t="shared" si="24"/>
        <v>2.133187948591665E-5</v>
      </c>
      <c r="AP57" s="4">
        <f t="shared" si="24"/>
        <v>2.9600907903395918E-5</v>
      </c>
      <c r="AQ57" s="4">
        <f t="shared" si="24"/>
        <v>3.59525787537949E-5</v>
      </c>
      <c r="AR57" s="4">
        <f t="shared" si="24"/>
        <v>4.6274273386683605E-6</v>
      </c>
      <c r="AS57" s="4">
        <f t="shared" si="24"/>
        <v>7.2521963388457841E-5</v>
      </c>
      <c r="AT57" s="4">
        <f t="shared" si="24"/>
        <v>3.3264457122217864E-5</v>
      </c>
      <c r="AU57" s="4">
        <f t="shared" si="24"/>
        <v>5.9126547112162211E-5</v>
      </c>
      <c r="AV57" s="4">
        <f t="shared" si="24"/>
        <v>6.7690120403771315E-5</v>
      </c>
      <c r="AW57" s="4">
        <f t="shared" si="24"/>
        <v>9.6399261256387085E-5</v>
      </c>
      <c r="AX57" s="4">
        <f t="shared" si="24"/>
        <v>0.96910059943602944</v>
      </c>
      <c r="AY57" s="4">
        <f t="shared" si="24"/>
        <v>3.3084886082373463E-4</v>
      </c>
      <c r="AZ57" s="4">
        <f t="shared" si="24"/>
        <v>4.8272622175102878E-4</v>
      </c>
      <c r="BA57" s="4">
        <f t="shared" si="24"/>
        <v>7.2323577338961529E-4</v>
      </c>
      <c r="BB57" s="4">
        <f t="shared" si="24"/>
        <v>3.5956019436612577E-4</v>
      </c>
      <c r="BC57" s="4">
        <f t="shared" si="24"/>
        <v>3.4592852766090439E-5</v>
      </c>
      <c r="BD57" s="4">
        <f t="shared" si="24"/>
        <v>1.6155791355823997E-5</v>
      </c>
      <c r="BE57" s="4">
        <f t="shared" si="24"/>
        <v>4.8338367972292187E-5</v>
      </c>
      <c r="BF57" s="4">
        <f t="shared" si="24"/>
        <v>5.4715237376138955E-5</v>
      </c>
      <c r="BG57" s="4">
        <f t="shared" si="24"/>
        <v>3.2579007305708448E-5</v>
      </c>
      <c r="BH57" s="4">
        <f t="shared" si="24"/>
        <v>2.1606687284327346E-5</v>
      </c>
      <c r="BI57" s="4">
        <f t="shared" si="24"/>
        <v>1.1244515900556324E-2</v>
      </c>
      <c r="BJ57" s="4">
        <f t="shared" si="24"/>
        <v>2.3604622541916529E-5</v>
      </c>
      <c r="BK57" s="4">
        <f t="shared" si="24"/>
        <v>1.3303024086270572E-2</v>
      </c>
      <c r="BL57" s="3">
        <f t="shared" si="3"/>
        <v>49</v>
      </c>
      <c r="BM57" s="3" t="str">
        <f t="shared" si="1"/>
        <v>s</v>
      </c>
      <c r="BN57" s="3">
        <v>56</v>
      </c>
      <c r="BO57" s="2" t="s">
        <v>55</v>
      </c>
    </row>
    <row r="58" spans="2:67" x14ac:dyDescent="0.3">
      <c r="B58" s="4">
        <f t="shared" ref="B58:BK62" si="25">B196/SUM($B196:$BK196)</f>
        <v>2.4810654717521768E-4</v>
      </c>
      <c r="C58" s="4">
        <f t="shared" si="25"/>
        <v>2.178161981944614E-4</v>
      </c>
      <c r="D58" s="4">
        <f t="shared" si="25"/>
        <v>4.3527748514708979E-4</v>
      </c>
      <c r="E58" s="4">
        <f t="shared" si="25"/>
        <v>1.5518698265856634E-4</v>
      </c>
      <c r="F58" s="4">
        <f t="shared" si="25"/>
        <v>5.9790447632424856E-5</v>
      </c>
      <c r="G58" s="4">
        <f t="shared" si="25"/>
        <v>2.4851324070063836E-3</v>
      </c>
      <c r="H58" s="4">
        <f t="shared" si="25"/>
        <v>3.9967246357371723E-4</v>
      </c>
      <c r="I58" s="4">
        <f t="shared" si="25"/>
        <v>4.9604507003796954E-4</v>
      </c>
      <c r="J58" s="4">
        <f t="shared" si="25"/>
        <v>1.054007002273887E-4</v>
      </c>
      <c r="K58" s="4">
        <f t="shared" si="25"/>
        <v>1.5408883852250255E-4</v>
      </c>
      <c r="L58" s="4">
        <f t="shared" si="25"/>
        <v>4.6089627174075118E-4</v>
      </c>
      <c r="M58" s="4">
        <f t="shared" si="25"/>
        <v>9.0628893916731531E-5</v>
      </c>
      <c r="N58" s="4">
        <f t="shared" si="25"/>
        <v>1.2088780216734894E-3</v>
      </c>
      <c r="O58" s="4">
        <f t="shared" si="25"/>
        <v>2.5094866758797975E-3</v>
      </c>
      <c r="P58" s="4">
        <f t="shared" si="25"/>
        <v>0.81729415314219112</v>
      </c>
      <c r="Q58" s="4">
        <f t="shared" si="25"/>
        <v>3.2635218541909297E-4</v>
      </c>
      <c r="R58" s="4">
        <f t="shared" si="25"/>
        <v>4.4005090861133097E-4</v>
      </c>
      <c r="S58" s="4">
        <f t="shared" si="25"/>
        <v>1.9064717521806971E-4</v>
      </c>
      <c r="T58" s="4">
        <f t="shared" si="25"/>
        <v>2.491053059698872E-5</v>
      </c>
      <c r="U58" s="4">
        <f t="shared" si="25"/>
        <v>3.4866676591536132E-4</v>
      </c>
      <c r="V58" s="4">
        <f t="shared" si="25"/>
        <v>4.1399114950803977E-6</v>
      </c>
      <c r="W58" s="4">
        <f t="shared" si="25"/>
        <v>9.7193578417532431E-3</v>
      </c>
      <c r="X58" s="4">
        <f t="shared" si="25"/>
        <v>2.3689810443898302E-4</v>
      </c>
      <c r="Y58" s="4">
        <f t="shared" si="25"/>
        <v>1.4997871133771594E-4</v>
      </c>
      <c r="Z58" s="4">
        <f t="shared" si="25"/>
        <v>3.1776538917649438E-4</v>
      </c>
      <c r="AA58" s="4">
        <f t="shared" si="25"/>
        <v>9.9210974638568738E-5</v>
      </c>
      <c r="AB58" s="4">
        <f t="shared" si="25"/>
        <v>1.5392859862563071E-4</v>
      </c>
      <c r="AC58" s="4">
        <f t="shared" si="25"/>
        <v>1.2936403225647905E-6</v>
      </c>
      <c r="AD58" s="4">
        <f t="shared" si="25"/>
        <v>3.6488708538356458E-4</v>
      </c>
      <c r="AE58" s="4">
        <f t="shared" si="25"/>
        <v>7.6024613493332323E-5</v>
      </c>
      <c r="AF58" s="4">
        <f t="shared" si="25"/>
        <v>1.0422603713228251E-3</v>
      </c>
      <c r="AG58" s="4">
        <f t="shared" si="25"/>
        <v>5.3739621157624607E-3</v>
      </c>
      <c r="AH58" s="4">
        <f t="shared" si="25"/>
        <v>2.1737367335015456E-4</v>
      </c>
      <c r="AI58" s="4">
        <f t="shared" si="25"/>
        <v>7.3291517534341784E-5</v>
      </c>
      <c r="AJ58" s="4">
        <f t="shared" si="25"/>
        <v>1.7590282811924012E-4</v>
      </c>
      <c r="AK58" s="4">
        <f t="shared" si="25"/>
        <v>4.8519252823901022E-4</v>
      </c>
      <c r="AL58" s="4">
        <f t="shared" si="25"/>
        <v>1.1732981769035044E-3</v>
      </c>
      <c r="AM58" s="4">
        <f t="shared" si="25"/>
        <v>1.7244031896771413E-4</v>
      </c>
      <c r="AN58" s="4">
        <f t="shared" si="25"/>
        <v>8.3061989379942173E-4</v>
      </c>
      <c r="AO58" s="4">
        <f t="shared" si="25"/>
        <v>6.3838680215311765E-5</v>
      </c>
      <c r="AP58" s="4">
        <f t="shared" si="25"/>
        <v>1.3849845490004426E-4</v>
      </c>
      <c r="AQ58" s="4">
        <f t="shared" si="25"/>
        <v>1.3064593131430595E-4</v>
      </c>
      <c r="AR58" s="4">
        <f t="shared" si="25"/>
        <v>1.5448600081221942E-5</v>
      </c>
      <c r="AS58" s="4">
        <f t="shared" si="25"/>
        <v>1.1753499389280217E-4</v>
      </c>
      <c r="AT58" s="4">
        <f t="shared" si="25"/>
        <v>6.4868329838896669E-4</v>
      </c>
      <c r="AU58" s="4">
        <f t="shared" si="25"/>
        <v>4.5838525864690712E-4</v>
      </c>
      <c r="AV58" s="4">
        <f t="shared" si="25"/>
        <v>2.7615051095186039E-3</v>
      </c>
      <c r="AW58" s="4">
        <f t="shared" si="25"/>
        <v>9.8675462892008426E-4</v>
      </c>
      <c r="AX58" s="4">
        <f t="shared" si="25"/>
        <v>3.4637892563962208E-3</v>
      </c>
      <c r="AY58" s="4">
        <f t="shared" si="25"/>
        <v>1.6912463690894677E-4</v>
      </c>
      <c r="AZ58" s="4">
        <f t="shared" si="25"/>
        <v>4.1592910564461809E-3</v>
      </c>
      <c r="BA58" s="4">
        <f t="shared" si="25"/>
        <v>2.9684857390576934E-3</v>
      </c>
      <c r="BB58" s="4">
        <f t="shared" si="25"/>
        <v>8.9289960184315241E-4</v>
      </c>
      <c r="BC58" s="4">
        <f t="shared" si="25"/>
        <v>1.1983584879511283E-4</v>
      </c>
      <c r="BD58" s="4">
        <f t="shared" si="25"/>
        <v>5.2301616541516008E-5</v>
      </c>
      <c r="BE58" s="4">
        <f t="shared" si="25"/>
        <v>1.6314626497956393E-4</v>
      </c>
      <c r="BF58" s="4">
        <f t="shared" si="25"/>
        <v>1.638057524605027E-4</v>
      </c>
      <c r="BG58" s="4">
        <f t="shared" si="25"/>
        <v>4.7029751948340654E-4</v>
      </c>
      <c r="BH58" s="4">
        <f t="shared" si="25"/>
        <v>1.2159721904913168E-4</v>
      </c>
      <c r="BI58" s="4">
        <f t="shared" si="25"/>
        <v>5.7596732439669249E-4</v>
      </c>
      <c r="BJ58" s="4">
        <f t="shared" si="25"/>
        <v>3.5158822046933452E-5</v>
      </c>
      <c r="BK58" s="4">
        <f t="shared" si="25"/>
        <v>0.13300399037971386</v>
      </c>
      <c r="BL58" s="3">
        <f t="shared" si="3"/>
        <v>15</v>
      </c>
      <c r="BM58" s="3" t="str">
        <f t="shared" si="1"/>
        <v>dh</v>
      </c>
      <c r="BN58" s="3">
        <v>57</v>
      </c>
      <c r="BO58" s="2" t="s">
        <v>56</v>
      </c>
    </row>
    <row r="59" spans="2:67" x14ac:dyDescent="0.3">
      <c r="B59" s="4">
        <f t="shared" si="25"/>
        <v>5.5867406613552804E-4</v>
      </c>
      <c r="C59" s="4">
        <f t="shared" si="25"/>
        <v>5.0211780484103209E-4</v>
      </c>
      <c r="D59" s="4">
        <f t="shared" si="25"/>
        <v>5.1617331515277374E-3</v>
      </c>
      <c r="E59" s="4">
        <f t="shared" si="25"/>
        <v>3.4963182566849954E-4</v>
      </c>
      <c r="F59" s="4">
        <f t="shared" si="25"/>
        <v>1.1331208365027799E-4</v>
      </c>
      <c r="G59" s="4">
        <f t="shared" si="25"/>
        <v>0.29141640086604159</v>
      </c>
      <c r="H59" s="4">
        <f t="shared" si="25"/>
        <v>8.6617045648195346E-4</v>
      </c>
      <c r="I59" s="4">
        <f t="shared" si="25"/>
        <v>1.0855300524189354E-3</v>
      </c>
      <c r="J59" s="4">
        <f t="shared" si="25"/>
        <v>2.8212690689529194E-4</v>
      </c>
      <c r="K59" s="4">
        <f t="shared" si="25"/>
        <v>2.4554449524166034E-4</v>
      </c>
      <c r="L59" s="4">
        <f t="shared" si="25"/>
        <v>2.7695617873473109E-4</v>
      </c>
      <c r="M59" s="4">
        <f t="shared" si="25"/>
        <v>1.0471812160783942E-4</v>
      </c>
      <c r="N59" s="4">
        <f t="shared" si="25"/>
        <v>6.7771064743972769E-4</v>
      </c>
      <c r="O59" s="4">
        <f t="shared" si="25"/>
        <v>8.3822030368613622E-4</v>
      </c>
      <c r="P59" s="4">
        <f t="shared" si="25"/>
        <v>6.6442808240273557E-4</v>
      </c>
      <c r="Q59" s="4">
        <f t="shared" si="25"/>
        <v>1.7075201583653505E-4</v>
      </c>
      <c r="R59" s="4">
        <f t="shared" si="25"/>
        <v>4.2549353379005171E-3</v>
      </c>
      <c r="S59" s="4">
        <f t="shared" si="25"/>
        <v>6.0479242329059631E-4</v>
      </c>
      <c r="T59" s="4">
        <f t="shared" si="25"/>
        <v>1.4149447213901566E-3</v>
      </c>
      <c r="U59" s="4">
        <f t="shared" si="25"/>
        <v>1.0044262492134677E-2</v>
      </c>
      <c r="V59" s="4">
        <f t="shared" si="25"/>
        <v>9.6030666595421724E-5</v>
      </c>
      <c r="W59" s="4">
        <f t="shared" si="25"/>
        <v>2.3688139768271107E-4</v>
      </c>
      <c r="X59" s="4">
        <f t="shared" si="25"/>
        <v>3.3970162682459037E-4</v>
      </c>
      <c r="Y59" s="4">
        <f t="shared" si="25"/>
        <v>2.454475095922069E-4</v>
      </c>
      <c r="Z59" s="4">
        <f t="shared" si="25"/>
        <v>1.5484227902148032E-4</v>
      </c>
      <c r="AA59" s="4">
        <f t="shared" si="25"/>
        <v>1.5724602611915381E-4</v>
      </c>
      <c r="AB59" s="4">
        <f t="shared" si="25"/>
        <v>1.895217406181097E-4</v>
      </c>
      <c r="AC59" s="4">
        <f t="shared" si="25"/>
        <v>3.9627197859812041E-6</v>
      </c>
      <c r="AD59" s="4">
        <f t="shared" si="25"/>
        <v>2.4349512557720994E-4</v>
      </c>
      <c r="AE59" s="4">
        <f t="shared" si="25"/>
        <v>1.0804429199958025E-4</v>
      </c>
      <c r="AF59" s="4">
        <f t="shared" si="25"/>
        <v>1.2203959706391983E-2</v>
      </c>
      <c r="AG59" s="4">
        <f t="shared" si="25"/>
        <v>0.62757730282831781</v>
      </c>
      <c r="AH59" s="4">
        <f t="shared" si="25"/>
        <v>1.1689449924641067E-3</v>
      </c>
      <c r="AI59" s="4">
        <f t="shared" si="25"/>
        <v>1.4044249463802304E-4</v>
      </c>
      <c r="AJ59" s="4">
        <f t="shared" si="25"/>
        <v>1.8737665785188731E-4</v>
      </c>
      <c r="AK59" s="4">
        <f t="shared" si="25"/>
        <v>2.6715041027728709E-4</v>
      </c>
      <c r="AL59" s="4">
        <f t="shared" si="25"/>
        <v>7.4898196477773504E-4</v>
      </c>
      <c r="AM59" s="4">
        <f t="shared" si="25"/>
        <v>3.9988255366578255E-4</v>
      </c>
      <c r="AN59" s="4">
        <f t="shared" si="25"/>
        <v>2.2161246497200307E-3</v>
      </c>
      <c r="AO59" s="4">
        <f t="shared" si="25"/>
        <v>1.300871947103487E-4</v>
      </c>
      <c r="AP59" s="4">
        <f t="shared" si="25"/>
        <v>1.2691827992123236E-4</v>
      </c>
      <c r="AQ59" s="4">
        <f t="shared" si="25"/>
        <v>2.3794517837085843E-4</v>
      </c>
      <c r="AR59" s="4">
        <f t="shared" si="25"/>
        <v>2.7724130860448052E-5</v>
      </c>
      <c r="AS59" s="4">
        <f t="shared" si="25"/>
        <v>1.5477154310083985E-4</v>
      </c>
      <c r="AT59" s="4">
        <f t="shared" si="25"/>
        <v>2.0324378384237431E-4</v>
      </c>
      <c r="AU59" s="4">
        <f t="shared" si="25"/>
        <v>2.5210408152321516E-4</v>
      </c>
      <c r="AV59" s="4">
        <f t="shared" si="25"/>
        <v>2.7644925673059794E-4</v>
      </c>
      <c r="AW59" s="4">
        <f t="shared" si="25"/>
        <v>5.1847024024477171E-4</v>
      </c>
      <c r="AX59" s="4">
        <f t="shared" si="25"/>
        <v>4.0414495016881835E-4</v>
      </c>
      <c r="AY59" s="4">
        <f t="shared" si="25"/>
        <v>9.8755180598178663E-5</v>
      </c>
      <c r="AZ59" s="4">
        <f t="shared" si="25"/>
        <v>6.8032203310217239E-4</v>
      </c>
      <c r="BA59" s="4">
        <f t="shared" si="25"/>
        <v>1.0566516333187486E-3</v>
      </c>
      <c r="BB59" s="4">
        <f t="shared" si="25"/>
        <v>1.8715766017041158E-4</v>
      </c>
      <c r="BC59" s="4">
        <f t="shared" si="25"/>
        <v>5.0981249801074755E-4</v>
      </c>
      <c r="BD59" s="4">
        <f t="shared" si="25"/>
        <v>1.3410171164605645E-4</v>
      </c>
      <c r="BE59" s="4">
        <f t="shared" si="25"/>
        <v>4.0736913262059504E-4</v>
      </c>
      <c r="BF59" s="4">
        <f t="shared" si="25"/>
        <v>2.6651404240231433E-4</v>
      </c>
      <c r="BG59" s="4">
        <f t="shared" si="25"/>
        <v>2.2669517738180587E-4</v>
      </c>
      <c r="BH59" s="4">
        <f t="shared" si="25"/>
        <v>1.1277241081320669E-4</v>
      </c>
      <c r="BI59" s="4">
        <f t="shared" si="25"/>
        <v>4.4975898219456301E-4</v>
      </c>
      <c r="BJ59" s="4">
        <f t="shared" si="25"/>
        <v>6.1979386512554815E-5</v>
      </c>
      <c r="BK59" s="4">
        <f t="shared" si="25"/>
        <v>2.7157949836508041E-2</v>
      </c>
      <c r="BL59" s="3">
        <f t="shared" si="3"/>
        <v>32</v>
      </c>
      <c r="BM59" s="3" t="str">
        <f t="shared" si="1"/>
        <v>ix</v>
      </c>
      <c r="BN59" s="3">
        <v>58</v>
      </c>
      <c r="BO59" s="2" t="s">
        <v>57</v>
      </c>
    </row>
    <row r="60" spans="2:67" x14ac:dyDescent="0.3">
      <c r="B60" s="4">
        <f t="shared" si="25"/>
        <v>3.939716813831133E-4</v>
      </c>
      <c r="C60" s="4">
        <f t="shared" si="25"/>
        <v>3.0915016262781281E-4</v>
      </c>
      <c r="D60" s="4">
        <f t="shared" si="25"/>
        <v>6.7474306775840219E-4</v>
      </c>
      <c r="E60" s="4">
        <f t="shared" si="25"/>
        <v>2.3066330936155182E-4</v>
      </c>
      <c r="F60" s="4">
        <f t="shared" si="25"/>
        <v>9.8444123396352511E-5</v>
      </c>
      <c r="G60" s="4">
        <f t="shared" si="25"/>
        <v>4.0018424319918037E-3</v>
      </c>
      <c r="H60" s="4">
        <f t="shared" si="25"/>
        <v>3.631382544665315E-4</v>
      </c>
      <c r="I60" s="4">
        <f t="shared" si="25"/>
        <v>5.6609393654106978E-4</v>
      </c>
      <c r="J60" s="4">
        <f t="shared" si="25"/>
        <v>1.3617233491559634E-4</v>
      </c>
      <c r="K60" s="4">
        <f t="shared" si="25"/>
        <v>2.5737735671766814E-4</v>
      </c>
      <c r="L60" s="4">
        <f t="shared" si="25"/>
        <v>2.9565708675211678E-4</v>
      </c>
      <c r="M60" s="4">
        <f t="shared" si="25"/>
        <v>9.8307195321953658E-5</v>
      </c>
      <c r="N60" s="4">
        <f t="shared" si="25"/>
        <v>4.8368554785183039E-4</v>
      </c>
      <c r="O60" s="4">
        <f t="shared" si="25"/>
        <v>1.6356953117440736E-3</v>
      </c>
      <c r="P60" s="4">
        <f t="shared" si="25"/>
        <v>8.9689496834118314E-4</v>
      </c>
      <c r="Q60" s="4">
        <f t="shared" si="25"/>
        <v>2.2214736146697876E-4</v>
      </c>
      <c r="R60" s="4">
        <f t="shared" si="25"/>
        <v>5.6509932607168073E-4</v>
      </c>
      <c r="S60" s="4">
        <f t="shared" si="25"/>
        <v>3.0664401424449828E-4</v>
      </c>
      <c r="T60" s="4">
        <f t="shared" si="25"/>
        <v>6.0444257039086774E-4</v>
      </c>
      <c r="U60" s="4">
        <f t="shared" si="25"/>
        <v>6.90312959364599E-3</v>
      </c>
      <c r="V60" s="4">
        <f t="shared" si="25"/>
        <v>2.3369165016685667E-4</v>
      </c>
      <c r="W60" s="4">
        <f t="shared" si="25"/>
        <v>4.0454114441604186E-4</v>
      </c>
      <c r="X60" s="4">
        <f t="shared" si="25"/>
        <v>2.7858293646953238E-4</v>
      </c>
      <c r="Y60" s="4">
        <f t="shared" si="25"/>
        <v>2.4453960074882628E-4</v>
      </c>
      <c r="Z60" s="4">
        <f t="shared" si="25"/>
        <v>1.5456045156137348E-4</v>
      </c>
      <c r="AA60" s="4">
        <f t="shared" si="25"/>
        <v>1.3740833937019755E-4</v>
      </c>
      <c r="AB60" s="4">
        <f t="shared" si="25"/>
        <v>3.5926085206225926E-4</v>
      </c>
      <c r="AC60" s="4">
        <f t="shared" si="25"/>
        <v>4.286578284704303E-6</v>
      </c>
      <c r="AD60" s="4">
        <f t="shared" si="25"/>
        <v>1.7930527175597541E-4</v>
      </c>
      <c r="AE60" s="4">
        <f t="shared" si="25"/>
        <v>1.0063080585907797E-4</v>
      </c>
      <c r="AF60" s="4">
        <f t="shared" si="25"/>
        <v>1.180476557305522E-3</v>
      </c>
      <c r="AG60" s="4">
        <f t="shared" si="25"/>
        <v>6.6376746117069339E-3</v>
      </c>
      <c r="AH60" s="4">
        <f t="shared" si="25"/>
        <v>4.0993592994185833E-4</v>
      </c>
      <c r="AI60" s="4">
        <f t="shared" si="25"/>
        <v>1.0285831019954994E-4</v>
      </c>
      <c r="AJ60" s="4">
        <f t="shared" si="25"/>
        <v>1.80110491107275E-4</v>
      </c>
      <c r="AK60" s="4">
        <f t="shared" si="25"/>
        <v>4.1618853721622052E-4</v>
      </c>
      <c r="AL60" s="4">
        <f t="shared" si="25"/>
        <v>5.031386896539136E-4</v>
      </c>
      <c r="AM60" s="4">
        <f t="shared" si="25"/>
        <v>2.2814441009487176E-2</v>
      </c>
      <c r="AN60" s="4">
        <f t="shared" si="25"/>
        <v>0.80743238921941962</v>
      </c>
      <c r="AO60" s="4">
        <f t="shared" si="25"/>
        <v>8.3162548068149711E-2</v>
      </c>
      <c r="AP60" s="4">
        <f t="shared" si="25"/>
        <v>7.974697804215261E-4</v>
      </c>
      <c r="AQ60" s="4">
        <f t="shared" si="25"/>
        <v>2.1373056550146564E-4</v>
      </c>
      <c r="AR60" s="4">
        <f t="shared" si="25"/>
        <v>2.509251493874551E-5</v>
      </c>
      <c r="AS60" s="4">
        <f t="shared" si="25"/>
        <v>1.4954332228945966E-4</v>
      </c>
      <c r="AT60" s="4">
        <f t="shared" si="25"/>
        <v>2.5770079227264395E-4</v>
      </c>
      <c r="AU60" s="4">
        <f t="shared" si="25"/>
        <v>2.8074593432981924E-4</v>
      </c>
      <c r="AV60" s="4">
        <f t="shared" si="25"/>
        <v>4.1713850379833568E-4</v>
      </c>
      <c r="AW60" s="4">
        <f t="shared" si="25"/>
        <v>4.5420226799941233E-4</v>
      </c>
      <c r="AX60" s="4">
        <f t="shared" si="25"/>
        <v>3.9842058360566084E-4</v>
      </c>
      <c r="AY60" s="4">
        <f t="shared" si="25"/>
        <v>1.0435140545051462E-4</v>
      </c>
      <c r="AZ60" s="4">
        <f t="shared" si="25"/>
        <v>6.7390159316921446E-4</v>
      </c>
      <c r="BA60" s="4">
        <f t="shared" si="25"/>
        <v>1.8269388543928498E-3</v>
      </c>
      <c r="BB60" s="4">
        <f t="shared" si="25"/>
        <v>2.4033381482622872E-4</v>
      </c>
      <c r="BC60" s="4">
        <f t="shared" si="25"/>
        <v>1.7421214871949728E-4</v>
      </c>
      <c r="BD60" s="4">
        <f t="shared" si="25"/>
        <v>7.5078681631879536E-5</v>
      </c>
      <c r="BE60" s="4">
        <f t="shared" si="25"/>
        <v>2.0584717448868961E-4</v>
      </c>
      <c r="BF60" s="4">
        <f t="shared" si="25"/>
        <v>4.2377630440185279E-4</v>
      </c>
      <c r="BG60" s="4">
        <f t="shared" si="25"/>
        <v>2.1288284311297035E-4</v>
      </c>
      <c r="BH60" s="4">
        <f t="shared" si="25"/>
        <v>9.8949642791550717E-5</v>
      </c>
      <c r="BI60" s="4">
        <f t="shared" si="25"/>
        <v>3.9274447362101208E-4</v>
      </c>
      <c r="BJ60" s="4">
        <f t="shared" si="25"/>
        <v>5.8776124824763347E-5</v>
      </c>
      <c r="BK60" s="4">
        <f t="shared" si="25"/>
        <v>4.8538293983538067E-2</v>
      </c>
      <c r="BL60" s="3">
        <f t="shared" si="3"/>
        <v>39</v>
      </c>
      <c r="BM60" s="3" t="str">
        <f t="shared" si="1"/>
        <v>n</v>
      </c>
      <c r="BN60" s="3">
        <v>59</v>
      </c>
      <c r="BO60" s="2" t="s">
        <v>58</v>
      </c>
    </row>
    <row r="61" spans="2:67" x14ac:dyDescent="0.3">
      <c r="B61" s="4">
        <f t="shared" si="25"/>
        <v>8.0982881664972765E-5</v>
      </c>
      <c r="C61" s="4">
        <f t="shared" si="25"/>
        <v>7.1686054793024126E-5</v>
      </c>
      <c r="D61" s="4">
        <f t="shared" si="25"/>
        <v>1.2080432536581014E-4</v>
      </c>
      <c r="E61" s="4">
        <f t="shared" si="25"/>
        <v>6.4092515540330988E-5</v>
      </c>
      <c r="F61" s="4">
        <f t="shared" si="25"/>
        <v>5.6395127609406858E-5</v>
      </c>
      <c r="G61" s="4">
        <f t="shared" si="25"/>
        <v>2.8656107648061048E-4</v>
      </c>
      <c r="H61" s="4">
        <f t="shared" si="25"/>
        <v>4.7363404562449452E-5</v>
      </c>
      <c r="I61" s="4">
        <f t="shared" si="25"/>
        <v>1.1891854285102942E-4</v>
      </c>
      <c r="J61" s="4">
        <f t="shared" si="25"/>
        <v>4.059403744524713E-5</v>
      </c>
      <c r="K61" s="4">
        <f t="shared" si="25"/>
        <v>5.4472511858760465E-5</v>
      </c>
      <c r="L61" s="4">
        <f t="shared" si="25"/>
        <v>1.2749958400254957E-4</v>
      </c>
      <c r="M61" s="4">
        <f t="shared" si="25"/>
        <v>1.8741161879619581E-5</v>
      </c>
      <c r="N61" s="4">
        <f t="shared" si="25"/>
        <v>1.3702755840968828E-3</v>
      </c>
      <c r="O61" s="4">
        <f t="shared" si="25"/>
        <v>7.1636774028978085E-4</v>
      </c>
      <c r="P61" s="4">
        <f t="shared" si="25"/>
        <v>1.7859185253199274E-2</v>
      </c>
      <c r="Q61" s="4">
        <f t="shared" si="25"/>
        <v>4.5030506615322428E-5</v>
      </c>
      <c r="R61" s="4">
        <f t="shared" si="25"/>
        <v>1.417901135906504E-4</v>
      </c>
      <c r="S61" s="4">
        <f t="shared" si="25"/>
        <v>4.4323273703754901E-5</v>
      </c>
      <c r="T61" s="4">
        <f t="shared" si="25"/>
        <v>7.326018831590969E-6</v>
      </c>
      <c r="U61" s="4">
        <f t="shared" si="25"/>
        <v>8.0703074695658746E-5</v>
      </c>
      <c r="V61" s="4">
        <f t="shared" si="25"/>
        <v>2.4400484236540856E-6</v>
      </c>
      <c r="W61" s="4">
        <f t="shared" si="25"/>
        <v>7.2775455081133008E-4</v>
      </c>
      <c r="X61" s="4">
        <f t="shared" si="25"/>
        <v>7.1595391320874164E-5</v>
      </c>
      <c r="Y61" s="4">
        <f t="shared" si="25"/>
        <v>5.0150004536574844E-5</v>
      </c>
      <c r="Z61" s="4">
        <f t="shared" si="25"/>
        <v>5.0401784685050465E-5</v>
      </c>
      <c r="AA61" s="4">
        <f t="shared" si="25"/>
        <v>6.6757189868673597E-5</v>
      </c>
      <c r="AB61" s="4">
        <f t="shared" si="25"/>
        <v>6.2730954930965795E-5</v>
      </c>
      <c r="AC61" s="4">
        <f t="shared" si="25"/>
        <v>2.3554278019790983E-7</v>
      </c>
      <c r="AD61" s="4">
        <f t="shared" si="25"/>
        <v>9.0375258869538206E-5</v>
      </c>
      <c r="AE61" s="4">
        <f t="shared" si="25"/>
        <v>1.0977571303773012E-3</v>
      </c>
      <c r="AF61" s="4">
        <f t="shared" si="25"/>
        <v>2.6396708619444984E-4</v>
      </c>
      <c r="AG61" s="4">
        <f t="shared" si="25"/>
        <v>7.7064682128748718E-4</v>
      </c>
      <c r="AH61" s="4">
        <f t="shared" si="25"/>
        <v>8.72617344993189E-5</v>
      </c>
      <c r="AI61" s="4">
        <f t="shared" si="25"/>
        <v>2.0715622481403531E-5</v>
      </c>
      <c r="AJ61" s="4">
        <f t="shared" si="25"/>
        <v>7.7068915253407271E-5</v>
      </c>
      <c r="AK61" s="4">
        <f t="shared" si="25"/>
        <v>5.3586629796969262E-4</v>
      </c>
      <c r="AL61" s="4">
        <f t="shared" si="25"/>
        <v>1.1427614225864099E-4</v>
      </c>
      <c r="AM61" s="4">
        <f t="shared" si="25"/>
        <v>1.3734973111384559E-4</v>
      </c>
      <c r="AN61" s="4">
        <f t="shared" si="25"/>
        <v>7.3742420634424072E-3</v>
      </c>
      <c r="AO61" s="4">
        <f t="shared" si="25"/>
        <v>2.6438276006830979E-3</v>
      </c>
      <c r="AP61" s="4">
        <f t="shared" si="25"/>
        <v>4.8755201776932948E-5</v>
      </c>
      <c r="AQ61" s="4">
        <f t="shared" si="25"/>
        <v>7.0898200675127555E-5</v>
      </c>
      <c r="AR61" s="4">
        <f t="shared" si="25"/>
        <v>8.4994773627284707E-6</v>
      </c>
      <c r="AS61" s="4">
        <f t="shared" si="25"/>
        <v>6.7944351162021322E-5</v>
      </c>
      <c r="AT61" s="4">
        <f t="shared" si="25"/>
        <v>1.1394451870181187E-3</v>
      </c>
      <c r="AU61" s="4">
        <f t="shared" si="25"/>
        <v>2.6202130490019556E-4</v>
      </c>
      <c r="AV61" s="4">
        <f t="shared" si="25"/>
        <v>8.7001514963280346E-4</v>
      </c>
      <c r="AW61" s="4">
        <f t="shared" si="25"/>
        <v>1.0710708462238943E-4</v>
      </c>
      <c r="AX61" s="4">
        <f t="shared" si="25"/>
        <v>2.0028520642764762E-4</v>
      </c>
      <c r="AY61" s="4">
        <f t="shared" si="25"/>
        <v>2.8547638691925072E-5</v>
      </c>
      <c r="AZ61" s="4">
        <f t="shared" si="25"/>
        <v>5.4425927668609716E-4</v>
      </c>
      <c r="BA61" s="4">
        <f t="shared" si="25"/>
        <v>3.7862992311364398E-3</v>
      </c>
      <c r="BB61" s="4">
        <f t="shared" si="25"/>
        <v>9.7559761126616532E-5</v>
      </c>
      <c r="BC61" s="4">
        <f t="shared" si="25"/>
        <v>6.157730792729538E-5</v>
      </c>
      <c r="BD61" s="4">
        <f t="shared" si="25"/>
        <v>1.8172280341077594E-5</v>
      </c>
      <c r="BE61" s="4">
        <f t="shared" si="25"/>
        <v>5.2198062892871281E-5</v>
      </c>
      <c r="BF61" s="4">
        <f t="shared" si="25"/>
        <v>5.9505708246628412E-5</v>
      </c>
      <c r="BG61" s="4">
        <f t="shared" si="25"/>
        <v>5.6320278391477009E-5</v>
      </c>
      <c r="BH61" s="4">
        <f t="shared" si="25"/>
        <v>5.4486026531000331E-5</v>
      </c>
      <c r="BI61" s="4">
        <f t="shared" si="25"/>
        <v>3.0336965601188983E-4</v>
      </c>
      <c r="BJ61" s="4">
        <f t="shared" si="25"/>
        <v>1.0944409138010721E-5</v>
      </c>
      <c r="BK61" s="4">
        <f t="shared" si="25"/>
        <v>0.95655325653843615</v>
      </c>
      <c r="BL61" s="3">
        <f t="shared" si="3"/>
        <v>62</v>
      </c>
      <c r="BM61" s="3" t="str">
        <f t="shared" si="1"/>
        <v>&lt;blank&gt;</v>
      </c>
      <c r="BN61" s="3">
        <v>60</v>
      </c>
      <c r="BO61" s="2" t="s">
        <v>59</v>
      </c>
    </row>
    <row r="62" spans="2:67" x14ac:dyDescent="0.3">
      <c r="B62" s="4">
        <f t="shared" si="25"/>
        <v>9.4390995925678822E-5</v>
      </c>
      <c r="C62" s="4">
        <f t="shared" si="25"/>
        <v>1.0080809868015919E-4</v>
      </c>
      <c r="D62" s="4">
        <f t="shared" si="25"/>
        <v>1.3446351004588021E-4</v>
      </c>
      <c r="E62" s="4">
        <f t="shared" si="25"/>
        <v>5.8809553221373841E-5</v>
      </c>
      <c r="F62" s="4">
        <f t="shared" si="25"/>
        <v>2.9154397861732901E-5</v>
      </c>
      <c r="G62" s="4">
        <f t="shared" si="25"/>
        <v>2.9636717226865281E-4</v>
      </c>
      <c r="H62" s="4">
        <f t="shared" si="25"/>
        <v>5.8057768963267414E-5</v>
      </c>
      <c r="I62" s="4">
        <f t="shared" ref="I62:BK62" si="26">I200/SUM($B200:$BK200)</f>
        <v>1.1165600058649693E-4</v>
      </c>
      <c r="J62" s="4">
        <f t="shared" si="26"/>
        <v>7.4449019673351223E-5</v>
      </c>
      <c r="K62" s="4">
        <f t="shared" si="26"/>
        <v>6.6243204197842252E-5</v>
      </c>
      <c r="L62" s="4">
        <f t="shared" si="26"/>
        <v>6.765487008516776E-5</v>
      </c>
      <c r="M62" s="4">
        <f t="shared" si="26"/>
        <v>2.2354747429564726E-5</v>
      </c>
      <c r="N62" s="4">
        <f t="shared" si="26"/>
        <v>1.7387688711307685E-4</v>
      </c>
      <c r="O62" s="4">
        <f t="shared" si="26"/>
        <v>2.166580895515956E-4</v>
      </c>
      <c r="P62" s="4">
        <f t="shared" si="26"/>
        <v>2.9767544029791267E-4</v>
      </c>
      <c r="Q62" s="4">
        <f t="shared" si="26"/>
        <v>4.8042883170953821E-5</v>
      </c>
      <c r="R62" s="4">
        <f t="shared" si="26"/>
        <v>1.4407688467704303E-4</v>
      </c>
      <c r="S62" s="4">
        <f t="shared" si="26"/>
        <v>6.9360869709574988E-5</v>
      </c>
      <c r="T62" s="4">
        <f t="shared" si="26"/>
        <v>1.4475263273694166E-5</v>
      </c>
      <c r="U62" s="4">
        <f t="shared" si="26"/>
        <v>3.8729913164819024E-5</v>
      </c>
      <c r="V62" s="4">
        <f t="shared" si="26"/>
        <v>6.2655689073194565E-6</v>
      </c>
      <c r="W62" s="4">
        <f t="shared" si="26"/>
        <v>7.8419252237094881E-5</v>
      </c>
      <c r="X62" s="4">
        <f t="shared" si="26"/>
        <v>7.4732261626836991E-5</v>
      </c>
      <c r="Y62" s="4">
        <f t="shared" si="26"/>
        <v>5.6654344880863556E-5</v>
      </c>
      <c r="Z62" s="4">
        <f t="shared" si="26"/>
        <v>6.7817196702067142E-5</v>
      </c>
      <c r="AA62" s="4">
        <f t="shared" si="26"/>
        <v>3.1930361600751946E-5</v>
      </c>
      <c r="AB62" s="4">
        <f t="shared" si="26"/>
        <v>4.2963981341738009E-5</v>
      </c>
      <c r="AC62" s="4">
        <f t="shared" si="26"/>
        <v>1.1153680849427974E-6</v>
      </c>
      <c r="AD62" s="4">
        <f t="shared" si="26"/>
        <v>1.7916019476958409E-3</v>
      </c>
      <c r="AE62" s="4">
        <f t="shared" si="26"/>
        <v>0.96559951014506162</v>
      </c>
      <c r="AF62" s="4">
        <f t="shared" si="26"/>
        <v>2.9680405436491021E-4</v>
      </c>
      <c r="AG62" s="4">
        <f t="shared" si="26"/>
        <v>6.7985920241490818E-4</v>
      </c>
      <c r="AH62" s="4">
        <f t="shared" si="26"/>
        <v>9.8827734355233328E-5</v>
      </c>
      <c r="AI62" s="4">
        <f t="shared" si="26"/>
        <v>2.0863257374050576E-5</v>
      </c>
      <c r="AJ62" s="4">
        <f t="shared" si="26"/>
        <v>6.8029980754457704E-5</v>
      </c>
      <c r="AK62" s="4">
        <f t="shared" si="26"/>
        <v>6.637014829073782E-5</v>
      </c>
      <c r="AL62" s="4">
        <f t="shared" si="26"/>
        <v>1.6957528414467184E-4</v>
      </c>
      <c r="AM62" s="4">
        <f t="shared" si="26"/>
        <v>1.0041810768853729E-4</v>
      </c>
      <c r="AN62" s="4">
        <f t="shared" si="26"/>
        <v>2.5952610463930476E-4</v>
      </c>
      <c r="AO62" s="4">
        <f t="shared" si="26"/>
        <v>4.0369880367485386E-5</v>
      </c>
      <c r="AP62" s="4">
        <f t="shared" si="26"/>
        <v>2.3861134445640643E-5</v>
      </c>
      <c r="AQ62" s="4">
        <f t="shared" si="26"/>
        <v>8.0712555571097654E-5</v>
      </c>
      <c r="AR62" s="4">
        <f t="shared" si="26"/>
        <v>5.8912473619180039E-6</v>
      </c>
      <c r="AS62" s="4">
        <f t="shared" si="26"/>
        <v>1.5245482375054342E-4</v>
      </c>
      <c r="AT62" s="4">
        <f t="shared" si="26"/>
        <v>3.7364510748985331E-4</v>
      </c>
      <c r="AU62" s="4">
        <f t="shared" si="26"/>
        <v>7.0860274371990997E-5</v>
      </c>
      <c r="AV62" s="4">
        <f t="shared" si="26"/>
        <v>2.0058528577366155E-4</v>
      </c>
      <c r="AW62" s="4">
        <f t="shared" si="26"/>
        <v>1.3884733670290532E-4</v>
      </c>
      <c r="AX62" s="4">
        <f t="shared" si="26"/>
        <v>1.5280732078159693E-4</v>
      </c>
      <c r="AY62" s="4">
        <f t="shared" si="26"/>
        <v>3.1203492618753291E-5</v>
      </c>
      <c r="AZ62" s="4">
        <f t="shared" si="26"/>
        <v>1.7026888388832083E-4</v>
      </c>
      <c r="BA62" s="4">
        <f t="shared" si="26"/>
        <v>2.3028810955694933E-4</v>
      </c>
      <c r="BB62" s="4">
        <f t="shared" si="26"/>
        <v>1.3166675517645889E-4</v>
      </c>
      <c r="BC62" s="4">
        <f t="shared" si="26"/>
        <v>4.967544524007225E-5</v>
      </c>
      <c r="BD62" s="4">
        <f t="shared" si="26"/>
        <v>2.1095064463945196E-5</v>
      </c>
      <c r="BE62" s="4">
        <f t="shared" si="26"/>
        <v>6.85256810918757E-5</v>
      </c>
      <c r="BF62" s="4">
        <f t="shared" si="26"/>
        <v>1.9181315237059451E-4</v>
      </c>
      <c r="BG62" s="4">
        <f t="shared" si="26"/>
        <v>5.2680514927600461E-5</v>
      </c>
      <c r="BH62" s="4">
        <f t="shared" si="26"/>
        <v>5.187873113503799E-5</v>
      </c>
      <c r="BI62" s="4">
        <f t="shared" si="26"/>
        <v>9.8445563093745971E-5</v>
      </c>
      <c r="BJ62" s="4">
        <f t="shared" si="26"/>
        <v>1.50572151979608E-5</v>
      </c>
      <c r="BK62" s="4">
        <f t="shared" si="26"/>
        <v>2.601877655255825E-2</v>
      </c>
      <c r="BL62" s="3">
        <f t="shared" si="3"/>
        <v>30</v>
      </c>
      <c r="BM62" s="3" t="str">
        <f t="shared" si="1"/>
        <v>hv</v>
      </c>
      <c r="BN62" s="3">
        <v>61</v>
      </c>
      <c r="BO62" s="2" t="s">
        <v>60</v>
      </c>
    </row>
    <row r="63" spans="2:67" x14ac:dyDescent="0.3">
      <c r="B63" s="4">
        <f t="shared" ref="B63:BK67" si="27">B201/SUM($B201:$BK201)</f>
        <v>7.9572081755079543E-5</v>
      </c>
      <c r="C63" s="4">
        <f t="shared" si="27"/>
        <v>1.848979718830348E-4</v>
      </c>
      <c r="D63" s="4">
        <f t="shared" si="27"/>
        <v>1.3079393580607768E-4</v>
      </c>
      <c r="E63" s="4">
        <f t="shared" si="27"/>
        <v>4.9342109897928705E-5</v>
      </c>
      <c r="F63" s="4">
        <f t="shared" si="27"/>
        <v>2.3580249654577526E-5</v>
      </c>
      <c r="G63" s="4">
        <f t="shared" si="27"/>
        <v>2.6831074433635791E-4</v>
      </c>
      <c r="H63" s="4">
        <f t="shared" si="27"/>
        <v>3.8794093381668698E-5</v>
      </c>
      <c r="I63" s="4">
        <f t="shared" si="27"/>
        <v>9.8615671250331147E-5</v>
      </c>
      <c r="J63" s="4">
        <f t="shared" si="27"/>
        <v>9.5759217774205328E-5</v>
      </c>
      <c r="K63" s="4">
        <f t="shared" si="27"/>
        <v>5.6821600425081558E-5</v>
      </c>
      <c r="L63" s="4">
        <f t="shared" si="27"/>
        <v>5.8126123491658962E-5</v>
      </c>
      <c r="M63" s="4">
        <f t="shared" si="27"/>
        <v>2.1708300145746727E-5</v>
      </c>
      <c r="N63" s="4">
        <f t="shared" si="27"/>
        <v>1.047011483279408E-4</v>
      </c>
      <c r="O63" s="4">
        <f t="shared" si="27"/>
        <v>1.8144705744020938E-4</v>
      </c>
      <c r="P63" s="4">
        <f t="shared" si="27"/>
        <v>2.1474066926047565E-4</v>
      </c>
      <c r="Q63" s="4">
        <f t="shared" si="27"/>
        <v>4.0378608518062368E-5</v>
      </c>
      <c r="R63" s="4">
        <f t="shared" si="27"/>
        <v>2.9759928922804929E-4</v>
      </c>
      <c r="S63" s="4">
        <f t="shared" si="27"/>
        <v>5.2201665087586205E-5</v>
      </c>
      <c r="T63" s="4">
        <f t="shared" si="27"/>
        <v>1.420381176314403E-5</v>
      </c>
      <c r="U63" s="4">
        <f t="shared" si="27"/>
        <v>4.5679122827337515E-5</v>
      </c>
      <c r="V63" s="4">
        <f t="shared" si="27"/>
        <v>5.3087169794872815E-6</v>
      </c>
      <c r="W63" s="4">
        <f t="shared" si="27"/>
        <v>4.7666461748949813E-5</v>
      </c>
      <c r="X63" s="4">
        <f t="shared" si="27"/>
        <v>6.6553407964240431E-5</v>
      </c>
      <c r="Y63" s="4">
        <f t="shared" si="27"/>
        <v>6.5330640482572414E-5</v>
      </c>
      <c r="Z63" s="4">
        <f t="shared" si="27"/>
        <v>5.3465679458969181E-5</v>
      </c>
      <c r="AA63" s="4">
        <f t="shared" si="27"/>
        <v>4.2071096569137429E-5</v>
      </c>
      <c r="AB63" s="4">
        <f t="shared" si="27"/>
        <v>5.2196227001392211E-5</v>
      </c>
      <c r="AC63" s="4">
        <f t="shared" si="27"/>
        <v>1.5652160923036073E-6</v>
      </c>
      <c r="AD63" s="4">
        <f t="shared" si="27"/>
        <v>2.2468708021675041E-3</v>
      </c>
      <c r="AE63" s="4">
        <f t="shared" si="27"/>
        <v>0.95238043696645702</v>
      </c>
      <c r="AF63" s="4">
        <f t="shared" si="27"/>
        <v>4.0938617044869501E-4</v>
      </c>
      <c r="AG63" s="4">
        <f t="shared" si="27"/>
        <v>5.425690425062661E-4</v>
      </c>
      <c r="AH63" s="4">
        <f t="shared" si="27"/>
        <v>1.2670967090904546E-4</v>
      </c>
      <c r="AI63" s="4">
        <f t="shared" si="27"/>
        <v>2.1264135890973125E-5</v>
      </c>
      <c r="AJ63" s="4">
        <f t="shared" si="27"/>
        <v>9.4875311654799965E-5</v>
      </c>
      <c r="AK63" s="4">
        <f t="shared" si="27"/>
        <v>6.7596467286605089E-5</v>
      </c>
      <c r="AL63" s="4">
        <f t="shared" si="27"/>
        <v>2.5273326084824887E-4</v>
      </c>
      <c r="AM63" s="4">
        <f t="shared" si="27"/>
        <v>1.1444945879136718E-4</v>
      </c>
      <c r="AN63" s="4">
        <f t="shared" si="27"/>
        <v>6.445366216788021E-4</v>
      </c>
      <c r="AO63" s="4">
        <f t="shared" si="27"/>
        <v>3.0538837145031205E-5</v>
      </c>
      <c r="AP63" s="4">
        <f t="shared" si="27"/>
        <v>2.8344208755641224E-5</v>
      </c>
      <c r="AQ63" s="4">
        <f t="shared" si="27"/>
        <v>7.9729534465469191E-5</v>
      </c>
      <c r="AR63" s="4">
        <f t="shared" si="27"/>
        <v>5.1798860222852456E-6</v>
      </c>
      <c r="AS63" s="4">
        <f t="shared" si="27"/>
        <v>1.103700551656641E-4</v>
      </c>
      <c r="AT63" s="4">
        <f t="shared" si="27"/>
        <v>5.3171724070158408E-5</v>
      </c>
      <c r="AU63" s="4">
        <f t="shared" si="27"/>
        <v>5.708524532224061E-5</v>
      </c>
      <c r="AV63" s="4">
        <f t="shared" si="27"/>
        <v>1.6875360569561227E-4</v>
      </c>
      <c r="AW63" s="4">
        <f t="shared" si="27"/>
        <v>1.0975686613681728E-4</v>
      </c>
      <c r="AX63" s="4">
        <f t="shared" si="27"/>
        <v>1.4382336182246116E-4</v>
      </c>
      <c r="AY63" s="4">
        <f t="shared" si="27"/>
        <v>3.388313990082158E-5</v>
      </c>
      <c r="AZ63" s="4">
        <f t="shared" si="27"/>
        <v>1.611082152504769E-4</v>
      </c>
      <c r="BA63" s="4">
        <f t="shared" si="27"/>
        <v>2.0949511637042767E-4</v>
      </c>
      <c r="BB63" s="4">
        <f t="shared" si="27"/>
        <v>1.2336814607447527E-4</v>
      </c>
      <c r="BC63" s="4">
        <f t="shared" si="27"/>
        <v>3.9189399237499844E-5</v>
      </c>
      <c r="BD63" s="4">
        <f t="shared" si="27"/>
        <v>2.0954095418000798E-5</v>
      </c>
      <c r="BE63" s="4">
        <f t="shared" si="27"/>
        <v>9.2081044579478714E-5</v>
      </c>
      <c r="BF63" s="4">
        <f t="shared" si="27"/>
        <v>1.6699217492951865E-4</v>
      </c>
      <c r="BG63" s="4">
        <f t="shared" si="27"/>
        <v>4.0833121461672507E-5</v>
      </c>
      <c r="BH63" s="4">
        <f t="shared" si="27"/>
        <v>6.1463809157289435E-5</v>
      </c>
      <c r="BI63" s="4">
        <f t="shared" si="27"/>
        <v>1.0502497737278949E-4</v>
      </c>
      <c r="BJ63" s="4">
        <f t="shared" si="27"/>
        <v>1.53618605909893E-5</v>
      </c>
      <c r="BK63" s="4">
        <f t="shared" si="27"/>
        <v>3.8850632747864287E-2</v>
      </c>
      <c r="BL63" s="3">
        <f t="shared" si="3"/>
        <v>30</v>
      </c>
      <c r="BM63" s="3" t="str">
        <f t="shared" si="1"/>
        <v>hv</v>
      </c>
      <c r="BN63" s="3">
        <v>62</v>
      </c>
      <c r="BO63" s="2" t="s">
        <v>61</v>
      </c>
    </row>
    <row r="64" spans="2:67" x14ac:dyDescent="0.3">
      <c r="B64" s="4">
        <f t="shared" si="27"/>
        <v>2.4014150655031049E-6</v>
      </c>
      <c r="C64" s="4">
        <f t="shared" si="27"/>
        <v>5.2353412750757609E-5</v>
      </c>
      <c r="D64" s="4">
        <f t="shared" si="27"/>
        <v>2.4952295106970246E-6</v>
      </c>
      <c r="E64" s="4">
        <f t="shared" si="27"/>
        <v>8.6119202508385053E-7</v>
      </c>
      <c r="F64" s="4">
        <f t="shared" si="27"/>
        <v>4.8956583397543889E-6</v>
      </c>
      <c r="G64" s="4">
        <f t="shared" si="27"/>
        <v>5.5791322537975015E-6</v>
      </c>
      <c r="H64" s="4">
        <f t="shared" si="27"/>
        <v>6.1706962701344572E-7</v>
      </c>
      <c r="I64" s="4">
        <f t="shared" si="27"/>
        <v>1.6104553663180553E-6</v>
      </c>
      <c r="J64" s="4">
        <f t="shared" si="27"/>
        <v>3.2299074262758882E-6</v>
      </c>
      <c r="K64" s="4">
        <f t="shared" si="27"/>
        <v>9.823877375803461E-7</v>
      </c>
      <c r="L64" s="4">
        <f t="shared" si="27"/>
        <v>1.158841056217612E-6</v>
      </c>
      <c r="M64" s="4">
        <f t="shared" si="27"/>
        <v>3.8378086483718552E-7</v>
      </c>
      <c r="N64" s="4">
        <f t="shared" si="27"/>
        <v>1.7616578822681879E-6</v>
      </c>
      <c r="O64" s="4">
        <f t="shared" si="27"/>
        <v>2.9797255269592234E-6</v>
      </c>
      <c r="P64" s="4">
        <f t="shared" si="27"/>
        <v>1.3759448877862987E-6</v>
      </c>
      <c r="Q64" s="4">
        <f t="shared" si="27"/>
        <v>6.4653526559625179E-7</v>
      </c>
      <c r="R64" s="4">
        <f t="shared" si="27"/>
        <v>5.0830962971746708E-5</v>
      </c>
      <c r="S64" s="4">
        <f t="shared" si="27"/>
        <v>8.3889236215062168E-7</v>
      </c>
      <c r="T64" s="4">
        <f t="shared" si="27"/>
        <v>1.5910855024250858E-7</v>
      </c>
      <c r="U64" s="4">
        <f t="shared" si="27"/>
        <v>4.8220447457792004E-7</v>
      </c>
      <c r="V64" s="4">
        <f t="shared" si="27"/>
        <v>3.7388755166335529E-8</v>
      </c>
      <c r="W64" s="4">
        <f t="shared" si="27"/>
        <v>8.9000250311436335E-7</v>
      </c>
      <c r="X64" s="4">
        <f t="shared" si="27"/>
        <v>1.7262272852659959E-6</v>
      </c>
      <c r="Y64" s="4">
        <f t="shared" si="27"/>
        <v>4.8948620718358094E-6</v>
      </c>
      <c r="Z64" s="4">
        <f t="shared" si="27"/>
        <v>4.6139064727253941E-7</v>
      </c>
      <c r="AA64" s="4">
        <f t="shared" si="27"/>
        <v>1.2675406870797317E-6</v>
      </c>
      <c r="AB64" s="4">
        <f t="shared" si="27"/>
        <v>8.4913233451768137E-7</v>
      </c>
      <c r="AC64" s="4">
        <f t="shared" si="27"/>
        <v>2.955142349791962E-8</v>
      </c>
      <c r="AD64" s="4">
        <f t="shared" si="27"/>
        <v>5.144129385021445E-6</v>
      </c>
      <c r="AE64" s="4">
        <f t="shared" si="27"/>
        <v>2.4680314602677921E-5</v>
      </c>
      <c r="AF64" s="4">
        <f t="shared" si="27"/>
        <v>8.9500328191855074E-6</v>
      </c>
      <c r="AG64" s="4">
        <f t="shared" si="27"/>
        <v>9.9636494410431909E-6</v>
      </c>
      <c r="AH64" s="4">
        <f t="shared" si="27"/>
        <v>1.7371434247464476E-6</v>
      </c>
      <c r="AI64" s="4">
        <f t="shared" si="27"/>
        <v>4.0349061369053617E-7</v>
      </c>
      <c r="AJ64" s="4">
        <f t="shared" si="27"/>
        <v>1.1374256490431598E-6</v>
      </c>
      <c r="AK64" s="4">
        <f t="shared" si="27"/>
        <v>1.0436086535125032E-6</v>
      </c>
      <c r="AL64" s="4">
        <f t="shared" si="27"/>
        <v>2.9471656421826618E-6</v>
      </c>
      <c r="AM64" s="4">
        <f t="shared" si="27"/>
        <v>1.4457132034878703E-6</v>
      </c>
      <c r="AN64" s="4">
        <f t="shared" si="27"/>
        <v>3.8411400483490817E-6</v>
      </c>
      <c r="AO64" s="4">
        <f t="shared" si="27"/>
        <v>4.3523336356655502E-7</v>
      </c>
      <c r="AP64" s="4">
        <f t="shared" si="27"/>
        <v>6.7828846035542868E-7</v>
      </c>
      <c r="AQ64" s="4">
        <f t="shared" si="27"/>
        <v>2.3762537649516381E-6</v>
      </c>
      <c r="AR64" s="4">
        <f t="shared" si="27"/>
        <v>9.3866549295343959E-8</v>
      </c>
      <c r="AS64" s="4">
        <f t="shared" si="27"/>
        <v>1.0459853044155724E-6</v>
      </c>
      <c r="AT64" s="4">
        <f t="shared" si="27"/>
        <v>6.7772284773145876E-7</v>
      </c>
      <c r="AU64" s="4">
        <f t="shared" si="27"/>
        <v>9.012693830417033E-7</v>
      </c>
      <c r="AV64" s="4">
        <f t="shared" si="27"/>
        <v>1.2215170296834821E-5</v>
      </c>
      <c r="AW64" s="4">
        <f t="shared" si="27"/>
        <v>3.08827926684576E-6</v>
      </c>
      <c r="AX64" s="4">
        <f t="shared" si="27"/>
        <v>1.8007498207187922E-6</v>
      </c>
      <c r="AY64" s="4">
        <f t="shared" si="27"/>
        <v>8.4262689256877979E-7</v>
      </c>
      <c r="AZ64" s="4">
        <f t="shared" si="27"/>
        <v>1.9447319102596085E-6</v>
      </c>
      <c r="BA64" s="4">
        <f t="shared" si="27"/>
        <v>4.033180073182571E-6</v>
      </c>
      <c r="BB64" s="4">
        <f t="shared" si="27"/>
        <v>8.3738755768940942E-7</v>
      </c>
      <c r="BC64" s="4">
        <f t="shared" si="27"/>
        <v>6.5426849185248961E-7</v>
      </c>
      <c r="BD64" s="4">
        <f t="shared" si="27"/>
        <v>4.2488063693644342E-7</v>
      </c>
      <c r="BE64" s="4">
        <f t="shared" si="27"/>
        <v>1.3196027788903093E-6</v>
      </c>
      <c r="BF64" s="4">
        <f t="shared" si="27"/>
        <v>9.412032079511429E-7</v>
      </c>
      <c r="BG64" s="4">
        <f t="shared" si="27"/>
        <v>8.6649001455886289E-7</v>
      </c>
      <c r="BH64" s="4">
        <f t="shared" si="27"/>
        <v>6.0394517576269083E-7</v>
      </c>
      <c r="BI64" s="4">
        <f t="shared" si="27"/>
        <v>1.5190427142949874E-6</v>
      </c>
      <c r="BJ64" s="4">
        <f t="shared" si="27"/>
        <v>2.1821213483464451E-7</v>
      </c>
      <c r="BK64" s="4">
        <f t="shared" si="27"/>
        <v>0.99975538818621756</v>
      </c>
      <c r="BL64" s="3">
        <f t="shared" si="3"/>
        <v>62</v>
      </c>
      <c r="BM64" s="3" t="str">
        <f t="shared" si="1"/>
        <v>&lt;blank&gt;</v>
      </c>
      <c r="BN64" s="3"/>
    </row>
    <row r="65" spans="2:66" x14ac:dyDescent="0.3">
      <c r="B65" s="4">
        <f t="shared" si="27"/>
        <v>2.1078994575800735E-3</v>
      </c>
      <c r="C65" s="4">
        <f t="shared" si="27"/>
        <v>0.93415005510613591</v>
      </c>
      <c r="D65" s="4">
        <f t="shared" si="27"/>
        <v>2.9865201013219906E-3</v>
      </c>
      <c r="E65" s="4">
        <f t="shared" si="27"/>
        <v>1.9644059672818909E-4</v>
      </c>
      <c r="F65" s="4">
        <f t="shared" si="27"/>
        <v>4.5753276968838515E-3</v>
      </c>
      <c r="G65" s="4">
        <f t="shared" si="27"/>
        <v>4.9864473729101775E-4</v>
      </c>
      <c r="H65" s="4">
        <f t="shared" si="27"/>
        <v>4.0266346791391411E-5</v>
      </c>
      <c r="I65" s="4">
        <f t="shared" si="27"/>
        <v>1.6494759887398651E-4</v>
      </c>
      <c r="J65" s="4">
        <f t="shared" si="27"/>
        <v>7.0201233274102463E-4</v>
      </c>
      <c r="K65" s="4">
        <f t="shared" si="27"/>
        <v>1.0691316071827164E-4</v>
      </c>
      <c r="L65" s="4">
        <f t="shared" si="27"/>
        <v>9.0811996132614351E-5</v>
      </c>
      <c r="M65" s="4">
        <f t="shared" si="27"/>
        <v>3.6529552585910462E-5</v>
      </c>
      <c r="N65" s="4">
        <f t="shared" si="27"/>
        <v>1.535905537622352E-4</v>
      </c>
      <c r="O65" s="4">
        <f t="shared" si="27"/>
        <v>2.5813021086413732E-4</v>
      </c>
      <c r="P65" s="4">
        <f t="shared" si="27"/>
        <v>1.1970491298559459E-4</v>
      </c>
      <c r="Q65" s="4">
        <f t="shared" si="27"/>
        <v>7.1900281715655686E-5</v>
      </c>
      <c r="R65" s="4">
        <f t="shared" si="27"/>
        <v>3.7996801833055018E-2</v>
      </c>
      <c r="S65" s="4">
        <f t="shared" si="27"/>
        <v>6.904252111781472E-5</v>
      </c>
      <c r="T65" s="4">
        <f t="shared" si="27"/>
        <v>2.0334041095577789E-5</v>
      </c>
      <c r="U65" s="4">
        <f t="shared" si="27"/>
        <v>4.886267012777364E-5</v>
      </c>
      <c r="V65" s="4">
        <f t="shared" si="27"/>
        <v>6.5091085598845077E-6</v>
      </c>
      <c r="W65" s="4">
        <f t="shared" si="27"/>
        <v>6.8736155579459201E-5</v>
      </c>
      <c r="X65" s="4">
        <f t="shared" si="27"/>
        <v>1.3775865260347558E-4</v>
      </c>
      <c r="Y65" s="4">
        <f t="shared" si="27"/>
        <v>4.8960983894405063E-4</v>
      </c>
      <c r="Z65" s="4">
        <f t="shared" si="27"/>
        <v>5.2407709212349995E-5</v>
      </c>
      <c r="AA65" s="4">
        <f t="shared" si="27"/>
        <v>5.595591859887784E-5</v>
      </c>
      <c r="AB65" s="4">
        <f t="shared" si="27"/>
        <v>6.2095565220984675E-5</v>
      </c>
      <c r="AC65" s="4">
        <f t="shared" si="27"/>
        <v>1.5373301189878434E-6</v>
      </c>
      <c r="AD65" s="4">
        <f t="shared" si="27"/>
        <v>5.2505604846418989E-5</v>
      </c>
      <c r="AE65" s="4">
        <f t="shared" si="27"/>
        <v>5.2733178625203507E-5</v>
      </c>
      <c r="AF65" s="4">
        <f t="shared" si="27"/>
        <v>1.1613804885750301E-3</v>
      </c>
      <c r="AG65" s="4">
        <f t="shared" si="27"/>
        <v>8.6542738609235686E-4</v>
      </c>
      <c r="AH65" s="4">
        <f t="shared" si="27"/>
        <v>1.0557984833266339E-4</v>
      </c>
      <c r="AI65" s="4">
        <f t="shared" si="27"/>
        <v>2.9002105270286091E-5</v>
      </c>
      <c r="AJ65" s="4">
        <f t="shared" si="27"/>
        <v>5.9083519217740651E-5</v>
      </c>
      <c r="AK65" s="4">
        <f t="shared" si="27"/>
        <v>9.1390207418480656E-5</v>
      </c>
      <c r="AL65" s="4">
        <f t="shared" si="27"/>
        <v>1.5162095797616643E-4</v>
      </c>
      <c r="AM65" s="4">
        <f t="shared" si="27"/>
        <v>1.197401863612595E-4</v>
      </c>
      <c r="AN65" s="4">
        <f t="shared" si="27"/>
        <v>2.9725161003156753E-4</v>
      </c>
      <c r="AO65" s="4">
        <f t="shared" si="27"/>
        <v>3.9805703772079983E-5</v>
      </c>
      <c r="AP65" s="4">
        <f t="shared" si="27"/>
        <v>3.4259188389620152E-5</v>
      </c>
      <c r="AQ65" s="4">
        <f t="shared" si="27"/>
        <v>1.3805495477278281E-4</v>
      </c>
      <c r="AR65" s="4">
        <f t="shared" si="27"/>
        <v>7.9337396166330196E-6</v>
      </c>
      <c r="AS65" s="4">
        <f t="shared" si="27"/>
        <v>5.577913099226121E-5</v>
      </c>
      <c r="AT65" s="4">
        <f t="shared" si="27"/>
        <v>8.1745198399547439E-5</v>
      </c>
      <c r="AU65" s="4">
        <f t="shared" si="27"/>
        <v>7.8439248670020094E-5</v>
      </c>
      <c r="AV65" s="4">
        <f t="shared" si="27"/>
        <v>9.4548482274230808E-5</v>
      </c>
      <c r="AW65" s="4">
        <f t="shared" si="27"/>
        <v>2.186530040572989E-4</v>
      </c>
      <c r="AX65" s="4">
        <f t="shared" si="27"/>
        <v>1.4874357584234699E-4</v>
      </c>
      <c r="AY65" s="4">
        <f t="shared" si="27"/>
        <v>4.0218259257114617E-5</v>
      </c>
      <c r="AZ65" s="4">
        <f t="shared" si="27"/>
        <v>1.9948179875931175E-4</v>
      </c>
      <c r="BA65" s="4">
        <f t="shared" si="27"/>
        <v>2.9215045566034352E-4</v>
      </c>
      <c r="BB65" s="4">
        <f t="shared" si="27"/>
        <v>6.5346267498126413E-5</v>
      </c>
      <c r="BC65" s="4">
        <f t="shared" si="27"/>
        <v>9.2044820050371753E-5</v>
      </c>
      <c r="BD65" s="4">
        <f t="shared" si="27"/>
        <v>5.3392422378822239E-5</v>
      </c>
      <c r="BE65" s="4">
        <f t="shared" si="27"/>
        <v>6.9408882752812115E-5</v>
      </c>
      <c r="BF65" s="4">
        <f t="shared" si="27"/>
        <v>9.7659169331512985E-5</v>
      </c>
      <c r="BG65" s="4">
        <f t="shared" si="27"/>
        <v>9.4373537699909675E-5</v>
      </c>
      <c r="BH65" s="4">
        <f t="shared" si="27"/>
        <v>3.9326695098749246E-5</v>
      </c>
      <c r="BI65" s="4">
        <f t="shared" si="27"/>
        <v>1.1851469921356008E-4</v>
      </c>
      <c r="BJ65" s="4">
        <f t="shared" si="27"/>
        <v>1.9610433830365238E-5</v>
      </c>
      <c r="BK65" s="4">
        <f t="shared" si="27"/>
        <v>9.6654492515888882E-3</v>
      </c>
      <c r="BL65" s="3">
        <f t="shared" si="3"/>
        <v>2</v>
      </c>
      <c r="BM65" s="3" t="str">
        <f t="shared" si="1"/>
        <v>ae</v>
      </c>
      <c r="BN65" s="3"/>
    </row>
    <row r="66" spans="2:66" x14ac:dyDescent="0.3">
      <c r="B66" s="4">
        <f t="shared" si="27"/>
        <v>1.1334148110114371E-5</v>
      </c>
      <c r="C66" s="4">
        <f t="shared" si="27"/>
        <v>5.8956469849258373E-5</v>
      </c>
      <c r="D66" s="4">
        <f t="shared" si="27"/>
        <v>1.9077676491561242E-5</v>
      </c>
      <c r="E66" s="4">
        <f t="shared" si="27"/>
        <v>5.36320356420844E-6</v>
      </c>
      <c r="F66" s="4">
        <f t="shared" si="27"/>
        <v>8.5092204673483851E-6</v>
      </c>
      <c r="G66" s="4">
        <f t="shared" si="27"/>
        <v>9.0681834546914208E-5</v>
      </c>
      <c r="H66" s="4">
        <f t="shared" si="27"/>
        <v>4.8818043063261803E-6</v>
      </c>
      <c r="I66" s="4">
        <f t="shared" si="27"/>
        <v>1.7025989085843583E-5</v>
      </c>
      <c r="J66" s="4">
        <f t="shared" si="27"/>
        <v>1.193381606664907E-5</v>
      </c>
      <c r="K66" s="4">
        <f t="shared" si="27"/>
        <v>4.5402458221382643E-6</v>
      </c>
      <c r="L66" s="4">
        <f t="shared" si="27"/>
        <v>1.6132873191162617E-4</v>
      </c>
      <c r="M66" s="4">
        <f t="shared" si="27"/>
        <v>1.6582147576027223E-6</v>
      </c>
      <c r="N66" s="4">
        <f t="shared" si="27"/>
        <v>9.2371151752303995E-6</v>
      </c>
      <c r="O66" s="4">
        <f t="shared" si="27"/>
        <v>2.7010380725765341E-4</v>
      </c>
      <c r="P66" s="4">
        <f t="shared" si="27"/>
        <v>1.0972099937353612E-5</v>
      </c>
      <c r="Q66" s="4">
        <f t="shared" si="27"/>
        <v>2.1011054908788262E-4</v>
      </c>
      <c r="R66" s="4">
        <f t="shared" si="27"/>
        <v>2.8346137985493128E-5</v>
      </c>
      <c r="S66" s="4">
        <f t="shared" si="27"/>
        <v>2.8974659841323176E-6</v>
      </c>
      <c r="T66" s="4">
        <f t="shared" si="27"/>
        <v>6.6978527464563305E-7</v>
      </c>
      <c r="U66" s="4">
        <f t="shared" si="27"/>
        <v>8.0603536798690771E-6</v>
      </c>
      <c r="V66" s="4">
        <f t="shared" si="27"/>
        <v>2.3212931193418895E-7</v>
      </c>
      <c r="W66" s="4">
        <f t="shared" si="27"/>
        <v>5.5697051458941938E-6</v>
      </c>
      <c r="X66" s="4">
        <f t="shared" si="27"/>
        <v>6.4051883167123789E-6</v>
      </c>
      <c r="Y66" s="4">
        <f t="shared" si="27"/>
        <v>7.3344456037884021E-6</v>
      </c>
      <c r="Z66" s="4">
        <f t="shared" si="27"/>
        <v>3.2144693011547171E-5</v>
      </c>
      <c r="AA66" s="4">
        <f t="shared" si="27"/>
        <v>3.0968807536790018E-6</v>
      </c>
      <c r="AB66" s="4">
        <f t="shared" si="27"/>
        <v>1.8049993098655404E-5</v>
      </c>
      <c r="AC66" s="4">
        <f t="shared" si="27"/>
        <v>1.9462713996440388E-7</v>
      </c>
      <c r="AD66" s="4">
        <f t="shared" si="27"/>
        <v>2.6467194677749699E-6</v>
      </c>
      <c r="AE66" s="4">
        <f t="shared" si="27"/>
        <v>1.8048589711994007E-6</v>
      </c>
      <c r="AF66" s="4">
        <f t="shared" si="27"/>
        <v>2.7642371786046371E-5</v>
      </c>
      <c r="AG66" s="4">
        <f t="shared" si="27"/>
        <v>1.5374985082355501E-4</v>
      </c>
      <c r="AH66" s="4">
        <f t="shared" si="27"/>
        <v>8.0034109249681075E-6</v>
      </c>
      <c r="AI66" s="4">
        <f t="shared" si="27"/>
        <v>1.2990601044894361E-6</v>
      </c>
      <c r="AJ66" s="4">
        <f t="shared" si="27"/>
        <v>3.8652005383831248E-6</v>
      </c>
      <c r="AK66" s="4">
        <f t="shared" si="27"/>
        <v>8.0349518483448398E-6</v>
      </c>
      <c r="AL66" s="4">
        <f t="shared" si="27"/>
        <v>1.2938837967276084E-4</v>
      </c>
      <c r="AM66" s="4">
        <f t="shared" si="27"/>
        <v>6.2856881408169374E-5</v>
      </c>
      <c r="AN66" s="4">
        <f t="shared" si="27"/>
        <v>1.1694606006865606E-3</v>
      </c>
      <c r="AO66" s="4">
        <f t="shared" si="27"/>
        <v>3.4954619323350416E-6</v>
      </c>
      <c r="AP66" s="4">
        <f t="shared" si="27"/>
        <v>7.7742583654311922E-6</v>
      </c>
      <c r="AQ66" s="4">
        <f t="shared" si="27"/>
        <v>4.6454114452274058E-6</v>
      </c>
      <c r="AR66" s="4">
        <f t="shared" si="27"/>
        <v>4.9048719145113602E-7</v>
      </c>
      <c r="AS66" s="4">
        <f t="shared" si="27"/>
        <v>3.5116628313837963E-6</v>
      </c>
      <c r="AT66" s="4">
        <f t="shared" si="27"/>
        <v>4.8533987194938237E-6</v>
      </c>
      <c r="AU66" s="4">
        <f t="shared" si="27"/>
        <v>1.1960115150362355E-5</v>
      </c>
      <c r="AV66" s="4">
        <f t="shared" si="27"/>
        <v>1.8968171958403305E-5</v>
      </c>
      <c r="AW66" s="4">
        <f t="shared" si="27"/>
        <v>5.3403735485570095E-5</v>
      </c>
      <c r="AX66" s="4">
        <f t="shared" si="27"/>
        <v>7.0523457814163711E-6</v>
      </c>
      <c r="AY66" s="4">
        <f t="shared" si="27"/>
        <v>1.6049782040086539E-6</v>
      </c>
      <c r="AZ66" s="4">
        <f t="shared" si="27"/>
        <v>7.9851496783583907E-6</v>
      </c>
      <c r="BA66" s="4">
        <f t="shared" si="27"/>
        <v>5.9995971687878858E-5</v>
      </c>
      <c r="BB66" s="4">
        <f t="shared" si="27"/>
        <v>2.9423619596185701E-6</v>
      </c>
      <c r="BC66" s="4">
        <f t="shared" si="27"/>
        <v>2.8421475228347693E-6</v>
      </c>
      <c r="BD66" s="4">
        <f t="shared" si="27"/>
        <v>1.8570398220506394E-6</v>
      </c>
      <c r="BE66" s="4">
        <f t="shared" si="27"/>
        <v>4.1463979622086681E-6</v>
      </c>
      <c r="BF66" s="4">
        <f t="shared" si="27"/>
        <v>1.8599220540918196E-4</v>
      </c>
      <c r="BG66" s="4">
        <f t="shared" si="27"/>
        <v>3.3318467052977689E-6</v>
      </c>
      <c r="BH66" s="4">
        <f t="shared" si="27"/>
        <v>1.9171376385923723E-5</v>
      </c>
      <c r="BI66" s="4">
        <f t="shared" si="27"/>
        <v>1.6400198910290581E-5</v>
      </c>
      <c r="BJ66" s="4">
        <f t="shared" si="27"/>
        <v>2.3922898809475551E-6</v>
      </c>
      <c r="BK66" s="4">
        <f t="shared" si="27"/>
        <v>0.99699771436903406</v>
      </c>
      <c r="BL66" s="3">
        <f t="shared" si="3"/>
        <v>62</v>
      </c>
      <c r="BM66" s="3" t="str">
        <f t="shared" ref="BM66:BM129" si="28">VLOOKUP(BL66,BN:BO,2,FALSE)</f>
        <v>&lt;blank&gt;</v>
      </c>
      <c r="BN66" s="3"/>
    </row>
    <row r="67" spans="2:66" x14ac:dyDescent="0.3">
      <c r="B67" s="4">
        <f t="shared" si="27"/>
        <v>4.6298570272068921E-4</v>
      </c>
      <c r="C67" s="4">
        <f t="shared" si="27"/>
        <v>4.2806265452989897E-4</v>
      </c>
      <c r="D67" s="4">
        <f t="shared" si="27"/>
        <v>9.5719295591673546E-4</v>
      </c>
      <c r="E67" s="4">
        <f t="shared" si="27"/>
        <v>3.5268152137228723E-4</v>
      </c>
      <c r="F67" s="4">
        <f t="shared" si="27"/>
        <v>1.1120170383502415E-4</v>
      </c>
      <c r="G67" s="4">
        <f t="shared" si="27"/>
        <v>2.9391818578311983E-3</v>
      </c>
      <c r="H67" s="4">
        <f t="shared" si="27"/>
        <v>1.8356411811014161E-4</v>
      </c>
      <c r="I67" s="4">
        <f t="shared" ref="I67:BK67" si="29">I205/SUM($B205:$BK205)</f>
        <v>5.8672023447300979E-4</v>
      </c>
      <c r="J67" s="4">
        <f t="shared" si="29"/>
        <v>2.0031153987274289E-4</v>
      </c>
      <c r="K67" s="4">
        <f t="shared" si="29"/>
        <v>1.5293887793631207E-3</v>
      </c>
      <c r="L67" s="4">
        <f t="shared" si="29"/>
        <v>1.080803841512072E-2</v>
      </c>
      <c r="M67" s="4">
        <f t="shared" si="29"/>
        <v>1.238317443720004E-4</v>
      </c>
      <c r="N67" s="4">
        <f t="shared" si="29"/>
        <v>2.2446974185942599E-3</v>
      </c>
      <c r="O67" s="4">
        <f t="shared" si="29"/>
        <v>0.61897799016868305</v>
      </c>
      <c r="P67" s="4">
        <f t="shared" si="29"/>
        <v>8.3713063950099508E-4</v>
      </c>
      <c r="Q67" s="4">
        <f t="shared" si="29"/>
        <v>5.7326075554265071E-4</v>
      </c>
      <c r="R67" s="4">
        <f t="shared" si="29"/>
        <v>8.5814522661728488E-4</v>
      </c>
      <c r="S67" s="4">
        <f t="shared" si="29"/>
        <v>2.5642794884369149E-4</v>
      </c>
      <c r="T67" s="4">
        <f t="shared" si="29"/>
        <v>1.772723825125461E-4</v>
      </c>
      <c r="U67" s="4">
        <f t="shared" si="29"/>
        <v>9.2362144113906073E-4</v>
      </c>
      <c r="V67" s="4">
        <f t="shared" si="29"/>
        <v>1.3667128962062988E-5</v>
      </c>
      <c r="W67" s="4">
        <f t="shared" si="29"/>
        <v>8.0674597435206243E-3</v>
      </c>
      <c r="X67" s="4">
        <f t="shared" si="29"/>
        <v>4.4887226250387867E-4</v>
      </c>
      <c r="Y67" s="4">
        <f t="shared" si="29"/>
        <v>2.4773943387274369E-4</v>
      </c>
      <c r="Z67" s="4">
        <f t="shared" si="29"/>
        <v>2.9827160988367337E-4</v>
      </c>
      <c r="AA67" s="4">
        <f t="shared" si="29"/>
        <v>5.8027620398650446E-4</v>
      </c>
      <c r="AB67" s="4">
        <f t="shared" si="29"/>
        <v>2.8605027954360891E-2</v>
      </c>
      <c r="AC67" s="4">
        <f t="shared" si="29"/>
        <v>3.7442772360212075E-6</v>
      </c>
      <c r="AD67" s="4">
        <f t="shared" si="29"/>
        <v>2.3865966802775061E-4</v>
      </c>
      <c r="AE67" s="4">
        <f t="shared" si="29"/>
        <v>1.8444498301233643E-4</v>
      </c>
      <c r="AF67" s="4">
        <f t="shared" si="29"/>
        <v>1.4842530528170353E-3</v>
      </c>
      <c r="AG67" s="4">
        <f t="shared" si="29"/>
        <v>5.2474951316956375E-3</v>
      </c>
      <c r="AH67" s="4">
        <f t="shared" si="29"/>
        <v>4.372949516357476E-4</v>
      </c>
      <c r="AI67" s="4">
        <f t="shared" si="29"/>
        <v>2.0896553079898363E-4</v>
      </c>
      <c r="AJ67" s="4">
        <f t="shared" si="29"/>
        <v>2.9351889457919278E-4</v>
      </c>
      <c r="AK67" s="4">
        <f t="shared" si="29"/>
        <v>1.8672386873362428E-3</v>
      </c>
      <c r="AL67" s="4">
        <f t="shared" si="29"/>
        <v>1.3400969056193022E-3</v>
      </c>
      <c r="AM67" s="4">
        <f t="shared" si="29"/>
        <v>4.4548113037912E-3</v>
      </c>
      <c r="AN67" s="4">
        <f t="shared" si="29"/>
        <v>0.11158824858378331</v>
      </c>
      <c r="AO67" s="4">
        <f t="shared" si="29"/>
        <v>5.2867290519737614E-4</v>
      </c>
      <c r="AP67" s="4">
        <f t="shared" si="29"/>
        <v>3.4620910560016885E-4</v>
      </c>
      <c r="AQ67" s="4">
        <f t="shared" si="29"/>
        <v>2.8484709683216974E-4</v>
      </c>
      <c r="AR67" s="4">
        <f t="shared" si="29"/>
        <v>1.250655667717713E-4</v>
      </c>
      <c r="AS67" s="4">
        <f t="shared" si="29"/>
        <v>4.3909587089375259E-4</v>
      </c>
      <c r="AT67" s="4">
        <f t="shared" si="29"/>
        <v>4.4229924768470912E-4</v>
      </c>
      <c r="AU67" s="4">
        <f t="shared" si="29"/>
        <v>3.208629721526302E-3</v>
      </c>
      <c r="AV67" s="4">
        <f t="shared" si="29"/>
        <v>4.5536821297479041E-3</v>
      </c>
      <c r="AW67" s="4">
        <f t="shared" si="29"/>
        <v>1.0087616020760782E-3</v>
      </c>
      <c r="AX67" s="4">
        <f t="shared" si="29"/>
        <v>5.7147036319089752E-4</v>
      </c>
      <c r="AY67" s="4">
        <f t="shared" si="29"/>
        <v>1.0798826933500976E-4</v>
      </c>
      <c r="AZ67" s="4">
        <f t="shared" si="29"/>
        <v>9.2085970435048896E-4</v>
      </c>
      <c r="BA67" s="4">
        <f t="shared" si="29"/>
        <v>5.9161945634708668E-2</v>
      </c>
      <c r="BB67" s="4">
        <f t="shared" si="29"/>
        <v>4.4900948577039905E-4</v>
      </c>
      <c r="BC67" s="4">
        <f t="shared" si="29"/>
        <v>3.047959157512608E-4</v>
      </c>
      <c r="BD67" s="4">
        <f t="shared" si="29"/>
        <v>1.4668654511812925E-4</v>
      </c>
      <c r="BE67" s="4">
        <f t="shared" si="29"/>
        <v>3.3052390747136481E-4</v>
      </c>
      <c r="BF67" s="4">
        <f t="shared" si="29"/>
        <v>2.4341207888086062E-3</v>
      </c>
      <c r="BG67" s="4">
        <f t="shared" si="29"/>
        <v>3.1723081563566854E-4</v>
      </c>
      <c r="BH67" s="4">
        <f t="shared" si="29"/>
        <v>4.7217755653924725E-4</v>
      </c>
      <c r="BI67" s="4">
        <f t="shared" si="29"/>
        <v>5.7450626591476267E-4</v>
      </c>
      <c r="BJ67" s="4">
        <f t="shared" si="29"/>
        <v>8.2640433790491695E-5</v>
      </c>
      <c r="BK67" s="4">
        <f t="shared" si="29"/>
        <v>0.11404698755091057</v>
      </c>
      <c r="BL67" s="3">
        <f t="shared" ref="BL67:BL130" si="30">MATCH(MAX(B67:BK67),B67:BL67,0)</f>
        <v>14</v>
      </c>
      <c r="BM67" s="3" t="str">
        <f t="shared" si="28"/>
        <v>dcl</v>
      </c>
      <c r="BN67" s="3"/>
    </row>
    <row r="68" spans="2:66" x14ac:dyDescent="0.3">
      <c r="B68" s="4">
        <f t="shared" ref="B68:BK72" si="31">B206/SUM($B206:$BK206)</f>
        <v>8.6108198318669276E-5</v>
      </c>
      <c r="C68" s="4">
        <f t="shared" si="31"/>
        <v>6.8609335773714368E-5</v>
      </c>
      <c r="D68" s="4">
        <f t="shared" si="31"/>
        <v>1.5602372850256102E-4</v>
      </c>
      <c r="E68" s="4">
        <f t="shared" si="31"/>
        <v>5.1796625661216666E-5</v>
      </c>
      <c r="F68" s="4">
        <f t="shared" si="31"/>
        <v>1.9573762186439621E-5</v>
      </c>
      <c r="G68" s="4">
        <f t="shared" si="31"/>
        <v>3.0677671997127322E-4</v>
      </c>
      <c r="H68" s="4">
        <f t="shared" si="31"/>
        <v>2.3531310251092245E-5</v>
      </c>
      <c r="I68" s="4">
        <f t="shared" si="31"/>
        <v>1.0651377254590526E-4</v>
      </c>
      <c r="J68" s="4">
        <f t="shared" si="31"/>
        <v>3.1890287790891278E-5</v>
      </c>
      <c r="K68" s="4">
        <f t="shared" si="31"/>
        <v>1.004859428390938E-4</v>
      </c>
      <c r="L68" s="4">
        <f t="shared" si="31"/>
        <v>8.224798702355764E-5</v>
      </c>
      <c r="M68" s="4">
        <f t="shared" si="31"/>
        <v>2.1562331827747027E-5</v>
      </c>
      <c r="N68" s="4">
        <f t="shared" si="31"/>
        <v>1.0147272087165169E-3</v>
      </c>
      <c r="O68" s="4">
        <f t="shared" si="31"/>
        <v>6.8684420142870123E-4</v>
      </c>
      <c r="P68" s="4">
        <f t="shared" si="31"/>
        <v>4.1234127443432189E-3</v>
      </c>
      <c r="Q68" s="4">
        <f t="shared" si="31"/>
        <v>4.6821453474806165E-5</v>
      </c>
      <c r="R68" s="4">
        <f t="shared" si="31"/>
        <v>1.4105714041668833E-4</v>
      </c>
      <c r="S68" s="4">
        <f t="shared" si="31"/>
        <v>4.2048949143654718E-5</v>
      </c>
      <c r="T68" s="4">
        <f t="shared" si="31"/>
        <v>5.417620963538825E-5</v>
      </c>
      <c r="U68" s="4">
        <f t="shared" si="31"/>
        <v>1.550498243172501E-3</v>
      </c>
      <c r="V68" s="4">
        <f t="shared" si="31"/>
        <v>6.1819445585787125E-6</v>
      </c>
      <c r="W68" s="4">
        <f t="shared" si="31"/>
        <v>1.0835666876696522E-4</v>
      </c>
      <c r="X68" s="4">
        <f t="shared" si="31"/>
        <v>7.1523178748646133E-5</v>
      </c>
      <c r="Y68" s="4">
        <f t="shared" si="31"/>
        <v>5.714758576224375E-5</v>
      </c>
      <c r="Z68" s="4">
        <f t="shared" si="31"/>
        <v>3.4261681952812304E-5</v>
      </c>
      <c r="AA68" s="4">
        <f t="shared" si="31"/>
        <v>2.0835010900870896E-4</v>
      </c>
      <c r="AB68" s="4">
        <f t="shared" si="31"/>
        <v>8.2743503652732059E-5</v>
      </c>
      <c r="AC68" s="4">
        <f t="shared" si="31"/>
        <v>6.4366229662896813E-7</v>
      </c>
      <c r="AD68" s="4">
        <f t="shared" si="31"/>
        <v>3.4034489089758812E-5</v>
      </c>
      <c r="AE68" s="4">
        <f t="shared" si="31"/>
        <v>3.1632883147401893E-5</v>
      </c>
      <c r="AF68" s="4">
        <f t="shared" si="31"/>
        <v>2.5060449134514721E-4</v>
      </c>
      <c r="AG68" s="4">
        <f t="shared" si="31"/>
        <v>5.4182127355383871E-4</v>
      </c>
      <c r="AH68" s="4">
        <f t="shared" si="31"/>
        <v>8.6973267512677709E-5</v>
      </c>
      <c r="AI68" s="4">
        <f t="shared" si="31"/>
        <v>4.6451908214876006E-5</v>
      </c>
      <c r="AJ68" s="4">
        <f t="shared" si="31"/>
        <v>6.715727290663946E-5</v>
      </c>
      <c r="AK68" s="4">
        <f t="shared" si="31"/>
        <v>6.8782496103416492E-5</v>
      </c>
      <c r="AL68" s="4">
        <f t="shared" si="31"/>
        <v>6.0144640155237008E-4</v>
      </c>
      <c r="AM68" s="4">
        <f t="shared" si="31"/>
        <v>2.4739626985853923E-3</v>
      </c>
      <c r="AN68" s="4">
        <f t="shared" si="31"/>
        <v>0.97287774468522659</v>
      </c>
      <c r="AO68" s="4">
        <f t="shared" si="31"/>
        <v>7.8423621409747678E-5</v>
      </c>
      <c r="AP68" s="4">
        <f t="shared" si="31"/>
        <v>5.173556962676754E-5</v>
      </c>
      <c r="AQ68" s="4">
        <f t="shared" si="31"/>
        <v>4.6517396246954013E-5</v>
      </c>
      <c r="AR68" s="4">
        <f t="shared" si="31"/>
        <v>1.7912619339096742E-5</v>
      </c>
      <c r="AS68" s="4">
        <f t="shared" si="31"/>
        <v>4.6240470776652428E-5</v>
      </c>
      <c r="AT68" s="4">
        <f t="shared" si="31"/>
        <v>3.8230463264769785E-5</v>
      </c>
      <c r="AU68" s="4">
        <f t="shared" si="31"/>
        <v>6.5522349322223302E-5</v>
      </c>
      <c r="AV68" s="4">
        <f t="shared" si="31"/>
        <v>5.3332724744941954E-5</v>
      </c>
      <c r="AW68" s="4">
        <f t="shared" si="31"/>
        <v>1.4138515081117207E-4</v>
      </c>
      <c r="AX68" s="4">
        <f t="shared" si="31"/>
        <v>9.6690695974496402E-5</v>
      </c>
      <c r="AY68" s="4">
        <f t="shared" si="31"/>
        <v>2.4131388379550447E-5</v>
      </c>
      <c r="AZ68" s="4">
        <f t="shared" si="31"/>
        <v>2.0867720842577834E-4</v>
      </c>
      <c r="BA68" s="4">
        <f t="shared" si="31"/>
        <v>4.7399110489195899E-4</v>
      </c>
      <c r="BB68" s="4">
        <f t="shared" si="31"/>
        <v>5.1917493003249049E-5</v>
      </c>
      <c r="BC68" s="4">
        <f t="shared" si="31"/>
        <v>4.3615239341593204E-5</v>
      </c>
      <c r="BD68" s="4">
        <f t="shared" si="31"/>
        <v>1.7932707057906792E-5</v>
      </c>
      <c r="BE68" s="4">
        <f t="shared" si="31"/>
        <v>4.9675714184118631E-5</v>
      </c>
      <c r="BF68" s="4">
        <f t="shared" si="31"/>
        <v>4.7760458803100014E-5</v>
      </c>
      <c r="BG68" s="4">
        <f t="shared" si="31"/>
        <v>4.4752539220484461E-5</v>
      </c>
      <c r="BH68" s="4">
        <f t="shared" si="31"/>
        <v>8.2305328092188528E-5</v>
      </c>
      <c r="BI68" s="4">
        <f t="shared" si="31"/>
        <v>1.9617334869500774E-4</v>
      </c>
      <c r="BJ68" s="4">
        <f t="shared" si="31"/>
        <v>1.1116021382624942E-5</v>
      </c>
      <c r="BK68" s="4">
        <f t="shared" si="31"/>
        <v>1.1747434031996786E-2</v>
      </c>
      <c r="BL68" s="3">
        <f t="shared" si="30"/>
        <v>39</v>
      </c>
      <c r="BM68" s="3" t="str">
        <f t="shared" si="28"/>
        <v>n</v>
      </c>
      <c r="BN68" s="3"/>
    </row>
    <row r="69" spans="2:66" x14ac:dyDescent="0.3">
      <c r="B69" s="4">
        <f t="shared" si="31"/>
        <v>2.9567163859652291E-5</v>
      </c>
      <c r="C69" s="4">
        <f t="shared" si="31"/>
        <v>2.2082053427162227E-5</v>
      </c>
      <c r="D69" s="4">
        <f t="shared" si="31"/>
        <v>3.0018165603012557E-4</v>
      </c>
      <c r="E69" s="4">
        <f t="shared" si="31"/>
        <v>1.7835756357232252E-5</v>
      </c>
      <c r="F69" s="4">
        <f t="shared" si="31"/>
        <v>1.0476500658513734E-5</v>
      </c>
      <c r="G69" s="4">
        <f t="shared" si="31"/>
        <v>5.4229016800695909E-3</v>
      </c>
      <c r="H69" s="4">
        <f t="shared" si="31"/>
        <v>1.5995755351348396E-5</v>
      </c>
      <c r="I69" s="4">
        <f t="shared" si="31"/>
        <v>7.2213608643399929E-5</v>
      </c>
      <c r="J69" s="4">
        <f t="shared" si="31"/>
        <v>1.077157237682712E-5</v>
      </c>
      <c r="K69" s="4">
        <f t="shared" si="31"/>
        <v>2.0673939515345154E-5</v>
      </c>
      <c r="L69" s="4">
        <f t="shared" si="31"/>
        <v>1.929416843262688E-5</v>
      </c>
      <c r="M69" s="4">
        <f t="shared" si="31"/>
        <v>6.8014007696407317E-6</v>
      </c>
      <c r="N69" s="4">
        <f t="shared" si="31"/>
        <v>4.1503224935610035E-4</v>
      </c>
      <c r="O69" s="4">
        <f t="shared" si="31"/>
        <v>6.5164927049166546E-5</v>
      </c>
      <c r="P69" s="4">
        <f t="shared" si="31"/>
        <v>4.8337413649086848E-3</v>
      </c>
      <c r="Q69" s="4">
        <f t="shared" si="31"/>
        <v>3.6713793770508875E-5</v>
      </c>
      <c r="R69" s="4">
        <f t="shared" si="31"/>
        <v>1.5896907230632888E-4</v>
      </c>
      <c r="S69" s="4">
        <f t="shared" si="31"/>
        <v>4.3886722627981114E-5</v>
      </c>
      <c r="T69" s="4">
        <f t="shared" si="31"/>
        <v>3.8313251154610881E-6</v>
      </c>
      <c r="U69" s="4">
        <f t="shared" si="31"/>
        <v>4.0015755597745548E-5</v>
      </c>
      <c r="V69" s="4">
        <f t="shared" si="31"/>
        <v>7.3944558466306675E-7</v>
      </c>
      <c r="W69" s="4">
        <f t="shared" si="31"/>
        <v>1.9843224552599347E-5</v>
      </c>
      <c r="X69" s="4">
        <f t="shared" si="31"/>
        <v>2.9330129155348114E-5</v>
      </c>
      <c r="Y69" s="4">
        <f t="shared" si="31"/>
        <v>2.0366387828416989E-5</v>
      </c>
      <c r="Z69" s="4">
        <f t="shared" si="31"/>
        <v>1.7649038685818549E-5</v>
      </c>
      <c r="AA69" s="4">
        <f t="shared" si="31"/>
        <v>2.2610792499348548E-4</v>
      </c>
      <c r="AB69" s="4">
        <f t="shared" si="31"/>
        <v>3.8565922374660186E-5</v>
      </c>
      <c r="AC69" s="4">
        <f t="shared" si="31"/>
        <v>4.0782628247423139E-7</v>
      </c>
      <c r="AD69" s="4">
        <f t="shared" si="31"/>
        <v>2.132844902453841E-5</v>
      </c>
      <c r="AE69" s="4">
        <f t="shared" si="31"/>
        <v>1.7737100804621086E-5</v>
      </c>
      <c r="AF69" s="4">
        <f t="shared" si="31"/>
        <v>1.3358499307404705E-4</v>
      </c>
      <c r="AG69" s="4">
        <f t="shared" si="31"/>
        <v>4.2674166771451222E-4</v>
      </c>
      <c r="AH69" s="4">
        <f t="shared" si="31"/>
        <v>2.5756900106213287E-5</v>
      </c>
      <c r="AI69" s="4">
        <f t="shared" si="31"/>
        <v>8.6656474152390431E-6</v>
      </c>
      <c r="AJ69" s="4">
        <f t="shared" si="31"/>
        <v>2.1276978710493712E-5</v>
      </c>
      <c r="AK69" s="4">
        <f t="shared" si="31"/>
        <v>2.4439032982097099E-5</v>
      </c>
      <c r="AL69" s="4">
        <f t="shared" si="31"/>
        <v>1.0000022675237296E-3</v>
      </c>
      <c r="AM69" s="4">
        <f t="shared" si="31"/>
        <v>2.0636144331306344E-4</v>
      </c>
      <c r="AN69" s="4">
        <f t="shared" si="31"/>
        <v>2.0658612248788235E-3</v>
      </c>
      <c r="AO69" s="4">
        <f t="shared" si="31"/>
        <v>2.7145845556734068E-5</v>
      </c>
      <c r="AP69" s="4">
        <f t="shared" si="31"/>
        <v>5.3098228096126031E-5</v>
      </c>
      <c r="AQ69" s="4">
        <f t="shared" si="31"/>
        <v>1.7134592109412112E-3</v>
      </c>
      <c r="AR69" s="4">
        <f t="shared" si="31"/>
        <v>5.8457849285303396E-6</v>
      </c>
      <c r="AS69" s="4">
        <f t="shared" si="31"/>
        <v>1.6184707687379268E-5</v>
      </c>
      <c r="AT69" s="4">
        <f t="shared" si="31"/>
        <v>1.5235708201199684E-5</v>
      </c>
      <c r="AU69" s="4">
        <f t="shared" si="31"/>
        <v>1.6360623415055092E-5</v>
      </c>
      <c r="AV69" s="4">
        <f t="shared" si="31"/>
        <v>8.1063101115250199E-5</v>
      </c>
      <c r="AW69" s="4">
        <f t="shared" si="31"/>
        <v>6.6067843210545281E-5</v>
      </c>
      <c r="AX69" s="4">
        <f t="shared" si="31"/>
        <v>1.0915321184138127E-4</v>
      </c>
      <c r="AY69" s="4">
        <f t="shared" si="31"/>
        <v>1.3320020930945267E-5</v>
      </c>
      <c r="AZ69" s="4">
        <f t="shared" si="31"/>
        <v>2.0463618957171007E-4</v>
      </c>
      <c r="BA69" s="4">
        <f t="shared" si="31"/>
        <v>7.2851098066278159E-5</v>
      </c>
      <c r="BB69" s="4">
        <f t="shared" si="31"/>
        <v>5.0846484352981057E-5</v>
      </c>
      <c r="BC69" s="4">
        <f t="shared" si="31"/>
        <v>1.3739859601482059E-4</v>
      </c>
      <c r="BD69" s="4">
        <f t="shared" si="31"/>
        <v>3.1424253728809247E-5</v>
      </c>
      <c r="BE69" s="4">
        <f t="shared" si="31"/>
        <v>1.5884440997335203E-5</v>
      </c>
      <c r="BF69" s="4">
        <f t="shared" si="31"/>
        <v>2.3875635564218344E-5</v>
      </c>
      <c r="BG69" s="4">
        <f t="shared" si="31"/>
        <v>2.0811834193022358E-5</v>
      </c>
      <c r="BH69" s="4">
        <f t="shared" si="31"/>
        <v>4.0618704663113968E-5</v>
      </c>
      <c r="BI69" s="4">
        <f t="shared" si="31"/>
        <v>2.0726839808568853E-4</v>
      </c>
      <c r="BJ69" s="4">
        <f t="shared" si="31"/>
        <v>3.0289458251783483E-6</v>
      </c>
      <c r="BK69" s="4">
        <f t="shared" si="31"/>
        <v>0.98122350506178413</v>
      </c>
      <c r="BL69" s="3">
        <f t="shared" si="30"/>
        <v>62</v>
      </c>
      <c r="BM69" s="3" t="str">
        <f t="shared" si="28"/>
        <v>&lt;blank&gt;</v>
      </c>
      <c r="BN69" s="3"/>
    </row>
    <row r="70" spans="2:66" x14ac:dyDescent="0.3">
      <c r="B70" s="4">
        <f t="shared" si="31"/>
        <v>1.3654641933045035E-3</v>
      </c>
      <c r="C70" s="4">
        <f t="shared" si="31"/>
        <v>3.018489238829535E-4</v>
      </c>
      <c r="D70" s="4">
        <f t="shared" si="31"/>
        <v>2.8044022374383122E-3</v>
      </c>
      <c r="E70" s="4">
        <f t="shared" si="31"/>
        <v>1.9988012146706795E-2</v>
      </c>
      <c r="F70" s="4">
        <f t="shared" si="31"/>
        <v>3.7237056099265024E-4</v>
      </c>
      <c r="G70" s="4">
        <f t="shared" si="31"/>
        <v>0.10746352107926381</v>
      </c>
      <c r="H70" s="4">
        <f t="shared" si="31"/>
        <v>1.5635990293785836E-4</v>
      </c>
      <c r="I70" s="4">
        <f t="shared" si="31"/>
        <v>1.6568724055355684E-3</v>
      </c>
      <c r="J70" s="4">
        <f t="shared" si="31"/>
        <v>1.5924395748671212E-4</v>
      </c>
      <c r="K70" s="4">
        <f t="shared" si="31"/>
        <v>2.4633968090381883E-4</v>
      </c>
      <c r="L70" s="4">
        <f t="shared" si="31"/>
        <v>2.1937409309328264E-4</v>
      </c>
      <c r="M70" s="4">
        <f t="shared" si="31"/>
        <v>9.4596348898890424E-5</v>
      </c>
      <c r="N70" s="4">
        <f t="shared" si="31"/>
        <v>1.0249006009260557E-3</v>
      </c>
      <c r="O70" s="4">
        <f t="shared" si="31"/>
        <v>9.8766362491324524E-4</v>
      </c>
      <c r="P70" s="4">
        <f t="shared" si="31"/>
        <v>4.4895585847524105E-4</v>
      </c>
      <c r="Q70" s="4">
        <f t="shared" si="31"/>
        <v>1.8944740885309497E-4</v>
      </c>
      <c r="R70" s="4">
        <f t="shared" si="31"/>
        <v>1.2653147752077624E-3</v>
      </c>
      <c r="S70" s="4">
        <f t="shared" si="31"/>
        <v>9.4829755270651774E-3</v>
      </c>
      <c r="T70" s="4">
        <f t="shared" si="31"/>
        <v>6.068666640904191E-5</v>
      </c>
      <c r="U70" s="4">
        <f t="shared" si="31"/>
        <v>1.421942399920723E-4</v>
      </c>
      <c r="V70" s="4">
        <f t="shared" si="31"/>
        <v>1.1217969028016677E-5</v>
      </c>
      <c r="W70" s="4">
        <f t="shared" si="31"/>
        <v>3.9124083637090916E-4</v>
      </c>
      <c r="X70" s="4">
        <f t="shared" si="31"/>
        <v>7.3281172841418996E-4</v>
      </c>
      <c r="Y70" s="4">
        <f t="shared" si="31"/>
        <v>2.866153434757255E-4</v>
      </c>
      <c r="Z70" s="4">
        <f t="shared" si="31"/>
        <v>1.468211662665471E-4</v>
      </c>
      <c r="AA70" s="4">
        <f t="shared" si="31"/>
        <v>2.2028332311839111E-4</v>
      </c>
      <c r="AB70" s="4">
        <f t="shared" si="31"/>
        <v>2.9476744109349477E-4</v>
      </c>
      <c r="AC70" s="4">
        <f t="shared" si="31"/>
        <v>1.7938841230524034E-6</v>
      </c>
      <c r="AD70" s="4">
        <f t="shared" si="31"/>
        <v>2.8231834865779793E-4</v>
      </c>
      <c r="AE70" s="4">
        <f t="shared" si="31"/>
        <v>1.1653292605594161E-4</v>
      </c>
      <c r="AF70" s="4">
        <f t="shared" si="31"/>
        <v>1.9378299706592529E-3</v>
      </c>
      <c r="AG70" s="4">
        <f t="shared" si="31"/>
        <v>3.2567798827274432E-3</v>
      </c>
      <c r="AH70" s="4">
        <f t="shared" si="31"/>
        <v>3.5747836762517189E-4</v>
      </c>
      <c r="AI70" s="4">
        <f t="shared" si="31"/>
        <v>1.1691128509875169E-4</v>
      </c>
      <c r="AJ70" s="4">
        <f t="shared" si="31"/>
        <v>3.0432332039485318E-4</v>
      </c>
      <c r="AK70" s="4">
        <f t="shared" si="31"/>
        <v>3.039262247357305E-4</v>
      </c>
      <c r="AL70" s="4">
        <f t="shared" si="31"/>
        <v>1.3757662356297213E-3</v>
      </c>
      <c r="AM70" s="4">
        <f t="shared" si="31"/>
        <v>2.7545770891909655E-4</v>
      </c>
      <c r="AN70" s="4">
        <f t="shared" si="31"/>
        <v>1.0197505383936776E-3</v>
      </c>
      <c r="AO70" s="4">
        <f t="shared" si="31"/>
        <v>1.2919270929665917E-4</v>
      </c>
      <c r="AP70" s="4">
        <f t="shared" si="31"/>
        <v>1.3656447400799232E-4</v>
      </c>
      <c r="AQ70" s="4">
        <f t="shared" si="31"/>
        <v>0.66416881802916916</v>
      </c>
      <c r="AR70" s="4">
        <f t="shared" si="31"/>
        <v>1.4071173966049896E-3</v>
      </c>
      <c r="AS70" s="4">
        <f t="shared" si="31"/>
        <v>1.5828323427063517E-4</v>
      </c>
      <c r="AT70" s="4">
        <f t="shared" si="31"/>
        <v>1.8468540058849526E-4</v>
      </c>
      <c r="AU70" s="4">
        <f t="shared" si="31"/>
        <v>2.3734409128482772E-4</v>
      </c>
      <c r="AV70" s="4">
        <f t="shared" si="31"/>
        <v>4.9542973584500128E-4</v>
      </c>
      <c r="AW70" s="4">
        <f t="shared" si="31"/>
        <v>6.4898565950383602E-4</v>
      </c>
      <c r="AX70" s="4">
        <f t="shared" si="31"/>
        <v>4.3502857351110819E-4</v>
      </c>
      <c r="AY70" s="4">
        <f t="shared" si="31"/>
        <v>9.3279631317282901E-5</v>
      </c>
      <c r="AZ70" s="4">
        <f t="shared" si="31"/>
        <v>8.0166036582560998E-4</v>
      </c>
      <c r="BA70" s="4">
        <f t="shared" si="31"/>
        <v>1.1568441078426764E-3</v>
      </c>
      <c r="BB70" s="4">
        <f t="shared" si="31"/>
        <v>2.8600314296965874E-4</v>
      </c>
      <c r="BC70" s="4">
        <f t="shared" si="31"/>
        <v>5.5070019874843088E-3</v>
      </c>
      <c r="BD70" s="4">
        <f t="shared" si="31"/>
        <v>2.379421296014267E-3</v>
      </c>
      <c r="BE70" s="4">
        <f t="shared" si="31"/>
        <v>3.6656441027802672E-4</v>
      </c>
      <c r="BF70" s="4">
        <f t="shared" si="31"/>
        <v>2.4096678686706978E-4</v>
      </c>
      <c r="BG70" s="4">
        <f t="shared" si="31"/>
        <v>1.0849473707358671E-3</v>
      </c>
      <c r="BH70" s="4">
        <f t="shared" si="31"/>
        <v>1.3767507778850694E-4</v>
      </c>
      <c r="BI70" s="4">
        <f t="shared" si="31"/>
        <v>3.9301748428870176E-4</v>
      </c>
      <c r="BJ70" s="4">
        <f t="shared" si="31"/>
        <v>5.9756790934682327E-5</v>
      </c>
      <c r="BK70" s="4">
        <f t="shared" si="31"/>
        <v>0.15962824151049618</v>
      </c>
      <c r="BL70" s="3">
        <f t="shared" si="30"/>
        <v>42</v>
      </c>
      <c r="BM70" s="3" t="str">
        <f t="shared" si="28"/>
        <v>ow</v>
      </c>
      <c r="BN70" s="3"/>
    </row>
    <row r="71" spans="2:66" x14ac:dyDescent="0.3">
      <c r="B71" s="4">
        <f t="shared" si="31"/>
        <v>6.433176837369036E-4</v>
      </c>
      <c r="C71" s="4">
        <f t="shared" si="31"/>
        <v>6.0108767823285468E-4</v>
      </c>
      <c r="D71" s="4">
        <f t="shared" si="31"/>
        <v>1.9379390192441988E-3</v>
      </c>
      <c r="E71" s="4">
        <f t="shared" si="31"/>
        <v>4.5660920106105965E-3</v>
      </c>
      <c r="F71" s="4">
        <f t="shared" si="31"/>
        <v>1.595103515698358E-3</v>
      </c>
      <c r="G71" s="4">
        <f t="shared" si="31"/>
        <v>1.225230936916898E-2</v>
      </c>
      <c r="H71" s="4">
        <f t="shared" si="31"/>
        <v>1.9429287160456539E-4</v>
      </c>
      <c r="I71" s="4">
        <f t="shared" si="31"/>
        <v>1.4733568295537463E-3</v>
      </c>
      <c r="J71" s="4">
        <f t="shared" si="31"/>
        <v>1.8776447936763631E-4</v>
      </c>
      <c r="K71" s="4">
        <f t="shared" si="31"/>
        <v>2.7281707840601883E-4</v>
      </c>
      <c r="L71" s="4">
        <f t="shared" si="31"/>
        <v>4.5509511822072366E-4</v>
      </c>
      <c r="M71" s="4">
        <f t="shared" si="31"/>
        <v>1.1804550292438165E-4</v>
      </c>
      <c r="N71" s="4">
        <f t="shared" si="31"/>
        <v>7.518078202697671E-4</v>
      </c>
      <c r="O71" s="4">
        <f t="shared" si="31"/>
        <v>1.3496789983214121E-3</v>
      </c>
      <c r="P71" s="4">
        <f t="shared" si="31"/>
        <v>4.9944724062589831E-4</v>
      </c>
      <c r="Q71" s="4">
        <f t="shared" si="31"/>
        <v>2.6234776164057262E-4</v>
      </c>
      <c r="R71" s="4">
        <f t="shared" si="31"/>
        <v>8.8831214346532744E-4</v>
      </c>
      <c r="S71" s="4">
        <f t="shared" si="31"/>
        <v>6.8086319334823764E-3</v>
      </c>
      <c r="T71" s="4">
        <f t="shared" si="31"/>
        <v>5.9056125898652586E-5</v>
      </c>
      <c r="U71" s="4">
        <f t="shared" si="31"/>
        <v>1.6294217742330043E-4</v>
      </c>
      <c r="V71" s="4">
        <f t="shared" si="31"/>
        <v>1.4108360122068753E-5</v>
      </c>
      <c r="W71" s="4">
        <f t="shared" si="31"/>
        <v>2.8869805747948991E-4</v>
      </c>
      <c r="X71" s="4">
        <f t="shared" si="31"/>
        <v>5.5683030695722626E-4</v>
      </c>
      <c r="Y71" s="4">
        <f t="shared" si="31"/>
        <v>2.4533957422084157E-4</v>
      </c>
      <c r="Z71" s="4">
        <f t="shared" si="31"/>
        <v>1.8318369334216757E-4</v>
      </c>
      <c r="AA71" s="4">
        <f t="shared" si="31"/>
        <v>2.9203467293219786E-4</v>
      </c>
      <c r="AB71" s="4">
        <f t="shared" si="31"/>
        <v>2.6369984304004337E-4</v>
      </c>
      <c r="AC71" s="4">
        <f t="shared" si="31"/>
        <v>3.3689606965082579E-6</v>
      </c>
      <c r="AD71" s="4">
        <f t="shared" si="31"/>
        <v>2.6439365451841101E-4</v>
      </c>
      <c r="AE71" s="4">
        <f t="shared" si="31"/>
        <v>1.3353575746255495E-4</v>
      </c>
      <c r="AF71" s="4">
        <f t="shared" si="31"/>
        <v>2.2398780404460309E-3</v>
      </c>
      <c r="AG71" s="4">
        <f t="shared" si="31"/>
        <v>6.907995778320887E-3</v>
      </c>
      <c r="AH71" s="4">
        <f t="shared" si="31"/>
        <v>4.0584996953292309E-4</v>
      </c>
      <c r="AI71" s="4">
        <f t="shared" si="31"/>
        <v>1.7786709927522531E-4</v>
      </c>
      <c r="AJ71" s="4">
        <f t="shared" si="31"/>
        <v>3.3304727542174796E-4</v>
      </c>
      <c r="AK71" s="4">
        <f t="shared" si="31"/>
        <v>3.5289365754627439E-4</v>
      </c>
      <c r="AL71" s="4">
        <f t="shared" si="31"/>
        <v>2.5855724552756258E-2</v>
      </c>
      <c r="AM71" s="4">
        <f t="shared" si="31"/>
        <v>1.027614765589425E-3</v>
      </c>
      <c r="AN71" s="4">
        <f t="shared" si="31"/>
        <v>3.1441813341347132E-3</v>
      </c>
      <c r="AO71" s="4">
        <f t="shared" si="31"/>
        <v>4.4438319327509099E-4</v>
      </c>
      <c r="AP71" s="4">
        <f t="shared" si="31"/>
        <v>2.2969344409776212E-4</v>
      </c>
      <c r="AQ71" s="4">
        <f t="shared" si="31"/>
        <v>0.71800162275867685</v>
      </c>
      <c r="AR71" s="4">
        <f t="shared" si="31"/>
        <v>3.7902565957066642E-3</v>
      </c>
      <c r="AS71" s="4">
        <f t="shared" si="31"/>
        <v>2.3476302430279692E-4</v>
      </c>
      <c r="AT71" s="4">
        <f t="shared" si="31"/>
        <v>2.2973649268271241E-4</v>
      </c>
      <c r="AU71" s="4">
        <f t="shared" si="31"/>
        <v>3.0350403282487537E-4</v>
      </c>
      <c r="AV71" s="4">
        <f t="shared" si="31"/>
        <v>4.5288351817072449E-4</v>
      </c>
      <c r="AW71" s="4">
        <f t="shared" si="31"/>
        <v>4.3936182886780834E-3</v>
      </c>
      <c r="AX71" s="4">
        <f t="shared" si="31"/>
        <v>5.3065180311438114E-4</v>
      </c>
      <c r="AY71" s="4">
        <f t="shared" si="31"/>
        <v>1.2939549386199487E-4</v>
      </c>
      <c r="AZ71" s="4">
        <f t="shared" si="31"/>
        <v>6.9392775740996461E-4</v>
      </c>
      <c r="BA71" s="4">
        <f t="shared" si="31"/>
        <v>1.1322555307162854E-3</v>
      </c>
      <c r="BB71" s="4">
        <f t="shared" si="31"/>
        <v>2.8146010880372154E-4</v>
      </c>
      <c r="BC71" s="4">
        <f t="shared" si="31"/>
        <v>6.4124195085762329E-4</v>
      </c>
      <c r="BD71" s="4">
        <f t="shared" si="31"/>
        <v>4.4621076387708651E-3</v>
      </c>
      <c r="BE71" s="4">
        <f t="shared" si="31"/>
        <v>4.4728600317257383E-4</v>
      </c>
      <c r="BF71" s="4">
        <f t="shared" si="31"/>
        <v>7.7715369862767019E-4</v>
      </c>
      <c r="BG71" s="4">
        <f t="shared" si="31"/>
        <v>2.9953417927097974E-2</v>
      </c>
      <c r="BH71" s="4">
        <f t="shared" si="31"/>
        <v>1.303098932736219E-4</v>
      </c>
      <c r="BI71" s="4">
        <f t="shared" si="31"/>
        <v>4.732865543178676E-4</v>
      </c>
      <c r="BJ71" s="4">
        <f t="shared" si="31"/>
        <v>8.8905883207058395E-5</v>
      </c>
      <c r="BK71" s="4">
        <f t="shared" si="31"/>
        <v>0.15440844769666118</v>
      </c>
      <c r="BL71" s="3">
        <f t="shared" si="30"/>
        <v>42</v>
      </c>
      <c r="BM71" s="3" t="str">
        <f t="shared" si="28"/>
        <v>ow</v>
      </c>
      <c r="BN71" s="3"/>
    </row>
    <row r="72" spans="2:66" x14ac:dyDescent="0.3">
      <c r="B72" s="4">
        <f t="shared" si="31"/>
        <v>2.4258029924042389E-4</v>
      </c>
      <c r="C72" s="4">
        <f t="shared" si="31"/>
        <v>3.2648417418990717E-4</v>
      </c>
      <c r="D72" s="4">
        <f t="shared" si="31"/>
        <v>2.5885715163563422E-3</v>
      </c>
      <c r="E72" s="4">
        <f t="shared" si="31"/>
        <v>2.6683970610601101E-4</v>
      </c>
      <c r="F72" s="4">
        <f t="shared" si="31"/>
        <v>8.4076838641803137E-5</v>
      </c>
      <c r="G72" s="4">
        <f t="shared" si="31"/>
        <v>6.7791195556957742E-2</v>
      </c>
      <c r="H72" s="4">
        <f t="shared" si="31"/>
        <v>1.1234178053007379E-4</v>
      </c>
      <c r="I72" s="4">
        <f t="shared" ref="I72:BK72" si="32">I210/SUM($B210:$BK210)</f>
        <v>1.0349865510434748E-3</v>
      </c>
      <c r="J72" s="4">
        <f t="shared" si="32"/>
        <v>1.0292866715938075E-4</v>
      </c>
      <c r="K72" s="4">
        <f t="shared" si="32"/>
        <v>2.1966346188951702E-4</v>
      </c>
      <c r="L72" s="4">
        <f t="shared" si="32"/>
        <v>3.8158101849751887E-4</v>
      </c>
      <c r="M72" s="4">
        <f t="shared" si="32"/>
        <v>6.785407520513409E-5</v>
      </c>
      <c r="N72" s="4">
        <f t="shared" si="32"/>
        <v>4.1386147089021773E-4</v>
      </c>
      <c r="O72" s="4">
        <f t="shared" si="32"/>
        <v>5.2731828018571392E-3</v>
      </c>
      <c r="P72" s="4">
        <f t="shared" si="32"/>
        <v>3.1521419959771116E-4</v>
      </c>
      <c r="Q72" s="4">
        <f t="shared" si="32"/>
        <v>7.8234491998799814E-4</v>
      </c>
      <c r="R72" s="4">
        <f t="shared" si="32"/>
        <v>1.0824594652230921E-3</v>
      </c>
      <c r="S72" s="4">
        <f t="shared" si="32"/>
        <v>5.1789712360397516E-4</v>
      </c>
      <c r="T72" s="4">
        <f t="shared" si="32"/>
        <v>1.1436297671518483E-4</v>
      </c>
      <c r="U72" s="4">
        <f t="shared" si="32"/>
        <v>7.8095877179713293E-4</v>
      </c>
      <c r="V72" s="4">
        <f t="shared" si="32"/>
        <v>1.2782697599575157E-5</v>
      </c>
      <c r="W72" s="4">
        <f t="shared" si="32"/>
        <v>2.9321921298216532E-4</v>
      </c>
      <c r="X72" s="4">
        <f t="shared" si="32"/>
        <v>2.5858767544779509E-4</v>
      </c>
      <c r="Y72" s="4">
        <f t="shared" si="32"/>
        <v>1.4662519786771345E-4</v>
      </c>
      <c r="Z72" s="4">
        <f t="shared" si="32"/>
        <v>1.9404232715064206E-4</v>
      </c>
      <c r="AA72" s="4">
        <f t="shared" si="32"/>
        <v>1.2049473830445531E-4</v>
      </c>
      <c r="AB72" s="4">
        <f t="shared" si="32"/>
        <v>6.4195570530273314E-4</v>
      </c>
      <c r="AC72" s="4">
        <f t="shared" si="32"/>
        <v>2.5466294905549738E-6</v>
      </c>
      <c r="AD72" s="4">
        <f t="shared" si="32"/>
        <v>1.0874441001145636E-4</v>
      </c>
      <c r="AE72" s="4">
        <f t="shared" si="32"/>
        <v>2.1499751425456463E-4</v>
      </c>
      <c r="AF72" s="4">
        <f t="shared" si="32"/>
        <v>6.2805064207270183E-3</v>
      </c>
      <c r="AG72" s="4">
        <f t="shared" si="32"/>
        <v>7.5293565337710713E-2</v>
      </c>
      <c r="AH72" s="4">
        <f t="shared" si="32"/>
        <v>1.2816219726308905E-3</v>
      </c>
      <c r="AI72" s="4">
        <f t="shared" si="32"/>
        <v>6.8041232822927043E-5</v>
      </c>
      <c r="AJ72" s="4">
        <f t="shared" si="32"/>
        <v>1.9012910405872085E-4</v>
      </c>
      <c r="AK72" s="4">
        <f t="shared" si="32"/>
        <v>2.5226699647643529E-4</v>
      </c>
      <c r="AL72" s="4">
        <f t="shared" si="32"/>
        <v>5.8185378081543641E-4</v>
      </c>
      <c r="AM72" s="4">
        <f t="shared" si="32"/>
        <v>6.1404586463507434E-3</v>
      </c>
      <c r="AN72" s="4">
        <f t="shared" si="32"/>
        <v>0.52306128005172792</v>
      </c>
      <c r="AO72" s="4">
        <f t="shared" si="32"/>
        <v>4.862914052342444E-3</v>
      </c>
      <c r="AP72" s="4">
        <f t="shared" si="32"/>
        <v>1.488780842432611E-3</v>
      </c>
      <c r="AQ72" s="4">
        <f t="shared" si="32"/>
        <v>2.3414738241071137E-4</v>
      </c>
      <c r="AR72" s="4">
        <f t="shared" si="32"/>
        <v>6.8827214509284857E-5</v>
      </c>
      <c r="AS72" s="4">
        <f t="shared" si="32"/>
        <v>2.3335108136001592E-4</v>
      </c>
      <c r="AT72" s="4">
        <f t="shared" si="32"/>
        <v>2.0384384121149252E-4</v>
      </c>
      <c r="AU72" s="4">
        <f t="shared" si="32"/>
        <v>2.8846184854379095E-4</v>
      </c>
      <c r="AV72" s="4">
        <f t="shared" si="32"/>
        <v>9.2909667550672371E-4</v>
      </c>
      <c r="AW72" s="4">
        <f t="shared" si="32"/>
        <v>4.2278659299796141E-3</v>
      </c>
      <c r="AX72" s="4">
        <f t="shared" si="32"/>
        <v>3.0996618362680219E-4</v>
      </c>
      <c r="AY72" s="4">
        <f t="shared" si="32"/>
        <v>6.0981210763458428E-5</v>
      </c>
      <c r="AZ72" s="4">
        <f t="shared" si="32"/>
        <v>3.3392401478612191E-4</v>
      </c>
      <c r="BA72" s="4">
        <f t="shared" si="32"/>
        <v>1.4021683256150485E-3</v>
      </c>
      <c r="BB72" s="4">
        <f t="shared" si="32"/>
        <v>1.5783678400169208E-4</v>
      </c>
      <c r="BC72" s="4">
        <f t="shared" si="32"/>
        <v>1.3550558327604359E-3</v>
      </c>
      <c r="BD72" s="4">
        <f t="shared" si="32"/>
        <v>8.5240298274352974E-5</v>
      </c>
      <c r="BE72" s="4">
        <f t="shared" si="32"/>
        <v>2.3389100738776487E-4</v>
      </c>
      <c r="BF72" s="4">
        <f t="shared" si="32"/>
        <v>8.1625132711216877E-4</v>
      </c>
      <c r="BG72" s="4">
        <f t="shared" si="32"/>
        <v>8.6997960465987046E-4</v>
      </c>
      <c r="BH72" s="4">
        <f t="shared" si="32"/>
        <v>1.6953479846948931E-4</v>
      </c>
      <c r="BI72" s="4">
        <f t="shared" si="32"/>
        <v>3.7420762350987436E-4</v>
      </c>
      <c r="BJ72" s="4">
        <f t="shared" si="32"/>
        <v>4.5877512646201526E-5</v>
      </c>
      <c r="BK72" s="4">
        <f t="shared" si="32"/>
        <v>0.28360469158086793</v>
      </c>
      <c r="BL72" s="3">
        <f t="shared" si="30"/>
        <v>39</v>
      </c>
      <c r="BM72" s="3" t="str">
        <f t="shared" si="28"/>
        <v>n</v>
      </c>
      <c r="BN72" s="3"/>
    </row>
    <row r="73" spans="2:66" x14ac:dyDescent="0.3">
      <c r="B73" s="4">
        <f t="shared" ref="B73:BK77" si="33">B211/SUM($B211:$BK211)</f>
        <v>1.5679444711867241E-4</v>
      </c>
      <c r="C73" s="4">
        <f t="shared" si="33"/>
        <v>1.3332567076223975E-4</v>
      </c>
      <c r="D73" s="4">
        <f t="shared" si="33"/>
        <v>2.8184998871970472E-4</v>
      </c>
      <c r="E73" s="4">
        <f t="shared" si="33"/>
        <v>1.0946291187060632E-4</v>
      </c>
      <c r="F73" s="4">
        <f t="shared" si="33"/>
        <v>4.620798356080857E-5</v>
      </c>
      <c r="G73" s="4">
        <f t="shared" si="33"/>
        <v>4.6141842073174611E-4</v>
      </c>
      <c r="H73" s="4">
        <f t="shared" si="33"/>
        <v>4.6134988764962968E-5</v>
      </c>
      <c r="I73" s="4">
        <f t="shared" si="33"/>
        <v>2.0480456306444362E-4</v>
      </c>
      <c r="J73" s="4">
        <f t="shared" si="33"/>
        <v>5.598643042343944E-5</v>
      </c>
      <c r="K73" s="4">
        <f t="shared" si="33"/>
        <v>1.5099437847888216E-4</v>
      </c>
      <c r="L73" s="4">
        <f t="shared" si="33"/>
        <v>3.625916454965463E-4</v>
      </c>
      <c r="M73" s="4">
        <f t="shared" si="33"/>
        <v>3.8329937066514687E-5</v>
      </c>
      <c r="N73" s="4">
        <f t="shared" si="33"/>
        <v>7.259912362749029E-4</v>
      </c>
      <c r="O73" s="4">
        <f t="shared" si="33"/>
        <v>1.5940459479689265E-2</v>
      </c>
      <c r="P73" s="4">
        <f t="shared" si="33"/>
        <v>5.1922247307984771E-4</v>
      </c>
      <c r="Q73" s="4">
        <f t="shared" si="33"/>
        <v>2.604989484448531E-4</v>
      </c>
      <c r="R73" s="4">
        <f t="shared" si="33"/>
        <v>2.5466965596328527E-4</v>
      </c>
      <c r="S73" s="4">
        <f t="shared" si="33"/>
        <v>7.9500532321456616E-5</v>
      </c>
      <c r="T73" s="4">
        <f t="shared" si="33"/>
        <v>4.9614380319418485E-5</v>
      </c>
      <c r="U73" s="4">
        <f t="shared" si="33"/>
        <v>4.0756827086411134E-3</v>
      </c>
      <c r="V73" s="4">
        <f t="shared" si="33"/>
        <v>3.254514386486877E-5</v>
      </c>
      <c r="W73" s="4">
        <f t="shared" si="33"/>
        <v>9.8741966394543174E-5</v>
      </c>
      <c r="X73" s="4">
        <f t="shared" si="33"/>
        <v>1.0599825667401308E-4</v>
      </c>
      <c r="Y73" s="4">
        <f t="shared" si="33"/>
        <v>7.6362443455831868E-5</v>
      </c>
      <c r="Z73" s="4">
        <f t="shared" si="33"/>
        <v>6.8428456410479563E-5</v>
      </c>
      <c r="AA73" s="4">
        <f t="shared" si="33"/>
        <v>1.3484931063770779E-4</v>
      </c>
      <c r="AB73" s="4">
        <f t="shared" si="33"/>
        <v>3.8691774944415292E-4</v>
      </c>
      <c r="AC73" s="4">
        <f t="shared" si="33"/>
        <v>1.7199846347580363E-6</v>
      </c>
      <c r="AD73" s="4">
        <f t="shared" si="33"/>
        <v>5.763287650361156E-5</v>
      </c>
      <c r="AE73" s="4">
        <f t="shared" si="33"/>
        <v>5.0365640048057418E-5</v>
      </c>
      <c r="AF73" s="4">
        <f t="shared" si="33"/>
        <v>4.5085726359435569E-4</v>
      </c>
      <c r="AG73" s="4">
        <f t="shared" si="33"/>
        <v>9.602931289449079E-4</v>
      </c>
      <c r="AH73" s="4">
        <f t="shared" si="33"/>
        <v>1.3212212146558101E-4</v>
      </c>
      <c r="AI73" s="4">
        <f t="shared" si="33"/>
        <v>7.7061575762666412E-5</v>
      </c>
      <c r="AJ73" s="4">
        <f t="shared" si="33"/>
        <v>7.6313284926506094E-5</v>
      </c>
      <c r="AK73" s="4">
        <f t="shared" si="33"/>
        <v>1.4777378984515884E-4</v>
      </c>
      <c r="AL73" s="4">
        <f t="shared" si="33"/>
        <v>2.7520210596121333E-4</v>
      </c>
      <c r="AM73" s="4">
        <f t="shared" si="33"/>
        <v>3.9143833150242979E-3</v>
      </c>
      <c r="AN73" s="4">
        <f t="shared" si="33"/>
        <v>0.95002349752268977</v>
      </c>
      <c r="AO73" s="4">
        <f t="shared" si="33"/>
        <v>5.287099181158219E-4</v>
      </c>
      <c r="AP73" s="4">
        <f t="shared" si="33"/>
        <v>1.224567105801619E-3</v>
      </c>
      <c r="AQ73" s="4">
        <f t="shared" si="33"/>
        <v>7.9600029026536149E-5</v>
      </c>
      <c r="AR73" s="4">
        <f t="shared" si="33"/>
        <v>1.4936745792005398E-5</v>
      </c>
      <c r="AS73" s="4">
        <f t="shared" si="33"/>
        <v>7.3563162983897144E-5</v>
      </c>
      <c r="AT73" s="4">
        <f t="shared" si="33"/>
        <v>7.5323698582717752E-5</v>
      </c>
      <c r="AU73" s="4">
        <f t="shared" si="33"/>
        <v>8.4212628947834094E-5</v>
      </c>
      <c r="AV73" s="4">
        <f t="shared" si="33"/>
        <v>2.7565502141556895E-4</v>
      </c>
      <c r="AW73" s="4">
        <f t="shared" si="33"/>
        <v>2.6689461003421905E-4</v>
      </c>
      <c r="AX73" s="4">
        <f t="shared" si="33"/>
        <v>1.6611218735125725E-4</v>
      </c>
      <c r="AY73" s="4">
        <f t="shared" si="33"/>
        <v>3.8763297472165554E-5</v>
      </c>
      <c r="AZ73" s="4">
        <f t="shared" si="33"/>
        <v>1.852926715695618E-4</v>
      </c>
      <c r="BA73" s="4">
        <f t="shared" si="33"/>
        <v>2.088186233898514E-3</v>
      </c>
      <c r="BB73" s="4">
        <f t="shared" si="33"/>
        <v>6.8447327474684241E-5</v>
      </c>
      <c r="BC73" s="4">
        <f t="shared" si="33"/>
        <v>7.6926295912323292E-5</v>
      </c>
      <c r="BD73" s="4">
        <f t="shared" si="33"/>
        <v>3.3156163518367214E-5</v>
      </c>
      <c r="BE73" s="4">
        <f t="shared" si="33"/>
        <v>8.9807870614192937E-5</v>
      </c>
      <c r="BF73" s="4">
        <f t="shared" si="33"/>
        <v>1.0661437552867334E-4</v>
      </c>
      <c r="BG73" s="4">
        <f t="shared" si="33"/>
        <v>8.1900570570313217E-5</v>
      </c>
      <c r="BH73" s="4">
        <f t="shared" si="33"/>
        <v>1.399813483279884E-4</v>
      </c>
      <c r="BI73" s="4">
        <f t="shared" si="33"/>
        <v>1.6762967125476968E-4</v>
      </c>
      <c r="BJ73" s="4">
        <f t="shared" si="33"/>
        <v>2.5231427676215104E-5</v>
      </c>
      <c r="BK73" s="4">
        <f t="shared" si="33"/>
        <v>1.3083880921055677E-2</v>
      </c>
      <c r="BL73" s="3">
        <f t="shared" si="30"/>
        <v>39</v>
      </c>
      <c r="BM73" s="3" t="str">
        <f t="shared" si="28"/>
        <v>n</v>
      </c>
      <c r="BN73" s="3"/>
    </row>
    <row r="74" spans="2:66" x14ac:dyDescent="0.3">
      <c r="B74" s="4">
        <f t="shared" si="33"/>
        <v>1.4360842381394099E-5</v>
      </c>
      <c r="C74" s="4">
        <f t="shared" si="33"/>
        <v>1.2971388321207658E-5</v>
      </c>
      <c r="D74" s="4">
        <f t="shared" si="33"/>
        <v>1.797854917166229E-5</v>
      </c>
      <c r="E74" s="4">
        <f t="shared" si="33"/>
        <v>1.0646751940822228E-5</v>
      </c>
      <c r="F74" s="4">
        <f t="shared" si="33"/>
        <v>1.7625176530384621E-5</v>
      </c>
      <c r="G74" s="4">
        <f t="shared" si="33"/>
        <v>3.3011042660140231E-5</v>
      </c>
      <c r="H74" s="4">
        <f t="shared" si="33"/>
        <v>4.4443553643540806E-6</v>
      </c>
      <c r="I74" s="4">
        <f t="shared" si="33"/>
        <v>1.6590541661628049E-5</v>
      </c>
      <c r="J74" s="4">
        <f t="shared" si="33"/>
        <v>4.9745910367162382E-6</v>
      </c>
      <c r="K74" s="4">
        <f t="shared" si="33"/>
        <v>1.8662649630873213E-4</v>
      </c>
      <c r="L74" s="4">
        <f t="shared" si="33"/>
        <v>1.6187489382569858E-5</v>
      </c>
      <c r="M74" s="4">
        <f t="shared" si="33"/>
        <v>3.0499789945307952E-6</v>
      </c>
      <c r="N74" s="4">
        <f t="shared" si="33"/>
        <v>6.0716456938062434E-4</v>
      </c>
      <c r="O74" s="4">
        <f t="shared" si="33"/>
        <v>2.9849921038434047E-5</v>
      </c>
      <c r="P74" s="4">
        <f t="shared" si="33"/>
        <v>9.6070917966192961E-5</v>
      </c>
      <c r="Q74" s="4">
        <f t="shared" si="33"/>
        <v>3.4141341496073271E-4</v>
      </c>
      <c r="R74" s="4">
        <f t="shared" si="33"/>
        <v>2.6778708653835489E-5</v>
      </c>
      <c r="S74" s="4">
        <f t="shared" si="33"/>
        <v>6.3976373846190367E-6</v>
      </c>
      <c r="T74" s="4">
        <f t="shared" si="33"/>
        <v>1.813923798841072E-6</v>
      </c>
      <c r="U74" s="4">
        <f t="shared" si="33"/>
        <v>4.657667332863369E-5</v>
      </c>
      <c r="V74" s="4">
        <f t="shared" si="33"/>
        <v>7.6074862590536077E-7</v>
      </c>
      <c r="W74" s="4">
        <f t="shared" si="33"/>
        <v>9.6710950356595595E-6</v>
      </c>
      <c r="X74" s="4">
        <f t="shared" si="33"/>
        <v>9.3684314743582166E-6</v>
      </c>
      <c r="Y74" s="4">
        <f t="shared" si="33"/>
        <v>1.5912481058932824E-5</v>
      </c>
      <c r="Z74" s="4">
        <f t="shared" si="33"/>
        <v>8.5808401094129639E-6</v>
      </c>
      <c r="AA74" s="4">
        <f t="shared" si="33"/>
        <v>2.9478929076951387E-5</v>
      </c>
      <c r="AB74" s="4">
        <f t="shared" si="33"/>
        <v>6.1839668678950951E-6</v>
      </c>
      <c r="AC74" s="4">
        <f t="shared" si="33"/>
        <v>5.9182274660544702E-8</v>
      </c>
      <c r="AD74" s="4">
        <f t="shared" si="33"/>
        <v>1.8407271164827089E-5</v>
      </c>
      <c r="AE74" s="4">
        <f t="shared" si="33"/>
        <v>1.8746786134346574E-5</v>
      </c>
      <c r="AF74" s="4">
        <f t="shared" si="33"/>
        <v>6.7881375954476205E-5</v>
      </c>
      <c r="AG74" s="4">
        <f t="shared" si="33"/>
        <v>1.9463866770957493E-4</v>
      </c>
      <c r="AH74" s="4">
        <f t="shared" si="33"/>
        <v>3.5905652363878355E-4</v>
      </c>
      <c r="AI74" s="4">
        <f t="shared" si="33"/>
        <v>4.1609724690664155E-6</v>
      </c>
      <c r="AJ74" s="4">
        <f t="shared" si="33"/>
        <v>8.531282343491357E-6</v>
      </c>
      <c r="AK74" s="4">
        <f t="shared" si="33"/>
        <v>7.5221943221600055E-6</v>
      </c>
      <c r="AL74" s="4">
        <f t="shared" si="33"/>
        <v>1.3849584893039257E-4</v>
      </c>
      <c r="AM74" s="4">
        <f t="shared" si="33"/>
        <v>2.6096905016566258E-5</v>
      </c>
      <c r="AN74" s="4">
        <f t="shared" si="33"/>
        <v>1.7413918157109802E-4</v>
      </c>
      <c r="AO74" s="4">
        <f t="shared" si="33"/>
        <v>4.6262643822855058E-6</v>
      </c>
      <c r="AP74" s="4">
        <f t="shared" si="33"/>
        <v>2.2392917493900975E-5</v>
      </c>
      <c r="AQ74" s="4">
        <f t="shared" si="33"/>
        <v>9.2840460965144005E-6</v>
      </c>
      <c r="AR74" s="4">
        <f t="shared" si="33"/>
        <v>8.3661883503168686E-7</v>
      </c>
      <c r="AS74" s="4">
        <f t="shared" si="33"/>
        <v>1.3042734214650186E-5</v>
      </c>
      <c r="AT74" s="4">
        <f t="shared" si="33"/>
        <v>1.0953265637731064E-5</v>
      </c>
      <c r="AU74" s="4">
        <f t="shared" si="33"/>
        <v>6.9943649908212905E-6</v>
      </c>
      <c r="AV74" s="4">
        <f t="shared" si="33"/>
        <v>1.6198722653212148E-4</v>
      </c>
      <c r="AW74" s="4">
        <f t="shared" si="33"/>
        <v>4.6059208058995513E-4</v>
      </c>
      <c r="AX74" s="4">
        <f t="shared" si="33"/>
        <v>1.4303006408943424E-5</v>
      </c>
      <c r="AY74" s="4">
        <f t="shared" si="33"/>
        <v>4.3878898675999455E-6</v>
      </c>
      <c r="AZ74" s="4">
        <f t="shared" si="33"/>
        <v>8.4600559541541827E-5</v>
      </c>
      <c r="BA74" s="4">
        <f t="shared" si="33"/>
        <v>3.3834595805184637E-5</v>
      </c>
      <c r="BB74" s="4">
        <f t="shared" si="33"/>
        <v>5.9591129347967691E-6</v>
      </c>
      <c r="BC74" s="4">
        <f t="shared" si="33"/>
        <v>5.8126589894120854E-6</v>
      </c>
      <c r="BD74" s="4">
        <f t="shared" si="33"/>
        <v>2.9337180087262118E-6</v>
      </c>
      <c r="BE74" s="4">
        <f t="shared" si="33"/>
        <v>3.9099695277886764E-5</v>
      </c>
      <c r="BF74" s="4">
        <f t="shared" si="33"/>
        <v>2.2107742345705737E-5</v>
      </c>
      <c r="BG74" s="4">
        <f t="shared" si="33"/>
        <v>8.0732877522267913E-6</v>
      </c>
      <c r="BH74" s="4">
        <f t="shared" si="33"/>
        <v>2.6987323629749129E-4</v>
      </c>
      <c r="BI74" s="4">
        <f t="shared" si="33"/>
        <v>1.1946679259868493E-5</v>
      </c>
      <c r="BJ74" s="4">
        <f t="shared" si="33"/>
        <v>1.4370555504061767E-6</v>
      </c>
      <c r="BK74" s="4">
        <f t="shared" si="33"/>
        <v>0.99621269558914249</v>
      </c>
      <c r="BL74" s="3">
        <f t="shared" si="30"/>
        <v>62</v>
      </c>
      <c r="BM74" s="3" t="str">
        <f t="shared" si="28"/>
        <v>&lt;blank&gt;</v>
      </c>
      <c r="BN74" s="3"/>
    </row>
    <row r="75" spans="2:66" x14ac:dyDescent="0.3">
      <c r="B75" s="4">
        <f t="shared" si="33"/>
        <v>2.7087022432714663E-4</v>
      </c>
      <c r="C75" s="4">
        <f t="shared" si="33"/>
        <v>3.5317528125531565E-4</v>
      </c>
      <c r="D75" s="4">
        <f t="shared" si="33"/>
        <v>3.8998788524228112E-4</v>
      </c>
      <c r="E75" s="4">
        <f t="shared" si="33"/>
        <v>1.5772756950360674E-4</v>
      </c>
      <c r="F75" s="4">
        <f t="shared" si="33"/>
        <v>1.8296277578869866E-4</v>
      </c>
      <c r="G75" s="4">
        <f t="shared" si="33"/>
        <v>8.046553130373064E-4</v>
      </c>
      <c r="H75" s="4">
        <f t="shared" si="33"/>
        <v>1.1575992693655403E-4</v>
      </c>
      <c r="I75" s="4">
        <f t="shared" si="33"/>
        <v>3.4259763890139082E-4</v>
      </c>
      <c r="J75" s="4">
        <f t="shared" si="33"/>
        <v>1.2321412323290702E-4</v>
      </c>
      <c r="K75" s="4">
        <f t="shared" si="33"/>
        <v>2.5464434347889799E-4</v>
      </c>
      <c r="L75" s="4">
        <f t="shared" si="33"/>
        <v>2.1964161188879107E-4</v>
      </c>
      <c r="M75" s="4">
        <f t="shared" si="33"/>
        <v>6.9194286290606946E-5</v>
      </c>
      <c r="N75" s="4">
        <f t="shared" si="33"/>
        <v>3.6190092885017989E-4</v>
      </c>
      <c r="O75" s="4">
        <f t="shared" si="33"/>
        <v>5.774402068768115E-4</v>
      </c>
      <c r="P75" s="4">
        <f t="shared" si="33"/>
        <v>2.2742962756629507E-4</v>
      </c>
      <c r="Q75" s="4">
        <f t="shared" si="33"/>
        <v>2.2462002372548685E-4</v>
      </c>
      <c r="R75" s="4">
        <f t="shared" si="33"/>
        <v>7.4318503556615749E-4</v>
      </c>
      <c r="S75" s="4">
        <f t="shared" si="33"/>
        <v>1.1791331680440187E-4</v>
      </c>
      <c r="T75" s="4">
        <f t="shared" si="33"/>
        <v>5.3411139076972507E-5</v>
      </c>
      <c r="U75" s="4">
        <f t="shared" si="33"/>
        <v>1.7453188223297245E-4</v>
      </c>
      <c r="V75" s="4">
        <f t="shared" si="33"/>
        <v>1.6397235952759253E-5</v>
      </c>
      <c r="W75" s="4">
        <f t="shared" si="33"/>
        <v>1.6284600361845647E-4</v>
      </c>
      <c r="X75" s="4">
        <f t="shared" si="33"/>
        <v>2.1531736826030468E-4</v>
      </c>
      <c r="Y75" s="4">
        <f t="shared" si="33"/>
        <v>2.9846000228695396E-3</v>
      </c>
      <c r="Z75" s="4">
        <f t="shared" si="33"/>
        <v>1.3773702085972619E-4</v>
      </c>
      <c r="AA75" s="4">
        <f t="shared" si="33"/>
        <v>1.147233423365674E-4</v>
      </c>
      <c r="AB75" s="4">
        <f t="shared" si="33"/>
        <v>1.326871220662552E-4</v>
      </c>
      <c r="AC75" s="4">
        <f t="shared" si="33"/>
        <v>2.6078533487083514E-6</v>
      </c>
      <c r="AD75" s="4">
        <f t="shared" si="33"/>
        <v>1.477039616067784E-4</v>
      </c>
      <c r="AE75" s="4">
        <f t="shared" si="33"/>
        <v>1.2677536251094304E-4</v>
      </c>
      <c r="AF75" s="4">
        <f t="shared" si="33"/>
        <v>9.4974308213936608E-3</v>
      </c>
      <c r="AG75" s="4">
        <f t="shared" si="33"/>
        <v>5.3645109815884271E-3</v>
      </c>
      <c r="AH75" s="4">
        <f t="shared" si="33"/>
        <v>0.88144511981797924</v>
      </c>
      <c r="AI75" s="4">
        <f t="shared" si="33"/>
        <v>6.2018392926801395E-5</v>
      </c>
      <c r="AJ75" s="4">
        <f t="shared" si="33"/>
        <v>1.5953001576905879E-4</v>
      </c>
      <c r="AK75" s="4">
        <f t="shared" si="33"/>
        <v>2.1982617736273082E-4</v>
      </c>
      <c r="AL75" s="4">
        <f t="shared" si="33"/>
        <v>3.1745535528173E-4</v>
      </c>
      <c r="AM75" s="4">
        <f t="shared" si="33"/>
        <v>1.6612182440586243E-4</v>
      </c>
      <c r="AN75" s="4">
        <f t="shared" si="33"/>
        <v>6.4783933666143526E-4</v>
      </c>
      <c r="AO75" s="4">
        <f t="shared" si="33"/>
        <v>7.3966519464968954E-5</v>
      </c>
      <c r="AP75" s="4">
        <f t="shared" si="33"/>
        <v>9.5869956290094475E-5</v>
      </c>
      <c r="AQ75" s="4">
        <f t="shared" si="33"/>
        <v>1.8475611557222391E-4</v>
      </c>
      <c r="AR75" s="4">
        <f t="shared" si="33"/>
        <v>1.88463846767051E-5</v>
      </c>
      <c r="AS75" s="4">
        <f t="shared" si="33"/>
        <v>1.4219324619943463E-4</v>
      </c>
      <c r="AT75" s="4">
        <f t="shared" si="33"/>
        <v>1.3204826123207829E-4</v>
      </c>
      <c r="AU75" s="4">
        <f t="shared" si="33"/>
        <v>1.8425817168536893E-4</v>
      </c>
      <c r="AV75" s="4">
        <f t="shared" si="33"/>
        <v>3.2971472409847269E-4</v>
      </c>
      <c r="AW75" s="4">
        <f t="shared" si="33"/>
        <v>4.0854694214917397E-4</v>
      </c>
      <c r="AX75" s="4">
        <f t="shared" si="33"/>
        <v>2.889814118425233E-4</v>
      </c>
      <c r="AY75" s="4">
        <f t="shared" si="33"/>
        <v>9.660574979745225E-5</v>
      </c>
      <c r="AZ75" s="4">
        <f t="shared" si="33"/>
        <v>3.2543535545099286E-4</v>
      </c>
      <c r="BA75" s="4">
        <f t="shared" si="33"/>
        <v>6.5738898588760448E-4</v>
      </c>
      <c r="BB75" s="4">
        <f t="shared" si="33"/>
        <v>1.2435747128565529E-4</v>
      </c>
      <c r="BC75" s="4">
        <f t="shared" si="33"/>
        <v>1.7033673826670175E-4</v>
      </c>
      <c r="BD75" s="4">
        <f t="shared" si="33"/>
        <v>6.3703896360727842E-4</v>
      </c>
      <c r="BE75" s="4">
        <f t="shared" si="33"/>
        <v>2.3111211640333133E-2</v>
      </c>
      <c r="BF75" s="4">
        <f t="shared" si="33"/>
        <v>2.6248918525643793E-4</v>
      </c>
      <c r="BG75" s="4">
        <f t="shared" si="33"/>
        <v>1.4947621170799204E-4</v>
      </c>
      <c r="BH75" s="4">
        <f t="shared" si="33"/>
        <v>1.2884170336738061E-2</v>
      </c>
      <c r="BI75" s="4">
        <f t="shared" si="33"/>
        <v>2.5543616274613915E-4</v>
      </c>
      <c r="BJ75" s="4">
        <f t="shared" si="33"/>
        <v>7.898072940747102E-5</v>
      </c>
      <c r="BK75" s="4">
        <f t="shared" si="33"/>
        <v>5.1701779578922739E-2</v>
      </c>
      <c r="BL75" s="3">
        <f t="shared" si="30"/>
        <v>33</v>
      </c>
      <c r="BM75" s="3" t="str">
        <f t="shared" si="28"/>
        <v>iy</v>
      </c>
      <c r="BN75" s="3"/>
    </row>
    <row r="76" spans="2:66" x14ac:dyDescent="0.3">
      <c r="B76" s="4">
        <f t="shared" si="33"/>
        <v>3.9709518794760497E-5</v>
      </c>
      <c r="C76" s="4">
        <f t="shared" si="33"/>
        <v>2.5026056675105953E-4</v>
      </c>
      <c r="D76" s="4">
        <f t="shared" si="33"/>
        <v>7.9677531695814156E-5</v>
      </c>
      <c r="E76" s="4">
        <f t="shared" si="33"/>
        <v>2.3028151530951158E-5</v>
      </c>
      <c r="F76" s="4">
        <f t="shared" si="33"/>
        <v>3.1066351467726929E-5</v>
      </c>
      <c r="G76" s="4">
        <f t="shared" si="33"/>
        <v>1.6472007561700876E-4</v>
      </c>
      <c r="H76" s="4">
        <f t="shared" si="33"/>
        <v>4.8628487760241413E-5</v>
      </c>
      <c r="I76" s="4">
        <f t="shared" si="33"/>
        <v>1.3322666184575918E-4</v>
      </c>
      <c r="J76" s="4">
        <f t="shared" si="33"/>
        <v>7.3331303010706864E-5</v>
      </c>
      <c r="K76" s="4">
        <f t="shared" si="33"/>
        <v>3.3563404683146474E-5</v>
      </c>
      <c r="L76" s="4">
        <f t="shared" si="33"/>
        <v>1.5039926372877049E-4</v>
      </c>
      <c r="M76" s="4">
        <f t="shared" si="33"/>
        <v>1.089467052587419E-5</v>
      </c>
      <c r="N76" s="4">
        <f t="shared" si="33"/>
        <v>6.0545173212046835E-5</v>
      </c>
      <c r="O76" s="4">
        <f t="shared" si="33"/>
        <v>1.7752204578049528E-4</v>
      </c>
      <c r="P76" s="4">
        <f t="shared" si="33"/>
        <v>4.9016768658273187E-5</v>
      </c>
      <c r="Q76" s="4">
        <f t="shared" si="33"/>
        <v>2.6696471365828916E-4</v>
      </c>
      <c r="R76" s="4">
        <f t="shared" si="33"/>
        <v>2.7724559837314912E-4</v>
      </c>
      <c r="S76" s="4">
        <f t="shared" si="33"/>
        <v>1.917618830831004E-5</v>
      </c>
      <c r="T76" s="4">
        <f t="shared" si="33"/>
        <v>4.5669695056969873E-6</v>
      </c>
      <c r="U76" s="4">
        <f t="shared" si="33"/>
        <v>1.5950299669062346E-5</v>
      </c>
      <c r="V76" s="4">
        <f t="shared" si="33"/>
        <v>1.204610510729989E-6</v>
      </c>
      <c r="W76" s="4">
        <f t="shared" si="33"/>
        <v>2.5590745624431678E-5</v>
      </c>
      <c r="X76" s="4">
        <f t="shared" si="33"/>
        <v>7.8363437650791741E-5</v>
      </c>
      <c r="Y76" s="4">
        <f t="shared" si="33"/>
        <v>5.4463693975181199E-4</v>
      </c>
      <c r="Z76" s="4">
        <f t="shared" si="33"/>
        <v>2.1028740705969886E-5</v>
      </c>
      <c r="AA76" s="4">
        <f t="shared" si="33"/>
        <v>1.5281633417610374E-5</v>
      </c>
      <c r="AB76" s="4">
        <f t="shared" si="33"/>
        <v>7.0098272269592253E-5</v>
      </c>
      <c r="AC76" s="4">
        <f t="shared" si="33"/>
        <v>3.6701914615940973E-7</v>
      </c>
      <c r="AD76" s="4">
        <f t="shared" si="33"/>
        <v>1.5767559089253389E-5</v>
      </c>
      <c r="AE76" s="4">
        <f t="shared" si="33"/>
        <v>1.4447615405264057E-5</v>
      </c>
      <c r="AF76" s="4">
        <f t="shared" si="33"/>
        <v>2.5521526974109365E-3</v>
      </c>
      <c r="AG76" s="4">
        <f t="shared" si="33"/>
        <v>3.2508222947269833E-3</v>
      </c>
      <c r="AH76" s="4">
        <f t="shared" si="33"/>
        <v>1.2173291348097078E-2</v>
      </c>
      <c r="AI76" s="4">
        <f t="shared" si="33"/>
        <v>9.8438992427905235E-6</v>
      </c>
      <c r="AJ76" s="4">
        <f t="shared" si="33"/>
        <v>2.5492444574957701E-5</v>
      </c>
      <c r="AK76" s="4">
        <f t="shared" si="33"/>
        <v>5.5416166600864864E-5</v>
      </c>
      <c r="AL76" s="4">
        <f t="shared" si="33"/>
        <v>6.5502575277585318E-5</v>
      </c>
      <c r="AM76" s="4">
        <f t="shared" si="33"/>
        <v>1.7549494507213844E-4</v>
      </c>
      <c r="AN76" s="4">
        <f t="shared" si="33"/>
        <v>2.915152415613027E-4</v>
      </c>
      <c r="AO76" s="4">
        <f t="shared" si="33"/>
        <v>2.5937081348588634E-5</v>
      </c>
      <c r="AP76" s="4">
        <f t="shared" si="33"/>
        <v>2.1317571743085753E-5</v>
      </c>
      <c r="AQ76" s="4">
        <f t="shared" si="33"/>
        <v>3.4983802095117701E-5</v>
      </c>
      <c r="AR76" s="4">
        <f t="shared" si="33"/>
        <v>3.1468700599090889E-6</v>
      </c>
      <c r="AS76" s="4">
        <f t="shared" si="33"/>
        <v>2.4106851316425922E-5</v>
      </c>
      <c r="AT76" s="4">
        <f t="shared" si="33"/>
        <v>4.254063756499854E-5</v>
      </c>
      <c r="AU76" s="4">
        <f t="shared" si="33"/>
        <v>5.4602674064033584E-5</v>
      </c>
      <c r="AV76" s="4">
        <f t="shared" si="33"/>
        <v>1.0797460300219988E-4</v>
      </c>
      <c r="AW76" s="4">
        <f t="shared" si="33"/>
        <v>2.1296764698497788E-4</v>
      </c>
      <c r="AX76" s="4">
        <f t="shared" si="33"/>
        <v>4.9741246435757323E-5</v>
      </c>
      <c r="AY76" s="4">
        <f t="shared" si="33"/>
        <v>1.2619629986649369E-5</v>
      </c>
      <c r="AZ76" s="4">
        <f t="shared" si="33"/>
        <v>6.224972216259358E-5</v>
      </c>
      <c r="BA76" s="4">
        <f t="shared" si="33"/>
        <v>1.1152089272910604E-4</v>
      </c>
      <c r="BB76" s="4">
        <f t="shared" si="33"/>
        <v>2.255185483936687E-5</v>
      </c>
      <c r="BC76" s="4">
        <f t="shared" si="33"/>
        <v>3.1569955944520274E-5</v>
      </c>
      <c r="BD76" s="4">
        <f t="shared" si="33"/>
        <v>7.1484130290345348E-5</v>
      </c>
      <c r="BE76" s="4">
        <f t="shared" si="33"/>
        <v>1.4563854182874762E-2</v>
      </c>
      <c r="BF76" s="4">
        <f t="shared" si="33"/>
        <v>5.1732777462082131E-4</v>
      </c>
      <c r="BG76" s="4">
        <f t="shared" si="33"/>
        <v>6.6141940677245505E-5</v>
      </c>
      <c r="BH76" s="4">
        <f t="shared" si="33"/>
        <v>4.8566333478924917E-4</v>
      </c>
      <c r="BI76" s="4">
        <f t="shared" si="33"/>
        <v>4.3560342775798342E-5</v>
      </c>
      <c r="BJ76" s="4">
        <f t="shared" si="33"/>
        <v>6.746052352157613E-6</v>
      </c>
      <c r="BK76" s="4">
        <f t="shared" si="33"/>
        <v>0.96213157927062898</v>
      </c>
      <c r="BL76" s="3">
        <f t="shared" si="30"/>
        <v>62</v>
      </c>
      <c r="BM76" s="3" t="str">
        <f t="shared" si="28"/>
        <v>&lt;blank&gt;</v>
      </c>
      <c r="BN76" s="3"/>
    </row>
    <row r="77" spans="2:66" x14ac:dyDescent="0.3">
      <c r="B77" s="4">
        <f t="shared" si="33"/>
        <v>2.9605927865679398E-4</v>
      </c>
      <c r="C77" s="4">
        <f t="shared" si="33"/>
        <v>2.9662906831394204E-4</v>
      </c>
      <c r="D77" s="4">
        <f t="shared" si="33"/>
        <v>5.3568122196510015E-4</v>
      </c>
      <c r="E77" s="4">
        <f t="shared" si="33"/>
        <v>1.9242786380284184E-4</v>
      </c>
      <c r="F77" s="4">
        <f t="shared" si="33"/>
        <v>1.3182004935096458E-4</v>
      </c>
      <c r="G77" s="4">
        <f t="shared" si="33"/>
        <v>9.3648876911153192E-4</v>
      </c>
      <c r="H77" s="4">
        <f t="shared" si="33"/>
        <v>1.1596237789463381E-4</v>
      </c>
      <c r="I77" s="4">
        <f t="shared" ref="I77:BK77" si="34">I215/SUM($B215:$BK215)</f>
        <v>1.1567340013545521E-3</v>
      </c>
      <c r="J77" s="4">
        <f t="shared" si="34"/>
        <v>1.953146836206532E-4</v>
      </c>
      <c r="K77" s="4">
        <f t="shared" si="34"/>
        <v>2.4124685889403196E-4</v>
      </c>
      <c r="L77" s="4">
        <f t="shared" si="34"/>
        <v>8.1467330083603016E-4</v>
      </c>
      <c r="M77" s="4">
        <f t="shared" si="34"/>
        <v>8.6128884382981967E-5</v>
      </c>
      <c r="N77" s="4">
        <f t="shared" si="34"/>
        <v>8.0398409448624044E-4</v>
      </c>
      <c r="O77" s="4">
        <f t="shared" si="34"/>
        <v>2.8486552505727208E-3</v>
      </c>
      <c r="P77" s="4">
        <f t="shared" si="34"/>
        <v>6.6431132796652866E-3</v>
      </c>
      <c r="Q77" s="4">
        <f t="shared" si="34"/>
        <v>0.85909823144122366</v>
      </c>
      <c r="R77" s="4">
        <f t="shared" si="34"/>
        <v>5.797319427327894E-4</v>
      </c>
      <c r="S77" s="4">
        <f t="shared" si="34"/>
        <v>1.6101136780976978E-4</v>
      </c>
      <c r="T77" s="4">
        <f t="shared" si="34"/>
        <v>3.6921663297174802E-5</v>
      </c>
      <c r="U77" s="4">
        <f t="shared" si="34"/>
        <v>3.2675059060169347E-4</v>
      </c>
      <c r="V77" s="4">
        <f t="shared" si="34"/>
        <v>5.8717602846018236E-5</v>
      </c>
      <c r="W77" s="4">
        <f t="shared" si="34"/>
        <v>1.7306032272732644E-4</v>
      </c>
      <c r="X77" s="4">
        <f t="shared" si="34"/>
        <v>3.3696346095427173E-4</v>
      </c>
      <c r="Y77" s="4">
        <f t="shared" si="34"/>
        <v>1.7828419710425855E-4</v>
      </c>
      <c r="Z77" s="4">
        <f t="shared" si="34"/>
        <v>1.4718925386655987E-4</v>
      </c>
      <c r="AA77" s="4">
        <f t="shared" si="34"/>
        <v>3.4551802409891867E-4</v>
      </c>
      <c r="AB77" s="4">
        <f t="shared" si="34"/>
        <v>5.3050324611393022E-4</v>
      </c>
      <c r="AC77" s="4">
        <f t="shared" si="34"/>
        <v>1.5728442113927145E-6</v>
      </c>
      <c r="AD77" s="4">
        <f t="shared" si="34"/>
        <v>1.1346702431131093E-4</v>
      </c>
      <c r="AE77" s="4">
        <f t="shared" si="34"/>
        <v>1.3951735191394663E-4</v>
      </c>
      <c r="AF77" s="4">
        <f t="shared" si="34"/>
        <v>1.2993229797753892E-3</v>
      </c>
      <c r="AG77" s="4">
        <f t="shared" si="34"/>
        <v>1.9842265146254008E-3</v>
      </c>
      <c r="AH77" s="4">
        <f t="shared" si="34"/>
        <v>5.5351374128257129E-4</v>
      </c>
      <c r="AI77" s="4">
        <f t="shared" si="34"/>
        <v>7.9760947103969316E-5</v>
      </c>
      <c r="AJ77" s="4">
        <f t="shared" si="34"/>
        <v>1.9027454445413213E-4</v>
      </c>
      <c r="AK77" s="4">
        <f t="shared" si="34"/>
        <v>2.0051832919625148E-4</v>
      </c>
      <c r="AL77" s="4">
        <f t="shared" si="34"/>
        <v>2.4897852481238127E-3</v>
      </c>
      <c r="AM77" s="4">
        <f t="shared" si="34"/>
        <v>6.8535355034738657E-4</v>
      </c>
      <c r="AN77" s="4">
        <f t="shared" si="34"/>
        <v>3.9117585151997713E-3</v>
      </c>
      <c r="AO77" s="4">
        <f t="shared" si="34"/>
        <v>3.0072092343737142E-4</v>
      </c>
      <c r="AP77" s="4">
        <f t="shared" si="34"/>
        <v>2.8486196625619371E-2</v>
      </c>
      <c r="AQ77" s="4">
        <f t="shared" si="34"/>
        <v>1.8795833388696788E-4</v>
      </c>
      <c r="AR77" s="4">
        <f t="shared" si="34"/>
        <v>3.684742469400078E-5</v>
      </c>
      <c r="AS77" s="4">
        <f t="shared" si="34"/>
        <v>1.8659414488106499E-4</v>
      </c>
      <c r="AT77" s="4">
        <f t="shared" si="34"/>
        <v>1.3569267689811417E-4</v>
      </c>
      <c r="AU77" s="4">
        <f t="shared" si="34"/>
        <v>2.9544233087174741E-4</v>
      </c>
      <c r="AV77" s="4">
        <f t="shared" si="34"/>
        <v>6.8958853732718013E-4</v>
      </c>
      <c r="AW77" s="4">
        <f t="shared" si="34"/>
        <v>3.3092027555386961E-3</v>
      </c>
      <c r="AX77" s="4">
        <f t="shared" si="34"/>
        <v>3.2209483796008959E-4</v>
      </c>
      <c r="AY77" s="4">
        <f t="shared" si="34"/>
        <v>7.7052363794638247E-5</v>
      </c>
      <c r="AZ77" s="4">
        <f t="shared" si="34"/>
        <v>4.7820154075415184E-4</v>
      </c>
      <c r="BA77" s="4">
        <f t="shared" si="34"/>
        <v>9.9321560316738841E-4</v>
      </c>
      <c r="BB77" s="4">
        <f t="shared" si="34"/>
        <v>1.3613757563858274E-4</v>
      </c>
      <c r="BC77" s="4">
        <f t="shared" si="34"/>
        <v>1.8066358040671492E-4</v>
      </c>
      <c r="BD77" s="4">
        <f t="shared" si="34"/>
        <v>2.9903144049087078E-4</v>
      </c>
      <c r="BE77" s="4">
        <f t="shared" si="34"/>
        <v>6.3971521835607379E-4</v>
      </c>
      <c r="BF77" s="4">
        <f t="shared" si="34"/>
        <v>1.3455605715282549E-2</v>
      </c>
      <c r="BG77" s="4">
        <f t="shared" si="34"/>
        <v>1.135229868821925E-3</v>
      </c>
      <c r="BH77" s="4">
        <f t="shared" si="34"/>
        <v>1.9511417889593442E-4</v>
      </c>
      <c r="BI77" s="4">
        <f t="shared" si="34"/>
        <v>3.4156907569991358E-4</v>
      </c>
      <c r="BJ77" s="4">
        <f t="shared" si="34"/>
        <v>5.1890933334433461E-5</v>
      </c>
      <c r="BK77" s="4">
        <f t="shared" si="34"/>
        <v>5.914936062741219E-2</v>
      </c>
      <c r="BL77" s="3">
        <f t="shared" si="30"/>
        <v>16</v>
      </c>
      <c r="BM77" s="3" t="str">
        <f t="shared" si="28"/>
        <v>dx</v>
      </c>
      <c r="BN77" s="3"/>
    </row>
    <row r="78" spans="2:66" x14ac:dyDescent="0.3">
      <c r="B78" s="4">
        <f t="shared" ref="B78:BK82" si="35">B216/SUM($B216:$BK216)</f>
        <v>1.9400494933280855E-3</v>
      </c>
      <c r="C78" s="4">
        <f t="shared" si="35"/>
        <v>8.507325337506899E-4</v>
      </c>
      <c r="D78" s="4">
        <f t="shared" si="35"/>
        <v>7.5862217990224315E-2</v>
      </c>
      <c r="E78" s="4">
        <f t="shared" si="35"/>
        <v>1.6316379748115473E-3</v>
      </c>
      <c r="F78" s="4">
        <f t="shared" si="35"/>
        <v>4.5591067982756237E-4</v>
      </c>
      <c r="G78" s="4">
        <f t="shared" si="35"/>
        <v>0.11374548034087015</v>
      </c>
      <c r="H78" s="4">
        <f t="shared" si="35"/>
        <v>2.9676312235759776E-4</v>
      </c>
      <c r="I78" s="4">
        <f t="shared" si="35"/>
        <v>0.15454432119494865</v>
      </c>
      <c r="J78" s="4">
        <f t="shared" si="35"/>
        <v>3.7085717029614697E-4</v>
      </c>
      <c r="K78" s="4">
        <f t="shared" si="35"/>
        <v>5.3675756071259247E-4</v>
      </c>
      <c r="L78" s="4">
        <f t="shared" si="35"/>
        <v>5.4473146733846189E-4</v>
      </c>
      <c r="M78" s="4">
        <f t="shared" si="35"/>
        <v>2.0224588765577602E-4</v>
      </c>
      <c r="N78" s="4">
        <f t="shared" si="35"/>
        <v>1.9432036552962742E-3</v>
      </c>
      <c r="O78" s="4">
        <f t="shared" si="35"/>
        <v>1.9098867188071314E-3</v>
      </c>
      <c r="P78" s="4">
        <f t="shared" si="35"/>
        <v>1.0720445694615418E-3</v>
      </c>
      <c r="Q78" s="4">
        <f t="shared" si="35"/>
        <v>1.3513773759136645E-3</v>
      </c>
      <c r="R78" s="4">
        <f t="shared" si="35"/>
        <v>6.3808134024331588E-3</v>
      </c>
      <c r="S78" s="4">
        <f t="shared" si="35"/>
        <v>1.193248286347082E-2</v>
      </c>
      <c r="T78" s="4">
        <f t="shared" si="35"/>
        <v>1.0645028863075706E-4</v>
      </c>
      <c r="U78" s="4">
        <f t="shared" si="35"/>
        <v>3.615493268436154E-4</v>
      </c>
      <c r="V78" s="4">
        <f t="shared" si="35"/>
        <v>2.2062060476647856E-5</v>
      </c>
      <c r="W78" s="4">
        <f t="shared" si="35"/>
        <v>5.3693982621075894E-4</v>
      </c>
      <c r="X78" s="4">
        <f t="shared" si="35"/>
        <v>1.659526267774003E-2</v>
      </c>
      <c r="Y78" s="4">
        <f t="shared" si="35"/>
        <v>5.0661385832837576E-4</v>
      </c>
      <c r="Z78" s="4">
        <f t="shared" si="35"/>
        <v>3.4479279857109409E-4</v>
      </c>
      <c r="AA78" s="4">
        <f t="shared" si="35"/>
        <v>7.2089331825844175E-4</v>
      </c>
      <c r="AB78" s="4">
        <f t="shared" si="35"/>
        <v>5.6678847987318419E-4</v>
      </c>
      <c r="AC78" s="4">
        <f t="shared" si="35"/>
        <v>3.9108024094733869E-6</v>
      </c>
      <c r="AD78" s="4">
        <f t="shared" si="35"/>
        <v>4.6899352986623331E-4</v>
      </c>
      <c r="AE78" s="4">
        <f t="shared" si="35"/>
        <v>3.059283679116828E-4</v>
      </c>
      <c r="AF78" s="4">
        <f t="shared" si="35"/>
        <v>3.7069665875211003E-2</v>
      </c>
      <c r="AG78" s="4">
        <f t="shared" si="35"/>
        <v>0.34570973050195486</v>
      </c>
      <c r="AH78" s="4">
        <f t="shared" si="35"/>
        <v>8.9106787476491594E-4</v>
      </c>
      <c r="AI78" s="4">
        <f t="shared" si="35"/>
        <v>1.9527020044560303E-4</v>
      </c>
      <c r="AJ78" s="4">
        <f t="shared" si="35"/>
        <v>4.8439936595849972E-4</v>
      </c>
      <c r="AK78" s="4">
        <f t="shared" si="35"/>
        <v>6.6094030970550576E-4</v>
      </c>
      <c r="AL78" s="4">
        <f t="shared" si="35"/>
        <v>2.22605385409413E-3</v>
      </c>
      <c r="AM78" s="4">
        <f t="shared" si="35"/>
        <v>4.910852916335959E-4</v>
      </c>
      <c r="AN78" s="4">
        <f t="shared" si="35"/>
        <v>1.9073443001782679E-3</v>
      </c>
      <c r="AO78" s="4">
        <f t="shared" si="35"/>
        <v>2.7368590938627328E-4</v>
      </c>
      <c r="AP78" s="4">
        <f t="shared" si="35"/>
        <v>4.3183299279949447E-4</v>
      </c>
      <c r="AQ78" s="4">
        <f t="shared" si="35"/>
        <v>2.4151650314661162E-2</v>
      </c>
      <c r="AR78" s="4">
        <f t="shared" si="35"/>
        <v>4.9488392283727005E-5</v>
      </c>
      <c r="AS78" s="4">
        <f t="shared" si="35"/>
        <v>3.9270836505963928E-4</v>
      </c>
      <c r="AT78" s="4">
        <f t="shared" si="35"/>
        <v>4.9467597029519519E-4</v>
      </c>
      <c r="AU78" s="4">
        <f t="shared" si="35"/>
        <v>5.6756731142177047E-4</v>
      </c>
      <c r="AV78" s="4">
        <f t="shared" si="35"/>
        <v>9.0120798845122409E-4</v>
      </c>
      <c r="AW78" s="4">
        <f t="shared" si="35"/>
        <v>2.3341940776250431E-3</v>
      </c>
      <c r="AX78" s="4">
        <f t="shared" si="35"/>
        <v>9.5850191726170437E-4</v>
      </c>
      <c r="AY78" s="4">
        <f t="shared" si="35"/>
        <v>1.9736294868613984E-4</v>
      </c>
      <c r="AZ78" s="4">
        <f t="shared" si="35"/>
        <v>1.3269144741885556E-3</v>
      </c>
      <c r="BA78" s="4">
        <f t="shared" si="35"/>
        <v>2.2437913403979127E-3</v>
      </c>
      <c r="BB78" s="4">
        <f t="shared" si="35"/>
        <v>4.6795768387390067E-4</v>
      </c>
      <c r="BC78" s="4">
        <f t="shared" si="35"/>
        <v>7.1558601383062581E-2</v>
      </c>
      <c r="BD78" s="4">
        <f t="shared" si="35"/>
        <v>9.4141646879766663E-4</v>
      </c>
      <c r="BE78" s="4">
        <f t="shared" si="35"/>
        <v>4.1141215274782478E-3</v>
      </c>
      <c r="BF78" s="4">
        <f t="shared" si="35"/>
        <v>4.5883326305942642E-4</v>
      </c>
      <c r="BG78" s="4">
        <f t="shared" si="35"/>
        <v>5.9790314906979134E-4</v>
      </c>
      <c r="BH78" s="4">
        <f t="shared" si="35"/>
        <v>5.0973743650060586E-4</v>
      </c>
      <c r="BI78" s="4">
        <f t="shared" si="35"/>
        <v>8.3003665524123283E-4</v>
      </c>
      <c r="BJ78" s="4">
        <f t="shared" si="35"/>
        <v>1.1564517218504089E-4</v>
      </c>
      <c r="BK78" s="4">
        <f t="shared" si="35"/>
        <v>0.10033490834764307</v>
      </c>
      <c r="BL78" s="3">
        <f t="shared" si="30"/>
        <v>32</v>
      </c>
      <c r="BM78" s="3" t="str">
        <f t="shared" si="28"/>
        <v>ix</v>
      </c>
    </row>
    <row r="79" spans="2:66" x14ac:dyDescent="0.3">
      <c r="B79" s="4">
        <f t="shared" si="35"/>
        <v>1.9503967737837872E-4</v>
      </c>
      <c r="C79" s="4">
        <f t="shared" si="35"/>
        <v>1.4434026327018228E-4</v>
      </c>
      <c r="D79" s="4">
        <f t="shared" si="35"/>
        <v>7.012424768691362E-3</v>
      </c>
      <c r="E79" s="4">
        <f t="shared" si="35"/>
        <v>1.5776119752074823E-4</v>
      </c>
      <c r="F79" s="4">
        <f t="shared" si="35"/>
        <v>4.7618826683480883E-5</v>
      </c>
      <c r="G79" s="4">
        <f t="shared" si="35"/>
        <v>5.2457989675852371E-2</v>
      </c>
      <c r="H79" s="4">
        <f t="shared" si="35"/>
        <v>2.0357809522828722E-4</v>
      </c>
      <c r="I79" s="4">
        <f t="shared" si="35"/>
        <v>7.0506780014526361E-3</v>
      </c>
      <c r="J79" s="4">
        <f t="shared" si="35"/>
        <v>5.1434561622291874E-5</v>
      </c>
      <c r="K79" s="4">
        <f t="shared" si="35"/>
        <v>7.1021166448174278E-5</v>
      </c>
      <c r="L79" s="4">
        <f t="shared" si="35"/>
        <v>3.654804789511196E-4</v>
      </c>
      <c r="M79" s="4">
        <f t="shared" si="35"/>
        <v>3.1965781470129536E-5</v>
      </c>
      <c r="N79" s="4">
        <f t="shared" si="35"/>
        <v>1.6854792851991049E-4</v>
      </c>
      <c r="O79" s="4">
        <f t="shared" si="35"/>
        <v>1.2880230643410402E-3</v>
      </c>
      <c r="P79" s="4">
        <f t="shared" si="35"/>
        <v>5.7289831681454841E-4</v>
      </c>
      <c r="Q79" s="4">
        <f t="shared" si="35"/>
        <v>1.9895008847867752E-4</v>
      </c>
      <c r="R79" s="4">
        <f t="shared" si="35"/>
        <v>5.7490912837595057E-4</v>
      </c>
      <c r="S79" s="4">
        <f t="shared" si="35"/>
        <v>8.1915204405603298E-4</v>
      </c>
      <c r="T79" s="4">
        <f t="shared" si="35"/>
        <v>2.2660843783496412E-5</v>
      </c>
      <c r="U79" s="4">
        <f t="shared" si="35"/>
        <v>4.9990985621333092E-5</v>
      </c>
      <c r="V79" s="4">
        <f t="shared" si="35"/>
        <v>1.3913688567726385E-6</v>
      </c>
      <c r="W79" s="4">
        <f t="shared" si="35"/>
        <v>1.0449889232637177E-4</v>
      </c>
      <c r="X79" s="4">
        <f t="shared" si="35"/>
        <v>7.8588952695334197E-4</v>
      </c>
      <c r="Y79" s="4">
        <f t="shared" si="35"/>
        <v>5.8368223383470983E-5</v>
      </c>
      <c r="Z79" s="4">
        <f t="shared" si="35"/>
        <v>1.7248598755401938E-4</v>
      </c>
      <c r="AA79" s="4">
        <f t="shared" si="35"/>
        <v>4.952286398410351E-5</v>
      </c>
      <c r="AB79" s="4">
        <f t="shared" si="35"/>
        <v>7.0579533704460403E-5</v>
      </c>
      <c r="AC79" s="4">
        <f t="shared" si="35"/>
        <v>1.618838054520177E-6</v>
      </c>
      <c r="AD79" s="4">
        <f t="shared" si="35"/>
        <v>6.4773752131547552E-5</v>
      </c>
      <c r="AE79" s="4">
        <f t="shared" si="35"/>
        <v>4.2732874626904603E-5</v>
      </c>
      <c r="AF79" s="4">
        <f t="shared" si="35"/>
        <v>3.2903643147684908E-3</v>
      </c>
      <c r="AG79" s="4">
        <f t="shared" si="35"/>
        <v>2.6828069602155072E-2</v>
      </c>
      <c r="AH79" s="4">
        <f t="shared" si="35"/>
        <v>1.1908703967627444E-4</v>
      </c>
      <c r="AI79" s="4">
        <f t="shared" si="35"/>
        <v>3.8882231076513797E-5</v>
      </c>
      <c r="AJ79" s="4">
        <f t="shared" si="35"/>
        <v>7.5739708335470913E-5</v>
      </c>
      <c r="AK79" s="4">
        <f t="shared" si="35"/>
        <v>2.1795646512857021E-4</v>
      </c>
      <c r="AL79" s="4">
        <f t="shared" si="35"/>
        <v>1.8007442697193299E-3</v>
      </c>
      <c r="AM79" s="4">
        <f t="shared" si="35"/>
        <v>5.5559023998323653E-4</v>
      </c>
      <c r="AN79" s="4">
        <f t="shared" si="35"/>
        <v>3.0687831735454621E-3</v>
      </c>
      <c r="AO79" s="4">
        <f t="shared" si="35"/>
        <v>5.3257824970738005E-5</v>
      </c>
      <c r="AP79" s="4">
        <f t="shared" si="35"/>
        <v>4.2581591761090322E-5</v>
      </c>
      <c r="AQ79" s="4">
        <f t="shared" si="35"/>
        <v>5.0218857100395508E-3</v>
      </c>
      <c r="AR79" s="4">
        <f t="shared" si="35"/>
        <v>1.0428760390866509E-5</v>
      </c>
      <c r="AS79" s="4">
        <f t="shared" si="35"/>
        <v>1.1602363862561068E-4</v>
      </c>
      <c r="AT79" s="4">
        <f t="shared" si="35"/>
        <v>6.6510490134262873E-5</v>
      </c>
      <c r="AU79" s="4">
        <f t="shared" si="35"/>
        <v>8.0693737546220796E-4</v>
      </c>
      <c r="AV79" s="4">
        <f t="shared" si="35"/>
        <v>1.2872213920476176E-4</v>
      </c>
      <c r="AW79" s="4">
        <f t="shared" si="35"/>
        <v>1.3000666880072856E-3</v>
      </c>
      <c r="AX79" s="4">
        <f t="shared" si="35"/>
        <v>1.9690190520494776E-4</v>
      </c>
      <c r="AY79" s="4">
        <f t="shared" si="35"/>
        <v>3.898578769362496E-5</v>
      </c>
      <c r="AZ79" s="4">
        <f t="shared" si="35"/>
        <v>1.8011637172946605E-4</v>
      </c>
      <c r="BA79" s="4">
        <f t="shared" si="35"/>
        <v>1.0986122128662961E-3</v>
      </c>
      <c r="BB79" s="4">
        <f t="shared" si="35"/>
        <v>9.3174737827882747E-5</v>
      </c>
      <c r="BC79" s="4">
        <f t="shared" si="35"/>
        <v>8.2978352092332643E-3</v>
      </c>
      <c r="BD79" s="4">
        <f t="shared" si="35"/>
        <v>9.9166412332604047E-5</v>
      </c>
      <c r="BE79" s="4">
        <f t="shared" si="35"/>
        <v>8.502321608485062E-4</v>
      </c>
      <c r="BF79" s="4">
        <f t="shared" si="35"/>
        <v>2.9592969777772625E-3</v>
      </c>
      <c r="BG79" s="4">
        <f t="shared" si="35"/>
        <v>7.6082477461063654E-5</v>
      </c>
      <c r="BH79" s="4">
        <f t="shared" si="35"/>
        <v>5.4752576207126589E-5</v>
      </c>
      <c r="BI79" s="4">
        <f t="shared" si="35"/>
        <v>3.3047224686905081E-4</v>
      </c>
      <c r="BJ79" s="4">
        <f t="shared" si="35"/>
        <v>2.2200359925364189E-5</v>
      </c>
      <c r="BK79" s="4">
        <f t="shared" si="35"/>
        <v>0.86932421254490311</v>
      </c>
      <c r="BL79" s="3">
        <f t="shared" si="30"/>
        <v>62</v>
      </c>
      <c r="BM79" s="3" t="str">
        <f t="shared" si="28"/>
        <v>&lt;blank&gt;</v>
      </c>
    </row>
    <row r="80" spans="2:66" x14ac:dyDescent="0.3">
      <c r="B80" s="4">
        <f t="shared" si="35"/>
        <v>3.2523374433268779E-4</v>
      </c>
      <c r="C80" s="4">
        <f t="shared" si="35"/>
        <v>3.1532550583778988E-4</v>
      </c>
      <c r="D80" s="4">
        <f t="shared" si="35"/>
        <v>5.6138223209655749E-4</v>
      </c>
      <c r="E80" s="4">
        <f t="shared" si="35"/>
        <v>2.3583147174353021E-4</v>
      </c>
      <c r="F80" s="4">
        <f t="shared" si="35"/>
        <v>8.1201377162337356E-5</v>
      </c>
      <c r="G80" s="4">
        <f t="shared" si="35"/>
        <v>1.0836821583508351E-3</v>
      </c>
      <c r="H80" s="4">
        <f t="shared" si="35"/>
        <v>9.4418314809992408E-5</v>
      </c>
      <c r="I80" s="4">
        <f t="shared" si="35"/>
        <v>4.0359507032719017E-4</v>
      </c>
      <c r="J80" s="4">
        <f t="shared" si="35"/>
        <v>1.1436035333829563E-4</v>
      </c>
      <c r="K80" s="4">
        <f t="shared" si="35"/>
        <v>2.6829554349876454E-4</v>
      </c>
      <c r="L80" s="4">
        <f t="shared" si="35"/>
        <v>2.7075737215608467E-3</v>
      </c>
      <c r="M80" s="4">
        <f t="shared" si="35"/>
        <v>1.6216776035368012E-4</v>
      </c>
      <c r="N80" s="4">
        <f t="shared" si="35"/>
        <v>5.4783748741309179E-4</v>
      </c>
      <c r="O80" s="4">
        <f t="shared" si="35"/>
        <v>0.12573622474009263</v>
      </c>
      <c r="P80" s="4">
        <f t="shared" si="35"/>
        <v>6.1650679358798348E-4</v>
      </c>
      <c r="Q80" s="4">
        <f t="shared" si="35"/>
        <v>1.2992133308188775E-4</v>
      </c>
      <c r="R80" s="4">
        <f t="shared" si="35"/>
        <v>4.9451588512232803E-4</v>
      </c>
      <c r="S80" s="4">
        <f t="shared" si="35"/>
        <v>1.5508044265298004E-4</v>
      </c>
      <c r="T80" s="4">
        <f t="shared" si="35"/>
        <v>4.3948581449619409E-5</v>
      </c>
      <c r="U80" s="4">
        <f t="shared" si="35"/>
        <v>1.1455860970126335E-4</v>
      </c>
      <c r="V80" s="4">
        <f t="shared" si="35"/>
        <v>1.0772109790956923E-5</v>
      </c>
      <c r="W80" s="4">
        <f t="shared" si="35"/>
        <v>4.3803730945425205E-4</v>
      </c>
      <c r="X80" s="4">
        <f t="shared" si="35"/>
        <v>2.4959333593266259E-4</v>
      </c>
      <c r="Y80" s="4">
        <f t="shared" si="35"/>
        <v>1.6899164691297852E-4</v>
      </c>
      <c r="Z80" s="4">
        <f t="shared" si="35"/>
        <v>3.8586629141226976E-4</v>
      </c>
      <c r="AA80" s="4">
        <f t="shared" si="35"/>
        <v>1.3071857464204474E-4</v>
      </c>
      <c r="AB80" s="4">
        <f t="shared" si="35"/>
        <v>1.2240306396479939E-3</v>
      </c>
      <c r="AC80" s="4">
        <f t="shared" si="35"/>
        <v>2.8628742055072674E-6</v>
      </c>
      <c r="AD80" s="4">
        <f t="shared" si="35"/>
        <v>1.5748497819086514E-4</v>
      </c>
      <c r="AE80" s="4">
        <f t="shared" si="35"/>
        <v>9.7231653053324421E-5</v>
      </c>
      <c r="AF80" s="4">
        <f t="shared" si="35"/>
        <v>1.0024739693932771E-3</v>
      </c>
      <c r="AG80" s="4">
        <f t="shared" si="35"/>
        <v>2.1925476214083948E-3</v>
      </c>
      <c r="AH80" s="4">
        <f t="shared" si="35"/>
        <v>2.964320703562053E-4</v>
      </c>
      <c r="AI80" s="4">
        <f t="shared" si="35"/>
        <v>1.6702870721773425E-4</v>
      </c>
      <c r="AJ80" s="4">
        <f t="shared" si="35"/>
        <v>2.7186623633440647E-4</v>
      </c>
      <c r="AK80" s="4">
        <f t="shared" si="35"/>
        <v>1.5149556660123017E-2</v>
      </c>
      <c r="AL80" s="4">
        <f t="shared" si="35"/>
        <v>3.8832497913807379E-4</v>
      </c>
      <c r="AM80" s="4">
        <f t="shared" si="35"/>
        <v>3.5826211852810859E-4</v>
      </c>
      <c r="AN80" s="4">
        <f t="shared" si="35"/>
        <v>1.4797873694572794E-3</v>
      </c>
      <c r="AO80" s="4">
        <f t="shared" si="35"/>
        <v>8.0449916630731985E-5</v>
      </c>
      <c r="AP80" s="4">
        <f t="shared" si="35"/>
        <v>1.1137826460058082E-4</v>
      </c>
      <c r="AQ80" s="4">
        <f t="shared" si="35"/>
        <v>1.6938281777113305E-4</v>
      </c>
      <c r="AR80" s="4">
        <f t="shared" si="35"/>
        <v>3.8116118375717688E-5</v>
      </c>
      <c r="AS80" s="4">
        <f t="shared" si="35"/>
        <v>2.9518094380929952E-4</v>
      </c>
      <c r="AT80" s="4">
        <f t="shared" si="35"/>
        <v>2.7048924212179744E-4</v>
      </c>
      <c r="AU80" s="4">
        <f t="shared" si="35"/>
        <v>5.6635638252652276E-2</v>
      </c>
      <c r="AV80" s="4">
        <f t="shared" si="35"/>
        <v>4.9525202189813712E-4</v>
      </c>
      <c r="AW80" s="4">
        <f t="shared" si="35"/>
        <v>4.3887111143661636E-4</v>
      </c>
      <c r="AX80" s="4">
        <f t="shared" si="35"/>
        <v>3.9645026143218418E-4</v>
      </c>
      <c r="AY80" s="4">
        <f t="shared" si="35"/>
        <v>2.5017421049262597E-4</v>
      </c>
      <c r="AZ80" s="4">
        <f t="shared" si="35"/>
        <v>7.810866242729201E-4</v>
      </c>
      <c r="BA80" s="4">
        <f t="shared" si="35"/>
        <v>0.75289722279260796</v>
      </c>
      <c r="BB80" s="4">
        <f t="shared" si="35"/>
        <v>6.3746175696019567E-4</v>
      </c>
      <c r="BC80" s="4">
        <f t="shared" si="35"/>
        <v>1.895225239116133E-4</v>
      </c>
      <c r="BD80" s="4">
        <f t="shared" si="35"/>
        <v>7.7994646299738932E-5</v>
      </c>
      <c r="BE80" s="4">
        <f t="shared" si="35"/>
        <v>2.0153703018867383E-4</v>
      </c>
      <c r="BF80" s="4">
        <f t="shared" si="35"/>
        <v>7.190329844717876E-4</v>
      </c>
      <c r="BG80" s="4">
        <f t="shared" si="35"/>
        <v>1.8551021114775732E-4</v>
      </c>
      <c r="BH80" s="4">
        <f t="shared" si="35"/>
        <v>1.0883959764495786E-4</v>
      </c>
      <c r="BI80" s="4">
        <f t="shared" si="35"/>
        <v>3.2668913529651722E-4</v>
      </c>
      <c r="BJ80" s="4">
        <f t="shared" si="35"/>
        <v>9.2989602623056626E-5</v>
      </c>
      <c r="BK80" s="4">
        <f t="shared" si="35"/>
        <v>2.6237199661639742E-2</v>
      </c>
      <c r="BL80" s="3">
        <f t="shared" si="30"/>
        <v>52</v>
      </c>
      <c r="BM80" s="3" t="str">
        <f t="shared" si="28"/>
        <v>tcl</v>
      </c>
    </row>
    <row r="81" spans="2:65" x14ac:dyDescent="0.3">
      <c r="B81" s="4">
        <f t="shared" si="35"/>
        <v>3.5928248155177957E-4</v>
      </c>
      <c r="C81" s="4">
        <f t="shared" si="35"/>
        <v>2.8421146488938343E-4</v>
      </c>
      <c r="D81" s="4">
        <f t="shared" si="35"/>
        <v>5.5457698213042808E-4</v>
      </c>
      <c r="E81" s="4">
        <f t="shared" si="35"/>
        <v>2.8397365386274197E-4</v>
      </c>
      <c r="F81" s="4">
        <f t="shared" si="35"/>
        <v>8.5720471903928517E-5</v>
      </c>
      <c r="G81" s="4">
        <f t="shared" si="35"/>
        <v>1.1338545544155893E-3</v>
      </c>
      <c r="H81" s="4">
        <f t="shared" si="35"/>
        <v>1.9883304162500147E-4</v>
      </c>
      <c r="I81" s="4">
        <f t="shared" si="35"/>
        <v>5.4985232312781095E-4</v>
      </c>
      <c r="J81" s="4">
        <f t="shared" si="35"/>
        <v>1.4227905507737873E-4</v>
      </c>
      <c r="K81" s="4">
        <f t="shared" si="35"/>
        <v>4.8159932565183881E-4</v>
      </c>
      <c r="L81" s="4">
        <f t="shared" si="35"/>
        <v>3.3624586578223507E-4</v>
      </c>
      <c r="M81" s="4">
        <f t="shared" si="35"/>
        <v>4.3775453888474342E-2</v>
      </c>
      <c r="N81" s="4">
        <f t="shared" si="35"/>
        <v>1.0625544884970799E-2</v>
      </c>
      <c r="O81" s="4">
        <f t="shared" si="35"/>
        <v>6.1308543782563774E-3</v>
      </c>
      <c r="P81" s="4">
        <f t="shared" si="35"/>
        <v>5.4361766538011107E-4</v>
      </c>
      <c r="Q81" s="4">
        <f t="shared" si="35"/>
        <v>1.540652287070688E-4</v>
      </c>
      <c r="R81" s="4">
        <f t="shared" si="35"/>
        <v>5.8792142367847559E-4</v>
      </c>
      <c r="S81" s="4">
        <f t="shared" si="35"/>
        <v>2.1201887331261972E-4</v>
      </c>
      <c r="T81" s="4">
        <f t="shared" si="35"/>
        <v>5.3621210912054118E-5</v>
      </c>
      <c r="U81" s="4">
        <f t="shared" si="35"/>
        <v>1.4145514152107813E-4</v>
      </c>
      <c r="V81" s="4">
        <f t="shared" si="35"/>
        <v>1.2447274655423013E-5</v>
      </c>
      <c r="W81" s="4">
        <f t="shared" si="35"/>
        <v>4.7571776978705253E-4</v>
      </c>
      <c r="X81" s="4">
        <f t="shared" si="35"/>
        <v>3.7723673164201746E-4</v>
      </c>
      <c r="Y81" s="4">
        <f t="shared" si="35"/>
        <v>1.9518912606030479E-4</v>
      </c>
      <c r="Z81" s="4">
        <f t="shared" si="35"/>
        <v>7.9827507915322313E-4</v>
      </c>
      <c r="AA81" s="4">
        <f t="shared" si="35"/>
        <v>8.2121347815765236E-4</v>
      </c>
      <c r="AB81" s="4">
        <f t="shared" si="35"/>
        <v>2.6845197281957892E-4</v>
      </c>
      <c r="AC81" s="4">
        <f t="shared" si="35"/>
        <v>1.6307010359578653E-6</v>
      </c>
      <c r="AD81" s="4">
        <f t="shared" si="35"/>
        <v>3.3501075834397795E-4</v>
      </c>
      <c r="AE81" s="4">
        <f t="shared" si="35"/>
        <v>1.0171401651887273E-4</v>
      </c>
      <c r="AF81" s="4">
        <f t="shared" si="35"/>
        <v>1.0591000613424599E-3</v>
      </c>
      <c r="AG81" s="4">
        <f t="shared" si="35"/>
        <v>2.1706543281001041E-3</v>
      </c>
      <c r="AH81" s="4">
        <f t="shared" si="35"/>
        <v>3.8718735826833106E-4</v>
      </c>
      <c r="AI81" s="4">
        <f t="shared" si="35"/>
        <v>0.74194322701774795</v>
      </c>
      <c r="AJ81" s="4">
        <f t="shared" si="35"/>
        <v>5.0416522048587192E-3</v>
      </c>
      <c r="AK81" s="4">
        <f t="shared" si="35"/>
        <v>9.4345846045913316E-4</v>
      </c>
      <c r="AL81" s="4">
        <f t="shared" si="35"/>
        <v>5.1865097811839677E-4</v>
      </c>
      <c r="AM81" s="4">
        <f t="shared" si="35"/>
        <v>2.9179100968722656E-4</v>
      </c>
      <c r="AN81" s="4">
        <f t="shared" si="35"/>
        <v>8.3820550722517252E-4</v>
      </c>
      <c r="AO81" s="4">
        <f t="shared" si="35"/>
        <v>1.5060090667545883E-4</v>
      </c>
      <c r="AP81" s="4">
        <f t="shared" si="35"/>
        <v>1.4048482920694033E-4</v>
      </c>
      <c r="AQ81" s="4">
        <f t="shared" si="35"/>
        <v>2.5368979110526667E-4</v>
      </c>
      <c r="AR81" s="4">
        <f t="shared" si="35"/>
        <v>5.3324976079030508E-5</v>
      </c>
      <c r="AS81" s="4">
        <f t="shared" si="35"/>
        <v>1.4049304008355986E-3</v>
      </c>
      <c r="AT81" s="4">
        <f t="shared" si="35"/>
        <v>3.7328153324922737E-4</v>
      </c>
      <c r="AU81" s="4">
        <f t="shared" si="35"/>
        <v>4.0001038759930016E-4</v>
      </c>
      <c r="AV81" s="4">
        <f t="shared" si="35"/>
        <v>4.3874593762771661E-4</v>
      </c>
      <c r="AW81" s="4">
        <f t="shared" si="35"/>
        <v>6.061113746713675E-4</v>
      </c>
      <c r="AX81" s="4">
        <f t="shared" si="35"/>
        <v>1.3859148038391773E-3</v>
      </c>
      <c r="AY81" s="4">
        <f t="shared" si="35"/>
        <v>1.5963451001006243E-3</v>
      </c>
      <c r="AZ81" s="4">
        <f t="shared" si="35"/>
        <v>9.8048771847565164E-2</v>
      </c>
      <c r="BA81" s="4">
        <f t="shared" si="35"/>
        <v>1.650888278719587E-2</v>
      </c>
      <c r="BB81" s="4">
        <f t="shared" si="35"/>
        <v>5.0403816618865252E-4</v>
      </c>
      <c r="BC81" s="4">
        <f t="shared" si="35"/>
        <v>2.5151741351447243E-4</v>
      </c>
      <c r="BD81" s="4">
        <f t="shared" si="35"/>
        <v>1.4851137071296211E-4</v>
      </c>
      <c r="BE81" s="4">
        <f t="shared" si="35"/>
        <v>2.6687063176868023E-4</v>
      </c>
      <c r="BF81" s="4">
        <f t="shared" si="35"/>
        <v>3.8079789145981595E-4</v>
      </c>
      <c r="BG81" s="4">
        <f t="shared" si="35"/>
        <v>1.9617969996898668E-4</v>
      </c>
      <c r="BH81" s="4">
        <f t="shared" si="35"/>
        <v>3.5965739428424576E-4</v>
      </c>
      <c r="BI81" s="4">
        <f t="shared" si="35"/>
        <v>6.9876565378227946E-4</v>
      </c>
      <c r="BJ81" s="4">
        <f t="shared" si="35"/>
        <v>2.2009102609772845E-4</v>
      </c>
      <c r="BK81" s="4">
        <f t="shared" si="35"/>
        <v>5.2396680327258589E-2</v>
      </c>
      <c r="BL81" s="3">
        <f t="shared" si="30"/>
        <v>34</v>
      </c>
      <c r="BM81" s="3" t="str">
        <f t="shared" si="28"/>
        <v>jh</v>
      </c>
    </row>
    <row r="82" spans="2:65" x14ac:dyDescent="0.3">
      <c r="B82" s="4">
        <f t="shared" si="35"/>
        <v>2.9245249257379161E-4</v>
      </c>
      <c r="C82" s="4">
        <f t="shared" si="35"/>
        <v>3.134043014468784E-4</v>
      </c>
      <c r="D82" s="4">
        <f t="shared" si="35"/>
        <v>1.2738985921039617E-3</v>
      </c>
      <c r="E82" s="4">
        <f t="shared" si="35"/>
        <v>1.7525362403480562E-4</v>
      </c>
      <c r="F82" s="4">
        <f t="shared" si="35"/>
        <v>7.9271996684278384E-5</v>
      </c>
      <c r="G82" s="4">
        <f t="shared" si="35"/>
        <v>2.0442886466812971E-3</v>
      </c>
      <c r="H82" s="4">
        <f t="shared" si="35"/>
        <v>2.3943190260774806E-4</v>
      </c>
      <c r="I82" s="4">
        <f t="shared" ref="I82:BK82" si="36">I220/SUM($B220:$BK220)</f>
        <v>5.714936196350714E-4</v>
      </c>
      <c r="J82" s="4">
        <f t="shared" si="36"/>
        <v>1.3126525259001006E-4</v>
      </c>
      <c r="K82" s="4">
        <f t="shared" si="36"/>
        <v>2.6216697106835749E-4</v>
      </c>
      <c r="L82" s="4">
        <f t="shared" si="36"/>
        <v>2.6088855007732204E-4</v>
      </c>
      <c r="M82" s="4">
        <f t="shared" si="36"/>
        <v>1.3367812644170548E-2</v>
      </c>
      <c r="N82" s="4">
        <f t="shared" si="36"/>
        <v>1.1074580154886672E-2</v>
      </c>
      <c r="O82" s="4">
        <f t="shared" si="36"/>
        <v>8.2994906291827722E-4</v>
      </c>
      <c r="P82" s="4">
        <f t="shared" si="36"/>
        <v>1.56301358269778E-3</v>
      </c>
      <c r="Q82" s="4">
        <f t="shared" si="36"/>
        <v>5.1654161420630954E-4</v>
      </c>
      <c r="R82" s="4">
        <f t="shared" si="36"/>
        <v>1.024471817673765E-3</v>
      </c>
      <c r="S82" s="4">
        <f t="shared" si="36"/>
        <v>1.7469536488430522E-4</v>
      </c>
      <c r="T82" s="4">
        <f t="shared" si="36"/>
        <v>3.0194037313282312E-5</v>
      </c>
      <c r="U82" s="4">
        <f t="shared" si="36"/>
        <v>2.3815138310362286E-4</v>
      </c>
      <c r="V82" s="4">
        <f t="shared" si="36"/>
        <v>5.3484924969444142E-6</v>
      </c>
      <c r="W82" s="4">
        <f t="shared" si="36"/>
        <v>4.4945254025814695E-4</v>
      </c>
      <c r="X82" s="4">
        <f t="shared" si="36"/>
        <v>2.9320311524220035E-4</v>
      </c>
      <c r="Y82" s="4">
        <f t="shared" si="36"/>
        <v>1.5855355852742819E-4</v>
      </c>
      <c r="Z82" s="4">
        <f t="shared" si="36"/>
        <v>1.4279647981917355E-3</v>
      </c>
      <c r="AA82" s="4">
        <f t="shared" si="36"/>
        <v>7.9730148251774195E-4</v>
      </c>
      <c r="AB82" s="4">
        <f t="shared" si="36"/>
        <v>2.5641753576561221E-4</v>
      </c>
      <c r="AC82" s="4">
        <f t="shared" si="36"/>
        <v>1.0714923591585531E-6</v>
      </c>
      <c r="AD82" s="4">
        <f t="shared" si="36"/>
        <v>9.2607913219527394E-4</v>
      </c>
      <c r="AE82" s="4">
        <f t="shared" si="36"/>
        <v>2.5312876325472535E-4</v>
      </c>
      <c r="AF82" s="4">
        <f t="shared" si="36"/>
        <v>1.5520013930545411E-3</v>
      </c>
      <c r="AG82" s="4">
        <f t="shared" si="36"/>
        <v>4.3529186578907522E-3</v>
      </c>
      <c r="AH82" s="4">
        <f t="shared" si="36"/>
        <v>3.1786444074525443E-4</v>
      </c>
      <c r="AI82" s="4">
        <f t="shared" si="36"/>
        <v>0.35208019837758725</v>
      </c>
      <c r="AJ82" s="4">
        <f t="shared" si="36"/>
        <v>2.9360535448929013E-3</v>
      </c>
      <c r="AK82" s="4">
        <f t="shared" si="36"/>
        <v>2.5561228505132592E-4</v>
      </c>
      <c r="AL82" s="4">
        <f t="shared" si="36"/>
        <v>8.4699961569704128E-4</v>
      </c>
      <c r="AM82" s="4">
        <f t="shared" si="36"/>
        <v>7.0309347366226925E-4</v>
      </c>
      <c r="AN82" s="4">
        <f t="shared" si="36"/>
        <v>3.1019588869630327E-3</v>
      </c>
      <c r="AO82" s="4">
        <f t="shared" si="36"/>
        <v>6.5779900354853661E-4</v>
      </c>
      <c r="AP82" s="4">
        <f t="shared" si="36"/>
        <v>8.5901188515402822E-5</v>
      </c>
      <c r="AQ82" s="4">
        <f t="shared" si="36"/>
        <v>1.7032256407520881E-4</v>
      </c>
      <c r="AR82" s="4">
        <f t="shared" si="36"/>
        <v>2.2521022693758202E-5</v>
      </c>
      <c r="AS82" s="4">
        <f t="shared" si="36"/>
        <v>2.3799438356566881E-4</v>
      </c>
      <c r="AT82" s="4">
        <f t="shared" si="36"/>
        <v>2.3140296892035464E-4</v>
      </c>
      <c r="AU82" s="4">
        <f t="shared" si="36"/>
        <v>1.804472650917711E-4</v>
      </c>
      <c r="AV82" s="4">
        <f t="shared" si="36"/>
        <v>5.1838852632655526E-3</v>
      </c>
      <c r="AW82" s="4">
        <f t="shared" si="36"/>
        <v>1.0063651650624512E-2</v>
      </c>
      <c r="AX82" s="4">
        <f t="shared" si="36"/>
        <v>3.8385982693970311E-3</v>
      </c>
      <c r="AY82" s="4">
        <f t="shared" si="36"/>
        <v>1.1695803227378578E-3</v>
      </c>
      <c r="AZ82" s="4">
        <f t="shared" si="36"/>
        <v>7.2294025865215938E-2</v>
      </c>
      <c r="BA82" s="4">
        <f t="shared" si="36"/>
        <v>1.0586679542501744E-3</v>
      </c>
      <c r="BB82" s="4">
        <f t="shared" si="36"/>
        <v>4.9449341521591692E-4</v>
      </c>
      <c r="BC82" s="4">
        <f t="shared" si="36"/>
        <v>3.3226527299844448E-4</v>
      </c>
      <c r="BD82" s="4">
        <f t="shared" si="36"/>
        <v>1.1644672181550815E-4</v>
      </c>
      <c r="BE82" s="4">
        <f t="shared" si="36"/>
        <v>2.024432185348435E-4</v>
      </c>
      <c r="BF82" s="4">
        <f t="shared" si="36"/>
        <v>7.2834131450316046E-4</v>
      </c>
      <c r="BG82" s="4">
        <f t="shared" si="36"/>
        <v>7.157389782157025E-4</v>
      </c>
      <c r="BH82" s="4">
        <f t="shared" si="36"/>
        <v>2.3654511265740761E-3</v>
      </c>
      <c r="BI82" s="4">
        <f t="shared" si="36"/>
        <v>1.4994654698221922E-3</v>
      </c>
      <c r="BJ82" s="4">
        <f t="shared" si="36"/>
        <v>1.3346576926070376E-4</v>
      </c>
      <c r="BK82" s="4">
        <f t="shared" si="36"/>
        <v>0.49303864379344625</v>
      </c>
      <c r="BL82" s="3">
        <f t="shared" si="30"/>
        <v>62</v>
      </c>
      <c r="BM82" s="3" t="str">
        <f t="shared" si="28"/>
        <v>&lt;blank&gt;</v>
      </c>
    </row>
    <row r="83" spans="2:65" x14ac:dyDescent="0.3">
      <c r="B83" s="4">
        <f t="shared" ref="B83:BK87" si="37">B221/SUM($B221:$BK221)</f>
        <v>1.7877599136786378E-3</v>
      </c>
      <c r="C83" s="4">
        <f t="shared" si="37"/>
        <v>4.3495373810853843E-3</v>
      </c>
      <c r="D83" s="4">
        <f t="shared" si="37"/>
        <v>0.42714279432720142</v>
      </c>
      <c r="E83" s="4">
        <f t="shared" si="37"/>
        <v>9.2284626015627441E-4</v>
      </c>
      <c r="F83" s="4">
        <f t="shared" si="37"/>
        <v>3.1134409310297912E-4</v>
      </c>
      <c r="G83" s="4">
        <f t="shared" si="37"/>
        <v>0.11379589287019214</v>
      </c>
      <c r="H83" s="4">
        <f t="shared" si="37"/>
        <v>3.4980436786337952E-4</v>
      </c>
      <c r="I83" s="4">
        <f t="shared" si="37"/>
        <v>1.1016166671545646E-3</v>
      </c>
      <c r="J83" s="4">
        <f t="shared" si="37"/>
        <v>5.9132215904251963E-4</v>
      </c>
      <c r="K83" s="4">
        <f t="shared" si="37"/>
        <v>2.7978511420221204E-4</v>
      </c>
      <c r="L83" s="4">
        <f t="shared" si="37"/>
        <v>3.1623374175551207E-4</v>
      </c>
      <c r="M83" s="4">
        <f t="shared" si="37"/>
        <v>1.240022225520772E-4</v>
      </c>
      <c r="N83" s="4">
        <f t="shared" si="37"/>
        <v>6.6617229098116693E-4</v>
      </c>
      <c r="O83" s="4">
        <f t="shared" si="37"/>
        <v>9.2251174750049552E-4</v>
      </c>
      <c r="P83" s="4">
        <f t="shared" si="37"/>
        <v>4.189312516496307E-4</v>
      </c>
      <c r="Q83" s="4">
        <f t="shared" si="37"/>
        <v>1.931855255100354E-4</v>
      </c>
      <c r="R83" s="4">
        <f t="shared" si="37"/>
        <v>0.24335565162356396</v>
      </c>
      <c r="S83" s="4">
        <f t="shared" si="37"/>
        <v>1.6708808162589029E-3</v>
      </c>
      <c r="T83" s="4">
        <f t="shared" si="37"/>
        <v>1.064014558113544E-4</v>
      </c>
      <c r="U83" s="4">
        <f t="shared" si="37"/>
        <v>4.1126032545406473E-4</v>
      </c>
      <c r="V83" s="4">
        <f t="shared" si="37"/>
        <v>2.4889818126248095E-5</v>
      </c>
      <c r="W83" s="4">
        <f t="shared" si="37"/>
        <v>2.4702985240183977E-4</v>
      </c>
      <c r="X83" s="4">
        <f t="shared" si="37"/>
        <v>4.032725633744952E-4</v>
      </c>
      <c r="Y83" s="4">
        <f t="shared" si="37"/>
        <v>6.4151983881985766E-4</v>
      </c>
      <c r="Z83" s="4">
        <f t="shared" si="37"/>
        <v>1.8785178218489194E-4</v>
      </c>
      <c r="AA83" s="4">
        <f t="shared" si="37"/>
        <v>2.3289458801680133E-4</v>
      </c>
      <c r="AB83" s="4">
        <f t="shared" si="37"/>
        <v>3.0705167910016935E-4</v>
      </c>
      <c r="AC83" s="4">
        <f t="shared" si="37"/>
        <v>4.1856776704336564E-6</v>
      </c>
      <c r="AD83" s="4">
        <f t="shared" si="37"/>
        <v>1.8532598013253128E-4</v>
      </c>
      <c r="AE83" s="4">
        <f t="shared" si="37"/>
        <v>1.1409150584314062E-4</v>
      </c>
      <c r="AF83" s="4">
        <f t="shared" si="37"/>
        <v>9.0663115562369528E-2</v>
      </c>
      <c r="AG83" s="4">
        <f t="shared" si="37"/>
        <v>6.4033988344083886E-2</v>
      </c>
      <c r="AH83" s="4">
        <f t="shared" si="37"/>
        <v>5.3576107133338727E-4</v>
      </c>
      <c r="AI83" s="4">
        <f t="shared" si="37"/>
        <v>2.2114948138995786E-4</v>
      </c>
      <c r="AJ83" s="4">
        <f t="shared" si="37"/>
        <v>2.1446836806207387E-4</v>
      </c>
      <c r="AK83" s="4">
        <f t="shared" si="37"/>
        <v>3.1882716047344799E-4</v>
      </c>
      <c r="AL83" s="4">
        <f t="shared" si="37"/>
        <v>6.9326120838717256E-4</v>
      </c>
      <c r="AM83" s="4">
        <f t="shared" si="37"/>
        <v>3.1969448304406642E-4</v>
      </c>
      <c r="AN83" s="4">
        <f t="shared" si="37"/>
        <v>1.3467925875895101E-3</v>
      </c>
      <c r="AO83" s="4">
        <f t="shared" si="37"/>
        <v>1.6148264236193221E-4</v>
      </c>
      <c r="AP83" s="4">
        <f t="shared" si="37"/>
        <v>1.1966389156079199E-4</v>
      </c>
      <c r="AQ83" s="4">
        <f t="shared" si="37"/>
        <v>1.0256782553270207E-3</v>
      </c>
      <c r="AR83" s="4">
        <f t="shared" si="37"/>
        <v>2.8226057870688663E-5</v>
      </c>
      <c r="AS83" s="4">
        <f t="shared" si="37"/>
        <v>1.6841952331306617E-4</v>
      </c>
      <c r="AT83" s="4">
        <f t="shared" si="37"/>
        <v>2.2841194596805577E-4</v>
      </c>
      <c r="AU83" s="4">
        <f t="shared" si="37"/>
        <v>2.4806606436328474E-4</v>
      </c>
      <c r="AV83" s="4">
        <f t="shared" si="37"/>
        <v>3.4068489525879972E-4</v>
      </c>
      <c r="AW83" s="4">
        <f t="shared" si="37"/>
        <v>7.6663631110276997E-4</v>
      </c>
      <c r="AX83" s="4">
        <f t="shared" si="37"/>
        <v>4.6150118942943992E-4</v>
      </c>
      <c r="AY83" s="4">
        <f t="shared" si="37"/>
        <v>1.009908975236307E-4</v>
      </c>
      <c r="AZ83" s="4">
        <f t="shared" si="37"/>
        <v>5.3427007752015576E-4</v>
      </c>
      <c r="BA83" s="4">
        <f t="shared" si="37"/>
        <v>1.0859210634376691E-3</v>
      </c>
      <c r="BB83" s="4">
        <f t="shared" si="37"/>
        <v>2.0764389916125465E-4</v>
      </c>
      <c r="BC83" s="4">
        <f t="shared" si="37"/>
        <v>2.1599637373026625E-3</v>
      </c>
      <c r="BD83" s="4">
        <f t="shared" si="37"/>
        <v>9.8047371962745129E-5</v>
      </c>
      <c r="BE83" s="4">
        <f t="shared" si="37"/>
        <v>3.6148179446987783E-4</v>
      </c>
      <c r="BF83" s="4">
        <f t="shared" si="37"/>
        <v>3.3790655381356219E-4</v>
      </c>
      <c r="BG83" s="4">
        <f t="shared" si="37"/>
        <v>3.0633757472043807E-4</v>
      </c>
      <c r="BH83" s="4">
        <f t="shared" si="37"/>
        <v>1.8895642808554745E-4</v>
      </c>
      <c r="BI83" s="4">
        <f t="shared" si="37"/>
        <v>4.813467008516461E-4</v>
      </c>
      <c r="BJ83" s="4">
        <f t="shared" si="37"/>
        <v>6.3595635212165572E-5</v>
      </c>
      <c r="BK83" s="4">
        <f t="shared" si="37"/>
        <v>3.1011661782262865E-2</v>
      </c>
      <c r="BL83" s="3">
        <f t="shared" si="30"/>
        <v>3</v>
      </c>
      <c r="BM83" s="3" t="str">
        <f t="shared" si="28"/>
        <v>ah</v>
      </c>
    </row>
    <row r="84" spans="2:65" x14ac:dyDescent="0.3">
      <c r="B84" s="4">
        <f t="shared" si="37"/>
        <v>2.6354934299231025E-4</v>
      </c>
      <c r="C84" s="4">
        <f t="shared" si="37"/>
        <v>2.6889425557983767E-4</v>
      </c>
      <c r="D84" s="4">
        <f t="shared" si="37"/>
        <v>8.6588413662315022E-4</v>
      </c>
      <c r="E84" s="4">
        <f t="shared" si="37"/>
        <v>1.8504631412775174E-4</v>
      </c>
      <c r="F84" s="4">
        <f t="shared" si="37"/>
        <v>5.9732533420389792E-5</v>
      </c>
      <c r="G84" s="4">
        <f t="shared" si="37"/>
        <v>1.5259136118297512E-3</v>
      </c>
      <c r="H84" s="4">
        <f t="shared" si="37"/>
        <v>2.1812293162349242E-4</v>
      </c>
      <c r="I84" s="4">
        <f t="shared" si="37"/>
        <v>3.9641792122395669E-4</v>
      </c>
      <c r="J84" s="4">
        <f t="shared" si="37"/>
        <v>1.0518075542883672E-4</v>
      </c>
      <c r="K84" s="4">
        <f t="shared" si="37"/>
        <v>1.9368952691840513E-4</v>
      </c>
      <c r="L84" s="4">
        <f t="shared" si="37"/>
        <v>3.1015410826300678E-4</v>
      </c>
      <c r="M84" s="4">
        <f t="shared" si="37"/>
        <v>9.9607523649109531E-5</v>
      </c>
      <c r="N84" s="4">
        <f t="shared" si="37"/>
        <v>5.5600841297345673E-4</v>
      </c>
      <c r="O84" s="4">
        <f t="shared" si="37"/>
        <v>2.5376427054845971E-3</v>
      </c>
      <c r="P84" s="4">
        <f t="shared" si="37"/>
        <v>2.8017790611491655E-4</v>
      </c>
      <c r="Q84" s="4">
        <f t="shared" si="37"/>
        <v>1.1613424894063118E-4</v>
      </c>
      <c r="R84" s="4">
        <f t="shared" si="37"/>
        <v>5.3843329356019476E-4</v>
      </c>
      <c r="S84" s="4">
        <f t="shared" si="37"/>
        <v>1.8395551284935348E-4</v>
      </c>
      <c r="T84" s="4">
        <f t="shared" si="37"/>
        <v>2.7822244716320093E-5</v>
      </c>
      <c r="U84" s="4">
        <f t="shared" si="37"/>
        <v>1.031823344292128E-4</v>
      </c>
      <c r="V84" s="4">
        <f t="shared" si="37"/>
        <v>7.0693953321160317E-6</v>
      </c>
      <c r="W84" s="4">
        <f t="shared" si="37"/>
        <v>1.2484527921904074E-3</v>
      </c>
      <c r="X84" s="4">
        <f t="shared" si="37"/>
        <v>2.4409414483972017E-4</v>
      </c>
      <c r="Y84" s="4">
        <f t="shared" si="37"/>
        <v>1.7652536558028547E-4</v>
      </c>
      <c r="Z84" s="4">
        <f t="shared" si="37"/>
        <v>0.16206851232272779</v>
      </c>
      <c r="AA84" s="4">
        <f t="shared" si="37"/>
        <v>1.0218637178385468E-4</v>
      </c>
      <c r="AB84" s="4">
        <f t="shared" si="37"/>
        <v>1.3633791871062062E-4</v>
      </c>
      <c r="AC84" s="4">
        <f t="shared" si="37"/>
        <v>3.0318817925172349E-6</v>
      </c>
      <c r="AD84" s="4">
        <f t="shared" si="37"/>
        <v>1.3173672461159694E-4</v>
      </c>
      <c r="AE84" s="4">
        <f t="shared" si="37"/>
        <v>7.9471356439806963E-5</v>
      </c>
      <c r="AF84" s="4">
        <f t="shared" si="37"/>
        <v>8.3044942519453402E-4</v>
      </c>
      <c r="AG84" s="4">
        <f t="shared" si="37"/>
        <v>1.8446749874317947E-3</v>
      </c>
      <c r="AH84" s="4">
        <f t="shared" si="37"/>
        <v>2.7192489324319506E-4</v>
      </c>
      <c r="AI84" s="4">
        <f t="shared" si="37"/>
        <v>5.5959666512189072E-5</v>
      </c>
      <c r="AJ84" s="4">
        <f t="shared" si="37"/>
        <v>1.2666195808944586E-4</v>
      </c>
      <c r="AK84" s="4">
        <f t="shared" si="37"/>
        <v>2.1795773032336689E-3</v>
      </c>
      <c r="AL84" s="4">
        <f t="shared" si="37"/>
        <v>6.5804265363858484E-4</v>
      </c>
      <c r="AM84" s="4">
        <f t="shared" si="37"/>
        <v>2.7336834569399813E-3</v>
      </c>
      <c r="AN84" s="4">
        <f t="shared" si="37"/>
        <v>2.3633437001915239E-2</v>
      </c>
      <c r="AO84" s="4">
        <f t="shared" si="37"/>
        <v>1.1016784653151155E-4</v>
      </c>
      <c r="AP84" s="4">
        <f t="shared" si="37"/>
        <v>7.7092273410849557E-5</v>
      </c>
      <c r="AQ84" s="4">
        <f t="shared" si="37"/>
        <v>1.3970804613032457E-4</v>
      </c>
      <c r="AR84" s="4">
        <f t="shared" si="37"/>
        <v>1.729784297810057E-5</v>
      </c>
      <c r="AS84" s="4">
        <f t="shared" si="37"/>
        <v>1.9209392601098266E-4</v>
      </c>
      <c r="AT84" s="4">
        <f t="shared" si="37"/>
        <v>3.9679170854296233E-4</v>
      </c>
      <c r="AU84" s="4">
        <f t="shared" si="37"/>
        <v>8.0483873526228627E-4</v>
      </c>
      <c r="AV84" s="4">
        <f t="shared" si="37"/>
        <v>2.9219990972971288E-4</v>
      </c>
      <c r="AW84" s="4">
        <f t="shared" si="37"/>
        <v>3.6729412822668101E-4</v>
      </c>
      <c r="AX84" s="4">
        <f t="shared" si="37"/>
        <v>1.1160746008906546E-3</v>
      </c>
      <c r="AY84" s="4">
        <f t="shared" si="37"/>
        <v>2.688794775576548E-4</v>
      </c>
      <c r="AZ84" s="4">
        <f t="shared" si="37"/>
        <v>1.1667602809252314E-3</v>
      </c>
      <c r="BA84" s="4">
        <f t="shared" si="37"/>
        <v>1.6488931562256701E-2</v>
      </c>
      <c r="BB84" s="4">
        <f t="shared" si="37"/>
        <v>3.1608035030916234E-2</v>
      </c>
      <c r="BC84" s="4">
        <f t="shared" si="37"/>
        <v>1.4269355665547985E-4</v>
      </c>
      <c r="BD84" s="4">
        <f t="shared" si="37"/>
        <v>6.2031248763206448E-5</v>
      </c>
      <c r="BE84" s="4">
        <f t="shared" si="37"/>
        <v>1.7187243082525589E-4</v>
      </c>
      <c r="BF84" s="4">
        <f t="shared" si="37"/>
        <v>7.7513024042021768E-3</v>
      </c>
      <c r="BG84" s="4">
        <f t="shared" si="37"/>
        <v>1.4557100004120526E-4</v>
      </c>
      <c r="BH84" s="4">
        <f t="shared" si="37"/>
        <v>1.075456856827503E-4</v>
      </c>
      <c r="BI84" s="4">
        <f t="shared" si="37"/>
        <v>3.0598360753895948E-4</v>
      </c>
      <c r="BJ84" s="4">
        <f t="shared" si="37"/>
        <v>3.6015649429848047E-5</v>
      </c>
      <c r="BK84" s="4">
        <f t="shared" si="37"/>
        <v>0.73286343980653512</v>
      </c>
      <c r="BL84" s="3">
        <f t="shared" si="30"/>
        <v>62</v>
      </c>
      <c r="BM84" s="3" t="str">
        <f t="shared" si="28"/>
        <v>&lt;blank&gt;</v>
      </c>
    </row>
    <row r="85" spans="2:65" x14ac:dyDescent="0.3">
      <c r="B85" s="4">
        <f t="shared" si="37"/>
        <v>5.6678584311632425E-4</v>
      </c>
      <c r="C85" s="4">
        <f t="shared" si="37"/>
        <v>4.7440524355419483E-4</v>
      </c>
      <c r="D85" s="4">
        <f t="shared" si="37"/>
        <v>8.7554925694528145E-4</v>
      </c>
      <c r="E85" s="4">
        <f t="shared" si="37"/>
        <v>3.5761946732488858E-4</v>
      </c>
      <c r="F85" s="4">
        <f t="shared" si="37"/>
        <v>1.2818856714140938E-4</v>
      </c>
      <c r="G85" s="4">
        <f t="shared" si="37"/>
        <v>1.3885747115003611E-3</v>
      </c>
      <c r="H85" s="4">
        <f t="shared" si="37"/>
        <v>5.2029653603589781E-4</v>
      </c>
      <c r="I85" s="4">
        <f t="shared" si="37"/>
        <v>7.306819357471465E-4</v>
      </c>
      <c r="J85" s="4">
        <f t="shared" si="37"/>
        <v>2.9490674586286377E-4</v>
      </c>
      <c r="K85" s="4">
        <f t="shared" si="37"/>
        <v>4.8232034556526103E-4</v>
      </c>
      <c r="L85" s="4">
        <f t="shared" si="37"/>
        <v>4.7154229948902807E-4</v>
      </c>
      <c r="M85" s="4">
        <f t="shared" si="37"/>
        <v>8.0448284600088157E-4</v>
      </c>
      <c r="N85" s="4">
        <f t="shared" si="37"/>
        <v>1.7345977890720142E-3</v>
      </c>
      <c r="O85" s="4">
        <f t="shared" si="37"/>
        <v>1.7465398912119305E-3</v>
      </c>
      <c r="P85" s="4">
        <f t="shared" si="37"/>
        <v>5.8090454128896366E-4</v>
      </c>
      <c r="Q85" s="4">
        <f t="shared" si="37"/>
        <v>3.2247300285221113E-4</v>
      </c>
      <c r="R85" s="4">
        <f t="shared" si="37"/>
        <v>9.8493670541510963E-4</v>
      </c>
      <c r="S85" s="4">
        <f t="shared" si="37"/>
        <v>2.8191146581812033E-4</v>
      </c>
      <c r="T85" s="4">
        <f t="shared" si="37"/>
        <v>6.1080663350431461E-5</v>
      </c>
      <c r="U85" s="4">
        <f t="shared" si="37"/>
        <v>1.8869193858195727E-4</v>
      </c>
      <c r="V85" s="4">
        <f t="shared" si="37"/>
        <v>1.4432929412124812E-5</v>
      </c>
      <c r="W85" s="4">
        <f t="shared" si="37"/>
        <v>1.1734757268195826E-3</v>
      </c>
      <c r="X85" s="4">
        <f t="shared" si="37"/>
        <v>4.8392441184468661E-4</v>
      </c>
      <c r="Y85" s="4">
        <f t="shared" si="37"/>
        <v>3.6594675352497454E-4</v>
      </c>
      <c r="Z85" s="4">
        <f t="shared" si="37"/>
        <v>0.52151666595790624</v>
      </c>
      <c r="AA85" s="4">
        <f t="shared" si="37"/>
        <v>2.5843789164361645E-4</v>
      </c>
      <c r="AB85" s="4">
        <f t="shared" si="37"/>
        <v>2.798030549889785E-4</v>
      </c>
      <c r="AC85" s="4">
        <f t="shared" si="37"/>
        <v>4.9715668930146952E-6</v>
      </c>
      <c r="AD85" s="4">
        <f t="shared" si="37"/>
        <v>3.7205070942648611E-4</v>
      </c>
      <c r="AE85" s="4">
        <f t="shared" si="37"/>
        <v>1.7478583607962266E-4</v>
      </c>
      <c r="AF85" s="4">
        <f t="shared" si="37"/>
        <v>1.6200948633664472E-3</v>
      </c>
      <c r="AG85" s="4">
        <f t="shared" si="37"/>
        <v>3.0895775293324225E-3</v>
      </c>
      <c r="AH85" s="4">
        <f t="shared" si="37"/>
        <v>5.5181532858918905E-4</v>
      </c>
      <c r="AI85" s="4">
        <f t="shared" si="37"/>
        <v>3.1343087164721845E-4</v>
      </c>
      <c r="AJ85" s="4">
        <f t="shared" si="37"/>
        <v>5.9716190939839667E-4</v>
      </c>
      <c r="AK85" s="4">
        <f t="shared" si="37"/>
        <v>4.7756689323121969E-4</v>
      </c>
      <c r="AL85" s="4">
        <f t="shared" si="37"/>
        <v>8.8774715016941925E-4</v>
      </c>
      <c r="AM85" s="4">
        <f t="shared" si="37"/>
        <v>5.5083723191845133E-4</v>
      </c>
      <c r="AN85" s="4">
        <f t="shared" si="37"/>
        <v>1.6797758692652491E-3</v>
      </c>
      <c r="AO85" s="4">
        <f t="shared" si="37"/>
        <v>1.4644041331189799E-4</v>
      </c>
      <c r="AP85" s="4">
        <f t="shared" si="37"/>
        <v>1.8556641320583079E-4</v>
      </c>
      <c r="AQ85" s="4">
        <f t="shared" si="37"/>
        <v>2.7570033156139111E-4</v>
      </c>
      <c r="AR85" s="4">
        <f t="shared" si="37"/>
        <v>4.2900309512245741E-5</v>
      </c>
      <c r="AS85" s="4">
        <f t="shared" si="37"/>
        <v>7.894578125761506E-4</v>
      </c>
      <c r="AT85" s="4">
        <f t="shared" si="37"/>
        <v>7.4253045052618248E-4</v>
      </c>
      <c r="AU85" s="4">
        <f t="shared" si="37"/>
        <v>6.2861776026404534E-4</v>
      </c>
      <c r="AV85" s="4">
        <f t="shared" si="37"/>
        <v>4.5003200418458058E-4</v>
      </c>
      <c r="AW85" s="4">
        <f t="shared" si="37"/>
        <v>7.7729368633599474E-4</v>
      </c>
      <c r="AX85" s="4">
        <f t="shared" si="37"/>
        <v>0.23273996299051211</v>
      </c>
      <c r="AY85" s="4">
        <f t="shared" si="37"/>
        <v>1.4113995752883964E-2</v>
      </c>
      <c r="AZ85" s="4">
        <f t="shared" si="37"/>
        <v>6.5056386252383205E-3</v>
      </c>
      <c r="BA85" s="4">
        <f t="shared" si="37"/>
        <v>5.1549700711597734E-3</v>
      </c>
      <c r="BB85" s="4">
        <f t="shared" si="37"/>
        <v>5.3504976146647322E-2</v>
      </c>
      <c r="BC85" s="4">
        <f t="shared" si="37"/>
        <v>2.6794146718900309E-4</v>
      </c>
      <c r="BD85" s="4">
        <f t="shared" si="37"/>
        <v>1.2388520127795872E-4</v>
      </c>
      <c r="BE85" s="4">
        <f t="shared" si="37"/>
        <v>3.5180935038502673E-4</v>
      </c>
      <c r="BF85" s="4">
        <f t="shared" si="37"/>
        <v>1.3151287238042718E-3</v>
      </c>
      <c r="BG85" s="4">
        <f t="shared" si="37"/>
        <v>3.4286715558559086E-4</v>
      </c>
      <c r="BH85" s="4">
        <f t="shared" si="37"/>
        <v>1.8391931953232901E-4</v>
      </c>
      <c r="BI85" s="4">
        <f t="shared" si="37"/>
        <v>6.2875268240262135E-3</v>
      </c>
      <c r="BJ85" s="4">
        <f t="shared" si="37"/>
        <v>1.6346695676986328E-4</v>
      </c>
      <c r="BK85" s="4">
        <f t="shared" si="37"/>
        <v>0.12749637995217836</v>
      </c>
      <c r="BL85" s="3">
        <f t="shared" si="30"/>
        <v>25</v>
      </c>
      <c r="BM85" s="3" t="str">
        <f t="shared" si="28"/>
        <v>f</v>
      </c>
    </row>
    <row r="86" spans="2:65" x14ac:dyDescent="0.3">
      <c r="B86" s="4">
        <f t="shared" si="37"/>
        <v>2.1511706563228755E-4</v>
      </c>
      <c r="C86" s="4">
        <f t="shared" si="37"/>
        <v>1.9389582712502158E-4</v>
      </c>
      <c r="D86" s="4">
        <f t="shared" si="37"/>
        <v>3.0377145328486113E-4</v>
      </c>
      <c r="E86" s="4">
        <f t="shared" si="37"/>
        <v>1.321571521791195E-4</v>
      </c>
      <c r="F86" s="4">
        <f t="shared" si="37"/>
        <v>4.9810346388602771E-5</v>
      </c>
      <c r="G86" s="4">
        <f t="shared" si="37"/>
        <v>8.8954050533043057E-4</v>
      </c>
      <c r="H86" s="4">
        <f t="shared" si="37"/>
        <v>6.5524650363169728E-4</v>
      </c>
      <c r="I86" s="4">
        <f t="shared" si="37"/>
        <v>3.7409599449717403E-4</v>
      </c>
      <c r="J86" s="4">
        <f t="shared" si="37"/>
        <v>1.1967392723576817E-4</v>
      </c>
      <c r="K86" s="4">
        <f t="shared" si="37"/>
        <v>2.4204810835597797E-4</v>
      </c>
      <c r="L86" s="4">
        <f t="shared" si="37"/>
        <v>2.7030595152459987E-4</v>
      </c>
      <c r="M86" s="4">
        <f t="shared" si="37"/>
        <v>1.078170383584878E-4</v>
      </c>
      <c r="N86" s="4">
        <f t="shared" si="37"/>
        <v>6.7665783466208315E-4</v>
      </c>
      <c r="O86" s="4">
        <f t="shared" si="37"/>
        <v>9.8730121303861247E-4</v>
      </c>
      <c r="P86" s="4">
        <f t="shared" si="37"/>
        <v>2.98673402858132E-3</v>
      </c>
      <c r="Q86" s="4">
        <f t="shared" si="37"/>
        <v>1.8051017028575017E-4</v>
      </c>
      <c r="R86" s="4">
        <f t="shared" si="37"/>
        <v>4.1944890941745687E-4</v>
      </c>
      <c r="S86" s="4">
        <f t="shared" si="37"/>
        <v>1.3286062298491352E-4</v>
      </c>
      <c r="T86" s="4">
        <f t="shared" si="37"/>
        <v>2.3428229432265019E-5</v>
      </c>
      <c r="U86" s="4">
        <f t="shared" si="37"/>
        <v>4.2545656430314132E-4</v>
      </c>
      <c r="V86" s="4">
        <f t="shared" si="37"/>
        <v>5.1366113481213986E-6</v>
      </c>
      <c r="W86" s="4">
        <f t="shared" si="37"/>
        <v>5.3586959323757614E-2</v>
      </c>
      <c r="X86" s="4">
        <f t="shared" si="37"/>
        <v>2.102027584340579E-4</v>
      </c>
      <c r="Y86" s="4">
        <f t="shared" si="37"/>
        <v>1.400590628661078E-4</v>
      </c>
      <c r="Z86" s="4">
        <f t="shared" si="37"/>
        <v>4.4505490575089558E-3</v>
      </c>
      <c r="AA86" s="4">
        <f t="shared" si="37"/>
        <v>9.571118155214397E-5</v>
      </c>
      <c r="AB86" s="4">
        <f t="shared" si="37"/>
        <v>1.0573872694582791E-4</v>
      </c>
      <c r="AC86" s="4">
        <f t="shared" si="37"/>
        <v>1.4132223495901411E-6</v>
      </c>
      <c r="AD86" s="4">
        <f t="shared" si="37"/>
        <v>4.2788759314930095E-4</v>
      </c>
      <c r="AE86" s="4">
        <f t="shared" si="37"/>
        <v>6.9134180507495716E-5</v>
      </c>
      <c r="AF86" s="4">
        <f t="shared" si="37"/>
        <v>7.6210274744171547E-4</v>
      </c>
      <c r="AG86" s="4">
        <f t="shared" si="37"/>
        <v>1.9699103168596111E-3</v>
      </c>
      <c r="AH86" s="4">
        <f t="shared" si="37"/>
        <v>2.1518087666517278E-4</v>
      </c>
      <c r="AI86" s="4">
        <f t="shared" si="37"/>
        <v>5.2748443312594903E-5</v>
      </c>
      <c r="AJ86" s="4">
        <f t="shared" si="37"/>
        <v>1.2233211757511759E-4</v>
      </c>
      <c r="AK86" s="4">
        <f t="shared" si="37"/>
        <v>2.4028013966929238E-4</v>
      </c>
      <c r="AL86" s="4">
        <f t="shared" si="37"/>
        <v>9.8788753990194608E-4</v>
      </c>
      <c r="AM86" s="4">
        <f t="shared" si="37"/>
        <v>1.1834471760102986E-4</v>
      </c>
      <c r="AN86" s="4">
        <f t="shared" si="37"/>
        <v>7.2734809073752161E-4</v>
      </c>
      <c r="AO86" s="4">
        <f t="shared" si="37"/>
        <v>6.2560059120602034E-5</v>
      </c>
      <c r="AP86" s="4">
        <f t="shared" si="37"/>
        <v>7.6014914257121501E-5</v>
      </c>
      <c r="AQ86" s="4">
        <f t="shared" si="37"/>
        <v>1.0966029731970972E-4</v>
      </c>
      <c r="AR86" s="4">
        <f t="shared" si="37"/>
        <v>1.3875115185546097E-5</v>
      </c>
      <c r="AS86" s="4">
        <f t="shared" si="37"/>
        <v>1.5736514688573371E-4</v>
      </c>
      <c r="AT86" s="4">
        <f t="shared" si="37"/>
        <v>4.6705378776291197E-4</v>
      </c>
      <c r="AU86" s="4">
        <f t="shared" si="37"/>
        <v>2.8372833579481087E-4</v>
      </c>
      <c r="AV86" s="4">
        <f t="shared" si="37"/>
        <v>3.0889666338538182E-3</v>
      </c>
      <c r="AW86" s="4">
        <f t="shared" si="37"/>
        <v>5.7857729312481938E-4</v>
      </c>
      <c r="AX86" s="4">
        <f t="shared" si="37"/>
        <v>2.0401510297008953E-2</v>
      </c>
      <c r="AY86" s="4">
        <f t="shared" si="37"/>
        <v>3.3507149174775188E-4</v>
      </c>
      <c r="AZ86" s="4">
        <f t="shared" si="37"/>
        <v>2.1346001638927912E-3</v>
      </c>
      <c r="BA86" s="4">
        <f t="shared" si="37"/>
        <v>1.8720333840882872E-3</v>
      </c>
      <c r="BB86" s="4">
        <f t="shared" si="37"/>
        <v>1.771153728544008E-3</v>
      </c>
      <c r="BC86" s="4">
        <f t="shared" si="37"/>
        <v>9.7282245544161211E-5</v>
      </c>
      <c r="BD86" s="4">
        <f t="shared" si="37"/>
        <v>5.0370947544240913E-5</v>
      </c>
      <c r="BE86" s="4">
        <f t="shared" si="37"/>
        <v>1.3723561432828232E-4</v>
      </c>
      <c r="BF86" s="4">
        <f t="shared" si="37"/>
        <v>3.0340827939671298E-4</v>
      </c>
      <c r="BG86" s="4">
        <f t="shared" si="37"/>
        <v>2.9322710502627258E-4</v>
      </c>
      <c r="BH86" s="4">
        <f t="shared" si="37"/>
        <v>1.535701462173558E-4</v>
      </c>
      <c r="BI86" s="4">
        <f t="shared" si="37"/>
        <v>9.0135387203753737E-4</v>
      </c>
      <c r="BJ86" s="4">
        <f t="shared" si="37"/>
        <v>2.744029960256823E-5</v>
      </c>
      <c r="BK86" s="4">
        <f t="shared" si="37"/>
        <v>0.8930091366872831</v>
      </c>
      <c r="BL86" s="3">
        <f t="shared" si="30"/>
        <v>62</v>
      </c>
      <c r="BM86" s="3" t="str">
        <f t="shared" si="28"/>
        <v>&lt;blank&gt;</v>
      </c>
    </row>
    <row r="87" spans="2:65" x14ac:dyDescent="0.3">
      <c r="B87" s="4">
        <f t="shared" si="37"/>
        <v>6.3411802844774343E-4</v>
      </c>
      <c r="C87" s="4">
        <f t="shared" si="37"/>
        <v>4.5146645750400498E-4</v>
      </c>
      <c r="D87" s="4">
        <f t="shared" si="37"/>
        <v>2.964703438996194E-3</v>
      </c>
      <c r="E87" s="4">
        <f t="shared" si="37"/>
        <v>4.0189575893229243E-4</v>
      </c>
      <c r="F87" s="4">
        <f t="shared" si="37"/>
        <v>1.5911725907166781E-4</v>
      </c>
      <c r="G87" s="4">
        <f t="shared" si="37"/>
        <v>0.69443751008908738</v>
      </c>
      <c r="H87" s="4">
        <f t="shared" si="37"/>
        <v>2.4896976984930989E-2</v>
      </c>
      <c r="I87" s="4">
        <f t="shared" ref="I87:BK87" si="38">I225/SUM($B225:$BK225)</f>
        <v>1.2104645261838153E-3</v>
      </c>
      <c r="J87" s="4">
        <f t="shared" si="38"/>
        <v>2.7743345117895265E-4</v>
      </c>
      <c r="K87" s="4">
        <f t="shared" si="38"/>
        <v>4.8359845253768247E-4</v>
      </c>
      <c r="L87" s="4">
        <f t="shared" si="38"/>
        <v>1.961663337384787E-3</v>
      </c>
      <c r="M87" s="4">
        <f t="shared" si="38"/>
        <v>1.5995565632537012E-4</v>
      </c>
      <c r="N87" s="4">
        <f t="shared" si="38"/>
        <v>1.1623521933294672E-3</v>
      </c>
      <c r="O87" s="4">
        <f t="shared" si="38"/>
        <v>1.9385153001442582E-3</v>
      </c>
      <c r="P87" s="4">
        <f t="shared" si="38"/>
        <v>4.8610535918646765E-4</v>
      </c>
      <c r="Q87" s="4">
        <f t="shared" si="38"/>
        <v>2.6911892677047546E-4</v>
      </c>
      <c r="R87" s="4">
        <f t="shared" si="38"/>
        <v>1.2423566323253644E-3</v>
      </c>
      <c r="S87" s="4">
        <f t="shared" si="38"/>
        <v>1.4215820154810311E-2</v>
      </c>
      <c r="T87" s="4">
        <f t="shared" si="38"/>
        <v>6.0702828370329115E-3</v>
      </c>
      <c r="U87" s="4">
        <f t="shared" si="38"/>
        <v>4.8665474339494724E-3</v>
      </c>
      <c r="V87" s="4">
        <f t="shared" si="38"/>
        <v>1.4475996672825734E-4</v>
      </c>
      <c r="W87" s="4">
        <f t="shared" si="38"/>
        <v>1.2339362783658906E-3</v>
      </c>
      <c r="X87" s="4">
        <f t="shared" si="38"/>
        <v>4.9071320283352595E-4</v>
      </c>
      <c r="Y87" s="4">
        <f t="shared" si="38"/>
        <v>3.333623074394312E-4</v>
      </c>
      <c r="Z87" s="4">
        <f t="shared" si="38"/>
        <v>2.3883670335626822E-4</v>
      </c>
      <c r="AA87" s="4">
        <f t="shared" si="38"/>
        <v>2.2300441486271412E-4</v>
      </c>
      <c r="AB87" s="4">
        <f t="shared" si="38"/>
        <v>3.8489228997792661E-4</v>
      </c>
      <c r="AC87" s="4">
        <f t="shared" si="38"/>
        <v>5.1678455430595757E-6</v>
      </c>
      <c r="AD87" s="4">
        <f t="shared" si="38"/>
        <v>2.6996042086245803E-4</v>
      </c>
      <c r="AE87" s="4">
        <f t="shared" si="38"/>
        <v>1.9499991230677419E-4</v>
      </c>
      <c r="AF87" s="4">
        <f t="shared" si="38"/>
        <v>3.486395037686434E-3</v>
      </c>
      <c r="AG87" s="4">
        <f t="shared" si="38"/>
        <v>0.15789339338290256</v>
      </c>
      <c r="AH87" s="4">
        <f t="shared" si="38"/>
        <v>1.4664732489922758E-3</v>
      </c>
      <c r="AI87" s="4">
        <f t="shared" si="38"/>
        <v>1.6336775560835861E-4</v>
      </c>
      <c r="AJ87" s="4">
        <f t="shared" si="38"/>
        <v>3.5642818995200426E-4</v>
      </c>
      <c r="AK87" s="4">
        <f t="shared" si="38"/>
        <v>4.6059892287351719E-4</v>
      </c>
      <c r="AL87" s="4">
        <f t="shared" si="38"/>
        <v>3.9144220298349981E-3</v>
      </c>
      <c r="AM87" s="4">
        <f t="shared" si="38"/>
        <v>3.2147221883481393E-4</v>
      </c>
      <c r="AN87" s="4">
        <f t="shared" si="38"/>
        <v>1.933041899478713E-3</v>
      </c>
      <c r="AO87" s="4">
        <f t="shared" si="38"/>
        <v>1.8798752962628033E-4</v>
      </c>
      <c r="AP87" s="4">
        <f t="shared" si="38"/>
        <v>1.5559719721963756E-4</v>
      </c>
      <c r="AQ87" s="4">
        <f t="shared" si="38"/>
        <v>4.4093376386758194E-4</v>
      </c>
      <c r="AR87" s="4">
        <f t="shared" si="38"/>
        <v>4.1480249523419575E-5</v>
      </c>
      <c r="AS87" s="4">
        <f t="shared" si="38"/>
        <v>2.5604787503610127E-4</v>
      </c>
      <c r="AT87" s="4">
        <f t="shared" si="38"/>
        <v>4.6035278011771958E-4</v>
      </c>
      <c r="AU87" s="4">
        <f t="shared" si="38"/>
        <v>4.22215496476996E-4</v>
      </c>
      <c r="AV87" s="4">
        <f t="shared" si="38"/>
        <v>6.996258490956891E-4</v>
      </c>
      <c r="AW87" s="4">
        <f t="shared" si="38"/>
        <v>7.6066939525963281E-4</v>
      </c>
      <c r="AX87" s="4">
        <f t="shared" si="38"/>
        <v>6.8777631110174026E-4</v>
      </c>
      <c r="AY87" s="4">
        <f t="shared" si="38"/>
        <v>1.5350522704452263E-4</v>
      </c>
      <c r="AZ87" s="4">
        <f t="shared" si="38"/>
        <v>9.819349412185333E-4</v>
      </c>
      <c r="BA87" s="4">
        <f t="shared" si="38"/>
        <v>1.654462097912447E-3</v>
      </c>
      <c r="BB87" s="4">
        <f t="shared" si="38"/>
        <v>2.6547656751899079E-4</v>
      </c>
      <c r="BC87" s="4">
        <f t="shared" si="38"/>
        <v>6.7587833690626871E-4</v>
      </c>
      <c r="BD87" s="4">
        <f t="shared" si="38"/>
        <v>2.5620163696750132E-4</v>
      </c>
      <c r="BE87" s="4">
        <f t="shared" si="38"/>
        <v>1.1179109650636977E-3</v>
      </c>
      <c r="BF87" s="4">
        <f t="shared" si="38"/>
        <v>4.3762966492354546E-4</v>
      </c>
      <c r="BG87" s="4">
        <f t="shared" si="38"/>
        <v>4.1696297498615371E-4</v>
      </c>
      <c r="BH87" s="4">
        <f t="shared" si="38"/>
        <v>2.1681120435943529E-4</v>
      </c>
      <c r="BI87" s="4">
        <f t="shared" si="38"/>
        <v>5.3958863858324696E-4</v>
      </c>
      <c r="BJ87" s="4">
        <f t="shared" si="38"/>
        <v>1.1105878979036435E-4</v>
      </c>
      <c r="BK87" s="4">
        <f t="shared" si="38"/>
        <v>5.7254664200830856E-2</v>
      </c>
      <c r="BL87" s="3">
        <f t="shared" si="30"/>
        <v>6</v>
      </c>
      <c r="BM87" s="3" t="str">
        <f t="shared" si="28"/>
        <v>ax</v>
      </c>
    </row>
    <row r="88" spans="2:65" x14ac:dyDescent="0.3">
      <c r="B88" s="4">
        <f t="shared" ref="B88:BK92" si="39">B226/SUM($B226:$BK226)</f>
        <v>2.7587276097441014E-4</v>
      </c>
      <c r="C88" s="4">
        <f t="shared" si="39"/>
        <v>2.362371512039722E-4</v>
      </c>
      <c r="D88" s="4">
        <f t="shared" si="39"/>
        <v>3.7691875734131814E-4</v>
      </c>
      <c r="E88" s="4">
        <f t="shared" si="39"/>
        <v>1.6057967686520806E-4</v>
      </c>
      <c r="F88" s="4">
        <f t="shared" si="39"/>
        <v>7.1533541991231675E-5</v>
      </c>
      <c r="G88" s="4">
        <f t="shared" si="39"/>
        <v>9.4004525221223865E-4</v>
      </c>
      <c r="H88" s="4">
        <f t="shared" si="39"/>
        <v>1.2555952494249043E-4</v>
      </c>
      <c r="I88" s="4">
        <f t="shared" si="39"/>
        <v>3.5539337460116364E-4</v>
      </c>
      <c r="J88" s="4">
        <f t="shared" si="39"/>
        <v>1.0645494121679875E-4</v>
      </c>
      <c r="K88" s="4">
        <f t="shared" si="39"/>
        <v>2.346012643198669E-3</v>
      </c>
      <c r="L88" s="4">
        <f t="shared" si="39"/>
        <v>1.3778458571208766E-2</v>
      </c>
      <c r="M88" s="4">
        <f t="shared" si="39"/>
        <v>8.8849741789479304E-5</v>
      </c>
      <c r="N88" s="4">
        <f t="shared" si="39"/>
        <v>1.2961295488600282E-3</v>
      </c>
      <c r="O88" s="4">
        <f t="shared" si="39"/>
        <v>9.8540800675511395E-3</v>
      </c>
      <c r="P88" s="4">
        <f t="shared" si="39"/>
        <v>0.90084005234024278</v>
      </c>
      <c r="Q88" s="4">
        <f t="shared" si="39"/>
        <v>4.6516270400050143E-3</v>
      </c>
      <c r="R88" s="4">
        <f t="shared" si="39"/>
        <v>4.6154936630173884E-4</v>
      </c>
      <c r="S88" s="4">
        <f t="shared" si="39"/>
        <v>6.66218842199237E-4</v>
      </c>
      <c r="T88" s="4">
        <f t="shared" si="39"/>
        <v>7.4765826712639474E-5</v>
      </c>
      <c r="U88" s="4">
        <f t="shared" si="39"/>
        <v>2.5216661469419969E-4</v>
      </c>
      <c r="V88" s="4">
        <f t="shared" si="39"/>
        <v>1.9314590378359744E-5</v>
      </c>
      <c r="W88" s="4">
        <f t="shared" si="39"/>
        <v>9.7946215781909065E-4</v>
      </c>
      <c r="X88" s="4">
        <f t="shared" si="39"/>
        <v>2.4535894216960318E-4</v>
      </c>
      <c r="Y88" s="4">
        <f t="shared" si="39"/>
        <v>1.7837868930756603E-4</v>
      </c>
      <c r="Z88" s="4">
        <f t="shared" si="39"/>
        <v>9.8790993180404164E-5</v>
      </c>
      <c r="AA88" s="4">
        <f t="shared" si="39"/>
        <v>1.6295117376127961E-4</v>
      </c>
      <c r="AB88" s="4">
        <f t="shared" si="39"/>
        <v>3.5083717903792674E-4</v>
      </c>
      <c r="AC88" s="4">
        <f t="shared" si="39"/>
        <v>1.8728252853343144E-6</v>
      </c>
      <c r="AD88" s="4">
        <f t="shared" si="39"/>
        <v>1.2704962122518887E-4</v>
      </c>
      <c r="AE88" s="4">
        <f t="shared" si="39"/>
        <v>1.008557611256381E-4</v>
      </c>
      <c r="AF88" s="4">
        <f t="shared" si="39"/>
        <v>8.1004996589707084E-4</v>
      </c>
      <c r="AG88" s="4">
        <f t="shared" si="39"/>
        <v>1.5593815564321058E-3</v>
      </c>
      <c r="AH88" s="4">
        <f t="shared" si="39"/>
        <v>3.165751925156384E-4</v>
      </c>
      <c r="AI88" s="4">
        <f t="shared" si="39"/>
        <v>1.1662836343059464E-4</v>
      </c>
      <c r="AJ88" s="4">
        <f t="shared" si="39"/>
        <v>1.4688399982958655E-4</v>
      </c>
      <c r="AK88" s="4">
        <f t="shared" si="39"/>
        <v>3.0200081874780552E-4</v>
      </c>
      <c r="AL88" s="4">
        <f t="shared" si="39"/>
        <v>3.2529937281676941E-3</v>
      </c>
      <c r="AM88" s="4">
        <f t="shared" si="39"/>
        <v>3.5856569233218664E-3</v>
      </c>
      <c r="AN88" s="4">
        <f t="shared" si="39"/>
        <v>3.6485377083580206E-3</v>
      </c>
      <c r="AO88" s="4">
        <f t="shared" si="39"/>
        <v>2.50082663812199E-4</v>
      </c>
      <c r="AP88" s="4">
        <f t="shared" si="39"/>
        <v>3.96659126905932E-4</v>
      </c>
      <c r="AQ88" s="4">
        <f t="shared" si="39"/>
        <v>1.380756092806706E-4</v>
      </c>
      <c r="AR88" s="4">
        <f t="shared" si="39"/>
        <v>1.8449147038765694E-5</v>
      </c>
      <c r="AS88" s="4">
        <f t="shared" si="39"/>
        <v>2.4244284417088865E-4</v>
      </c>
      <c r="AT88" s="4">
        <f t="shared" si="39"/>
        <v>1.4918993690187619E-4</v>
      </c>
      <c r="AU88" s="4">
        <f t="shared" si="39"/>
        <v>3.8872386325810606E-4</v>
      </c>
      <c r="AV88" s="4">
        <f t="shared" si="39"/>
        <v>3.0031037358241655E-4</v>
      </c>
      <c r="AW88" s="4">
        <f t="shared" si="39"/>
        <v>3.9661007113878739E-4</v>
      </c>
      <c r="AX88" s="4">
        <f t="shared" si="39"/>
        <v>3.0634326015509456E-4</v>
      </c>
      <c r="AY88" s="4">
        <f t="shared" si="39"/>
        <v>7.0762715054206423E-5</v>
      </c>
      <c r="AZ88" s="4">
        <f t="shared" si="39"/>
        <v>5.3918101125169469E-4</v>
      </c>
      <c r="BA88" s="4">
        <f t="shared" si="39"/>
        <v>2.1780121858651102E-3</v>
      </c>
      <c r="BB88" s="4">
        <f t="shared" si="39"/>
        <v>4.6882279745156732E-4</v>
      </c>
      <c r="BC88" s="4">
        <f t="shared" si="39"/>
        <v>1.1455888020946076E-4</v>
      </c>
      <c r="BD88" s="4">
        <f t="shared" si="39"/>
        <v>7.374417569370312E-5</v>
      </c>
      <c r="BE88" s="4">
        <f t="shared" si="39"/>
        <v>1.9473838617800788E-4</v>
      </c>
      <c r="BF88" s="4">
        <f t="shared" si="39"/>
        <v>3.3568406183806061E-3</v>
      </c>
      <c r="BG88" s="4">
        <f t="shared" si="39"/>
        <v>6.0963371430199315E-4</v>
      </c>
      <c r="BH88" s="4">
        <f t="shared" si="39"/>
        <v>7.4908102965490011E-5</v>
      </c>
      <c r="BI88" s="4">
        <f t="shared" si="39"/>
        <v>6.3943657909395601E-4</v>
      </c>
      <c r="BJ88" s="4">
        <f t="shared" si="39"/>
        <v>3.1720801310927871E-5</v>
      </c>
      <c r="BK88" s="4">
        <f t="shared" si="39"/>
        <v>3.6098667361895619E-2</v>
      </c>
      <c r="BL88" s="3">
        <f t="shared" si="30"/>
        <v>15</v>
      </c>
      <c r="BM88" s="3" t="str">
        <f t="shared" si="28"/>
        <v>dh</v>
      </c>
    </row>
    <row r="89" spans="2:65" x14ac:dyDescent="0.3">
      <c r="B89" s="4">
        <f t="shared" si="39"/>
        <v>4.3054018314491268E-4</v>
      </c>
      <c r="C89" s="4">
        <f t="shared" si="39"/>
        <v>3.2667592686819039E-4</v>
      </c>
      <c r="D89" s="4">
        <f t="shared" si="39"/>
        <v>3.9875004109410379E-3</v>
      </c>
      <c r="E89" s="4">
        <f t="shared" si="39"/>
        <v>3.8498306262968549E-4</v>
      </c>
      <c r="F89" s="4">
        <f t="shared" si="39"/>
        <v>1.0232792426229818E-4</v>
      </c>
      <c r="G89" s="4">
        <f t="shared" si="39"/>
        <v>0.72230041612543494</v>
      </c>
      <c r="H89" s="4">
        <f t="shared" si="39"/>
        <v>4.8192307705887148E-4</v>
      </c>
      <c r="I89" s="4">
        <f t="shared" si="39"/>
        <v>3.6392024196852842E-3</v>
      </c>
      <c r="J89" s="4">
        <f t="shared" si="39"/>
        <v>3.8820567141652446E-4</v>
      </c>
      <c r="K89" s="4">
        <f t="shared" si="39"/>
        <v>5.9643169608233583E-3</v>
      </c>
      <c r="L89" s="4">
        <f t="shared" si="39"/>
        <v>3.5660685916760683E-4</v>
      </c>
      <c r="M89" s="4">
        <f t="shared" si="39"/>
        <v>8.9678861195572311E-5</v>
      </c>
      <c r="N89" s="4">
        <f t="shared" si="39"/>
        <v>4.882918581970137E-3</v>
      </c>
      <c r="O89" s="4">
        <f t="shared" si="39"/>
        <v>1.1209527240306301E-3</v>
      </c>
      <c r="P89" s="4">
        <f t="shared" si="39"/>
        <v>1.4241135616705826E-2</v>
      </c>
      <c r="Q89" s="4">
        <f t="shared" si="39"/>
        <v>4.9472690841300738E-4</v>
      </c>
      <c r="R89" s="4">
        <f t="shared" si="39"/>
        <v>1.2821332588640623E-3</v>
      </c>
      <c r="S89" s="4">
        <f t="shared" si="39"/>
        <v>1.0292878652605295E-3</v>
      </c>
      <c r="T89" s="4">
        <f t="shared" si="39"/>
        <v>2.8223705832150866E-4</v>
      </c>
      <c r="U89" s="4">
        <f t="shared" si="39"/>
        <v>6.5216836632481202E-4</v>
      </c>
      <c r="V89" s="4">
        <f t="shared" si="39"/>
        <v>7.2708144208725025E-6</v>
      </c>
      <c r="W89" s="4">
        <f t="shared" si="39"/>
        <v>2.4649554989374881E-4</v>
      </c>
      <c r="X89" s="4">
        <f t="shared" si="39"/>
        <v>3.352875628398783E-4</v>
      </c>
      <c r="Y89" s="4">
        <f t="shared" si="39"/>
        <v>1.8646628591156822E-4</v>
      </c>
      <c r="Z89" s="4">
        <f t="shared" si="39"/>
        <v>1.5572544054823638E-4</v>
      </c>
      <c r="AA89" s="4">
        <f t="shared" si="39"/>
        <v>5.8738529896343761E-4</v>
      </c>
      <c r="AB89" s="4">
        <f t="shared" si="39"/>
        <v>2.7999794396227324E-4</v>
      </c>
      <c r="AC89" s="4">
        <f t="shared" si="39"/>
        <v>1.9402812177061818E-6</v>
      </c>
      <c r="AD89" s="4">
        <f t="shared" si="39"/>
        <v>1.7440505221018987E-4</v>
      </c>
      <c r="AE89" s="4">
        <f t="shared" si="39"/>
        <v>1.0724002217537362E-4</v>
      </c>
      <c r="AF89" s="4">
        <f t="shared" si="39"/>
        <v>6.3047144010111196E-3</v>
      </c>
      <c r="AG89" s="4">
        <f t="shared" si="39"/>
        <v>0.14989853939046793</v>
      </c>
      <c r="AH89" s="4">
        <f t="shared" si="39"/>
        <v>5.3944168236714205E-4</v>
      </c>
      <c r="AI89" s="4">
        <f t="shared" si="39"/>
        <v>1.6014635888624506E-4</v>
      </c>
      <c r="AJ89" s="4">
        <f t="shared" si="39"/>
        <v>3.1441320180594748E-4</v>
      </c>
      <c r="AK89" s="4">
        <f t="shared" si="39"/>
        <v>4.1496819973512367E-4</v>
      </c>
      <c r="AL89" s="4">
        <f t="shared" si="39"/>
        <v>1.4512111130353663E-2</v>
      </c>
      <c r="AM89" s="4">
        <f t="shared" si="39"/>
        <v>1.0161571396109167E-3</v>
      </c>
      <c r="AN89" s="4">
        <f t="shared" si="39"/>
        <v>1.2701578841452948E-3</v>
      </c>
      <c r="AO89" s="4">
        <f t="shared" si="39"/>
        <v>1.0825294804138257E-4</v>
      </c>
      <c r="AP89" s="4">
        <f t="shared" si="39"/>
        <v>2.0494652473331744E-4</v>
      </c>
      <c r="AQ89" s="4">
        <f t="shared" si="39"/>
        <v>2.9534471517168485E-4</v>
      </c>
      <c r="AR89" s="4">
        <f t="shared" si="39"/>
        <v>2.2341618066813731E-5</v>
      </c>
      <c r="AS89" s="4">
        <f t="shared" si="39"/>
        <v>5.9394679648874522E-4</v>
      </c>
      <c r="AT89" s="4">
        <f t="shared" si="39"/>
        <v>2.354152250636619E-4</v>
      </c>
      <c r="AU89" s="4">
        <f t="shared" si="39"/>
        <v>3.8668754518799477E-4</v>
      </c>
      <c r="AV89" s="4">
        <f t="shared" si="39"/>
        <v>4.6814774481710548E-4</v>
      </c>
      <c r="AW89" s="4">
        <f t="shared" si="39"/>
        <v>1.2304981620272686E-3</v>
      </c>
      <c r="AX89" s="4">
        <f t="shared" si="39"/>
        <v>3.8672705507281481E-4</v>
      </c>
      <c r="AY89" s="4">
        <f t="shared" si="39"/>
        <v>8.7207765439081456E-5</v>
      </c>
      <c r="AZ89" s="4">
        <f t="shared" si="39"/>
        <v>7.3764400719850023E-4</v>
      </c>
      <c r="BA89" s="4">
        <f t="shared" si="39"/>
        <v>1.2884938553617198E-3</v>
      </c>
      <c r="BB89" s="4">
        <f t="shared" si="39"/>
        <v>3.3008897857124197E-4</v>
      </c>
      <c r="BC89" s="4">
        <f t="shared" si="39"/>
        <v>1.2108402779353637E-3</v>
      </c>
      <c r="BD89" s="4">
        <f t="shared" si="39"/>
        <v>1.3827160598079268E-4</v>
      </c>
      <c r="BE89" s="4">
        <f t="shared" si="39"/>
        <v>2.3591658287533548E-4</v>
      </c>
      <c r="BF89" s="4">
        <f t="shared" si="39"/>
        <v>7.4434719814335548E-4</v>
      </c>
      <c r="BG89" s="4">
        <f t="shared" si="39"/>
        <v>3.1125050278663596E-3</v>
      </c>
      <c r="BH89" s="4">
        <f t="shared" si="39"/>
        <v>1.09226472943234E-4</v>
      </c>
      <c r="BI89" s="4">
        <f t="shared" si="39"/>
        <v>7.2272643024487199E-4</v>
      </c>
      <c r="BJ89" s="4">
        <f t="shared" si="39"/>
        <v>5.7669666237172249E-5</v>
      </c>
      <c r="BK89" s="4">
        <f t="shared" si="39"/>
        <v>4.8341952293486735E-2</v>
      </c>
      <c r="BL89" s="3">
        <f t="shared" si="30"/>
        <v>6</v>
      </c>
      <c r="BM89" s="3" t="str">
        <f t="shared" si="28"/>
        <v>ax</v>
      </c>
    </row>
    <row r="90" spans="2:65" x14ac:dyDescent="0.3">
      <c r="B90" s="4">
        <f t="shared" si="39"/>
        <v>3.9833120869620591E-4</v>
      </c>
      <c r="C90" s="4">
        <f t="shared" si="39"/>
        <v>2.8536859540538475E-4</v>
      </c>
      <c r="D90" s="4">
        <f t="shared" si="39"/>
        <v>3.2639378402650682E-3</v>
      </c>
      <c r="E90" s="4">
        <f t="shared" si="39"/>
        <v>2.6894598814229947E-4</v>
      </c>
      <c r="F90" s="4">
        <f t="shared" si="39"/>
        <v>8.3535645406974696E-5</v>
      </c>
      <c r="G90" s="4">
        <f t="shared" si="39"/>
        <v>0.44457741549561847</v>
      </c>
      <c r="H90" s="4">
        <f t="shared" si="39"/>
        <v>3.9999522873413349E-3</v>
      </c>
      <c r="I90" s="4">
        <f t="shared" si="39"/>
        <v>1.0046524591266206E-2</v>
      </c>
      <c r="J90" s="4">
        <f t="shared" si="39"/>
        <v>2.6661414193789176E-4</v>
      </c>
      <c r="K90" s="4">
        <f t="shared" si="39"/>
        <v>2.3861864307179635E-4</v>
      </c>
      <c r="L90" s="4">
        <f t="shared" si="39"/>
        <v>2.2247754426607815E-4</v>
      </c>
      <c r="M90" s="4">
        <f t="shared" si="39"/>
        <v>9.3106709733770072E-5</v>
      </c>
      <c r="N90" s="4">
        <f t="shared" si="39"/>
        <v>8.9915137053494067E-4</v>
      </c>
      <c r="O90" s="4">
        <f t="shared" si="39"/>
        <v>7.3365329718658894E-4</v>
      </c>
      <c r="P90" s="4">
        <f t="shared" si="39"/>
        <v>3.006608279185194E-4</v>
      </c>
      <c r="Q90" s="4">
        <f t="shared" si="39"/>
        <v>1.6232988824288943E-4</v>
      </c>
      <c r="R90" s="4">
        <f t="shared" si="39"/>
        <v>1.2428383187834213E-3</v>
      </c>
      <c r="S90" s="4">
        <f t="shared" si="39"/>
        <v>1.5270371304452902E-3</v>
      </c>
      <c r="T90" s="4">
        <f t="shared" si="39"/>
        <v>2.4367690350952974E-4</v>
      </c>
      <c r="U90" s="4">
        <f t="shared" si="39"/>
        <v>7.6516650050695789E-4</v>
      </c>
      <c r="V90" s="4">
        <f t="shared" si="39"/>
        <v>1.6493543344449341E-5</v>
      </c>
      <c r="W90" s="4">
        <f t="shared" si="39"/>
        <v>2.419668883671622E-4</v>
      </c>
      <c r="X90" s="4">
        <f t="shared" si="39"/>
        <v>3.7424545235363631E-4</v>
      </c>
      <c r="Y90" s="4">
        <f t="shared" si="39"/>
        <v>1.8865168756780371E-4</v>
      </c>
      <c r="Z90" s="4">
        <f t="shared" si="39"/>
        <v>1.7780427770368272E-4</v>
      </c>
      <c r="AA90" s="4">
        <f t="shared" si="39"/>
        <v>1.6705850524376229E-4</v>
      </c>
      <c r="AB90" s="4">
        <f t="shared" si="39"/>
        <v>3.003261833605499E-4</v>
      </c>
      <c r="AC90" s="4">
        <f t="shared" si="39"/>
        <v>8.9369906113912039E-6</v>
      </c>
      <c r="AD90" s="4">
        <f t="shared" si="39"/>
        <v>2.6605182798896299E-4</v>
      </c>
      <c r="AE90" s="4">
        <f t="shared" si="39"/>
        <v>1.2100754655392972E-4</v>
      </c>
      <c r="AF90" s="4">
        <f t="shared" si="39"/>
        <v>5.25125908142838E-3</v>
      </c>
      <c r="AG90" s="4">
        <f t="shared" si="39"/>
        <v>0.41111788693089935</v>
      </c>
      <c r="AH90" s="4">
        <f t="shared" si="39"/>
        <v>7.8620766460560615E-4</v>
      </c>
      <c r="AI90" s="4">
        <f t="shared" si="39"/>
        <v>1.1421513874371345E-4</v>
      </c>
      <c r="AJ90" s="4">
        <f t="shared" si="39"/>
        <v>1.6910281147349273E-4</v>
      </c>
      <c r="AK90" s="4">
        <f t="shared" si="39"/>
        <v>3.0601563452685248E-3</v>
      </c>
      <c r="AL90" s="4">
        <f t="shared" si="39"/>
        <v>6.466492531228931E-4</v>
      </c>
      <c r="AM90" s="4">
        <f t="shared" si="39"/>
        <v>5.1873846070127512E-4</v>
      </c>
      <c r="AN90" s="4">
        <f t="shared" si="39"/>
        <v>2.5505142892245387E-3</v>
      </c>
      <c r="AO90" s="4">
        <f t="shared" si="39"/>
        <v>2.4369503130863693E-4</v>
      </c>
      <c r="AP90" s="4">
        <f t="shared" si="39"/>
        <v>9.7081914534317336E-5</v>
      </c>
      <c r="AQ90" s="4">
        <f t="shared" si="39"/>
        <v>2.0867328138678381E-4</v>
      </c>
      <c r="AR90" s="4">
        <f t="shared" si="39"/>
        <v>2.1510004916897932E-5</v>
      </c>
      <c r="AS90" s="4">
        <f t="shared" si="39"/>
        <v>1.6329017810899155E-4</v>
      </c>
      <c r="AT90" s="4">
        <f t="shared" si="39"/>
        <v>2.8032021419769384E-4</v>
      </c>
      <c r="AU90" s="4">
        <f t="shared" si="39"/>
        <v>2.2544522885193928E-4</v>
      </c>
      <c r="AV90" s="4">
        <f t="shared" si="39"/>
        <v>4.1292514595211077E-4</v>
      </c>
      <c r="AW90" s="4">
        <f t="shared" si="39"/>
        <v>1.525081944759222E-3</v>
      </c>
      <c r="AX90" s="4">
        <f t="shared" si="39"/>
        <v>4.2651170670472016E-4</v>
      </c>
      <c r="AY90" s="4">
        <f t="shared" si="39"/>
        <v>1.2866910377402286E-4</v>
      </c>
      <c r="AZ90" s="4">
        <f t="shared" si="39"/>
        <v>5.2274353548214289E-4</v>
      </c>
      <c r="BA90" s="4">
        <f t="shared" si="39"/>
        <v>9.3176791819704716E-4</v>
      </c>
      <c r="BB90" s="4">
        <f t="shared" si="39"/>
        <v>5.1094763114319E-4</v>
      </c>
      <c r="BC90" s="4">
        <f t="shared" si="39"/>
        <v>1.8231303403862165E-3</v>
      </c>
      <c r="BD90" s="4">
        <f t="shared" si="39"/>
        <v>2.3154026328165288E-4</v>
      </c>
      <c r="BE90" s="4">
        <f t="shared" si="39"/>
        <v>4.9802888924100805E-4</v>
      </c>
      <c r="BF90" s="4">
        <f t="shared" si="39"/>
        <v>1.8677366624641274E-3</v>
      </c>
      <c r="BG90" s="4">
        <f t="shared" si="39"/>
        <v>2.9432350568691268E-4</v>
      </c>
      <c r="BH90" s="4">
        <f t="shared" si="39"/>
        <v>1.3809496102331248E-4</v>
      </c>
      <c r="BI90" s="4">
        <f t="shared" si="39"/>
        <v>4.626066254365094E-4</v>
      </c>
      <c r="BJ90" s="4">
        <f t="shared" si="39"/>
        <v>5.5390554446771653E-5</v>
      </c>
      <c r="BK90" s="4">
        <f t="shared" si="39"/>
        <v>9.3233869551873599E-2</v>
      </c>
      <c r="BL90" s="3">
        <f t="shared" si="30"/>
        <v>6</v>
      </c>
      <c r="BM90" s="3" t="str">
        <f t="shared" si="28"/>
        <v>ax</v>
      </c>
    </row>
    <row r="91" spans="2:65" x14ac:dyDescent="0.3">
      <c r="B91" s="4">
        <f t="shared" si="39"/>
        <v>4.5156568981438902E-5</v>
      </c>
      <c r="C91" s="4">
        <f t="shared" si="39"/>
        <v>3.8794604848741657E-5</v>
      </c>
      <c r="D91" s="4">
        <f t="shared" si="39"/>
        <v>6.2791681949665807E-5</v>
      </c>
      <c r="E91" s="4">
        <f t="shared" si="39"/>
        <v>2.9223771182168761E-5</v>
      </c>
      <c r="F91" s="4">
        <f t="shared" si="39"/>
        <v>1.238245745616097E-5</v>
      </c>
      <c r="G91" s="4">
        <f t="shared" si="39"/>
        <v>1.1380519485851363E-4</v>
      </c>
      <c r="H91" s="4">
        <f t="shared" si="39"/>
        <v>2.2651428302880294E-5</v>
      </c>
      <c r="I91" s="4">
        <f t="shared" si="39"/>
        <v>5.143080251400764E-5</v>
      </c>
      <c r="J91" s="4">
        <f t="shared" si="39"/>
        <v>1.5745028421603655E-5</v>
      </c>
      <c r="K91" s="4">
        <f t="shared" si="39"/>
        <v>2.6364842777754316E-5</v>
      </c>
      <c r="L91" s="4">
        <f t="shared" si="39"/>
        <v>4.3080463430530246E-5</v>
      </c>
      <c r="M91" s="4">
        <f t="shared" si="39"/>
        <v>1.2361393639407688E-5</v>
      </c>
      <c r="N91" s="4">
        <f t="shared" si="39"/>
        <v>6.7819268902521949E-5</v>
      </c>
      <c r="O91" s="4">
        <f t="shared" si="39"/>
        <v>3.6712891730041243E-4</v>
      </c>
      <c r="P91" s="4">
        <f t="shared" si="39"/>
        <v>3.998766200548733E-5</v>
      </c>
      <c r="Q91" s="4">
        <f t="shared" si="39"/>
        <v>1.8210522196193615E-5</v>
      </c>
      <c r="R91" s="4">
        <f t="shared" si="39"/>
        <v>5.9503612183227494E-5</v>
      </c>
      <c r="S91" s="4">
        <f t="shared" si="39"/>
        <v>2.1931131995307473E-5</v>
      </c>
      <c r="T91" s="4">
        <f t="shared" si="39"/>
        <v>5.174574945644197E-6</v>
      </c>
      <c r="U91" s="4">
        <f t="shared" si="39"/>
        <v>1.6421707861525872E-5</v>
      </c>
      <c r="V91" s="4">
        <f t="shared" si="39"/>
        <v>1.9655025626026807E-6</v>
      </c>
      <c r="W91" s="4">
        <f t="shared" si="39"/>
        <v>7.2827931762304912E-5</v>
      </c>
      <c r="X91" s="4">
        <f t="shared" si="39"/>
        <v>3.3206233677590041E-5</v>
      </c>
      <c r="Y91" s="4">
        <f t="shared" si="39"/>
        <v>2.2761291903653695E-5</v>
      </c>
      <c r="Z91" s="4">
        <f t="shared" si="39"/>
        <v>2.836653370558822E-5</v>
      </c>
      <c r="AA91" s="4">
        <f t="shared" si="39"/>
        <v>2.8060813050176907E-5</v>
      </c>
      <c r="AB91" s="4">
        <f t="shared" si="39"/>
        <v>1.5646763549997192E-3</v>
      </c>
      <c r="AC91" s="4">
        <f t="shared" si="39"/>
        <v>4.360121450815995E-7</v>
      </c>
      <c r="AD91" s="4">
        <f t="shared" si="39"/>
        <v>1.6429818410424738E-5</v>
      </c>
      <c r="AE91" s="4">
        <f t="shared" si="39"/>
        <v>1.0718911589637717E-5</v>
      </c>
      <c r="AF91" s="4">
        <f t="shared" si="39"/>
        <v>1.2278297998918842E-4</v>
      </c>
      <c r="AG91" s="4">
        <f t="shared" si="39"/>
        <v>2.7373723493544471E-4</v>
      </c>
      <c r="AH91" s="4">
        <f t="shared" si="39"/>
        <v>3.5886326290639285E-5</v>
      </c>
      <c r="AI91" s="4">
        <f t="shared" si="39"/>
        <v>1.1229415953223242E-5</v>
      </c>
      <c r="AJ91" s="4">
        <f t="shared" si="39"/>
        <v>2.4200732509124481E-4</v>
      </c>
      <c r="AK91" s="4">
        <f t="shared" si="39"/>
        <v>0.98918398007655417</v>
      </c>
      <c r="AL91" s="4">
        <f t="shared" si="39"/>
        <v>5.272081687512561E-5</v>
      </c>
      <c r="AM91" s="4">
        <f t="shared" si="39"/>
        <v>4.7520868940430486E-5</v>
      </c>
      <c r="AN91" s="4">
        <f t="shared" si="39"/>
        <v>1.39889459071923E-4</v>
      </c>
      <c r="AO91" s="4">
        <f t="shared" si="39"/>
        <v>1.5599466417602417E-5</v>
      </c>
      <c r="AP91" s="4">
        <f t="shared" si="39"/>
        <v>1.3412917158224274E-5</v>
      </c>
      <c r="AQ91" s="4">
        <f t="shared" si="39"/>
        <v>2.3910796651444014E-5</v>
      </c>
      <c r="AR91" s="4">
        <f t="shared" si="39"/>
        <v>3.3185821208388674E-6</v>
      </c>
      <c r="AS91" s="4">
        <f t="shared" si="39"/>
        <v>1.9810646786460289E-5</v>
      </c>
      <c r="AT91" s="4">
        <f t="shared" si="39"/>
        <v>1.0080792526130758E-4</v>
      </c>
      <c r="AU91" s="4">
        <f t="shared" si="39"/>
        <v>2.6868419930562028E-4</v>
      </c>
      <c r="AV91" s="4">
        <f t="shared" si="39"/>
        <v>3.2300839792895745E-5</v>
      </c>
      <c r="AW91" s="4">
        <f t="shared" si="39"/>
        <v>5.0882365753100812E-5</v>
      </c>
      <c r="AX91" s="4">
        <f t="shared" si="39"/>
        <v>4.5225209635967753E-5</v>
      </c>
      <c r="AY91" s="4">
        <f t="shared" si="39"/>
        <v>1.4884435202411342E-5</v>
      </c>
      <c r="AZ91" s="4">
        <f t="shared" si="39"/>
        <v>9.1182488216282962E-5</v>
      </c>
      <c r="BA91" s="4">
        <f t="shared" si="39"/>
        <v>2.6983698750234187E-3</v>
      </c>
      <c r="BB91" s="4">
        <f t="shared" si="39"/>
        <v>5.4568685941437944E-5</v>
      </c>
      <c r="BC91" s="4">
        <f t="shared" si="39"/>
        <v>2.1969201696637191E-5</v>
      </c>
      <c r="BD91" s="4">
        <f t="shared" si="39"/>
        <v>1.0430505874130407E-5</v>
      </c>
      <c r="BE91" s="4">
        <f t="shared" si="39"/>
        <v>2.7839116489471622E-5</v>
      </c>
      <c r="BF91" s="4">
        <f t="shared" si="39"/>
        <v>3.3992789196604073E-5</v>
      </c>
      <c r="BG91" s="4">
        <f t="shared" si="39"/>
        <v>2.3296602620717675E-5</v>
      </c>
      <c r="BH91" s="4">
        <f t="shared" si="39"/>
        <v>1.4614982916645615E-5</v>
      </c>
      <c r="BI91" s="4">
        <f t="shared" si="39"/>
        <v>4.4151602657341977E-5</v>
      </c>
      <c r="BJ91" s="4">
        <f t="shared" si="39"/>
        <v>7.3749521175607879E-6</v>
      </c>
      <c r="BK91" s="4">
        <f t="shared" si="39"/>
        <v>3.4242022699027918E-3</v>
      </c>
      <c r="BL91" s="3">
        <f t="shared" si="30"/>
        <v>36</v>
      </c>
      <c r="BM91" s="3" t="str">
        <f t="shared" si="28"/>
        <v>kcl</v>
      </c>
    </row>
    <row r="92" spans="2:65" x14ac:dyDescent="0.3">
      <c r="B92" s="4">
        <f t="shared" si="39"/>
        <v>7.9869947422024057E-5</v>
      </c>
      <c r="C92" s="4">
        <f t="shared" si="39"/>
        <v>6.300372871765617E-5</v>
      </c>
      <c r="D92" s="4">
        <f t="shared" si="39"/>
        <v>1.1119383755774095E-4</v>
      </c>
      <c r="E92" s="4">
        <f t="shared" si="39"/>
        <v>4.9200933683969722E-5</v>
      </c>
      <c r="F92" s="4">
        <f t="shared" si="39"/>
        <v>1.7457369853017525E-5</v>
      </c>
      <c r="G92" s="4">
        <f t="shared" si="39"/>
        <v>2.0891836396779053E-4</v>
      </c>
      <c r="H92" s="4">
        <f t="shared" si="39"/>
        <v>7.7430872504430883E-5</v>
      </c>
      <c r="I92" s="4">
        <f t="shared" ref="I92:BK92" si="40">I230/SUM($B230:$BK230)</f>
        <v>8.8531861717980375E-5</v>
      </c>
      <c r="J92" s="4">
        <f t="shared" si="40"/>
        <v>2.9417685486121109E-5</v>
      </c>
      <c r="K92" s="4">
        <f t="shared" si="40"/>
        <v>1.159576535245768E-4</v>
      </c>
      <c r="L92" s="4">
        <f t="shared" si="40"/>
        <v>4.6093243186354355E-5</v>
      </c>
      <c r="M92" s="4">
        <f t="shared" si="40"/>
        <v>2.2360381897610206E-4</v>
      </c>
      <c r="N92" s="4">
        <f t="shared" si="40"/>
        <v>3.7825615378651829E-4</v>
      </c>
      <c r="O92" s="4">
        <f t="shared" si="40"/>
        <v>1.614494479760068E-4</v>
      </c>
      <c r="P92" s="4">
        <f t="shared" si="40"/>
        <v>8.3171060902831207E-5</v>
      </c>
      <c r="Q92" s="4">
        <f t="shared" si="40"/>
        <v>3.1934194405751008E-5</v>
      </c>
      <c r="R92" s="4">
        <f t="shared" si="40"/>
        <v>1.1357081177072197E-4</v>
      </c>
      <c r="S92" s="4">
        <f t="shared" si="40"/>
        <v>3.4736481704775454E-5</v>
      </c>
      <c r="T92" s="4">
        <f t="shared" si="40"/>
        <v>9.9064649635698092E-6</v>
      </c>
      <c r="U92" s="4">
        <f t="shared" si="40"/>
        <v>2.4085024820869004E-5</v>
      </c>
      <c r="V92" s="4">
        <f t="shared" si="40"/>
        <v>2.2427525324640374E-6</v>
      </c>
      <c r="W92" s="4">
        <f t="shared" si="40"/>
        <v>3.5363508340947244E-5</v>
      </c>
      <c r="X92" s="4">
        <f t="shared" si="40"/>
        <v>5.9912352384703033E-5</v>
      </c>
      <c r="Y92" s="4">
        <f t="shared" si="40"/>
        <v>3.6745058007680346E-5</v>
      </c>
      <c r="Z92" s="4">
        <f t="shared" si="40"/>
        <v>1.8151356231913606E-4</v>
      </c>
      <c r="AA92" s="4">
        <f t="shared" si="40"/>
        <v>5.4682513466882375E-4</v>
      </c>
      <c r="AB92" s="4">
        <f t="shared" si="40"/>
        <v>4.3161017303751086E-5</v>
      </c>
      <c r="AC92" s="4">
        <f t="shared" si="40"/>
        <v>6.4145636380662557E-7</v>
      </c>
      <c r="AD92" s="4">
        <f t="shared" si="40"/>
        <v>2.6021444346544348E-5</v>
      </c>
      <c r="AE92" s="4">
        <f t="shared" si="40"/>
        <v>1.7614310365842257E-5</v>
      </c>
      <c r="AF92" s="4">
        <f t="shared" si="40"/>
        <v>2.4079592502423703E-4</v>
      </c>
      <c r="AG92" s="4">
        <f t="shared" si="40"/>
        <v>4.2280376151551999E-4</v>
      </c>
      <c r="AH92" s="4">
        <f t="shared" si="40"/>
        <v>5.6067860998284147E-5</v>
      </c>
      <c r="AI92" s="4">
        <f t="shared" si="40"/>
        <v>5.1768017232518563E-5</v>
      </c>
      <c r="AJ92" s="4">
        <f t="shared" si="40"/>
        <v>0.97829278035766876</v>
      </c>
      <c r="AK92" s="4">
        <f t="shared" si="40"/>
        <v>1.2058392549507385E-3</v>
      </c>
      <c r="AL92" s="4">
        <f t="shared" si="40"/>
        <v>8.0722926765666668E-5</v>
      </c>
      <c r="AM92" s="4">
        <f t="shared" si="40"/>
        <v>4.8518021712964216E-5</v>
      </c>
      <c r="AN92" s="4">
        <f t="shared" si="40"/>
        <v>1.5832932347656243E-4</v>
      </c>
      <c r="AO92" s="4">
        <f t="shared" si="40"/>
        <v>2.8575453230348553E-5</v>
      </c>
      <c r="AP92" s="4">
        <f t="shared" si="40"/>
        <v>2.6516135132655383E-5</v>
      </c>
      <c r="AQ92" s="4">
        <f t="shared" si="40"/>
        <v>4.4412221058732416E-5</v>
      </c>
      <c r="AR92" s="4">
        <f t="shared" si="40"/>
        <v>6.4620584376316573E-6</v>
      </c>
      <c r="AS92" s="4">
        <f t="shared" si="40"/>
        <v>4.5450541904358652E-4</v>
      </c>
      <c r="AT92" s="4">
        <f t="shared" si="40"/>
        <v>4.0246863309723541E-5</v>
      </c>
      <c r="AU92" s="4">
        <f t="shared" si="40"/>
        <v>7.5133529634230896E-5</v>
      </c>
      <c r="AV92" s="4">
        <f t="shared" si="40"/>
        <v>4.5206849394510362E-5</v>
      </c>
      <c r="AW92" s="4">
        <f t="shared" si="40"/>
        <v>9.2514693785198334E-5</v>
      </c>
      <c r="AX92" s="4">
        <f t="shared" si="40"/>
        <v>1.008269053962731E-4</v>
      </c>
      <c r="AY92" s="4">
        <f t="shared" si="40"/>
        <v>5.6480277738240048E-5</v>
      </c>
      <c r="AZ92" s="4">
        <f t="shared" si="40"/>
        <v>8.1135942035967263E-3</v>
      </c>
      <c r="BA92" s="4">
        <f t="shared" si="40"/>
        <v>3.0572157362436785E-4</v>
      </c>
      <c r="BB92" s="4">
        <f t="shared" si="40"/>
        <v>1.4263876247210647E-4</v>
      </c>
      <c r="BC92" s="4">
        <f t="shared" si="40"/>
        <v>4.0486755285329218E-5</v>
      </c>
      <c r="BD92" s="4">
        <f t="shared" si="40"/>
        <v>2.1024884252976465E-5</v>
      </c>
      <c r="BE92" s="4">
        <f t="shared" si="40"/>
        <v>4.6233026898982264E-5</v>
      </c>
      <c r="BF92" s="4">
        <f t="shared" si="40"/>
        <v>7.2278917536365558E-5</v>
      </c>
      <c r="BG92" s="4">
        <f t="shared" si="40"/>
        <v>3.6211556587551875E-5</v>
      </c>
      <c r="BH92" s="4">
        <f t="shared" si="40"/>
        <v>3.1305482771819672E-5</v>
      </c>
      <c r="BI92" s="4">
        <f t="shared" si="40"/>
        <v>8.2302788614162036E-5</v>
      </c>
      <c r="BJ92" s="4">
        <f t="shared" si="40"/>
        <v>1.2609824478316747E-5</v>
      </c>
      <c r="BK92" s="4">
        <f t="shared" si="40"/>
        <v>6.6692568148123306E-3</v>
      </c>
      <c r="BL92" s="3">
        <f t="shared" si="30"/>
        <v>35</v>
      </c>
      <c r="BM92" s="3" t="str">
        <f t="shared" si="28"/>
        <v>k</v>
      </c>
    </row>
    <row r="93" spans="2:65" x14ac:dyDescent="0.3">
      <c r="B93" s="4">
        <f t="shared" ref="B93:BK97" si="41">B231/SUM($B231:$BK231)</f>
        <v>1.0749272250818931E-4</v>
      </c>
      <c r="C93" s="4">
        <f t="shared" si="41"/>
        <v>3.6468663795161864E-4</v>
      </c>
      <c r="D93" s="4">
        <f t="shared" si="41"/>
        <v>2.8783602854799489E-4</v>
      </c>
      <c r="E93" s="4">
        <f t="shared" si="41"/>
        <v>7.6596210763066935E-5</v>
      </c>
      <c r="F93" s="4">
        <f t="shared" si="41"/>
        <v>3.070874838495077E-5</v>
      </c>
      <c r="G93" s="4">
        <f t="shared" si="41"/>
        <v>3.669195560404383E-4</v>
      </c>
      <c r="H93" s="4">
        <f t="shared" si="41"/>
        <v>1.0688660259788423E-3</v>
      </c>
      <c r="I93" s="4">
        <f t="shared" si="41"/>
        <v>6.3191640964406655E-4</v>
      </c>
      <c r="J93" s="4">
        <f t="shared" si="41"/>
        <v>5.3612607109030218E-5</v>
      </c>
      <c r="K93" s="4">
        <f t="shared" si="41"/>
        <v>7.2434834825518981E-5</v>
      </c>
      <c r="L93" s="4">
        <f t="shared" si="41"/>
        <v>1.726460573823198E-4</v>
      </c>
      <c r="M93" s="4">
        <f t="shared" si="41"/>
        <v>1.1129567712477067E-4</v>
      </c>
      <c r="N93" s="4">
        <f t="shared" si="41"/>
        <v>7.3953740080850072E-4</v>
      </c>
      <c r="O93" s="4">
        <f t="shared" si="41"/>
        <v>7.922391265280306E-4</v>
      </c>
      <c r="P93" s="4">
        <f t="shared" si="41"/>
        <v>2.01697931116776E-4</v>
      </c>
      <c r="Q93" s="4">
        <f t="shared" si="41"/>
        <v>1.2791548439525143E-4</v>
      </c>
      <c r="R93" s="4">
        <f t="shared" si="41"/>
        <v>7.2248695298977189E-4</v>
      </c>
      <c r="S93" s="4">
        <f t="shared" si="41"/>
        <v>6.1437283111908389E-5</v>
      </c>
      <c r="T93" s="4">
        <f t="shared" si="41"/>
        <v>3.4170059508838957E-5</v>
      </c>
      <c r="U93" s="4">
        <f t="shared" si="41"/>
        <v>4.2042966307266215E-4</v>
      </c>
      <c r="V93" s="4">
        <f t="shared" si="41"/>
        <v>3.2313287413625274E-6</v>
      </c>
      <c r="W93" s="4">
        <f t="shared" si="41"/>
        <v>2.1496619811071214E-4</v>
      </c>
      <c r="X93" s="4">
        <f t="shared" si="41"/>
        <v>3.1326272162327873E-4</v>
      </c>
      <c r="Y93" s="4">
        <f t="shared" si="41"/>
        <v>5.8203191364632282E-5</v>
      </c>
      <c r="Z93" s="4">
        <f t="shared" si="41"/>
        <v>8.0409951603148443E-4</v>
      </c>
      <c r="AA93" s="4">
        <f t="shared" si="41"/>
        <v>2.8644530736392384E-4</v>
      </c>
      <c r="AB93" s="4">
        <f t="shared" si="41"/>
        <v>2.9216686504343435E-4</v>
      </c>
      <c r="AC93" s="4">
        <f t="shared" si="41"/>
        <v>1.1400345827340319E-6</v>
      </c>
      <c r="AD93" s="4">
        <f t="shared" si="41"/>
        <v>6.7957296712351271E-4</v>
      </c>
      <c r="AE93" s="4">
        <f t="shared" si="41"/>
        <v>7.3367381101068621E-5</v>
      </c>
      <c r="AF93" s="4">
        <f t="shared" si="41"/>
        <v>8.8227101202429867E-4</v>
      </c>
      <c r="AG93" s="4">
        <f t="shared" si="41"/>
        <v>3.7254679149553165E-3</v>
      </c>
      <c r="AH93" s="4">
        <f t="shared" si="41"/>
        <v>2.4991367711062553E-4</v>
      </c>
      <c r="AI93" s="4">
        <f t="shared" si="41"/>
        <v>3.4348735565750173E-5</v>
      </c>
      <c r="AJ93" s="4">
        <f t="shared" si="41"/>
        <v>0.34443835319075861</v>
      </c>
      <c r="AK93" s="4">
        <f t="shared" si="41"/>
        <v>1.1915782223252795E-3</v>
      </c>
      <c r="AL93" s="4">
        <f t="shared" si="41"/>
        <v>2.9147207822974685E-3</v>
      </c>
      <c r="AM93" s="4">
        <f t="shared" si="41"/>
        <v>1.4024812392687881E-4</v>
      </c>
      <c r="AN93" s="4">
        <f t="shared" si="41"/>
        <v>4.0129318333733121E-4</v>
      </c>
      <c r="AO93" s="4">
        <f t="shared" si="41"/>
        <v>8.6026855321207833E-4</v>
      </c>
      <c r="AP93" s="4">
        <f t="shared" si="41"/>
        <v>5.7866589942447193E-5</v>
      </c>
      <c r="AQ93" s="4">
        <f t="shared" si="41"/>
        <v>1.1673466952840956E-4</v>
      </c>
      <c r="AR93" s="4">
        <f t="shared" si="41"/>
        <v>1.011909211297065E-5</v>
      </c>
      <c r="AS93" s="4">
        <f t="shared" si="41"/>
        <v>1.0237696024516588E-3</v>
      </c>
      <c r="AT93" s="4">
        <f t="shared" si="41"/>
        <v>1.2948155100098746E-4</v>
      </c>
      <c r="AU93" s="4">
        <f t="shared" si="41"/>
        <v>3.3613376796485042E-4</v>
      </c>
      <c r="AV93" s="4">
        <f t="shared" si="41"/>
        <v>5.7637806352831239E-4</v>
      </c>
      <c r="AW93" s="4">
        <f t="shared" si="41"/>
        <v>3.8551505471677242E-3</v>
      </c>
      <c r="AX93" s="4">
        <f t="shared" si="41"/>
        <v>4.039084020590233E-4</v>
      </c>
      <c r="AY93" s="4">
        <f t="shared" si="41"/>
        <v>4.15159008837758E-5</v>
      </c>
      <c r="AZ93" s="4">
        <f t="shared" si="41"/>
        <v>3.8343671386904402E-3</v>
      </c>
      <c r="BA93" s="4">
        <f t="shared" si="41"/>
        <v>4.7378293874701975E-4</v>
      </c>
      <c r="BB93" s="4">
        <f t="shared" si="41"/>
        <v>1.5850536125181828E-4</v>
      </c>
      <c r="BC93" s="4">
        <f t="shared" si="41"/>
        <v>1.2122575337770911E-4</v>
      </c>
      <c r="BD93" s="4">
        <f t="shared" si="41"/>
        <v>7.3334049069693092E-5</v>
      </c>
      <c r="BE93" s="4">
        <f t="shared" si="41"/>
        <v>3.6323686447364281E-4</v>
      </c>
      <c r="BF93" s="4">
        <f t="shared" si="41"/>
        <v>1.6967483288515066E-4</v>
      </c>
      <c r="BG93" s="4">
        <f t="shared" si="41"/>
        <v>1.34003052250177E-4</v>
      </c>
      <c r="BH93" s="4">
        <f t="shared" si="41"/>
        <v>4.2015856875656328E-3</v>
      </c>
      <c r="BI93" s="4">
        <f t="shared" si="41"/>
        <v>2.0647497893565113E-4</v>
      </c>
      <c r="BJ93" s="4">
        <f t="shared" si="41"/>
        <v>1.5338677468886909E-5</v>
      </c>
      <c r="BK93" s="4">
        <f t="shared" si="41"/>
        <v>0.61968756815425174</v>
      </c>
      <c r="BL93" s="3">
        <f t="shared" si="30"/>
        <v>62</v>
      </c>
      <c r="BM93" s="3" t="str">
        <f t="shared" si="28"/>
        <v>&lt;blank&gt;</v>
      </c>
    </row>
    <row r="94" spans="2:65" x14ac:dyDescent="0.3">
      <c r="B94" s="4">
        <f t="shared" si="41"/>
        <v>1.5379435385293688E-5</v>
      </c>
      <c r="C94" s="4">
        <f t="shared" si="41"/>
        <v>1.4509677961935004E-5</v>
      </c>
      <c r="D94" s="4">
        <f t="shared" si="41"/>
        <v>2.711740483136033E-5</v>
      </c>
      <c r="E94" s="4">
        <f t="shared" si="41"/>
        <v>1.0674409190538095E-5</v>
      </c>
      <c r="F94" s="4">
        <f t="shared" si="41"/>
        <v>6.5746948243192414E-6</v>
      </c>
      <c r="G94" s="4">
        <f t="shared" si="41"/>
        <v>4.8750900907864971E-5</v>
      </c>
      <c r="H94" s="4">
        <f t="shared" si="41"/>
        <v>5.0730041286621224E-6</v>
      </c>
      <c r="I94" s="4">
        <f t="shared" si="41"/>
        <v>2.727382621059271E-5</v>
      </c>
      <c r="J94" s="4">
        <f t="shared" si="41"/>
        <v>9.1242390337952388E-6</v>
      </c>
      <c r="K94" s="4">
        <f t="shared" si="41"/>
        <v>1.6578940119696358E-5</v>
      </c>
      <c r="L94" s="4">
        <f t="shared" si="41"/>
        <v>1.4879611533349632E-5</v>
      </c>
      <c r="M94" s="4">
        <f t="shared" si="41"/>
        <v>4.1981595733618479E-6</v>
      </c>
      <c r="N94" s="4">
        <f t="shared" si="41"/>
        <v>7.44790396212713E-5</v>
      </c>
      <c r="O94" s="4">
        <f t="shared" si="41"/>
        <v>3.4562078794628414E-5</v>
      </c>
      <c r="P94" s="4">
        <f t="shared" si="41"/>
        <v>5.5635087208196175E-5</v>
      </c>
      <c r="Q94" s="4">
        <f t="shared" si="41"/>
        <v>2.8231522715577729E-5</v>
      </c>
      <c r="R94" s="4">
        <f t="shared" si="41"/>
        <v>6.0650318446352272E-5</v>
      </c>
      <c r="S94" s="4">
        <f t="shared" si="41"/>
        <v>9.5576758199153365E-6</v>
      </c>
      <c r="T94" s="4">
        <f t="shared" si="41"/>
        <v>1.3492269548959221E-6</v>
      </c>
      <c r="U94" s="4">
        <f t="shared" si="41"/>
        <v>7.4369495826154825E-6</v>
      </c>
      <c r="V94" s="4">
        <f t="shared" si="41"/>
        <v>4.1020366547263143E-7</v>
      </c>
      <c r="W94" s="4">
        <f t="shared" si="41"/>
        <v>1.2141061407786467E-5</v>
      </c>
      <c r="X94" s="4">
        <f t="shared" si="41"/>
        <v>2.9770107273612158E-5</v>
      </c>
      <c r="Y94" s="4">
        <f t="shared" si="41"/>
        <v>7.0537963936480202E-5</v>
      </c>
      <c r="Z94" s="4">
        <f t="shared" si="41"/>
        <v>8.4973058330373044E-6</v>
      </c>
      <c r="AA94" s="4">
        <f t="shared" si="41"/>
        <v>9.4097998499521784E-5</v>
      </c>
      <c r="AB94" s="4">
        <f t="shared" si="41"/>
        <v>2.3068039600437452E-5</v>
      </c>
      <c r="AC94" s="4">
        <f t="shared" si="41"/>
        <v>1.3217116953082912E-7</v>
      </c>
      <c r="AD94" s="4">
        <f t="shared" si="41"/>
        <v>1.3566777542953811E-3</v>
      </c>
      <c r="AE94" s="4">
        <f t="shared" si="41"/>
        <v>6.7348303244405951E-5</v>
      </c>
      <c r="AF94" s="4">
        <f t="shared" si="41"/>
        <v>1.6699110081007311E-4</v>
      </c>
      <c r="AG94" s="4">
        <f t="shared" si="41"/>
        <v>1.7899602563439069E-4</v>
      </c>
      <c r="AH94" s="4">
        <f t="shared" si="41"/>
        <v>2.8780315372254494E-5</v>
      </c>
      <c r="AI94" s="4">
        <f t="shared" si="41"/>
        <v>3.2105239638472449E-6</v>
      </c>
      <c r="AJ94" s="4">
        <f t="shared" si="41"/>
        <v>2.0235793250060653E-4</v>
      </c>
      <c r="AK94" s="4">
        <f t="shared" si="41"/>
        <v>1.948483873586601E-5</v>
      </c>
      <c r="AL94" s="4">
        <f t="shared" si="41"/>
        <v>2.4420514236005893E-3</v>
      </c>
      <c r="AM94" s="4">
        <f t="shared" si="41"/>
        <v>1.7540438075572096E-5</v>
      </c>
      <c r="AN94" s="4">
        <f t="shared" si="41"/>
        <v>5.8275592462361628E-5</v>
      </c>
      <c r="AO94" s="4">
        <f t="shared" si="41"/>
        <v>1.7460367397586555E-5</v>
      </c>
      <c r="AP94" s="4">
        <f t="shared" si="41"/>
        <v>3.7983321991923784E-5</v>
      </c>
      <c r="AQ94" s="4">
        <f t="shared" si="41"/>
        <v>1.6657695010158799E-5</v>
      </c>
      <c r="AR94" s="4">
        <f t="shared" si="41"/>
        <v>8.8014717817725031E-7</v>
      </c>
      <c r="AS94" s="4">
        <f t="shared" si="41"/>
        <v>2.5118692458512137E-5</v>
      </c>
      <c r="AT94" s="4">
        <f t="shared" si="41"/>
        <v>7.5529641769848325E-6</v>
      </c>
      <c r="AU94" s="4">
        <f t="shared" si="41"/>
        <v>1.2606976641586723E-5</v>
      </c>
      <c r="AV94" s="4">
        <f t="shared" si="41"/>
        <v>6.2926111039599824E-5</v>
      </c>
      <c r="AW94" s="4">
        <f t="shared" si="41"/>
        <v>2.38083075488655E-3</v>
      </c>
      <c r="AX94" s="4">
        <f t="shared" si="41"/>
        <v>1.8493623045799256E-5</v>
      </c>
      <c r="AY94" s="4">
        <f t="shared" si="41"/>
        <v>8.8859889628903372E-6</v>
      </c>
      <c r="AZ94" s="4">
        <f t="shared" si="41"/>
        <v>7.2874112224942752E-5</v>
      </c>
      <c r="BA94" s="4">
        <f t="shared" si="41"/>
        <v>4.1776807014741431E-5</v>
      </c>
      <c r="BB94" s="4">
        <f t="shared" si="41"/>
        <v>1.8072813678829602E-5</v>
      </c>
      <c r="BC94" s="4">
        <f t="shared" si="41"/>
        <v>1.3099517958047073E-5</v>
      </c>
      <c r="BD94" s="4">
        <f t="shared" si="41"/>
        <v>3.8263913104486347E-6</v>
      </c>
      <c r="BE94" s="4">
        <f t="shared" si="41"/>
        <v>1.390681534321714E-5</v>
      </c>
      <c r="BF94" s="4">
        <f t="shared" si="41"/>
        <v>1.7166537632748909E-5</v>
      </c>
      <c r="BG94" s="4">
        <f t="shared" si="41"/>
        <v>1.6385586434291949E-5</v>
      </c>
      <c r="BH94" s="4">
        <f t="shared" si="41"/>
        <v>8.5728007035378346E-6</v>
      </c>
      <c r="BI94" s="4">
        <f t="shared" si="41"/>
        <v>1.5339677042637953E-5</v>
      </c>
      <c r="BJ94" s="4">
        <f t="shared" si="41"/>
        <v>2.0753138856483026E-6</v>
      </c>
      <c r="BK94" s="4">
        <f t="shared" si="41"/>
        <v>0.99193510168105559</v>
      </c>
      <c r="BL94" s="3">
        <f t="shared" si="30"/>
        <v>62</v>
      </c>
      <c r="BM94" s="3" t="str">
        <f t="shared" si="28"/>
        <v>&lt;blank&gt;</v>
      </c>
    </row>
    <row r="95" spans="2:65" x14ac:dyDescent="0.3">
      <c r="B95" s="4">
        <f t="shared" si="41"/>
        <v>1.053806448650321E-4</v>
      </c>
      <c r="C95" s="4">
        <f t="shared" si="41"/>
        <v>3.7150887153701334E-4</v>
      </c>
      <c r="D95" s="4">
        <f t="shared" si="41"/>
        <v>3.057254540056997E-4</v>
      </c>
      <c r="E95" s="4">
        <f t="shared" si="41"/>
        <v>6.2798757873092399E-5</v>
      </c>
      <c r="F95" s="4">
        <f t="shared" si="41"/>
        <v>6.4657594168389946E-5</v>
      </c>
      <c r="G95" s="4">
        <f t="shared" si="41"/>
        <v>3.8864518913019308E-4</v>
      </c>
      <c r="H95" s="4">
        <f t="shared" si="41"/>
        <v>3.2944947611623347E-5</v>
      </c>
      <c r="I95" s="4">
        <f t="shared" si="41"/>
        <v>1.5684726495996605E-4</v>
      </c>
      <c r="J95" s="4">
        <f t="shared" si="41"/>
        <v>1.2909100208683593E-4</v>
      </c>
      <c r="K95" s="4">
        <f t="shared" si="41"/>
        <v>7.8887560528611311E-5</v>
      </c>
      <c r="L95" s="4">
        <f t="shared" si="41"/>
        <v>7.8556741409895593E-5</v>
      </c>
      <c r="M95" s="4">
        <f t="shared" si="41"/>
        <v>3.6541877226328335E-5</v>
      </c>
      <c r="N95" s="4">
        <f t="shared" si="41"/>
        <v>1.9482652460082686E-4</v>
      </c>
      <c r="O95" s="4">
        <f t="shared" si="41"/>
        <v>2.4333325418025693E-4</v>
      </c>
      <c r="P95" s="4">
        <f t="shared" si="41"/>
        <v>1.3505555025701563E-4</v>
      </c>
      <c r="Q95" s="4">
        <f t="shared" si="41"/>
        <v>1.4310097288658093E-4</v>
      </c>
      <c r="R95" s="4">
        <f t="shared" si="41"/>
        <v>1.2466278491218429E-3</v>
      </c>
      <c r="S95" s="4">
        <f t="shared" si="41"/>
        <v>5.4024994154209486E-5</v>
      </c>
      <c r="T95" s="4">
        <f t="shared" si="41"/>
        <v>1.6397338813398475E-5</v>
      </c>
      <c r="U95" s="4">
        <f t="shared" si="41"/>
        <v>4.5825248393339327E-5</v>
      </c>
      <c r="V95" s="4">
        <f t="shared" si="41"/>
        <v>3.8048577065963051E-6</v>
      </c>
      <c r="W95" s="4">
        <f t="shared" si="41"/>
        <v>1.0192339321420281E-4</v>
      </c>
      <c r="X95" s="4">
        <f t="shared" si="41"/>
        <v>1.3150899261539948E-4</v>
      </c>
      <c r="Y95" s="4">
        <f t="shared" si="41"/>
        <v>0.87370351918460432</v>
      </c>
      <c r="Z95" s="4">
        <f t="shared" si="41"/>
        <v>5.4053647963136284E-5</v>
      </c>
      <c r="AA95" s="4">
        <f t="shared" si="41"/>
        <v>7.5372605309491708E-5</v>
      </c>
      <c r="AB95" s="4">
        <f t="shared" si="41"/>
        <v>7.993315270517497E-5</v>
      </c>
      <c r="AC95" s="4">
        <f t="shared" si="41"/>
        <v>1.0554192318832333E-6</v>
      </c>
      <c r="AD95" s="4">
        <f t="shared" si="41"/>
        <v>8.2310743032441432E-5</v>
      </c>
      <c r="AE95" s="4">
        <f t="shared" si="41"/>
        <v>4.4826602284655343E-5</v>
      </c>
      <c r="AF95" s="4">
        <f t="shared" si="41"/>
        <v>5.5954853506061239E-3</v>
      </c>
      <c r="AG95" s="4">
        <f t="shared" si="41"/>
        <v>1.7912682798806264E-3</v>
      </c>
      <c r="AH95" s="4">
        <f t="shared" si="41"/>
        <v>6.9470300840537277E-2</v>
      </c>
      <c r="AI95" s="4">
        <f t="shared" si="41"/>
        <v>3.0559904955166003E-5</v>
      </c>
      <c r="AJ95" s="4">
        <f t="shared" si="41"/>
        <v>8.3089064121950429E-5</v>
      </c>
      <c r="AK95" s="4">
        <f t="shared" si="41"/>
        <v>1.2161743633770693E-4</v>
      </c>
      <c r="AL95" s="4">
        <f t="shared" si="41"/>
        <v>1.7687513721793724E-4</v>
      </c>
      <c r="AM95" s="4">
        <f t="shared" si="41"/>
        <v>6.89749382042429E-5</v>
      </c>
      <c r="AN95" s="4">
        <f t="shared" si="41"/>
        <v>2.5568328438659558E-4</v>
      </c>
      <c r="AO95" s="4">
        <f t="shared" si="41"/>
        <v>3.1836613143198084E-5</v>
      </c>
      <c r="AP95" s="4">
        <f t="shared" si="41"/>
        <v>1.4021669707390852E-4</v>
      </c>
      <c r="AQ95" s="4">
        <f t="shared" si="41"/>
        <v>6.3806557244322601E-4</v>
      </c>
      <c r="AR95" s="4">
        <f t="shared" si="41"/>
        <v>1.349357996506831E-5</v>
      </c>
      <c r="AS95" s="4">
        <f t="shared" si="41"/>
        <v>6.877987407655907E-5</v>
      </c>
      <c r="AT95" s="4">
        <f t="shared" si="41"/>
        <v>7.3792768882779969E-5</v>
      </c>
      <c r="AU95" s="4">
        <f t="shared" si="41"/>
        <v>7.7095902522860733E-5</v>
      </c>
      <c r="AV95" s="4">
        <f t="shared" si="41"/>
        <v>1.4705172331664257E-4</v>
      </c>
      <c r="AW95" s="4">
        <f t="shared" si="41"/>
        <v>3.6467199735695603E-4</v>
      </c>
      <c r="AX95" s="4">
        <f t="shared" si="41"/>
        <v>1.1746328705758977E-4</v>
      </c>
      <c r="AY95" s="4">
        <f t="shared" si="41"/>
        <v>1.0712344105011175E-4</v>
      </c>
      <c r="AZ95" s="4">
        <f t="shared" si="41"/>
        <v>1.4809233601055722E-4</v>
      </c>
      <c r="BA95" s="4">
        <f t="shared" si="41"/>
        <v>2.8509352552921822E-4</v>
      </c>
      <c r="BB95" s="4">
        <f t="shared" si="41"/>
        <v>4.7910588017058263E-5</v>
      </c>
      <c r="BC95" s="4">
        <f t="shared" si="41"/>
        <v>1.1381374132554403E-4</v>
      </c>
      <c r="BD95" s="4">
        <f t="shared" si="41"/>
        <v>1.1579165101083552E-4</v>
      </c>
      <c r="BE95" s="4">
        <f t="shared" si="41"/>
        <v>2.2423789536882358E-3</v>
      </c>
      <c r="BF95" s="4">
        <f t="shared" si="41"/>
        <v>7.0463186363051164E-5</v>
      </c>
      <c r="BG95" s="4">
        <f t="shared" si="41"/>
        <v>6.3462281303153321E-5</v>
      </c>
      <c r="BH95" s="4">
        <f t="shared" si="41"/>
        <v>7.6209245258736417E-5</v>
      </c>
      <c r="BI95" s="4">
        <f t="shared" si="41"/>
        <v>9.6504950175782981E-5</v>
      </c>
      <c r="BJ95" s="4">
        <f t="shared" si="41"/>
        <v>2.3445431196108225E-5</v>
      </c>
      <c r="BK95" s="4">
        <f t="shared" si="41"/>
        <v>3.9174302180507832E-2</v>
      </c>
      <c r="BL95" s="3">
        <f t="shared" si="30"/>
        <v>24</v>
      </c>
      <c r="BM95" s="3" t="str">
        <f t="shared" si="28"/>
        <v>ey</v>
      </c>
    </row>
    <row r="96" spans="2:65" x14ac:dyDescent="0.3">
      <c r="B96" s="4">
        <f t="shared" si="41"/>
        <v>6.386624121609094E-5</v>
      </c>
      <c r="C96" s="4">
        <f t="shared" si="41"/>
        <v>9.5933527370001324E-5</v>
      </c>
      <c r="D96" s="4">
        <f t="shared" si="41"/>
        <v>7.3390676493498982E-5</v>
      </c>
      <c r="E96" s="4">
        <f t="shared" si="41"/>
        <v>2.475396240328626E-5</v>
      </c>
      <c r="F96" s="4">
        <f t="shared" si="41"/>
        <v>7.5294209764920348E-6</v>
      </c>
      <c r="G96" s="4">
        <f t="shared" si="41"/>
        <v>1.2847606293263638E-4</v>
      </c>
      <c r="H96" s="4">
        <f t="shared" si="41"/>
        <v>1.7612921226964372E-5</v>
      </c>
      <c r="I96" s="4">
        <f t="shared" si="41"/>
        <v>4.9215636512628258E-5</v>
      </c>
      <c r="J96" s="4">
        <f t="shared" si="41"/>
        <v>1.0989671560992586E-4</v>
      </c>
      <c r="K96" s="4">
        <f t="shared" si="41"/>
        <v>2.1708309929539243E-5</v>
      </c>
      <c r="L96" s="4">
        <f t="shared" si="41"/>
        <v>2.5322661424467713E-5</v>
      </c>
      <c r="M96" s="4">
        <f t="shared" si="41"/>
        <v>7.1929636928327363E-6</v>
      </c>
      <c r="N96" s="4">
        <f t="shared" si="41"/>
        <v>4.0607488454947767E-5</v>
      </c>
      <c r="O96" s="4">
        <f t="shared" si="41"/>
        <v>1.6591000773932623E-4</v>
      </c>
      <c r="P96" s="4">
        <f t="shared" si="41"/>
        <v>3.3641808810817067E-5</v>
      </c>
      <c r="Q96" s="4">
        <f t="shared" si="41"/>
        <v>2.8396931294230387E-4</v>
      </c>
      <c r="R96" s="4">
        <f t="shared" si="41"/>
        <v>1.910214751951644E-4</v>
      </c>
      <c r="S96" s="4">
        <f t="shared" si="41"/>
        <v>1.3236854586679908E-5</v>
      </c>
      <c r="T96" s="4">
        <f t="shared" si="41"/>
        <v>3.6928812255485557E-6</v>
      </c>
      <c r="U96" s="4">
        <f t="shared" si="41"/>
        <v>1.4256684055994002E-5</v>
      </c>
      <c r="V96" s="4">
        <f t="shared" si="41"/>
        <v>2.8221463890258251E-7</v>
      </c>
      <c r="W96" s="4">
        <f t="shared" si="41"/>
        <v>1.8656601164490705E-5</v>
      </c>
      <c r="X96" s="4">
        <f t="shared" si="41"/>
        <v>3.3770274514255318E-5</v>
      </c>
      <c r="Y96" s="4">
        <f t="shared" si="41"/>
        <v>0.20489403320955415</v>
      </c>
      <c r="Z96" s="4">
        <f t="shared" si="41"/>
        <v>1.0478693586052026E-5</v>
      </c>
      <c r="AA96" s="4">
        <f t="shared" si="41"/>
        <v>1.5174142277965155E-5</v>
      </c>
      <c r="AB96" s="4">
        <f t="shared" si="41"/>
        <v>2.6940730954638102E-5</v>
      </c>
      <c r="AC96" s="4">
        <f t="shared" si="41"/>
        <v>1.2090533116246189E-7</v>
      </c>
      <c r="AD96" s="4">
        <f t="shared" si="41"/>
        <v>1.1114123793370178E-5</v>
      </c>
      <c r="AE96" s="4">
        <f t="shared" si="41"/>
        <v>8.3150571297184441E-6</v>
      </c>
      <c r="AF96" s="4">
        <f t="shared" si="41"/>
        <v>6.5158185096110001E-4</v>
      </c>
      <c r="AG96" s="4">
        <f t="shared" si="41"/>
        <v>1.4561051772981858E-3</v>
      </c>
      <c r="AH96" s="4">
        <f t="shared" si="41"/>
        <v>1.1944827593530312E-3</v>
      </c>
      <c r="AI96" s="4">
        <f t="shared" si="41"/>
        <v>5.8226124366269761E-6</v>
      </c>
      <c r="AJ96" s="4">
        <f t="shared" si="41"/>
        <v>1.8995419920713019E-5</v>
      </c>
      <c r="AK96" s="4">
        <f t="shared" si="41"/>
        <v>6.5867063689560229E-5</v>
      </c>
      <c r="AL96" s="4">
        <f t="shared" si="41"/>
        <v>9.458766271734779E-5</v>
      </c>
      <c r="AM96" s="4">
        <f t="shared" si="41"/>
        <v>5.659744123375264E-5</v>
      </c>
      <c r="AN96" s="4">
        <f t="shared" si="41"/>
        <v>5.2150998101213597E-4</v>
      </c>
      <c r="AO96" s="4">
        <f t="shared" si="41"/>
        <v>6.5027579850963915E-5</v>
      </c>
      <c r="AP96" s="4">
        <f t="shared" si="41"/>
        <v>4.0131064704123955E-5</v>
      </c>
      <c r="AQ96" s="4">
        <f t="shared" si="41"/>
        <v>1.008775434552648E-4</v>
      </c>
      <c r="AR96" s="4">
        <f t="shared" si="41"/>
        <v>1.8633259020208923E-5</v>
      </c>
      <c r="AS96" s="4">
        <f t="shared" si="41"/>
        <v>1.5460367645393303E-5</v>
      </c>
      <c r="AT96" s="4">
        <f t="shared" si="41"/>
        <v>1.5634380747331266E-5</v>
      </c>
      <c r="AU96" s="4">
        <f t="shared" si="41"/>
        <v>2.0244083404463286E-5</v>
      </c>
      <c r="AV96" s="4">
        <f t="shared" si="41"/>
        <v>9.6148352932706065E-5</v>
      </c>
      <c r="AW96" s="4">
        <f t="shared" si="41"/>
        <v>1.1070936538238717E-4</v>
      </c>
      <c r="AX96" s="4">
        <f t="shared" si="41"/>
        <v>3.3988592149590315E-5</v>
      </c>
      <c r="AY96" s="4">
        <f t="shared" si="41"/>
        <v>1.4991677492670498E-5</v>
      </c>
      <c r="AZ96" s="4">
        <f t="shared" si="41"/>
        <v>3.9995772231003717E-5</v>
      </c>
      <c r="BA96" s="4">
        <f t="shared" si="41"/>
        <v>1.0450785671465546E-4</v>
      </c>
      <c r="BB96" s="4">
        <f t="shared" si="41"/>
        <v>1.6187119174817214E-5</v>
      </c>
      <c r="BC96" s="4">
        <f t="shared" si="41"/>
        <v>2.4031237662289335E-5</v>
      </c>
      <c r="BD96" s="4">
        <f t="shared" si="41"/>
        <v>7.421912203191916E-6</v>
      </c>
      <c r="BE96" s="4">
        <f t="shared" si="41"/>
        <v>1.8481216210582339E-4</v>
      </c>
      <c r="BF96" s="4">
        <f t="shared" si="41"/>
        <v>5.3209301607089535E-5</v>
      </c>
      <c r="BG96" s="4">
        <f t="shared" si="41"/>
        <v>2.2147179085026793E-5</v>
      </c>
      <c r="BH96" s="4">
        <f t="shared" si="41"/>
        <v>1.732285457413278E-5</v>
      </c>
      <c r="BI96" s="4">
        <f t="shared" si="41"/>
        <v>5.8399007352615371E-5</v>
      </c>
      <c r="BJ96" s="4">
        <f t="shared" si="41"/>
        <v>8.8137114950304372E-6</v>
      </c>
      <c r="BK96" s="4">
        <f t="shared" si="41"/>
        <v>0.78847563408464283</v>
      </c>
      <c r="BL96" s="3">
        <f t="shared" si="30"/>
        <v>62</v>
      </c>
      <c r="BM96" s="3" t="str">
        <f t="shared" si="28"/>
        <v>&lt;blank&gt;</v>
      </c>
    </row>
    <row r="97" spans="2:65" x14ac:dyDescent="0.3">
      <c r="B97" s="4">
        <f t="shared" si="41"/>
        <v>7.5827987636501057E-6</v>
      </c>
      <c r="C97" s="4">
        <f t="shared" si="41"/>
        <v>4.7487346521547596E-6</v>
      </c>
      <c r="D97" s="4">
        <f t="shared" si="41"/>
        <v>6.9790055657800328E-6</v>
      </c>
      <c r="E97" s="4">
        <f t="shared" si="41"/>
        <v>3.507104343150987E-6</v>
      </c>
      <c r="F97" s="4">
        <f t="shared" si="41"/>
        <v>1.6045429241114059E-6</v>
      </c>
      <c r="G97" s="4">
        <f t="shared" si="41"/>
        <v>2.0337785804763214E-5</v>
      </c>
      <c r="H97" s="4">
        <f t="shared" si="41"/>
        <v>1.8777178944198305E-6</v>
      </c>
      <c r="I97" s="4">
        <f t="shared" ref="I97:BK97" si="42">I235/SUM($B235:$BK235)</f>
        <v>6.2905773467625221E-6</v>
      </c>
      <c r="J97" s="4">
        <f t="shared" si="42"/>
        <v>2.7149056015058171E-6</v>
      </c>
      <c r="K97" s="4">
        <f t="shared" si="42"/>
        <v>5.2216807537115596E-6</v>
      </c>
      <c r="L97" s="4">
        <f t="shared" si="42"/>
        <v>8.8105279690823129E-6</v>
      </c>
      <c r="M97" s="4">
        <f t="shared" si="42"/>
        <v>2.1651870902455807E-6</v>
      </c>
      <c r="N97" s="4">
        <f t="shared" si="42"/>
        <v>9.0090299628066986E-6</v>
      </c>
      <c r="O97" s="4">
        <f t="shared" si="42"/>
        <v>3.5935869264658819E-4</v>
      </c>
      <c r="P97" s="4">
        <f t="shared" si="42"/>
        <v>5.559068473778387E-6</v>
      </c>
      <c r="Q97" s="4">
        <f t="shared" si="42"/>
        <v>2.7592554740254755E-4</v>
      </c>
      <c r="R97" s="4">
        <f t="shared" si="42"/>
        <v>7.3928905102122517E-6</v>
      </c>
      <c r="S97" s="4">
        <f t="shared" si="42"/>
        <v>2.431280354720208E-6</v>
      </c>
      <c r="T97" s="4">
        <f t="shared" si="42"/>
        <v>5.7865229043240821E-7</v>
      </c>
      <c r="U97" s="4">
        <f t="shared" si="42"/>
        <v>1.7634039674214336E-6</v>
      </c>
      <c r="V97" s="4">
        <f t="shared" si="42"/>
        <v>9.2975405623814021E-8</v>
      </c>
      <c r="W97" s="4">
        <f t="shared" si="42"/>
        <v>8.6381313504277973E-6</v>
      </c>
      <c r="X97" s="4">
        <f t="shared" si="42"/>
        <v>4.0659927150864173E-6</v>
      </c>
      <c r="Y97" s="4">
        <f t="shared" si="42"/>
        <v>4.8117264235680286E-6</v>
      </c>
      <c r="Z97" s="4">
        <f t="shared" si="42"/>
        <v>1.0684572477849181E-5</v>
      </c>
      <c r="AA97" s="4">
        <f t="shared" si="42"/>
        <v>3.0387244955453726E-6</v>
      </c>
      <c r="AB97" s="4">
        <f t="shared" si="42"/>
        <v>4.7858819023721651E-6</v>
      </c>
      <c r="AC97" s="4">
        <f t="shared" si="42"/>
        <v>1.8073677220057561E-8</v>
      </c>
      <c r="AD97" s="4">
        <f t="shared" si="42"/>
        <v>3.1809234367059835E-6</v>
      </c>
      <c r="AE97" s="4">
        <f t="shared" si="42"/>
        <v>1.1342795861364383E-6</v>
      </c>
      <c r="AF97" s="4">
        <f t="shared" si="42"/>
        <v>2.0207224996241265E-5</v>
      </c>
      <c r="AG97" s="4">
        <f t="shared" si="42"/>
        <v>5.0236963655422967E-5</v>
      </c>
      <c r="AH97" s="4">
        <f t="shared" si="42"/>
        <v>6.6985593543568036E-6</v>
      </c>
      <c r="AI97" s="4">
        <f t="shared" si="42"/>
        <v>3.1077912458622906E-6</v>
      </c>
      <c r="AJ97" s="4">
        <f t="shared" si="42"/>
        <v>5.3225844461410092E-6</v>
      </c>
      <c r="AK97" s="4">
        <f t="shared" si="42"/>
        <v>6.0899384232421E-5</v>
      </c>
      <c r="AL97" s="4">
        <f t="shared" si="42"/>
        <v>1.0344033039503384E-5</v>
      </c>
      <c r="AM97" s="4">
        <f t="shared" si="42"/>
        <v>8.1129646770948107E-6</v>
      </c>
      <c r="AN97" s="4">
        <f t="shared" si="42"/>
        <v>3.1578401830678623E-5</v>
      </c>
      <c r="AO97" s="4">
        <f t="shared" si="42"/>
        <v>1.4119765814224446E-6</v>
      </c>
      <c r="AP97" s="4">
        <f t="shared" si="42"/>
        <v>2.0077455657930654E-6</v>
      </c>
      <c r="AQ97" s="4">
        <f t="shared" si="42"/>
        <v>3.3710365326914833E-6</v>
      </c>
      <c r="AR97" s="4">
        <f t="shared" si="42"/>
        <v>5.2448961221484898E-7</v>
      </c>
      <c r="AS97" s="4">
        <f t="shared" si="42"/>
        <v>2.7138643091620217E-6</v>
      </c>
      <c r="AT97" s="4">
        <f t="shared" si="42"/>
        <v>3.7607979421316374E-6</v>
      </c>
      <c r="AU97" s="4">
        <f t="shared" si="42"/>
        <v>1.4652133945124069E-5</v>
      </c>
      <c r="AV97" s="4">
        <f t="shared" si="42"/>
        <v>1.1161660548408486E-4</v>
      </c>
      <c r="AW97" s="4">
        <f t="shared" si="42"/>
        <v>9.0902919241221717E-6</v>
      </c>
      <c r="AX97" s="4">
        <f t="shared" si="42"/>
        <v>1.2918308575026004E-5</v>
      </c>
      <c r="AY97" s="4">
        <f t="shared" si="42"/>
        <v>1.0354670019274107E-5</v>
      </c>
      <c r="AZ97" s="4">
        <f t="shared" si="42"/>
        <v>9.7135768344962979E-6</v>
      </c>
      <c r="BA97" s="4">
        <f t="shared" si="42"/>
        <v>8.6698867424324843E-4</v>
      </c>
      <c r="BB97" s="4">
        <f t="shared" si="42"/>
        <v>2.3915811913693129E-6</v>
      </c>
      <c r="BC97" s="4">
        <f t="shared" si="42"/>
        <v>1.981249217198746E-6</v>
      </c>
      <c r="BD97" s="4">
        <f t="shared" si="42"/>
        <v>1.1196241666918826E-6</v>
      </c>
      <c r="BE97" s="4">
        <f t="shared" si="42"/>
        <v>6.9805473634959195E-6</v>
      </c>
      <c r="BF97" s="4">
        <f t="shared" si="42"/>
        <v>1.8955524085895942E-5</v>
      </c>
      <c r="BG97" s="4">
        <f t="shared" si="42"/>
        <v>3.0482163416544204E-6</v>
      </c>
      <c r="BH97" s="4">
        <f t="shared" si="42"/>
        <v>2.3663968303613481E-6</v>
      </c>
      <c r="BI97" s="4">
        <f t="shared" si="42"/>
        <v>1.1721563275537871E-5</v>
      </c>
      <c r="BJ97" s="4">
        <f t="shared" si="42"/>
        <v>5.9725148316519783E-6</v>
      </c>
      <c r="BK97" s="4">
        <f t="shared" si="42"/>
        <v>0.9979255202878613</v>
      </c>
      <c r="BL97" s="3">
        <f t="shared" si="30"/>
        <v>62</v>
      </c>
      <c r="BM97" s="3" t="str">
        <f t="shared" si="28"/>
        <v>&lt;blank&gt;</v>
      </c>
    </row>
    <row r="98" spans="2:65" x14ac:dyDescent="0.3">
      <c r="B98" s="4">
        <f t="shared" ref="B98:BK102" si="43">B236/SUM($B236:$BK236)</f>
        <v>2.7897954936912346E-5</v>
      </c>
      <c r="C98" s="4">
        <f t="shared" si="43"/>
        <v>1.7546953241861054E-5</v>
      </c>
      <c r="D98" s="4">
        <f t="shared" si="43"/>
        <v>3.2700290752862191E-5</v>
      </c>
      <c r="E98" s="4">
        <f t="shared" si="43"/>
        <v>1.9601852760944023E-5</v>
      </c>
      <c r="F98" s="4">
        <f t="shared" si="43"/>
        <v>6.1334370147853421E-6</v>
      </c>
      <c r="G98" s="4">
        <f t="shared" si="43"/>
        <v>6.3322985454871542E-5</v>
      </c>
      <c r="H98" s="4">
        <f t="shared" si="43"/>
        <v>1.4068668467829001E-5</v>
      </c>
      <c r="I98" s="4">
        <f t="shared" si="43"/>
        <v>3.48851198649723E-5</v>
      </c>
      <c r="J98" s="4">
        <f t="shared" si="43"/>
        <v>9.2968879059546158E-6</v>
      </c>
      <c r="K98" s="4">
        <f t="shared" si="43"/>
        <v>2.3917805926353948E-5</v>
      </c>
      <c r="L98" s="4">
        <f t="shared" si="43"/>
        <v>1.7471132201743838E-5</v>
      </c>
      <c r="M98" s="4">
        <f t="shared" si="43"/>
        <v>2.8125815267531515E-4</v>
      </c>
      <c r="N98" s="4">
        <f t="shared" si="43"/>
        <v>4.4206001808523447E-5</v>
      </c>
      <c r="O98" s="4">
        <f t="shared" si="43"/>
        <v>8.7791806249581746E-5</v>
      </c>
      <c r="P98" s="4">
        <f t="shared" si="43"/>
        <v>2.9102195451155921E-5</v>
      </c>
      <c r="Q98" s="4">
        <f t="shared" si="43"/>
        <v>1.0563586173479834E-5</v>
      </c>
      <c r="R98" s="4">
        <f t="shared" si="43"/>
        <v>3.2330308871017891E-5</v>
      </c>
      <c r="S98" s="4">
        <f t="shared" si="43"/>
        <v>1.0567011971674102E-5</v>
      </c>
      <c r="T98" s="4">
        <f t="shared" si="43"/>
        <v>3.3610224570857106E-6</v>
      </c>
      <c r="U98" s="4">
        <f t="shared" si="43"/>
        <v>7.639201029265089E-6</v>
      </c>
      <c r="V98" s="4">
        <f t="shared" si="43"/>
        <v>7.869084779722732E-7</v>
      </c>
      <c r="W98" s="4">
        <f t="shared" si="43"/>
        <v>1.7113254674022055E-5</v>
      </c>
      <c r="X98" s="4">
        <f t="shared" si="43"/>
        <v>1.9816568691720263E-5</v>
      </c>
      <c r="Y98" s="4">
        <f t="shared" si="43"/>
        <v>1.1667218367995014E-5</v>
      </c>
      <c r="Z98" s="4">
        <f t="shared" si="43"/>
        <v>7.353298127401998E-5</v>
      </c>
      <c r="AA98" s="4">
        <f t="shared" si="43"/>
        <v>8.9640236152394324E-6</v>
      </c>
      <c r="AB98" s="4">
        <f t="shared" si="43"/>
        <v>1.2770401627209373E-5</v>
      </c>
      <c r="AC98" s="4">
        <f t="shared" si="43"/>
        <v>2.4002213766780848E-7</v>
      </c>
      <c r="AD98" s="4">
        <f t="shared" si="43"/>
        <v>1.3958797580025019E-5</v>
      </c>
      <c r="AE98" s="4">
        <f t="shared" si="43"/>
        <v>5.794556314679373E-6</v>
      </c>
      <c r="AF98" s="4">
        <f t="shared" si="43"/>
        <v>8.3357893301306171E-5</v>
      </c>
      <c r="AG98" s="4">
        <f t="shared" si="43"/>
        <v>1.3580081361607769E-4</v>
      </c>
      <c r="AH98" s="4">
        <f t="shared" si="43"/>
        <v>3.0710353165058642E-5</v>
      </c>
      <c r="AI98" s="4">
        <f t="shared" si="43"/>
        <v>2.1203133076680504E-4</v>
      </c>
      <c r="AJ98" s="4">
        <f t="shared" si="43"/>
        <v>4.0463776051029857E-5</v>
      </c>
      <c r="AK98" s="4">
        <f t="shared" si="43"/>
        <v>4.7661524368373426E-5</v>
      </c>
      <c r="AL98" s="4">
        <f t="shared" si="43"/>
        <v>2.5669992748366363E-5</v>
      </c>
      <c r="AM98" s="4">
        <f t="shared" si="43"/>
        <v>1.7883478367395647E-5</v>
      </c>
      <c r="AN98" s="4">
        <f t="shared" si="43"/>
        <v>5.5421772174481112E-5</v>
      </c>
      <c r="AO98" s="4">
        <f t="shared" si="43"/>
        <v>5.9066112262428937E-6</v>
      </c>
      <c r="AP98" s="4">
        <f t="shared" si="43"/>
        <v>8.03666583779341E-6</v>
      </c>
      <c r="AQ98" s="4">
        <f t="shared" si="43"/>
        <v>1.2090159175108168E-5</v>
      </c>
      <c r="AR98" s="4">
        <f t="shared" si="43"/>
        <v>1.6833523479858105E-6</v>
      </c>
      <c r="AS98" s="4">
        <f t="shared" si="43"/>
        <v>1.574842657668841E-5</v>
      </c>
      <c r="AT98" s="4">
        <f t="shared" si="43"/>
        <v>1.950023604539553E-5</v>
      </c>
      <c r="AU98" s="4">
        <f t="shared" si="43"/>
        <v>1.8253730687834263E-5</v>
      </c>
      <c r="AV98" s="4">
        <f t="shared" si="43"/>
        <v>1.8421071330273914E-5</v>
      </c>
      <c r="AW98" s="4">
        <f t="shared" si="43"/>
        <v>2.9297170617028841E-5</v>
      </c>
      <c r="AX98" s="4">
        <f t="shared" si="43"/>
        <v>9.3312096153244336E-4</v>
      </c>
      <c r="AY98" s="4">
        <f t="shared" si="43"/>
        <v>0.99334363482462196</v>
      </c>
      <c r="AZ98" s="4">
        <f t="shared" si="43"/>
        <v>6.4700786878528428E-5</v>
      </c>
      <c r="BA98" s="4">
        <f t="shared" si="43"/>
        <v>1.7857284449623544E-4</v>
      </c>
      <c r="BB98" s="4">
        <f t="shared" si="43"/>
        <v>1.5886340634084924E-5</v>
      </c>
      <c r="BC98" s="4">
        <f t="shared" si="43"/>
        <v>1.3454957162168994E-5</v>
      </c>
      <c r="BD98" s="4">
        <f t="shared" si="43"/>
        <v>5.13876578194031E-6</v>
      </c>
      <c r="BE98" s="4">
        <f t="shared" si="43"/>
        <v>1.6543727722122529E-5</v>
      </c>
      <c r="BF98" s="4">
        <f t="shared" si="43"/>
        <v>2.2478657430253463E-5</v>
      </c>
      <c r="BG98" s="4">
        <f t="shared" si="43"/>
        <v>1.4214848828337971E-5</v>
      </c>
      <c r="BH98" s="4">
        <f t="shared" si="43"/>
        <v>7.13369248451327E-6</v>
      </c>
      <c r="BI98" s="4">
        <f t="shared" si="43"/>
        <v>1.1971735725853785E-4</v>
      </c>
      <c r="BJ98" s="4">
        <f t="shared" si="43"/>
        <v>1.6301666101326895E-4</v>
      </c>
      <c r="BK98" s="4">
        <f t="shared" si="43"/>
        <v>3.3861401077753938E-3</v>
      </c>
      <c r="BL98" s="3">
        <f t="shared" si="30"/>
        <v>50</v>
      </c>
      <c r="BM98" s="3" t="str">
        <f t="shared" si="28"/>
        <v>sh</v>
      </c>
    </row>
    <row r="99" spans="2:65" x14ac:dyDescent="0.3">
      <c r="B99" s="4">
        <f t="shared" si="43"/>
        <v>8.1669820489102462E-5</v>
      </c>
      <c r="C99" s="4">
        <f t="shared" si="43"/>
        <v>6.4778066710021291E-5</v>
      </c>
      <c r="D99" s="4">
        <f t="shared" si="43"/>
        <v>1.2287722539668585E-4</v>
      </c>
      <c r="E99" s="4">
        <f t="shared" si="43"/>
        <v>6.1879609146114851E-5</v>
      </c>
      <c r="F99" s="4">
        <f t="shared" si="43"/>
        <v>2.0391537765317931E-5</v>
      </c>
      <c r="G99" s="4">
        <f t="shared" si="43"/>
        <v>2.8666717916561084E-4</v>
      </c>
      <c r="H99" s="4">
        <f t="shared" si="43"/>
        <v>8.4682060551824934E-5</v>
      </c>
      <c r="I99" s="4">
        <f t="shared" si="43"/>
        <v>1.0627332205002519E-4</v>
      </c>
      <c r="J99" s="4">
        <f t="shared" si="43"/>
        <v>6.3267528482031617E-5</v>
      </c>
      <c r="K99" s="4">
        <f t="shared" si="43"/>
        <v>7.0077628023932297E-5</v>
      </c>
      <c r="L99" s="4">
        <f t="shared" si="43"/>
        <v>8.8863588404274421E-5</v>
      </c>
      <c r="M99" s="4">
        <f t="shared" si="43"/>
        <v>1.9702844050641945E-3</v>
      </c>
      <c r="N99" s="4">
        <f t="shared" si="43"/>
        <v>1.2418444962646088E-4</v>
      </c>
      <c r="O99" s="4">
        <f t="shared" si="43"/>
        <v>5.8166172158828459E-4</v>
      </c>
      <c r="P99" s="4">
        <f t="shared" si="43"/>
        <v>1.3760839369990937E-4</v>
      </c>
      <c r="Q99" s="4">
        <f t="shared" si="43"/>
        <v>6.0671833924721624E-5</v>
      </c>
      <c r="R99" s="4">
        <f t="shared" si="43"/>
        <v>1.2195678996294203E-4</v>
      </c>
      <c r="S99" s="4">
        <f t="shared" si="43"/>
        <v>3.8191442773939238E-5</v>
      </c>
      <c r="T99" s="4">
        <f t="shared" si="43"/>
        <v>1.2297377513544088E-5</v>
      </c>
      <c r="U99" s="4">
        <f t="shared" si="43"/>
        <v>1.5365480959505658E-4</v>
      </c>
      <c r="V99" s="4">
        <f t="shared" si="43"/>
        <v>1.6294858398195827E-6</v>
      </c>
      <c r="W99" s="4">
        <f t="shared" si="43"/>
        <v>1.6935437557060197E-3</v>
      </c>
      <c r="X99" s="4">
        <f t="shared" si="43"/>
        <v>7.6808201849349464E-5</v>
      </c>
      <c r="Y99" s="4">
        <f t="shared" si="43"/>
        <v>3.8256320152371608E-5</v>
      </c>
      <c r="Z99" s="4">
        <f t="shared" si="43"/>
        <v>4.2992555911550319E-4</v>
      </c>
      <c r="AA99" s="4">
        <f t="shared" si="43"/>
        <v>3.0785165038879309E-5</v>
      </c>
      <c r="AB99" s="4">
        <f t="shared" si="43"/>
        <v>3.9758309344386764E-5</v>
      </c>
      <c r="AC99" s="4">
        <f t="shared" si="43"/>
        <v>6.461067826531185E-7</v>
      </c>
      <c r="AD99" s="4">
        <f t="shared" si="43"/>
        <v>1.2420964113407423E-4</v>
      </c>
      <c r="AE99" s="4">
        <f t="shared" si="43"/>
        <v>3.7232160947020812E-5</v>
      </c>
      <c r="AF99" s="4">
        <f t="shared" si="43"/>
        <v>1.9960770540483112E-4</v>
      </c>
      <c r="AG99" s="4">
        <f t="shared" si="43"/>
        <v>4.472541379654223E-4</v>
      </c>
      <c r="AH99" s="4">
        <f t="shared" si="43"/>
        <v>6.9606537975962088E-5</v>
      </c>
      <c r="AI99" s="4">
        <f t="shared" si="43"/>
        <v>1.1094435966574815E-4</v>
      </c>
      <c r="AJ99" s="4">
        <f t="shared" si="43"/>
        <v>3.7197243659932525E-4</v>
      </c>
      <c r="AK99" s="4">
        <f t="shared" si="43"/>
        <v>1.5785915893751611E-4</v>
      </c>
      <c r="AL99" s="4">
        <f t="shared" si="43"/>
        <v>1.0924634186751171E-4</v>
      </c>
      <c r="AM99" s="4">
        <f t="shared" si="43"/>
        <v>4.307323296840335E-5</v>
      </c>
      <c r="AN99" s="4">
        <f t="shared" si="43"/>
        <v>1.9067191629813926E-4</v>
      </c>
      <c r="AO99" s="4">
        <f t="shared" si="43"/>
        <v>1.9082527377193336E-5</v>
      </c>
      <c r="AP99" s="4">
        <f t="shared" si="43"/>
        <v>2.5333675278555925E-5</v>
      </c>
      <c r="AQ99" s="4">
        <f t="shared" si="43"/>
        <v>5.4634166076417828E-5</v>
      </c>
      <c r="AR99" s="4">
        <f t="shared" si="43"/>
        <v>5.5756613569791038E-6</v>
      </c>
      <c r="AS99" s="4">
        <f t="shared" si="43"/>
        <v>3.5512567906518891E-5</v>
      </c>
      <c r="AT99" s="4">
        <f t="shared" si="43"/>
        <v>5.9088147203438289E-5</v>
      </c>
      <c r="AU99" s="4">
        <f t="shared" si="43"/>
        <v>1.1193889884062645E-4</v>
      </c>
      <c r="AV99" s="4">
        <f t="shared" si="43"/>
        <v>2.2873162859212451E-4</v>
      </c>
      <c r="AW99" s="4">
        <f t="shared" si="43"/>
        <v>2.2838907862603966E-4</v>
      </c>
      <c r="AX99" s="4">
        <f t="shared" si="43"/>
        <v>4.1975687909029494E-4</v>
      </c>
      <c r="AY99" s="4">
        <f t="shared" si="43"/>
        <v>0.93556117871281419</v>
      </c>
      <c r="AZ99" s="4">
        <f t="shared" si="43"/>
        <v>3.5965997684789865E-4</v>
      </c>
      <c r="BA99" s="4">
        <f t="shared" si="43"/>
        <v>3.5357154893541462E-3</v>
      </c>
      <c r="BB99" s="4">
        <f t="shared" si="43"/>
        <v>8.3672161145138758E-5</v>
      </c>
      <c r="BC99" s="4">
        <f t="shared" si="43"/>
        <v>5.16962099008015E-5</v>
      </c>
      <c r="BD99" s="4">
        <f t="shared" si="43"/>
        <v>2.4937619069734036E-5</v>
      </c>
      <c r="BE99" s="4">
        <f t="shared" si="43"/>
        <v>5.0523801868154508E-5</v>
      </c>
      <c r="BF99" s="4">
        <f t="shared" si="43"/>
        <v>1.1017658461840596E-4</v>
      </c>
      <c r="BG99" s="4">
        <f t="shared" si="43"/>
        <v>6.249317928611071E-5</v>
      </c>
      <c r="BH99" s="4">
        <f t="shared" si="43"/>
        <v>8.3282430567110401E-5</v>
      </c>
      <c r="BI99" s="4">
        <f t="shared" si="43"/>
        <v>1.2125615572136031E-4</v>
      </c>
      <c r="BJ99" s="4">
        <f t="shared" si="43"/>
        <v>5.8007668618387885E-5</v>
      </c>
      <c r="BK99" s="4">
        <f t="shared" si="43"/>
        <v>5.0284387456313404E-2</v>
      </c>
      <c r="BL99" s="3">
        <f t="shared" si="30"/>
        <v>50</v>
      </c>
      <c r="BM99" s="3" t="str">
        <f t="shared" si="28"/>
        <v>sh</v>
      </c>
    </row>
    <row r="100" spans="2:65" x14ac:dyDescent="0.3">
      <c r="B100" s="4">
        <f t="shared" si="43"/>
        <v>8.4571428050313254E-5</v>
      </c>
      <c r="C100" s="4">
        <f t="shared" si="43"/>
        <v>1.6659928694254928E-4</v>
      </c>
      <c r="D100" s="4">
        <f t="shared" si="43"/>
        <v>1.9937232303531618E-4</v>
      </c>
      <c r="E100" s="4">
        <f t="shared" si="43"/>
        <v>5.61360624073728E-5</v>
      </c>
      <c r="F100" s="4">
        <f t="shared" si="43"/>
        <v>2.6492065145076995E-5</v>
      </c>
      <c r="G100" s="4">
        <f t="shared" si="43"/>
        <v>1.4556552031175884E-3</v>
      </c>
      <c r="H100" s="4">
        <f t="shared" si="43"/>
        <v>1.0713577868295455E-4</v>
      </c>
      <c r="I100" s="4">
        <f t="shared" si="43"/>
        <v>2.1930415056436997E-4</v>
      </c>
      <c r="J100" s="4">
        <f t="shared" si="43"/>
        <v>4.1068404941927701E-5</v>
      </c>
      <c r="K100" s="4">
        <f t="shared" si="43"/>
        <v>1.1174202761174632E-4</v>
      </c>
      <c r="L100" s="4">
        <f t="shared" si="43"/>
        <v>7.8578949041689493E-5</v>
      </c>
      <c r="M100" s="4">
        <f t="shared" si="43"/>
        <v>9.5416217585986876E-5</v>
      </c>
      <c r="N100" s="4">
        <f t="shared" si="43"/>
        <v>1.5555927157415706E-3</v>
      </c>
      <c r="O100" s="4">
        <f t="shared" si="43"/>
        <v>6.3392694916844495E-4</v>
      </c>
      <c r="P100" s="4">
        <f t="shared" si="43"/>
        <v>3.2078552059355451E-4</v>
      </c>
      <c r="Q100" s="4">
        <f t="shared" si="43"/>
        <v>6.2681441417448654E-4</v>
      </c>
      <c r="R100" s="4">
        <f t="shared" si="43"/>
        <v>4.9278654923100046E-4</v>
      </c>
      <c r="S100" s="4">
        <f t="shared" si="43"/>
        <v>6.4946106789625968E-5</v>
      </c>
      <c r="T100" s="4">
        <f t="shared" si="43"/>
        <v>1.3582152159662247E-5</v>
      </c>
      <c r="U100" s="4">
        <f t="shared" si="43"/>
        <v>9.2937565935312556E-3</v>
      </c>
      <c r="V100" s="4">
        <f t="shared" si="43"/>
        <v>1.2549232679851347E-6</v>
      </c>
      <c r="W100" s="4">
        <f t="shared" si="43"/>
        <v>8.9002733849707178E-4</v>
      </c>
      <c r="X100" s="4">
        <f t="shared" si="43"/>
        <v>1.2565954796309666E-4</v>
      </c>
      <c r="Y100" s="4">
        <f t="shared" si="43"/>
        <v>1.0264354210177398E-4</v>
      </c>
      <c r="Z100" s="4">
        <f t="shared" si="43"/>
        <v>1.048164902965743E-4</v>
      </c>
      <c r="AA100" s="4">
        <f t="shared" si="43"/>
        <v>6.5616000722901478E-5</v>
      </c>
      <c r="AB100" s="4">
        <f t="shared" si="43"/>
        <v>7.23677826742556E-5</v>
      </c>
      <c r="AC100" s="4">
        <f t="shared" si="43"/>
        <v>2.9936846186623666E-7</v>
      </c>
      <c r="AD100" s="4">
        <f t="shared" si="43"/>
        <v>1.0072382531114642E-3</v>
      </c>
      <c r="AE100" s="4">
        <f t="shared" si="43"/>
        <v>5.0562332494506616E-4</v>
      </c>
      <c r="AF100" s="4">
        <f t="shared" si="43"/>
        <v>1.4318378955293742E-3</v>
      </c>
      <c r="AG100" s="4">
        <f t="shared" si="43"/>
        <v>5.0764333964093473E-2</v>
      </c>
      <c r="AH100" s="4">
        <f t="shared" si="43"/>
        <v>3.3910164142948035E-4</v>
      </c>
      <c r="AI100" s="4">
        <f t="shared" si="43"/>
        <v>1.367881132091078E-4</v>
      </c>
      <c r="AJ100" s="4">
        <f t="shared" si="43"/>
        <v>3.8320567085404177E-4</v>
      </c>
      <c r="AK100" s="4">
        <f t="shared" si="43"/>
        <v>1.3042326415371567E-4</v>
      </c>
      <c r="AL100" s="4">
        <f t="shared" si="43"/>
        <v>2.5911766243817978E-4</v>
      </c>
      <c r="AM100" s="4">
        <f t="shared" si="43"/>
        <v>9.8010929667068173E-5</v>
      </c>
      <c r="AN100" s="4">
        <f t="shared" si="43"/>
        <v>4.573464671058563E-4</v>
      </c>
      <c r="AO100" s="4">
        <f t="shared" si="43"/>
        <v>5.0932963640298003E-5</v>
      </c>
      <c r="AP100" s="4">
        <f t="shared" si="43"/>
        <v>3.8580941062139388E-5</v>
      </c>
      <c r="AQ100" s="4">
        <f t="shared" si="43"/>
        <v>7.354427528345891E-5</v>
      </c>
      <c r="AR100" s="4">
        <f t="shared" si="43"/>
        <v>6.8175824508612354E-6</v>
      </c>
      <c r="AS100" s="4">
        <f t="shared" si="43"/>
        <v>6.8924964349035121E-5</v>
      </c>
      <c r="AT100" s="4">
        <f t="shared" si="43"/>
        <v>1.7292536576792421E-4</v>
      </c>
      <c r="AU100" s="4">
        <f t="shared" si="43"/>
        <v>6.3596420013562442E-5</v>
      </c>
      <c r="AV100" s="4">
        <f t="shared" si="43"/>
        <v>6.5851823773236907E-3</v>
      </c>
      <c r="AW100" s="4">
        <f t="shared" si="43"/>
        <v>2.6037686093064475E-3</v>
      </c>
      <c r="AX100" s="4">
        <f t="shared" si="43"/>
        <v>1.7773030478854176E-4</v>
      </c>
      <c r="AY100" s="4">
        <f t="shared" si="43"/>
        <v>1.0951947854220468E-4</v>
      </c>
      <c r="AZ100" s="4">
        <f t="shared" si="43"/>
        <v>2.1435904225155455E-3</v>
      </c>
      <c r="BA100" s="4">
        <f t="shared" si="43"/>
        <v>7.0512643747402558E-4</v>
      </c>
      <c r="BB100" s="4">
        <f t="shared" si="43"/>
        <v>9.2615343055131631E-5</v>
      </c>
      <c r="BC100" s="4">
        <f t="shared" si="43"/>
        <v>8.4084307789243057E-5</v>
      </c>
      <c r="BD100" s="4">
        <f t="shared" si="43"/>
        <v>2.4546410203698867E-5</v>
      </c>
      <c r="BE100" s="4">
        <f t="shared" si="43"/>
        <v>1.2705256896435377E-4</v>
      </c>
      <c r="BF100" s="4">
        <f t="shared" si="43"/>
        <v>1.6853411288646024E-4</v>
      </c>
      <c r="BG100" s="4">
        <f t="shared" si="43"/>
        <v>4.2668617705248911E-4</v>
      </c>
      <c r="BH100" s="4">
        <f t="shared" si="43"/>
        <v>5.1894273898312436E-4</v>
      </c>
      <c r="BI100" s="4">
        <f t="shared" si="43"/>
        <v>1.1584801189070354E-4</v>
      </c>
      <c r="BJ100" s="4">
        <f t="shared" si="43"/>
        <v>1.893936839768644E-5</v>
      </c>
      <c r="BK100" s="4">
        <f t="shared" si="43"/>
        <v>0.9131025357392204</v>
      </c>
      <c r="BL100" s="3">
        <f t="shared" si="30"/>
        <v>62</v>
      </c>
      <c r="BM100" s="3" t="str">
        <f t="shared" si="28"/>
        <v>&lt;blank&gt;</v>
      </c>
    </row>
    <row r="101" spans="2:65" x14ac:dyDescent="0.3">
      <c r="B101" s="4">
        <f t="shared" si="43"/>
        <v>2.3612753544494742E-4</v>
      </c>
      <c r="C101" s="4">
        <f t="shared" si="43"/>
        <v>4.0189920023278114E-4</v>
      </c>
      <c r="D101" s="4">
        <f t="shared" si="43"/>
        <v>9.501491435542727E-4</v>
      </c>
      <c r="E101" s="4">
        <f t="shared" si="43"/>
        <v>1.6046140421759162E-4</v>
      </c>
      <c r="F101" s="4">
        <f t="shared" si="43"/>
        <v>6.4770607434862641E-5</v>
      </c>
      <c r="G101" s="4">
        <f t="shared" si="43"/>
        <v>3.005088683438541E-2</v>
      </c>
      <c r="H101" s="4">
        <f t="shared" si="43"/>
        <v>1.601808807668767E-4</v>
      </c>
      <c r="I101" s="4">
        <f t="shared" si="43"/>
        <v>6.9785163962339904E-4</v>
      </c>
      <c r="J101" s="4">
        <f t="shared" si="43"/>
        <v>1.2553772129368385E-4</v>
      </c>
      <c r="K101" s="4">
        <f t="shared" si="43"/>
        <v>1.5994198911956932E-4</v>
      </c>
      <c r="L101" s="4">
        <f t="shared" si="43"/>
        <v>1.6004042210580554E-4</v>
      </c>
      <c r="M101" s="4">
        <f t="shared" si="43"/>
        <v>5.5461011671715823E-5</v>
      </c>
      <c r="N101" s="4">
        <f t="shared" si="43"/>
        <v>5.5483806005658535E-4</v>
      </c>
      <c r="O101" s="4">
        <f t="shared" si="43"/>
        <v>5.3445061182134631E-4</v>
      </c>
      <c r="P101" s="4">
        <f t="shared" si="43"/>
        <v>2.0257264065121205E-4</v>
      </c>
      <c r="Q101" s="4">
        <f t="shared" si="43"/>
        <v>1.3173974419738611E-4</v>
      </c>
      <c r="R101" s="4">
        <f t="shared" si="43"/>
        <v>2.551255529491894E-3</v>
      </c>
      <c r="S101" s="4">
        <f t="shared" si="43"/>
        <v>3.2579021289330624E-4</v>
      </c>
      <c r="T101" s="4">
        <f t="shared" si="43"/>
        <v>3.4006566131775849E-4</v>
      </c>
      <c r="U101" s="4">
        <f t="shared" si="43"/>
        <v>2.2080373245472466E-3</v>
      </c>
      <c r="V101" s="4">
        <f t="shared" si="43"/>
        <v>1.4614240915593644E-4</v>
      </c>
      <c r="W101" s="4">
        <f t="shared" si="43"/>
        <v>1.3528335186016932E-4</v>
      </c>
      <c r="X101" s="4">
        <f t="shared" si="43"/>
        <v>2.0944509769044831E-4</v>
      </c>
      <c r="Y101" s="4">
        <f t="shared" si="43"/>
        <v>5.2801079284278229E-4</v>
      </c>
      <c r="Z101" s="4">
        <f t="shared" si="43"/>
        <v>8.9204478122018128E-5</v>
      </c>
      <c r="AA101" s="4">
        <f t="shared" si="43"/>
        <v>9.7950839150737418E-5</v>
      </c>
      <c r="AB101" s="4">
        <f t="shared" si="43"/>
        <v>1.1591864878350172E-4</v>
      </c>
      <c r="AC101" s="4">
        <f t="shared" si="43"/>
        <v>2.0285744226143535E-6</v>
      </c>
      <c r="AD101" s="4">
        <f t="shared" si="43"/>
        <v>1.4881009628687296E-4</v>
      </c>
      <c r="AE101" s="4">
        <f t="shared" si="43"/>
        <v>8.5959978485345545E-5</v>
      </c>
      <c r="AF101" s="4">
        <f t="shared" si="43"/>
        <v>4.090180984281578E-2</v>
      </c>
      <c r="AG101" s="4">
        <f t="shared" si="43"/>
        <v>0.88864509937476011</v>
      </c>
      <c r="AH101" s="4">
        <f t="shared" si="43"/>
        <v>5.3139280232486494E-3</v>
      </c>
      <c r="AI101" s="4">
        <f t="shared" si="43"/>
        <v>5.2927235306344603E-5</v>
      </c>
      <c r="AJ101" s="4">
        <f t="shared" si="43"/>
        <v>1.5292494439018522E-4</v>
      </c>
      <c r="AK101" s="4">
        <f t="shared" si="43"/>
        <v>1.9212871950466902E-4</v>
      </c>
      <c r="AL101" s="4">
        <f t="shared" si="43"/>
        <v>4.0974558900907241E-4</v>
      </c>
      <c r="AM101" s="4">
        <f t="shared" si="43"/>
        <v>1.2489574027769678E-4</v>
      </c>
      <c r="AN101" s="4">
        <f t="shared" si="43"/>
        <v>8.9968206111847536E-4</v>
      </c>
      <c r="AO101" s="4">
        <f t="shared" si="43"/>
        <v>1.1755328045501081E-4</v>
      </c>
      <c r="AP101" s="4">
        <f t="shared" si="43"/>
        <v>7.0157678684197816E-5</v>
      </c>
      <c r="AQ101" s="4">
        <f t="shared" si="43"/>
        <v>2.0757452493181357E-4</v>
      </c>
      <c r="AR101" s="4">
        <f t="shared" si="43"/>
        <v>1.6283114839606706E-5</v>
      </c>
      <c r="AS101" s="4">
        <f t="shared" si="43"/>
        <v>9.6795759982300599E-5</v>
      </c>
      <c r="AT101" s="4">
        <f t="shared" si="43"/>
        <v>1.0257433769169475E-4</v>
      </c>
      <c r="AU101" s="4">
        <f t="shared" si="43"/>
        <v>1.6133207549305295E-4</v>
      </c>
      <c r="AV101" s="4">
        <f t="shared" si="43"/>
        <v>1.7757929143648733E-4</v>
      </c>
      <c r="AW101" s="4">
        <f t="shared" si="43"/>
        <v>2.6379137921074504E-4</v>
      </c>
      <c r="AX101" s="4">
        <f t="shared" si="43"/>
        <v>2.5729404130969837E-4</v>
      </c>
      <c r="AY101" s="4">
        <f t="shared" si="43"/>
        <v>5.2015344494644815E-5</v>
      </c>
      <c r="AZ101" s="4">
        <f t="shared" si="43"/>
        <v>3.3581642096911174E-4</v>
      </c>
      <c r="BA101" s="4">
        <f t="shared" si="43"/>
        <v>6.1533904303337928E-4</v>
      </c>
      <c r="BB101" s="4">
        <f t="shared" si="43"/>
        <v>1.0316200859368506E-4</v>
      </c>
      <c r="BC101" s="4">
        <f t="shared" si="43"/>
        <v>2.5613406312513493E-4</v>
      </c>
      <c r="BD101" s="4">
        <f t="shared" si="43"/>
        <v>2.0594875619043304E-4</v>
      </c>
      <c r="BE101" s="4">
        <f t="shared" si="43"/>
        <v>7.8046891215835068E-4</v>
      </c>
      <c r="BF101" s="4">
        <f t="shared" si="43"/>
        <v>1.8263971494775105E-4</v>
      </c>
      <c r="BG101" s="4">
        <f t="shared" si="43"/>
        <v>1.0833916267129634E-4</v>
      </c>
      <c r="BH101" s="4">
        <f t="shared" si="43"/>
        <v>6.9482257449831903E-5</v>
      </c>
      <c r="BI101" s="4">
        <f t="shared" si="43"/>
        <v>2.0032709817964677E-4</v>
      </c>
      <c r="BJ101" s="4">
        <f t="shared" si="43"/>
        <v>3.2200399892257827E-5</v>
      </c>
      <c r="BK101" s="4">
        <f t="shared" si="43"/>
        <v>1.7263237362200853E-2</v>
      </c>
      <c r="BL101" s="3">
        <f t="shared" si="30"/>
        <v>32</v>
      </c>
      <c r="BM101" s="3" t="str">
        <f t="shared" si="28"/>
        <v>ix</v>
      </c>
    </row>
    <row r="102" spans="2:65" x14ac:dyDescent="0.3">
      <c r="B102" s="4">
        <f t="shared" si="43"/>
        <v>2.6083573320235897E-4</v>
      </c>
      <c r="C102" s="4">
        <f t="shared" si="43"/>
        <v>1.9674882347436087E-4</v>
      </c>
      <c r="D102" s="4">
        <f t="shared" si="43"/>
        <v>3.9502964056058312E-4</v>
      </c>
      <c r="E102" s="4">
        <f t="shared" si="43"/>
        <v>1.4823983478699519E-4</v>
      </c>
      <c r="F102" s="4">
        <f t="shared" si="43"/>
        <v>1.0013379657702114E-4</v>
      </c>
      <c r="G102" s="4">
        <f t="shared" si="43"/>
        <v>7.1816486270026938E-4</v>
      </c>
      <c r="H102" s="4">
        <f t="shared" si="43"/>
        <v>7.1089562622843019E-5</v>
      </c>
      <c r="I102" s="4">
        <f t="shared" ref="I102:BK102" si="44">I240/SUM($B240:$BK240)</f>
        <v>2.6684908996292604E-4</v>
      </c>
      <c r="J102" s="4">
        <f t="shared" si="44"/>
        <v>9.9335269323343612E-5</v>
      </c>
      <c r="K102" s="4">
        <f t="shared" si="44"/>
        <v>1.710492689434539E-4</v>
      </c>
      <c r="L102" s="4">
        <f t="shared" si="44"/>
        <v>2.6034216302861312E-4</v>
      </c>
      <c r="M102" s="4">
        <f t="shared" si="44"/>
        <v>5.4823078591529613E-5</v>
      </c>
      <c r="N102" s="4">
        <f t="shared" si="44"/>
        <v>2.9644173251797032E-4</v>
      </c>
      <c r="O102" s="4">
        <f t="shared" si="44"/>
        <v>9.3926692734008679E-4</v>
      </c>
      <c r="P102" s="4">
        <f t="shared" si="44"/>
        <v>2.8413996506094233E-4</v>
      </c>
      <c r="Q102" s="4">
        <f t="shared" si="44"/>
        <v>1.0132283825067127E-4</v>
      </c>
      <c r="R102" s="4">
        <f t="shared" si="44"/>
        <v>4.0674641629632265E-4</v>
      </c>
      <c r="S102" s="4">
        <f t="shared" si="44"/>
        <v>1.2182032063935386E-4</v>
      </c>
      <c r="T102" s="4">
        <f t="shared" si="44"/>
        <v>2.9399779063975765E-4</v>
      </c>
      <c r="U102" s="4">
        <f t="shared" si="44"/>
        <v>5.7757367757786118E-4</v>
      </c>
      <c r="V102" s="4">
        <f t="shared" si="44"/>
        <v>2.7289287542867839E-4</v>
      </c>
      <c r="W102" s="4">
        <f t="shared" si="44"/>
        <v>1.9649640529535882E-4</v>
      </c>
      <c r="X102" s="4">
        <f t="shared" si="44"/>
        <v>1.8517004729797252E-4</v>
      </c>
      <c r="Y102" s="4">
        <f t="shared" si="44"/>
        <v>2.0564953724756018E-4</v>
      </c>
      <c r="Z102" s="4">
        <f t="shared" si="44"/>
        <v>9.4284479293744064E-5</v>
      </c>
      <c r="AA102" s="4">
        <f t="shared" si="44"/>
        <v>9.0586163214137995E-5</v>
      </c>
      <c r="AB102" s="4">
        <f t="shared" si="44"/>
        <v>2.0831457113893963E-4</v>
      </c>
      <c r="AC102" s="4">
        <f t="shared" si="44"/>
        <v>2.8042523105248635E-6</v>
      </c>
      <c r="AD102" s="4">
        <f t="shared" si="44"/>
        <v>8.9332946131072608E-5</v>
      </c>
      <c r="AE102" s="4">
        <f t="shared" si="44"/>
        <v>7.1373091422581632E-5</v>
      </c>
      <c r="AF102" s="4">
        <f t="shared" si="44"/>
        <v>7.4781857329189673E-4</v>
      </c>
      <c r="AG102" s="4">
        <f t="shared" si="44"/>
        <v>1.7673298857974907E-3</v>
      </c>
      <c r="AH102" s="4">
        <f t="shared" si="44"/>
        <v>2.6744367662132849E-4</v>
      </c>
      <c r="AI102" s="4">
        <f t="shared" si="44"/>
        <v>5.0440621242182722E-5</v>
      </c>
      <c r="AJ102" s="4">
        <f t="shared" si="44"/>
        <v>1.3452044399846978E-4</v>
      </c>
      <c r="AK102" s="4">
        <f t="shared" si="44"/>
        <v>1.6086580972527717E-4</v>
      </c>
      <c r="AL102" s="4">
        <f t="shared" si="44"/>
        <v>2.1094461259762052E-4</v>
      </c>
      <c r="AM102" s="4">
        <f t="shared" si="44"/>
        <v>3.4937601234425956E-2</v>
      </c>
      <c r="AN102" s="4">
        <f t="shared" si="44"/>
        <v>0.85918426367525147</v>
      </c>
      <c r="AO102" s="4">
        <f t="shared" si="44"/>
        <v>4.5607219597620159E-2</v>
      </c>
      <c r="AP102" s="4">
        <f t="shared" si="44"/>
        <v>1.9065899339683939E-4</v>
      </c>
      <c r="AQ102" s="4">
        <f t="shared" si="44"/>
        <v>1.2899484050540668E-4</v>
      </c>
      <c r="AR102" s="4">
        <f t="shared" si="44"/>
        <v>1.8728206894810143E-5</v>
      </c>
      <c r="AS102" s="4">
        <f t="shared" si="44"/>
        <v>1.039363567485151E-4</v>
      </c>
      <c r="AT102" s="4">
        <f t="shared" si="44"/>
        <v>1.2909861729826222E-4</v>
      </c>
      <c r="AU102" s="4">
        <f t="shared" si="44"/>
        <v>1.3186628905372064E-4</v>
      </c>
      <c r="AV102" s="4">
        <f t="shared" si="44"/>
        <v>2.0503060024357653E-4</v>
      </c>
      <c r="AW102" s="4">
        <f t="shared" si="44"/>
        <v>2.8745503053698445E-4</v>
      </c>
      <c r="AX102" s="4">
        <f t="shared" si="44"/>
        <v>2.4748435242371913E-4</v>
      </c>
      <c r="AY102" s="4">
        <f t="shared" si="44"/>
        <v>6.3348370070608005E-5</v>
      </c>
      <c r="AZ102" s="4">
        <f t="shared" si="44"/>
        <v>3.3708667275864708E-4</v>
      </c>
      <c r="BA102" s="4">
        <f t="shared" si="44"/>
        <v>6.2019562624925594E-4</v>
      </c>
      <c r="BB102" s="4">
        <f t="shared" si="44"/>
        <v>1.3076210337306923E-4</v>
      </c>
      <c r="BC102" s="4">
        <f t="shared" si="44"/>
        <v>1.2371462567821611E-4</v>
      </c>
      <c r="BD102" s="4">
        <f t="shared" si="44"/>
        <v>4.9589458330329407E-5</v>
      </c>
      <c r="BE102" s="4">
        <f t="shared" si="44"/>
        <v>1.8058008209175089E-4</v>
      </c>
      <c r="BF102" s="4">
        <f t="shared" si="44"/>
        <v>3.2050162850276529E-4</v>
      </c>
      <c r="BG102" s="4">
        <f t="shared" si="44"/>
        <v>1.3530231802044512E-4</v>
      </c>
      <c r="BH102" s="4">
        <f t="shared" si="44"/>
        <v>1.4383507741287142E-4</v>
      </c>
      <c r="BI102" s="4">
        <f t="shared" si="44"/>
        <v>2.6765172223701687E-4</v>
      </c>
      <c r="BJ102" s="4">
        <f t="shared" si="44"/>
        <v>3.6842443902709333E-5</v>
      </c>
      <c r="BK102" s="4">
        <f t="shared" si="44"/>
        <v>4.589803329282089E-2</v>
      </c>
      <c r="BL102" s="3">
        <f t="shared" si="30"/>
        <v>39</v>
      </c>
      <c r="BM102" s="3" t="str">
        <f t="shared" si="28"/>
        <v>n</v>
      </c>
    </row>
    <row r="103" spans="2:65" x14ac:dyDescent="0.3">
      <c r="B103" s="4">
        <f t="shared" ref="B103:BK107" si="45">B241/SUM($B241:$BK241)</f>
        <v>4.8315586629092456E-6</v>
      </c>
      <c r="C103" s="4">
        <f t="shared" si="45"/>
        <v>4.9900723075161881E-6</v>
      </c>
      <c r="D103" s="4">
        <f t="shared" si="45"/>
        <v>8.4653287578435204E-6</v>
      </c>
      <c r="E103" s="4">
        <f t="shared" si="45"/>
        <v>3.1233619511948372E-6</v>
      </c>
      <c r="F103" s="4">
        <f t="shared" si="45"/>
        <v>3.16941896769895E-6</v>
      </c>
      <c r="G103" s="4">
        <f t="shared" si="45"/>
        <v>1.6487394623765041E-5</v>
      </c>
      <c r="H103" s="4">
        <f t="shared" si="45"/>
        <v>8.0235257513471898E-6</v>
      </c>
      <c r="I103" s="4">
        <f t="shared" si="45"/>
        <v>1.0139372099734818E-5</v>
      </c>
      <c r="J103" s="4">
        <f t="shared" si="45"/>
        <v>2.8797278125279698E-6</v>
      </c>
      <c r="K103" s="4">
        <f t="shared" si="45"/>
        <v>3.9277695103495532E-6</v>
      </c>
      <c r="L103" s="4">
        <f t="shared" si="45"/>
        <v>1.5201583197259712E-5</v>
      </c>
      <c r="M103" s="4">
        <f t="shared" si="45"/>
        <v>1.1531443748489672E-6</v>
      </c>
      <c r="N103" s="4">
        <f t="shared" si="45"/>
        <v>9.4116603578964456E-6</v>
      </c>
      <c r="O103" s="4">
        <f t="shared" si="45"/>
        <v>4.8942103101137315E-5</v>
      </c>
      <c r="P103" s="4">
        <f t="shared" si="45"/>
        <v>1.8087938739068052E-5</v>
      </c>
      <c r="Q103" s="4">
        <f t="shared" si="45"/>
        <v>3.0710036197405804E-6</v>
      </c>
      <c r="R103" s="4">
        <f t="shared" si="45"/>
        <v>9.3036117328877972E-6</v>
      </c>
      <c r="S103" s="4">
        <f t="shared" si="45"/>
        <v>2.4088486147892175E-6</v>
      </c>
      <c r="T103" s="4">
        <f t="shared" si="45"/>
        <v>2.7309663205627712E-6</v>
      </c>
      <c r="U103" s="4">
        <f t="shared" si="45"/>
        <v>7.4291276385447288E-6</v>
      </c>
      <c r="V103" s="4">
        <f t="shared" si="45"/>
        <v>4.417075401140582E-7</v>
      </c>
      <c r="W103" s="4">
        <f t="shared" si="45"/>
        <v>3.8021296431194275E-5</v>
      </c>
      <c r="X103" s="4">
        <f t="shared" si="45"/>
        <v>3.8285743447232266E-6</v>
      </c>
      <c r="Y103" s="4">
        <f t="shared" si="45"/>
        <v>3.0078994564379937E-6</v>
      </c>
      <c r="Z103" s="4">
        <f t="shared" si="45"/>
        <v>1.8404293009535706E-6</v>
      </c>
      <c r="AA103" s="4">
        <f t="shared" si="45"/>
        <v>2.0196002789876113E-6</v>
      </c>
      <c r="AB103" s="4">
        <f t="shared" si="45"/>
        <v>3.2773557062798095E-6</v>
      </c>
      <c r="AC103" s="4">
        <f t="shared" si="45"/>
        <v>3.9811307864083893E-8</v>
      </c>
      <c r="AD103" s="4">
        <f t="shared" si="45"/>
        <v>2.9511676929250857E-6</v>
      </c>
      <c r="AE103" s="4">
        <f t="shared" si="45"/>
        <v>3.4656988830123264E-6</v>
      </c>
      <c r="AF103" s="4">
        <f t="shared" si="45"/>
        <v>1.3688705053539747E-5</v>
      </c>
      <c r="AG103" s="4">
        <f t="shared" si="45"/>
        <v>3.6985755615071285E-5</v>
      </c>
      <c r="AH103" s="4">
        <f t="shared" si="45"/>
        <v>5.8341347651894961E-6</v>
      </c>
      <c r="AI103" s="4">
        <f t="shared" si="45"/>
        <v>1.0626827958191795E-6</v>
      </c>
      <c r="AJ103" s="4">
        <f t="shared" si="45"/>
        <v>2.0655490402779543E-6</v>
      </c>
      <c r="AK103" s="4">
        <f t="shared" si="45"/>
        <v>3.1760646537207073E-6</v>
      </c>
      <c r="AL103" s="4">
        <f t="shared" si="45"/>
        <v>4.9627787719466545E-6</v>
      </c>
      <c r="AM103" s="4">
        <f t="shared" si="45"/>
        <v>1.4927947051128972E-4</v>
      </c>
      <c r="AN103" s="4">
        <f t="shared" si="45"/>
        <v>4.2396102131391427E-4</v>
      </c>
      <c r="AO103" s="4">
        <f t="shared" si="45"/>
        <v>9.5113533749140313E-5</v>
      </c>
      <c r="AP103" s="4">
        <f t="shared" si="45"/>
        <v>1.3566162394305295E-6</v>
      </c>
      <c r="AQ103" s="4">
        <f t="shared" si="45"/>
        <v>3.2185545142306284E-6</v>
      </c>
      <c r="AR103" s="4">
        <f t="shared" si="45"/>
        <v>4.6317081138323171E-7</v>
      </c>
      <c r="AS103" s="4">
        <f t="shared" si="45"/>
        <v>1.7768792231385159E-6</v>
      </c>
      <c r="AT103" s="4">
        <f t="shared" si="45"/>
        <v>1.4921246802697137E-4</v>
      </c>
      <c r="AU103" s="4">
        <f t="shared" si="45"/>
        <v>1.3476480543838951E-5</v>
      </c>
      <c r="AV103" s="4">
        <f t="shared" si="45"/>
        <v>4.3274914405355179E-6</v>
      </c>
      <c r="AW103" s="4">
        <f t="shared" si="45"/>
        <v>6.9938121262086251E-6</v>
      </c>
      <c r="AX103" s="4">
        <f t="shared" si="45"/>
        <v>9.7847126999305674E-6</v>
      </c>
      <c r="AY103" s="4">
        <f t="shared" si="45"/>
        <v>1.2326054734915729E-6</v>
      </c>
      <c r="AZ103" s="4">
        <f t="shared" si="45"/>
        <v>5.795039361807332E-6</v>
      </c>
      <c r="BA103" s="4">
        <f t="shared" si="45"/>
        <v>4.194072157001972E-5</v>
      </c>
      <c r="BB103" s="4">
        <f t="shared" si="45"/>
        <v>2.8444647140088601E-6</v>
      </c>
      <c r="BC103" s="4">
        <f t="shared" si="45"/>
        <v>3.0126018282151498E-6</v>
      </c>
      <c r="BD103" s="4">
        <f t="shared" si="45"/>
        <v>2.5679609264180135E-6</v>
      </c>
      <c r="BE103" s="4">
        <f t="shared" si="45"/>
        <v>1.4001728052823473E-5</v>
      </c>
      <c r="BF103" s="4">
        <f t="shared" si="45"/>
        <v>5.302065492170851E-6</v>
      </c>
      <c r="BG103" s="4">
        <f t="shared" si="45"/>
        <v>3.6164631221424263E-6</v>
      </c>
      <c r="BH103" s="4">
        <f t="shared" si="45"/>
        <v>6.8419871889638519E-6</v>
      </c>
      <c r="BI103" s="4">
        <f t="shared" si="45"/>
        <v>1.0031876970835292E-5</v>
      </c>
      <c r="BJ103" s="4">
        <f t="shared" si="45"/>
        <v>8.4547955672184132E-7</v>
      </c>
      <c r="BK103" s="4">
        <f t="shared" si="45"/>
        <v>0.99873255606476274</v>
      </c>
      <c r="BL103" s="3">
        <f t="shared" si="30"/>
        <v>62</v>
      </c>
      <c r="BM103" s="3" t="str">
        <f t="shared" si="28"/>
        <v>&lt;blank&gt;</v>
      </c>
    </row>
    <row r="104" spans="2:65" x14ac:dyDescent="0.3">
      <c r="B104" s="4">
        <f t="shared" si="45"/>
        <v>2.3797558270433964E-4</v>
      </c>
      <c r="C104" s="4">
        <f t="shared" si="45"/>
        <v>1.9974212382956345E-4</v>
      </c>
      <c r="D104" s="4">
        <f t="shared" si="45"/>
        <v>3.5823700544089905E-4</v>
      </c>
      <c r="E104" s="4">
        <f t="shared" si="45"/>
        <v>1.5475715923554551E-4</v>
      </c>
      <c r="F104" s="4">
        <f t="shared" si="45"/>
        <v>8.8567950860004863E-5</v>
      </c>
      <c r="G104" s="4">
        <f t="shared" si="45"/>
        <v>6.4945513059463304E-4</v>
      </c>
      <c r="H104" s="4">
        <f t="shared" si="45"/>
        <v>3.5006861941171369E-4</v>
      </c>
      <c r="I104" s="4">
        <f t="shared" si="45"/>
        <v>2.546356530153541E-4</v>
      </c>
      <c r="J104" s="4">
        <f t="shared" si="45"/>
        <v>1.1044888267832117E-4</v>
      </c>
      <c r="K104" s="4">
        <f t="shared" si="45"/>
        <v>2.2739096226045033E-4</v>
      </c>
      <c r="L104" s="4">
        <f t="shared" si="45"/>
        <v>1.2137877180173164E-3</v>
      </c>
      <c r="M104" s="4">
        <f t="shared" si="45"/>
        <v>5.950285018832759E-5</v>
      </c>
      <c r="N104" s="4">
        <f t="shared" si="45"/>
        <v>4.2929878615537495E-4</v>
      </c>
      <c r="O104" s="4">
        <f t="shared" si="45"/>
        <v>1.1277496655552231E-3</v>
      </c>
      <c r="P104" s="4">
        <f t="shared" si="45"/>
        <v>1.9372485588398195E-4</v>
      </c>
      <c r="Q104" s="4">
        <f t="shared" si="45"/>
        <v>1.3334572794796565E-4</v>
      </c>
      <c r="R104" s="4">
        <f t="shared" si="45"/>
        <v>3.9131307766517731E-4</v>
      </c>
      <c r="S104" s="4">
        <f t="shared" si="45"/>
        <v>1.3854648675185578E-4</v>
      </c>
      <c r="T104" s="4">
        <f t="shared" si="45"/>
        <v>7.3493557089415447E-5</v>
      </c>
      <c r="U104" s="4">
        <f t="shared" si="45"/>
        <v>1.2925962952771959E-4</v>
      </c>
      <c r="V104" s="4">
        <f t="shared" si="45"/>
        <v>5.2179982103024983E-6</v>
      </c>
      <c r="W104" s="4">
        <f t="shared" si="45"/>
        <v>1.0000033917587071E-2</v>
      </c>
      <c r="X104" s="4">
        <f t="shared" si="45"/>
        <v>1.7215614826535255E-4</v>
      </c>
      <c r="Y104" s="4">
        <f t="shared" si="45"/>
        <v>1.4020040225241355E-4</v>
      </c>
      <c r="Z104" s="4">
        <f t="shared" si="45"/>
        <v>2.4424419273371317E-4</v>
      </c>
      <c r="AA104" s="4">
        <f t="shared" si="45"/>
        <v>9.03231516709266E-5</v>
      </c>
      <c r="AB104" s="4">
        <f t="shared" si="45"/>
        <v>1.4870615485948713E-4</v>
      </c>
      <c r="AC104" s="4">
        <f t="shared" si="45"/>
        <v>6.4522808840376503E-6</v>
      </c>
      <c r="AD104" s="4">
        <f t="shared" si="45"/>
        <v>9.5129931174494679E-5</v>
      </c>
      <c r="AE104" s="4">
        <f t="shared" si="45"/>
        <v>1.1374134235039518E-4</v>
      </c>
      <c r="AF104" s="4">
        <f t="shared" si="45"/>
        <v>6.4216672660074941E-4</v>
      </c>
      <c r="AG104" s="4">
        <f t="shared" si="45"/>
        <v>1.2659511219812421E-3</v>
      </c>
      <c r="AH104" s="4">
        <f t="shared" si="45"/>
        <v>1.967555949474721E-4</v>
      </c>
      <c r="AI104" s="4">
        <f t="shared" si="45"/>
        <v>8.0468760737028767E-5</v>
      </c>
      <c r="AJ104" s="4">
        <f t="shared" si="45"/>
        <v>1.2254476278508752E-4</v>
      </c>
      <c r="AK104" s="4">
        <f t="shared" si="45"/>
        <v>3.1358302192131186E-4</v>
      </c>
      <c r="AL104" s="4">
        <f t="shared" si="45"/>
        <v>2.5450103396906407E-4</v>
      </c>
      <c r="AM104" s="4">
        <f t="shared" si="45"/>
        <v>4.7478855603049077E-4</v>
      </c>
      <c r="AN104" s="4">
        <f t="shared" si="45"/>
        <v>1.1007715078670437E-3</v>
      </c>
      <c r="AO104" s="4">
        <f t="shared" si="45"/>
        <v>9.8488931738689373E-5</v>
      </c>
      <c r="AP104" s="4">
        <f t="shared" si="45"/>
        <v>6.4870688047574638E-5</v>
      </c>
      <c r="AQ104" s="4">
        <f t="shared" si="45"/>
        <v>1.6321823555041923E-4</v>
      </c>
      <c r="AR104" s="4">
        <f t="shared" si="45"/>
        <v>2.0083213035058833E-5</v>
      </c>
      <c r="AS104" s="4">
        <f t="shared" si="45"/>
        <v>1.1777908087351971E-4</v>
      </c>
      <c r="AT104" s="4">
        <f t="shared" si="45"/>
        <v>0.21565679775163915</v>
      </c>
      <c r="AU104" s="4">
        <f t="shared" si="45"/>
        <v>5.2511935559065269E-3</v>
      </c>
      <c r="AV104" s="4">
        <f t="shared" si="45"/>
        <v>1.5822139616094007E-4</v>
      </c>
      <c r="AW104" s="4">
        <f t="shared" si="45"/>
        <v>2.6572989425036167E-4</v>
      </c>
      <c r="AX104" s="4">
        <f t="shared" si="45"/>
        <v>2.4072759661896104E-4</v>
      </c>
      <c r="AY104" s="4">
        <f t="shared" si="45"/>
        <v>6.7589409983569846E-5</v>
      </c>
      <c r="AZ104" s="4">
        <f t="shared" si="45"/>
        <v>2.9908521199217082E-4</v>
      </c>
      <c r="BA104" s="4">
        <f t="shared" si="45"/>
        <v>1.4565017730417125E-3</v>
      </c>
      <c r="BB104" s="4">
        <f t="shared" si="45"/>
        <v>1.2846266453204233E-4</v>
      </c>
      <c r="BC104" s="4">
        <f t="shared" si="45"/>
        <v>1.0680211756627769E-4</v>
      </c>
      <c r="BD104" s="4">
        <f t="shared" si="45"/>
        <v>8.0888686090075637E-5</v>
      </c>
      <c r="BE104" s="4">
        <f t="shared" si="45"/>
        <v>2.2389665767360659E-4</v>
      </c>
      <c r="BF104" s="4">
        <f t="shared" si="45"/>
        <v>5.4431220203045338E-4</v>
      </c>
      <c r="BG104" s="4">
        <f t="shared" si="45"/>
        <v>1.0706500932225252E-4</v>
      </c>
      <c r="BH104" s="4">
        <f t="shared" si="45"/>
        <v>6.2885620818249176E-5</v>
      </c>
      <c r="BI104" s="4">
        <f t="shared" si="45"/>
        <v>3.4668513314259244E-4</v>
      </c>
      <c r="BJ104" s="4">
        <f t="shared" si="45"/>
        <v>3.4101638866273819E-5</v>
      </c>
      <c r="BK104" s="4">
        <f t="shared" si="45"/>
        <v>0.75251557549947867</v>
      </c>
      <c r="BL104" s="3">
        <f t="shared" si="30"/>
        <v>62</v>
      </c>
      <c r="BM104" s="3" t="str">
        <f t="shared" si="28"/>
        <v>&lt;blank&gt;</v>
      </c>
    </row>
    <row r="105" spans="2:65" x14ac:dyDescent="0.3">
      <c r="B105" s="4">
        <f t="shared" si="45"/>
        <v>1.9661116514974424E-4</v>
      </c>
      <c r="C105" s="4">
        <f t="shared" si="45"/>
        <v>1.6215784752772146E-4</v>
      </c>
      <c r="D105" s="4">
        <f t="shared" si="45"/>
        <v>3.1739246444445257E-4</v>
      </c>
      <c r="E105" s="4">
        <f t="shared" si="45"/>
        <v>1.3202098751844058E-4</v>
      </c>
      <c r="F105" s="4">
        <f t="shared" si="45"/>
        <v>4.878490817401767E-5</v>
      </c>
      <c r="G105" s="4">
        <f t="shared" si="45"/>
        <v>5.3645278859068123E-4</v>
      </c>
      <c r="H105" s="4">
        <f t="shared" si="45"/>
        <v>6.440774219473889E-5</v>
      </c>
      <c r="I105" s="4">
        <f t="shared" si="45"/>
        <v>2.1251477647494483E-4</v>
      </c>
      <c r="J105" s="4">
        <f t="shared" si="45"/>
        <v>8.2967594703320477E-5</v>
      </c>
      <c r="K105" s="4">
        <f t="shared" si="45"/>
        <v>2.4947228760510161E-4</v>
      </c>
      <c r="L105" s="4">
        <f t="shared" si="45"/>
        <v>4.8690929749829347E-4</v>
      </c>
      <c r="M105" s="4">
        <f t="shared" si="45"/>
        <v>5.0420165102569008E-5</v>
      </c>
      <c r="N105" s="4">
        <f t="shared" si="45"/>
        <v>3.4654730174989325E-4</v>
      </c>
      <c r="O105" s="4">
        <f t="shared" si="45"/>
        <v>9.5441493506043685E-4</v>
      </c>
      <c r="P105" s="4">
        <f t="shared" si="45"/>
        <v>1.5835646402880555E-4</v>
      </c>
      <c r="Q105" s="4">
        <f t="shared" si="45"/>
        <v>7.8584827488143564E-5</v>
      </c>
      <c r="R105" s="4">
        <f t="shared" si="45"/>
        <v>3.0638912680245819E-4</v>
      </c>
      <c r="S105" s="4">
        <f t="shared" si="45"/>
        <v>1.6904801606547524E-4</v>
      </c>
      <c r="T105" s="4">
        <f t="shared" si="45"/>
        <v>2.9226697990890039E-5</v>
      </c>
      <c r="U105" s="4">
        <f t="shared" si="45"/>
        <v>5.9609341376788787E-5</v>
      </c>
      <c r="V105" s="4">
        <f t="shared" si="45"/>
        <v>7.1129260290842243E-6</v>
      </c>
      <c r="W105" s="4">
        <f t="shared" si="45"/>
        <v>1.3330969341134591E-3</v>
      </c>
      <c r="X105" s="4">
        <f t="shared" si="45"/>
        <v>1.4394306022859075E-4</v>
      </c>
      <c r="Y105" s="4">
        <f t="shared" si="45"/>
        <v>1.0703145425895499E-4</v>
      </c>
      <c r="Z105" s="4">
        <f t="shared" si="45"/>
        <v>1.5890511630594454E-4</v>
      </c>
      <c r="AA105" s="4">
        <f t="shared" si="45"/>
        <v>8.5690859785089968E-5</v>
      </c>
      <c r="AB105" s="4">
        <f t="shared" si="45"/>
        <v>1.3523832012135399E-4</v>
      </c>
      <c r="AC105" s="4">
        <f t="shared" si="45"/>
        <v>2.8894957221675249E-6</v>
      </c>
      <c r="AD105" s="4">
        <f t="shared" si="45"/>
        <v>1.9833090860853697E-4</v>
      </c>
      <c r="AE105" s="4">
        <f t="shared" si="45"/>
        <v>8.5597534169320647E-5</v>
      </c>
      <c r="AF105" s="4">
        <f t="shared" si="45"/>
        <v>5.6073178932223731E-4</v>
      </c>
      <c r="AG105" s="4">
        <f t="shared" si="45"/>
        <v>1.0224001867683097E-3</v>
      </c>
      <c r="AH105" s="4">
        <f t="shared" si="45"/>
        <v>1.8030275484103427E-4</v>
      </c>
      <c r="AI105" s="4">
        <f t="shared" si="45"/>
        <v>6.7237103884900025E-5</v>
      </c>
      <c r="AJ105" s="4">
        <f t="shared" si="45"/>
        <v>1.7568967408176272E-4</v>
      </c>
      <c r="AK105" s="4">
        <f t="shared" si="45"/>
        <v>4.0422683089024435E-4</v>
      </c>
      <c r="AL105" s="4">
        <f t="shared" si="45"/>
        <v>2.0348621037458143E-4</v>
      </c>
      <c r="AM105" s="4">
        <f t="shared" si="45"/>
        <v>1.1209918573338735E-4</v>
      </c>
      <c r="AN105" s="4">
        <f t="shared" si="45"/>
        <v>4.0644935508915472E-4</v>
      </c>
      <c r="AO105" s="4">
        <f t="shared" si="45"/>
        <v>4.7748853983807326E-5</v>
      </c>
      <c r="AP105" s="4">
        <f t="shared" si="45"/>
        <v>5.0440364440550564E-5</v>
      </c>
      <c r="AQ105" s="4">
        <f t="shared" si="45"/>
        <v>1.064304825809661E-4</v>
      </c>
      <c r="AR105" s="4">
        <f t="shared" si="45"/>
        <v>1.7377003711023754E-5</v>
      </c>
      <c r="AS105" s="4">
        <f t="shared" si="45"/>
        <v>3.5041545551682437E-4</v>
      </c>
      <c r="AT105" s="4">
        <f t="shared" si="45"/>
        <v>0.85992502680833505</v>
      </c>
      <c r="AU105" s="4">
        <f t="shared" si="45"/>
        <v>1.1762200123590408E-3</v>
      </c>
      <c r="AV105" s="4">
        <f t="shared" si="45"/>
        <v>1.519567644991147E-4</v>
      </c>
      <c r="AW105" s="4">
        <f t="shared" si="45"/>
        <v>2.0201654506301353E-4</v>
      </c>
      <c r="AX105" s="4">
        <f t="shared" si="45"/>
        <v>1.9067181770834323E-4</v>
      </c>
      <c r="AY105" s="4">
        <f t="shared" si="45"/>
        <v>4.8167404461151069E-5</v>
      </c>
      <c r="AZ105" s="4">
        <f t="shared" si="45"/>
        <v>4.7286980235037874E-4</v>
      </c>
      <c r="BA105" s="4">
        <f t="shared" si="45"/>
        <v>2.0175189164824215E-3</v>
      </c>
      <c r="BB105" s="4">
        <f t="shared" si="45"/>
        <v>1.3344657177346468E-4</v>
      </c>
      <c r="BC105" s="4">
        <f t="shared" si="45"/>
        <v>1.3592584590028456E-4</v>
      </c>
      <c r="BD105" s="4">
        <f t="shared" si="45"/>
        <v>4.2667851154493732E-5</v>
      </c>
      <c r="BE105" s="4">
        <f t="shared" si="45"/>
        <v>1.2016630355271534E-4</v>
      </c>
      <c r="BF105" s="4">
        <f t="shared" si="45"/>
        <v>2.1332893692295604E-4</v>
      </c>
      <c r="BG105" s="4">
        <f t="shared" si="45"/>
        <v>9.0942141471489428E-5</v>
      </c>
      <c r="BH105" s="4">
        <f t="shared" si="45"/>
        <v>5.2639473038471148E-5</v>
      </c>
      <c r="BI105" s="4">
        <f t="shared" si="45"/>
        <v>2.7830881188777349E-4</v>
      </c>
      <c r="BJ105" s="4">
        <f t="shared" si="45"/>
        <v>2.9429679039766221E-5</v>
      </c>
      <c r="BK105" s="4">
        <f t="shared" si="45"/>
        <v>0.12411353571789194</v>
      </c>
      <c r="BL105" s="3">
        <f t="shared" si="30"/>
        <v>45</v>
      </c>
      <c r="BM105" s="3" t="str">
        <f t="shared" si="28"/>
        <v>pau</v>
      </c>
    </row>
    <row r="106" spans="2:65" x14ac:dyDescent="0.3">
      <c r="B106" s="4">
        <f t="shared" si="45"/>
        <v>5.3665423621334165E-6</v>
      </c>
      <c r="C106" s="4">
        <f t="shared" si="45"/>
        <v>4.8249546255645962E-6</v>
      </c>
      <c r="D106" s="4">
        <f t="shared" si="45"/>
        <v>1.1218553505652414E-5</v>
      </c>
      <c r="E106" s="4">
        <f t="shared" si="45"/>
        <v>3.4874346921909982E-6</v>
      </c>
      <c r="F106" s="4">
        <f t="shared" si="45"/>
        <v>2.044459069307313E-6</v>
      </c>
      <c r="G106" s="4">
        <f t="shared" si="45"/>
        <v>2.0668255100368322E-5</v>
      </c>
      <c r="H106" s="4">
        <f t="shared" si="45"/>
        <v>6.6606696045272008E-6</v>
      </c>
      <c r="I106" s="4">
        <f t="shared" si="45"/>
        <v>8.8585728230187114E-6</v>
      </c>
      <c r="J106" s="4">
        <f t="shared" si="45"/>
        <v>3.8532288174867217E-6</v>
      </c>
      <c r="K106" s="4">
        <f t="shared" si="45"/>
        <v>9.3171840987546132E-6</v>
      </c>
      <c r="L106" s="4">
        <f t="shared" si="45"/>
        <v>9.4849018054493748E-6</v>
      </c>
      <c r="M106" s="4">
        <f t="shared" si="45"/>
        <v>7.1787158832317733E-6</v>
      </c>
      <c r="N106" s="4">
        <f t="shared" si="45"/>
        <v>2.5549428991344665E-4</v>
      </c>
      <c r="O106" s="4">
        <f t="shared" si="45"/>
        <v>3.4644584353932697E-5</v>
      </c>
      <c r="P106" s="4">
        <f t="shared" si="45"/>
        <v>1.5772650587966113E-5</v>
      </c>
      <c r="Q106" s="4">
        <f t="shared" si="45"/>
        <v>3.3601340557325219E-6</v>
      </c>
      <c r="R106" s="4">
        <f t="shared" si="45"/>
        <v>1.2568062246509041E-5</v>
      </c>
      <c r="S106" s="4">
        <f t="shared" si="45"/>
        <v>5.558206980429953E-6</v>
      </c>
      <c r="T106" s="4">
        <f t="shared" si="45"/>
        <v>1.6172119381080342E-6</v>
      </c>
      <c r="U106" s="4">
        <f t="shared" si="45"/>
        <v>2.3816399873978807E-6</v>
      </c>
      <c r="V106" s="4">
        <f t="shared" si="45"/>
        <v>9.9039619762847851E-8</v>
      </c>
      <c r="W106" s="4">
        <f t="shared" si="45"/>
        <v>6.1229534973925625E-5</v>
      </c>
      <c r="X106" s="4">
        <f t="shared" si="45"/>
        <v>4.5384419971339653E-6</v>
      </c>
      <c r="Y106" s="4">
        <f t="shared" si="45"/>
        <v>3.1405139369618292E-6</v>
      </c>
      <c r="Z106" s="4">
        <f t="shared" si="45"/>
        <v>1.5782876803147525E-5</v>
      </c>
      <c r="AA106" s="4">
        <f t="shared" si="45"/>
        <v>6.2231841109973289E-6</v>
      </c>
      <c r="AB106" s="4">
        <f t="shared" si="45"/>
        <v>6.1681689713291518E-6</v>
      </c>
      <c r="AC106" s="4">
        <f t="shared" si="45"/>
        <v>7.2535816437515271E-8</v>
      </c>
      <c r="AD106" s="4">
        <f t="shared" si="45"/>
        <v>3.0047891818164471E-5</v>
      </c>
      <c r="AE106" s="4">
        <f t="shared" si="45"/>
        <v>3.7982521892243026E-6</v>
      </c>
      <c r="AF106" s="4">
        <f t="shared" si="45"/>
        <v>1.9114686489242155E-5</v>
      </c>
      <c r="AG106" s="4">
        <f t="shared" si="45"/>
        <v>3.9081025376674511E-5</v>
      </c>
      <c r="AH106" s="4">
        <f t="shared" si="45"/>
        <v>5.9401451001962395E-6</v>
      </c>
      <c r="AI106" s="4">
        <f t="shared" si="45"/>
        <v>5.9154357935533758E-6</v>
      </c>
      <c r="AJ106" s="4">
        <f t="shared" si="45"/>
        <v>4.0252337097725988E-5</v>
      </c>
      <c r="AK106" s="4">
        <f t="shared" si="45"/>
        <v>1.0972690606471794E-5</v>
      </c>
      <c r="AL106" s="4">
        <f t="shared" si="45"/>
        <v>6.5442227708325429E-6</v>
      </c>
      <c r="AM106" s="4">
        <f t="shared" si="45"/>
        <v>4.2363014571073632E-6</v>
      </c>
      <c r="AN106" s="4">
        <f t="shared" si="45"/>
        <v>1.8790976434440642E-5</v>
      </c>
      <c r="AO106" s="4">
        <f t="shared" si="45"/>
        <v>2.5737403519528112E-6</v>
      </c>
      <c r="AP106" s="4">
        <f t="shared" si="45"/>
        <v>2.470309411772659E-6</v>
      </c>
      <c r="AQ106" s="4">
        <f t="shared" si="45"/>
        <v>3.9646359727420353E-6</v>
      </c>
      <c r="AR106" s="4">
        <f t="shared" si="45"/>
        <v>5.4413318904946918E-7</v>
      </c>
      <c r="AS106" s="4">
        <f t="shared" si="45"/>
        <v>2.337059706831083E-5</v>
      </c>
      <c r="AT106" s="4">
        <f t="shared" si="45"/>
        <v>5.762930569385103E-4</v>
      </c>
      <c r="AU106" s="4">
        <f t="shared" si="45"/>
        <v>8.7750773113087016E-6</v>
      </c>
      <c r="AV106" s="4">
        <f t="shared" si="45"/>
        <v>1.8014710438559927E-5</v>
      </c>
      <c r="AW106" s="4">
        <f t="shared" si="45"/>
        <v>7.035783933733373E-5</v>
      </c>
      <c r="AX106" s="4">
        <f t="shared" si="45"/>
        <v>9.1751131631113273E-6</v>
      </c>
      <c r="AY106" s="4">
        <f t="shared" si="45"/>
        <v>2.7418730746021103E-6</v>
      </c>
      <c r="AZ106" s="4">
        <f t="shared" si="45"/>
        <v>2.2876241838836757E-4</v>
      </c>
      <c r="BA106" s="4">
        <f t="shared" si="45"/>
        <v>7.5734800494557403E-5</v>
      </c>
      <c r="BB106" s="4">
        <f t="shared" si="45"/>
        <v>3.779693118367372E-6</v>
      </c>
      <c r="BC106" s="4">
        <f t="shared" si="45"/>
        <v>4.7788444992350547E-6</v>
      </c>
      <c r="BD106" s="4">
        <f t="shared" si="45"/>
        <v>1.3867256915470587E-6</v>
      </c>
      <c r="BE106" s="4">
        <f t="shared" si="45"/>
        <v>3.1238058455011339E-6</v>
      </c>
      <c r="BF106" s="4">
        <f t="shared" si="45"/>
        <v>1.3908359854309363E-5</v>
      </c>
      <c r="BG106" s="4">
        <f t="shared" si="45"/>
        <v>3.4998376815455639E-6</v>
      </c>
      <c r="BH106" s="4">
        <f t="shared" si="45"/>
        <v>2.1868969707224937E-6</v>
      </c>
      <c r="BI106" s="4">
        <f t="shared" si="45"/>
        <v>5.5219313355533105E-5</v>
      </c>
      <c r="BJ106" s="4">
        <f t="shared" si="45"/>
        <v>7.6286795017969945E-7</v>
      </c>
      <c r="BK106" s="4">
        <f t="shared" si="45"/>
        <v>0.99818226683607836</v>
      </c>
      <c r="BL106" s="3">
        <f t="shared" si="30"/>
        <v>62</v>
      </c>
      <c r="BM106" s="3" t="str">
        <f t="shared" si="28"/>
        <v>&lt;blank&gt;</v>
      </c>
    </row>
    <row r="107" spans="2:65" x14ac:dyDescent="0.3">
      <c r="B107" s="4">
        <f t="shared" si="45"/>
        <v>2.0631600771347463E-6</v>
      </c>
      <c r="C107" s="4">
        <f t="shared" si="45"/>
        <v>1.0196045463091602E-6</v>
      </c>
      <c r="D107" s="4">
        <f t="shared" si="45"/>
        <v>9.0511161755737051E-6</v>
      </c>
      <c r="E107" s="4">
        <f t="shared" si="45"/>
        <v>1.1529499160792215E-6</v>
      </c>
      <c r="F107" s="4">
        <f t="shared" si="45"/>
        <v>7.0181588770883701E-7</v>
      </c>
      <c r="G107" s="4">
        <f t="shared" si="45"/>
        <v>7.1770928708113865E-6</v>
      </c>
      <c r="H107" s="4">
        <f t="shared" si="45"/>
        <v>3.7666634777105893E-6</v>
      </c>
      <c r="I107" s="4">
        <f t="shared" ref="I107:BK107" si="46">I245/SUM($B245:$BK245)</f>
        <v>2.6748175901488371E-6</v>
      </c>
      <c r="J107" s="4">
        <f t="shared" si="46"/>
        <v>8.7425963032154401E-7</v>
      </c>
      <c r="K107" s="4">
        <f t="shared" si="46"/>
        <v>8.8509696272404291E-7</v>
      </c>
      <c r="L107" s="4">
        <f t="shared" si="46"/>
        <v>1.9397747525946234E-6</v>
      </c>
      <c r="M107" s="4">
        <f t="shared" si="46"/>
        <v>1.2599184320810981E-6</v>
      </c>
      <c r="N107" s="4">
        <f t="shared" si="46"/>
        <v>9.734208601982261E-6</v>
      </c>
      <c r="O107" s="4">
        <f t="shared" si="46"/>
        <v>6.0071094038219243E-6</v>
      </c>
      <c r="P107" s="4">
        <f t="shared" si="46"/>
        <v>2.5735100091681358E-6</v>
      </c>
      <c r="Q107" s="4">
        <f t="shared" si="46"/>
        <v>1.002041583624019E-6</v>
      </c>
      <c r="R107" s="4">
        <f t="shared" si="46"/>
        <v>3.5521219113297599E-6</v>
      </c>
      <c r="S107" s="4">
        <f t="shared" si="46"/>
        <v>1.0022453895441832E-6</v>
      </c>
      <c r="T107" s="4">
        <f t="shared" si="46"/>
        <v>4.6191756360561241E-7</v>
      </c>
      <c r="U107" s="4">
        <f t="shared" si="46"/>
        <v>5.5350844052852886E-7</v>
      </c>
      <c r="V107" s="4">
        <f t="shared" si="46"/>
        <v>5.888172326534328E-8</v>
      </c>
      <c r="W107" s="4">
        <f t="shared" si="46"/>
        <v>2.9162427591667591E-6</v>
      </c>
      <c r="X107" s="4">
        <f t="shared" si="46"/>
        <v>1.1973633995320541E-6</v>
      </c>
      <c r="Y107" s="4">
        <f t="shared" si="46"/>
        <v>6.8372948621477625E-7</v>
      </c>
      <c r="Z107" s="4">
        <f t="shared" si="46"/>
        <v>1.5788052015604963E-5</v>
      </c>
      <c r="AA107" s="4">
        <f t="shared" si="46"/>
        <v>5.9435648438188034E-7</v>
      </c>
      <c r="AB107" s="4">
        <f t="shared" si="46"/>
        <v>2.4544092708594599E-6</v>
      </c>
      <c r="AC107" s="4">
        <f t="shared" si="46"/>
        <v>1.9696606231928841E-7</v>
      </c>
      <c r="AD107" s="4">
        <f t="shared" si="46"/>
        <v>4.2034330927130396E-6</v>
      </c>
      <c r="AE107" s="4">
        <f t="shared" si="46"/>
        <v>7.6066335750956744E-7</v>
      </c>
      <c r="AF107" s="4">
        <f t="shared" si="46"/>
        <v>6.8563790316082645E-6</v>
      </c>
      <c r="AG107" s="4">
        <f t="shared" si="46"/>
        <v>9.3376747059361396E-6</v>
      </c>
      <c r="AH107" s="4">
        <f t="shared" si="46"/>
        <v>2.0828754614561525E-6</v>
      </c>
      <c r="AI107" s="4">
        <f t="shared" si="46"/>
        <v>2.719848745322312E-6</v>
      </c>
      <c r="AJ107" s="4">
        <f t="shared" si="46"/>
        <v>1.42797760700347E-6</v>
      </c>
      <c r="AK107" s="4">
        <f t="shared" si="46"/>
        <v>1.2001714630050886E-6</v>
      </c>
      <c r="AL107" s="4">
        <f t="shared" si="46"/>
        <v>1.9235342851813871E-6</v>
      </c>
      <c r="AM107" s="4">
        <f t="shared" si="46"/>
        <v>1.8558577765694349E-6</v>
      </c>
      <c r="AN107" s="4">
        <f t="shared" si="46"/>
        <v>6.5592537340030435E-6</v>
      </c>
      <c r="AO107" s="4">
        <f t="shared" si="46"/>
        <v>8.4114671804206148E-7</v>
      </c>
      <c r="AP107" s="4">
        <f t="shared" si="46"/>
        <v>5.9879341255419165E-7</v>
      </c>
      <c r="AQ107" s="4">
        <f t="shared" si="46"/>
        <v>2.3517535994840552E-6</v>
      </c>
      <c r="AR107" s="4">
        <f t="shared" si="46"/>
        <v>9.4492033693485671E-8</v>
      </c>
      <c r="AS107" s="4">
        <f t="shared" si="46"/>
        <v>9.0443187252439595E-7</v>
      </c>
      <c r="AT107" s="4">
        <f t="shared" si="46"/>
        <v>3.7598062109187443E-6</v>
      </c>
      <c r="AU107" s="4">
        <f t="shared" si="46"/>
        <v>1.0798010513178391E-6</v>
      </c>
      <c r="AV107" s="4">
        <f t="shared" si="46"/>
        <v>1.1354639937078732E-6</v>
      </c>
      <c r="AW107" s="4">
        <f t="shared" si="46"/>
        <v>2.799849608319864E-6</v>
      </c>
      <c r="AX107" s="4">
        <f t="shared" si="46"/>
        <v>7.4305815740653128E-5</v>
      </c>
      <c r="AY107" s="4">
        <f t="shared" si="46"/>
        <v>2.279213796547067E-6</v>
      </c>
      <c r="AZ107" s="4">
        <f t="shared" si="46"/>
        <v>7.3189563262317803E-6</v>
      </c>
      <c r="BA107" s="4">
        <f t="shared" si="46"/>
        <v>4.0380979652233148E-6</v>
      </c>
      <c r="BB107" s="4">
        <f t="shared" si="46"/>
        <v>3.3117954237515395E-6</v>
      </c>
      <c r="BC107" s="4">
        <f t="shared" si="46"/>
        <v>1.1769538320755479E-6</v>
      </c>
      <c r="BD107" s="4">
        <f t="shared" si="46"/>
        <v>3.6478927620727441E-7</v>
      </c>
      <c r="BE107" s="4">
        <f t="shared" si="46"/>
        <v>1.5137531585019406E-6</v>
      </c>
      <c r="BF107" s="4">
        <f t="shared" si="46"/>
        <v>1.5390018584476236E-6</v>
      </c>
      <c r="BG107" s="4">
        <f t="shared" si="46"/>
        <v>7.6032402523010832E-7</v>
      </c>
      <c r="BH107" s="4">
        <f t="shared" si="46"/>
        <v>2.5499649995878654E-6</v>
      </c>
      <c r="BI107" s="4">
        <f t="shared" si="46"/>
        <v>5.0492041986117888E-4</v>
      </c>
      <c r="BJ107" s="4">
        <f t="shared" si="46"/>
        <v>3.9762434445097412E-7</v>
      </c>
      <c r="BK107" s="4">
        <f t="shared" si="46"/>
        <v>0.99926168714720687</v>
      </c>
      <c r="BL107" s="3">
        <f t="shared" si="30"/>
        <v>62</v>
      </c>
      <c r="BM107" s="3" t="str">
        <f t="shared" si="28"/>
        <v>&lt;blank&gt;</v>
      </c>
    </row>
    <row r="108" spans="2:65" x14ac:dyDescent="0.3">
      <c r="B108" s="4">
        <f t="shared" ref="B108:BK112" si="47">B246/SUM($B246:$BK246)</f>
        <v>1.5390159421063556E-6</v>
      </c>
      <c r="C108" s="4">
        <f t="shared" si="47"/>
        <v>7.4670123391316886E-7</v>
      </c>
      <c r="D108" s="4">
        <f t="shared" si="47"/>
        <v>1.271862258297711E-5</v>
      </c>
      <c r="E108" s="4">
        <f t="shared" si="47"/>
        <v>7.211049104236666E-7</v>
      </c>
      <c r="F108" s="4">
        <f t="shared" si="47"/>
        <v>1.3992955068089202E-6</v>
      </c>
      <c r="G108" s="4">
        <f t="shared" si="47"/>
        <v>2.0530884108787717E-6</v>
      </c>
      <c r="H108" s="4">
        <f t="shared" si="47"/>
        <v>1.2602631514907466E-6</v>
      </c>
      <c r="I108" s="4">
        <f t="shared" si="47"/>
        <v>1.5650472583213787E-6</v>
      </c>
      <c r="J108" s="4">
        <f t="shared" si="47"/>
        <v>1.2305639405302202E-6</v>
      </c>
      <c r="K108" s="4">
        <f t="shared" si="47"/>
        <v>3.9080445255051946E-7</v>
      </c>
      <c r="L108" s="4">
        <f t="shared" si="47"/>
        <v>4.9837748083084499E-7</v>
      </c>
      <c r="M108" s="4">
        <f t="shared" si="47"/>
        <v>3.174748058493983E-7</v>
      </c>
      <c r="N108" s="4">
        <f t="shared" si="47"/>
        <v>1.9995239786315088E-6</v>
      </c>
      <c r="O108" s="4">
        <f t="shared" si="47"/>
        <v>1.857299475193033E-6</v>
      </c>
      <c r="P108" s="4">
        <f t="shared" si="47"/>
        <v>9.6639109016961988E-7</v>
      </c>
      <c r="Q108" s="4">
        <f t="shared" si="47"/>
        <v>3.0268327855746212E-7</v>
      </c>
      <c r="R108" s="4">
        <f t="shared" si="47"/>
        <v>2.5740001656954038E-6</v>
      </c>
      <c r="S108" s="4">
        <f t="shared" si="47"/>
        <v>3.9745420246363846E-7</v>
      </c>
      <c r="T108" s="4">
        <f t="shared" si="47"/>
        <v>1.1918583855787279E-7</v>
      </c>
      <c r="U108" s="4">
        <f t="shared" si="47"/>
        <v>1.7766684398360749E-7</v>
      </c>
      <c r="V108" s="4">
        <f t="shared" si="47"/>
        <v>1.1223477655373109E-8</v>
      </c>
      <c r="W108" s="4">
        <f t="shared" si="47"/>
        <v>1.1248033704372032E-6</v>
      </c>
      <c r="X108" s="4">
        <f t="shared" si="47"/>
        <v>7.9200231479316602E-7</v>
      </c>
      <c r="Y108" s="4">
        <f t="shared" si="47"/>
        <v>3.3342844463825029E-7</v>
      </c>
      <c r="Z108" s="4">
        <f t="shared" si="47"/>
        <v>2.6018868374642423E-6</v>
      </c>
      <c r="AA108" s="4">
        <f t="shared" si="47"/>
        <v>2.5758870173109623E-7</v>
      </c>
      <c r="AB108" s="4">
        <f t="shared" si="47"/>
        <v>5.1913481237435193E-7</v>
      </c>
      <c r="AC108" s="4">
        <f t="shared" si="47"/>
        <v>7.1654197326530289E-8</v>
      </c>
      <c r="AD108" s="4">
        <f t="shared" si="47"/>
        <v>1.2500896535055115E-6</v>
      </c>
      <c r="AE108" s="4">
        <f t="shared" si="47"/>
        <v>7.211319884214393E-7</v>
      </c>
      <c r="AF108" s="4">
        <f t="shared" si="47"/>
        <v>3.4401289444916682E-6</v>
      </c>
      <c r="AG108" s="4">
        <f t="shared" si="47"/>
        <v>3.19156148430576E-6</v>
      </c>
      <c r="AH108" s="4">
        <f t="shared" si="47"/>
        <v>4.5351644147506357E-7</v>
      </c>
      <c r="AI108" s="4">
        <f t="shared" si="47"/>
        <v>4.5626913033944609E-7</v>
      </c>
      <c r="AJ108" s="4">
        <f t="shared" si="47"/>
        <v>2.2709734394869772E-7</v>
      </c>
      <c r="AK108" s="4">
        <f t="shared" si="47"/>
        <v>4.6498943901270207E-7</v>
      </c>
      <c r="AL108" s="4">
        <f t="shared" si="47"/>
        <v>1.5412939679433243E-6</v>
      </c>
      <c r="AM108" s="4">
        <f t="shared" si="47"/>
        <v>5.1007855003182176E-7</v>
      </c>
      <c r="AN108" s="4">
        <f t="shared" si="47"/>
        <v>2.729877440356092E-6</v>
      </c>
      <c r="AO108" s="4">
        <f t="shared" si="47"/>
        <v>2.5594817780250804E-7</v>
      </c>
      <c r="AP108" s="4">
        <f t="shared" si="47"/>
        <v>2.0582672283332769E-7</v>
      </c>
      <c r="AQ108" s="4">
        <f t="shared" si="47"/>
        <v>9.0857272896516549E-7</v>
      </c>
      <c r="AR108" s="4">
        <f t="shared" si="47"/>
        <v>3.6332636102185414E-8</v>
      </c>
      <c r="AS108" s="4">
        <f t="shared" si="47"/>
        <v>2.0858522767178682E-7</v>
      </c>
      <c r="AT108" s="4">
        <f t="shared" si="47"/>
        <v>9.6331110765017689E-7</v>
      </c>
      <c r="AU108" s="4">
        <f t="shared" si="47"/>
        <v>5.0337388973577015E-7</v>
      </c>
      <c r="AV108" s="4">
        <f t="shared" si="47"/>
        <v>3.6332823833617491E-7</v>
      </c>
      <c r="AW108" s="4">
        <f t="shared" si="47"/>
        <v>2.5548020383259311E-6</v>
      </c>
      <c r="AX108" s="4">
        <f t="shared" si="47"/>
        <v>3.0209226306071046E-5</v>
      </c>
      <c r="AY108" s="4">
        <f t="shared" si="47"/>
        <v>4.6856120970506324E-7</v>
      </c>
      <c r="AZ108" s="4">
        <f t="shared" si="47"/>
        <v>8.8128228025199434E-7</v>
      </c>
      <c r="BA108" s="4">
        <f t="shared" si="47"/>
        <v>1.9054155080300999E-6</v>
      </c>
      <c r="BB108" s="4">
        <f t="shared" si="47"/>
        <v>1.2596983940983546E-6</v>
      </c>
      <c r="BC108" s="4">
        <f t="shared" si="47"/>
        <v>5.4337459476185808E-7</v>
      </c>
      <c r="BD108" s="4">
        <f t="shared" si="47"/>
        <v>2.5122753276116361E-7</v>
      </c>
      <c r="BE108" s="4">
        <f t="shared" si="47"/>
        <v>1.581008172714979E-6</v>
      </c>
      <c r="BF108" s="4">
        <f t="shared" si="47"/>
        <v>4.9994519055759797E-7</v>
      </c>
      <c r="BG108" s="4">
        <f t="shared" si="47"/>
        <v>3.1454621520390894E-7</v>
      </c>
      <c r="BH108" s="4">
        <f t="shared" si="47"/>
        <v>9.677743973537784E-7</v>
      </c>
      <c r="BI108" s="4">
        <f t="shared" si="47"/>
        <v>1.8099159207104484E-5</v>
      </c>
      <c r="BJ108" s="4">
        <f t="shared" si="47"/>
        <v>8.2998831843993141E-8</v>
      </c>
      <c r="BK108" s="4">
        <f t="shared" si="47"/>
        <v>0.99988340338030202</v>
      </c>
      <c r="BL108" s="3">
        <f t="shared" si="30"/>
        <v>62</v>
      </c>
      <c r="BM108" s="3" t="str">
        <f t="shared" si="28"/>
        <v>&lt;blank&gt;</v>
      </c>
    </row>
    <row r="109" spans="2:65" x14ac:dyDescent="0.3">
      <c r="B109" s="4">
        <f t="shared" si="47"/>
        <v>1.2678995577218344E-6</v>
      </c>
      <c r="C109" s="4">
        <f t="shared" si="47"/>
        <v>6.3987368373289985E-7</v>
      </c>
      <c r="D109" s="4">
        <f t="shared" si="47"/>
        <v>3.6782786725430105E-6</v>
      </c>
      <c r="E109" s="4">
        <f t="shared" si="47"/>
        <v>7.2373457257865405E-7</v>
      </c>
      <c r="F109" s="4">
        <f t="shared" si="47"/>
        <v>2.9990673791624636E-6</v>
      </c>
      <c r="G109" s="4">
        <f t="shared" si="47"/>
        <v>2.202715848739921E-6</v>
      </c>
      <c r="H109" s="4">
        <f t="shared" si="47"/>
        <v>5.3266911856276074E-7</v>
      </c>
      <c r="I109" s="4">
        <f t="shared" si="47"/>
        <v>7.6039348119341125E-6</v>
      </c>
      <c r="J109" s="4">
        <f t="shared" si="47"/>
        <v>1.1384181381930036E-6</v>
      </c>
      <c r="K109" s="4">
        <f t="shared" si="47"/>
        <v>3.7566585723166386E-7</v>
      </c>
      <c r="L109" s="4">
        <f t="shared" si="47"/>
        <v>3.7612919598224562E-7</v>
      </c>
      <c r="M109" s="4">
        <f t="shared" si="47"/>
        <v>1.1685514031203435E-7</v>
      </c>
      <c r="N109" s="4">
        <f t="shared" si="47"/>
        <v>9.3416480620863312E-7</v>
      </c>
      <c r="O109" s="4">
        <f t="shared" si="47"/>
        <v>1.0904837321130419E-6</v>
      </c>
      <c r="P109" s="4">
        <f t="shared" si="47"/>
        <v>4.9697427823673982E-7</v>
      </c>
      <c r="Q109" s="4">
        <f t="shared" si="47"/>
        <v>2.3558479697023148E-7</v>
      </c>
      <c r="R109" s="4">
        <f t="shared" si="47"/>
        <v>1.3601471381667819E-6</v>
      </c>
      <c r="S109" s="4">
        <f t="shared" si="47"/>
        <v>5.7962139358150857E-7</v>
      </c>
      <c r="T109" s="4">
        <f t="shared" si="47"/>
        <v>1.0776118737135253E-7</v>
      </c>
      <c r="U109" s="4">
        <f t="shared" si="47"/>
        <v>3.9934995021827744E-7</v>
      </c>
      <c r="V109" s="4">
        <f t="shared" si="47"/>
        <v>1.1532913035311373E-8</v>
      </c>
      <c r="W109" s="4">
        <f t="shared" si="47"/>
        <v>1.2574572919165295E-6</v>
      </c>
      <c r="X109" s="4">
        <f t="shared" si="47"/>
        <v>1.9860192684668491E-6</v>
      </c>
      <c r="Y109" s="4">
        <f t="shared" si="47"/>
        <v>2.6782755735472762E-7</v>
      </c>
      <c r="Z109" s="4">
        <f t="shared" si="47"/>
        <v>4.5814055272154411E-7</v>
      </c>
      <c r="AA109" s="4">
        <f t="shared" si="47"/>
        <v>2.077598012469114E-7</v>
      </c>
      <c r="AB109" s="4">
        <f t="shared" si="47"/>
        <v>2.6135843796407284E-7</v>
      </c>
      <c r="AC109" s="4">
        <f t="shared" si="47"/>
        <v>4.2426327481463719E-8</v>
      </c>
      <c r="AD109" s="4">
        <f t="shared" si="47"/>
        <v>3.1886878016288948E-7</v>
      </c>
      <c r="AE109" s="4">
        <f t="shared" si="47"/>
        <v>1.8306381185228006E-7</v>
      </c>
      <c r="AF109" s="4">
        <f t="shared" si="47"/>
        <v>1.7552187196335023E-6</v>
      </c>
      <c r="AG109" s="4">
        <f t="shared" si="47"/>
        <v>4.1402159599853261E-6</v>
      </c>
      <c r="AH109" s="4">
        <f t="shared" si="47"/>
        <v>3.6599855697652965E-7</v>
      </c>
      <c r="AI109" s="4">
        <f t="shared" si="47"/>
        <v>1.9902521011714724E-7</v>
      </c>
      <c r="AJ109" s="4">
        <f t="shared" si="47"/>
        <v>2.9290443069456269E-7</v>
      </c>
      <c r="AK109" s="4">
        <f t="shared" si="47"/>
        <v>9.1084772946298255E-7</v>
      </c>
      <c r="AL109" s="4">
        <f t="shared" si="47"/>
        <v>2.192673956474569E-6</v>
      </c>
      <c r="AM109" s="4">
        <f t="shared" si="47"/>
        <v>6.1310424140238145E-7</v>
      </c>
      <c r="AN109" s="4">
        <f t="shared" si="47"/>
        <v>7.5752001366355953E-6</v>
      </c>
      <c r="AO109" s="4">
        <f t="shared" si="47"/>
        <v>2.702173650097257E-7</v>
      </c>
      <c r="AP109" s="4">
        <f t="shared" si="47"/>
        <v>3.1048139829511703E-7</v>
      </c>
      <c r="AQ109" s="4">
        <f t="shared" si="47"/>
        <v>7.7655739022117007E-7</v>
      </c>
      <c r="AR109" s="4">
        <f t="shared" si="47"/>
        <v>2.7434560774531641E-8</v>
      </c>
      <c r="AS109" s="4">
        <f t="shared" si="47"/>
        <v>1.6600831553836622E-7</v>
      </c>
      <c r="AT109" s="4">
        <f t="shared" si="47"/>
        <v>4.5196178857712839E-6</v>
      </c>
      <c r="AU109" s="4">
        <f t="shared" si="47"/>
        <v>4.9674860874160093E-7</v>
      </c>
      <c r="AV109" s="4">
        <f t="shared" si="47"/>
        <v>3.8342932358973353E-7</v>
      </c>
      <c r="AW109" s="4">
        <f t="shared" si="47"/>
        <v>1.7627224380457382E-6</v>
      </c>
      <c r="AX109" s="4">
        <f t="shared" si="47"/>
        <v>3.0005578780336954E-6</v>
      </c>
      <c r="AY109" s="4">
        <f t="shared" si="47"/>
        <v>1.8620209399156724E-7</v>
      </c>
      <c r="AZ109" s="4">
        <f t="shared" si="47"/>
        <v>7.0213132537005031E-7</v>
      </c>
      <c r="BA109" s="4">
        <f t="shared" si="47"/>
        <v>2.2999007474569311E-6</v>
      </c>
      <c r="BB109" s="4">
        <f t="shared" si="47"/>
        <v>2.4005883777856623E-7</v>
      </c>
      <c r="BC109" s="4">
        <f t="shared" si="47"/>
        <v>2.5691061188231407E-7</v>
      </c>
      <c r="BD109" s="4">
        <f t="shared" si="47"/>
        <v>2.8628488335897396E-7</v>
      </c>
      <c r="BE109" s="4">
        <f t="shared" si="47"/>
        <v>1.6524826937566881E-6</v>
      </c>
      <c r="BF109" s="4">
        <f t="shared" si="47"/>
        <v>5.2575250053798543E-7</v>
      </c>
      <c r="BG109" s="4">
        <f t="shared" si="47"/>
        <v>2.3995578104156198E-7</v>
      </c>
      <c r="BH109" s="4">
        <f t="shared" si="47"/>
        <v>1.8238081126470216E-7</v>
      </c>
      <c r="BI109" s="4">
        <f t="shared" si="47"/>
        <v>3.7038722176876105E-6</v>
      </c>
      <c r="BJ109" s="4">
        <f t="shared" si="47"/>
        <v>5.4971215336036858E-8</v>
      </c>
      <c r="BK109" s="4">
        <f t="shared" si="47"/>
        <v>0.99992805634817339</v>
      </c>
      <c r="BL109" s="3">
        <f t="shared" si="30"/>
        <v>62</v>
      </c>
      <c r="BM109" s="3" t="str">
        <f t="shared" si="28"/>
        <v>&lt;blank&gt;</v>
      </c>
    </row>
    <row r="110" spans="2:65" x14ac:dyDescent="0.3">
      <c r="B110" s="4">
        <f t="shared" si="47"/>
        <v>3.5946729059991388E-6</v>
      </c>
      <c r="C110" s="4">
        <f t="shared" si="47"/>
        <v>2.2565301604333493E-6</v>
      </c>
      <c r="D110" s="4">
        <f t="shared" si="47"/>
        <v>1.1681021435193407E-5</v>
      </c>
      <c r="E110" s="4">
        <f t="shared" si="47"/>
        <v>2.3809272585014854E-6</v>
      </c>
      <c r="F110" s="4">
        <f t="shared" si="47"/>
        <v>3.3685789242096E-6</v>
      </c>
      <c r="G110" s="4">
        <f t="shared" si="47"/>
        <v>1.058277341095669E-5</v>
      </c>
      <c r="H110" s="4">
        <f t="shared" si="47"/>
        <v>2.7727344690859642E-6</v>
      </c>
      <c r="I110" s="4">
        <f t="shared" si="47"/>
        <v>8.1823108671880558E-6</v>
      </c>
      <c r="J110" s="4">
        <f t="shared" si="47"/>
        <v>1.0271403401816646E-5</v>
      </c>
      <c r="K110" s="4">
        <f t="shared" si="47"/>
        <v>2.0901206596906107E-6</v>
      </c>
      <c r="L110" s="4">
        <f t="shared" si="47"/>
        <v>2.8472063521268976E-6</v>
      </c>
      <c r="M110" s="4">
        <f t="shared" si="47"/>
        <v>7.2810499755076971E-7</v>
      </c>
      <c r="N110" s="4">
        <f t="shared" si="47"/>
        <v>4.9384983004334695E-6</v>
      </c>
      <c r="O110" s="4">
        <f t="shared" si="47"/>
        <v>8.8390635812847205E-6</v>
      </c>
      <c r="P110" s="4">
        <f t="shared" si="47"/>
        <v>3.1768255364433901E-6</v>
      </c>
      <c r="Q110" s="4">
        <f t="shared" si="47"/>
        <v>1.134250268429078E-6</v>
      </c>
      <c r="R110" s="4">
        <f t="shared" si="47"/>
        <v>4.4843027206178641E-6</v>
      </c>
      <c r="S110" s="4">
        <f t="shared" si="47"/>
        <v>1.9427607455984598E-6</v>
      </c>
      <c r="T110" s="4">
        <f t="shared" si="47"/>
        <v>3.9030638965955373E-7</v>
      </c>
      <c r="U110" s="4">
        <f t="shared" si="47"/>
        <v>2.1116950500112665E-6</v>
      </c>
      <c r="V110" s="4">
        <f t="shared" si="47"/>
        <v>8.5280810571855772E-8</v>
      </c>
      <c r="W110" s="4">
        <f t="shared" si="47"/>
        <v>1.7231759353451258E-5</v>
      </c>
      <c r="X110" s="4">
        <f t="shared" si="47"/>
        <v>2.7876834219551863E-6</v>
      </c>
      <c r="Y110" s="4">
        <f t="shared" si="47"/>
        <v>1.7334869815969108E-6</v>
      </c>
      <c r="Z110" s="4">
        <f t="shared" si="47"/>
        <v>2.5104409028403605E-6</v>
      </c>
      <c r="AA110" s="4">
        <f t="shared" si="47"/>
        <v>1.1060863964845137E-6</v>
      </c>
      <c r="AB110" s="4">
        <f t="shared" si="47"/>
        <v>1.738983828849051E-6</v>
      </c>
      <c r="AC110" s="4">
        <f t="shared" si="47"/>
        <v>2.7195907766107019E-7</v>
      </c>
      <c r="AD110" s="4">
        <f t="shared" si="47"/>
        <v>2.3183095462249097E-6</v>
      </c>
      <c r="AE110" s="4">
        <f t="shared" si="47"/>
        <v>1.2026151848406353E-6</v>
      </c>
      <c r="AF110" s="4">
        <f t="shared" si="47"/>
        <v>8.0753512443874502E-6</v>
      </c>
      <c r="AG110" s="4">
        <f t="shared" si="47"/>
        <v>1.6255557075934826E-5</v>
      </c>
      <c r="AH110" s="4">
        <f t="shared" si="47"/>
        <v>2.5921602624295376E-6</v>
      </c>
      <c r="AI110" s="4">
        <f t="shared" si="47"/>
        <v>8.5886326943702358E-7</v>
      </c>
      <c r="AJ110" s="4">
        <f t="shared" si="47"/>
        <v>2.1529476780798097E-6</v>
      </c>
      <c r="AK110" s="4">
        <f t="shared" si="47"/>
        <v>6.5383023431862306E-6</v>
      </c>
      <c r="AL110" s="4">
        <f t="shared" si="47"/>
        <v>5.3790935466182315E-6</v>
      </c>
      <c r="AM110" s="4">
        <f t="shared" si="47"/>
        <v>1.0215699413838311E-5</v>
      </c>
      <c r="AN110" s="4">
        <f t="shared" si="47"/>
        <v>1.8507954325660108E-4</v>
      </c>
      <c r="AO110" s="4">
        <f t="shared" si="47"/>
        <v>5.5693664445266938E-6</v>
      </c>
      <c r="AP110" s="4">
        <f t="shared" si="47"/>
        <v>1.4094779057640305E-6</v>
      </c>
      <c r="AQ110" s="4">
        <f t="shared" si="47"/>
        <v>5.5016408120995393E-6</v>
      </c>
      <c r="AR110" s="4">
        <f t="shared" si="47"/>
        <v>1.6961890837469555E-7</v>
      </c>
      <c r="AS110" s="4">
        <f t="shared" si="47"/>
        <v>1.1685662105147306E-6</v>
      </c>
      <c r="AT110" s="4">
        <f t="shared" si="47"/>
        <v>3.1493676297746813E-4</v>
      </c>
      <c r="AU110" s="4">
        <f t="shared" si="47"/>
        <v>8.3345170817308963E-6</v>
      </c>
      <c r="AV110" s="4">
        <f t="shared" si="47"/>
        <v>5.8837154771185213E-6</v>
      </c>
      <c r="AW110" s="4">
        <f t="shared" si="47"/>
        <v>4.2997209154938577E-6</v>
      </c>
      <c r="AX110" s="4">
        <f t="shared" si="47"/>
        <v>8.2619513431193529E-6</v>
      </c>
      <c r="AY110" s="4">
        <f t="shared" si="47"/>
        <v>9.8558740650013419E-7</v>
      </c>
      <c r="AZ110" s="4">
        <f t="shared" si="47"/>
        <v>5.5283422808860135E-6</v>
      </c>
      <c r="BA110" s="4">
        <f t="shared" si="47"/>
        <v>3.0828606340436482E-5</v>
      </c>
      <c r="BB110" s="4">
        <f t="shared" si="47"/>
        <v>1.443746146537804E-6</v>
      </c>
      <c r="BC110" s="4">
        <f t="shared" si="47"/>
        <v>1.2332212102232872E-6</v>
      </c>
      <c r="BD110" s="4">
        <f t="shared" si="47"/>
        <v>5.920733298493799E-7</v>
      </c>
      <c r="BE110" s="4">
        <f t="shared" si="47"/>
        <v>1.9158700165909611E-6</v>
      </c>
      <c r="BF110" s="4">
        <f t="shared" si="47"/>
        <v>3.3626357781097109E-6</v>
      </c>
      <c r="BG110" s="4">
        <f t="shared" si="47"/>
        <v>1.2833274128017148E-6</v>
      </c>
      <c r="BH110" s="4">
        <f t="shared" si="47"/>
        <v>7.8095102140367813E-7</v>
      </c>
      <c r="BI110" s="4">
        <f t="shared" si="47"/>
        <v>4.6764755715580071E-6</v>
      </c>
      <c r="BJ110" s="4">
        <f t="shared" si="47"/>
        <v>4.0499559690252271E-7</v>
      </c>
      <c r="BK110" s="4">
        <f t="shared" si="47"/>
        <v>0.99923552061878174</v>
      </c>
      <c r="BL110" s="3">
        <f t="shared" si="30"/>
        <v>62</v>
      </c>
      <c r="BM110" s="3" t="str">
        <f t="shared" si="28"/>
        <v>&lt;blank&gt;</v>
      </c>
    </row>
    <row r="111" spans="2:65" x14ac:dyDescent="0.3">
      <c r="B111" s="4">
        <f t="shared" si="47"/>
        <v>1.6184374962476623E-4</v>
      </c>
      <c r="C111" s="4">
        <f t="shared" si="47"/>
        <v>1.1628606260363212E-4</v>
      </c>
      <c r="D111" s="4">
        <f t="shared" si="47"/>
        <v>4.4541390537452077E-4</v>
      </c>
      <c r="E111" s="4">
        <f t="shared" si="47"/>
        <v>9.0810279750074132E-5</v>
      </c>
      <c r="F111" s="4">
        <f t="shared" si="47"/>
        <v>5.0864439880753831E-5</v>
      </c>
      <c r="G111" s="4">
        <f t="shared" si="47"/>
        <v>3.9059458138560916E-4</v>
      </c>
      <c r="H111" s="4">
        <f t="shared" si="47"/>
        <v>1.4072912611123747E-4</v>
      </c>
      <c r="I111" s="4">
        <f t="shared" si="47"/>
        <v>2.6660427004937494E-4</v>
      </c>
      <c r="J111" s="4">
        <f t="shared" si="47"/>
        <v>1.6900592564654199E-4</v>
      </c>
      <c r="K111" s="4">
        <f t="shared" si="47"/>
        <v>1.5382029759226757E-4</v>
      </c>
      <c r="L111" s="4">
        <f t="shared" si="47"/>
        <v>1.4166425963661896E-3</v>
      </c>
      <c r="M111" s="4">
        <f t="shared" si="47"/>
        <v>3.8827232628684578E-5</v>
      </c>
      <c r="N111" s="4">
        <f t="shared" si="47"/>
        <v>1.8373549428417829E-4</v>
      </c>
      <c r="O111" s="4">
        <f t="shared" si="47"/>
        <v>6.9707474718267316E-4</v>
      </c>
      <c r="P111" s="4">
        <f t="shared" si="47"/>
        <v>1.7160971270647378E-4</v>
      </c>
      <c r="Q111" s="4">
        <f t="shared" si="47"/>
        <v>6.4709555653259278E-5</v>
      </c>
      <c r="R111" s="4">
        <f t="shared" si="47"/>
        <v>2.2429555975169392E-4</v>
      </c>
      <c r="S111" s="4">
        <f t="shared" si="47"/>
        <v>7.1289532137821818E-5</v>
      </c>
      <c r="T111" s="4">
        <f t="shared" si="47"/>
        <v>1.7344751654055179E-5</v>
      </c>
      <c r="U111" s="4">
        <f t="shared" si="47"/>
        <v>6.1069176480915786E-5</v>
      </c>
      <c r="V111" s="4">
        <f t="shared" si="47"/>
        <v>5.0057583126306846E-6</v>
      </c>
      <c r="W111" s="4">
        <f t="shared" si="47"/>
        <v>1.1492586741342534E-3</v>
      </c>
      <c r="X111" s="4">
        <f t="shared" si="47"/>
        <v>1.1002105893201265E-4</v>
      </c>
      <c r="Y111" s="4">
        <f t="shared" si="47"/>
        <v>8.0594048134889921E-5</v>
      </c>
      <c r="Z111" s="4">
        <f t="shared" si="47"/>
        <v>1.3260861723183873E-4</v>
      </c>
      <c r="AA111" s="4">
        <f t="shared" si="47"/>
        <v>6.026457141283616E-5</v>
      </c>
      <c r="AB111" s="4">
        <f t="shared" si="47"/>
        <v>1.470739217317015E-4</v>
      </c>
      <c r="AC111" s="4">
        <f t="shared" si="47"/>
        <v>1.6541712188840606E-5</v>
      </c>
      <c r="AD111" s="4">
        <f t="shared" si="47"/>
        <v>1.0537116926515897E-4</v>
      </c>
      <c r="AE111" s="4">
        <f t="shared" si="47"/>
        <v>5.4953552162816677E-5</v>
      </c>
      <c r="AF111" s="4">
        <f t="shared" si="47"/>
        <v>4.419824397895978E-4</v>
      </c>
      <c r="AG111" s="4">
        <f t="shared" si="47"/>
        <v>7.9077460308230832E-4</v>
      </c>
      <c r="AH111" s="4">
        <f t="shared" si="47"/>
        <v>1.4326545975973571E-4</v>
      </c>
      <c r="AI111" s="4">
        <f t="shared" si="47"/>
        <v>3.7974082300548788E-5</v>
      </c>
      <c r="AJ111" s="4">
        <f t="shared" si="47"/>
        <v>9.1271680823433072E-5</v>
      </c>
      <c r="AK111" s="4">
        <f t="shared" si="47"/>
        <v>2.5235292362275625E-4</v>
      </c>
      <c r="AL111" s="4">
        <f t="shared" si="47"/>
        <v>1.9996370604505323E-4</v>
      </c>
      <c r="AM111" s="4">
        <f t="shared" si="47"/>
        <v>1.432943425519526E-4</v>
      </c>
      <c r="AN111" s="4">
        <f t="shared" si="47"/>
        <v>7.2633304209490537E-4</v>
      </c>
      <c r="AO111" s="4">
        <f t="shared" si="47"/>
        <v>6.133636777476882E-5</v>
      </c>
      <c r="AP111" s="4">
        <f t="shared" si="47"/>
        <v>4.2578150485910677E-5</v>
      </c>
      <c r="AQ111" s="4">
        <f t="shared" si="47"/>
        <v>8.4110991354169944E-5</v>
      </c>
      <c r="AR111" s="4">
        <f t="shared" si="47"/>
        <v>8.5982956407057942E-6</v>
      </c>
      <c r="AS111" s="4">
        <f t="shared" si="47"/>
        <v>8.3883520204755719E-5</v>
      </c>
      <c r="AT111" s="4">
        <f t="shared" si="47"/>
        <v>0.29569687342226031</v>
      </c>
      <c r="AU111" s="4">
        <f t="shared" si="47"/>
        <v>9.9594165077140787E-4</v>
      </c>
      <c r="AV111" s="4">
        <f t="shared" si="47"/>
        <v>6.3355685191879231E-4</v>
      </c>
      <c r="AW111" s="4">
        <f t="shared" si="47"/>
        <v>1.7539105120936338E-4</v>
      </c>
      <c r="AX111" s="4">
        <f t="shared" si="47"/>
        <v>1.9858981579387922E-4</v>
      </c>
      <c r="AY111" s="4">
        <f t="shared" si="47"/>
        <v>4.9939070997495864E-5</v>
      </c>
      <c r="AZ111" s="4">
        <f t="shared" si="47"/>
        <v>3.4914183816026604E-4</v>
      </c>
      <c r="BA111" s="4">
        <f t="shared" si="47"/>
        <v>2.5459804294526776E-3</v>
      </c>
      <c r="BB111" s="4">
        <f t="shared" si="47"/>
        <v>1.0468520739882423E-4</v>
      </c>
      <c r="BC111" s="4">
        <f t="shared" si="47"/>
        <v>7.924990090176321E-5</v>
      </c>
      <c r="BD111" s="4">
        <f t="shared" si="47"/>
        <v>3.2186880521529035E-5</v>
      </c>
      <c r="BE111" s="4">
        <f t="shared" si="47"/>
        <v>8.5520295522471723E-5</v>
      </c>
      <c r="BF111" s="4">
        <f t="shared" si="47"/>
        <v>1.7824777082144715E-4</v>
      </c>
      <c r="BG111" s="4">
        <f t="shared" si="47"/>
        <v>8.964347660896762E-5</v>
      </c>
      <c r="BH111" s="4">
        <f t="shared" si="47"/>
        <v>4.0730512005603203E-5</v>
      </c>
      <c r="BI111" s="4">
        <f t="shared" si="47"/>
        <v>1.4533524805807597E-4</v>
      </c>
      <c r="BJ111" s="4">
        <f t="shared" si="47"/>
        <v>2.8860884542539124E-5</v>
      </c>
      <c r="BK111" s="4">
        <f t="shared" si="47"/>
        <v>0.68866814200715221</v>
      </c>
      <c r="BL111" s="3">
        <f t="shared" si="30"/>
        <v>62</v>
      </c>
      <c r="BM111" s="3" t="str">
        <f t="shared" si="28"/>
        <v>&lt;blank&gt;</v>
      </c>
    </row>
    <row r="112" spans="2:65" x14ac:dyDescent="0.3">
      <c r="B112" s="4">
        <f t="shared" si="47"/>
        <v>1.5145851653689712E-4</v>
      </c>
      <c r="C112" s="4">
        <f t="shared" si="47"/>
        <v>1.34468735097796E-4</v>
      </c>
      <c r="D112" s="4">
        <f t="shared" si="47"/>
        <v>2.5624219929561864E-4</v>
      </c>
      <c r="E112" s="4">
        <f t="shared" si="47"/>
        <v>1.0680930083625361E-4</v>
      </c>
      <c r="F112" s="4">
        <f t="shared" si="47"/>
        <v>4.6837767681585827E-5</v>
      </c>
      <c r="G112" s="4">
        <f t="shared" si="47"/>
        <v>4.7816499502892812E-4</v>
      </c>
      <c r="H112" s="4">
        <f t="shared" si="47"/>
        <v>9.2401140275558176E-5</v>
      </c>
      <c r="I112" s="4">
        <f t="shared" ref="I112:BK112" si="48">I250/SUM($B250:$BK250)</f>
        <v>4.11106238618194E-4</v>
      </c>
      <c r="J112" s="4">
        <f t="shared" si="48"/>
        <v>9.526703462424597E-5</v>
      </c>
      <c r="K112" s="4">
        <f t="shared" si="48"/>
        <v>2.6721204072158122E-2</v>
      </c>
      <c r="L112" s="4">
        <f t="shared" si="48"/>
        <v>5.9770175149774993E-3</v>
      </c>
      <c r="M112" s="4">
        <f t="shared" si="48"/>
        <v>3.6788952975155359E-5</v>
      </c>
      <c r="N112" s="4">
        <f t="shared" si="48"/>
        <v>2.9160426762101107E-4</v>
      </c>
      <c r="O112" s="4">
        <f t="shared" si="48"/>
        <v>5.777372486560409E-4</v>
      </c>
      <c r="P112" s="4">
        <f t="shared" si="48"/>
        <v>5.0053045247791333E-4</v>
      </c>
      <c r="Q112" s="4">
        <f t="shared" si="48"/>
        <v>6.5876890794740059E-5</v>
      </c>
      <c r="R112" s="4">
        <f t="shared" si="48"/>
        <v>2.4979791106237567E-4</v>
      </c>
      <c r="S112" s="4">
        <f t="shared" si="48"/>
        <v>8.1223516655051171E-5</v>
      </c>
      <c r="T112" s="4">
        <f t="shared" si="48"/>
        <v>1.8357823257721801E-5</v>
      </c>
      <c r="U112" s="4">
        <f t="shared" si="48"/>
        <v>5.5972383606681236E-5</v>
      </c>
      <c r="V112" s="4">
        <f t="shared" si="48"/>
        <v>4.6951561890775736E-6</v>
      </c>
      <c r="W112" s="4">
        <f t="shared" si="48"/>
        <v>1.9125285414361168E-3</v>
      </c>
      <c r="X112" s="4">
        <f t="shared" si="48"/>
        <v>1.8671224954022118E-4</v>
      </c>
      <c r="Y112" s="4">
        <f t="shared" si="48"/>
        <v>8.337590337137439E-5</v>
      </c>
      <c r="Z112" s="4">
        <f t="shared" si="48"/>
        <v>5.1072611457801047E-4</v>
      </c>
      <c r="AA112" s="4">
        <f t="shared" si="48"/>
        <v>9.9853885174605009E-5</v>
      </c>
      <c r="AB112" s="4">
        <f t="shared" si="48"/>
        <v>9.3146024644822864E-5</v>
      </c>
      <c r="AC112" s="4">
        <f t="shared" si="48"/>
        <v>1.0531278799400886E-6</v>
      </c>
      <c r="AD112" s="4">
        <f t="shared" si="48"/>
        <v>1.7106529388658448E-4</v>
      </c>
      <c r="AE112" s="4">
        <f t="shared" si="48"/>
        <v>5.3150552466725082E-5</v>
      </c>
      <c r="AF112" s="4">
        <f t="shared" si="48"/>
        <v>5.5946018670510256E-4</v>
      </c>
      <c r="AG112" s="4">
        <f t="shared" si="48"/>
        <v>1.0125709334104097E-3</v>
      </c>
      <c r="AH112" s="4">
        <f t="shared" si="48"/>
        <v>1.920588950831959E-4</v>
      </c>
      <c r="AI112" s="4">
        <f t="shared" si="48"/>
        <v>3.4216186077086389E-5</v>
      </c>
      <c r="AJ112" s="4">
        <f t="shared" si="48"/>
        <v>1.4218661560656628E-4</v>
      </c>
      <c r="AK112" s="4">
        <f t="shared" si="48"/>
        <v>1.6591840796124352E-4</v>
      </c>
      <c r="AL112" s="4">
        <f t="shared" si="48"/>
        <v>3.6927689966235398E-4</v>
      </c>
      <c r="AM112" s="4">
        <f t="shared" si="48"/>
        <v>1.9791086730550048E-4</v>
      </c>
      <c r="AN112" s="4">
        <f t="shared" si="48"/>
        <v>3.5369493929824107E-4</v>
      </c>
      <c r="AO112" s="4">
        <f t="shared" si="48"/>
        <v>4.820538897252127E-5</v>
      </c>
      <c r="AP112" s="4">
        <f t="shared" si="48"/>
        <v>4.9784411314575386E-5</v>
      </c>
      <c r="AQ112" s="4">
        <f t="shared" si="48"/>
        <v>8.6448399573464969E-5</v>
      </c>
      <c r="AR112" s="4">
        <f t="shared" si="48"/>
        <v>8.2330526164459671E-6</v>
      </c>
      <c r="AS112" s="4">
        <f t="shared" si="48"/>
        <v>1.3787327280220989E-3</v>
      </c>
      <c r="AT112" s="4">
        <f t="shared" si="48"/>
        <v>4.2274336644646205E-3</v>
      </c>
      <c r="AU112" s="4">
        <f t="shared" si="48"/>
        <v>4.7037048249431339E-4</v>
      </c>
      <c r="AV112" s="4">
        <f t="shared" si="48"/>
        <v>1.7296978796868485E-2</v>
      </c>
      <c r="AW112" s="4">
        <f t="shared" si="48"/>
        <v>3.6709019551887381E-4</v>
      </c>
      <c r="AX112" s="4">
        <f t="shared" si="48"/>
        <v>2.697656802349602E-4</v>
      </c>
      <c r="AY112" s="4">
        <f t="shared" si="48"/>
        <v>6.1939932774758574E-5</v>
      </c>
      <c r="AZ112" s="4">
        <f t="shared" si="48"/>
        <v>3.0136220199501967E-4</v>
      </c>
      <c r="BA112" s="4">
        <f t="shared" si="48"/>
        <v>1.4857278995874985E-3</v>
      </c>
      <c r="BB112" s="4">
        <f t="shared" si="48"/>
        <v>2.3744968376927076E-4</v>
      </c>
      <c r="BC112" s="4">
        <f t="shared" si="48"/>
        <v>1.0130078385852505E-4</v>
      </c>
      <c r="BD112" s="4">
        <f t="shared" si="48"/>
        <v>5.9023540108135158E-5</v>
      </c>
      <c r="BE112" s="4">
        <f t="shared" si="48"/>
        <v>1.1565672183562718E-4</v>
      </c>
      <c r="BF112" s="4">
        <f t="shared" si="48"/>
        <v>7.5154890922879902E-4</v>
      </c>
      <c r="BG112" s="4">
        <f t="shared" si="48"/>
        <v>1.7450198836545707E-3</v>
      </c>
      <c r="BH112" s="4">
        <f t="shared" si="48"/>
        <v>7.870979905848318E-5</v>
      </c>
      <c r="BI112" s="4">
        <f t="shared" si="48"/>
        <v>1.7522611037449771E-4</v>
      </c>
      <c r="BJ112" s="4">
        <f t="shared" si="48"/>
        <v>2.8480998602413473E-5</v>
      </c>
      <c r="BK112" s="4">
        <f t="shared" si="48"/>
        <v>0.92816304299255747</v>
      </c>
      <c r="BL112" s="3">
        <f t="shared" si="30"/>
        <v>62</v>
      </c>
      <c r="BM112" s="3" t="str">
        <f t="shared" si="28"/>
        <v>&lt;blank&gt;</v>
      </c>
    </row>
    <row r="113" spans="2:65" x14ac:dyDescent="0.3">
      <c r="B113" s="4">
        <f t="shared" ref="B113:BK117" si="49">B251/SUM($B251:$BK251)</f>
        <v>5.5277182421655511E-4</v>
      </c>
      <c r="C113" s="4">
        <f t="shared" si="49"/>
        <v>4.9207927026403563E-4</v>
      </c>
      <c r="D113" s="4">
        <f t="shared" si="49"/>
        <v>1.2601424107165518E-3</v>
      </c>
      <c r="E113" s="4">
        <f t="shared" si="49"/>
        <v>5.3723964536589301E-4</v>
      </c>
      <c r="F113" s="4">
        <f t="shared" si="49"/>
        <v>1.5487906273237525E-4</v>
      </c>
      <c r="G113" s="4">
        <f t="shared" si="49"/>
        <v>1.3599106416970963E-3</v>
      </c>
      <c r="H113" s="4">
        <f t="shared" si="49"/>
        <v>3.3578559358020518E-4</v>
      </c>
      <c r="I113" s="4">
        <f t="shared" si="49"/>
        <v>1.5684229791398847E-3</v>
      </c>
      <c r="J113" s="4">
        <f t="shared" si="49"/>
        <v>2.4253202461756501E-4</v>
      </c>
      <c r="K113" s="4">
        <f t="shared" si="49"/>
        <v>0.19572879321873901</v>
      </c>
      <c r="L113" s="4">
        <f t="shared" si="49"/>
        <v>8.8012211504093869E-4</v>
      </c>
      <c r="M113" s="4">
        <f t="shared" si="49"/>
        <v>1.8281722293251085E-4</v>
      </c>
      <c r="N113" s="4">
        <f t="shared" si="49"/>
        <v>3.366436353389817E-3</v>
      </c>
      <c r="O113" s="4">
        <f t="shared" si="49"/>
        <v>1.3568873833108021E-3</v>
      </c>
      <c r="P113" s="4">
        <f t="shared" si="49"/>
        <v>9.7392409358072393E-4</v>
      </c>
      <c r="Q113" s="4">
        <f t="shared" si="49"/>
        <v>2.124908039581424E-4</v>
      </c>
      <c r="R113" s="4">
        <f t="shared" si="49"/>
        <v>8.8842479906970826E-4</v>
      </c>
      <c r="S113" s="4">
        <f t="shared" si="49"/>
        <v>4.9719411433060017E-4</v>
      </c>
      <c r="T113" s="4">
        <f t="shared" si="49"/>
        <v>5.60383266968178E-5</v>
      </c>
      <c r="U113" s="4">
        <f t="shared" si="49"/>
        <v>1.9932140292349345E-4</v>
      </c>
      <c r="V113" s="4">
        <f t="shared" si="49"/>
        <v>3.9828520930193112E-5</v>
      </c>
      <c r="W113" s="4">
        <f t="shared" si="49"/>
        <v>5.3447011772705694E-4</v>
      </c>
      <c r="X113" s="4">
        <f t="shared" si="49"/>
        <v>5.4883507247292969E-4</v>
      </c>
      <c r="Y113" s="4">
        <f t="shared" si="49"/>
        <v>2.4235220046209615E-4</v>
      </c>
      <c r="Z113" s="4">
        <f t="shared" si="49"/>
        <v>3.8949121945486227E-4</v>
      </c>
      <c r="AA113" s="4">
        <f t="shared" si="49"/>
        <v>4.8811602900049707E-4</v>
      </c>
      <c r="AB113" s="4">
        <f t="shared" si="49"/>
        <v>3.057122077741272E-4</v>
      </c>
      <c r="AC113" s="4">
        <f t="shared" si="49"/>
        <v>5.3774490203436378E-6</v>
      </c>
      <c r="AD113" s="4">
        <f t="shared" si="49"/>
        <v>3.2069040327237117E-4</v>
      </c>
      <c r="AE113" s="4">
        <f t="shared" si="49"/>
        <v>2.5493607869150133E-4</v>
      </c>
      <c r="AF113" s="4">
        <f t="shared" si="49"/>
        <v>1.7504401245452869E-3</v>
      </c>
      <c r="AG113" s="4">
        <f t="shared" si="49"/>
        <v>3.3395111298082196E-3</v>
      </c>
      <c r="AH113" s="4">
        <f t="shared" si="49"/>
        <v>5.2581767224631226E-4</v>
      </c>
      <c r="AI113" s="4">
        <f t="shared" si="49"/>
        <v>1.6059139535066209E-4</v>
      </c>
      <c r="AJ113" s="4">
        <f t="shared" si="49"/>
        <v>2.2438135499455586E-4</v>
      </c>
      <c r="AK113" s="4">
        <f t="shared" si="49"/>
        <v>3.7803486693594303E-4</v>
      </c>
      <c r="AL113" s="4">
        <f t="shared" si="49"/>
        <v>3.6595190949390726E-3</v>
      </c>
      <c r="AM113" s="4">
        <f t="shared" si="49"/>
        <v>5.2912677791686893E-3</v>
      </c>
      <c r="AN113" s="4">
        <f t="shared" si="49"/>
        <v>3.5661516670377111E-3</v>
      </c>
      <c r="AO113" s="4">
        <f t="shared" si="49"/>
        <v>1.5694376114946319E-4</v>
      </c>
      <c r="AP113" s="4">
        <f t="shared" si="49"/>
        <v>1.7006877123723363E-4</v>
      </c>
      <c r="AQ113" s="4">
        <f t="shared" si="49"/>
        <v>8.1260409745103192E-4</v>
      </c>
      <c r="AR113" s="4">
        <f t="shared" si="49"/>
        <v>4.368149040888042E-5</v>
      </c>
      <c r="AS113" s="4">
        <f t="shared" si="49"/>
        <v>1.0998472053784444E-3</v>
      </c>
      <c r="AT113" s="4">
        <f t="shared" si="49"/>
        <v>5.3882681534278716E-4</v>
      </c>
      <c r="AU113" s="4">
        <f t="shared" si="49"/>
        <v>2.849266138753785E-4</v>
      </c>
      <c r="AV113" s="4">
        <f t="shared" si="49"/>
        <v>0.25270985007425339</v>
      </c>
      <c r="AW113" s="4">
        <f t="shared" si="49"/>
        <v>9.4296115325837309E-4</v>
      </c>
      <c r="AX113" s="4">
        <f t="shared" si="49"/>
        <v>7.4981902464319014E-4</v>
      </c>
      <c r="AY113" s="4">
        <f t="shared" si="49"/>
        <v>3.5505694033984405E-4</v>
      </c>
      <c r="AZ113" s="4">
        <f t="shared" si="49"/>
        <v>2.3363991069598944E-3</v>
      </c>
      <c r="BA113" s="4">
        <f t="shared" si="49"/>
        <v>3.8557624823678527E-3</v>
      </c>
      <c r="BB113" s="4">
        <f t="shared" si="49"/>
        <v>4.0290332383382101E-4</v>
      </c>
      <c r="BC113" s="4">
        <f t="shared" si="49"/>
        <v>2.6167255235479039E-4</v>
      </c>
      <c r="BD113" s="4">
        <f t="shared" si="49"/>
        <v>4.6685026377360684E-4</v>
      </c>
      <c r="BE113" s="4">
        <f t="shared" si="49"/>
        <v>1.1735809480592201E-3</v>
      </c>
      <c r="BF113" s="4">
        <f t="shared" si="49"/>
        <v>2.5502970713533095E-3</v>
      </c>
      <c r="BG113" s="4">
        <f t="shared" si="49"/>
        <v>6.5438720049330004E-2</v>
      </c>
      <c r="BH113" s="4">
        <f t="shared" si="49"/>
        <v>5.9120560005204064E-4</v>
      </c>
      <c r="BI113" s="4">
        <f t="shared" si="49"/>
        <v>5.1076125104710876E-4</v>
      </c>
      <c r="BJ113" s="4">
        <f t="shared" si="49"/>
        <v>1.0295554281899013E-4</v>
      </c>
      <c r="BK113" s="4">
        <f t="shared" si="49"/>
        <v>0.43157256819057627</v>
      </c>
      <c r="BL113" s="3">
        <f t="shared" si="30"/>
        <v>62</v>
      </c>
      <c r="BM113" s="3" t="str">
        <f t="shared" si="28"/>
        <v>&lt;blank&gt;</v>
      </c>
    </row>
    <row r="114" spans="2:65" x14ac:dyDescent="0.3">
      <c r="B114" s="4">
        <f t="shared" si="49"/>
        <v>2.3476230168127156E-5</v>
      </c>
      <c r="C114" s="4">
        <f t="shared" si="49"/>
        <v>2.1523408731405733E-5</v>
      </c>
      <c r="D114" s="4">
        <f t="shared" si="49"/>
        <v>8.3150437320636645E-6</v>
      </c>
      <c r="E114" s="4">
        <f t="shared" si="49"/>
        <v>6.0154399930278171E-6</v>
      </c>
      <c r="F114" s="4">
        <f t="shared" si="49"/>
        <v>2.6762369536547137E-6</v>
      </c>
      <c r="G114" s="4">
        <f t="shared" si="49"/>
        <v>1.2302464781578157E-5</v>
      </c>
      <c r="H114" s="4">
        <f t="shared" si="49"/>
        <v>1.6074990176888512E-6</v>
      </c>
      <c r="I114" s="4">
        <f t="shared" si="49"/>
        <v>5.8539185408672803E-6</v>
      </c>
      <c r="J114" s="4">
        <f t="shared" si="49"/>
        <v>1.4049805609500894E-3</v>
      </c>
      <c r="K114" s="4">
        <f t="shared" si="49"/>
        <v>2.3787157972157336E-5</v>
      </c>
      <c r="L114" s="4">
        <f t="shared" si="49"/>
        <v>4.1533356648418071E-6</v>
      </c>
      <c r="M114" s="4">
        <f t="shared" si="49"/>
        <v>2.137456789208394E-6</v>
      </c>
      <c r="N114" s="4">
        <f t="shared" si="49"/>
        <v>7.7859763139429929E-6</v>
      </c>
      <c r="O114" s="4">
        <f t="shared" si="49"/>
        <v>1.0023461379398864E-5</v>
      </c>
      <c r="P114" s="4">
        <f t="shared" si="49"/>
        <v>6.1362865700683236E-6</v>
      </c>
      <c r="Q114" s="4">
        <f t="shared" si="49"/>
        <v>2.0784517509653522E-6</v>
      </c>
      <c r="R114" s="4">
        <f t="shared" si="49"/>
        <v>1.2517357554507702E-5</v>
      </c>
      <c r="S114" s="4">
        <f t="shared" si="49"/>
        <v>3.5276788886627366E-6</v>
      </c>
      <c r="T114" s="4">
        <f t="shared" si="49"/>
        <v>6.4712249550781413E-7</v>
      </c>
      <c r="U114" s="4">
        <f t="shared" si="49"/>
        <v>2.3933997532216648E-6</v>
      </c>
      <c r="V114" s="4">
        <f t="shared" si="49"/>
        <v>1.3224599874329971E-7</v>
      </c>
      <c r="W114" s="4">
        <f t="shared" si="49"/>
        <v>2.6451010428850161E-6</v>
      </c>
      <c r="X114" s="4">
        <f t="shared" si="49"/>
        <v>3.370193651442672E-6</v>
      </c>
      <c r="Y114" s="4">
        <f t="shared" si="49"/>
        <v>5.6243695850981423E-6</v>
      </c>
      <c r="Z114" s="4">
        <f t="shared" si="49"/>
        <v>1.5842294157008784E-6</v>
      </c>
      <c r="AA114" s="4">
        <f t="shared" si="49"/>
        <v>1.4026790372342722E-6</v>
      </c>
      <c r="AB114" s="4">
        <f t="shared" si="49"/>
        <v>3.8588821228334861E-6</v>
      </c>
      <c r="AC114" s="4">
        <f t="shared" si="49"/>
        <v>6.4827433615903147E-7</v>
      </c>
      <c r="AD114" s="4">
        <f t="shared" si="49"/>
        <v>1.9163042590909193E-6</v>
      </c>
      <c r="AE114" s="4">
        <f t="shared" si="49"/>
        <v>7.430995176346915E-6</v>
      </c>
      <c r="AF114" s="4">
        <f t="shared" si="49"/>
        <v>1.5182606190721187E-5</v>
      </c>
      <c r="AG114" s="4">
        <f t="shared" si="49"/>
        <v>2.7225242963256669E-5</v>
      </c>
      <c r="AH114" s="4">
        <f t="shared" si="49"/>
        <v>3.0238482526295186E-6</v>
      </c>
      <c r="AI114" s="4">
        <f t="shared" si="49"/>
        <v>1.2942724544610094E-6</v>
      </c>
      <c r="AJ114" s="4">
        <f t="shared" si="49"/>
        <v>1.7777265983293396E-6</v>
      </c>
      <c r="AK114" s="4">
        <f t="shared" si="49"/>
        <v>5.597656712930732E-6</v>
      </c>
      <c r="AL114" s="4">
        <f t="shared" si="49"/>
        <v>3.0339519998752581E-4</v>
      </c>
      <c r="AM114" s="4">
        <f t="shared" si="49"/>
        <v>5.048981561957335E-6</v>
      </c>
      <c r="AN114" s="4">
        <f t="shared" si="49"/>
        <v>1.2534543835071335E-5</v>
      </c>
      <c r="AO114" s="4">
        <f t="shared" si="49"/>
        <v>1.1487748722709659E-6</v>
      </c>
      <c r="AP114" s="4">
        <f t="shared" si="49"/>
        <v>1.584567130191478E-6</v>
      </c>
      <c r="AQ114" s="4">
        <f t="shared" si="49"/>
        <v>6.4211913887033221E-6</v>
      </c>
      <c r="AR114" s="4">
        <f t="shared" si="49"/>
        <v>1.1412039094066492E-6</v>
      </c>
      <c r="AS114" s="4">
        <f t="shared" si="49"/>
        <v>2.5969958275821489E-6</v>
      </c>
      <c r="AT114" s="4">
        <f t="shared" si="49"/>
        <v>1.8410159317119362E-6</v>
      </c>
      <c r="AU114" s="4">
        <f t="shared" si="49"/>
        <v>2.6048923658225473E-6</v>
      </c>
      <c r="AV114" s="4">
        <f t="shared" si="49"/>
        <v>2.3911528915949255E-5</v>
      </c>
      <c r="AW114" s="4">
        <f t="shared" si="49"/>
        <v>6.8234868535395156E-6</v>
      </c>
      <c r="AX114" s="4">
        <f t="shared" si="49"/>
        <v>4.2154966177742978E-6</v>
      </c>
      <c r="AY114" s="4">
        <f t="shared" si="49"/>
        <v>2.4430312553893719E-6</v>
      </c>
      <c r="AZ114" s="4">
        <f t="shared" si="49"/>
        <v>6.1342356504624385E-6</v>
      </c>
      <c r="BA114" s="4">
        <f t="shared" si="49"/>
        <v>1.0498493650864532E-5</v>
      </c>
      <c r="BB114" s="4">
        <f t="shared" si="49"/>
        <v>1.8346164783704859E-6</v>
      </c>
      <c r="BC114" s="4">
        <f t="shared" si="49"/>
        <v>1.9320186250703448E-6</v>
      </c>
      <c r="BD114" s="4">
        <f t="shared" si="49"/>
        <v>1.2436045974073761E-6</v>
      </c>
      <c r="BE114" s="4">
        <f t="shared" si="49"/>
        <v>3.507599905738011E-6</v>
      </c>
      <c r="BF114" s="4">
        <f t="shared" si="49"/>
        <v>6.496570634936498E-6</v>
      </c>
      <c r="BG114" s="4">
        <f t="shared" si="49"/>
        <v>1.2049991445620752E-5</v>
      </c>
      <c r="BH114" s="4">
        <f t="shared" si="49"/>
        <v>1.7360209012381741E-6</v>
      </c>
      <c r="BI114" s="4">
        <f t="shared" si="49"/>
        <v>6.4487108850494373E-6</v>
      </c>
      <c r="BJ114" s="4">
        <f t="shared" si="49"/>
        <v>1.1934744584813699E-6</v>
      </c>
      <c r="BK114" s="4">
        <f t="shared" si="49"/>
        <v>0.99792656063651508</v>
      </c>
      <c r="BL114" s="3">
        <f t="shared" si="30"/>
        <v>62</v>
      </c>
      <c r="BM114" s="3" t="str">
        <f t="shared" si="28"/>
        <v>&lt;blank&gt;</v>
      </c>
    </row>
    <row r="115" spans="2:65" x14ac:dyDescent="0.3">
      <c r="B115" s="4">
        <f t="shared" si="49"/>
        <v>4.9625495490077381E-4</v>
      </c>
      <c r="C115" s="4">
        <f t="shared" si="49"/>
        <v>4.5722164286225407E-3</v>
      </c>
      <c r="D115" s="4">
        <f t="shared" si="49"/>
        <v>2.9772001463190866E-4</v>
      </c>
      <c r="E115" s="4">
        <f t="shared" si="49"/>
        <v>1.202456088691255E-4</v>
      </c>
      <c r="F115" s="4">
        <f t="shared" si="49"/>
        <v>2.2626428769928681E-4</v>
      </c>
      <c r="G115" s="4">
        <f t="shared" si="49"/>
        <v>2.232611556082855E-4</v>
      </c>
      <c r="H115" s="4">
        <f t="shared" si="49"/>
        <v>2.3044035712884108E-5</v>
      </c>
      <c r="I115" s="4">
        <f t="shared" si="49"/>
        <v>9.7018886781557621E-5</v>
      </c>
      <c r="J115" s="4">
        <f t="shared" si="49"/>
        <v>0.85484471508316218</v>
      </c>
      <c r="K115" s="4">
        <f t="shared" si="49"/>
        <v>6.3699600542382995E-5</v>
      </c>
      <c r="L115" s="4">
        <f t="shared" si="49"/>
        <v>5.9071446070149721E-5</v>
      </c>
      <c r="M115" s="4">
        <f t="shared" si="49"/>
        <v>4.0725624202973171E-5</v>
      </c>
      <c r="N115" s="4">
        <f t="shared" si="49"/>
        <v>1.0302471507583146E-4</v>
      </c>
      <c r="O115" s="4">
        <f t="shared" si="49"/>
        <v>1.5926960077026678E-4</v>
      </c>
      <c r="P115" s="4">
        <f t="shared" si="49"/>
        <v>8.1824586478033572E-5</v>
      </c>
      <c r="Q115" s="4">
        <f t="shared" si="49"/>
        <v>3.5531240075677053E-5</v>
      </c>
      <c r="R115" s="4">
        <f t="shared" si="49"/>
        <v>3.9497199933866503E-4</v>
      </c>
      <c r="S115" s="4">
        <f t="shared" si="49"/>
        <v>5.9657712831673749E-5</v>
      </c>
      <c r="T115" s="4">
        <f t="shared" si="49"/>
        <v>1.1141106782106629E-5</v>
      </c>
      <c r="U115" s="4">
        <f t="shared" si="49"/>
        <v>2.7478041413127813E-5</v>
      </c>
      <c r="V115" s="4">
        <f t="shared" si="49"/>
        <v>1.8571371060112424E-6</v>
      </c>
      <c r="W115" s="4">
        <f t="shared" si="49"/>
        <v>4.6428397245790133E-5</v>
      </c>
      <c r="X115" s="4">
        <f t="shared" si="49"/>
        <v>5.486474867473614E-5</v>
      </c>
      <c r="Y115" s="4">
        <f t="shared" si="49"/>
        <v>1.4841863544796396E-3</v>
      </c>
      <c r="Z115" s="4">
        <f t="shared" si="49"/>
        <v>3.2131615167837563E-5</v>
      </c>
      <c r="AA115" s="4">
        <f t="shared" si="49"/>
        <v>3.8315760070465397E-5</v>
      </c>
      <c r="AB115" s="4">
        <f t="shared" si="49"/>
        <v>4.8671103740695032E-5</v>
      </c>
      <c r="AC115" s="4">
        <f t="shared" si="49"/>
        <v>2.9949486364026034E-6</v>
      </c>
      <c r="AD115" s="4">
        <f t="shared" si="49"/>
        <v>4.2117216986514413E-5</v>
      </c>
      <c r="AE115" s="4">
        <f t="shared" si="49"/>
        <v>6.4310154440102497E-5</v>
      </c>
      <c r="AF115" s="4">
        <f t="shared" si="49"/>
        <v>3.8799159174891931E-4</v>
      </c>
      <c r="AG115" s="4">
        <f t="shared" si="49"/>
        <v>4.7019566878782755E-4</v>
      </c>
      <c r="AH115" s="4">
        <f t="shared" si="49"/>
        <v>7.6449776939345527E-5</v>
      </c>
      <c r="AI115" s="4">
        <f t="shared" si="49"/>
        <v>2.8161676424509789E-5</v>
      </c>
      <c r="AJ115" s="4">
        <f t="shared" si="49"/>
        <v>4.7840999483523224E-5</v>
      </c>
      <c r="AK115" s="4">
        <f t="shared" si="49"/>
        <v>7.1427366600973718E-5</v>
      </c>
      <c r="AL115" s="4">
        <f t="shared" si="49"/>
        <v>7.8331135579003401E-4</v>
      </c>
      <c r="AM115" s="4">
        <f t="shared" si="49"/>
        <v>5.2471670878115972E-5</v>
      </c>
      <c r="AN115" s="4">
        <f t="shared" si="49"/>
        <v>1.7945870695378459E-4</v>
      </c>
      <c r="AO115" s="4">
        <f t="shared" si="49"/>
        <v>2.1865547217247191E-5</v>
      </c>
      <c r="AP115" s="4">
        <f t="shared" si="49"/>
        <v>3.0416046411571897E-5</v>
      </c>
      <c r="AQ115" s="4">
        <f t="shared" si="49"/>
        <v>9.3039885693716666E-5</v>
      </c>
      <c r="AR115" s="4">
        <f t="shared" si="49"/>
        <v>3.5476519376842495E-5</v>
      </c>
      <c r="AS115" s="4">
        <f t="shared" si="49"/>
        <v>2.9921994788970776E-5</v>
      </c>
      <c r="AT115" s="4">
        <f t="shared" si="49"/>
        <v>3.6076580732123975E-5</v>
      </c>
      <c r="AU115" s="4">
        <f t="shared" si="49"/>
        <v>7.1086076771788894E-5</v>
      </c>
      <c r="AV115" s="4">
        <f t="shared" si="49"/>
        <v>9.8393875733266737E-5</v>
      </c>
      <c r="AW115" s="4">
        <f t="shared" si="49"/>
        <v>1.3757456467107466E-4</v>
      </c>
      <c r="AX115" s="4">
        <f t="shared" si="49"/>
        <v>1.0144947310724232E-4</v>
      </c>
      <c r="AY115" s="4">
        <f t="shared" si="49"/>
        <v>2.8331047600324612E-5</v>
      </c>
      <c r="AZ115" s="4">
        <f t="shared" si="49"/>
        <v>8.9229259369641767E-5</v>
      </c>
      <c r="BA115" s="4">
        <f t="shared" si="49"/>
        <v>1.8631644239557171E-4</v>
      </c>
      <c r="BB115" s="4">
        <f t="shared" si="49"/>
        <v>4.2911718263861721E-5</v>
      </c>
      <c r="BC115" s="4">
        <f t="shared" si="49"/>
        <v>3.5786051394765748E-5</v>
      </c>
      <c r="BD115" s="4">
        <f t="shared" si="49"/>
        <v>1.8559132976492424E-5</v>
      </c>
      <c r="BE115" s="4">
        <f t="shared" si="49"/>
        <v>5.5234356036233393E-5</v>
      </c>
      <c r="BF115" s="4">
        <f t="shared" si="49"/>
        <v>5.7585509889640769E-5</v>
      </c>
      <c r="BG115" s="4">
        <f t="shared" si="49"/>
        <v>4.0245959818175194E-5</v>
      </c>
      <c r="BH115" s="4">
        <f t="shared" si="49"/>
        <v>2.9583755844062694E-5</v>
      </c>
      <c r="BI115" s="4">
        <f t="shared" si="49"/>
        <v>9.1286341084429479E-5</v>
      </c>
      <c r="BJ115" s="4">
        <f t="shared" si="49"/>
        <v>1.6422288247248566E-5</v>
      </c>
      <c r="BK115" s="4">
        <f t="shared" si="49"/>
        <v>0.13280288519285124</v>
      </c>
      <c r="BL115" s="3">
        <f t="shared" si="30"/>
        <v>9</v>
      </c>
      <c r="BM115" s="3" t="str">
        <f t="shared" si="28"/>
        <v>ay</v>
      </c>
    </row>
    <row r="116" spans="2:65" x14ac:dyDescent="0.3">
      <c r="B116" s="4">
        <f t="shared" si="49"/>
        <v>1.6221979970551179E-4</v>
      </c>
      <c r="C116" s="4">
        <f t="shared" si="49"/>
        <v>3.0265146470870525E-3</v>
      </c>
      <c r="D116" s="4">
        <f t="shared" si="49"/>
        <v>2.0030691833339449E-4</v>
      </c>
      <c r="E116" s="4">
        <f t="shared" si="49"/>
        <v>7.8734106485654423E-5</v>
      </c>
      <c r="F116" s="4">
        <f t="shared" si="49"/>
        <v>1.3883780980779024E-4</v>
      </c>
      <c r="G116" s="4">
        <f t="shared" si="49"/>
        <v>3.5728475097690233E-4</v>
      </c>
      <c r="H116" s="4">
        <f t="shared" si="49"/>
        <v>4.4184641217599921E-5</v>
      </c>
      <c r="I116" s="4">
        <f t="shared" si="49"/>
        <v>2.5848054731032635E-4</v>
      </c>
      <c r="J116" s="4">
        <f t="shared" si="49"/>
        <v>0.24914124283609348</v>
      </c>
      <c r="K116" s="4">
        <f t="shared" si="49"/>
        <v>9.6659557154725958E-5</v>
      </c>
      <c r="L116" s="4">
        <f t="shared" si="49"/>
        <v>7.0546615560186074E-5</v>
      </c>
      <c r="M116" s="4">
        <f t="shared" si="49"/>
        <v>3.9118058513418876E-5</v>
      </c>
      <c r="N116" s="4">
        <f t="shared" si="49"/>
        <v>1.9496889693268007E-4</v>
      </c>
      <c r="O116" s="4">
        <f t="shared" si="49"/>
        <v>2.5957140666142421E-4</v>
      </c>
      <c r="P116" s="4">
        <f t="shared" si="49"/>
        <v>1.5407542649315803E-4</v>
      </c>
      <c r="Q116" s="4">
        <f t="shared" si="49"/>
        <v>2.4897553233769364E-4</v>
      </c>
      <c r="R116" s="4">
        <f t="shared" si="49"/>
        <v>5.6141055386043368E-4</v>
      </c>
      <c r="S116" s="4">
        <f t="shared" si="49"/>
        <v>1.0170758322569457E-4</v>
      </c>
      <c r="T116" s="4">
        <f t="shared" si="49"/>
        <v>1.3396146419087063E-5</v>
      </c>
      <c r="U116" s="4">
        <f t="shared" si="49"/>
        <v>4.1769682817509199E-5</v>
      </c>
      <c r="V116" s="4">
        <f t="shared" si="49"/>
        <v>4.9729352778201314E-6</v>
      </c>
      <c r="W116" s="4">
        <f t="shared" si="49"/>
        <v>7.1102182670066747E-5</v>
      </c>
      <c r="X116" s="4">
        <f t="shared" si="49"/>
        <v>9.7071794569901526E-5</v>
      </c>
      <c r="Y116" s="4">
        <f t="shared" si="49"/>
        <v>2.6726339999416173E-2</v>
      </c>
      <c r="Z116" s="4">
        <f t="shared" si="49"/>
        <v>4.0245328496596405E-5</v>
      </c>
      <c r="AA116" s="4">
        <f t="shared" si="49"/>
        <v>7.8216086407539162E-5</v>
      </c>
      <c r="AB116" s="4">
        <f t="shared" si="49"/>
        <v>5.1070631958028006E-5</v>
      </c>
      <c r="AC116" s="4">
        <f t="shared" si="49"/>
        <v>1.5232971678405501E-6</v>
      </c>
      <c r="AD116" s="4">
        <f t="shared" si="49"/>
        <v>8.0272202060176133E-5</v>
      </c>
      <c r="AE116" s="4">
        <f t="shared" si="49"/>
        <v>2.3889092450489659E-4</v>
      </c>
      <c r="AF116" s="4">
        <f t="shared" si="49"/>
        <v>8.3150523538950743E-4</v>
      </c>
      <c r="AG116" s="4">
        <f t="shared" si="49"/>
        <v>1.5816062680135245E-3</v>
      </c>
      <c r="AH116" s="4">
        <f t="shared" si="49"/>
        <v>7.9327382282063221E-4</v>
      </c>
      <c r="AI116" s="4">
        <f t="shared" si="49"/>
        <v>3.7162755181205419E-5</v>
      </c>
      <c r="AJ116" s="4">
        <f t="shared" si="49"/>
        <v>1.5172063830434101E-4</v>
      </c>
      <c r="AK116" s="4">
        <f t="shared" si="49"/>
        <v>8.7587627986085876E-5</v>
      </c>
      <c r="AL116" s="4">
        <f t="shared" si="49"/>
        <v>7.915245413218845E-4</v>
      </c>
      <c r="AM116" s="4">
        <f t="shared" si="49"/>
        <v>7.7628056519618449E-5</v>
      </c>
      <c r="AN116" s="4">
        <f t="shared" si="49"/>
        <v>3.041345824693899E-4</v>
      </c>
      <c r="AO116" s="4">
        <f t="shared" si="49"/>
        <v>3.7263819709396842E-5</v>
      </c>
      <c r="AP116" s="4">
        <f t="shared" si="49"/>
        <v>3.8118404892536502E-4</v>
      </c>
      <c r="AQ116" s="4">
        <f t="shared" si="49"/>
        <v>1.252695749691781E-4</v>
      </c>
      <c r="AR116" s="4">
        <f t="shared" si="49"/>
        <v>1.4668961338915696E-4</v>
      </c>
      <c r="AS116" s="4">
        <f t="shared" si="49"/>
        <v>4.6146964075205438E-5</v>
      </c>
      <c r="AT116" s="4">
        <f t="shared" si="49"/>
        <v>5.0258289320297245E-5</v>
      </c>
      <c r="AU116" s="4">
        <f t="shared" si="49"/>
        <v>1.07281297662335E-4</v>
      </c>
      <c r="AV116" s="4">
        <f t="shared" si="49"/>
        <v>2.6793400519991222E-4</v>
      </c>
      <c r="AW116" s="4">
        <f t="shared" si="49"/>
        <v>3.8318572818708043E-4</v>
      </c>
      <c r="AX116" s="4">
        <f t="shared" si="49"/>
        <v>1.5191373516538614E-4</v>
      </c>
      <c r="AY116" s="4">
        <f t="shared" si="49"/>
        <v>4.0609309361116311E-5</v>
      </c>
      <c r="AZ116" s="4">
        <f t="shared" si="49"/>
        <v>1.4800946241139457E-4</v>
      </c>
      <c r="BA116" s="4">
        <f t="shared" si="49"/>
        <v>3.3237118813572557E-4</v>
      </c>
      <c r="BB116" s="4">
        <f t="shared" si="49"/>
        <v>6.3163140743511075E-5</v>
      </c>
      <c r="BC116" s="4">
        <f t="shared" si="49"/>
        <v>5.7160309914975391E-5</v>
      </c>
      <c r="BD116" s="4">
        <f t="shared" si="49"/>
        <v>4.3808605247905388E-5</v>
      </c>
      <c r="BE116" s="4">
        <f t="shared" si="49"/>
        <v>1.2227673246647286E-4</v>
      </c>
      <c r="BF116" s="4">
        <f t="shared" si="49"/>
        <v>8.668559695784168E-5</v>
      </c>
      <c r="BG116" s="4">
        <f t="shared" si="49"/>
        <v>8.9047455450130345E-5</v>
      </c>
      <c r="BH116" s="4">
        <f t="shared" si="49"/>
        <v>6.7238547120538966E-4</v>
      </c>
      <c r="BI116" s="4">
        <f t="shared" si="49"/>
        <v>1.6143773377400513E-4</v>
      </c>
      <c r="BJ116" s="4">
        <f t="shared" si="49"/>
        <v>3.3700816142131503E-5</v>
      </c>
      <c r="BK116" s="4">
        <f t="shared" si="49"/>
        <v>0.70921636267405741</v>
      </c>
      <c r="BL116" s="3">
        <f t="shared" si="30"/>
        <v>62</v>
      </c>
      <c r="BM116" s="3" t="str">
        <f t="shared" si="28"/>
        <v>&lt;blank&gt;</v>
      </c>
    </row>
    <row r="117" spans="2:65" x14ac:dyDescent="0.3">
      <c r="B117" s="4">
        <f t="shared" si="49"/>
        <v>5.0882064608507866E-5</v>
      </c>
      <c r="C117" s="4">
        <f t="shared" si="49"/>
        <v>2.7543314195322397E-4</v>
      </c>
      <c r="D117" s="4">
        <f t="shared" si="49"/>
        <v>7.7730069410113144E-5</v>
      </c>
      <c r="E117" s="4">
        <f t="shared" si="49"/>
        <v>3.0731013801377387E-5</v>
      </c>
      <c r="F117" s="4">
        <f t="shared" si="49"/>
        <v>4.2071868311436666E-5</v>
      </c>
      <c r="G117" s="4">
        <f t="shared" si="49"/>
        <v>1.7951675284857038E-4</v>
      </c>
      <c r="H117" s="4">
        <f t="shared" si="49"/>
        <v>4.512668001485023E-5</v>
      </c>
      <c r="I117" s="4">
        <f t="shared" ref="I117:BK117" si="50">I255/SUM($B255:$BK255)</f>
        <v>8.6287708227210814E-5</v>
      </c>
      <c r="J117" s="4">
        <f t="shared" si="50"/>
        <v>1.1894681295146934E-3</v>
      </c>
      <c r="K117" s="4">
        <f t="shared" si="50"/>
        <v>3.796287149654616E-5</v>
      </c>
      <c r="L117" s="4">
        <f t="shared" si="50"/>
        <v>2.7893670413960656E-5</v>
      </c>
      <c r="M117" s="4">
        <f t="shared" si="50"/>
        <v>1.1047868972590895E-5</v>
      </c>
      <c r="N117" s="4">
        <f t="shared" si="50"/>
        <v>7.7388443155119925E-5</v>
      </c>
      <c r="O117" s="4">
        <f t="shared" si="50"/>
        <v>1.0458086754134314E-4</v>
      </c>
      <c r="P117" s="4">
        <f t="shared" si="50"/>
        <v>5.0917876299242839E-5</v>
      </c>
      <c r="Q117" s="4">
        <f t="shared" si="50"/>
        <v>1.0942627832443764E-4</v>
      </c>
      <c r="R117" s="4">
        <f t="shared" si="50"/>
        <v>1.9864791059944137E-4</v>
      </c>
      <c r="S117" s="4">
        <f t="shared" si="50"/>
        <v>2.8943636973692562E-5</v>
      </c>
      <c r="T117" s="4">
        <f t="shared" si="50"/>
        <v>5.376023831781025E-6</v>
      </c>
      <c r="U117" s="4">
        <f t="shared" si="50"/>
        <v>1.6594810669290381E-5</v>
      </c>
      <c r="V117" s="4">
        <f t="shared" si="50"/>
        <v>2.1273274981044285E-6</v>
      </c>
      <c r="W117" s="4">
        <f t="shared" si="50"/>
        <v>2.5283132814023703E-5</v>
      </c>
      <c r="X117" s="4">
        <f t="shared" si="50"/>
        <v>4.1594070714446927E-5</v>
      </c>
      <c r="Y117" s="4">
        <f t="shared" si="50"/>
        <v>1.0828831465010605E-2</v>
      </c>
      <c r="Z117" s="4">
        <f t="shared" si="50"/>
        <v>1.485870852770132E-5</v>
      </c>
      <c r="AA117" s="4">
        <f t="shared" si="50"/>
        <v>2.7814301648626296E-5</v>
      </c>
      <c r="AB117" s="4">
        <f t="shared" si="50"/>
        <v>1.8286561689883025E-5</v>
      </c>
      <c r="AC117" s="4">
        <f t="shared" si="50"/>
        <v>1.6892178804833901E-7</v>
      </c>
      <c r="AD117" s="4">
        <f t="shared" si="50"/>
        <v>3.6447561859083542E-5</v>
      </c>
      <c r="AE117" s="4">
        <f t="shared" si="50"/>
        <v>8.1473052973016555E-5</v>
      </c>
      <c r="AF117" s="4">
        <f t="shared" si="50"/>
        <v>4.4512539376133836E-4</v>
      </c>
      <c r="AG117" s="4">
        <f t="shared" si="50"/>
        <v>2.2006217129216044E-3</v>
      </c>
      <c r="AH117" s="4">
        <f t="shared" si="50"/>
        <v>6.7485070134272723E-3</v>
      </c>
      <c r="AI117" s="4">
        <f t="shared" si="50"/>
        <v>8.5925618358407347E-6</v>
      </c>
      <c r="AJ117" s="4">
        <f t="shared" si="50"/>
        <v>4.0249946159278679E-5</v>
      </c>
      <c r="AK117" s="4">
        <f t="shared" si="50"/>
        <v>3.1630375731473231E-5</v>
      </c>
      <c r="AL117" s="4">
        <f t="shared" si="50"/>
        <v>9.0934631498210055E-5</v>
      </c>
      <c r="AM117" s="4">
        <f t="shared" si="50"/>
        <v>3.2487312750334544E-5</v>
      </c>
      <c r="AN117" s="4">
        <f t="shared" si="50"/>
        <v>1.1899497938815543E-4</v>
      </c>
      <c r="AO117" s="4">
        <f t="shared" si="50"/>
        <v>2.7433695104327623E-5</v>
      </c>
      <c r="AP117" s="4">
        <f t="shared" si="50"/>
        <v>2.7224381765192314E-4</v>
      </c>
      <c r="AQ117" s="4">
        <f t="shared" si="50"/>
        <v>3.2566111273782363E-5</v>
      </c>
      <c r="AR117" s="4">
        <f t="shared" si="50"/>
        <v>2.8646950743526265E-5</v>
      </c>
      <c r="AS117" s="4">
        <f t="shared" si="50"/>
        <v>1.9237819095847798E-5</v>
      </c>
      <c r="AT117" s="4">
        <f t="shared" si="50"/>
        <v>2.0598834081451244E-5</v>
      </c>
      <c r="AU117" s="4">
        <f t="shared" si="50"/>
        <v>3.0068469151380106E-5</v>
      </c>
      <c r="AV117" s="4">
        <f t="shared" si="50"/>
        <v>2.5991724976078445E-4</v>
      </c>
      <c r="AW117" s="4">
        <f t="shared" si="50"/>
        <v>1.8515017808594354E-4</v>
      </c>
      <c r="AX117" s="4">
        <f t="shared" si="50"/>
        <v>5.0530724954167964E-5</v>
      </c>
      <c r="AY117" s="4">
        <f t="shared" si="50"/>
        <v>1.9292910102260513E-5</v>
      </c>
      <c r="AZ117" s="4">
        <f t="shared" si="50"/>
        <v>7.7031088891538473E-5</v>
      </c>
      <c r="BA117" s="4">
        <f t="shared" si="50"/>
        <v>1.6091902888684353E-4</v>
      </c>
      <c r="BB117" s="4">
        <f t="shared" si="50"/>
        <v>2.5556869262917988E-5</v>
      </c>
      <c r="BC117" s="4">
        <f t="shared" si="50"/>
        <v>1.9238144602500687E-5</v>
      </c>
      <c r="BD117" s="4">
        <f t="shared" si="50"/>
        <v>1.4757456141856867E-5</v>
      </c>
      <c r="BE117" s="4">
        <f t="shared" si="50"/>
        <v>1.0724088600319358E-4</v>
      </c>
      <c r="BF117" s="4">
        <f t="shared" si="50"/>
        <v>3.3962298652337667E-5</v>
      </c>
      <c r="BG117" s="4">
        <f t="shared" si="50"/>
        <v>5.7014460988250285E-5</v>
      </c>
      <c r="BH117" s="4">
        <f t="shared" si="50"/>
        <v>1.5148888761933536E-3</v>
      </c>
      <c r="BI117" s="4">
        <f t="shared" si="50"/>
        <v>4.1213843871203845E-5</v>
      </c>
      <c r="BJ117" s="4">
        <f t="shared" si="50"/>
        <v>1.1204301938514857E-5</v>
      </c>
      <c r="BK117" s="4">
        <f t="shared" si="50"/>
        <v>0.97355122926559756</v>
      </c>
      <c r="BL117" s="3">
        <f t="shared" si="30"/>
        <v>62</v>
      </c>
      <c r="BM117" s="3" t="str">
        <f t="shared" si="28"/>
        <v>&lt;blank&gt;</v>
      </c>
    </row>
    <row r="118" spans="2:65" x14ac:dyDescent="0.3">
      <c r="B118" s="4">
        <f t="shared" ref="B118:BK122" si="51">B256/SUM($B256:$BK256)</f>
        <v>2.8934327888870153E-4</v>
      </c>
      <c r="C118" s="4">
        <f t="shared" si="51"/>
        <v>1.1551746982874643E-2</v>
      </c>
      <c r="D118" s="4">
        <f t="shared" si="51"/>
        <v>5.9388790078796752E-4</v>
      </c>
      <c r="E118" s="4">
        <f t="shared" si="51"/>
        <v>1.1195015845369366E-4</v>
      </c>
      <c r="F118" s="4">
        <f t="shared" si="51"/>
        <v>9.8533768657992657E-5</v>
      </c>
      <c r="G118" s="4">
        <f t="shared" si="51"/>
        <v>1.2490345519585687E-3</v>
      </c>
      <c r="H118" s="4">
        <f t="shared" si="51"/>
        <v>1.2924910624608946E-4</v>
      </c>
      <c r="I118" s="4">
        <f t="shared" si="51"/>
        <v>3.5678844690846062E-4</v>
      </c>
      <c r="J118" s="4">
        <f t="shared" si="51"/>
        <v>2.6712677152742601E-3</v>
      </c>
      <c r="K118" s="4">
        <f t="shared" si="51"/>
        <v>1.3508741784135742E-4</v>
      </c>
      <c r="L118" s="4">
        <f t="shared" si="51"/>
        <v>1.5713225486918857E-4</v>
      </c>
      <c r="M118" s="4">
        <f t="shared" si="51"/>
        <v>4.2841254924554297E-5</v>
      </c>
      <c r="N118" s="4">
        <f t="shared" si="51"/>
        <v>2.2240142471327052E-4</v>
      </c>
      <c r="O118" s="4">
        <f t="shared" si="51"/>
        <v>4.3875547767906772E-4</v>
      </c>
      <c r="P118" s="4">
        <f t="shared" si="51"/>
        <v>1.3820369373557462E-4</v>
      </c>
      <c r="Q118" s="4">
        <f t="shared" si="51"/>
        <v>3.9057849415535014E-4</v>
      </c>
      <c r="R118" s="4">
        <f t="shared" si="51"/>
        <v>2.5348233734767533E-3</v>
      </c>
      <c r="S118" s="4">
        <f t="shared" si="51"/>
        <v>9.9020705867326623E-5</v>
      </c>
      <c r="T118" s="4">
        <f t="shared" si="51"/>
        <v>3.4828829873164856E-5</v>
      </c>
      <c r="U118" s="4">
        <f t="shared" si="51"/>
        <v>6.5947606670274886E-5</v>
      </c>
      <c r="V118" s="4">
        <f t="shared" si="51"/>
        <v>9.8094584525590311E-6</v>
      </c>
      <c r="W118" s="4">
        <f t="shared" si="51"/>
        <v>1.0423503888032494E-4</v>
      </c>
      <c r="X118" s="4">
        <f t="shared" si="51"/>
        <v>2.5614901768086182E-4</v>
      </c>
      <c r="Y118" s="4">
        <f t="shared" si="51"/>
        <v>0.25533729827871204</v>
      </c>
      <c r="Z118" s="4">
        <f t="shared" si="51"/>
        <v>6.9181706341020735E-5</v>
      </c>
      <c r="AA118" s="4">
        <f t="shared" si="51"/>
        <v>8.9699666260648726E-5</v>
      </c>
      <c r="AB118" s="4">
        <f t="shared" si="51"/>
        <v>1.1651303654752926E-4</v>
      </c>
      <c r="AC118" s="4">
        <f t="shared" si="51"/>
        <v>7.7992937243441214E-7</v>
      </c>
      <c r="AD118" s="4">
        <f t="shared" si="51"/>
        <v>8.174270321139793E-5</v>
      </c>
      <c r="AE118" s="4">
        <f t="shared" si="51"/>
        <v>7.9111056869783129E-5</v>
      </c>
      <c r="AF118" s="4">
        <f t="shared" si="51"/>
        <v>1.5342625873109726E-2</v>
      </c>
      <c r="AG118" s="4">
        <f t="shared" si="51"/>
        <v>8.3131883906392215E-2</v>
      </c>
      <c r="AH118" s="4">
        <f t="shared" si="51"/>
        <v>7.1942777238688648E-3</v>
      </c>
      <c r="AI118" s="4">
        <f t="shared" si="51"/>
        <v>3.2595218584897316E-5</v>
      </c>
      <c r="AJ118" s="4">
        <f t="shared" si="51"/>
        <v>1.6489479070580539E-4</v>
      </c>
      <c r="AK118" s="4">
        <f t="shared" si="51"/>
        <v>2.3120802038446555E-4</v>
      </c>
      <c r="AL118" s="4">
        <f t="shared" si="51"/>
        <v>2.6500209150870547E-4</v>
      </c>
      <c r="AM118" s="4">
        <f t="shared" si="51"/>
        <v>2.801190138822576E-4</v>
      </c>
      <c r="AN118" s="4">
        <f t="shared" si="51"/>
        <v>6.2204693658562754E-4</v>
      </c>
      <c r="AO118" s="4">
        <f t="shared" si="51"/>
        <v>1.5561303775615785E-4</v>
      </c>
      <c r="AP118" s="4">
        <f t="shared" si="51"/>
        <v>1.7659240287925482E-4</v>
      </c>
      <c r="AQ118" s="4">
        <f t="shared" si="51"/>
        <v>1.3319974030480441E-4</v>
      </c>
      <c r="AR118" s="4">
        <f t="shared" si="51"/>
        <v>1.122691281112053E-4</v>
      </c>
      <c r="AS118" s="4">
        <f t="shared" si="51"/>
        <v>7.3570801512479775E-5</v>
      </c>
      <c r="AT118" s="4">
        <f t="shared" si="51"/>
        <v>1.3235759045940161E-4</v>
      </c>
      <c r="AU118" s="4">
        <f t="shared" si="51"/>
        <v>1.4985362561637124E-4</v>
      </c>
      <c r="AV118" s="4">
        <f t="shared" si="51"/>
        <v>3.8865088292228714E-4</v>
      </c>
      <c r="AW118" s="4">
        <f t="shared" si="51"/>
        <v>3.8832371680809258E-4</v>
      </c>
      <c r="AX118" s="4">
        <f t="shared" si="51"/>
        <v>2.0522674651454577E-4</v>
      </c>
      <c r="AY118" s="4">
        <f t="shared" si="51"/>
        <v>6.1829524830255312E-5</v>
      </c>
      <c r="AZ118" s="4">
        <f t="shared" si="51"/>
        <v>1.9614226513127645E-4</v>
      </c>
      <c r="BA118" s="4">
        <f t="shared" si="51"/>
        <v>3.9257710290025556E-4</v>
      </c>
      <c r="BB118" s="4">
        <f t="shared" si="51"/>
        <v>8.502555500653748E-5</v>
      </c>
      <c r="BC118" s="4">
        <f t="shared" si="51"/>
        <v>7.4189609631002422E-5</v>
      </c>
      <c r="BD118" s="4">
        <f t="shared" si="51"/>
        <v>6.344864372508465E-5</v>
      </c>
      <c r="BE118" s="4">
        <f t="shared" si="51"/>
        <v>4.4805245357804069E-4</v>
      </c>
      <c r="BF118" s="4">
        <f t="shared" si="51"/>
        <v>2.6676624510520457E-4</v>
      </c>
      <c r="BG118" s="4">
        <f t="shared" si="51"/>
        <v>1.8347943464610961E-4</v>
      </c>
      <c r="BH118" s="4">
        <f t="shared" si="51"/>
        <v>4.9060212656739949E-4</v>
      </c>
      <c r="BI118" s="4">
        <f t="shared" si="51"/>
        <v>2.1177764468879217E-4</v>
      </c>
      <c r="BJ118" s="4">
        <f t="shared" si="51"/>
        <v>4.9012622081580405E-5</v>
      </c>
      <c r="BK118" s="4">
        <f t="shared" si="51"/>
        <v>0.61084084318801635</v>
      </c>
      <c r="BL118" s="3">
        <f t="shared" si="30"/>
        <v>62</v>
      </c>
      <c r="BM118" s="3" t="str">
        <f t="shared" si="28"/>
        <v>&lt;blank&gt;</v>
      </c>
    </row>
    <row r="119" spans="2:65" x14ac:dyDescent="0.3">
      <c r="B119" s="4">
        <f t="shared" si="51"/>
        <v>4.4253431980239487E-5</v>
      </c>
      <c r="C119" s="4">
        <f t="shared" si="51"/>
        <v>7.6717797227549497E-5</v>
      </c>
      <c r="D119" s="4">
        <f t="shared" si="51"/>
        <v>5.7627736157873866E-5</v>
      </c>
      <c r="E119" s="4">
        <f t="shared" si="51"/>
        <v>2.5242672417605385E-5</v>
      </c>
      <c r="F119" s="4">
        <f t="shared" si="51"/>
        <v>2.4989823508123795E-5</v>
      </c>
      <c r="G119" s="4">
        <f t="shared" si="51"/>
        <v>2.0988143925774046E-4</v>
      </c>
      <c r="H119" s="4">
        <f t="shared" si="51"/>
        <v>1.4369449815291342E-5</v>
      </c>
      <c r="I119" s="4">
        <f t="shared" si="51"/>
        <v>6.0964820355287181E-5</v>
      </c>
      <c r="J119" s="4">
        <f t="shared" si="51"/>
        <v>3.486520611024809E-5</v>
      </c>
      <c r="K119" s="4">
        <f t="shared" si="51"/>
        <v>2.6592733514506288E-5</v>
      </c>
      <c r="L119" s="4">
        <f t="shared" si="51"/>
        <v>1.4057555908807444E-4</v>
      </c>
      <c r="M119" s="4">
        <f t="shared" si="51"/>
        <v>1.0035966116691608E-5</v>
      </c>
      <c r="N119" s="4">
        <f t="shared" si="51"/>
        <v>5.4732256245113307E-5</v>
      </c>
      <c r="O119" s="4">
        <f t="shared" si="51"/>
        <v>1.5930009851208558E-4</v>
      </c>
      <c r="P119" s="4">
        <f t="shared" si="51"/>
        <v>3.3872017543307949E-5</v>
      </c>
      <c r="Q119" s="4">
        <f t="shared" si="51"/>
        <v>5.9241341915073989E-5</v>
      </c>
      <c r="R119" s="4">
        <f t="shared" si="51"/>
        <v>9.8861913497619129E-5</v>
      </c>
      <c r="S119" s="4">
        <f t="shared" si="51"/>
        <v>2.0055601119526294E-5</v>
      </c>
      <c r="T119" s="4">
        <f t="shared" si="51"/>
        <v>4.1100109893891214E-6</v>
      </c>
      <c r="U119" s="4">
        <f t="shared" si="51"/>
        <v>1.9369071519424081E-5</v>
      </c>
      <c r="V119" s="4">
        <f t="shared" si="51"/>
        <v>7.1528625435190558E-6</v>
      </c>
      <c r="W119" s="4">
        <f t="shared" si="51"/>
        <v>4.4102217794890838E-5</v>
      </c>
      <c r="X119" s="4">
        <f t="shared" si="51"/>
        <v>5.2142080052942529E-5</v>
      </c>
      <c r="Y119" s="4">
        <f t="shared" si="51"/>
        <v>1.3349349703717855E-4</v>
      </c>
      <c r="Z119" s="4">
        <f t="shared" si="51"/>
        <v>2.0203619718154309E-5</v>
      </c>
      <c r="AA119" s="4">
        <f t="shared" si="51"/>
        <v>1.4343101032588354E-5</v>
      </c>
      <c r="AB119" s="4">
        <f t="shared" si="51"/>
        <v>2.9930595626612552E-5</v>
      </c>
      <c r="AC119" s="4">
        <f t="shared" si="51"/>
        <v>3.2106606159063582E-7</v>
      </c>
      <c r="AD119" s="4">
        <f t="shared" si="51"/>
        <v>1.6083480869723576E-5</v>
      </c>
      <c r="AE119" s="4">
        <f t="shared" si="51"/>
        <v>1.2032623214955935E-5</v>
      </c>
      <c r="AF119" s="4">
        <f t="shared" si="51"/>
        <v>5.2651155719558331E-4</v>
      </c>
      <c r="AG119" s="4">
        <f t="shared" si="51"/>
        <v>1.0812326721082897E-3</v>
      </c>
      <c r="AH119" s="4">
        <f t="shared" si="51"/>
        <v>6.9691794949796197E-5</v>
      </c>
      <c r="AI119" s="4">
        <f t="shared" si="51"/>
        <v>9.0793988304567575E-6</v>
      </c>
      <c r="AJ119" s="4">
        <f t="shared" si="51"/>
        <v>2.4056423789519937E-5</v>
      </c>
      <c r="AK119" s="4">
        <f t="shared" si="51"/>
        <v>3.6080756501889208E-5</v>
      </c>
      <c r="AL119" s="4">
        <f t="shared" si="51"/>
        <v>5.7421258007255166E-5</v>
      </c>
      <c r="AM119" s="4">
        <f t="shared" si="51"/>
        <v>0.18478369842666093</v>
      </c>
      <c r="AN119" s="4">
        <f t="shared" si="51"/>
        <v>3.7460535656276017E-3</v>
      </c>
      <c r="AO119" s="4">
        <f t="shared" si="51"/>
        <v>1.74186877817245E-4</v>
      </c>
      <c r="AP119" s="4">
        <f t="shared" si="51"/>
        <v>3.6286484797765922E-5</v>
      </c>
      <c r="AQ119" s="4">
        <f t="shared" si="51"/>
        <v>2.7362184224149116E-5</v>
      </c>
      <c r="AR119" s="4">
        <f t="shared" si="51"/>
        <v>2.7386925700946247E-6</v>
      </c>
      <c r="AS119" s="4">
        <f t="shared" si="51"/>
        <v>1.7079814409069876E-5</v>
      </c>
      <c r="AT119" s="4">
        <f t="shared" si="51"/>
        <v>4.0918511408153988E-5</v>
      </c>
      <c r="AU119" s="4">
        <f t="shared" si="51"/>
        <v>4.7899735492379989E-5</v>
      </c>
      <c r="AV119" s="4">
        <f t="shared" si="51"/>
        <v>1.2628024707111302E-4</v>
      </c>
      <c r="AW119" s="4">
        <f t="shared" si="51"/>
        <v>8.2832538754525986E-5</v>
      </c>
      <c r="AX119" s="4">
        <f t="shared" si="51"/>
        <v>4.7121262596304434E-5</v>
      </c>
      <c r="AY119" s="4">
        <f t="shared" si="51"/>
        <v>1.0068176443737441E-5</v>
      </c>
      <c r="AZ119" s="4">
        <f t="shared" si="51"/>
        <v>5.1483202546546723E-5</v>
      </c>
      <c r="BA119" s="4">
        <f t="shared" si="51"/>
        <v>1.4772744798457297E-4</v>
      </c>
      <c r="BB119" s="4">
        <f t="shared" si="51"/>
        <v>1.8684834813828169E-5</v>
      </c>
      <c r="BC119" s="4">
        <f t="shared" si="51"/>
        <v>1.6666111435279274E-5</v>
      </c>
      <c r="BD119" s="4">
        <f t="shared" si="51"/>
        <v>1.0380703731637604E-5</v>
      </c>
      <c r="BE119" s="4">
        <f t="shared" si="51"/>
        <v>5.2882929938731034E-5</v>
      </c>
      <c r="BF119" s="4">
        <f t="shared" si="51"/>
        <v>3.2557724076726465E-4</v>
      </c>
      <c r="BG119" s="4">
        <f t="shared" si="51"/>
        <v>5.3723457190222686E-5</v>
      </c>
      <c r="BH119" s="4">
        <f t="shared" si="51"/>
        <v>2.2067006452853596E-5</v>
      </c>
      <c r="BI119" s="4">
        <f t="shared" si="51"/>
        <v>5.2532899492069341E-5</v>
      </c>
      <c r="BJ119" s="4">
        <f t="shared" si="51"/>
        <v>7.0068181912635797E-6</v>
      </c>
      <c r="BK119" s="4">
        <f t="shared" si="51"/>
        <v>0.806789202877357</v>
      </c>
      <c r="BL119" s="3">
        <f t="shared" si="30"/>
        <v>62</v>
      </c>
      <c r="BM119" s="3" t="str">
        <f t="shared" si="28"/>
        <v>&lt;blank&gt;</v>
      </c>
    </row>
    <row r="120" spans="2:65" x14ac:dyDescent="0.3">
      <c r="B120" s="4">
        <f t="shared" si="51"/>
        <v>4.758274925692169E-5</v>
      </c>
      <c r="C120" s="4">
        <f t="shared" si="51"/>
        <v>3.8365994869229793E-5</v>
      </c>
      <c r="D120" s="4">
        <f t="shared" si="51"/>
        <v>7.0982404684390686E-5</v>
      </c>
      <c r="E120" s="4">
        <f t="shared" si="51"/>
        <v>2.966624231526575E-5</v>
      </c>
      <c r="F120" s="4">
        <f t="shared" si="51"/>
        <v>1.5477013713422024E-5</v>
      </c>
      <c r="G120" s="4">
        <f t="shared" si="51"/>
        <v>1.435949268980291E-4</v>
      </c>
      <c r="H120" s="4">
        <f t="shared" si="51"/>
        <v>1.7548576701296942E-5</v>
      </c>
      <c r="I120" s="4">
        <f t="shared" si="51"/>
        <v>5.2683688630320481E-5</v>
      </c>
      <c r="J120" s="4">
        <f t="shared" si="51"/>
        <v>2.3017936434398909E-5</v>
      </c>
      <c r="K120" s="4">
        <f t="shared" si="51"/>
        <v>3.9059780933908462E-5</v>
      </c>
      <c r="L120" s="4">
        <f t="shared" si="51"/>
        <v>1.0775597619386062E-4</v>
      </c>
      <c r="M120" s="4">
        <f t="shared" si="51"/>
        <v>1.1059053314336621E-5</v>
      </c>
      <c r="N120" s="4">
        <f t="shared" si="51"/>
        <v>6.0139802586055315E-5</v>
      </c>
      <c r="O120" s="4">
        <f t="shared" si="51"/>
        <v>1.8679183032881992E-4</v>
      </c>
      <c r="P120" s="4">
        <f t="shared" si="51"/>
        <v>4.9048238889921972E-5</v>
      </c>
      <c r="Q120" s="4">
        <f t="shared" si="51"/>
        <v>2.0890170910426042E-5</v>
      </c>
      <c r="R120" s="4">
        <f t="shared" si="51"/>
        <v>7.642743931132166E-5</v>
      </c>
      <c r="S120" s="4">
        <f t="shared" si="51"/>
        <v>2.1757641017350208E-5</v>
      </c>
      <c r="T120" s="4">
        <f t="shared" si="51"/>
        <v>4.7252017431060353E-5</v>
      </c>
      <c r="U120" s="4">
        <f t="shared" si="51"/>
        <v>7.6725952736770683E-5</v>
      </c>
      <c r="V120" s="4">
        <f t="shared" si="51"/>
        <v>9.6894388788050122E-6</v>
      </c>
      <c r="W120" s="4">
        <f t="shared" si="51"/>
        <v>5.6692957971213063E-5</v>
      </c>
      <c r="X120" s="4">
        <f t="shared" si="51"/>
        <v>4.2595691428400552E-5</v>
      </c>
      <c r="Y120" s="4">
        <f t="shared" si="51"/>
        <v>2.7476517670034337E-5</v>
      </c>
      <c r="Z120" s="4">
        <f t="shared" si="51"/>
        <v>2.0691516326855774E-5</v>
      </c>
      <c r="AA120" s="4">
        <f t="shared" si="51"/>
        <v>1.5386340064286539E-5</v>
      </c>
      <c r="AB120" s="4">
        <f t="shared" si="51"/>
        <v>2.6512024823136618E-5</v>
      </c>
      <c r="AC120" s="4">
        <f t="shared" si="51"/>
        <v>3.3503132870137775E-7</v>
      </c>
      <c r="AD120" s="4">
        <f t="shared" si="51"/>
        <v>1.7868964067003087E-5</v>
      </c>
      <c r="AE120" s="4">
        <f t="shared" si="51"/>
        <v>1.6157487701352059E-5</v>
      </c>
      <c r="AF120" s="4">
        <f t="shared" si="51"/>
        <v>1.5043652102192184E-4</v>
      </c>
      <c r="AG120" s="4">
        <f t="shared" si="51"/>
        <v>2.8169053506706696E-4</v>
      </c>
      <c r="AH120" s="4">
        <f t="shared" si="51"/>
        <v>3.6265657786575276E-5</v>
      </c>
      <c r="AI120" s="4">
        <f t="shared" si="51"/>
        <v>9.8482832138388483E-6</v>
      </c>
      <c r="AJ120" s="4">
        <f t="shared" si="51"/>
        <v>2.2862502818144796E-5</v>
      </c>
      <c r="AK120" s="4">
        <f t="shared" si="51"/>
        <v>3.4762117177359575E-5</v>
      </c>
      <c r="AL120" s="4">
        <f t="shared" si="51"/>
        <v>6.3013692748005459E-5</v>
      </c>
      <c r="AM120" s="4">
        <f t="shared" si="51"/>
        <v>0.98752769109744443</v>
      </c>
      <c r="AN120" s="4">
        <f t="shared" si="51"/>
        <v>3.355508983972787E-3</v>
      </c>
      <c r="AO120" s="4">
        <f t="shared" si="51"/>
        <v>1.9466816634975445E-4</v>
      </c>
      <c r="AP120" s="4">
        <f t="shared" si="51"/>
        <v>1.6193169977041393E-5</v>
      </c>
      <c r="AQ120" s="4">
        <f t="shared" si="51"/>
        <v>2.9149318602969119E-5</v>
      </c>
      <c r="AR120" s="4">
        <f t="shared" si="51"/>
        <v>3.7333855531347393E-6</v>
      </c>
      <c r="AS120" s="4">
        <f t="shared" si="51"/>
        <v>2.1165002391836344E-5</v>
      </c>
      <c r="AT120" s="4">
        <f t="shared" si="51"/>
        <v>3.7667042466527653E-5</v>
      </c>
      <c r="AU120" s="4">
        <f t="shared" si="51"/>
        <v>5.4396052885732108E-5</v>
      </c>
      <c r="AV120" s="4">
        <f t="shared" si="51"/>
        <v>6.0983188204443324E-5</v>
      </c>
      <c r="AW120" s="4">
        <f t="shared" si="51"/>
        <v>9.5363790412652621E-5</v>
      </c>
      <c r="AX120" s="4">
        <f t="shared" si="51"/>
        <v>4.4743844446082506E-5</v>
      </c>
      <c r="AY120" s="4">
        <f t="shared" si="51"/>
        <v>1.1850064694075846E-5</v>
      </c>
      <c r="AZ120" s="4">
        <f t="shared" si="51"/>
        <v>6.6068352362928703E-5</v>
      </c>
      <c r="BA120" s="4">
        <f t="shared" si="51"/>
        <v>1.5879517543850895E-4</v>
      </c>
      <c r="BB120" s="4">
        <f t="shared" si="51"/>
        <v>2.6459414136974678E-5</v>
      </c>
      <c r="BC120" s="4">
        <f t="shared" si="51"/>
        <v>2.3519455846433964E-5</v>
      </c>
      <c r="BD120" s="4">
        <f t="shared" si="51"/>
        <v>1.7169917276384736E-5</v>
      </c>
      <c r="BE120" s="4">
        <f t="shared" si="51"/>
        <v>4.7091752756628136E-5</v>
      </c>
      <c r="BF120" s="4">
        <f t="shared" si="51"/>
        <v>1.9266087287747713E-4</v>
      </c>
      <c r="BG120" s="4">
        <f t="shared" si="51"/>
        <v>1.5197656935470868E-4</v>
      </c>
      <c r="BH120" s="4">
        <f t="shared" si="51"/>
        <v>1.4068469068283642E-5</v>
      </c>
      <c r="BI120" s="4">
        <f t="shared" si="51"/>
        <v>4.6750080842377671E-5</v>
      </c>
      <c r="BJ120" s="4">
        <f t="shared" si="51"/>
        <v>6.9132022774692231E-6</v>
      </c>
      <c r="BK120" s="4">
        <f t="shared" si="51"/>
        <v>5.8273009131104454E-3</v>
      </c>
      <c r="BL120" s="3">
        <f t="shared" si="30"/>
        <v>38</v>
      </c>
      <c r="BM120" s="3" t="str">
        <f t="shared" si="28"/>
        <v>m</v>
      </c>
    </row>
    <row r="121" spans="2:65" x14ac:dyDescent="0.3">
      <c r="B121" s="4">
        <f t="shared" si="51"/>
        <v>5.097180055836632E-5</v>
      </c>
      <c r="C121" s="4">
        <f t="shared" si="51"/>
        <v>4.6056183957261669E-5</v>
      </c>
      <c r="D121" s="4">
        <f t="shared" si="51"/>
        <v>8.3657069488366167E-5</v>
      </c>
      <c r="E121" s="4">
        <f t="shared" si="51"/>
        <v>3.0464083835976147E-5</v>
      </c>
      <c r="F121" s="4">
        <f t="shared" si="51"/>
        <v>1.4329338667616742E-5</v>
      </c>
      <c r="G121" s="4">
        <f t="shared" si="51"/>
        <v>1.4574081517445438E-4</v>
      </c>
      <c r="H121" s="4">
        <f t="shared" si="51"/>
        <v>1.7583080080400133E-5</v>
      </c>
      <c r="I121" s="4">
        <f t="shared" si="51"/>
        <v>5.7833674831795953E-5</v>
      </c>
      <c r="J121" s="4">
        <f t="shared" si="51"/>
        <v>3.2850806662786541E-5</v>
      </c>
      <c r="K121" s="4">
        <f t="shared" si="51"/>
        <v>1.176347080234155E-4</v>
      </c>
      <c r="L121" s="4">
        <f t="shared" si="51"/>
        <v>6.4554141033863245E-4</v>
      </c>
      <c r="M121" s="4">
        <f t="shared" si="51"/>
        <v>1.246534906974166E-5</v>
      </c>
      <c r="N121" s="4">
        <f t="shared" si="51"/>
        <v>8.9950078722239859E-5</v>
      </c>
      <c r="O121" s="4">
        <f t="shared" si="51"/>
        <v>2.3288912701072877E-4</v>
      </c>
      <c r="P121" s="4">
        <f t="shared" si="51"/>
        <v>2.0214573781065923E-4</v>
      </c>
      <c r="Q121" s="4">
        <f t="shared" si="51"/>
        <v>2.62385378560467E-5</v>
      </c>
      <c r="R121" s="4">
        <f t="shared" si="51"/>
        <v>1.0028423363858823E-4</v>
      </c>
      <c r="S121" s="4">
        <f t="shared" si="51"/>
        <v>2.444761464363283E-5</v>
      </c>
      <c r="T121" s="4">
        <f t="shared" si="51"/>
        <v>1.2977160042756399E-4</v>
      </c>
      <c r="U121" s="4">
        <f t="shared" si="51"/>
        <v>5.5015096070140247E-5</v>
      </c>
      <c r="V121" s="4">
        <f t="shared" si="51"/>
        <v>1.8126366727770473E-6</v>
      </c>
      <c r="W121" s="4">
        <f t="shared" si="51"/>
        <v>3.4911097219585536E-5</v>
      </c>
      <c r="X121" s="4">
        <f t="shared" si="51"/>
        <v>3.7895623882265391E-5</v>
      </c>
      <c r="Y121" s="4">
        <f t="shared" si="51"/>
        <v>2.7712177030194765E-5</v>
      </c>
      <c r="Z121" s="4">
        <f t="shared" si="51"/>
        <v>2.079113368266503E-5</v>
      </c>
      <c r="AA121" s="4">
        <f t="shared" si="51"/>
        <v>2.051428885328169E-5</v>
      </c>
      <c r="AB121" s="4">
        <f t="shared" si="51"/>
        <v>1.9850821875312474E-5</v>
      </c>
      <c r="AC121" s="4">
        <f t="shared" si="51"/>
        <v>3.9390417125733262E-7</v>
      </c>
      <c r="AD121" s="4">
        <f t="shared" si="51"/>
        <v>2.6904141680494775E-5</v>
      </c>
      <c r="AE121" s="4">
        <f t="shared" si="51"/>
        <v>4.2901979650728711E-5</v>
      </c>
      <c r="AF121" s="4">
        <f t="shared" si="51"/>
        <v>1.7724293427549324E-4</v>
      </c>
      <c r="AG121" s="4">
        <f t="shared" si="51"/>
        <v>3.1854859360849427E-4</v>
      </c>
      <c r="AH121" s="4">
        <f t="shared" si="51"/>
        <v>4.1114553581964577E-5</v>
      </c>
      <c r="AI121" s="4">
        <f t="shared" si="51"/>
        <v>1.0772994038889949E-5</v>
      </c>
      <c r="AJ121" s="4">
        <f t="shared" si="51"/>
        <v>2.3486121226379316E-5</v>
      </c>
      <c r="AK121" s="4">
        <f t="shared" si="51"/>
        <v>2.8456736050359863E-5</v>
      </c>
      <c r="AL121" s="4">
        <f t="shared" si="51"/>
        <v>6.5083633402180681E-5</v>
      </c>
      <c r="AM121" s="4">
        <f t="shared" si="51"/>
        <v>0.98047604271194266</v>
      </c>
      <c r="AN121" s="4">
        <f t="shared" si="51"/>
        <v>3.310190602578921E-3</v>
      </c>
      <c r="AO121" s="4">
        <f t="shared" si="51"/>
        <v>3.2839851431837667E-5</v>
      </c>
      <c r="AP121" s="4">
        <f t="shared" si="51"/>
        <v>3.1535889944710023E-5</v>
      </c>
      <c r="AQ121" s="4">
        <f t="shared" si="51"/>
        <v>2.9068141498122593E-5</v>
      </c>
      <c r="AR121" s="4">
        <f t="shared" si="51"/>
        <v>4.0969204042948424E-6</v>
      </c>
      <c r="AS121" s="4">
        <f t="shared" si="51"/>
        <v>3.829240871145323E-5</v>
      </c>
      <c r="AT121" s="4">
        <f t="shared" si="51"/>
        <v>2.4720985309011268E-5</v>
      </c>
      <c r="AU121" s="4">
        <f t="shared" si="51"/>
        <v>1.5643102978211772E-4</v>
      </c>
      <c r="AV121" s="4">
        <f t="shared" si="51"/>
        <v>3.5227939394882778E-5</v>
      </c>
      <c r="AW121" s="4">
        <f t="shared" si="51"/>
        <v>9.7638213599702341E-5</v>
      </c>
      <c r="AX121" s="4">
        <f t="shared" si="51"/>
        <v>6.3677006858032121E-5</v>
      </c>
      <c r="AY121" s="4">
        <f t="shared" si="51"/>
        <v>1.355670556517658E-5</v>
      </c>
      <c r="AZ121" s="4">
        <f t="shared" si="51"/>
        <v>6.4317887039297552E-5</v>
      </c>
      <c r="BA121" s="4">
        <f t="shared" si="51"/>
        <v>1.83397439708307E-4</v>
      </c>
      <c r="BB121" s="4">
        <f t="shared" si="51"/>
        <v>2.6758550592253553E-5</v>
      </c>
      <c r="BC121" s="4">
        <f t="shared" si="51"/>
        <v>2.7743578571169125E-5</v>
      </c>
      <c r="BD121" s="4">
        <f t="shared" si="51"/>
        <v>1.5439020609753066E-5</v>
      </c>
      <c r="BE121" s="4">
        <f t="shared" si="51"/>
        <v>3.8345383427265029E-5</v>
      </c>
      <c r="BF121" s="4">
        <f t="shared" si="51"/>
        <v>2.8125879821566359E-4</v>
      </c>
      <c r="BG121" s="4">
        <f t="shared" si="51"/>
        <v>8.3567729480792024E-5</v>
      </c>
      <c r="BH121" s="4">
        <f t="shared" si="51"/>
        <v>3.26123659665229E-5</v>
      </c>
      <c r="BI121" s="4">
        <f t="shared" si="51"/>
        <v>5.5468500472399903E-5</v>
      </c>
      <c r="BJ121" s="4">
        <f t="shared" si="51"/>
        <v>6.9001195709339113E-6</v>
      </c>
      <c r="BK121" s="4">
        <f t="shared" si="51"/>
        <v>1.1856608501554124E-2</v>
      </c>
      <c r="BL121" s="3">
        <f t="shared" si="30"/>
        <v>38</v>
      </c>
      <c r="BM121" s="3" t="str">
        <f t="shared" si="28"/>
        <v>m</v>
      </c>
    </row>
    <row r="122" spans="2:65" x14ac:dyDescent="0.3">
      <c r="B122" s="4">
        <f t="shared" si="51"/>
        <v>1.0596917464634187E-5</v>
      </c>
      <c r="C122" s="4">
        <f t="shared" si="51"/>
        <v>1.7724421078881968E-4</v>
      </c>
      <c r="D122" s="4">
        <f t="shared" si="51"/>
        <v>1.4757995601711883E-4</v>
      </c>
      <c r="E122" s="4">
        <f t="shared" si="51"/>
        <v>3.1711501442102046E-6</v>
      </c>
      <c r="F122" s="4">
        <f t="shared" si="51"/>
        <v>2.9451465954387454E-6</v>
      </c>
      <c r="G122" s="4">
        <f t="shared" si="51"/>
        <v>1.3658742606601615E-4</v>
      </c>
      <c r="H122" s="4">
        <f t="shared" si="51"/>
        <v>3.7210898045844224E-6</v>
      </c>
      <c r="I122" s="4">
        <f t="shared" ref="I122:BK122" si="52">I260/SUM($B260:$BK260)</f>
        <v>1.485118347861463E-5</v>
      </c>
      <c r="J122" s="4">
        <f t="shared" si="52"/>
        <v>8.7920092008457668E-6</v>
      </c>
      <c r="K122" s="4">
        <f t="shared" si="52"/>
        <v>1.3586250525971137E-4</v>
      </c>
      <c r="L122" s="4">
        <f t="shared" si="52"/>
        <v>1.674640838667659E-5</v>
      </c>
      <c r="M122" s="4">
        <f t="shared" si="52"/>
        <v>1.2439257842854457E-6</v>
      </c>
      <c r="N122" s="4">
        <f t="shared" si="52"/>
        <v>6.2816758602553811E-5</v>
      </c>
      <c r="O122" s="4">
        <f t="shared" si="52"/>
        <v>1.2520542464925712E-5</v>
      </c>
      <c r="P122" s="4">
        <f t="shared" si="52"/>
        <v>1.3686538514628476E-5</v>
      </c>
      <c r="Q122" s="4">
        <f t="shared" si="52"/>
        <v>4.4386530513355432E-6</v>
      </c>
      <c r="R122" s="4">
        <f t="shared" si="52"/>
        <v>9.1523105598769643E-4</v>
      </c>
      <c r="S122" s="4">
        <f t="shared" si="52"/>
        <v>3.4818050213173982E-6</v>
      </c>
      <c r="T122" s="4">
        <f t="shared" si="52"/>
        <v>4.1023428469620117E-7</v>
      </c>
      <c r="U122" s="4">
        <f t="shared" si="52"/>
        <v>4.1692072657535673E-6</v>
      </c>
      <c r="V122" s="4">
        <f t="shared" si="52"/>
        <v>1.4956284652420132E-7</v>
      </c>
      <c r="W122" s="4">
        <f t="shared" si="52"/>
        <v>5.1826962042241187E-6</v>
      </c>
      <c r="X122" s="4">
        <f t="shared" si="52"/>
        <v>2.3085931314867517E-5</v>
      </c>
      <c r="Y122" s="4">
        <f t="shared" si="52"/>
        <v>9.4075643862541909E-6</v>
      </c>
      <c r="Z122" s="4">
        <f t="shared" si="52"/>
        <v>2.0984503706658552E-6</v>
      </c>
      <c r="AA122" s="4">
        <f t="shared" si="52"/>
        <v>9.9506743685031796E-6</v>
      </c>
      <c r="AB122" s="4">
        <f t="shared" si="52"/>
        <v>4.217477639569349E-6</v>
      </c>
      <c r="AC122" s="4">
        <f t="shared" si="52"/>
        <v>2.8660757499109727E-8</v>
      </c>
      <c r="AD122" s="4">
        <f t="shared" si="52"/>
        <v>2.9933713487965591E-5</v>
      </c>
      <c r="AE122" s="4">
        <f t="shared" si="52"/>
        <v>1.5056279107187741E-4</v>
      </c>
      <c r="AF122" s="4">
        <f t="shared" si="52"/>
        <v>2.4059719222935217E-4</v>
      </c>
      <c r="AG122" s="4">
        <f t="shared" si="52"/>
        <v>3.6711347762641294E-4</v>
      </c>
      <c r="AH122" s="4">
        <f t="shared" si="52"/>
        <v>1.3235428965527094E-5</v>
      </c>
      <c r="AI122" s="4">
        <f t="shared" si="52"/>
        <v>1.6137417705803391E-6</v>
      </c>
      <c r="AJ122" s="4">
        <f t="shared" si="52"/>
        <v>2.6924818083316411E-6</v>
      </c>
      <c r="AK122" s="4">
        <f t="shared" si="52"/>
        <v>5.3403690101171529E-6</v>
      </c>
      <c r="AL122" s="4">
        <f t="shared" si="52"/>
        <v>9.0824156193310201E-6</v>
      </c>
      <c r="AM122" s="4">
        <f t="shared" si="52"/>
        <v>2.8402230323543854E-5</v>
      </c>
      <c r="AN122" s="4">
        <f t="shared" si="52"/>
        <v>3.5610634836278435E-5</v>
      </c>
      <c r="AO122" s="4">
        <f t="shared" si="52"/>
        <v>1.7102235168877199E-6</v>
      </c>
      <c r="AP122" s="4">
        <f t="shared" si="52"/>
        <v>3.1828292853370874E-6</v>
      </c>
      <c r="AQ122" s="4">
        <f t="shared" si="52"/>
        <v>5.8862304048662719E-6</v>
      </c>
      <c r="AR122" s="4">
        <f t="shared" si="52"/>
        <v>5.1853354539870468E-7</v>
      </c>
      <c r="AS122" s="4">
        <f t="shared" si="52"/>
        <v>1.2909356333054678E-5</v>
      </c>
      <c r="AT122" s="4">
        <f t="shared" si="52"/>
        <v>2.5692612689601057E-6</v>
      </c>
      <c r="AU122" s="4">
        <f t="shared" si="52"/>
        <v>1.5517466781678655E-5</v>
      </c>
      <c r="AV122" s="4">
        <f t="shared" si="52"/>
        <v>2.9852212318139227E-5</v>
      </c>
      <c r="AW122" s="4">
        <f t="shared" si="52"/>
        <v>3.3253011206499041E-5</v>
      </c>
      <c r="AX122" s="4">
        <f t="shared" si="52"/>
        <v>7.322196077765933E-6</v>
      </c>
      <c r="AY122" s="4">
        <f t="shared" si="52"/>
        <v>1.4031530370388174E-6</v>
      </c>
      <c r="AZ122" s="4">
        <f t="shared" si="52"/>
        <v>9.9117456640783437E-6</v>
      </c>
      <c r="BA122" s="4">
        <f t="shared" si="52"/>
        <v>1.8144524533520254E-5</v>
      </c>
      <c r="BB122" s="4">
        <f t="shared" si="52"/>
        <v>3.3565632008253638E-6</v>
      </c>
      <c r="BC122" s="4">
        <f t="shared" si="52"/>
        <v>1.7441895972595074E-6</v>
      </c>
      <c r="BD122" s="4">
        <f t="shared" si="52"/>
        <v>1.2142675234042014E-6</v>
      </c>
      <c r="BE122" s="4">
        <f t="shared" si="52"/>
        <v>1.1880747128991691E-5</v>
      </c>
      <c r="BF122" s="4">
        <f t="shared" si="52"/>
        <v>7.9129403914035245E-6</v>
      </c>
      <c r="BG122" s="4">
        <f t="shared" si="52"/>
        <v>4.2383424601566825E-6</v>
      </c>
      <c r="BH122" s="4">
        <f t="shared" si="52"/>
        <v>9.9559419576593816E-6</v>
      </c>
      <c r="BI122" s="4">
        <f t="shared" si="52"/>
        <v>7.7015421159251551E-6</v>
      </c>
      <c r="BJ122" s="4">
        <f t="shared" si="52"/>
        <v>6.7474201147071887E-7</v>
      </c>
      <c r="BK122" s="4">
        <f t="shared" si="52"/>
        <v>0.99719473776081835</v>
      </c>
      <c r="BL122" s="3">
        <f t="shared" si="30"/>
        <v>62</v>
      </c>
      <c r="BM122" s="3" t="str">
        <f t="shared" si="28"/>
        <v>&lt;blank&gt;</v>
      </c>
    </row>
    <row r="123" spans="2:65" x14ac:dyDescent="0.3">
      <c r="B123" s="4">
        <f t="shared" ref="B123:BK127" si="53">B261/SUM($B261:$BK261)</f>
        <v>4.9456365298240499E-3</v>
      </c>
      <c r="C123" s="4">
        <f t="shared" si="53"/>
        <v>0.27795967207698585</v>
      </c>
      <c r="D123" s="4">
        <f t="shared" si="53"/>
        <v>6.4754833645974938E-2</v>
      </c>
      <c r="E123" s="4">
        <f t="shared" si="53"/>
        <v>6.7714101263857836E-4</v>
      </c>
      <c r="F123" s="4">
        <f t="shared" si="53"/>
        <v>1.8136244828318162E-3</v>
      </c>
      <c r="G123" s="4">
        <f t="shared" si="53"/>
        <v>5.9279991742457201E-3</v>
      </c>
      <c r="H123" s="4">
        <f t="shared" si="53"/>
        <v>2.7495439503521276E-4</v>
      </c>
      <c r="I123" s="4">
        <f t="shared" si="53"/>
        <v>4.0060519559412581E-4</v>
      </c>
      <c r="J123" s="4">
        <f t="shared" si="53"/>
        <v>8.4278042935654696E-4</v>
      </c>
      <c r="K123" s="4">
        <f t="shared" si="53"/>
        <v>2.1108991025735435E-4</v>
      </c>
      <c r="L123" s="4">
        <f t="shared" si="53"/>
        <v>2.6318867691304154E-4</v>
      </c>
      <c r="M123" s="4">
        <f t="shared" si="53"/>
        <v>7.4654813116372784E-5</v>
      </c>
      <c r="N123" s="4">
        <f t="shared" si="53"/>
        <v>4.540586499813492E-4</v>
      </c>
      <c r="O123" s="4">
        <f t="shared" si="53"/>
        <v>6.068918007373546E-4</v>
      </c>
      <c r="P123" s="4">
        <f t="shared" si="53"/>
        <v>3.2496596627050711E-4</v>
      </c>
      <c r="Q123" s="4">
        <f t="shared" si="53"/>
        <v>1.6362134522258972E-4</v>
      </c>
      <c r="R123" s="4">
        <f t="shared" si="53"/>
        <v>0.53962003267806569</v>
      </c>
      <c r="S123" s="4">
        <f t="shared" si="53"/>
        <v>4.6950326352007514E-4</v>
      </c>
      <c r="T123" s="4">
        <f t="shared" si="53"/>
        <v>3.6159991399513411E-5</v>
      </c>
      <c r="U123" s="4">
        <f t="shared" si="53"/>
        <v>4.0715336379171544E-4</v>
      </c>
      <c r="V123" s="4">
        <f t="shared" si="53"/>
        <v>5.7030783911493892E-6</v>
      </c>
      <c r="W123" s="4">
        <f t="shared" si="53"/>
        <v>2.3533099621512879E-4</v>
      </c>
      <c r="X123" s="4">
        <f t="shared" si="53"/>
        <v>3.3536607878576001E-4</v>
      </c>
      <c r="Y123" s="4">
        <f t="shared" si="53"/>
        <v>7.5237367417399167E-4</v>
      </c>
      <c r="Z123" s="4">
        <f t="shared" si="53"/>
        <v>1.6024467207699812E-4</v>
      </c>
      <c r="AA123" s="4">
        <f t="shared" si="53"/>
        <v>1.8345476918914E-4</v>
      </c>
      <c r="AB123" s="4">
        <f t="shared" si="53"/>
        <v>2.0541213337418621E-4</v>
      </c>
      <c r="AC123" s="4">
        <f t="shared" si="53"/>
        <v>3.5540831572735474E-6</v>
      </c>
      <c r="AD123" s="4">
        <f t="shared" si="53"/>
        <v>1.1575589815821563E-4</v>
      </c>
      <c r="AE123" s="4">
        <f t="shared" si="53"/>
        <v>1.075577419389609E-4</v>
      </c>
      <c r="AF123" s="4">
        <f t="shared" si="53"/>
        <v>3.3747076073170346E-2</v>
      </c>
      <c r="AG123" s="4">
        <f t="shared" si="53"/>
        <v>1.2101510732037515E-2</v>
      </c>
      <c r="AH123" s="4">
        <f t="shared" si="53"/>
        <v>4.2272053700044072E-4</v>
      </c>
      <c r="AI123" s="4">
        <f t="shared" si="53"/>
        <v>8.9289356056191507E-5</v>
      </c>
      <c r="AJ123" s="4">
        <f t="shared" si="53"/>
        <v>2.0265814357368642E-4</v>
      </c>
      <c r="AK123" s="4">
        <f t="shared" si="53"/>
        <v>3.5506862394402757E-4</v>
      </c>
      <c r="AL123" s="4">
        <f t="shared" si="53"/>
        <v>3.1508216550297428E-4</v>
      </c>
      <c r="AM123" s="4">
        <f t="shared" si="53"/>
        <v>2.1332562573775045E-4</v>
      </c>
      <c r="AN123" s="4">
        <f t="shared" si="53"/>
        <v>2.3739771848040438E-3</v>
      </c>
      <c r="AO123" s="4">
        <f t="shared" si="53"/>
        <v>2.288793657599284E-4</v>
      </c>
      <c r="AP123" s="4">
        <f t="shared" si="53"/>
        <v>1.0045575056725495E-4</v>
      </c>
      <c r="AQ123" s="4">
        <f t="shared" si="53"/>
        <v>2.3713171296705621E-4</v>
      </c>
      <c r="AR123" s="4">
        <f t="shared" si="53"/>
        <v>2.4293136397675055E-5</v>
      </c>
      <c r="AS123" s="4">
        <f t="shared" si="53"/>
        <v>1.7976299119561455E-4</v>
      </c>
      <c r="AT123" s="4">
        <f t="shared" si="53"/>
        <v>2.0082730862090614E-4</v>
      </c>
      <c r="AU123" s="4">
        <f t="shared" si="53"/>
        <v>1.9803150370885733E-4</v>
      </c>
      <c r="AV123" s="4">
        <f t="shared" si="53"/>
        <v>3.0984953468946871E-4</v>
      </c>
      <c r="AW123" s="4">
        <f t="shared" si="53"/>
        <v>4.7652773433855223E-4</v>
      </c>
      <c r="AX123" s="4">
        <f t="shared" si="53"/>
        <v>6.538703614192632E-4</v>
      </c>
      <c r="AY123" s="4">
        <f t="shared" si="53"/>
        <v>9.8306828206800426E-5</v>
      </c>
      <c r="AZ123" s="4">
        <f t="shared" si="53"/>
        <v>4.2003989198288023E-4</v>
      </c>
      <c r="BA123" s="4">
        <f t="shared" si="53"/>
        <v>9.0586426240947039E-4</v>
      </c>
      <c r="BB123" s="4">
        <f t="shared" si="53"/>
        <v>7.1392385406073586E-4</v>
      </c>
      <c r="BC123" s="4">
        <f t="shared" si="53"/>
        <v>4.3673072737469327E-4</v>
      </c>
      <c r="BD123" s="4">
        <f t="shared" si="53"/>
        <v>9.2409701495730227E-5</v>
      </c>
      <c r="BE123" s="4">
        <f t="shared" si="53"/>
        <v>2.4075423892266288E-4</v>
      </c>
      <c r="BF123" s="4">
        <f t="shared" si="53"/>
        <v>2.5394826309748834E-4</v>
      </c>
      <c r="BG123" s="4">
        <f t="shared" si="53"/>
        <v>2.3013024877971264E-4</v>
      </c>
      <c r="BH123" s="4">
        <f t="shared" si="53"/>
        <v>1.3154051035059591E-4</v>
      </c>
      <c r="BI123" s="4">
        <f t="shared" si="53"/>
        <v>5.1892185097839397E-4</v>
      </c>
      <c r="BJ123" s="4">
        <f t="shared" si="53"/>
        <v>3.8040652391649134E-5</v>
      </c>
      <c r="BK123" s="4">
        <f t="shared" si="53"/>
        <v>4.1155730601234439E-2</v>
      </c>
      <c r="BL123" s="3">
        <f t="shared" si="30"/>
        <v>17</v>
      </c>
      <c r="BM123" s="3" t="str">
        <f t="shared" si="28"/>
        <v>eh</v>
      </c>
    </row>
    <row r="124" spans="2:65" x14ac:dyDescent="0.3">
      <c r="B124" s="4">
        <f t="shared" si="53"/>
        <v>5.299557565723283E-5</v>
      </c>
      <c r="C124" s="4">
        <f t="shared" si="53"/>
        <v>7.2230821392633981E-5</v>
      </c>
      <c r="D124" s="4">
        <f t="shared" si="53"/>
        <v>1.2531690548866573E-4</v>
      </c>
      <c r="E124" s="4">
        <f t="shared" si="53"/>
        <v>3.7329985403066302E-5</v>
      </c>
      <c r="F124" s="4">
        <f t="shared" si="53"/>
        <v>1.3375940551300816E-5</v>
      </c>
      <c r="G124" s="4">
        <f t="shared" si="53"/>
        <v>2.5990798847538014E-4</v>
      </c>
      <c r="H124" s="4">
        <f t="shared" si="53"/>
        <v>7.7736315948125114E-5</v>
      </c>
      <c r="I124" s="4">
        <f t="shared" si="53"/>
        <v>7.359557980265622E-5</v>
      </c>
      <c r="J124" s="4">
        <f t="shared" si="53"/>
        <v>3.0988397241825645E-5</v>
      </c>
      <c r="K124" s="4">
        <f t="shared" si="53"/>
        <v>3.5334650106060406E-5</v>
      </c>
      <c r="L124" s="4">
        <f t="shared" si="53"/>
        <v>3.4759842937469205E-5</v>
      </c>
      <c r="M124" s="4">
        <f t="shared" si="53"/>
        <v>1.4019563428143998E-5</v>
      </c>
      <c r="N124" s="4">
        <f t="shared" si="53"/>
        <v>1.6978511079318939E-4</v>
      </c>
      <c r="O124" s="4">
        <f t="shared" si="53"/>
        <v>6.7306388571132384E-4</v>
      </c>
      <c r="P124" s="4">
        <f t="shared" si="53"/>
        <v>1.0633045469348768E-4</v>
      </c>
      <c r="Q124" s="4">
        <f t="shared" si="53"/>
        <v>2.2571524002062815E-5</v>
      </c>
      <c r="R124" s="4">
        <f t="shared" si="53"/>
        <v>8.4577047943756536E-5</v>
      </c>
      <c r="S124" s="4">
        <f t="shared" si="53"/>
        <v>3.1225188158999835E-5</v>
      </c>
      <c r="T124" s="4">
        <f t="shared" si="53"/>
        <v>5.3232207372054803E-6</v>
      </c>
      <c r="U124" s="4">
        <f t="shared" si="53"/>
        <v>2.6840428364416113E-5</v>
      </c>
      <c r="V124" s="4">
        <f t="shared" si="53"/>
        <v>1.5640213484001935E-6</v>
      </c>
      <c r="W124" s="4">
        <f t="shared" si="53"/>
        <v>9.8830947440319765E-4</v>
      </c>
      <c r="X124" s="4">
        <f t="shared" si="53"/>
        <v>4.9877815358230555E-5</v>
      </c>
      <c r="Y124" s="4">
        <f t="shared" si="53"/>
        <v>3.9207749237998729E-5</v>
      </c>
      <c r="Z124" s="4">
        <f t="shared" si="53"/>
        <v>1.9090777707629709E-3</v>
      </c>
      <c r="AA124" s="4">
        <f t="shared" si="53"/>
        <v>2.321075066104288E-5</v>
      </c>
      <c r="AB124" s="4">
        <f t="shared" si="53"/>
        <v>2.2673803832356991E-5</v>
      </c>
      <c r="AC124" s="4">
        <f t="shared" si="53"/>
        <v>6.3459379474352771E-7</v>
      </c>
      <c r="AD124" s="4">
        <f t="shared" si="53"/>
        <v>3.6587971977557509E-5</v>
      </c>
      <c r="AE124" s="4">
        <f t="shared" si="53"/>
        <v>1.6028191201208969E-5</v>
      </c>
      <c r="AF124" s="4">
        <f t="shared" si="53"/>
        <v>1.45353383917816E-4</v>
      </c>
      <c r="AG124" s="4">
        <f t="shared" si="53"/>
        <v>4.3879227653026936E-4</v>
      </c>
      <c r="AH124" s="4">
        <f t="shared" si="53"/>
        <v>5.13404700947682E-5</v>
      </c>
      <c r="AI124" s="4">
        <f t="shared" si="53"/>
        <v>1.1199617566862368E-5</v>
      </c>
      <c r="AJ124" s="4">
        <f t="shared" si="53"/>
        <v>2.8864436081241E-5</v>
      </c>
      <c r="AK124" s="4">
        <f t="shared" si="53"/>
        <v>2.9766960217866774E-4</v>
      </c>
      <c r="AL124" s="4">
        <f t="shared" si="53"/>
        <v>1.0836554499732998E-4</v>
      </c>
      <c r="AM124" s="4">
        <f t="shared" si="53"/>
        <v>1.1361871039455268E-4</v>
      </c>
      <c r="AN124" s="4">
        <f t="shared" si="53"/>
        <v>5.4673922330902291E-3</v>
      </c>
      <c r="AO124" s="4">
        <f t="shared" si="53"/>
        <v>2.9473411796527003E-5</v>
      </c>
      <c r="AP124" s="4">
        <f t="shared" si="53"/>
        <v>2.0519781906383585E-5</v>
      </c>
      <c r="AQ124" s="4">
        <f t="shared" si="53"/>
        <v>2.7837160087235197E-5</v>
      </c>
      <c r="AR124" s="4">
        <f t="shared" si="53"/>
        <v>3.5256814682375678E-6</v>
      </c>
      <c r="AS124" s="4">
        <f t="shared" si="53"/>
        <v>2.8247884840938637E-5</v>
      </c>
      <c r="AT124" s="4">
        <f t="shared" si="53"/>
        <v>2.5605855067484338E-4</v>
      </c>
      <c r="AU124" s="4">
        <f t="shared" si="53"/>
        <v>4.5417408191861377E-5</v>
      </c>
      <c r="AV124" s="4">
        <f t="shared" si="53"/>
        <v>6.0869160571745431E-5</v>
      </c>
      <c r="AW124" s="4">
        <f t="shared" si="53"/>
        <v>7.5459787909859654E-5</v>
      </c>
      <c r="AX124" s="4">
        <f t="shared" si="53"/>
        <v>3.5584546477649299E-4</v>
      </c>
      <c r="AY124" s="4">
        <f t="shared" si="53"/>
        <v>5.2484351153707933E-5</v>
      </c>
      <c r="AZ124" s="4">
        <f t="shared" si="53"/>
        <v>1.7978237118025225E-4</v>
      </c>
      <c r="BA124" s="4">
        <f t="shared" si="53"/>
        <v>1.6984661055844091E-3</v>
      </c>
      <c r="BB124" s="4">
        <f t="shared" si="53"/>
        <v>2.575094338939669E-2</v>
      </c>
      <c r="BC124" s="4">
        <f t="shared" si="53"/>
        <v>2.2964420695074777E-5</v>
      </c>
      <c r="BD124" s="4">
        <f t="shared" si="53"/>
        <v>1.3535441503145107E-5</v>
      </c>
      <c r="BE124" s="4">
        <f t="shared" si="53"/>
        <v>3.3202423554981993E-5</v>
      </c>
      <c r="BF124" s="4">
        <f t="shared" si="53"/>
        <v>5.3429064071600465E-4</v>
      </c>
      <c r="BG124" s="4">
        <f t="shared" si="53"/>
        <v>2.9483469250767301E-5</v>
      </c>
      <c r="BH124" s="4">
        <f t="shared" si="53"/>
        <v>3.9411856282117334E-5</v>
      </c>
      <c r="BI124" s="4">
        <f t="shared" si="53"/>
        <v>2.1565225502251197E-4</v>
      </c>
      <c r="BJ124" s="4">
        <f t="shared" si="53"/>
        <v>1.2432943105869361E-5</v>
      </c>
      <c r="BK124" s="4">
        <f t="shared" si="53"/>
        <v>0.95881701919606388</v>
      </c>
      <c r="BL124" s="3">
        <f t="shared" si="30"/>
        <v>62</v>
      </c>
      <c r="BM124" s="3" t="str">
        <f t="shared" si="28"/>
        <v>&lt;blank&gt;</v>
      </c>
    </row>
    <row r="125" spans="2:65" x14ac:dyDescent="0.3">
      <c r="B125" s="4">
        <f t="shared" si="53"/>
        <v>5.6114628979319866E-4</v>
      </c>
      <c r="C125" s="4">
        <f t="shared" si="53"/>
        <v>4.3844657020476605E-4</v>
      </c>
      <c r="D125" s="4">
        <f t="shared" si="53"/>
        <v>9.8865186309495001E-4</v>
      </c>
      <c r="E125" s="4">
        <f t="shared" si="53"/>
        <v>3.6506159313052437E-4</v>
      </c>
      <c r="F125" s="4">
        <f t="shared" si="53"/>
        <v>1.3335293333499671E-4</v>
      </c>
      <c r="G125" s="4">
        <f t="shared" si="53"/>
        <v>1.7262477705934163E-3</v>
      </c>
      <c r="H125" s="4">
        <f t="shared" si="53"/>
        <v>5.5651557494633072E-4</v>
      </c>
      <c r="I125" s="4">
        <f t="shared" si="53"/>
        <v>7.4850585014109414E-4</v>
      </c>
      <c r="J125" s="4">
        <f t="shared" si="53"/>
        <v>2.3242449919601507E-4</v>
      </c>
      <c r="K125" s="4">
        <f t="shared" si="53"/>
        <v>3.7830544226669929E-4</v>
      </c>
      <c r="L125" s="4">
        <f t="shared" si="53"/>
        <v>5.9643253317036055E-4</v>
      </c>
      <c r="M125" s="4">
        <f t="shared" si="53"/>
        <v>5.8632277331851666E-4</v>
      </c>
      <c r="N125" s="4">
        <f t="shared" si="53"/>
        <v>1.4534728922597198E-3</v>
      </c>
      <c r="O125" s="4">
        <f t="shared" si="53"/>
        <v>2.2493485088518578E-3</v>
      </c>
      <c r="P125" s="4">
        <f t="shared" si="53"/>
        <v>5.3938799144087667E-4</v>
      </c>
      <c r="Q125" s="4">
        <f t="shared" si="53"/>
        <v>2.9919189823702797E-4</v>
      </c>
      <c r="R125" s="4">
        <f t="shared" si="53"/>
        <v>8.5587167168634274E-4</v>
      </c>
      <c r="S125" s="4">
        <f t="shared" si="53"/>
        <v>2.7759254626698288E-4</v>
      </c>
      <c r="T125" s="4">
        <f t="shared" si="53"/>
        <v>5.7425341052322431E-5</v>
      </c>
      <c r="U125" s="4">
        <f t="shared" si="53"/>
        <v>1.7913598992466009E-4</v>
      </c>
      <c r="V125" s="4">
        <f t="shared" si="53"/>
        <v>1.220886158688993E-5</v>
      </c>
      <c r="W125" s="4">
        <f t="shared" si="53"/>
        <v>1.2604627553226375E-3</v>
      </c>
      <c r="X125" s="4">
        <f t="shared" si="53"/>
        <v>4.8916232025169801E-4</v>
      </c>
      <c r="Y125" s="4">
        <f t="shared" si="53"/>
        <v>3.7138172338414452E-4</v>
      </c>
      <c r="Z125" s="4">
        <f t="shared" si="53"/>
        <v>0.50984789119161433</v>
      </c>
      <c r="AA125" s="4">
        <f t="shared" si="53"/>
        <v>2.3103519255686112E-4</v>
      </c>
      <c r="AB125" s="4">
        <f t="shared" si="53"/>
        <v>3.1152904543383378E-4</v>
      </c>
      <c r="AC125" s="4">
        <f t="shared" si="53"/>
        <v>8.4772767278966167E-6</v>
      </c>
      <c r="AD125" s="4">
        <f t="shared" si="53"/>
        <v>4.0317872405691313E-4</v>
      </c>
      <c r="AE125" s="4">
        <f t="shared" si="53"/>
        <v>1.538231594983239E-4</v>
      </c>
      <c r="AF125" s="4">
        <f t="shared" si="53"/>
        <v>1.5150016506016333E-3</v>
      </c>
      <c r="AG125" s="4">
        <f t="shared" si="53"/>
        <v>3.0315012312049274E-3</v>
      </c>
      <c r="AH125" s="4">
        <f t="shared" si="53"/>
        <v>5.349303318893118E-4</v>
      </c>
      <c r="AI125" s="4">
        <f t="shared" si="53"/>
        <v>2.3206494495645418E-4</v>
      </c>
      <c r="AJ125" s="4">
        <f t="shared" si="53"/>
        <v>5.8555031219236528E-4</v>
      </c>
      <c r="AK125" s="4">
        <f t="shared" si="53"/>
        <v>9.7232486770071575E-4</v>
      </c>
      <c r="AL125" s="4">
        <f t="shared" si="53"/>
        <v>6.4353408041322227E-4</v>
      </c>
      <c r="AM125" s="4">
        <f t="shared" si="53"/>
        <v>4.5180177721075316E-4</v>
      </c>
      <c r="AN125" s="4">
        <f t="shared" si="53"/>
        <v>2.0964015444622504E-3</v>
      </c>
      <c r="AO125" s="4">
        <f t="shared" si="53"/>
        <v>1.3785065619225062E-4</v>
      </c>
      <c r="AP125" s="4">
        <f t="shared" si="53"/>
        <v>1.7124308857622184E-4</v>
      </c>
      <c r="AQ125" s="4">
        <f t="shared" si="53"/>
        <v>2.8175563638877817E-4</v>
      </c>
      <c r="AR125" s="4">
        <f t="shared" si="53"/>
        <v>3.881753966279916E-5</v>
      </c>
      <c r="AS125" s="4">
        <f t="shared" si="53"/>
        <v>4.0800178428775666E-4</v>
      </c>
      <c r="AT125" s="4">
        <f t="shared" si="53"/>
        <v>1.0747425437032489E-3</v>
      </c>
      <c r="AU125" s="4">
        <f t="shared" si="53"/>
        <v>7.8727101801951728E-4</v>
      </c>
      <c r="AV125" s="4">
        <f t="shared" si="53"/>
        <v>4.2545373349045908E-4</v>
      </c>
      <c r="AW125" s="4">
        <f t="shared" si="53"/>
        <v>7.6576991124137155E-4</v>
      </c>
      <c r="AX125" s="4">
        <f t="shared" si="53"/>
        <v>5.331060015840737E-2</v>
      </c>
      <c r="AY125" s="4">
        <f t="shared" si="53"/>
        <v>1.4856087719239665E-2</v>
      </c>
      <c r="AZ125" s="4">
        <f t="shared" si="53"/>
        <v>4.0135304107148479E-3</v>
      </c>
      <c r="BA125" s="4">
        <f t="shared" si="53"/>
        <v>9.255982309721935E-3</v>
      </c>
      <c r="BB125" s="4">
        <f t="shared" si="53"/>
        <v>0.21190032280711968</v>
      </c>
      <c r="BC125" s="4">
        <f t="shared" si="53"/>
        <v>2.680956226080505E-4</v>
      </c>
      <c r="BD125" s="4">
        <f t="shared" si="53"/>
        <v>1.3403314198933103E-4</v>
      </c>
      <c r="BE125" s="4">
        <f t="shared" si="53"/>
        <v>3.6120076433832267E-4</v>
      </c>
      <c r="BF125" s="4">
        <f t="shared" si="53"/>
        <v>1.5267932222106349E-3</v>
      </c>
      <c r="BG125" s="4">
        <f t="shared" si="53"/>
        <v>3.1093634651604979E-4</v>
      </c>
      <c r="BH125" s="4">
        <f t="shared" si="53"/>
        <v>2.1957330880598768E-4</v>
      </c>
      <c r="BI125" s="4">
        <f t="shared" si="53"/>
        <v>5.6567715879950282E-3</v>
      </c>
      <c r="BJ125" s="4">
        <f t="shared" si="53"/>
        <v>2.1457298086832456E-4</v>
      </c>
      <c r="BK125" s="4">
        <f t="shared" si="53"/>
        <v>0.15750549218392687</v>
      </c>
      <c r="BL125" s="3">
        <f t="shared" si="30"/>
        <v>25</v>
      </c>
      <c r="BM125" s="3" t="str">
        <f t="shared" si="28"/>
        <v>f</v>
      </c>
    </row>
    <row r="126" spans="2:65" x14ac:dyDescent="0.3">
      <c r="B126" s="4">
        <f t="shared" si="53"/>
        <v>5.0725567268074636E-4</v>
      </c>
      <c r="C126" s="4">
        <f t="shared" si="53"/>
        <v>4.8537586581103769E-4</v>
      </c>
      <c r="D126" s="4">
        <f t="shared" si="53"/>
        <v>9.458870948236785E-4</v>
      </c>
      <c r="E126" s="4">
        <f t="shared" si="53"/>
        <v>3.367556798612857E-4</v>
      </c>
      <c r="F126" s="4">
        <f t="shared" si="53"/>
        <v>1.1801377463508714E-4</v>
      </c>
      <c r="G126" s="4">
        <f t="shared" si="53"/>
        <v>1.4455427807722066E-3</v>
      </c>
      <c r="H126" s="4">
        <f t="shared" si="53"/>
        <v>3.8428115603390459E-4</v>
      </c>
      <c r="I126" s="4">
        <f t="shared" si="53"/>
        <v>7.7505888557066586E-4</v>
      </c>
      <c r="J126" s="4">
        <f t="shared" si="53"/>
        <v>5.3225041413048593E-4</v>
      </c>
      <c r="K126" s="4">
        <f t="shared" si="53"/>
        <v>4.0327552445325234E-4</v>
      </c>
      <c r="L126" s="4">
        <f t="shared" si="53"/>
        <v>6.2638050496379946E-4</v>
      </c>
      <c r="M126" s="4">
        <f t="shared" si="53"/>
        <v>2.8778144826027582E-4</v>
      </c>
      <c r="N126" s="4">
        <f t="shared" si="53"/>
        <v>1.4521633685750882E-3</v>
      </c>
      <c r="O126" s="4">
        <f t="shared" si="53"/>
        <v>6.1334005361407627E-3</v>
      </c>
      <c r="P126" s="4">
        <f t="shared" si="53"/>
        <v>9.8515992544845523E-3</v>
      </c>
      <c r="Q126" s="4">
        <f t="shared" si="53"/>
        <v>4.0326705978883096E-4</v>
      </c>
      <c r="R126" s="4">
        <f t="shared" si="53"/>
        <v>8.6062424468613392E-4</v>
      </c>
      <c r="S126" s="4">
        <f t="shared" si="53"/>
        <v>2.5780745345205339E-4</v>
      </c>
      <c r="T126" s="4">
        <f t="shared" si="53"/>
        <v>5.5872325825852664E-5</v>
      </c>
      <c r="U126" s="4">
        <f t="shared" si="53"/>
        <v>4.2798362771526404E-4</v>
      </c>
      <c r="V126" s="4">
        <f t="shared" si="53"/>
        <v>1.202379089721663E-5</v>
      </c>
      <c r="W126" s="4">
        <f t="shared" si="53"/>
        <v>7.2506719176319333E-3</v>
      </c>
      <c r="X126" s="4">
        <f t="shared" si="53"/>
        <v>5.2225563062263268E-4</v>
      </c>
      <c r="Y126" s="4">
        <f t="shared" si="53"/>
        <v>3.2855002250716593E-4</v>
      </c>
      <c r="Z126" s="4">
        <f t="shared" si="53"/>
        <v>0.21817035942715532</v>
      </c>
      <c r="AA126" s="4">
        <f t="shared" si="53"/>
        <v>2.1534734267240015E-4</v>
      </c>
      <c r="AB126" s="4">
        <f t="shared" si="53"/>
        <v>1.9529237445839126E-4</v>
      </c>
      <c r="AC126" s="4">
        <f t="shared" si="53"/>
        <v>3.3849937224697497E-6</v>
      </c>
      <c r="AD126" s="4">
        <f t="shared" si="53"/>
        <v>7.4389220891656516E-4</v>
      </c>
      <c r="AE126" s="4">
        <f t="shared" si="53"/>
        <v>1.6183676306873824E-4</v>
      </c>
      <c r="AF126" s="4">
        <f t="shared" si="53"/>
        <v>1.49635178283993E-3</v>
      </c>
      <c r="AG126" s="4">
        <f t="shared" si="53"/>
        <v>3.1322623652789918E-3</v>
      </c>
      <c r="AH126" s="4">
        <f t="shared" si="53"/>
        <v>4.6785396744400068E-4</v>
      </c>
      <c r="AI126" s="4">
        <f t="shared" si="53"/>
        <v>1.6771899696122933E-4</v>
      </c>
      <c r="AJ126" s="4">
        <f t="shared" si="53"/>
        <v>3.6206597327916962E-4</v>
      </c>
      <c r="AK126" s="4">
        <f t="shared" si="53"/>
        <v>3.3889269449122118E-4</v>
      </c>
      <c r="AL126" s="4">
        <f t="shared" si="53"/>
        <v>8.0644221415414059E-4</v>
      </c>
      <c r="AM126" s="4">
        <f t="shared" si="53"/>
        <v>3.4208653858362233E-4</v>
      </c>
      <c r="AN126" s="4">
        <f t="shared" si="53"/>
        <v>1.5012374277657899E-3</v>
      </c>
      <c r="AO126" s="4">
        <f t="shared" si="53"/>
        <v>1.3057690347433791E-4</v>
      </c>
      <c r="AP126" s="4">
        <f t="shared" si="53"/>
        <v>2.245205908867689E-4</v>
      </c>
      <c r="AQ126" s="4">
        <f t="shared" si="53"/>
        <v>3.1889693150551535E-4</v>
      </c>
      <c r="AR126" s="4">
        <f t="shared" si="53"/>
        <v>3.7651757452751009E-5</v>
      </c>
      <c r="AS126" s="4">
        <f t="shared" si="53"/>
        <v>5.7774189000333492E-4</v>
      </c>
      <c r="AT126" s="4">
        <f t="shared" si="53"/>
        <v>1.0026119059647505E-3</v>
      </c>
      <c r="AU126" s="4">
        <f t="shared" si="53"/>
        <v>9.5595799982457145E-4</v>
      </c>
      <c r="AV126" s="4">
        <f t="shared" si="53"/>
        <v>2.2059128493566718E-3</v>
      </c>
      <c r="AW126" s="4">
        <f t="shared" si="53"/>
        <v>1.9644933125585072E-3</v>
      </c>
      <c r="AX126" s="4">
        <f t="shared" si="53"/>
        <v>1.8003608551125913E-2</v>
      </c>
      <c r="AY126" s="4">
        <f t="shared" si="53"/>
        <v>1.9321018652136744E-3</v>
      </c>
      <c r="AZ126" s="4">
        <f t="shared" si="53"/>
        <v>4.1182499506688041E-3</v>
      </c>
      <c r="BA126" s="4">
        <f t="shared" si="53"/>
        <v>1.6548615667664801E-2</v>
      </c>
      <c r="BB126" s="4">
        <f t="shared" si="53"/>
        <v>0.18687706847874516</v>
      </c>
      <c r="BC126" s="4">
        <f t="shared" si="53"/>
        <v>3.1854156913979734E-4</v>
      </c>
      <c r="BD126" s="4">
        <f t="shared" si="53"/>
        <v>1.266371362303294E-4</v>
      </c>
      <c r="BE126" s="4">
        <f t="shared" si="53"/>
        <v>3.1585870005131333E-4</v>
      </c>
      <c r="BF126" s="4">
        <f t="shared" si="53"/>
        <v>3.6165915476450952E-3</v>
      </c>
      <c r="BG126" s="4">
        <f t="shared" si="53"/>
        <v>2.9367716678280642E-4</v>
      </c>
      <c r="BH126" s="4">
        <f t="shared" si="53"/>
        <v>3.8754690702264401E-4</v>
      </c>
      <c r="BI126" s="4">
        <f t="shared" si="53"/>
        <v>4.7627847270174757E-3</v>
      </c>
      <c r="BJ126" s="4">
        <f t="shared" si="53"/>
        <v>9.4479109998747091E-5</v>
      </c>
      <c r="BK126" s="4">
        <f t="shared" si="53"/>
        <v>0.49267677137655025</v>
      </c>
      <c r="BL126" s="3">
        <f t="shared" si="30"/>
        <v>62</v>
      </c>
      <c r="BM126" s="3" t="str">
        <f t="shared" si="28"/>
        <v>&lt;blank&gt;</v>
      </c>
    </row>
    <row r="127" spans="2:65" x14ac:dyDescent="0.3">
      <c r="B127" s="4">
        <f t="shared" si="53"/>
        <v>1.6166311923547391E-4</v>
      </c>
      <c r="C127" s="4">
        <f t="shared" si="53"/>
        <v>1.4942772022394666E-4</v>
      </c>
      <c r="D127" s="4">
        <f t="shared" si="53"/>
        <v>3.3838660992013245E-4</v>
      </c>
      <c r="E127" s="4">
        <f t="shared" si="53"/>
        <v>1.0397485168250205E-4</v>
      </c>
      <c r="F127" s="4">
        <f t="shared" si="53"/>
        <v>5.095720481320535E-5</v>
      </c>
      <c r="G127" s="4">
        <f t="shared" si="53"/>
        <v>3.9008341316356487E-3</v>
      </c>
      <c r="H127" s="4">
        <f t="shared" si="53"/>
        <v>2.6335462189410841E-3</v>
      </c>
      <c r="I127" s="4">
        <f t="shared" ref="I127:BK127" si="54">I265/SUM($B265:$BK265)</f>
        <v>7.552427685826997E-4</v>
      </c>
      <c r="J127" s="4">
        <f t="shared" si="54"/>
        <v>7.8076538560026141E-5</v>
      </c>
      <c r="K127" s="4">
        <f t="shared" si="54"/>
        <v>1.8700613787095638E-4</v>
      </c>
      <c r="L127" s="4">
        <f t="shared" si="54"/>
        <v>2.4497267388360738E-4</v>
      </c>
      <c r="M127" s="4">
        <f t="shared" si="54"/>
        <v>5.6082736570501474E-5</v>
      </c>
      <c r="N127" s="4">
        <f t="shared" si="54"/>
        <v>5.3850302075910605E-3</v>
      </c>
      <c r="O127" s="4">
        <f t="shared" si="54"/>
        <v>7.5023617162056915E-4</v>
      </c>
      <c r="P127" s="4">
        <f t="shared" si="54"/>
        <v>0.18485935268361864</v>
      </c>
      <c r="Q127" s="4">
        <f t="shared" si="54"/>
        <v>2.9659944727201102E-4</v>
      </c>
      <c r="R127" s="4">
        <f t="shared" si="54"/>
        <v>4.5402559093694374E-4</v>
      </c>
      <c r="S127" s="4">
        <f t="shared" si="54"/>
        <v>2.0416742931317556E-4</v>
      </c>
      <c r="T127" s="4">
        <f t="shared" si="54"/>
        <v>9.2538174729096549E-5</v>
      </c>
      <c r="U127" s="4">
        <f t="shared" si="54"/>
        <v>1.7903248291232443E-3</v>
      </c>
      <c r="V127" s="4">
        <f t="shared" si="54"/>
        <v>2.919448434552401E-5</v>
      </c>
      <c r="W127" s="4">
        <f t="shared" si="54"/>
        <v>5.6874567859141608E-4</v>
      </c>
      <c r="X127" s="4">
        <f t="shared" si="54"/>
        <v>2.0354829511432819E-4</v>
      </c>
      <c r="Y127" s="4">
        <f t="shared" si="54"/>
        <v>1.6577310385987244E-4</v>
      </c>
      <c r="Z127" s="4">
        <f t="shared" si="54"/>
        <v>2.936385573245855E-4</v>
      </c>
      <c r="AA127" s="4">
        <f t="shared" si="54"/>
        <v>6.7368346368583401E-5</v>
      </c>
      <c r="AB127" s="4">
        <f t="shared" si="54"/>
        <v>1.0407728302196555E-4</v>
      </c>
      <c r="AC127" s="4">
        <f t="shared" si="54"/>
        <v>6.9771265443376511E-7</v>
      </c>
      <c r="AD127" s="4">
        <f t="shared" si="54"/>
        <v>1.0928770892010948E-3</v>
      </c>
      <c r="AE127" s="4">
        <f t="shared" si="54"/>
        <v>2.59417447123313E-4</v>
      </c>
      <c r="AF127" s="4">
        <f t="shared" si="54"/>
        <v>1.3681298060648477E-3</v>
      </c>
      <c r="AG127" s="4">
        <f t="shared" si="54"/>
        <v>2.5779270504950106E-2</v>
      </c>
      <c r="AH127" s="4">
        <f t="shared" si="54"/>
        <v>5.3799982729852184E-4</v>
      </c>
      <c r="AI127" s="4">
        <f t="shared" si="54"/>
        <v>6.5778521176604009E-5</v>
      </c>
      <c r="AJ127" s="4">
        <f t="shared" si="54"/>
        <v>1.5246302370743899E-4</v>
      </c>
      <c r="AK127" s="4">
        <f t="shared" si="54"/>
        <v>1.9363981102367425E-4</v>
      </c>
      <c r="AL127" s="4">
        <f t="shared" si="54"/>
        <v>4.2761184340563071E-3</v>
      </c>
      <c r="AM127" s="4">
        <f t="shared" si="54"/>
        <v>1.1264279426647533E-4</v>
      </c>
      <c r="AN127" s="4">
        <f t="shared" si="54"/>
        <v>4.9450304568062116E-4</v>
      </c>
      <c r="AO127" s="4">
        <f t="shared" si="54"/>
        <v>6.8182910151240675E-5</v>
      </c>
      <c r="AP127" s="4">
        <f t="shared" si="54"/>
        <v>6.5816641004142501E-5</v>
      </c>
      <c r="AQ127" s="4">
        <f t="shared" si="54"/>
        <v>1.372130584754728E-4</v>
      </c>
      <c r="AR127" s="4">
        <f t="shared" si="54"/>
        <v>1.0918965693902627E-5</v>
      </c>
      <c r="AS127" s="4">
        <f t="shared" si="54"/>
        <v>1.7253213330548967E-4</v>
      </c>
      <c r="AT127" s="4">
        <f t="shared" si="54"/>
        <v>2.4946462938635377E-4</v>
      </c>
      <c r="AU127" s="4">
        <f t="shared" si="54"/>
        <v>1.874126441829099E-4</v>
      </c>
      <c r="AV127" s="4">
        <f t="shared" si="54"/>
        <v>8.2750192808059753E-4</v>
      </c>
      <c r="AW127" s="4">
        <f t="shared" si="54"/>
        <v>6.7485426587528719E-4</v>
      </c>
      <c r="AX127" s="4">
        <f t="shared" si="54"/>
        <v>7.0275876220067751E-4</v>
      </c>
      <c r="AY127" s="4">
        <f t="shared" si="54"/>
        <v>4.7502411071637152E-5</v>
      </c>
      <c r="AZ127" s="4">
        <f t="shared" si="54"/>
        <v>2.3894394941887841E-2</v>
      </c>
      <c r="BA127" s="4">
        <f t="shared" si="54"/>
        <v>8.6105948719102413E-4</v>
      </c>
      <c r="BB127" s="4">
        <f t="shared" si="54"/>
        <v>1.3129048133827639E-3</v>
      </c>
      <c r="BC127" s="4">
        <f t="shared" si="54"/>
        <v>8.3522719039607794E-5</v>
      </c>
      <c r="BD127" s="4">
        <f t="shared" si="54"/>
        <v>7.1566716257992694E-5</v>
      </c>
      <c r="BE127" s="4">
        <f t="shared" si="54"/>
        <v>2.3539738573958473E-4</v>
      </c>
      <c r="BF127" s="4">
        <f t="shared" si="54"/>
        <v>2.7442811188240325E-4</v>
      </c>
      <c r="BG127" s="4">
        <f t="shared" si="54"/>
        <v>2.4847973655043497E-4</v>
      </c>
      <c r="BH127" s="4">
        <f t="shared" si="54"/>
        <v>1.8644633490082362E-4</v>
      </c>
      <c r="BI127" s="4">
        <f t="shared" si="54"/>
        <v>4.1936036634474092E-4</v>
      </c>
      <c r="BJ127" s="4">
        <f t="shared" si="54"/>
        <v>2.0302602689915691E-5</v>
      </c>
      <c r="BK127" s="4">
        <f t="shared" si="54"/>
        <v>0.7309896494227508</v>
      </c>
      <c r="BL127" s="3">
        <f t="shared" si="30"/>
        <v>62</v>
      </c>
      <c r="BM127" s="3" t="str">
        <f t="shared" si="28"/>
        <v>&lt;blank&gt;</v>
      </c>
    </row>
    <row r="128" spans="2:65" x14ac:dyDescent="0.3">
      <c r="B128" s="4">
        <f t="shared" ref="B128:BK132" si="55">B266/SUM($B266:$BK266)</f>
        <v>4.2257947351846887E-4</v>
      </c>
      <c r="C128" s="4">
        <f t="shared" si="55"/>
        <v>4.1606801068006085E-4</v>
      </c>
      <c r="D128" s="4">
        <f t="shared" si="55"/>
        <v>1.5012430743236355E-3</v>
      </c>
      <c r="E128" s="4">
        <f t="shared" si="55"/>
        <v>2.2516259374883417E-4</v>
      </c>
      <c r="F128" s="4">
        <f t="shared" si="55"/>
        <v>1.0445975943957463E-4</v>
      </c>
      <c r="G128" s="4">
        <f t="shared" si="55"/>
        <v>6.7875421700141825E-2</v>
      </c>
      <c r="H128" s="4">
        <f t="shared" si="55"/>
        <v>8.6789603931798753E-3</v>
      </c>
      <c r="I128" s="4">
        <f t="shared" si="55"/>
        <v>2.1196873346007302E-3</v>
      </c>
      <c r="J128" s="4">
        <f t="shared" si="55"/>
        <v>2.4317357289640714E-4</v>
      </c>
      <c r="K128" s="4">
        <f t="shared" si="55"/>
        <v>2.2200529881209253E-4</v>
      </c>
      <c r="L128" s="4">
        <f t="shared" si="55"/>
        <v>2.3255485207620118E-4</v>
      </c>
      <c r="M128" s="4">
        <f t="shared" si="55"/>
        <v>9.2949997763894178E-5</v>
      </c>
      <c r="N128" s="4">
        <f t="shared" si="55"/>
        <v>7.2330975539742581E-4</v>
      </c>
      <c r="O128" s="4">
        <f t="shared" si="55"/>
        <v>8.4995932645527737E-4</v>
      </c>
      <c r="P128" s="4">
        <f t="shared" si="55"/>
        <v>3.5394058147694083E-4</v>
      </c>
      <c r="Q128" s="4">
        <f t="shared" si="55"/>
        <v>1.6081508107233889E-4</v>
      </c>
      <c r="R128" s="4">
        <f t="shared" si="55"/>
        <v>1.6153361688952003E-3</v>
      </c>
      <c r="S128" s="4">
        <f t="shared" si="55"/>
        <v>4.66115209898295E-4</v>
      </c>
      <c r="T128" s="4">
        <f t="shared" si="55"/>
        <v>9.4749316234713703E-4</v>
      </c>
      <c r="U128" s="4">
        <f t="shared" si="55"/>
        <v>1.0857809179329903E-2</v>
      </c>
      <c r="V128" s="4">
        <f t="shared" si="55"/>
        <v>1.1341868292067477E-4</v>
      </c>
      <c r="W128" s="4">
        <f t="shared" si="55"/>
        <v>2.6837574444951121E-4</v>
      </c>
      <c r="X128" s="4">
        <f t="shared" si="55"/>
        <v>3.2698954244991043E-4</v>
      </c>
      <c r="Y128" s="4">
        <f t="shared" si="55"/>
        <v>5.3510500951894284E-4</v>
      </c>
      <c r="Z128" s="4">
        <f t="shared" si="55"/>
        <v>1.4100921320323129E-4</v>
      </c>
      <c r="AA128" s="4">
        <f t="shared" si="55"/>
        <v>1.9015487089460523E-4</v>
      </c>
      <c r="AB128" s="4">
        <f t="shared" si="55"/>
        <v>1.7400797301854039E-4</v>
      </c>
      <c r="AC128" s="4">
        <f t="shared" si="55"/>
        <v>4.2654586365540573E-6</v>
      </c>
      <c r="AD128" s="4">
        <f t="shared" si="55"/>
        <v>1.6032808068656821E-4</v>
      </c>
      <c r="AE128" s="4">
        <f t="shared" si="55"/>
        <v>1.0913473285086994E-4</v>
      </c>
      <c r="AF128" s="4">
        <f t="shared" si="55"/>
        <v>6.0022448512427762E-3</v>
      </c>
      <c r="AG128" s="4">
        <f t="shared" si="55"/>
        <v>0.84434193696046556</v>
      </c>
      <c r="AH128" s="4">
        <f t="shared" si="55"/>
        <v>3.3466221078796081E-3</v>
      </c>
      <c r="AI128" s="4">
        <f t="shared" si="55"/>
        <v>8.7520113026612892E-5</v>
      </c>
      <c r="AJ128" s="4">
        <f t="shared" si="55"/>
        <v>2.5680335339193876E-4</v>
      </c>
      <c r="AK128" s="4">
        <f t="shared" si="55"/>
        <v>2.8942564079303631E-4</v>
      </c>
      <c r="AL128" s="4">
        <f t="shared" si="55"/>
        <v>6.6701533330213759E-4</v>
      </c>
      <c r="AM128" s="4">
        <f t="shared" si="55"/>
        <v>2.2917270511320573E-4</v>
      </c>
      <c r="AN128" s="4">
        <f t="shared" si="55"/>
        <v>1.5649548772185351E-3</v>
      </c>
      <c r="AO128" s="4">
        <f t="shared" si="55"/>
        <v>2.2476022562911916E-4</v>
      </c>
      <c r="AP128" s="4">
        <f t="shared" si="55"/>
        <v>9.5566081407599059E-5</v>
      </c>
      <c r="AQ128" s="4">
        <f t="shared" si="55"/>
        <v>2.3073535862187612E-4</v>
      </c>
      <c r="AR128" s="4">
        <f t="shared" si="55"/>
        <v>2.6318525427861472E-5</v>
      </c>
      <c r="AS128" s="4">
        <f t="shared" si="55"/>
        <v>1.7292321293721621E-4</v>
      </c>
      <c r="AT128" s="4">
        <f t="shared" si="55"/>
        <v>1.5855176928930131E-4</v>
      </c>
      <c r="AU128" s="4">
        <f t="shared" si="55"/>
        <v>2.4850453133287449E-4</v>
      </c>
      <c r="AV128" s="4">
        <f t="shared" si="55"/>
        <v>2.8103959309731704E-4</v>
      </c>
      <c r="AW128" s="4">
        <f t="shared" si="55"/>
        <v>4.3400222339202017E-4</v>
      </c>
      <c r="AX128" s="4">
        <f t="shared" si="55"/>
        <v>3.5929839967809322E-4</v>
      </c>
      <c r="AY128" s="4">
        <f t="shared" si="55"/>
        <v>8.8698202139722641E-5</v>
      </c>
      <c r="AZ128" s="4">
        <f t="shared" si="55"/>
        <v>6.178680467724603E-4</v>
      </c>
      <c r="BA128" s="4">
        <f t="shared" si="55"/>
        <v>8.6049073285967821E-4</v>
      </c>
      <c r="BB128" s="4">
        <f t="shared" si="55"/>
        <v>1.6047344065796414E-4</v>
      </c>
      <c r="BC128" s="4">
        <f t="shared" si="55"/>
        <v>4.3776798355280315E-4</v>
      </c>
      <c r="BD128" s="4">
        <f t="shared" si="55"/>
        <v>2.3402152542211464E-4</v>
      </c>
      <c r="BE128" s="4">
        <f t="shared" si="55"/>
        <v>1.1694176748764467E-3</v>
      </c>
      <c r="BF128" s="4">
        <f t="shared" si="55"/>
        <v>3.4031633431678358E-4</v>
      </c>
      <c r="BG128" s="4">
        <f t="shared" si="55"/>
        <v>1.84980379021496E-4</v>
      </c>
      <c r="BH128" s="4">
        <f t="shared" si="55"/>
        <v>9.5053432429246477E-5</v>
      </c>
      <c r="BI128" s="4">
        <f t="shared" si="55"/>
        <v>3.9823742797171673E-4</v>
      </c>
      <c r="BJ128" s="4">
        <f t="shared" si="55"/>
        <v>5.2760118301836517E-5</v>
      </c>
      <c r="BK128" s="4">
        <f t="shared" si="55"/>
        <v>3.6210685003747453E-2</v>
      </c>
      <c r="BL128" s="3">
        <f t="shared" si="30"/>
        <v>32</v>
      </c>
      <c r="BM128" s="3" t="str">
        <f t="shared" si="28"/>
        <v>ix</v>
      </c>
    </row>
    <row r="129" spans="2:65" x14ac:dyDescent="0.3">
      <c r="B129" s="4">
        <f t="shared" si="55"/>
        <v>1.409073557697553E-4</v>
      </c>
      <c r="C129" s="4">
        <f t="shared" si="55"/>
        <v>1.1649288208391441E-4</v>
      </c>
      <c r="D129" s="4">
        <f t="shared" si="55"/>
        <v>1.9091903604913862E-4</v>
      </c>
      <c r="E129" s="4">
        <f t="shared" si="55"/>
        <v>9.1041091828239062E-5</v>
      </c>
      <c r="F129" s="4">
        <f t="shared" si="55"/>
        <v>4.3928596246279072E-5</v>
      </c>
      <c r="G129" s="4">
        <f t="shared" si="55"/>
        <v>4.326292182837039E-4</v>
      </c>
      <c r="H129" s="4">
        <f t="shared" si="55"/>
        <v>2.3473761258311816E-4</v>
      </c>
      <c r="I129" s="4">
        <f t="shared" si="55"/>
        <v>1.3795837830054837E-4</v>
      </c>
      <c r="J129" s="4">
        <f t="shared" si="55"/>
        <v>7.263497485537978E-5</v>
      </c>
      <c r="K129" s="4">
        <f t="shared" si="55"/>
        <v>8.6935522495463745E-5</v>
      </c>
      <c r="L129" s="4">
        <f t="shared" si="55"/>
        <v>8.3305667756560094E-4</v>
      </c>
      <c r="M129" s="4">
        <f t="shared" si="55"/>
        <v>3.0993514197091596E-5</v>
      </c>
      <c r="N129" s="4">
        <f t="shared" si="55"/>
        <v>2.0854001788972955E-4</v>
      </c>
      <c r="O129" s="4">
        <f t="shared" si="55"/>
        <v>7.3777620042879397E-2</v>
      </c>
      <c r="P129" s="4">
        <f t="shared" si="55"/>
        <v>1.5357704810476202E-4</v>
      </c>
      <c r="Q129" s="4">
        <f t="shared" si="55"/>
        <v>1.6946848429112314E-4</v>
      </c>
      <c r="R129" s="4">
        <f t="shared" si="55"/>
        <v>2.2177594714547363E-4</v>
      </c>
      <c r="S129" s="4">
        <f t="shared" si="55"/>
        <v>6.3101537992895463E-5</v>
      </c>
      <c r="T129" s="4">
        <f t="shared" si="55"/>
        <v>2.7256064945357477E-5</v>
      </c>
      <c r="U129" s="4">
        <f t="shared" si="55"/>
        <v>3.379023394340147E-4</v>
      </c>
      <c r="V129" s="4">
        <f t="shared" si="55"/>
        <v>9.6064809835430951E-6</v>
      </c>
      <c r="W129" s="4">
        <f t="shared" si="55"/>
        <v>6.7759657935454885E-4</v>
      </c>
      <c r="X129" s="4">
        <f t="shared" si="55"/>
        <v>1.1149618367083882E-4</v>
      </c>
      <c r="Y129" s="4">
        <f t="shared" si="55"/>
        <v>8.9851451980317286E-5</v>
      </c>
      <c r="Z129" s="4">
        <f t="shared" si="55"/>
        <v>4.889294407608704E-5</v>
      </c>
      <c r="AA129" s="4">
        <f t="shared" si="55"/>
        <v>4.7112528953174426E-5</v>
      </c>
      <c r="AB129" s="4">
        <f t="shared" si="55"/>
        <v>6.8719261159311306E-4</v>
      </c>
      <c r="AC129" s="4">
        <f t="shared" si="55"/>
        <v>1.3113629984525941E-6</v>
      </c>
      <c r="AD129" s="4">
        <f t="shared" si="55"/>
        <v>5.3159219048230764E-5</v>
      </c>
      <c r="AE129" s="4">
        <f t="shared" si="55"/>
        <v>3.0455332535654045E-5</v>
      </c>
      <c r="AF129" s="4">
        <f t="shared" si="55"/>
        <v>3.5769128899578828E-4</v>
      </c>
      <c r="AG129" s="4">
        <f t="shared" si="55"/>
        <v>1.398784442573921E-3</v>
      </c>
      <c r="AH129" s="4">
        <f t="shared" si="55"/>
        <v>1.4132481918688851E-4</v>
      </c>
      <c r="AI129" s="4">
        <f t="shared" si="55"/>
        <v>3.3326402581531844E-5</v>
      </c>
      <c r="AJ129" s="4">
        <f t="shared" si="55"/>
        <v>8.2605803070259434E-5</v>
      </c>
      <c r="AK129" s="4">
        <f t="shared" si="55"/>
        <v>1.2149626397696375E-4</v>
      </c>
      <c r="AL129" s="4">
        <f t="shared" si="55"/>
        <v>1.8914396452180697E-4</v>
      </c>
      <c r="AM129" s="4">
        <f t="shared" si="55"/>
        <v>1.7958724423456729E-3</v>
      </c>
      <c r="AN129" s="4">
        <f t="shared" si="55"/>
        <v>0.16424964633731184</v>
      </c>
      <c r="AO129" s="4">
        <f t="shared" si="55"/>
        <v>2.6993138771947957E-4</v>
      </c>
      <c r="AP129" s="4">
        <f t="shared" si="55"/>
        <v>4.0146138267811817E-5</v>
      </c>
      <c r="AQ129" s="4">
        <f t="shared" si="55"/>
        <v>8.4994380551584324E-5</v>
      </c>
      <c r="AR129" s="4">
        <f t="shared" si="55"/>
        <v>1.8313228785522637E-5</v>
      </c>
      <c r="AS129" s="4">
        <f t="shared" si="55"/>
        <v>6.0497809825314609E-5</v>
      </c>
      <c r="AT129" s="4">
        <f t="shared" si="55"/>
        <v>8.7480596295843292E-4</v>
      </c>
      <c r="AU129" s="4">
        <f t="shared" si="55"/>
        <v>1.3766193085704335E-4</v>
      </c>
      <c r="AV129" s="4">
        <f t="shared" si="55"/>
        <v>3.8581116705596911E-4</v>
      </c>
      <c r="AW129" s="4">
        <f t="shared" si="55"/>
        <v>1.750357043809165E-4</v>
      </c>
      <c r="AX129" s="4">
        <f t="shared" si="55"/>
        <v>1.3049439728342416E-4</v>
      </c>
      <c r="AY129" s="4">
        <f t="shared" si="55"/>
        <v>3.2879951434929988E-5</v>
      </c>
      <c r="AZ129" s="4">
        <f t="shared" si="55"/>
        <v>1.6207837574719133E-4</v>
      </c>
      <c r="BA129" s="4">
        <f t="shared" si="55"/>
        <v>1.7372486118554748E-3</v>
      </c>
      <c r="BB129" s="4">
        <f t="shared" si="55"/>
        <v>6.2360383450166739E-5</v>
      </c>
      <c r="BC129" s="4">
        <f t="shared" si="55"/>
        <v>7.729951127644362E-5</v>
      </c>
      <c r="BD129" s="4">
        <f t="shared" si="55"/>
        <v>2.7613648825415312E-5</v>
      </c>
      <c r="BE129" s="4">
        <f t="shared" si="55"/>
        <v>9.4167453077315881E-5</v>
      </c>
      <c r="BF129" s="4">
        <f t="shared" si="55"/>
        <v>1.4195569049692653E-3</v>
      </c>
      <c r="BG129" s="4">
        <f t="shared" si="55"/>
        <v>7.9996495954594976E-5</v>
      </c>
      <c r="BH129" s="4">
        <f t="shared" si="55"/>
        <v>5.9315385432137762E-5</v>
      </c>
      <c r="BI129" s="4">
        <f t="shared" si="55"/>
        <v>4.8561715820302049E-4</v>
      </c>
      <c r="BJ129" s="4">
        <f t="shared" si="55"/>
        <v>4.0956586634783684E-5</v>
      </c>
      <c r="BK129" s="4">
        <f t="shared" si="55"/>
        <v>0.7460451746227541</v>
      </c>
      <c r="BL129" s="3">
        <f t="shared" si="30"/>
        <v>62</v>
      </c>
      <c r="BM129" s="3" t="str">
        <f t="shared" si="28"/>
        <v>&lt;blank&gt;</v>
      </c>
    </row>
    <row r="130" spans="2:65" x14ac:dyDescent="0.3">
      <c r="B130" s="4">
        <f t="shared" si="55"/>
        <v>2.2015421056796136E-4</v>
      </c>
      <c r="C130" s="4">
        <f t="shared" si="55"/>
        <v>1.9406283549475528E-4</v>
      </c>
      <c r="D130" s="4">
        <f t="shared" si="55"/>
        <v>3.1037070912490265E-4</v>
      </c>
      <c r="E130" s="4">
        <f t="shared" si="55"/>
        <v>1.9537857386776726E-4</v>
      </c>
      <c r="F130" s="4">
        <f t="shared" si="55"/>
        <v>6.7398731948698829E-5</v>
      </c>
      <c r="G130" s="4">
        <f t="shared" si="55"/>
        <v>5.0061096087017083E-4</v>
      </c>
      <c r="H130" s="4">
        <f t="shared" si="55"/>
        <v>9.7680722260439323E-5</v>
      </c>
      <c r="I130" s="4">
        <f t="shared" si="55"/>
        <v>2.2729248400999897E-4</v>
      </c>
      <c r="J130" s="4">
        <f t="shared" si="55"/>
        <v>7.3069201211940408E-5</v>
      </c>
      <c r="K130" s="4">
        <f t="shared" si="55"/>
        <v>2.5083478113969402E-4</v>
      </c>
      <c r="L130" s="4">
        <f t="shared" si="55"/>
        <v>5.0278904964189673E-4</v>
      </c>
      <c r="M130" s="4">
        <f t="shared" si="55"/>
        <v>5.7718532777292294E-5</v>
      </c>
      <c r="N130" s="4">
        <f t="shared" si="55"/>
        <v>9.9218452185709217E-4</v>
      </c>
      <c r="O130" s="4">
        <f t="shared" si="55"/>
        <v>0.78910777221135853</v>
      </c>
      <c r="P130" s="4">
        <f t="shared" si="55"/>
        <v>2.0031245849701007E-4</v>
      </c>
      <c r="Q130" s="4">
        <f t="shared" si="55"/>
        <v>8.3742320746642746E-5</v>
      </c>
      <c r="R130" s="4">
        <f t="shared" si="55"/>
        <v>3.1074899613398065E-4</v>
      </c>
      <c r="S130" s="4">
        <f t="shared" si="55"/>
        <v>1.3380075279164166E-4</v>
      </c>
      <c r="T130" s="4">
        <f t="shared" si="55"/>
        <v>2.2422182385602711E-5</v>
      </c>
      <c r="U130" s="4">
        <f t="shared" si="55"/>
        <v>7.67617104455761E-5</v>
      </c>
      <c r="V130" s="4">
        <f t="shared" si="55"/>
        <v>3.5603519200461378E-6</v>
      </c>
      <c r="W130" s="4">
        <f t="shared" si="55"/>
        <v>2.0523282593162013E-3</v>
      </c>
      <c r="X130" s="4">
        <f t="shared" si="55"/>
        <v>1.6219173324039498E-4</v>
      </c>
      <c r="Y130" s="4">
        <f t="shared" si="55"/>
        <v>9.038458237679545E-5</v>
      </c>
      <c r="Z130" s="4">
        <f t="shared" si="55"/>
        <v>6.7905114377086545E-5</v>
      </c>
      <c r="AA130" s="4">
        <f t="shared" si="55"/>
        <v>2.1754907014043677E-4</v>
      </c>
      <c r="AB130" s="4">
        <f t="shared" si="55"/>
        <v>2.5400964047638348E-3</v>
      </c>
      <c r="AC130" s="4">
        <f t="shared" si="55"/>
        <v>1.4961241796933751E-6</v>
      </c>
      <c r="AD130" s="4">
        <f t="shared" si="55"/>
        <v>1.0391097302394709E-4</v>
      </c>
      <c r="AE130" s="4">
        <f t="shared" si="55"/>
        <v>4.623307698274354E-5</v>
      </c>
      <c r="AF130" s="4">
        <f t="shared" si="55"/>
        <v>5.264442453649053E-4</v>
      </c>
      <c r="AG130" s="4">
        <f t="shared" si="55"/>
        <v>1.008490880709719E-3</v>
      </c>
      <c r="AH130" s="4">
        <f t="shared" si="55"/>
        <v>1.4221389312871045E-4</v>
      </c>
      <c r="AI130" s="4">
        <f t="shared" si="55"/>
        <v>2.4003996202626122E-4</v>
      </c>
      <c r="AJ130" s="4">
        <f t="shared" si="55"/>
        <v>1.0412967463403075E-4</v>
      </c>
      <c r="AK130" s="4">
        <f t="shared" si="55"/>
        <v>5.4116721332589011E-4</v>
      </c>
      <c r="AL130" s="4">
        <f t="shared" si="55"/>
        <v>1.9988798005803092E-4</v>
      </c>
      <c r="AM130" s="4">
        <f t="shared" si="55"/>
        <v>1.5079626146550712E-4</v>
      </c>
      <c r="AN130" s="4">
        <f t="shared" si="55"/>
        <v>9.7151120836338708E-4</v>
      </c>
      <c r="AO130" s="4">
        <f t="shared" si="55"/>
        <v>4.0502710343042877E-5</v>
      </c>
      <c r="AP130" s="4">
        <f t="shared" si="55"/>
        <v>5.1433223431874131E-5</v>
      </c>
      <c r="AQ130" s="4">
        <f t="shared" si="55"/>
        <v>1.2448428635508906E-4</v>
      </c>
      <c r="AR130" s="4">
        <f t="shared" si="55"/>
        <v>4.1266179406830498E-5</v>
      </c>
      <c r="AS130" s="4">
        <f t="shared" si="55"/>
        <v>6.7442003687686477E-5</v>
      </c>
      <c r="AT130" s="4">
        <f t="shared" si="55"/>
        <v>3.4118366554752393E-3</v>
      </c>
      <c r="AU130" s="4">
        <f t="shared" si="55"/>
        <v>3.2047077543844224E-4</v>
      </c>
      <c r="AV130" s="4">
        <f t="shared" si="55"/>
        <v>8.126462409941877E-4</v>
      </c>
      <c r="AW130" s="4">
        <f t="shared" si="55"/>
        <v>2.5671205723743379E-4</v>
      </c>
      <c r="AX130" s="4">
        <f t="shared" si="55"/>
        <v>1.7823139249646699E-4</v>
      </c>
      <c r="AY130" s="4">
        <f t="shared" si="55"/>
        <v>5.3492190106262928E-5</v>
      </c>
      <c r="AZ130" s="4">
        <f t="shared" si="55"/>
        <v>3.8493617677056905E-4</v>
      </c>
      <c r="BA130" s="4">
        <f t="shared" si="55"/>
        <v>2.1629945816412803E-2</v>
      </c>
      <c r="BB130" s="4">
        <f t="shared" si="55"/>
        <v>7.0750924524619376E-5</v>
      </c>
      <c r="BC130" s="4">
        <f t="shared" si="55"/>
        <v>1.4769082728571573E-4</v>
      </c>
      <c r="BD130" s="4">
        <f t="shared" si="55"/>
        <v>4.2326470222694916E-5</v>
      </c>
      <c r="BE130" s="4">
        <f t="shared" si="55"/>
        <v>1.3134685260171564E-4</v>
      </c>
      <c r="BF130" s="4">
        <f t="shared" si="55"/>
        <v>3.014633364394848E-4</v>
      </c>
      <c r="BG130" s="4">
        <f t="shared" si="55"/>
        <v>1.1559655721570848E-4</v>
      </c>
      <c r="BH130" s="4">
        <f t="shared" si="55"/>
        <v>2.1911728905732225E-4</v>
      </c>
      <c r="BI130" s="4">
        <f t="shared" si="55"/>
        <v>2.2238454296929025E-4</v>
      </c>
      <c r="BJ130" s="4">
        <f t="shared" si="55"/>
        <v>6.2577276307517144E-5</v>
      </c>
      <c r="BK130" s="4">
        <f t="shared" si="55"/>
        <v>0.16851790325869076</v>
      </c>
      <c r="BL130" s="3">
        <f t="shared" si="30"/>
        <v>14</v>
      </c>
      <c r="BM130" s="3" t="str">
        <f t="shared" ref="BM130:BM138" si="56">VLOOKUP(BL130,BN:BO,2,FALSE)</f>
        <v>dcl</v>
      </c>
    </row>
    <row r="131" spans="2:65" x14ac:dyDescent="0.3">
      <c r="B131" s="4">
        <f t="shared" si="55"/>
        <v>3.5864915470200048E-5</v>
      </c>
      <c r="C131" s="4">
        <f t="shared" si="55"/>
        <v>3.1355122243735554E-5</v>
      </c>
      <c r="D131" s="4">
        <f t="shared" si="55"/>
        <v>6.1206139106636457E-5</v>
      </c>
      <c r="E131" s="4">
        <f t="shared" si="55"/>
        <v>2.8640904482518349E-5</v>
      </c>
      <c r="F131" s="4">
        <f t="shared" si="55"/>
        <v>1.1207646097885665E-5</v>
      </c>
      <c r="G131" s="4">
        <f t="shared" si="55"/>
        <v>1.1736335252460438E-4</v>
      </c>
      <c r="H131" s="4">
        <f t="shared" si="55"/>
        <v>3.6013163798480268E-5</v>
      </c>
      <c r="I131" s="4">
        <f t="shared" si="55"/>
        <v>5.118237818286189E-5</v>
      </c>
      <c r="J131" s="4">
        <f t="shared" si="55"/>
        <v>1.5412535205223816E-5</v>
      </c>
      <c r="K131" s="4">
        <f t="shared" si="55"/>
        <v>5.4940929703653939E-5</v>
      </c>
      <c r="L131" s="4">
        <f t="shared" si="55"/>
        <v>2.7203317769610261E-5</v>
      </c>
      <c r="M131" s="4">
        <f t="shared" si="55"/>
        <v>1.1863449782548499E-3</v>
      </c>
      <c r="N131" s="4">
        <f t="shared" si="55"/>
        <v>9.5243554239741513E-4</v>
      </c>
      <c r="O131" s="4">
        <f t="shared" si="55"/>
        <v>8.3096546255599136E-4</v>
      </c>
      <c r="P131" s="4">
        <f t="shared" si="55"/>
        <v>3.633561983019685E-5</v>
      </c>
      <c r="Q131" s="4">
        <f t="shared" si="55"/>
        <v>1.6065537867123141E-5</v>
      </c>
      <c r="R131" s="4">
        <f t="shared" si="55"/>
        <v>6.65455120756452E-5</v>
      </c>
      <c r="S131" s="4">
        <f t="shared" si="55"/>
        <v>2.574357529024825E-5</v>
      </c>
      <c r="T131" s="4">
        <f t="shared" si="55"/>
        <v>1.0318805246745604E-5</v>
      </c>
      <c r="U131" s="4">
        <f t="shared" si="55"/>
        <v>1.5271381286754706E-5</v>
      </c>
      <c r="V131" s="4">
        <f t="shared" si="55"/>
        <v>9.8212045294211786E-7</v>
      </c>
      <c r="W131" s="4">
        <f t="shared" si="55"/>
        <v>7.0449774302697781E-5</v>
      </c>
      <c r="X131" s="4">
        <f t="shared" si="55"/>
        <v>3.3806144391119803E-5</v>
      </c>
      <c r="Y131" s="4">
        <f t="shared" si="55"/>
        <v>1.8962289669356175E-5</v>
      </c>
      <c r="Z131" s="4">
        <f t="shared" si="55"/>
        <v>1.7054974704327256E-5</v>
      </c>
      <c r="AA131" s="4">
        <f t="shared" si="55"/>
        <v>1.2371000678086078E-4</v>
      </c>
      <c r="AB131" s="4">
        <f t="shared" si="55"/>
        <v>2.1527818934408546E-5</v>
      </c>
      <c r="AC131" s="4">
        <f t="shared" si="55"/>
        <v>1.0748919185930006E-7</v>
      </c>
      <c r="AD131" s="4">
        <f t="shared" si="55"/>
        <v>2.1574070045154173E-5</v>
      </c>
      <c r="AE131" s="4">
        <f t="shared" si="55"/>
        <v>1.5658241044263483E-5</v>
      </c>
      <c r="AF131" s="4">
        <f t="shared" si="55"/>
        <v>1.1145327000829177E-4</v>
      </c>
      <c r="AG131" s="4">
        <f t="shared" si="55"/>
        <v>2.1579678025851021E-4</v>
      </c>
      <c r="AH131" s="4">
        <f t="shared" si="55"/>
        <v>3.135961920426338E-5</v>
      </c>
      <c r="AI131" s="4">
        <f t="shared" si="55"/>
        <v>0.97907292957624648</v>
      </c>
      <c r="AJ131" s="4">
        <f t="shared" si="55"/>
        <v>5.8804090257480365E-5</v>
      </c>
      <c r="AK131" s="4">
        <f t="shared" si="55"/>
        <v>4.6847226281145162E-5</v>
      </c>
      <c r="AL131" s="4">
        <f t="shared" si="55"/>
        <v>4.1174770516865666E-5</v>
      </c>
      <c r="AM131" s="4">
        <f t="shared" si="55"/>
        <v>2.7186463192876212E-5</v>
      </c>
      <c r="AN131" s="4">
        <f t="shared" si="55"/>
        <v>1.2938535127670817E-4</v>
      </c>
      <c r="AO131" s="4">
        <f t="shared" si="55"/>
        <v>1.839324840353149E-5</v>
      </c>
      <c r="AP131" s="4">
        <f t="shared" si="55"/>
        <v>1.3809065029276029E-5</v>
      </c>
      <c r="AQ131" s="4">
        <f t="shared" si="55"/>
        <v>2.3390065541005059E-5</v>
      </c>
      <c r="AR131" s="4">
        <f t="shared" si="55"/>
        <v>6.8785801196413878E-6</v>
      </c>
      <c r="AS131" s="4">
        <f t="shared" si="55"/>
        <v>1.7657305245671012E-5</v>
      </c>
      <c r="AT131" s="4">
        <f t="shared" si="55"/>
        <v>8.5448553183588942E-5</v>
      </c>
      <c r="AU131" s="4">
        <f t="shared" si="55"/>
        <v>3.2842400301020245E-5</v>
      </c>
      <c r="AV131" s="4">
        <f t="shared" si="55"/>
        <v>7.7330790012445971E-5</v>
      </c>
      <c r="AW131" s="4">
        <f t="shared" si="55"/>
        <v>6.6224524673699244E-5</v>
      </c>
      <c r="AX131" s="4">
        <f t="shared" si="55"/>
        <v>6.5112475362475195E-5</v>
      </c>
      <c r="AY131" s="4">
        <f t="shared" si="55"/>
        <v>1.3688749015579232E-4</v>
      </c>
      <c r="AZ131" s="4">
        <f t="shared" si="55"/>
        <v>3.0103734255166025E-4</v>
      </c>
      <c r="BA131" s="4">
        <f t="shared" si="55"/>
        <v>4.355926086400779E-4</v>
      </c>
      <c r="BB131" s="4">
        <f t="shared" si="55"/>
        <v>1.7595896169843914E-5</v>
      </c>
      <c r="BC131" s="4">
        <f t="shared" si="55"/>
        <v>2.353266609880847E-5</v>
      </c>
      <c r="BD131" s="4">
        <f t="shared" si="55"/>
        <v>9.5960073669464737E-6</v>
      </c>
      <c r="BE131" s="4">
        <f t="shared" si="55"/>
        <v>3.4943899101611807E-5</v>
      </c>
      <c r="BF131" s="4">
        <f t="shared" si="55"/>
        <v>5.1084863789380397E-5</v>
      </c>
      <c r="BG131" s="4">
        <f t="shared" si="55"/>
        <v>1.8222890847898494E-5</v>
      </c>
      <c r="BH131" s="4">
        <f t="shared" si="55"/>
        <v>1.2872409516362851E-4</v>
      </c>
      <c r="BI131" s="4">
        <f t="shared" si="55"/>
        <v>2.9404050933106102E-4</v>
      </c>
      <c r="BJ131" s="4">
        <f t="shared" si="55"/>
        <v>2.0166865275523247E-4</v>
      </c>
      <c r="BK131" s="4">
        <f t="shared" si="55"/>
        <v>1.4270799174005691E-2</v>
      </c>
      <c r="BL131" s="3">
        <f t="shared" ref="BL131:BL138" si="57">MATCH(MAX(B131:BK131),B131:BL131,0)</f>
        <v>34</v>
      </c>
      <c r="BM131" s="3" t="str">
        <f t="shared" si="56"/>
        <v>jh</v>
      </c>
    </row>
    <row r="132" spans="2:65" x14ac:dyDescent="0.3">
      <c r="B132" s="4">
        <f t="shared" si="55"/>
        <v>4.3326547596634566E-5</v>
      </c>
      <c r="C132" s="4">
        <f t="shared" si="55"/>
        <v>4.8931051531702987E-5</v>
      </c>
      <c r="D132" s="4">
        <f t="shared" si="55"/>
        <v>1.1468262890701762E-4</v>
      </c>
      <c r="E132" s="4">
        <f t="shared" si="55"/>
        <v>4.1321480991126688E-5</v>
      </c>
      <c r="F132" s="4">
        <f t="shared" si="55"/>
        <v>4.3178629510782171E-5</v>
      </c>
      <c r="G132" s="4">
        <f t="shared" si="55"/>
        <v>1.8027328878350904E-4</v>
      </c>
      <c r="H132" s="4">
        <f t="shared" si="55"/>
        <v>5.4953526900775116E-4</v>
      </c>
      <c r="I132" s="4">
        <f t="shared" ref="I132:BK132" si="58">I270/SUM($B270:$BK270)</f>
        <v>7.6394296756464604E-5</v>
      </c>
      <c r="J132" s="4">
        <f t="shared" si="58"/>
        <v>3.9928796309382808E-5</v>
      </c>
      <c r="K132" s="4">
        <f t="shared" si="58"/>
        <v>3.5182587101879058E-5</v>
      </c>
      <c r="L132" s="4">
        <f t="shared" si="58"/>
        <v>6.5053343697762622E-5</v>
      </c>
      <c r="M132" s="4">
        <f t="shared" si="58"/>
        <v>2.5796573927795983E-3</v>
      </c>
      <c r="N132" s="4">
        <f t="shared" si="58"/>
        <v>4.4918386131429563E-4</v>
      </c>
      <c r="O132" s="4">
        <f t="shared" si="58"/>
        <v>2.5665577715263728E-4</v>
      </c>
      <c r="P132" s="4">
        <f t="shared" si="58"/>
        <v>6.3018791872328166E-5</v>
      </c>
      <c r="Q132" s="4">
        <f t="shared" si="58"/>
        <v>2.4083736666967867E-5</v>
      </c>
      <c r="R132" s="4">
        <f t="shared" si="58"/>
        <v>1.251090370660954E-4</v>
      </c>
      <c r="S132" s="4">
        <f t="shared" si="58"/>
        <v>3.3070727171256152E-5</v>
      </c>
      <c r="T132" s="4">
        <f t="shared" si="58"/>
        <v>2.2154633137286781E-5</v>
      </c>
      <c r="U132" s="4">
        <f t="shared" si="58"/>
        <v>2.188755686357071E-5</v>
      </c>
      <c r="V132" s="4">
        <f t="shared" si="58"/>
        <v>1.9892583793872216E-6</v>
      </c>
      <c r="W132" s="4">
        <f t="shared" si="58"/>
        <v>3.9087135816329002E-5</v>
      </c>
      <c r="X132" s="4">
        <f t="shared" si="58"/>
        <v>4.0259614528042787E-5</v>
      </c>
      <c r="Y132" s="4">
        <f t="shared" si="58"/>
        <v>2.5483450095547831E-5</v>
      </c>
      <c r="Z132" s="4">
        <f t="shared" si="58"/>
        <v>5.0671410475513581E-5</v>
      </c>
      <c r="AA132" s="4">
        <f t="shared" si="58"/>
        <v>2.406490453063976E-5</v>
      </c>
      <c r="AB132" s="4">
        <f t="shared" si="58"/>
        <v>3.2102424137973798E-5</v>
      </c>
      <c r="AC132" s="4">
        <f t="shared" si="58"/>
        <v>3.4442531055403243E-6</v>
      </c>
      <c r="AD132" s="4">
        <f t="shared" si="58"/>
        <v>6.8964402977686958E-5</v>
      </c>
      <c r="AE132" s="4">
        <f t="shared" si="58"/>
        <v>3.1924310545022838E-5</v>
      </c>
      <c r="AF132" s="4">
        <f t="shared" si="58"/>
        <v>2.3937617621184077E-4</v>
      </c>
      <c r="AG132" s="4">
        <f t="shared" si="58"/>
        <v>3.1951133886767434E-4</v>
      </c>
      <c r="AH132" s="4">
        <f t="shared" si="58"/>
        <v>9.3458393186805975E-5</v>
      </c>
      <c r="AI132" s="4">
        <f t="shared" si="58"/>
        <v>0.25486318368902355</v>
      </c>
      <c r="AJ132" s="4">
        <f t="shared" si="58"/>
        <v>1.5861118492994491E-4</v>
      </c>
      <c r="AK132" s="4">
        <f t="shared" si="58"/>
        <v>4.4368724390186852E-5</v>
      </c>
      <c r="AL132" s="4">
        <f t="shared" si="58"/>
        <v>7.3928157689760759E-5</v>
      </c>
      <c r="AM132" s="4">
        <f t="shared" si="58"/>
        <v>5.1414484665944591E-5</v>
      </c>
      <c r="AN132" s="4">
        <f t="shared" si="58"/>
        <v>1.4438251034107837E-4</v>
      </c>
      <c r="AO132" s="4">
        <f t="shared" si="58"/>
        <v>1.8273329375238695E-5</v>
      </c>
      <c r="AP132" s="4">
        <f t="shared" si="58"/>
        <v>2.0749300506980804E-5</v>
      </c>
      <c r="AQ132" s="4">
        <f t="shared" si="58"/>
        <v>4.807136778861042E-5</v>
      </c>
      <c r="AR132" s="4">
        <f t="shared" si="58"/>
        <v>4.8169768685973685E-6</v>
      </c>
      <c r="AS132" s="4">
        <f t="shared" si="58"/>
        <v>2.0287338973899532E-5</v>
      </c>
      <c r="AT132" s="4">
        <f t="shared" si="58"/>
        <v>5.1933857905910197E-5</v>
      </c>
      <c r="AU132" s="4">
        <f t="shared" si="58"/>
        <v>5.4972139679023754E-5</v>
      </c>
      <c r="AV132" s="4">
        <f t="shared" si="58"/>
        <v>6.5872693014895818E-5</v>
      </c>
      <c r="AW132" s="4">
        <f t="shared" si="58"/>
        <v>1.6057924894420785E-4</v>
      </c>
      <c r="AX132" s="4">
        <f t="shared" si="58"/>
        <v>1.7376097807276708E-4</v>
      </c>
      <c r="AY132" s="4">
        <f t="shared" si="58"/>
        <v>4.1097691030088916E-4</v>
      </c>
      <c r="AZ132" s="4">
        <f t="shared" si="58"/>
        <v>4.154234716601641E-4</v>
      </c>
      <c r="BA132" s="4">
        <f t="shared" si="58"/>
        <v>2.1889182512917045E-4</v>
      </c>
      <c r="BB132" s="4">
        <f t="shared" si="58"/>
        <v>3.9406376984337154E-5</v>
      </c>
      <c r="BC132" s="4">
        <f t="shared" si="58"/>
        <v>3.682916636770921E-5</v>
      </c>
      <c r="BD132" s="4">
        <f t="shared" si="58"/>
        <v>1.3529910883850523E-5</v>
      </c>
      <c r="BE132" s="4">
        <f t="shared" si="58"/>
        <v>1.3619197463594156E-4</v>
      </c>
      <c r="BF132" s="4">
        <f t="shared" si="58"/>
        <v>4.371443446133458E-5</v>
      </c>
      <c r="BG132" s="4">
        <f t="shared" si="58"/>
        <v>3.5183660890823342E-5</v>
      </c>
      <c r="BH132" s="4">
        <f t="shared" si="58"/>
        <v>3.7727296200252463E-4</v>
      </c>
      <c r="BI132" s="4">
        <f t="shared" si="58"/>
        <v>6.5488397045612527E-4</v>
      </c>
      <c r="BJ132" s="4">
        <f t="shared" si="58"/>
        <v>2.8880319951245736E-4</v>
      </c>
      <c r="BK132" s="4">
        <f t="shared" si="58"/>
        <v>0.73559071964746803</v>
      </c>
      <c r="BL132" s="3">
        <f t="shared" si="57"/>
        <v>62</v>
      </c>
      <c r="BM132" s="3" t="str">
        <f t="shared" si="56"/>
        <v>&lt;blank&gt;</v>
      </c>
    </row>
    <row r="133" spans="2:65" x14ac:dyDescent="0.3">
      <c r="B133" s="4">
        <f t="shared" ref="B133:BK137" si="59">B271/SUM($B271:$BK271)</f>
        <v>5.2284629813497419E-7</v>
      </c>
      <c r="C133" s="4">
        <f t="shared" si="59"/>
        <v>8.864756697552502E-7</v>
      </c>
      <c r="D133" s="4">
        <f t="shared" si="59"/>
        <v>5.9807230789847599E-6</v>
      </c>
      <c r="E133" s="4">
        <f t="shared" si="59"/>
        <v>3.5101311093277584E-7</v>
      </c>
      <c r="F133" s="4">
        <f t="shared" si="59"/>
        <v>3.6290675930771048E-6</v>
      </c>
      <c r="G133" s="4">
        <f t="shared" si="59"/>
        <v>1.8799865176830394E-6</v>
      </c>
      <c r="H133" s="4">
        <f t="shared" si="59"/>
        <v>7.819405095123159E-6</v>
      </c>
      <c r="I133" s="4">
        <f t="shared" si="59"/>
        <v>6.9279250436359808E-7</v>
      </c>
      <c r="J133" s="4">
        <f t="shared" si="59"/>
        <v>1.9928113582054467E-6</v>
      </c>
      <c r="K133" s="4">
        <f t="shared" si="59"/>
        <v>3.7525030970878148E-7</v>
      </c>
      <c r="L133" s="4">
        <f t="shared" si="59"/>
        <v>5.021714653695758E-7</v>
      </c>
      <c r="M133" s="4">
        <f t="shared" si="59"/>
        <v>5.6144932785185504E-7</v>
      </c>
      <c r="N133" s="4">
        <f t="shared" si="59"/>
        <v>2.0715318088219779E-6</v>
      </c>
      <c r="O133" s="4">
        <f t="shared" si="59"/>
        <v>1.8092819011705618E-6</v>
      </c>
      <c r="P133" s="4">
        <f t="shared" si="59"/>
        <v>6.651882982599523E-7</v>
      </c>
      <c r="Q133" s="4">
        <f t="shared" si="59"/>
        <v>2.3314825198745325E-7</v>
      </c>
      <c r="R133" s="4">
        <f t="shared" si="59"/>
        <v>1.9392034300175111E-6</v>
      </c>
      <c r="S133" s="4">
        <f t="shared" si="59"/>
        <v>4.1034611062977491E-7</v>
      </c>
      <c r="T133" s="4">
        <f t="shared" si="59"/>
        <v>7.1951580940161791E-8</v>
      </c>
      <c r="U133" s="4">
        <f t="shared" si="59"/>
        <v>1.6295008645632583E-7</v>
      </c>
      <c r="V133" s="4">
        <f t="shared" si="59"/>
        <v>1.2729923280133616E-8</v>
      </c>
      <c r="W133" s="4">
        <f t="shared" si="59"/>
        <v>5.5198584114753912E-7</v>
      </c>
      <c r="X133" s="4">
        <f t="shared" si="59"/>
        <v>4.4079060136893931E-7</v>
      </c>
      <c r="Y133" s="4">
        <f t="shared" si="59"/>
        <v>4.6860471872238169E-7</v>
      </c>
      <c r="Z133" s="4">
        <f t="shared" si="59"/>
        <v>7.9244844329266322E-7</v>
      </c>
      <c r="AA133" s="4">
        <f t="shared" si="59"/>
        <v>1.8737504673701324E-7</v>
      </c>
      <c r="AB133" s="4">
        <f t="shared" si="59"/>
        <v>3.7056756354344746E-7</v>
      </c>
      <c r="AC133" s="4">
        <f t="shared" si="59"/>
        <v>5.9220816422833499E-9</v>
      </c>
      <c r="AD133" s="4">
        <f t="shared" si="59"/>
        <v>7.9745156785548618E-7</v>
      </c>
      <c r="AE133" s="4">
        <f t="shared" si="59"/>
        <v>3.7776645692398323E-7</v>
      </c>
      <c r="AF133" s="4">
        <f t="shared" si="59"/>
        <v>3.2934419155963999E-6</v>
      </c>
      <c r="AG133" s="4">
        <f t="shared" si="59"/>
        <v>3.6786852520145676E-6</v>
      </c>
      <c r="AH133" s="4">
        <f t="shared" si="59"/>
        <v>1.252195345007592E-6</v>
      </c>
      <c r="AI133" s="4">
        <f t="shared" si="59"/>
        <v>2.3413299716639691E-6</v>
      </c>
      <c r="AJ133" s="4">
        <f t="shared" si="59"/>
        <v>7.1463985454183506E-7</v>
      </c>
      <c r="AK133" s="4">
        <f t="shared" si="59"/>
        <v>7.092825653685074E-7</v>
      </c>
      <c r="AL133" s="4">
        <f t="shared" si="59"/>
        <v>8.8270883836655395E-7</v>
      </c>
      <c r="AM133" s="4">
        <f t="shared" si="59"/>
        <v>5.2883290154000758E-7</v>
      </c>
      <c r="AN133" s="4">
        <f t="shared" si="59"/>
        <v>1.6054928656932617E-6</v>
      </c>
      <c r="AO133" s="4">
        <f t="shared" si="59"/>
        <v>1.496066469224429E-7</v>
      </c>
      <c r="AP133" s="4">
        <f t="shared" si="59"/>
        <v>1.512969914383057E-7</v>
      </c>
      <c r="AQ133" s="4">
        <f t="shared" si="59"/>
        <v>1.075935984349694E-6</v>
      </c>
      <c r="AR133" s="4">
        <f t="shared" si="59"/>
        <v>3.887473935774845E-8</v>
      </c>
      <c r="AS133" s="4">
        <f t="shared" si="59"/>
        <v>2.0894501178765936E-7</v>
      </c>
      <c r="AT133" s="4">
        <f t="shared" si="59"/>
        <v>8.0310938801975053E-7</v>
      </c>
      <c r="AU133" s="4">
        <f t="shared" si="59"/>
        <v>6.4283232207560113E-7</v>
      </c>
      <c r="AV133" s="4">
        <f t="shared" si="59"/>
        <v>5.0202518404469031E-7</v>
      </c>
      <c r="AW133" s="4">
        <f t="shared" si="59"/>
        <v>2.5470489866002139E-6</v>
      </c>
      <c r="AX133" s="4">
        <f t="shared" si="59"/>
        <v>2.1838561490000724E-6</v>
      </c>
      <c r="AY133" s="4">
        <f t="shared" si="59"/>
        <v>1.7708810881964992E-6</v>
      </c>
      <c r="AZ133" s="4">
        <f t="shared" si="59"/>
        <v>2.1826941881500319E-6</v>
      </c>
      <c r="BA133" s="4">
        <f t="shared" si="59"/>
        <v>2.2636261800089636E-6</v>
      </c>
      <c r="BB133" s="4">
        <f t="shared" si="59"/>
        <v>3.8083771360939619E-7</v>
      </c>
      <c r="BC133" s="4">
        <f t="shared" si="59"/>
        <v>6.7867589445880013E-7</v>
      </c>
      <c r="BD133" s="4">
        <f t="shared" si="59"/>
        <v>2.1476206391767038E-7</v>
      </c>
      <c r="BE133" s="4">
        <f t="shared" si="59"/>
        <v>2.0184559391693949E-6</v>
      </c>
      <c r="BF133" s="4">
        <f t="shared" si="59"/>
        <v>4.5862637274815042E-7</v>
      </c>
      <c r="BG133" s="4">
        <f t="shared" si="59"/>
        <v>4.9484917335890584E-7</v>
      </c>
      <c r="BH133" s="4">
        <f t="shared" si="59"/>
        <v>3.2083219321086491E-6</v>
      </c>
      <c r="BI133" s="4">
        <f t="shared" si="59"/>
        <v>3.1742463175648281E-6</v>
      </c>
      <c r="BJ133" s="4">
        <f t="shared" si="59"/>
        <v>2.0878038412902494E-7</v>
      </c>
      <c r="BK133" s="4">
        <f t="shared" si="59"/>
        <v>0.99992307186579721</v>
      </c>
      <c r="BL133" s="3">
        <f t="shared" si="57"/>
        <v>62</v>
      </c>
      <c r="BM133" s="3" t="str">
        <f t="shared" si="56"/>
        <v>&lt;blank&gt;</v>
      </c>
    </row>
    <row r="134" spans="2:65" x14ac:dyDescent="0.3">
      <c r="B134" s="4">
        <f t="shared" si="59"/>
        <v>1.1321082170201968E-6</v>
      </c>
      <c r="C134" s="4">
        <f t="shared" si="59"/>
        <v>2.2612328655759991E-6</v>
      </c>
      <c r="D134" s="4">
        <f t="shared" si="59"/>
        <v>4.9601779161850757E-5</v>
      </c>
      <c r="E134" s="4">
        <f t="shared" si="59"/>
        <v>5.9842183338614799E-7</v>
      </c>
      <c r="F134" s="4">
        <f t="shared" si="59"/>
        <v>1.4110219234719727E-5</v>
      </c>
      <c r="G134" s="4">
        <f t="shared" si="59"/>
        <v>3.1630968555877718E-6</v>
      </c>
      <c r="H134" s="4">
        <f t="shared" si="59"/>
        <v>5.8608612295260252E-6</v>
      </c>
      <c r="I134" s="4">
        <f t="shared" si="59"/>
        <v>2.3562304504444578E-6</v>
      </c>
      <c r="J134" s="4">
        <f t="shared" si="59"/>
        <v>5.634923667648599E-6</v>
      </c>
      <c r="K134" s="4">
        <f t="shared" si="59"/>
        <v>6.0803874925843621E-7</v>
      </c>
      <c r="L134" s="4">
        <f t="shared" si="59"/>
        <v>7.6328429409156527E-7</v>
      </c>
      <c r="M134" s="4">
        <f t="shared" si="59"/>
        <v>5.4593158858795856E-7</v>
      </c>
      <c r="N134" s="4">
        <f t="shared" si="59"/>
        <v>3.2200692749552914E-6</v>
      </c>
      <c r="O134" s="4">
        <f t="shared" si="59"/>
        <v>2.6413045327032867E-6</v>
      </c>
      <c r="P134" s="4">
        <f t="shared" si="59"/>
        <v>1.51951778267801E-6</v>
      </c>
      <c r="Q134" s="4">
        <f t="shared" si="59"/>
        <v>4.753962525992559E-7</v>
      </c>
      <c r="R134" s="4">
        <f t="shared" si="59"/>
        <v>4.6229445579882477E-6</v>
      </c>
      <c r="S134" s="4">
        <f t="shared" si="59"/>
        <v>6.4302556492193153E-7</v>
      </c>
      <c r="T134" s="4">
        <f t="shared" si="59"/>
        <v>1.8687028858994338E-7</v>
      </c>
      <c r="U134" s="4">
        <f t="shared" si="59"/>
        <v>2.6949930790312675E-7</v>
      </c>
      <c r="V134" s="4">
        <f t="shared" si="59"/>
        <v>1.9937035496018166E-8</v>
      </c>
      <c r="W134" s="4">
        <f t="shared" si="59"/>
        <v>2.6063593624240513E-6</v>
      </c>
      <c r="X134" s="4">
        <f t="shared" si="59"/>
        <v>1.1606490601928815E-6</v>
      </c>
      <c r="Y134" s="4">
        <f t="shared" si="59"/>
        <v>1.6087402676678169E-6</v>
      </c>
      <c r="Z134" s="4">
        <f t="shared" si="59"/>
        <v>9.0575211538075308E-6</v>
      </c>
      <c r="AA134" s="4">
        <f t="shared" si="59"/>
        <v>3.0115792419752053E-7</v>
      </c>
      <c r="AB134" s="4">
        <f t="shared" si="59"/>
        <v>5.0142165921501474E-7</v>
      </c>
      <c r="AC134" s="4">
        <f t="shared" si="59"/>
        <v>2.1757013368335838E-7</v>
      </c>
      <c r="AD134" s="4">
        <f t="shared" si="59"/>
        <v>1.9666100885309674E-6</v>
      </c>
      <c r="AE134" s="4">
        <f t="shared" si="59"/>
        <v>9.2765459725500919E-7</v>
      </c>
      <c r="AF134" s="4">
        <f t="shared" si="59"/>
        <v>7.1829365757799298E-6</v>
      </c>
      <c r="AG134" s="4">
        <f t="shared" si="59"/>
        <v>6.3635866449635345E-6</v>
      </c>
      <c r="AH134" s="4">
        <f t="shared" si="59"/>
        <v>1.9091663222697587E-6</v>
      </c>
      <c r="AI134" s="4">
        <f t="shared" si="59"/>
        <v>1.146874404801123E-6</v>
      </c>
      <c r="AJ134" s="4">
        <f t="shared" si="59"/>
        <v>1.2694636561616158E-6</v>
      </c>
      <c r="AK134" s="4">
        <f t="shared" si="59"/>
        <v>1.4503132698736608E-6</v>
      </c>
      <c r="AL134" s="4">
        <f t="shared" si="59"/>
        <v>1.9241865236068107E-6</v>
      </c>
      <c r="AM134" s="4">
        <f t="shared" si="59"/>
        <v>1.279456634217203E-6</v>
      </c>
      <c r="AN134" s="4">
        <f t="shared" si="59"/>
        <v>5.0363198923676014E-6</v>
      </c>
      <c r="AO134" s="4">
        <f t="shared" si="59"/>
        <v>3.9223708759952186E-7</v>
      </c>
      <c r="AP134" s="4">
        <f t="shared" si="59"/>
        <v>3.0428594025449949E-7</v>
      </c>
      <c r="AQ134" s="4">
        <f t="shared" si="59"/>
        <v>3.3751674242732311E-6</v>
      </c>
      <c r="AR134" s="4">
        <f t="shared" si="59"/>
        <v>5.7331114239329287E-8</v>
      </c>
      <c r="AS134" s="4">
        <f t="shared" si="59"/>
        <v>3.1698327501117654E-7</v>
      </c>
      <c r="AT134" s="4">
        <f t="shared" si="59"/>
        <v>6.7324635811955116E-6</v>
      </c>
      <c r="AU134" s="4">
        <f t="shared" si="59"/>
        <v>1.0002837235280743E-6</v>
      </c>
      <c r="AV134" s="4">
        <f t="shared" si="59"/>
        <v>6.4729106519647439E-7</v>
      </c>
      <c r="AW134" s="4">
        <f t="shared" si="59"/>
        <v>4.7521051307320164E-6</v>
      </c>
      <c r="AX134" s="4">
        <f t="shared" si="59"/>
        <v>5.8795233358102207E-6</v>
      </c>
      <c r="AY134" s="4">
        <f t="shared" si="59"/>
        <v>2.0424024495355857E-6</v>
      </c>
      <c r="AZ134" s="4">
        <f t="shared" si="59"/>
        <v>2.9021763187578812E-6</v>
      </c>
      <c r="BA134" s="4">
        <f t="shared" si="59"/>
        <v>2.6288592669254375E-6</v>
      </c>
      <c r="BB134" s="4">
        <f t="shared" si="59"/>
        <v>1.3287099289751095E-6</v>
      </c>
      <c r="BC134" s="4">
        <f t="shared" si="59"/>
        <v>2.8352170080119142E-6</v>
      </c>
      <c r="BD134" s="4">
        <f t="shared" si="59"/>
        <v>3.5005616123004716E-7</v>
      </c>
      <c r="BE134" s="4">
        <f t="shared" si="59"/>
        <v>1.0569703784171169E-5</v>
      </c>
      <c r="BF134" s="4">
        <f t="shared" si="59"/>
        <v>1.5823229285528898E-6</v>
      </c>
      <c r="BG134" s="4">
        <f t="shared" si="59"/>
        <v>8.7339848134811018E-7</v>
      </c>
      <c r="BH134" s="4">
        <f t="shared" si="59"/>
        <v>2.660103479982954E-6</v>
      </c>
      <c r="BI134" s="4">
        <f t="shared" si="59"/>
        <v>6.0952415883589219E-6</v>
      </c>
      <c r="BJ134" s="4">
        <f t="shared" si="59"/>
        <v>1.7339587623668676E-7</v>
      </c>
      <c r="BK134" s="4">
        <f t="shared" si="59"/>
        <v>0.99979635606013362</v>
      </c>
      <c r="BL134" s="3">
        <f t="shared" si="57"/>
        <v>62</v>
      </c>
      <c r="BM134" s="3" t="str">
        <f t="shared" si="56"/>
        <v>&lt;blank&gt;</v>
      </c>
    </row>
    <row r="135" spans="2:65" x14ac:dyDescent="0.3">
      <c r="B135" s="4">
        <f t="shared" si="59"/>
        <v>4.2773676493254437E-7</v>
      </c>
      <c r="C135" s="4">
        <f t="shared" si="59"/>
        <v>1.015809128831017E-6</v>
      </c>
      <c r="D135" s="4">
        <f t="shared" si="59"/>
        <v>6.3371794146838378E-6</v>
      </c>
      <c r="E135" s="4">
        <f t="shared" si="59"/>
        <v>2.8495945334020576E-7</v>
      </c>
      <c r="F135" s="4">
        <f t="shared" si="59"/>
        <v>2.8640523804189729E-6</v>
      </c>
      <c r="G135" s="4">
        <f t="shared" si="59"/>
        <v>1.5348863416707912E-6</v>
      </c>
      <c r="H135" s="4">
        <f t="shared" si="59"/>
        <v>2.2622691747640437E-6</v>
      </c>
      <c r="I135" s="4">
        <f t="shared" si="59"/>
        <v>1.3538802286886464E-6</v>
      </c>
      <c r="J135" s="4">
        <f t="shared" si="59"/>
        <v>1.9898592093905372E-6</v>
      </c>
      <c r="K135" s="4">
        <f t="shared" si="59"/>
        <v>3.1796820107660256E-7</v>
      </c>
      <c r="L135" s="4">
        <f t="shared" si="59"/>
        <v>4.4469850743324797E-7</v>
      </c>
      <c r="M135" s="4">
        <f t="shared" si="59"/>
        <v>1.4588049821390953E-7</v>
      </c>
      <c r="N135" s="4">
        <f t="shared" si="59"/>
        <v>1.8422388572188688E-6</v>
      </c>
      <c r="O135" s="4">
        <f t="shared" si="59"/>
        <v>1.188367667138679E-6</v>
      </c>
      <c r="P135" s="4">
        <f t="shared" si="59"/>
        <v>6.4638561837978278E-7</v>
      </c>
      <c r="Q135" s="4">
        <f t="shared" si="59"/>
        <v>2.4487572358245623E-7</v>
      </c>
      <c r="R135" s="4">
        <f t="shared" si="59"/>
        <v>1.9220466544936402E-6</v>
      </c>
      <c r="S135" s="4">
        <f t="shared" si="59"/>
        <v>3.214061541818667E-7</v>
      </c>
      <c r="T135" s="4">
        <f t="shared" si="59"/>
        <v>6.4393489363893374E-8</v>
      </c>
      <c r="U135" s="4">
        <f t="shared" si="59"/>
        <v>2.1196398775569676E-7</v>
      </c>
      <c r="V135" s="4">
        <f t="shared" si="59"/>
        <v>2.8266041896454944E-8</v>
      </c>
      <c r="W135" s="4">
        <f t="shared" si="59"/>
        <v>1.3835498898247589E-6</v>
      </c>
      <c r="X135" s="4">
        <f t="shared" si="59"/>
        <v>7.4926878765603626E-7</v>
      </c>
      <c r="Y135" s="4">
        <f t="shared" si="59"/>
        <v>7.2167552257934824E-7</v>
      </c>
      <c r="Z135" s="4">
        <f t="shared" si="59"/>
        <v>9.252454393609646E-7</v>
      </c>
      <c r="AA135" s="4">
        <f t="shared" si="59"/>
        <v>1.9859244133939786E-7</v>
      </c>
      <c r="AB135" s="4">
        <f t="shared" si="59"/>
        <v>2.5219763630059992E-7</v>
      </c>
      <c r="AC135" s="4">
        <f t="shared" si="59"/>
        <v>2.4099441866588706E-8</v>
      </c>
      <c r="AD135" s="4">
        <f t="shared" si="59"/>
        <v>3.7719658273678198E-7</v>
      </c>
      <c r="AE135" s="4">
        <f t="shared" si="59"/>
        <v>1.4453289101986389E-7</v>
      </c>
      <c r="AF135" s="4">
        <f t="shared" si="59"/>
        <v>1.9389800612163542E-6</v>
      </c>
      <c r="AG135" s="4">
        <f t="shared" si="59"/>
        <v>5.3687094952595684E-6</v>
      </c>
      <c r="AH135" s="4">
        <f t="shared" si="59"/>
        <v>1.4017641733929079E-6</v>
      </c>
      <c r="AI135" s="4">
        <f t="shared" si="59"/>
        <v>2.1649175014825504E-7</v>
      </c>
      <c r="AJ135" s="4">
        <f t="shared" si="59"/>
        <v>7.4932616211295756E-7</v>
      </c>
      <c r="AK135" s="4">
        <f t="shared" si="59"/>
        <v>6.6552253110388342E-7</v>
      </c>
      <c r="AL135" s="4">
        <f t="shared" si="59"/>
        <v>1.0405800105880839E-6</v>
      </c>
      <c r="AM135" s="4">
        <f t="shared" si="59"/>
        <v>1.0920123318737056E-6</v>
      </c>
      <c r="AN135" s="4">
        <f t="shared" si="59"/>
        <v>4.7311390250067338E-6</v>
      </c>
      <c r="AO135" s="4">
        <f t="shared" si="59"/>
        <v>4.245141978158046E-7</v>
      </c>
      <c r="AP135" s="4">
        <f t="shared" si="59"/>
        <v>1.6627215455948056E-7</v>
      </c>
      <c r="AQ135" s="4">
        <f t="shared" si="59"/>
        <v>8.6072792630375083E-7</v>
      </c>
      <c r="AR135" s="4">
        <f t="shared" si="59"/>
        <v>3.0429226091467131E-8</v>
      </c>
      <c r="AS135" s="4">
        <f t="shared" si="59"/>
        <v>1.6803862121469444E-7</v>
      </c>
      <c r="AT135" s="4">
        <f t="shared" si="59"/>
        <v>6.4833120083056906E-6</v>
      </c>
      <c r="AU135" s="4">
        <f t="shared" si="59"/>
        <v>8.823512868876628E-7</v>
      </c>
      <c r="AV135" s="4">
        <f t="shared" si="59"/>
        <v>3.0793669039074064E-7</v>
      </c>
      <c r="AW135" s="4">
        <f t="shared" si="59"/>
        <v>1.9699910767745795E-6</v>
      </c>
      <c r="AX135" s="4">
        <f t="shared" si="59"/>
        <v>1.6615542245538565E-6</v>
      </c>
      <c r="AY135" s="4">
        <f t="shared" si="59"/>
        <v>4.4914354283717798E-7</v>
      </c>
      <c r="AZ135" s="4">
        <f t="shared" si="59"/>
        <v>7.6014640825327496E-7</v>
      </c>
      <c r="BA135" s="4">
        <f t="shared" si="59"/>
        <v>1.9144659494813228E-6</v>
      </c>
      <c r="BB135" s="4">
        <f t="shared" si="59"/>
        <v>5.2454512117696509E-7</v>
      </c>
      <c r="BC135" s="4">
        <f t="shared" si="59"/>
        <v>3.5285680785438287E-7</v>
      </c>
      <c r="BD135" s="4">
        <f t="shared" si="59"/>
        <v>1.7623215902271833E-7</v>
      </c>
      <c r="BE135" s="4">
        <f t="shared" si="59"/>
        <v>5.1457786666754777E-6</v>
      </c>
      <c r="BF135" s="4">
        <f t="shared" si="59"/>
        <v>7.8469402377290094E-7</v>
      </c>
      <c r="BG135" s="4">
        <f t="shared" si="59"/>
        <v>2.8080538832684866E-7</v>
      </c>
      <c r="BH135" s="4">
        <f t="shared" si="59"/>
        <v>4.0891718798006333E-7</v>
      </c>
      <c r="BI135" s="4">
        <f t="shared" si="59"/>
        <v>1.1939361504237839E-6</v>
      </c>
      <c r="BJ135" s="4">
        <f t="shared" si="59"/>
        <v>7.6499339833340965E-8</v>
      </c>
      <c r="BK135" s="4">
        <f t="shared" si="59"/>
        <v>0.99992754684417051</v>
      </c>
      <c r="BL135" s="3">
        <f t="shared" si="57"/>
        <v>62</v>
      </c>
      <c r="BM135" s="3" t="str">
        <f t="shared" si="56"/>
        <v>&lt;blank&gt;</v>
      </c>
    </row>
    <row r="136" spans="2:65" x14ac:dyDescent="0.3">
      <c r="B136" s="4">
        <f t="shared" si="59"/>
        <v>1.1948058226373651E-6</v>
      </c>
      <c r="C136" s="4">
        <f t="shared" si="59"/>
        <v>3.2254214912316608E-6</v>
      </c>
      <c r="D136" s="4">
        <f t="shared" si="59"/>
        <v>1.6006508017991683E-5</v>
      </c>
      <c r="E136" s="4">
        <f t="shared" si="59"/>
        <v>8.1219684411644047E-7</v>
      </c>
      <c r="F136" s="4">
        <f t="shared" si="59"/>
        <v>2.3479978508709428E-6</v>
      </c>
      <c r="G136" s="4">
        <f t="shared" si="59"/>
        <v>4.8298074727872459E-6</v>
      </c>
      <c r="H136" s="4">
        <f t="shared" si="59"/>
        <v>4.1024580553573684E-6</v>
      </c>
      <c r="I136" s="4">
        <f t="shared" si="59"/>
        <v>2.1243622669490971E-6</v>
      </c>
      <c r="J136" s="4">
        <f t="shared" si="59"/>
        <v>7.3950952519160072E-6</v>
      </c>
      <c r="K136" s="4">
        <f t="shared" si="59"/>
        <v>8.5244366907712637E-7</v>
      </c>
      <c r="L136" s="4">
        <f t="shared" si="59"/>
        <v>1.1192595612613962E-6</v>
      </c>
      <c r="M136" s="4">
        <f t="shared" si="59"/>
        <v>3.6218369564286935E-7</v>
      </c>
      <c r="N136" s="4">
        <f t="shared" si="59"/>
        <v>4.3367197417510945E-6</v>
      </c>
      <c r="O136" s="4">
        <f t="shared" si="59"/>
        <v>3.3511489750600138E-6</v>
      </c>
      <c r="P136" s="4">
        <f t="shared" si="59"/>
        <v>1.8466249206021672E-6</v>
      </c>
      <c r="Q136" s="4">
        <f t="shared" si="59"/>
        <v>7.6941558768439139E-7</v>
      </c>
      <c r="R136" s="4">
        <f t="shared" si="59"/>
        <v>4.9195471159485947E-6</v>
      </c>
      <c r="S136" s="4">
        <f t="shared" si="59"/>
        <v>1.5736006964294637E-6</v>
      </c>
      <c r="T136" s="4">
        <f t="shared" si="59"/>
        <v>2.3511322571080357E-7</v>
      </c>
      <c r="U136" s="4">
        <f t="shared" si="59"/>
        <v>7.4655721594298578E-7</v>
      </c>
      <c r="V136" s="4">
        <f t="shared" si="59"/>
        <v>3.7862642866546579E-8</v>
      </c>
      <c r="W136" s="4">
        <f t="shared" si="59"/>
        <v>6.9097403055476306E-6</v>
      </c>
      <c r="X136" s="4">
        <f t="shared" si="59"/>
        <v>1.270090414763328E-6</v>
      </c>
      <c r="Y136" s="4">
        <f t="shared" si="59"/>
        <v>1.3765493140824481E-6</v>
      </c>
      <c r="Z136" s="4">
        <f t="shared" si="59"/>
        <v>2.7194420882728208E-6</v>
      </c>
      <c r="AA136" s="4">
        <f t="shared" si="59"/>
        <v>5.4420752268991616E-7</v>
      </c>
      <c r="AB136" s="4">
        <f t="shared" si="59"/>
        <v>7.00169465731526E-7</v>
      </c>
      <c r="AC136" s="4">
        <f t="shared" si="59"/>
        <v>4.535543915575204E-7</v>
      </c>
      <c r="AD136" s="4">
        <f t="shared" si="59"/>
        <v>1.2584862007115191E-6</v>
      </c>
      <c r="AE136" s="4">
        <f t="shared" si="59"/>
        <v>4.2473895201116722E-7</v>
      </c>
      <c r="AF136" s="4">
        <f t="shared" si="59"/>
        <v>5.1617974335032339E-6</v>
      </c>
      <c r="AG136" s="4">
        <f t="shared" si="59"/>
        <v>1.3924811802809404E-5</v>
      </c>
      <c r="AH136" s="4">
        <f t="shared" si="59"/>
        <v>1.5782689744634654E-6</v>
      </c>
      <c r="AI136" s="4">
        <f t="shared" si="59"/>
        <v>4.6890003917661744E-7</v>
      </c>
      <c r="AJ136" s="4">
        <f t="shared" si="59"/>
        <v>8.4979118079151267E-7</v>
      </c>
      <c r="AK136" s="4">
        <f t="shared" si="59"/>
        <v>1.3457733788473009E-6</v>
      </c>
      <c r="AL136" s="4">
        <f t="shared" si="59"/>
        <v>3.2025759830150906E-6</v>
      </c>
      <c r="AM136" s="4">
        <f t="shared" si="59"/>
        <v>2.2508240163587341E-6</v>
      </c>
      <c r="AN136" s="4">
        <f t="shared" si="59"/>
        <v>1.6641386923095149E-5</v>
      </c>
      <c r="AO136" s="4">
        <f t="shared" si="59"/>
        <v>1.5663486195852307E-6</v>
      </c>
      <c r="AP136" s="4">
        <f t="shared" si="59"/>
        <v>3.447331879770963E-7</v>
      </c>
      <c r="AQ136" s="4">
        <f t="shared" si="59"/>
        <v>2.1183287104786578E-6</v>
      </c>
      <c r="AR136" s="4">
        <f t="shared" si="59"/>
        <v>9.3303988827484508E-8</v>
      </c>
      <c r="AS136" s="4">
        <f t="shared" si="59"/>
        <v>4.8390807434839376E-7</v>
      </c>
      <c r="AT136" s="4">
        <f t="shared" si="59"/>
        <v>9.8854605632268117E-5</v>
      </c>
      <c r="AU136" s="4">
        <f t="shared" si="59"/>
        <v>3.2627655750938789E-6</v>
      </c>
      <c r="AV136" s="4">
        <f t="shared" si="59"/>
        <v>7.7437603554309153E-7</v>
      </c>
      <c r="AW136" s="4">
        <f t="shared" si="59"/>
        <v>1.9320825848598977E-6</v>
      </c>
      <c r="AX136" s="4">
        <f t="shared" si="59"/>
        <v>5.3892086268436725E-6</v>
      </c>
      <c r="AY136" s="4">
        <f t="shared" si="59"/>
        <v>1.0100766819191841E-6</v>
      </c>
      <c r="AZ136" s="4">
        <f t="shared" si="59"/>
        <v>2.8148784708305043E-6</v>
      </c>
      <c r="BA136" s="4">
        <f t="shared" si="59"/>
        <v>6.062398183591553E-6</v>
      </c>
      <c r="BB136" s="4">
        <f t="shared" si="59"/>
        <v>2.1251539284347995E-6</v>
      </c>
      <c r="BC136" s="4">
        <f t="shared" si="59"/>
        <v>7.0451666042917049E-7</v>
      </c>
      <c r="BD136" s="4">
        <f t="shared" si="59"/>
        <v>2.4405847534776029E-7</v>
      </c>
      <c r="BE136" s="4">
        <f t="shared" si="59"/>
        <v>5.9171950332671516E-6</v>
      </c>
      <c r="BF136" s="4">
        <f t="shared" si="59"/>
        <v>2.4783093045693297E-6</v>
      </c>
      <c r="BG136" s="4">
        <f t="shared" si="59"/>
        <v>8.0284327427263706E-7</v>
      </c>
      <c r="BH136" s="4">
        <f t="shared" si="59"/>
        <v>5.7306685748952799E-7</v>
      </c>
      <c r="BI136" s="4">
        <f t="shared" si="59"/>
        <v>7.6238655619445551E-6</v>
      </c>
      <c r="BJ136" s="4">
        <f t="shared" si="59"/>
        <v>1.9494833595620195E-7</v>
      </c>
      <c r="BK136" s="4">
        <f t="shared" si="59"/>
        <v>0.99973135878968689</v>
      </c>
      <c r="BL136" s="3">
        <f t="shared" si="57"/>
        <v>62</v>
      </c>
      <c r="BM136" s="3" t="str">
        <f t="shared" si="56"/>
        <v>&lt;blank&gt;</v>
      </c>
    </row>
    <row r="137" spans="2:65" x14ac:dyDescent="0.3">
      <c r="B137" s="4">
        <f t="shared" si="59"/>
        <v>1.0934990276852505E-6</v>
      </c>
      <c r="C137" s="4">
        <f t="shared" si="59"/>
        <v>2.4705570362368382E-6</v>
      </c>
      <c r="D137" s="4">
        <f t="shared" si="59"/>
        <v>9.3499435229632299E-6</v>
      </c>
      <c r="E137" s="4">
        <f t="shared" si="59"/>
        <v>6.4438367087690079E-7</v>
      </c>
      <c r="F137" s="4">
        <f t="shared" si="59"/>
        <v>2.2089449248373451E-6</v>
      </c>
      <c r="G137" s="4">
        <f t="shared" si="59"/>
        <v>5.2285163803988421E-6</v>
      </c>
      <c r="H137" s="4">
        <f t="shared" si="59"/>
        <v>8.4104543622938175E-6</v>
      </c>
      <c r="I137" s="4">
        <f t="shared" ref="I137:BK137" si="60">I275/SUM($B275:$BK275)</f>
        <v>2.1396626062165983E-6</v>
      </c>
      <c r="J137" s="4">
        <f t="shared" si="60"/>
        <v>4.3642049120088139E-6</v>
      </c>
      <c r="K137" s="4">
        <f t="shared" si="60"/>
        <v>7.7795650849596839E-7</v>
      </c>
      <c r="L137" s="4">
        <f t="shared" si="60"/>
        <v>9.9043375242600136E-7</v>
      </c>
      <c r="M137" s="4">
        <f t="shared" si="60"/>
        <v>2.9071729233137318E-7</v>
      </c>
      <c r="N137" s="4">
        <f t="shared" si="60"/>
        <v>2.4966072070024225E-6</v>
      </c>
      <c r="O137" s="4">
        <f t="shared" si="60"/>
        <v>3.1825667202465317E-6</v>
      </c>
      <c r="P137" s="4">
        <f t="shared" si="60"/>
        <v>2.3000684283695614E-6</v>
      </c>
      <c r="Q137" s="4">
        <f t="shared" si="60"/>
        <v>5.1089557286782833E-7</v>
      </c>
      <c r="R137" s="4">
        <f t="shared" si="60"/>
        <v>3.1962704539377189E-6</v>
      </c>
      <c r="S137" s="4">
        <f t="shared" si="60"/>
        <v>1.2084473115107606E-6</v>
      </c>
      <c r="T137" s="4">
        <f t="shared" si="60"/>
        <v>2.0134249051840371E-7</v>
      </c>
      <c r="U137" s="4">
        <f t="shared" si="60"/>
        <v>1.3387176684771215E-6</v>
      </c>
      <c r="V137" s="4">
        <f t="shared" si="60"/>
        <v>3.0695141383344751E-8</v>
      </c>
      <c r="W137" s="4">
        <f t="shared" si="60"/>
        <v>6.029247323396583E-6</v>
      </c>
      <c r="X137" s="4">
        <f t="shared" si="60"/>
        <v>1.1022756901112734E-6</v>
      </c>
      <c r="Y137" s="4">
        <f t="shared" si="60"/>
        <v>1.2478726506068756E-6</v>
      </c>
      <c r="Z137" s="4">
        <f t="shared" si="60"/>
        <v>1.8211116220021348E-6</v>
      </c>
      <c r="AA137" s="4">
        <f t="shared" si="60"/>
        <v>6.8082235353668218E-7</v>
      </c>
      <c r="AB137" s="4">
        <f t="shared" si="60"/>
        <v>8.2513323555659817E-7</v>
      </c>
      <c r="AC137" s="4">
        <f t="shared" si="60"/>
        <v>1.640701207442064E-4</v>
      </c>
      <c r="AD137" s="4">
        <f t="shared" si="60"/>
        <v>1.2042677934422732E-6</v>
      </c>
      <c r="AE137" s="4">
        <f t="shared" si="60"/>
        <v>3.9272482309851603E-7</v>
      </c>
      <c r="AF137" s="4">
        <f t="shared" si="60"/>
        <v>4.2598417297811274E-6</v>
      </c>
      <c r="AG137" s="4">
        <f t="shared" si="60"/>
        <v>1.2301199057264922E-5</v>
      </c>
      <c r="AH137" s="4">
        <f t="shared" si="60"/>
        <v>1.0450470642449234E-6</v>
      </c>
      <c r="AI137" s="4">
        <f t="shared" si="60"/>
        <v>3.4672051077151733E-7</v>
      </c>
      <c r="AJ137" s="4">
        <f t="shared" si="60"/>
        <v>8.6718133827734463E-7</v>
      </c>
      <c r="AK137" s="4">
        <f t="shared" si="60"/>
        <v>1.2966302087964762E-6</v>
      </c>
      <c r="AL137" s="4">
        <f t="shared" si="60"/>
        <v>1.9495656749206945E-6</v>
      </c>
      <c r="AM137" s="4">
        <f t="shared" si="60"/>
        <v>1.4038709184590791E-6</v>
      </c>
      <c r="AN137" s="4">
        <f t="shared" si="60"/>
        <v>1.3088886900376581E-5</v>
      </c>
      <c r="AO137" s="4">
        <f t="shared" si="60"/>
        <v>1.8179513167975821E-6</v>
      </c>
      <c r="AP137" s="4">
        <f t="shared" si="60"/>
        <v>4.2875957086135512E-7</v>
      </c>
      <c r="AQ137" s="4">
        <f t="shared" si="60"/>
        <v>1.3009013520679466E-6</v>
      </c>
      <c r="AR137" s="4">
        <f t="shared" si="60"/>
        <v>8.5536306303526823E-8</v>
      </c>
      <c r="AS137" s="4">
        <f t="shared" si="60"/>
        <v>5.2723292348252831E-7</v>
      </c>
      <c r="AT137" s="4">
        <f t="shared" si="60"/>
        <v>2.5625299673288937E-5</v>
      </c>
      <c r="AU137" s="4">
        <f t="shared" si="60"/>
        <v>2.3355408669307958E-6</v>
      </c>
      <c r="AV137" s="4">
        <f t="shared" si="60"/>
        <v>7.013162250414873E-7</v>
      </c>
      <c r="AW137" s="4">
        <f t="shared" si="60"/>
        <v>2.5882401964871636E-6</v>
      </c>
      <c r="AX137" s="4">
        <f t="shared" si="60"/>
        <v>3.9068689738594655E-6</v>
      </c>
      <c r="AY137" s="4">
        <f t="shared" si="60"/>
        <v>4.7833559653176029E-7</v>
      </c>
      <c r="AZ137" s="4">
        <f t="shared" si="60"/>
        <v>2.5092768823560016E-6</v>
      </c>
      <c r="BA137" s="4">
        <f t="shared" si="60"/>
        <v>5.439513729742678E-6</v>
      </c>
      <c r="BB137" s="4">
        <f t="shared" si="60"/>
        <v>1.4263084029432993E-6</v>
      </c>
      <c r="BC137" s="4">
        <f t="shared" si="60"/>
        <v>5.6605724968401563E-7</v>
      </c>
      <c r="BD137" s="4">
        <f t="shared" si="60"/>
        <v>2.0628960291993698E-7</v>
      </c>
      <c r="BE137" s="4">
        <f t="shared" si="60"/>
        <v>1.6026717525655456E-6</v>
      </c>
      <c r="BF137" s="4">
        <f t="shared" si="60"/>
        <v>1.2326063508788488E-6</v>
      </c>
      <c r="BG137" s="4">
        <f t="shared" si="60"/>
        <v>6.0887894480004111E-7</v>
      </c>
      <c r="BH137" s="4">
        <f t="shared" si="60"/>
        <v>3.9623441807160455E-7</v>
      </c>
      <c r="BI137" s="4">
        <f t="shared" si="60"/>
        <v>3.4116368400024258E-6</v>
      </c>
      <c r="BJ137" s="4">
        <f t="shared" si="60"/>
        <v>1.5073834677179058E-7</v>
      </c>
      <c r="BK137" s="4">
        <f t="shared" si="60"/>
        <v>0.99967628639984762</v>
      </c>
      <c r="BL137" s="3">
        <f t="shared" si="57"/>
        <v>62</v>
      </c>
      <c r="BM137" s="3" t="str">
        <f t="shared" si="56"/>
        <v>&lt;blank&gt;</v>
      </c>
    </row>
    <row r="138" spans="2:65" x14ac:dyDescent="0.3">
      <c r="B138" s="4">
        <f t="shared" ref="B138:BK138" si="61">B276/SUM($B276:$BK276)</f>
        <v>2.595371834223669E-10</v>
      </c>
      <c r="C138" s="4">
        <f t="shared" si="61"/>
        <v>2.7290807423298788E-10</v>
      </c>
      <c r="D138" s="4">
        <f t="shared" si="61"/>
        <v>7.1188115550852769E-10</v>
      </c>
      <c r="E138" s="4">
        <f t="shared" si="61"/>
        <v>1.2196153828376819E-10</v>
      </c>
      <c r="F138" s="4">
        <f t="shared" si="61"/>
        <v>1.0420221382962576E-10</v>
      </c>
      <c r="G138" s="4">
        <f t="shared" si="61"/>
        <v>6.0464897199186688E-10</v>
      </c>
      <c r="H138" s="4">
        <f t="shared" si="61"/>
        <v>1.7223429412833771E-10</v>
      </c>
      <c r="I138" s="4">
        <f t="shared" si="61"/>
        <v>2.4842323890697017E-10</v>
      </c>
      <c r="J138" s="4">
        <f t="shared" si="61"/>
        <v>2.6879108953797264E-10</v>
      </c>
      <c r="K138" s="4">
        <f t="shared" si="61"/>
        <v>3.4549844762069734E-10</v>
      </c>
      <c r="L138" s="4">
        <f t="shared" si="61"/>
        <v>1.6008113413620739E-10</v>
      </c>
      <c r="M138" s="4">
        <f t="shared" si="61"/>
        <v>5.6378000765314268E-11</v>
      </c>
      <c r="N138" s="4">
        <f t="shared" si="61"/>
        <v>3.0201316195549761E-10</v>
      </c>
      <c r="O138" s="4">
        <f t="shared" si="61"/>
        <v>4.7623730802011726E-10</v>
      </c>
      <c r="P138" s="4">
        <f t="shared" si="61"/>
        <v>3.8858669188873343E-10</v>
      </c>
      <c r="Q138" s="4">
        <f t="shared" si="61"/>
        <v>1.0672892247359695E-10</v>
      </c>
      <c r="R138" s="4">
        <f t="shared" si="61"/>
        <v>4.1255814196454771E-10</v>
      </c>
      <c r="S138" s="4">
        <f t="shared" si="61"/>
        <v>1.1973615874997665E-10</v>
      </c>
      <c r="T138" s="4">
        <f t="shared" si="61"/>
        <v>2.7574382876191569E-11</v>
      </c>
      <c r="U138" s="4">
        <f t="shared" si="61"/>
        <v>2.2745510563729235E-10</v>
      </c>
      <c r="V138" s="4">
        <f t="shared" si="61"/>
        <v>1.8417350183169038E-11</v>
      </c>
      <c r="W138" s="4">
        <f t="shared" si="61"/>
        <v>4.4975042016952264E-10</v>
      </c>
      <c r="X138" s="4">
        <f t="shared" si="61"/>
        <v>1.728057817582385E-10</v>
      </c>
      <c r="Y138" s="4">
        <f t="shared" si="61"/>
        <v>1.5057337020451795E-10</v>
      </c>
      <c r="Z138" s="4">
        <f t="shared" si="61"/>
        <v>3.0366647185467018E-10</v>
      </c>
      <c r="AA138" s="4">
        <f t="shared" si="61"/>
        <v>1.8102422372743326E-10</v>
      </c>
      <c r="AB138" s="4">
        <f t="shared" si="61"/>
        <v>1.2120497553472156E-10</v>
      </c>
      <c r="AC138" s="4">
        <f t="shared" si="61"/>
        <v>0.99999974913075507</v>
      </c>
      <c r="AD138" s="4">
        <f t="shared" si="61"/>
        <v>2.6749492175416255E-10</v>
      </c>
      <c r="AE138" s="4">
        <f t="shared" si="61"/>
        <v>9.1561377070457957E-11</v>
      </c>
      <c r="AF138" s="4">
        <f t="shared" si="61"/>
        <v>6.0084058998276167E-10</v>
      </c>
      <c r="AG138" s="4">
        <f t="shared" si="61"/>
        <v>1.1233189012673373E-9</v>
      </c>
      <c r="AH138" s="4">
        <f t="shared" si="61"/>
        <v>2.0508746384682422E-10</v>
      </c>
      <c r="AI138" s="4">
        <f t="shared" si="61"/>
        <v>5.5814382387701752E-11</v>
      </c>
      <c r="AJ138" s="4">
        <f t="shared" si="61"/>
        <v>1.1702926539008573E-10</v>
      </c>
      <c r="AK138" s="4">
        <f t="shared" si="61"/>
        <v>1.4689009073632378E-10</v>
      </c>
      <c r="AL138" s="4">
        <f t="shared" si="61"/>
        <v>2.5243407993318387E-10</v>
      </c>
      <c r="AM138" s="4">
        <f t="shared" si="61"/>
        <v>1.5856540452687211E-10</v>
      </c>
      <c r="AN138" s="4">
        <f t="shared" si="61"/>
        <v>8.4545968474848833E-10</v>
      </c>
      <c r="AO138" s="4">
        <f t="shared" si="61"/>
        <v>8.7294373016610783E-11</v>
      </c>
      <c r="AP138" s="4">
        <f t="shared" si="61"/>
        <v>5.9284688289137073E-11</v>
      </c>
      <c r="AQ138" s="4">
        <f t="shared" si="61"/>
        <v>9.8564618164003468E-11</v>
      </c>
      <c r="AR138" s="4">
        <f t="shared" si="61"/>
        <v>1.5200057565656043E-11</v>
      </c>
      <c r="AS138" s="4">
        <f t="shared" si="61"/>
        <v>1.3322463854460228E-10</v>
      </c>
      <c r="AT138" s="4">
        <f t="shared" si="61"/>
        <v>2.6450292823404666E-9</v>
      </c>
      <c r="AU138" s="4">
        <f t="shared" si="61"/>
        <v>1.7500123920314521E-10</v>
      </c>
      <c r="AV138" s="4">
        <f t="shared" si="61"/>
        <v>1.4792307055233033E-10</v>
      </c>
      <c r="AW138" s="4">
        <f t="shared" si="61"/>
        <v>2.6498430294427771E-10</v>
      </c>
      <c r="AX138" s="4">
        <f t="shared" si="61"/>
        <v>6.5499057882548876E-10</v>
      </c>
      <c r="AY138" s="4">
        <f t="shared" si="61"/>
        <v>9.1719157745488028E-11</v>
      </c>
      <c r="AZ138" s="4">
        <f t="shared" si="61"/>
        <v>3.7657936131746866E-10</v>
      </c>
      <c r="BA138" s="4">
        <f t="shared" si="61"/>
        <v>5.7775220002117673E-10</v>
      </c>
      <c r="BB138" s="4">
        <f t="shared" si="61"/>
        <v>2.106417937907513E-10</v>
      </c>
      <c r="BC138" s="4">
        <f t="shared" si="61"/>
        <v>1.3510015537766978E-10</v>
      </c>
      <c r="BD138" s="4">
        <f t="shared" si="61"/>
        <v>4.5805166711819538E-11</v>
      </c>
      <c r="BE138" s="4">
        <f t="shared" si="61"/>
        <v>1.445470348179975E-10</v>
      </c>
      <c r="BF138" s="4">
        <f t="shared" si="61"/>
        <v>1.7827186473097781E-10</v>
      </c>
      <c r="BG138" s="4">
        <f t="shared" si="61"/>
        <v>1.1236298463845812E-10</v>
      </c>
      <c r="BH138" s="4">
        <f t="shared" si="61"/>
        <v>7.4829096879710908E-11</v>
      </c>
      <c r="BI138" s="4">
        <f t="shared" si="61"/>
        <v>2.2939632673071152E-10</v>
      </c>
      <c r="BJ138" s="4">
        <f t="shared" si="61"/>
        <v>3.3109587567857639E-11</v>
      </c>
      <c r="BK138" s="4">
        <f t="shared" si="61"/>
        <v>2.3372825943465774E-7</v>
      </c>
      <c r="BL138" s="3">
        <f t="shared" si="57"/>
        <v>28</v>
      </c>
      <c r="BM138" s="3" t="str">
        <f t="shared" si="56"/>
        <v>h#</v>
      </c>
    </row>
    <row r="139" spans="2:65" x14ac:dyDescent="0.3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</row>
    <row r="140" spans="2:65" x14ac:dyDescent="0.3">
      <c r="B140" s="4">
        <f>EXP(B278)</f>
        <v>0.43977939095416274</v>
      </c>
      <c r="C140" s="4">
        <f t="shared" ref="C140:BK140" si="62">EXP(C278)</f>
        <v>0.38704014557367472</v>
      </c>
      <c r="D140" s="4">
        <f t="shared" si="62"/>
        <v>0.76779439923840231</v>
      </c>
      <c r="E140" s="4">
        <f t="shared" si="62"/>
        <v>0.3136318949004816</v>
      </c>
      <c r="F140" s="4">
        <f t="shared" si="62"/>
        <v>0.11957155143687098</v>
      </c>
      <c r="G140" s="4">
        <f t="shared" si="62"/>
        <v>1.288750911985507</v>
      </c>
      <c r="H140" s="4">
        <f t="shared" si="62"/>
        <v>0.12984686557223968</v>
      </c>
      <c r="I140" s="4">
        <f t="shared" si="62"/>
        <v>0.53991953812400617</v>
      </c>
      <c r="J140" s="4">
        <f t="shared" si="62"/>
        <v>0.26067571120226196</v>
      </c>
      <c r="K140" s="4">
        <f t="shared" si="62"/>
        <v>0.36560056280585629</v>
      </c>
      <c r="L140" s="4">
        <f t="shared" si="62"/>
        <v>0.47801548481735556</v>
      </c>
      <c r="M140" s="4">
        <f t="shared" si="62"/>
        <v>0.15157246523615919</v>
      </c>
      <c r="N140" s="4">
        <f t="shared" si="62"/>
        <v>2.1853341348843029</v>
      </c>
      <c r="O140" s="4">
        <f t="shared" si="62"/>
        <v>2.1977858747173489</v>
      </c>
      <c r="P140" s="4">
        <f t="shared" si="62"/>
        <v>0.52100399672551911</v>
      </c>
      <c r="Q140" s="4">
        <f t="shared" si="62"/>
        <v>0.2289230655892539</v>
      </c>
      <c r="R140" s="4">
        <f t="shared" si="62"/>
        <v>0.78929463614678463</v>
      </c>
      <c r="S140" s="4">
        <f t="shared" si="62"/>
        <v>0.30851421466139256</v>
      </c>
      <c r="T140" s="4">
        <f t="shared" si="62"/>
        <v>0.11469433222196754</v>
      </c>
      <c r="U140" s="4">
        <f t="shared" si="62"/>
        <v>0.3727970542096759</v>
      </c>
      <c r="V140" s="4">
        <f t="shared" si="62"/>
        <v>1.904431113674564E-2</v>
      </c>
      <c r="W140" s="4">
        <f t="shared" si="62"/>
        <v>0.33089835346375396</v>
      </c>
      <c r="X140" s="4">
        <f t="shared" si="62"/>
        <v>0.35952758974329235</v>
      </c>
      <c r="Y140" s="4">
        <f t="shared" si="62"/>
        <v>0.27307691870065032</v>
      </c>
      <c r="Z140" s="4">
        <f t="shared" si="62"/>
        <v>0.26503200147601563</v>
      </c>
      <c r="AA140" s="4">
        <f t="shared" si="62"/>
        <v>0.20980390504792573</v>
      </c>
      <c r="AB140" s="4">
        <f t="shared" si="62"/>
        <v>1.328065005790936</v>
      </c>
      <c r="AC140" s="4">
        <f t="shared" si="62"/>
        <v>9381608808.2839737</v>
      </c>
      <c r="AD140" s="4">
        <f t="shared" si="62"/>
        <v>0.17003314505916048</v>
      </c>
      <c r="AE140" s="4">
        <f t="shared" si="62"/>
        <v>0.13447204841679269</v>
      </c>
      <c r="AF140" s="4">
        <f t="shared" si="62"/>
        <v>1.613582777077585</v>
      </c>
      <c r="AG140" s="4">
        <f t="shared" si="62"/>
        <v>2.5829472657166201</v>
      </c>
      <c r="AH140" s="4">
        <f t="shared" si="62"/>
        <v>0.38596860500849228</v>
      </c>
      <c r="AI140" s="4">
        <f t="shared" si="62"/>
        <v>0.16777376399569796</v>
      </c>
      <c r="AJ140" s="4">
        <f t="shared" si="62"/>
        <v>0.24071243829964853</v>
      </c>
      <c r="AK140" s="4">
        <f t="shared" si="62"/>
        <v>0.82319080611110429</v>
      </c>
      <c r="AL140" s="4">
        <f t="shared" si="62"/>
        <v>0.4830948436218786</v>
      </c>
      <c r="AM140" s="4">
        <f t="shared" si="62"/>
        <v>0.32624891043945198</v>
      </c>
      <c r="AN140" s="4">
        <f t="shared" si="62"/>
        <v>1.3886056150417445</v>
      </c>
      <c r="AO140" s="4">
        <f t="shared" si="62"/>
        <v>0.33887079159284761</v>
      </c>
      <c r="AP140" s="4">
        <f t="shared" si="62"/>
        <v>0.14520260006035632</v>
      </c>
      <c r="AQ140" s="4">
        <f t="shared" si="62"/>
        <v>0.27273610490580885</v>
      </c>
      <c r="AR140" s="4">
        <f t="shared" si="62"/>
        <v>3.1966933134265907E-2</v>
      </c>
      <c r="AS140" s="4">
        <f t="shared" si="62"/>
        <v>0.22222356595434575</v>
      </c>
      <c r="AT140" s="4">
        <f t="shared" si="62"/>
        <v>1.2194547529091766</v>
      </c>
      <c r="AU140" s="4">
        <f t="shared" si="62"/>
        <v>0.44100465986668264</v>
      </c>
      <c r="AV140" s="4">
        <f t="shared" si="62"/>
        <v>0.2966658285619887</v>
      </c>
      <c r="AW140" s="4">
        <f t="shared" si="62"/>
        <v>0.55414398792653052</v>
      </c>
      <c r="AX140" s="4">
        <f t="shared" si="62"/>
        <v>0.55112386705572602</v>
      </c>
      <c r="AY140" s="4">
        <f t="shared" si="62"/>
        <v>0.14601940429133503</v>
      </c>
      <c r="AZ140" s="4">
        <f t="shared" si="62"/>
        <v>1.1252229772309139</v>
      </c>
      <c r="BA140" s="4">
        <f t="shared" si="62"/>
        <v>1.8147105891704378</v>
      </c>
      <c r="BB140" s="4">
        <f t="shared" si="62"/>
        <v>0.22791695473392728</v>
      </c>
      <c r="BC140" s="4">
        <f t="shared" si="62"/>
        <v>0.26585472659761827</v>
      </c>
      <c r="BD140" s="4">
        <f t="shared" si="62"/>
        <v>8.9602196033423398E-2</v>
      </c>
      <c r="BE140" s="4">
        <f t="shared" si="62"/>
        <v>0.24725435867992912</v>
      </c>
      <c r="BF140" s="4">
        <f t="shared" si="62"/>
        <v>0.5643066649906342</v>
      </c>
      <c r="BG140" s="4">
        <f t="shared" si="62"/>
        <v>0.2274604435988018</v>
      </c>
      <c r="BH140" s="4">
        <f t="shared" si="62"/>
        <v>0.15648849125698933</v>
      </c>
      <c r="BI140" s="4">
        <f t="shared" si="62"/>
        <v>2.0599260374367447</v>
      </c>
      <c r="BJ140" s="4">
        <f t="shared" si="62"/>
        <v>9.6709158554443883E-2</v>
      </c>
      <c r="BK140" s="4">
        <f t="shared" si="62"/>
        <v>259.38794806770005</v>
      </c>
    </row>
    <row r="141" spans="2:65" x14ac:dyDescent="0.3">
      <c r="B141" s="4">
        <f t="shared" ref="B141:BK141" si="63">EXP(B279)</f>
        <v>0.54463539020679963</v>
      </c>
      <c r="C141" s="4">
        <f t="shared" si="63"/>
        <v>0.25460341239072615</v>
      </c>
      <c r="D141" s="4">
        <f t="shared" si="63"/>
        <v>1.3159645949397563</v>
      </c>
      <c r="E141" s="4">
        <f t="shared" si="63"/>
        <v>0.27481366851653133</v>
      </c>
      <c r="F141" s="4">
        <f t="shared" si="63"/>
        <v>8.2191061804816459E-2</v>
      </c>
      <c r="G141" s="4">
        <f t="shared" si="63"/>
        <v>2.0727836161026776</v>
      </c>
      <c r="H141" s="4">
        <f t="shared" si="63"/>
        <v>1.1063157570781423</v>
      </c>
      <c r="I141" s="4">
        <f t="shared" si="63"/>
        <v>2.6227334278669461</v>
      </c>
      <c r="J141" s="4">
        <f t="shared" si="63"/>
        <v>0.28371145239652079</v>
      </c>
      <c r="K141" s="4">
        <f t="shared" si="63"/>
        <v>0.29282798625224854</v>
      </c>
      <c r="L141" s="4">
        <f t="shared" si="63"/>
        <v>0.3957053070020507</v>
      </c>
      <c r="M141" s="4">
        <f t="shared" si="63"/>
        <v>9.271784428048381E-2</v>
      </c>
      <c r="N141" s="4">
        <f t="shared" si="63"/>
        <v>0.56235254921261801</v>
      </c>
      <c r="O141" s="4">
        <f t="shared" si="63"/>
        <v>0.66598200987918477</v>
      </c>
      <c r="P141" s="4">
        <f t="shared" si="63"/>
        <v>1.9889063941506173</v>
      </c>
      <c r="Q141" s="4">
        <f t="shared" si="63"/>
        <v>0.17643233274503434</v>
      </c>
      <c r="R141" s="4">
        <f t="shared" si="63"/>
        <v>0.56850566558072502</v>
      </c>
      <c r="S141" s="4">
        <f t="shared" si="63"/>
        <v>0.38736833134805382</v>
      </c>
      <c r="T141" s="4">
        <f t="shared" si="63"/>
        <v>9.8974347360006334E-2</v>
      </c>
      <c r="U141" s="4">
        <f t="shared" si="63"/>
        <v>0.4560469163626652</v>
      </c>
      <c r="V141" s="4">
        <f t="shared" si="63"/>
        <v>1.0113226372553612E-2</v>
      </c>
      <c r="W141" s="4">
        <f t="shared" si="63"/>
        <v>0.79314740095297209</v>
      </c>
      <c r="X141" s="4">
        <f t="shared" si="63"/>
        <v>0.31983801323366895</v>
      </c>
      <c r="Y141" s="4">
        <f t="shared" si="63"/>
        <v>0.13992688679006546</v>
      </c>
      <c r="Z141" s="4">
        <f t="shared" si="63"/>
        <v>0.21079714205936076</v>
      </c>
      <c r="AA141" s="4">
        <f t="shared" si="63"/>
        <v>0.25654370731465764</v>
      </c>
      <c r="AB141" s="4">
        <f t="shared" si="63"/>
        <v>0.27312435355001968</v>
      </c>
      <c r="AC141" s="4">
        <f t="shared" si="63"/>
        <v>0.62546778887742971</v>
      </c>
      <c r="AD141" s="4">
        <f t="shared" si="63"/>
        <v>1.401514088477589</v>
      </c>
      <c r="AE141" s="4">
        <f t="shared" si="63"/>
        <v>0.20110419141080899</v>
      </c>
      <c r="AF141" s="4">
        <f t="shared" si="63"/>
        <v>0.89506928615976245</v>
      </c>
      <c r="AG141" s="4">
        <f t="shared" si="63"/>
        <v>1.9533553203317582</v>
      </c>
      <c r="AH141" s="4">
        <f t="shared" si="63"/>
        <v>0.2795320902272081</v>
      </c>
      <c r="AI141" s="4">
        <f t="shared" si="63"/>
        <v>0.3579397939672449</v>
      </c>
      <c r="AJ141" s="4">
        <f t="shared" si="63"/>
        <v>0.32302524852708447</v>
      </c>
      <c r="AK141" s="4">
        <f t="shared" si="63"/>
        <v>0.3014144472890749</v>
      </c>
      <c r="AL141" s="4">
        <f t="shared" si="63"/>
        <v>0.36297535484902915</v>
      </c>
      <c r="AM141" s="4">
        <f t="shared" si="63"/>
        <v>0.1788966471712479</v>
      </c>
      <c r="AN141" s="4">
        <f t="shared" si="63"/>
        <v>1.1187481455537862</v>
      </c>
      <c r="AO141" s="4">
        <f t="shared" si="63"/>
        <v>0.2158455269826208</v>
      </c>
      <c r="AP141" s="4">
        <f t="shared" si="63"/>
        <v>0.10280285438042534</v>
      </c>
      <c r="AQ141" s="4">
        <f t="shared" si="63"/>
        <v>0.28073265169184808</v>
      </c>
      <c r="AR141" s="4">
        <f t="shared" si="63"/>
        <v>1.9126904548355098E-2</v>
      </c>
      <c r="AS141" s="4">
        <f t="shared" si="63"/>
        <v>0.31849558051508176</v>
      </c>
      <c r="AT141" s="4">
        <f t="shared" si="63"/>
        <v>55.927406091994207</v>
      </c>
      <c r="AU141" s="4">
        <f t="shared" si="63"/>
        <v>0.39830039503196057</v>
      </c>
      <c r="AV141" s="4">
        <f t="shared" si="63"/>
        <v>0.58438834490433278</v>
      </c>
      <c r="AW141" s="4">
        <f t="shared" si="63"/>
        <v>1.0528917271017821</v>
      </c>
      <c r="AX141" s="4">
        <f t="shared" si="63"/>
        <v>0.48552576968912881</v>
      </c>
      <c r="AY141" s="4">
        <f t="shared" si="63"/>
        <v>0.11752816405909638</v>
      </c>
      <c r="AZ141" s="4">
        <f t="shared" si="63"/>
        <v>1.9748464983932172</v>
      </c>
      <c r="BA141" s="4">
        <f t="shared" si="63"/>
        <v>0.96767992729924779</v>
      </c>
      <c r="BB141" s="4">
        <f t="shared" si="63"/>
        <v>0.13805211778689869</v>
      </c>
      <c r="BC141" s="4">
        <f t="shared" si="63"/>
        <v>0.13356944354762051</v>
      </c>
      <c r="BD141" s="4">
        <f t="shared" si="63"/>
        <v>0.12001455882710386</v>
      </c>
      <c r="BE141" s="4">
        <f t="shared" si="63"/>
        <v>0.26468628088811746</v>
      </c>
      <c r="BF141" s="4">
        <f t="shared" si="63"/>
        <v>0.30978854101953385</v>
      </c>
      <c r="BG141" s="4">
        <f t="shared" si="63"/>
        <v>0.23895035220251645</v>
      </c>
      <c r="BH141" s="4">
        <f t="shared" si="63"/>
        <v>0.16081683056850032</v>
      </c>
      <c r="BI141" s="4">
        <f t="shared" si="63"/>
        <v>0.77939903204622651</v>
      </c>
      <c r="BJ141" s="4">
        <f t="shared" si="63"/>
        <v>0.10056228421618911</v>
      </c>
      <c r="BK141" s="4">
        <f t="shared" si="63"/>
        <v>139374.14686084617</v>
      </c>
    </row>
    <row r="142" spans="2:65" x14ac:dyDescent="0.3">
      <c r="B142" s="4">
        <f t="shared" ref="B142:BK142" si="64">EXP(B280)</f>
        <v>0.34825022856428883</v>
      </c>
      <c r="C142" s="4">
        <f t="shared" si="64"/>
        <v>0.30817310335652937</v>
      </c>
      <c r="D142" s="4">
        <f t="shared" si="64"/>
        <v>0.78219970406307371</v>
      </c>
      <c r="E142" s="4">
        <f t="shared" si="64"/>
        <v>0.19760027934106728</v>
      </c>
      <c r="F142" s="4">
        <f t="shared" si="64"/>
        <v>7.686491257514956E-2</v>
      </c>
      <c r="G142" s="4">
        <f t="shared" si="64"/>
        <v>1.1116632452960127</v>
      </c>
      <c r="H142" s="4">
        <f t="shared" si="64"/>
        <v>0.22028733645678117</v>
      </c>
      <c r="I142" s="4">
        <f t="shared" si="64"/>
        <v>0.58600683362324768</v>
      </c>
      <c r="J142" s="4">
        <f t="shared" si="64"/>
        <v>0.34071679157997153</v>
      </c>
      <c r="K142" s="4">
        <f t="shared" si="64"/>
        <v>0.48791166249131723</v>
      </c>
      <c r="L142" s="4">
        <f t="shared" si="64"/>
        <v>1.0952009395811328</v>
      </c>
      <c r="M142" s="4">
        <f t="shared" si="64"/>
        <v>8.9795523911482919E-2</v>
      </c>
      <c r="N142" s="4">
        <f t="shared" si="64"/>
        <v>0.54936865889911446</v>
      </c>
      <c r="O142" s="4">
        <f t="shared" si="64"/>
        <v>1.1288347421128937</v>
      </c>
      <c r="P142" s="4">
        <f t="shared" si="64"/>
        <v>19.930859913852352</v>
      </c>
      <c r="Q142" s="4">
        <f t="shared" si="64"/>
        <v>0.16123431973307306</v>
      </c>
      <c r="R142" s="4">
        <f t="shared" si="64"/>
        <v>0.53394623853016809</v>
      </c>
      <c r="S142" s="4">
        <f t="shared" si="64"/>
        <v>0.25896921379604931</v>
      </c>
      <c r="T142" s="4">
        <f t="shared" si="64"/>
        <v>3.5898475125601646E-2</v>
      </c>
      <c r="U142" s="4">
        <f t="shared" si="64"/>
        <v>0.19319596548588469</v>
      </c>
      <c r="V142" s="4">
        <f t="shared" si="64"/>
        <v>8.9248483772871191E-3</v>
      </c>
      <c r="W142" s="4">
        <f t="shared" si="64"/>
        <v>1.5492579726777855</v>
      </c>
      <c r="X142" s="4">
        <f t="shared" si="64"/>
        <v>0.26431338643938262</v>
      </c>
      <c r="Y142" s="4">
        <f t="shared" si="64"/>
        <v>0.19248353526561585</v>
      </c>
      <c r="Z142" s="4">
        <f t="shared" si="64"/>
        <v>0.81086429445206143</v>
      </c>
      <c r="AA142" s="4">
        <f t="shared" si="64"/>
        <v>0.13436417654313576</v>
      </c>
      <c r="AB142" s="4">
        <f t="shared" si="64"/>
        <v>0.15976083552694731</v>
      </c>
      <c r="AC142" s="4">
        <f t="shared" si="64"/>
        <v>6.035486346646717E-3</v>
      </c>
      <c r="AD142" s="4">
        <f t="shared" si="64"/>
        <v>5.0138660791716889</v>
      </c>
      <c r="AE142" s="4">
        <f t="shared" si="64"/>
        <v>0.10733148744189944</v>
      </c>
      <c r="AF142" s="4">
        <f t="shared" si="64"/>
        <v>1.1003441740875606</v>
      </c>
      <c r="AG142" s="4">
        <f t="shared" si="64"/>
        <v>2.0380672249452214</v>
      </c>
      <c r="AH142" s="4">
        <f t="shared" si="64"/>
        <v>0.37416428998020912</v>
      </c>
      <c r="AI142" s="4">
        <f t="shared" si="64"/>
        <v>0.10121828567123756</v>
      </c>
      <c r="AJ142" s="4">
        <f t="shared" si="64"/>
        <v>0.1643381949780873</v>
      </c>
      <c r="AK142" s="4">
        <f t="shared" si="64"/>
        <v>0.28170067723573056</v>
      </c>
      <c r="AL142" s="4">
        <f t="shared" si="64"/>
        <v>0.35969657865078847</v>
      </c>
      <c r="AM142" s="4">
        <f t="shared" si="64"/>
        <v>0.18953229439658129</v>
      </c>
      <c r="AN142" s="4">
        <f t="shared" si="64"/>
        <v>0.87782342153330351</v>
      </c>
      <c r="AO142" s="4">
        <f t="shared" si="64"/>
        <v>9.0349481568118728E-2</v>
      </c>
      <c r="AP142" s="4">
        <f t="shared" si="64"/>
        <v>9.6716236956789464E-2</v>
      </c>
      <c r="AQ142" s="4">
        <f t="shared" si="64"/>
        <v>0.25740402417675301</v>
      </c>
      <c r="AR142" s="4">
        <f t="shared" si="64"/>
        <v>2.023964630024307E-2</v>
      </c>
      <c r="AS142" s="4">
        <f t="shared" si="64"/>
        <v>0.38242806031966592</v>
      </c>
      <c r="AT142" s="4">
        <f t="shared" si="64"/>
        <v>22.068247484955773</v>
      </c>
      <c r="AU142" s="4">
        <f t="shared" si="64"/>
        <v>1.000840420818836</v>
      </c>
      <c r="AV142" s="4">
        <f t="shared" si="64"/>
        <v>24.824914852103081</v>
      </c>
      <c r="AW142" s="4">
        <f t="shared" si="64"/>
        <v>0.98766340458355617</v>
      </c>
      <c r="AX142" s="4">
        <f t="shared" si="64"/>
        <v>0.66768185824876303</v>
      </c>
      <c r="AY142" s="4">
        <f t="shared" si="64"/>
        <v>0.12405447938301097</v>
      </c>
      <c r="AZ142" s="4">
        <f t="shared" si="64"/>
        <v>1.0079190368721858</v>
      </c>
      <c r="BA142" s="4">
        <f t="shared" si="64"/>
        <v>1.5713394005052994</v>
      </c>
      <c r="BB142" s="4">
        <f t="shared" si="64"/>
        <v>0.43034232644878556</v>
      </c>
      <c r="BC142" s="4">
        <f t="shared" si="64"/>
        <v>0.26991291744191742</v>
      </c>
      <c r="BD142" s="4">
        <f t="shared" si="64"/>
        <v>0.17092229345520998</v>
      </c>
      <c r="BE142" s="4">
        <f t="shared" si="64"/>
        <v>0.24803346063573797</v>
      </c>
      <c r="BF142" s="4">
        <f t="shared" si="64"/>
        <v>0.49231456058743511</v>
      </c>
      <c r="BG142" s="4">
        <f t="shared" si="64"/>
        <v>0.64725166430874448</v>
      </c>
      <c r="BH142" s="4">
        <f t="shared" si="64"/>
        <v>0.13295794949007153</v>
      </c>
      <c r="BI142" s="4">
        <f t="shared" si="64"/>
        <v>0.41996020802110468</v>
      </c>
      <c r="BJ142" s="4">
        <f t="shared" si="64"/>
        <v>9.6506009303589116E-2</v>
      </c>
      <c r="BK142" s="4">
        <f t="shared" si="64"/>
        <v>14935.10856813373</v>
      </c>
    </row>
    <row r="143" spans="2:65" x14ac:dyDescent="0.3">
      <c r="B143" s="4">
        <f t="shared" ref="B143:BK143" si="65">EXP(B281)</f>
        <v>0.295210027009007</v>
      </c>
      <c r="C143" s="4">
        <f t="shared" si="65"/>
        <v>0.57292517238548357</v>
      </c>
      <c r="D143" s="4">
        <f t="shared" si="65"/>
        <v>0.45761341058391658</v>
      </c>
      <c r="E143" s="4">
        <f t="shared" si="65"/>
        <v>0.20805159440834992</v>
      </c>
      <c r="F143" s="4">
        <f t="shared" si="65"/>
        <v>7.9413055285071393E-2</v>
      </c>
      <c r="G143" s="4">
        <f t="shared" si="65"/>
        <v>2.0726936737546722</v>
      </c>
      <c r="H143" s="4">
        <f t="shared" si="65"/>
        <v>0.2411545197883106</v>
      </c>
      <c r="I143" s="4">
        <f t="shared" si="65"/>
        <v>0.48251273537106332</v>
      </c>
      <c r="J143" s="4">
        <f t="shared" si="65"/>
        <v>0.27700983998893014</v>
      </c>
      <c r="K143" s="4">
        <f t="shared" si="65"/>
        <v>3.1786746716564211</v>
      </c>
      <c r="L143" s="4">
        <f t="shared" si="65"/>
        <v>0.38892591825649064</v>
      </c>
      <c r="M143" s="4">
        <f t="shared" si="65"/>
        <v>8.9274301470640374E-2</v>
      </c>
      <c r="N143" s="4">
        <f t="shared" si="65"/>
        <v>1.2491921670074164</v>
      </c>
      <c r="O143" s="4">
        <f t="shared" si="65"/>
        <v>0.73238481470896177</v>
      </c>
      <c r="P143" s="4">
        <f t="shared" si="65"/>
        <v>15.251484613195441</v>
      </c>
      <c r="Q143" s="4">
        <f t="shared" si="65"/>
        <v>0.1469132386078536</v>
      </c>
      <c r="R143" s="4">
        <f t="shared" si="65"/>
        <v>0.97770956808349696</v>
      </c>
      <c r="S143" s="4">
        <f t="shared" si="65"/>
        <v>0.26468671232710694</v>
      </c>
      <c r="T143" s="4">
        <f t="shared" si="65"/>
        <v>3.6937958907547551E-2</v>
      </c>
      <c r="U143" s="4">
        <f t="shared" si="65"/>
        <v>0.1225809942411636</v>
      </c>
      <c r="V143" s="4">
        <f t="shared" si="65"/>
        <v>5.0617795236470177E-2</v>
      </c>
      <c r="W143" s="4">
        <f t="shared" si="65"/>
        <v>0.23903736030486319</v>
      </c>
      <c r="X143" s="4">
        <f t="shared" si="65"/>
        <v>0.28106787802814609</v>
      </c>
      <c r="Y143" s="4">
        <f t="shared" si="65"/>
        <v>0.32715604175284763</v>
      </c>
      <c r="Z143" s="4">
        <f t="shared" si="65"/>
        <v>0.65756020209506549</v>
      </c>
      <c r="AA143" s="4">
        <f t="shared" si="65"/>
        <v>0.16705470255365257</v>
      </c>
      <c r="AB143" s="4">
        <f t="shared" si="65"/>
        <v>0.22954956575767002</v>
      </c>
      <c r="AC143" s="4">
        <f t="shared" si="65"/>
        <v>3.7687989846041719E-3</v>
      </c>
      <c r="AD143" s="4">
        <f t="shared" si="65"/>
        <v>5.7359825436731393</v>
      </c>
      <c r="AE143" s="4">
        <f t="shared" si="65"/>
        <v>0.35903988729300307</v>
      </c>
      <c r="AF143" s="4">
        <f t="shared" si="65"/>
        <v>0.98954795900095049</v>
      </c>
      <c r="AG143" s="4">
        <f t="shared" si="65"/>
        <v>1.9648979517087211</v>
      </c>
      <c r="AH143" s="4">
        <f t="shared" si="65"/>
        <v>0.3352620480355048</v>
      </c>
      <c r="AI143" s="4">
        <f t="shared" si="65"/>
        <v>9.4611730457871079E-2</v>
      </c>
      <c r="AJ143" s="4">
        <f t="shared" si="65"/>
        <v>0.22168578557488602</v>
      </c>
      <c r="AK143" s="4">
        <f t="shared" si="65"/>
        <v>0.22916839644829337</v>
      </c>
      <c r="AL143" s="4">
        <f t="shared" si="65"/>
        <v>0.41535141248192414</v>
      </c>
      <c r="AM143" s="4">
        <f t="shared" si="65"/>
        <v>0.798906481097858</v>
      </c>
      <c r="AN143" s="4">
        <f t="shared" si="65"/>
        <v>3.6684995995028635</v>
      </c>
      <c r="AO143" s="4">
        <f t="shared" si="65"/>
        <v>0.11497214124610909</v>
      </c>
      <c r="AP143" s="4">
        <f t="shared" si="65"/>
        <v>0.10759017885521688</v>
      </c>
      <c r="AQ143" s="4">
        <f t="shared" si="65"/>
        <v>0.19325622304289272</v>
      </c>
      <c r="AR143" s="4">
        <f t="shared" si="65"/>
        <v>2.138320410544341E-2</v>
      </c>
      <c r="AS143" s="4">
        <f t="shared" si="65"/>
        <v>2.0608633562968675</v>
      </c>
      <c r="AT143" s="4">
        <f t="shared" si="65"/>
        <v>0.42643936669436766</v>
      </c>
      <c r="AU143" s="4">
        <f t="shared" si="65"/>
        <v>0.26484761662334966</v>
      </c>
      <c r="AV143" s="4">
        <f t="shared" si="65"/>
        <v>483.1791520026872</v>
      </c>
      <c r="AW143" s="4">
        <f t="shared" si="65"/>
        <v>0.62456486669671962</v>
      </c>
      <c r="AX143" s="4">
        <f t="shared" si="65"/>
        <v>0.80372037466685187</v>
      </c>
      <c r="AY143" s="4">
        <f t="shared" si="65"/>
        <v>0.10822254393228374</v>
      </c>
      <c r="AZ143" s="4">
        <f t="shared" si="65"/>
        <v>2.4324575117037832</v>
      </c>
      <c r="BA143" s="4">
        <f t="shared" si="65"/>
        <v>1.1560118834518647</v>
      </c>
      <c r="BB143" s="4">
        <f t="shared" si="65"/>
        <v>0.37802281350344974</v>
      </c>
      <c r="BC143" s="4">
        <f t="shared" si="65"/>
        <v>0.17548458055879224</v>
      </c>
      <c r="BD143" s="4">
        <f t="shared" si="65"/>
        <v>0.13825196988017649</v>
      </c>
      <c r="BE143" s="4">
        <f t="shared" si="65"/>
        <v>0.28621545288743222</v>
      </c>
      <c r="BF143" s="4">
        <f t="shared" si="65"/>
        <v>2.8084931388699816</v>
      </c>
      <c r="BG143" s="4">
        <f t="shared" si="65"/>
        <v>0.35949159204798603</v>
      </c>
      <c r="BH143" s="4">
        <f t="shared" si="65"/>
        <v>0.13023454132983875</v>
      </c>
      <c r="BI143" s="4">
        <f t="shared" si="65"/>
        <v>0.34151788139832695</v>
      </c>
      <c r="BJ143" s="4">
        <f t="shared" si="65"/>
        <v>5.7170364957651598E-2</v>
      </c>
      <c r="BK143" s="4">
        <f t="shared" si="65"/>
        <v>217.02126627371297</v>
      </c>
    </row>
    <row r="144" spans="2:65" x14ac:dyDescent="0.3">
      <c r="B144" s="4">
        <f t="shared" ref="B144:BK144" si="66">EXP(B282)</f>
        <v>0.35352970360657282</v>
      </c>
      <c r="C144" s="4">
        <f t="shared" si="66"/>
        <v>4.4096403815504361</v>
      </c>
      <c r="D144" s="4">
        <f t="shared" si="66"/>
        <v>0.335805911588969</v>
      </c>
      <c r="E144" s="4">
        <f t="shared" si="66"/>
        <v>0.17086435549196868</v>
      </c>
      <c r="F144" s="4">
        <f t="shared" si="66"/>
        <v>0.70085144576608249</v>
      </c>
      <c r="G144" s="4">
        <f t="shared" si="66"/>
        <v>1.6569965742481276</v>
      </c>
      <c r="H144" s="4">
        <f t="shared" si="66"/>
        <v>0.17261541565182117</v>
      </c>
      <c r="I144" s="4">
        <f t="shared" si="66"/>
        <v>0.35089632833950174</v>
      </c>
      <c r="J144" s="4">
        <f t="shared" si="66"/>
        <v>1.0752573969049102</v>
      </c>
      <c r="K144" s="4">
        <f t="shared" si="66"/>
        <v>0.45457545933766824</v>
      </c>
      <c r="L144" s="4">
        <f t="shared" si="66"/>
        <v>0.48690191244640213</v>
      </c>
      <c r="M144" s="4">
        <f t="shared" si="66"/>
        <v>0.14301706502543246</v>
      </c>
      <c r="N144" s="4">
        <f t="shared" si="66"/>
        <v>0.70246893949057976</v>
      </c>
      <c r="O144" s="4">
        <f t="shared" si="66"/>
        <v>1.3129214451389792</v>
      </c>
      <c r="P144" s="4">
        <f t="shared" si="66"/>
        <v>0.58725021636825903</v>
      </c>
      <c r="Q144" s="4">
        <f t="shared" si="66"/>
        <v>0.1273719579951498</v>
      </c>
      <c r="R144" s="4">
        <f t="shared" si="66"/>
        <v>2.4771871060049993</v>
      </c>
      <c r="S144" s="4">
        <f t="shared" si="66"/>
        <v>0.35107561899067075</v>
      </c>
      <c r="T144" s="4">
        <f t="shared" si="66"/>
        <v>2.7643541189511137E-2</v>
      </c>
      <c r="U144" s="4">
        <f t="shared" si="66"/>
        <v>0.11965744780150127</v>
      </c>
      <c r="V144" s="4">
        <f t="shared" si="66"/>
        <v>5.425717175739731E-3</v>
      </c>
      <c r="W144" s="4">
        <f t="shared" si="66"/>
        <v>0.55435786282521149</v>
      </c>
      <c r="X144" s="4">
        <f t="shared" si="66"/>
        <v>0.26082062199211858</v>
      </c>
      <c r="Y144" s="4">
        <f t="shared" si="66"/>
        <v>1.2837400532089502</v>
      </c>
      <c r="Z144" s="4">
        <f t="shared" si="66"/>
        <v>0.19036428747501832</v>
      </c>
      <c r="AA144" s="4">
        <f t="shared" si="66"/>
        <v>0.31216628762354875</v>
      </c>
      <c r="AB144" s="4">
        <f t="shared" si="66"/>
        <v>0.24469077707196413</v>
      </c>
      <c r="AC144" s="4">
        <f t="shared" si="66"/>
        <v>2.1927839048668362E-2</v>
      </c>
      <c r="AD144" s="4">
        <f t="shared" si="66"/>
        <v>0.85497089120431835</v>
      </c>
      <c r="AE144" s="4">
        <f t="shared" si="66"/>
        <v>0.87836983646119082</v>
      </c>
      <c r="AF144" s="4">
        <f t="shared" si="66"/>
        <v>0.75212047405752191</v>
      </c>
      <c r="AG144" s="4">
        <f t="shared" si="66"/>
        <v>2.2663147406914756</v>
      </c>
      <c r="AH144" s="4">
        <f t="shared" si="66"/>
        <v>0.28773822015326372</v>
      </c>
      <c r="AI144" s="4">
        <f t="shared" si="66"/>
        <v>6.2318647509868534E-2</v>
      </c>
      <c r="AJ144" s="4">
        <f t="shared" si="66"/>
        <v>0.3390667290896196</v>
      </c>
      <c r="AK144" s="4">
        <f t="shared" si="66"/>
        <v>0.50540616037231745</v>
      </c>
      <c r="AL144" s="4">
        <f t="shared" si="66"/>
        <v>0.8358172084368749</v>
      </c>
      <c r="AM144" s="4">
        <f t="shared" si="66"/>
        <v>0.35421081517806413</v>
      </c>
      <c r="AN144" s="4">
        <f t="shared" si="66"/>
        <v>1.3467793169407376</v>
      </c>
      <c r="AO144" s="4">
        <f t="shared" si="66"/>
        <v>0.16789985307054628</v>
      </c>
      <c r="AP144" s="4">
        <f t="shared" si="66"/>
        <v>0.17487137767615304</v>
      </c>
      <c r="AQ144" s="4">
        <f t="shared" si="66"/>
        <v>0.27142529608798277</v>
      </c>
      <c r="AR144" s="4">
        <f t="shared" si="66"/>
        <v>1.8135760348433429E-2</v>
      </c>
      <c r="AS144" s="4">
        <f t="shared" si="66"/>
        <v>0.66241669925559665</v>
      </c>
      <c r="AT144" s="4">
        <f t="shared" si="66"/>
        <v>0.11047666575077825</v>
      </c>
      <c r="AU144" s="4">
        <f t="shared" si="66"/>
        <v>0.3896039962309748</v>
      </c>
      <c r="AV144" s="4">
        <f t="shared" si="66"/>
        <v>15.624505857462806</v>
      </c>
      <c r="AW144" s="4">
        <f t="shared" si="66"/>
        <v>1.4587272529861799</v>
      </c>
      <c r="AX144" s="4">
        <f t="shared" si="66"/>
        <v>0.34826214240839309</v>
      </c>
      <c r="AY144" s="4">
        <f t="shared" si="66"/>
        <v>1.7422125275037352</v>
      </c>
      <c r="AZ144" s="4">
        <f t="shared" si="66"/>
        <v>0.85403951480545848</v>
      </c>
      <c r="BA144" s="4">
        <f t="shared" si="66"/>
        <v>3.1916992652442762</v>
      </c>
      <c r="BB144" s="4">
        <f t="shared" si="66"/>
        <v>0.1692485219783193</v>
      </c>
      <c r="BC144" s="4">
        <f t="shared" si="66"/>
        <v>0.1334625172804208</v>
      </c>
      <c r="BD144" s="4">
        <f t="shared" si="66"/>
        <v>0.11604650651375299</v>
      </c>
      <c r="BE144" s="4">
        <f t="shared" si="66"/>
        <v>0.22274703580332675</v>
      </c>
      <c r="BF144" s="4">
        <f t="shared" si="66"/>
        <v>0.46645774340255897</v>
      </c>
      <c r="BG144" s="4">
        <f t="shared" si="66"/>
        <v>0.27402034596613534</v>
      </c>
      <c r="BH144" s="4">
        <f t="shared" si="66"/>
        <v>7.9852046128256304E-2</v>
      </c>
      <c r="BI144" s="4">
        <f t="shared" si="66"/>
        <v>0.34626990353469067</v>
      </c>
      <c r="BJ144" s="4">
        <f t="shared" si="66"/>
        <v>6.1109682844525372E-2</v>
      </c>
      <c r="BK144" s="4">
        <f t="shared" si="66"/>
        <v>253156.68897005188</v>
      </c>
    </row>
    <row r="145" spans="2:63" x14ac:dyDescent="0.3">
      <c r="B145" s="4">
        <f t="shared" ref="B145:BK145" si="67">EXP(B283)</f>
        <v>1.2693499842259031</v>
      </c>
      <c r="C145" s="4">
        <f t="shared" si="67"/>
        <v>2276.5627530999814</v>
      </c>
      <c r="D145" s="4">
        <f t="shared" si="67"/>
        <v>1.8580329957872992</v>
      </c>
      <c r="E145" s="4">
        <f t="shared" si="67"/>
        <v>0.40747229921430322</v>
      </c>
      <c r="F145" s="4">
        <f t="shared" si="67"/>
        <v>12.613649862401855</v>
      </c>
      <c r="G145" s="4">
        <f t="shared" si="67"/>
        <v>1.2083799038341945</v>
      </c>
      <c r="H145" s="4">
        <f t="shared" si="67"/>
        <v>0.1299502440326373</v>
      </c>
      <c r="I145" s="4">
        <f t="shared" si="67"/>
        <v>0.41124460727403367</v>
      </c>
      <c r="J145" s="4">
        <f t="shared" si="67"/>
        <v>3.6308636859874825</v>
      </c>
      <c r="K145" s="4">
        <f t="shared" si="67"/>
        <v>0.19439128270766362</v>
      </c>
      <c r="L145" s="4">
        <f t="shared" si="67"/>
        <v>0.21076362376294089</v>
      </c>
      <c r="M145" s="4">
        <f t="shared" si="67"/>
        <v>0.89798085545465889</v>
      </c>
      <c r="N145" s="4">
        <f t="shared" si="67"/>
        <v>0.52968844865700204</v>
      </c>
      <c r="O145" s="4">
        <f t="shared" si="67"/>
        <v>0.6523679961517046</v>
      </c>
      <c r="P145" s="4">
        <f t="shared" si="67"/>
        <v>0.447854271193106</v>
      </c>
      <c r="Q145" s="4">
        <f t="shared" si="67"/>
        <v>0.13856233949006985</v>
      </c>
      <c r="R145" s="4">
        <f t="shared" si="67"/>
        <v>20.207444174314997</v>
      </c>
      <c r="S145" s="4">
        <f t="shared" si="67"/>
        <v>0.34765280639408858</v>
      </c>
      <c r="T145" s="4">
        <f t="shared" si="67"/>
        <v>3.6279365241066071E-2</v>
      </c>
      <c r="U145" s="4">
        <f t="shared" si="67"/>
        <v>0.14622840088986511</v>
      </c>
      <c r="V145" s="4">
        <f t="shared" si="67"/>
        <v>8.8988786906146998E-3</v>
      </c>
      <c r="W145" s="4">
        <f t="shared" si="67"/>
        <v>0.30226344422401064</v>
      </c>
      <c r="X145" s="4">
        <f t="shared" si="67"/>
        <v>0.2352591185882609</v>
      </c>
      <c r="Y145" s="4">
        <f t="shared" si="67"/>
        <v>2.6425835445863735</v>
      </c>
      <c r="Z145" s="4">
        <f t="shared" si="67"/>
        <v>0.26256113469234377</v>
      </c>
      <c r="AA145" s="4">
        <f t="shared" si="67"/>
        <v>0.33547065931541858</v>
      </c>
      <c r="AB145" s="4">
        <f t="shared" si="67"/>
        <v>0.41486564506503443</v>
      </c>
      <c r="AC145" s="4">
        <f t="shared" si="67"/>
        <v>5.9534547956809842E-3</v>
      </c>
      <c r="AD145" s="4">
        <f t="shared" si="67"/>
        <v>0.17604364178405765</v>
      </c>
      <c r="AE145" s="4">
        <f t="shared" si="67"/>
        <v>0.20829240983526931</v>
      </c>
      <c r="AF145" s="4">
        <f t="shared" si="67"/>
        <v>2.0230154351733978</v>
      </c>
      <c r="AG145" s="4">
        <f t="shared" si="67"/>
        <v>1.8588703248856024</v>
      </c>
      <c r="AH145" s="4">
        <f t="shared" si="67"/>
        <v>0.58711351103609688</v>
      </c>
      <c r="AI145" s="4">
        <f t="shared" si="67"/>
        <v>0.47008040708786952</v>
      </c>
      <c r="AJ145" s="4">
        <f t="shared" si="67"/>
        <v>0.24668596944672649</v>
      </c>
      <c r="AK145" s="4">
        <f t="shared" si="67"/>
        <v>0.59952210727858968</v>
      </c>
      <c r="AL145" s="4">
        <f t="shared" si="67"/>
        <v>0.44635550324231815</v>
      </c>
      <c r="AM145" s="4">
        <f t="shared" si="67"/>
        <v>0.28511255410280267</v>
      </c>
      <c r="AN145" s="4">
        <f t="shared" si="67"/>
        <v>0.68680470319421882</v>
      </c>
      <c r="AO145" s="4">
        <f t="shared" si="67"/>
        <v>0.1181401591468613</v>
      </c>
      <c r="AP145" s="4">
        <f t="shared" si="67"/>
        <v>7.1722133719325259E-2</v>
      </c>
      <c r="AQ145" s="4">
        <f t="shared" si="67"/>
        <v>0.60314639979074935</v>
      </c>
      <c r="AR145" s="4">
        <f t="shared" si="67"/>
        <v>1.6408765913979051E-2</v>
      </c>
      <c r="AS145" s="4">
        <f t="shared" si="67"/>
        <v>0.13106963527866144</v>
      </c>
      <c r="AT145" s="4">
        <f t="shared" si="67"/>
        <v>0.26267859667771054</v>
      </c>
      <c r="AU145" s="4">
        <f t="shared" si="67"/>
        <v>0.2056184545386566</v>
      </c>
      <c r="AV145" s="4">
        <f t="shared" si="67"/>
        <v>1.3057533292302699</v>
      </c>
      <c r="AW145" s="4">
        <f t="shared" si="67"/>
        <v>0.61754349544069609</v>
      </c>
      <c r="AX145" s="4">
        <f t="shared" si="67"/>
        <v>0.81786340980557226</v>
      </c>
      <c r="AY145" s="4">
        <f t="shared" si="67"/>
        <v>0.79284735453873401</v>
      </c>
      <c r="AZ145" s="4">
        <f t="shared" si="67"/>
        <v>0.85757228424428411</v>
      </c>
      <c r="BA145" s="4">
        <f t="shared" si="67"/>
        <v>0.84212433110148399</v>
      </c>
      <c r="BB145" s="4">
        <f t="shared" si="67"/>
        <v>0.17635379373492424</v>
      </c>
      <c r="BC145" s="4">
        <f t="shared" si="67"/>
        <v>0.14434654760403126</v>
      </c>
      <c r="BD145" s="4">
        <f t="shared" si="67"/>
        <v>9.8021346755113981E-2</v>
      </c>
      <c r="BE145" s="4">
        <f t="shared" si="67"/>
        <v>0.17119507383786844</v>
      </c>
      <c r="BF145" s="4">
        <f t="shared" si="67"/>
        <v>0.22467086723972551</v>
      </c>
      <c r="BG145" s="4">
        <f t="shared" si="67"/>
        <v>0.20535629788938778</v>
      </c>
      <c r="BH145" s="4">
        <f t="shared" si="67"/>
        <v>7.7990429386024587E-2</v>
      </c>
      <c r="BI145" s="4">
        <f t="shared" si="67"/>
        <v>0.50956497268809864</v>
      </c>
      <c r="BJ145" s="4">
        <f t="shared" si="67"/>
        <v>8.5192896758633035E-2</v>
      </c>
      <c r="BK145" s="4">
        <f t="shared" si="67"/>
        <v>1278.5281212603743</v>
      </c>
    </row>
    <row r="146" spans="2:63" x14ac:dyDescent="0.3">
      <c r="B146" s="4">
        <f t="shared" ref="B146:BK146" si="68">EXP(B284)</f>
        <v>6.4511915488380387</v>
      </c>
      <c r="C146" s="4">
        <f t="shared" si="68"/>
        <v>2405.1647660854219</v>
      </c>
      <c r="D146" s="4">
        <f t="shared" si="68"/>
        <v>3.0821242474849821</v>
      </c>
      <c r="E146" s="4">
        <f t="shared" si="68"/>
        <v>1.1621467159101748</v>
      </c>
      <c r="F146" s="4">
        <f t="shared" si="68"/>
        <v>5.6800636576329335</v>
      </c>
      <c r="G146" s="4">
        <f t="shared" si="68"/>
        <v>2.2628028794445569</v>
      </c>
      <c r="H146" s="4">
        <f t="shared" si="68"/>
        <v>0.14214237682573486</v>
      </c>
      <c r="I146" s="4">
        <f t="shared" si="68"/>
        <v>0.59188930936770823</v>
      </c>
      <c r="J146" s="4">
        <f t="shared" si="68"/>
        <v>5.9732200867049015</v>
      </c>
      <c r="K146" s="4">
        <f t="shared" si="68"/>
        <v>0.24812649806930412</v>
      </c>
      <c r="L146" s="4">
        <f t="shared" si="68"/>
        <v>0.33581303746601815</v>
      </c>
      <c r="M146" s="4">
        <f t="shared" si="68"/>
        <v>0.10676041470424051</v>
      </c>
      <c r="N146" s="4">
        <f t="shared" si="68"/>
        <v>0.48258803494576252</v>
      </c>
      <c r="O146" s="4">
        <f t="shared" si="68"/>
        <v>1.5426010728512738</v>
      </c>
      <c r="P146" s="4">
        <f t="shared" si="68"/>
        <v>0.34370273418780151</v>
      </c>
      <c r="Q146" s="4">
        <f t="shared" si="68"/>
        <v>0.34881828002221849</v>
      </c>
      <c r="R146" s="4">
        <f t="shared" si="68"/>
        <v>37.980832326230392</v>
      </c>
      <c r="S146" s="4">
        <f t="shared" si="68"/>
        <v>0.1852923668517317</v>
      </c>
      <c r="T146" s="4">
        <f t="shared" si="68"/>
        <v>3.6761893611314322E-2</v>
      </c>
      <c r="U146" s="4">
        <f t="shared" si="68"/>
        <v>0.18789944993533975</v>
      </c>
      <c r="V146" s="4">
        <f t="shared" si="68"/>
        <v>1.0265283610585735E-2</v>
      </c>
      <c r="W146" s="4">
        <f t="shared" si="68"/>
        <v>0.20734967908252733</v>
      </c>
      <c r="X146" s="4">
        <f t="shared" si="68"/>
        <v>0.27801864755642514</v>
      </c>
      <c r="Y146" s="4">
        <f t="shared" si="68"/>
        <v>0.88626288274398501</v>
      </c>
      <c r="Z146" s="4">
        <f t="shared" si="68"/>
        <v>0.17682858535067253</v>
      </c>
      <c r="AA146" s="4">
        <f t="shared" si="68"/>
        <v>0.35624853132651974</v>
      </c>
      <c r="AB146" s="4">
        <f t="shared" si="68"/>
        <v>0.13972251624621615</v>
      </c>
      <c r="AC146" s="4">
        <f t="shared" si="68"/>
        <v>1.6122427611327151E-3</v>
      </c>
      <c r="AD146" s="4">
        <f t="shared" si="68"/>
        <v>0.11298318914107551</v>
      </c>
      <c r="AE146" s="4">
        <f t="shared" si="68"/>
        <v>9.0052112360058584E-2</v>
      </c>
      <c r="AF146" s="4">
        <f t="shared" si="68"/>
        <v>2.692597847097534</v>
      </c>
      <c r="AG146" s="4">
        <f t="shared" si="68"/>
        <v>4.5351492331285534</v>
      </c>
      <c r="AH146" s="4">
        <f t="shared" si="68"/>
        <v>0.28780669273122655</v>
      </c>
      <c r="AI146" s="4">
        <f t="shared" si="68"/>
        <v>0.10552995212095889</v>
      </c>
      <c r="AJ146" s="4">
        <f t="shared" si="68"/>
        <v>0.30281484889449856</v>
      </c>
      <c r="AK146" s="4">
        <f t="shared" si="68"/>
        <v>0.21231894230894874</v>
      </c>
      <c r="AL146" s="4">
        <f t="shared" si="68"/>
        <v>8.4777106259543054</v>
      </c>
      <c r="AM146" s="4">
        <f t="shared" si="68"/>
        <v>0.38769767353762702</v>
      </c>
      <c r="AN146" s="4">
        <f t="shared" si="68"/>
        <v>2.6785267520839104</v>
      </c>
      <c r="AO146" s="4">
        <f t="shared" si="68"/>
        <v>0.13345933557193498</v>
      </c>
      <c r="AP146" s="4">
        <f t="shared" si="68"/>
        <v>0.10560198505683069</v>
      </c>
      <c r="AQ146" s="4">
        <f t="shared" si="68"/>
        <v>0.36182481165510949</v>
      </c>
      <c r="AR146" s="4">
        <f t="shared" si="68"/>
        <v>3.3935167938839959E-2</v>
      </c>
      <c r="AS146" s="4">
        <f t="shared" si="68"/>
        <v>0.12276993772976902</v>
      </c>
      <c r="AT146" s="4">
        <f t="shared" si="68"/>
        <v>0.29375590840702615</v>
      </c>
      <c r="AU146" s="4">
        <f t="shared" si="68"/>
        <v>0.17547150744452017</v>
      </c>
      <c r="AV146" s="4">
        <f t="shared" si="68"/>
        <v>0.28319844443271269</v>
      </c>
      <c r="AW146" s="4">
        <f t="shared" si="68"/>
        <v>1.4027120145367622</v>
      </c>
      <c r="AX146" s="4">
        <f t="shared" si="68"/>
        <v>0.59825709181338749</v>
      </c>
      <c r="AY146" s="4">
        <f t="shared" si="68"/>
        <v>0.12761117672738359</v>
      </c>
      <c r="AZ146" s="4">
        <f t="shared" si="68"/>
        <v>0.39160943153555178</v>
      </c>
      <c r="BA146" s="4">
        <f t="shared" si="68"/>
        <v>1.4510572069448116</v>
      </c>
      <c r="BB146" s="4">
        <f t="shared" si="68"/>
        <v>0.14622107941712711</v>
      </c>
      <c r="BC146" s="4">
        <f t="shared" si="68"/>
        <v>0.14654520083357067</v>
      </c>
      <c r="BD146" s="4">
        <f t="shared" si="68"/>
        <v>8.4607325185609969E-2</v>
      </c>
      <c r="BE146" s="4">
        <f t="shared" si="68"/>
        <v>0.15977317752819542</v>
      </c>
      <c r="BF146" s="4">
        <f t="shared" si="68"/>
        <v>0.26805940033216541</v>
      </c>
      <c r="BG146" s="4">
        <f t="shared" si="68"/>
        <v>0.21652565926875147</v>
      </c>
      <c r="BH146" s="4">
        <f t="shared" si="68"/>
        <v>8.757787162244858E-2</v>
      </c>
      <c r="BI146" s="4">
        <f t="shared" si="68"/>
        <v>0.57657804163222515</v>
      </c>
      <c r="BJ146" s="4">
        <f t="shared" si="68"/>
        <v>6.2048271765988934E-2</v>
      </c>
      <c r="BK146" s="4">
        <f t="shared" si="68"/>
        <v>312.7075285107972</v>
      </c>
    </row>
    <row r="147" spans="2:63" x14ac:dyDescent="0.3">
      <c r="B147" s="4">
        <f t="shared" ref="B147:BK147" si="69">EXP(B285)</f>
        <v>0.23757057304131779</v>
      </c>
      <c r="C147" s="4">
        <f t="shared" si="69"/>
        <v>0.33707553307172472</v>
      </c>
      <c r="D147" s="4">
        <f t="shared" si="69"/>
        <v>0.44561963462422521</v>
      </c>
      <c r="E147" s="4">
        <f t="shared" si="69"/>
        <v>0.15868071141735246</v>
      </c>
      <c r="F147" s="4">
        <f t="shared" si="69"/>
        <v>9.2953479631154162E-2</v>
      </c>
      <c r="G147" s="4">
        <f t="shared" si="69"/>
        <v>1.3838849096910488</v>
      </c>
      <c r="H147" s="4">
        <f t="shared" si="69"/>
        <v>0.27449234650663318</v>
      </c>
      <c r="I147" s="4">
        <f t="shared" si="69"/>
        <v>0.33149282951913817</v>
      </c>
      <c r="J147" s="4">
        <f t="shared" si="69"/>
        <v>0.29329053037540176</v>
      </c>
      <c r="K147" s="4">
        <f t="shared" si="69"/>
        <v>0.19597743773002946</v>
      </c>
      <c r="L147" s="4">
        <f t="shared" si="69"/>
        <v>1.2501166400488597</v>
      </c>
      <c r="M147" s="4">
        <f t="shared" si="69"/>
        <v>9.6647062206281387E-2</v>
      </c>
      <c r="N147" s="4">
        <f t="shared" si="69"/>
        <v>0.84294732087340707</v>
      </c>
      <c r="O147" s="4">
        <f t="shared" si="69"/>
        <v>53.093283367866924</v>
      </c>
      <c r="P147" s="4">
        <f t="shared" si="69"/>
        <v>0.58705836194452132</v>
      </c>
      <c r="Q147" s="4">
        <f t="shared" si="69"/>
        <v>1.3705367823005399</v>
      </c>
      <c r="R147" s="4">
        <f t="shared" si="69"/>
        <v>0.46023783799412615</v>
      </c>
      <c r="S147" s="4">
        <f t="shared" si="69"/>
        <v>0.1123191237619226</v>
      </c>
      <c r="T147" s="4">
        <f t="shared" si="69"/>
        <v>2.9096718426859985E-2</v>
      </c>
      <c r="U147" s="4">
        <f t="shared" si="69"/>
        <v>0.21896666398472339</v>
      </c>
      <c r="V147" s="4">
        <f t="shared" si="69"/>
        <v>6.3692657685841354E-3</v>
      </c>
      <c r="W147" s="4">
        <f t="shared" si="69"/>
        <v>1.5828151956982324</v>
      </c>
      <c r="X147" s="4">
        <f t="shared" si="69"/>
        <v>0.22803552745400968</v>
      </c>
      <c r="Y147" s="4">
        <f t="shared" si="69"/>
        <v>0.16406194484562739</v>
      </c>
      <c r="Z147" s="4">
        <f t="shared" si="69"/>
        <v>1.7488854109591454</v>
      </c>
      <c r="AA147" s="4">
        <f t="shared" si="69"/>
        <v>9.4742630159742394E-2</v>
      </c>
      <c r="AB147" s="4">
        <f t="shared" si="69"/>
        <v>0.38018827098347413</v>
      </c>
      <c r="AC147" s="4">
        <f t="shared" si="69"/>
        <v>1.5091414138031897E-3</v>
      </c>
      <c r="AD147" s="4">
        <f t="shared" si="69"/>
        <v>0.11017779828817964</v>
      </c>
      <c r="AE147" s="4">
        <f t="shared" si="69"/>
        <v>8.814677554416285E-2</v>
      </c>
      <c r="AF147" s="4">
        <f t="shared" si="69"/>
        <v>0.72312838281139047</v>
      </c>
      <c r="AG147" s="4">
        <f t="shared" si="69"/>
        <v>2.4128408687590772</v>
      </c>
      <c r="AH147" s="4">
        <f t="shared" si="69"/>
        <v>0.24386524276592197</v>
      </c>
      <c r="AI147" s="4">
        <f t="shared" si="69"/>
        <v>8.1835911157950178E-2</v>
      </c>
      <c r="AJ147" s="4">
        <f t="shared" si="69"/>
        <v>0.24027646766972685</v>
      </c>
      <c r="AK147" s="4">
        <f t="shared" si="69"/>
        <v>1.6237411944232873</v>
      </c>
      <c r="AL147" s="4">
        <f t="shared" si="69"/>
        <v>2.9438338133393769</v>
      </c>
      <c r="AM147" s="4">
        <f t="shared" si="69"/>
        <v>1.0929390741680414</v>
      </c>
      <c r="AN147" s="4">
        <f t="shared" si="69"/>
        <v>11.830550841398846</v>
      </c>
      <c r="AO147" s="4">
        <f t="shared" si="69"/>
        <v>0.21515034847820547</v>
      </c>
      <c r="AP147" s="4">
        <f t="shared" si="69"/>
        <v>7.4456843002955145E-2</v>
      </c>
      <c r="AQ147" s="4">
        <f t="shared" si="69"/>
        <v>0.16488513319000489</v>
      </c>
      <c r="AR147" s="4">
        <f t="shared" si="69"/>
        <v>2.0326902987699281E-2</v>
      </c>
      <c r="AS147" s="4">
        <f t="shared" si="69"/>
        <v>0.1845252331153813</v>
      </c>
      <c r="AT147" s="4">
        <f t="shared" si="69"/>
        <v>0.3922064541825469</v>
      </c>
      <c r="AU147" s="4">
        <f t="shared" si="69"/>
        <v>0.46957297739581294</v>
      </c>
      <c r="AV147" s="4">
        <f t="shared" si="69"/>
        <v>1.0628644391948621</v>
      </c>
      <c r="AW147" s="4">
        <f t="shared" si="69"/>
        <v>0.41731746369631734</v>
      </c>
      <c r="AX147" s="4">
        <f t="shared" si="69"/>
        <v>0.81504777893459102</v>
      </c>
      <c r="AY147" s="4">
        <f t="shared" si="69"/>
        <v>0.11121006818858661</v>
      </c>
      <c r="AZ147" s="4">
        <f t="shared" si="69"/>
        <v>1.3007709875256646</v>
      </c>
      <c r="BA147" s="4">
        <f t="shared" si="69"/>
        <v>88.451450538311434</v>
      </c>
      <c r="BB147" s="4">
        <f t="shared" si="69"/>
        <v>0.1560607241658872</v>
      </c>
      <c r="BC147" s="4">
        <f t="shared" si="69"/>
        <v>9.9915465050342572E-2</v>
      </c>
      <c r="BD147" s="4">
        <f t="shared" si="69"/>
        <v>6.2694373638677373E-2</v>
      </c>
      <c r="BE147" s="4">
        <f t="shared" si="69"/>
        <v>0.1664748669841061</v>
      </c>
      <c r="BF147" s="4">
        <f t="shared" si="69"/>
        <v>2.9680828816515792</v>
      </c>
      <c r="BG147" s="4">
        <f t="shared" si="69"/>
        <v>0.14056386335921137</v>
      </c>
      <c r="BH147" s="4">
        <f t="shared" si="69"/>
        <v>0.24637104165014062</v>
      </c>
      <c r="BI147" s="4">
        <f t="shared" si="69"/>
        <v>1.5647467659425633</v>
      </c>
      <c r="BJ147" s="4">
        <f t="shared" si="69"/>
        <v>0.43867540708398151</v>
      </c>
      <c r="BK147" s="4">
        <f t="shared" si="69"/>
        <v>25806.22446125991</v>
      </c>
    </row>
    <row r="148" spans="2:63" x14ac:dyDescent="0.3">
      <c r="B148" s="4">
        <f t="shared" ref="B148:BK148" si="70">EXP(B286)</f>
        <v>0.28443590806615565</v>
      </c>
      <c r="C148" s="4">
        <f t="shared" si="70"/>
        <v>0.23911183204096886</v>
      </c>
      <c r="D148" s="4">
        <f t="shared" si="70"/>
        <v>0.37661382138289057</v>
      </c>
      <c r="E148" s="4">
        <f t="shared" si="70"/>
        <v>0.16684203206574694</v>
      </c>
      <c r="F148" s="4">
        <f t="shared" si="70"/>
        <v>7.2771044011255046E-2</v>
      </c>
      <c r="G148" s="4">
        <f t="shared" si="70"/>
        <v>0.98305506628768669</v>
      </c>
      <c r="H148" s="4">
        <f t="shared" si="70"/>
        <v>0.63509265331569698</v>
      </c>
      <c r="I148" s="4">
        <f t="shared" si="70"/>
        <v>0.38422229525331442</v>
      </c>
      <c r="J148" s="4">
        <f t="shared" si="70"/>
        <v>0.11734983414761424</v>
      </c>
      <c r="K148" s="4">
        <f t="shared" si="70"/>
        <v>0.66346618174263094</v>
      </c>
      <c r="L148" s="4">
        <f t="shared" si="70"/>
        <v>0.31486290724037752</v>
      </c>
      <c r="M148" s="4">
        <f t="shared" si="70"/>
        <v>1.2284340313469531</v>
      </c>
      <c r="N148" s="4">
        <f t="shared" si="70"/>
        <v>4.430531481006466</v>
      </c>
      <c r="O148" s="4">
        <f t="shared" si="70"/>
        <v>2.714832298581829</v>
      </c>
      <c r="P148" s="4">
        <f t="shared" si="70"/>
        <v>0.64595612271507263</v>
      </c>
      <c r="Q148" s="4">
        <f t="shared" si="70"/>
        <v>0.20102890405355578</v>
      </c>
      <c r="R148" s="4">
        <f t="shared" si="70"/>
        <v>0.44492661345495854</v>
      </c>
      <c r="S148" s="4">
        <f t="shared" si="70"/>
        <v>0.12305448428765917</v>
      </c>
      <c r="T148" s="4">
        <f t="shared" si="70"/>
        <v>2.4410978728251841E-2</v>
      </c>
      <c r="U148" s="4">
        <f t="shared" si="70"/>
        <v>0.10152324621237548</v>
      </c>
      <c r="V148" s="4">
        <f t="shared" si="70"/>
        <v>3.5171726027346034E-3</v>
      </c>
      <c r="W148" s="4">
        <f t="shared" si="70"/>
        <v>1.3735091179369558</v>
      </c>
      <c r="X148" s="4">
        <f t="shared" si="70"/>
        <v>0.25232339013560706</v>
      </c>
      <c r="Y148" s="4">
        <f t="shared" si="70"/>
        <v>0.15331462599357121</v>
      </c>
      <c r="Z148" s="4">
        <f t="shared" si="70"/>
        <v>1.4509810980882412</v>
      </c>
      <c r="AA148" s="4">
        <f t="shared" si="70"/>
        <v>0.27962284386798952</v>
      </c>
      <c r="AB148" s="4">
        <f t="shared" si="70"/>
        <v>0.29409799231031819</v>
      </c>
      <c r="AC148" s="4">
        <f t="shared" si="70"/>
        <v>1.9316622254968363E-3</v>
      </c>
      <c r="AD148" s="4">
        <f t="shared" si="70"/>
        <v>0.20232472556663128</v>
      </c>
      <c r="AE148" s="4">
        <f t="shared" si="70"/>
        <v>6.4991637578592415E-2</v>
      </c>
      <c r="AF148" s="4">
        <f t="shared" si="70"/>
        <v>0.83407793645722228</v>
      </c>
      <c r="AG148" s="4">
        <f t="shared" si="70"/>
        <v>1.940290346458952</v>
      </c>
      <c r="AH148" s="4">
        <f t="shared" si="70"/>
        <v>0.2703218940242873</v>
      </c>
      <c r="AI148" s="4">
        <f t="shared" si="70"/>
        <v>1.3498040327668115</v>
      </c>
      <c r="AJ148" s="4">
        <f t="shared" si="70"/>
        <v>0.47796770621148255</v>
      </c>
      <c r="AK148" s="4">
        <f t="shared" si="70"/>
        <v>0.36364462252232438</v>
      </c>
      <c r="AL148" s="4">
        <f t="shared" si="70"/>
        <v>0.37313297818257912</v>
      </c>
      <c r="AM148" s="4">
        <f t="shared" si="70"/>
        <v>0.35548327402564195</v>
      </c>
      <c r="AN148" s="4">
        <f t="shared" si="70"/>
        <v>1.6784210461603832</v>
      </c>
      <c r="AO148" s="4">
        <f t="shared" si="70"/>
        <v>6.4268148382197063E-2</v>
      </c>
      <c r="AP148" s="4">
        <f t="shared" si="70"/>
        <v>0.11973821151504256</v>
      </c>
      <c r="AQ148" s="4">
        <f t="shared" si="70"/>
        <v>0.14745411888466722</v>
      </c>
      <c r="AR148" s="4">
        <f t="shared" si="70"/>
        <v>2.4549807154163893E-2</v>
      </c>
      <c r="AS148" s="4">
        <f t="shared" si="70"/>
        <v>0.31975334413027567</v>
      </c>
      <c r="AT148" s="4">
        <f t="shared" si="70"/>
        <v>0.1699654666364033</v>
      </c>
      <c r="AU148" s="4">
        <f t="shared" si="70"/>
        <v>0.37877269619754966</v>
      </c>
      <c r="AV148" s="4">
        <f t="shared" si="70"/>
        <v>0.20435388247677913</v>
      </c>
      <c r="AW148" s="4">
        <f t="shared" si="70"/>
        <v>0.36445473465679862</v>
      </c>
      <c r="AX148" s="4">
        <f t="shared" si="70"/>
        <v>358.78038487393701</v>
      </c>
      <c r="AY148" s="4">
        <f t="shared" si="70"/>
        <v>6.2855771652142511</v>
      </c>
      <c r="AZ148" s="4">
        <f t="shared" si="70"/>
        <v>6.2241037743883316</v>
      </c>
      <c r="BA148" s="4">
        <f t="shared" si="70"/>
        <v>7.9540130701388794</v>
      </c>
      <c r="BB148" s="4">
        <f t="shared" si="70"/>
        <v>2.3910315985262303</v>
      </c>
      <c r="BC148" s="4">
        <f t="shared" si="70"/>
        <v>0.11610451292701841</v>
      </c>
      <c r="BD148" s="4">
        <f t="shared" si="70"/>
        <v>6.4766511308902791E-2</v>
      </c>
      <c r="BE148" s="4">
        <f t="shared" si="70"/>
        <v>0.20321989898432202</v>
      </c>
      <c r="BF148" s="4">
        <f t="shared" si="70"/>
        <v>1.9453543313893868</v>
      </c>
      <c r="BG148" s="4">
        <f t="shared" si="70"/>
        <v>0.12979814708086224</v>
      </c>
      <c r="BH148" s="4">
        <f t="shared" si="70"/>
        <v>0.12677713963789675</v>
      </c>
      <c r="BI148" s="4">
        <f t="shared" si="70"/>
        <v>92.47862530203966</v>
      </c>
      <c r="BJ148" s="4">
        <f t="shared" si="70"/>
        <v>0.30097905842273326</v>
      </c>
      <c r="BK148" s="4">
        <f t="shared" si="70"/>
        <v>588.51565625010801</v>
      </c>
    </row>
    <row r="149" spans="2:63" x14ac:dyDescent="0.3">
      <c r="B149" s="4">
        <f t="shared" ref="B149:BK149" si="71">EXP(B287)</f>
        <v>0.43810483058832811</v>
      </c>
      <c r="C149" s="4">
        <f t="shared" si="71"/>
        <v>0.32403989760980723</v>
      </c>
      <c r="D149" s="4">
        <f t="shared" si="71"/>
        <v>0.54607695497015785</v>
      </c>
      <c r="E149" s="4">
        <f t="shared" si="71"/>
        <v>0.24428870889045093</v>
      </c>
      <c r="F149" s="4">
        <f t="shared" si="71"/>
        <v>8.7614670815446438E-2</v>
      </c>
      <c r="G149" s="4">
        <f t="shared" si="71"/>
        <v>1.2405723726953597</v>
      </c>
      <c r="H149" s="4">
        <f t="shared" si="71"/>
        <v>0.49543312450594712</v>
      </c>
      <c r="I149" s="4">
        <f t="shared" si="71"/>
        <v>0.41860339024267024</v>
      </c>
      <c r="J149" s="4">
        <f t="shared" si="71"/>
        <v>0.19926549055849904</v>
      </c>
      <c r="K149" s="4">
        <f t="shared" si="71"/>
        <v>0.23624604346183825</v>
      </c>
      <c r="L149" s="4">
        <f t="shared" si="71"/>
        <v>0.36452729752804264</v>
      </c>
      <c r="M149" s="4">
        <f t="shared" si="71"/>
        <v>0.65657369379193953</v>
      </c>
      <c r="N149" s="4">
        <f t="shared" si="71"/>
        <v>0.92203316025765036</v>
      </c>
      <c r="O149" s="4">
        <f t="shared" si="71"/>
        <v>1.8141544656051469</v>
      </c>
      <c r="P149" s="4">
        <f t="shared" si="71"/>
        <v>0.61289408645702592</v>
      </c>
      <c r="Q149" s="4">
        <f t="shared" si="71"/>
        <v>0.23063185524258931</v>
      </c>
      <c r="R149" s="4">
        <f t="shared" si="71"/>
        <v>0.6452643043079489</v>
      </c>
      <c r="S149" s="4">
        <f t="shared" si="71"/>
        <v>0.16534889539199896</v>
      </c>
      <c r="T149" s="4">
        <f t="shared" si="71"/>
        <v>3.9119949684495524E-2</v>
      </c>
      <c r="U149" s="4">
        <f t="shared" si="71"/>
        <v>0.12583752603912815</v>
      </c>
      <c r="V149" s="4">
        <f t="shared" si="71"/>
        <v>1.5296628260509688E-2</v>
      </c>
      <c r="W149" s="4">
        <f t="shared" si="71"/>
        <v>0.47985254797115717</v>
      </c>
      <c r="X149" s="4">
        <f t="shared" si="71"/>
        <v>0.28353313622973686</v>
      </c>
      <c r="Y149" s="4">
        <f t="shared" si="71"/>
        <v>0.19866818261531666</v>
      </c>
      <c r="Z149" s="4">
        <f t="shared" si="71"/>
        <v>2.7528232185863981</v>
      </c>
      <c r="AA149" s="4">
        <f t="shared" si="71"/>
        <v>0.23585504470900379</v>
      </c>
      <c r="AB149" s="4">
        <f t="shared" si="71"/>
        <v>0.23493573037700508</v>
      </c>
      <c r="AC149" s="4">
        <f t="shared" si="71"/>
        <v>5.2771025571623402E-3</v>
      </c>
      <c r="AD149" s="4">
        <f t="shared" si="71"/>
        <v>0.47371361483218793</v>
      </c>
      <c r="AE149" s="4">
        <f t="shared" si="71"/>
        <v>0.12945213500857131</v>
      </c>
      <c r="AF149" s="4">
        <f t="shared" si="71"/>
        <v>0.99224183143369382</v>
      </c>
      <c r="AG149" s="4">
        <f t="shared" si="71"/>
        <v>2.4158480744416497</v>
      </c>
      <c r="AH149" s="4">
        <f t="shared" si="71"/>
        <v>0.33646046017366987</v>
      </c>
      <c r="AI149" s="4">
        <f t="shared" si="71"/>
        <v>0.16404446169577136</v>
      </c>
      <c r="AJ149" s="4">
        <f t="shared" si="71"/>
        <v>0.27629876136445569</v>
      </c>
      <c r="AK149" s="4">
        <f t="shared" si="71"/>
        <v>0.43475372136625895</v>
      </c>
      <c r="AL149" s="4">
        <f t="shared" si="71"/>
        <v>0.5313556951266607</v>
      </c>
      <c r="AM149" s="4">
        <f t="shared" si="71"/>
        <v>0.43654477309823025</v>
      </c>
      <c r="AN149" s="4">
        <f t="shared" si="71"/>
        <v>1.4329278705479958</v>
      </c>
      <c r="AO149" s="4">
        <f t="shared" si="71"/>
        <v>9.8029634810354718E-2</v>
      </c>
      <c r="AP149" s="4">
        <f t="shared" si="71"/>
        <v>0.17882165868388994</v>
      </c>
      <c r="AQ149" s="4">
        <f t="shared" si="71"/>
        <v>0.18002342998131454</v>
      </c>
      <c r="AR149" s="4">
        <f t="shared" si="71"/>
        <v>2.3660761164662095E-2</v>
      </c>
      <c r="AS149" s="4">
        <f t="shared" si="71"/>
        <v>0.28980932565193657</v>
      </c>
      <c r="AT149" s="4">
        <f t="shared" si="71"/>
        <v>0.31878848262271614</v>
      </c>
      <c r="AU149" s="4">
        <f t="shared" si="71"/>
        <v>0.45082483968160997</v>
      </c>
      <c r="AV149" s="4">
        <f t="shared" si="71"/>
        <v>0.25130653751194448</v>
      </c>
      <c r="AW149" s="4">
        <f t="shared" si="71"/>
        <v>0.44888796703507644</v>
      </c>
      <c r="AX149" s="4">
        <f t="shared" si="71"/>
        <v>5081.2802167789314</v>
      </c>
      <c r="AY149" s="4">
        <f t="shared" si="71"/>
        <v>23.94537153842138</v>
      </c>
      <c r="AZ149" s="4">
        <f t="shared" si="71"/>
        <v>1.1964516057049503</v>
      </c>
      <c r="BA149" s="4">
        <f t="shared" si="71"/>
        <v>4.7799603906780286</v>
      </c>
      <c r="BB149" s="4">
        <f t="shared" si="71"/>
        <v>1.9391042506932903</v>
      </c>
      <c r="BC149" s="4">
        <f t="shared" si="71"/>
        <v>0.16602065178836964</v>
      </c>
      <c r="BD149" s="4">
        <f t="shared" si="71"/>
        <v>8.2477640221030366E-2</v>
      </c>
      <c r="BE149" s="4">
        <f t="shared" si="71"/>
        <v>0.21620953977105753</v>
      </c>
      <c r="BF149" s="4">
        <f t="shared" si="71"/>
        <v>0.25988673434984655</v>
      </c>
      <c r="BG149" s="4">
        <f t="shared" si="71"/>
        <v>0.20099049311037065</v>
      </c>
      <c r="BH149" s="4">
        <f t="shared" si="71"/>
        <v>0.12193791222246382</v>
      </c>
      <c r="BI149" s="4">
        <f t="shared" si="71"/>
        <v>9.4471556804079775</v>
      </c>
      <c r="BJ149" s="4">
        <f t="shared" si="71"/>
        <v>0.54819594120441961</v>
      </c>
      <c r="BK149" s="4">
        <f t="shared" si="71"/>
        <v>128.67278352288261</v>
      </c>
    </row>
    <row r="150" spans="2:63" x14ac:dyDescent="0.3">
      <c r="B150" s="4">
        <f t="shared" ref="B150:BK150" si="72">EXP(B288)</f>
        <v>0.32508954874665341</v>
      </c>
      <c r="C150" s="4">
        <f t="shared" si="72"/>
        <v>0.37263463582846212</v>
      </c>
      <c r="D150" s="4">
        <f t="shared" si="72"/>
        <v>0.43802187715963303</v>
      </c>
      <c r="E150" s="4">
        <f t="shared" si="72"/>
        <v>0.22552751043185082</v>
      </c>
      <c r="F150" s="4">
        <f t="shared" si="72"/>
        <v>5.167996431537495E-2</v>
      </c>
      <c r="G150" s="4">
        <f t="shared" si="72"/>
        <v>1.4129071100279282</v>
      </c>
      <c r="H150" s="4">
        <f t="shared" si="72"/>
        <v>0.37937714884996271</v>
      </c>
      <c r="I150" s="4">
        <f t="shared" si="72"/>
        <v>0.40536526153174546</v>
      </c>
      <c r="J150" s="4">
        <f t="shared" si="72"/>
        <v>0.22430892001773708</v>
      </c>
      <c r="K150" s="4">
        <f t="shared" si="72"/>
        <v>0.17077027785718815</v>
      </c>
      <c r="L150" s="4">
        <f t="shared" si="72"/>
        <v>0.24335122957830196</v>
      </c>
      <c r="M150" s="4">
        <f t="shared" si="72"/>
        <v>0.21090092616883702</v>
      </c>
      <c r="N150" s="4">
        <f t="shared" si="72"/>
        <v>0.9048038980498655</v>
      </c>
      <c r="O150" s="4">
        <f t="shared" si="72"/>
        <v>3.9734201795518969</v>
      </c>
      <c r="P150" s="4">
        <f t="shared" si="72"/>
        <v>1.1544006262881161</v>
      </c>
      <c r="Q150" s="4">
        <f t="shared" si="72"/>
        <v>0.28950484394557502</v>
      </c>
      <c r="R150" s="4">
        <f t="shared" si="72"/>
        <v>0.53864391632838426</v>
      </c>
      <c r="S150" s="4">
        <f t="shared" si="72"/>
        <v>0.1262479914828438</v>
      </c>
      <c r="T150" s="4">
        <f t="shared" si="72"/>
        <v>2.5728345168792421E-2</v>
      </c>
      <c r="U150" s="4">
        <f t="shared" si="72"/>
        <v>0.61786322301621788</v>
      </c>
      <c r="V150" s="4">
        <f t="shared" si="72"/>
        <v>5.0212137079962459E-3</v>
      </c>
      <c r="W150" s="4">
        <f t="shared" si="72"/>
        <v>2.2532049186543968</v>
      </c>
      <c r="X150" s="4">
        <f t="shared" si="72"/>
        <v>0.23912856328119239</v>
      </c>
      <c r="Y150" s="4">
        <f t="shared" si="72"/>
        <v>0.11689754284675513</v>
      </c>
      <c r="Z150" s="4">
        <f t="shared" si="72"/>
        <v>1.9075390236975425</v>
      </c>
      <c r="AA150" s="4">
        <f t="shared" si="72"/>
        <v>0.32715631329247497</v>
      </c>
      <c r="AB150" s="4">
        <f t="shared" si="72"/>
        <v>0.27749036420059098</v>
      </c>
      <c r="AC150" s="4">
        <f t="shared" si="72"/>
        <v>3.3971294954412913E-3</v>
      </c>
      <c r="AD150" s="4">
        <f t="shared" si="72"/>
        <v>0.86013391133638417</v>
      </c>
      <c r="AE150" s="4">
        <f t="shared" si="72"/>
        <v>0.20936749956868456</v>
      </c>
      <c r="AF150" s="4">
        <f t="shared" si="72"/>
        <v>0.67808273667008812</v>
      </c>
      <c r="AG150" s="4">
        <f t="shared" si="72"/>
        <v>3.1930327164992751</v>
      </c>
      <c r="AH150" s="4">
        <f t="shared" si="72"/>
        <v>0.24252718543531149</v>
      </c>
      <c r="AI150" s="4">
        <f t="shared" si="72"/>
        <v>7.9332345161803597E-2</v>
      </c>
      <c r="AJ150" s="4">
        <f t="shared" si="72"/>
        <v>0.2139946145352668</v>
      </c>
      <c r="AK150" s="4">
        <f t="shared" si="72"/>
        <v>0.7669390087557304</v>
      </c>
      <c r="AL150" s="4">
        <f t="shared" si="72"/>
        <v>2.9950688511469861</v>
      </c>
      <c r="AM150" s="4">
        <f t="shared" si="72"/>
        <v>0.17500146564139643</v>
      </c>
      <c r="AN150" s="4">
        <f t="shared" si="72"/>
        <v>0.95858160498434009</v>
      </c>
      <c r="AO150" s="4">
        <f t="shared" si="72"/>
        <v>6.6759122791947637E-2</v>
      </c>
      <c r="AP150" s="4">
        <f t="shared" si="72"/>
        <v>0.28102506059862903</v>
      </c>
      <c r="AQ150" s="4">
        <f t="shared" si="72"/>
        <v>0.18404118406101269</v>
      </c>
      <c r="AR150" s="4">
        <f t="shared" si="72"/>
        <v>1.7323176360909756E-2</v>
      </c>
      <c r="AS150" s="4">
        <f t="shared" si="72"/>
        <v>0.11796545754978173</v>
      </c>
      <c r="AT150" s="4">
        <f t="shared" si="72"/>
        <v>0.67684613881889222</v>
      </c>
      <c r="AU150" s="4">
        <f t="shared" si="72"/>
        <v>0.37847547630510525</v>
      </c>
      <c r="AV150" s="4">
        <f t="shared" si="72"/>
        <v>1.2766687061120876</v>
      </c>
      <c r="AW150" s="4">
        <f t="shared" si="72"/>
        <v>0.34732092171545909</v>
      </c>
      <c r="AX150" s="4">
        <f t="shared" si="72"/>
        <v>1835.229828894818</v>
      </c>
      <c r="AY150" s="4">
        <f t="shared" si="72"/>
        <v>2.3230247684498866</v>
      </c>
      <c r="AZ150" s="4">
        <f t="shared" si="72"/>
        <v>0.8825418907758702</v>
      </c>
      <c r="BA150" s="4">
        <f t="shared" si="72"/>
        <v>17.945127147961152</v>
      </c>
      <c r="BB150" s="4">
        <f t="shared" si="72"/>
        <v>1.8580612362454147</v>
      </c>
      <c r="BC150" s="4">
        <f t="shared" si="72"/>
        <v>0.10412949605787127</v>
      </c>
      <c r="BD150" s="4">
        <f t="shared" si="72"/>
        <v>9.4085563569476394E-2</v>
      </c>
      <c r="BE150" s="4">
        <f t="shared" si="72"/>
        <v>0.21870365260468361</v>
      </c>
      <c r="BF150" s="4">
        <f t="shared" si="72"/>
        <v>0.16656072022623122</v>
      </c>
      <c r="BG150" s="4">
        <f t="shared" si="72"/>
        <v>0.14654880002790108</v>
      </c>
      <c r="BH150" s="4">
        <f t="shared" si="72"/>
        <v>0.22302107617332287</v>
      </c>
      <c r="BI150" s="4">
        <f t="shared" si="72"/>
        <v>1.5859759656008388</v>
      </c>
      <c r="BJ150" s="4">
        <f t="shared" si="72"/>
        <v>0.13264487296413091</v>
      </c>
      <c r="BK150" s="4">
        <f t="shared" si="72"/>
        <v>584.79625235888795</v>
      </c>
    </row>
    <row r="151" spans="2:63" x14ac:dyDescent="0.3">
      <c r="B151" s="4">
        <f t="shared" ref="B151:BK151" si="73">EXP(B289)</f>
        <v>0.17980175071116541</v>
      </c>
      <c r="C151" s="4">
        <f t="shared" si="73"/>
        <v>0.1944005515049895</v>
      </c>
      <c r="D151" s="4">
        <f t="shared" si="73"/>
        <v>0.59250377066591231</v>
      </c>
      <c r="E151" s="4">
        <f t="shared" si="73"/>
        <v>0.14296214414888175</v>
      </c>
      <c r="F151" s="4">
        <f t="shared" si="73"/>
        <v>5.8042651383833757E-2</v>
      </c>
      <c r="G151" s="4">
        <f t="shared" si="73"/>
        <v>2.4317467517497637</v>
      </c>
      <c r="H151" s="4">
        <f t="shared" si="73"/>
        <v>6.1765266331579625</v>
      </c>
      <c r="I151" s="4">
        <f t="shared" si="73"/>
        <v>0.39299906745646662</v>
      </c>
      <c r="J151" s="4">
        <f t="shared" si="73"/>
        <v>7.3247518411510351E-2</v>
      </c>
      <c r="K151" s="4">
        <f t="shared" si="73"/>
        <v>0.152985252672001</v>
      </c>
      <c r="L151" s="4">
        <f t="shared" si="73"/>
        <v>0.38849254443580744</v>
      </c>
      <c r="M151" s="4">
        <f t="shared" si="73"/>
        <v>0.26929593606868657</v>
      </c>
      <c r="N151" s="4">
        <f t="shared" si="73"/>
        <v>1.8091738326051279</v>
      </c>
      <c r="O151" s="4">
        <f t="shared" si="73"/>
        <v>0.7073946812284847</v>
      </c>
      <c r="P151" s="4">
        <f t="shared" si="73"/>
        <v>1.4345643037080635</v>
      </c>
      <c r="Q151" s="4">
        <f t="shared" si="73"/>
        <v>0.13679737398418121</v>
      </c>
      <c r="R151" s="4">
        <f t="shared" si="73"/>
        <v>0.6189936449438006</v>
      </c>
      <c r="S151" s="4">
        <f t="shared" si="73"/>
        <v>0.13664366322292149</v>
      </c>
      <c r="T151" s="4">
        <f t="shared" si="73"/>
        <v>1.967155274383494E-2</v>
      </c>
      <c r="U151" s="4">
        <f t="shared" si="73"/>
        <v>0.83352459343986152</v>
      </c>
      <c r="V151" s="4">
        <f t="shared" si="73"/>
        <v>5.2297478202147354E-3</v>
      </c>
      <c r="W151" s="4">
        <f t="shared" si="73"/>
        <v>0.92969706672705332</v>
      </c>
      <c r="X151" s="4">
        <f t="shared" si="73"/>
        <v>0.28999649856160725</v>
      </c>
      <c r="Y151" s="4">
        <f t="shared" si="73"/>
        <v>9.1432833167549632E-2</v>
      </c>
      <c r="Z151" s="4">
        <f t="shared" si="73"/>
        <v>1.1089845923616652</v>
      </c>
      <c r="AA151" s="4">
        <f t="shared" si="73"/>
        <v>0.14586585222860277</v>
      </c>
      <c r="AB151" s="4">
        <f t="shared" si="73"/>
        <v>0.14658942312260523</v>
      </c>
      <c r="AC151" s="4">
        <f t="shared" si="73"/>
        <v>1.5815425464403801E-2</v>
      </c>
      <c r="AD151" s="4">
        <f t="shared" si="73"/>
        <v>1.6170940707491623</v>
      </c>
      <c r="AE151" s="4">
        <f t="shared" si="73"/>
        <v>1.5487894952374006</v>
      </c>
      <c r="AF151" s="4">
        <f t="shared" si="73"/>
        <v>0.75208057662886285</v>
      </c>
      <c r="AG151" s="4">
        <f t="shared" si="73"/>
        <v>5.1973890826352482</v>
      </c>
      <c r="AH151" s="4">
        <f t="shared" si="73"/>
        <v>0.1782106680743886</v>
      </c>
      <c r="AI151" s="4">
        <f t="shared" si="73"/>
        <v>7.8358665219746673E-2</v>
      </c>
      <c r="AJ151" s="4">
        <f t="shared" si="73"/>
        <v>0.49314887738580737</v>
      </c>
      <c r="AK151" s="4">
        <f t="shared" si="73"/>
        <v>0.18252027796410583</v>
      </c>
      <c r="AL151" s="4">
        <f t="shared" si="73"/>
        <v>5.4641213443923631</v>
      </c>
      <c r="AM151" s="4">
        <f t="shared" si="73"/>
        <v>0.25077609243159121</v>
      </c>
      <c r="AN151" s="4">
        <f t="shared" si="73"/>
        <v>2.3418421025878722</v>
      </c>
      <c r="AO151" s="4">
        <f t="shared" si="73"/>
        <v>0.21546581782520158</v>
      </c>
      <c r="AP151" s="4">
        <f t="shared" si="73"/>
        <v>5.4658083024453692E-2</v>
      </c>
      <c r="AQ151" s="4">
        <f t="shared" si="73"/>
        <v>0.17361065880402668</v>
      </c>
      <c r="AR151" s="4">
        <f t="shared" si="73"/>
        <v>2.7145544578265648E-2</v>
      </c>
      <c r="AS151" s="4">
        <f t="shared" si="73"/>
        <v>9.0361360595311219E-2</v>
      </c>
      <c r="AT151" s="4">
        <f t="shared" si="73"/>
        <v>0.38041141114821808</v>
      </c>
      <c r="AU151" s="4">
        <f t="shared" si="73"/>
        <v>0.66581366225045235</v>
      </c>
      <c r="AV151" s="4">
        <f t="shared" si="73"/>
        <v>2.6116508056978573</v>
      </c>
      <c r="AW151" s="4">
        <f t="shared" si="73"/>
        <v>0.49926403645440587</v>
      </c>
      <c r="AX151" s="4">
        <f t="shared" si="73"/>
        <v>5.3931803106612044</v>
      </c>
      <c r="AY151" s="4">
        <f t="shared" si="73"/>
        <v>9.3955123526573855E-2</v>
      </c>
      <c r="AZ151" s="4">
        <f t="shared" si="73"/>
        <v>20.071046621427431</v>
      </c>
      <c r="BA151" s="4">
        <f t="shared" si="73"/>
        <v>6.0317611332731662</v>
      </c>
      <c r="BB151" s="4">
        <f t="shared" si="73"/>
        <v>2.5308770911374885</v>
      </c>
      <c r="BC151" s="4">
        <f t="shared" si="73"/>
        <v>9.683060764488928E-2</v>
      </c>
      <c r="BD151" s="4">
        <f t="shared" si="73"/>
        <v>0.15177726874444142</v>
      </c>
      <c r="BE151" s="4">
        <f t="shared" si="73"/>
        <v>0.28847051768183146</v>
      </c>
      <c r="BF151" s="4">
        <f t="shared" si="73"/>
        <v>0.30759639536458011</v>
      </c>
      <c r="BG151" s="4">
        <f t="shared" si="73"/>
        <v>9.7559863965788599E-2</v>
      </c>
      <c r="BH151" s="4">
        <f t="shared" si="73"/>
        <v>0.16925873135707678</v>
      </c>
      <c r="BI151" s="4">
        <f t="shared" si="73"/>
        <v>0.87744665018529056</v>
      </c>
      <c r="BJ151" s="4">
        <f t="shared" si="73"/>
        <v>3.7828363144069607E-2</v>
      </c>
      <c r="BK151" s="4">
        <f t="shared" si="73"/>
        <v>26608.851431500691</v>
      </c>
    </row>
    <row r="152" spans="2:63" x14ac:dyDescent="0.3">
      <c r="B152" s="4">
        <f t="shared" ref="B152:BK152" si="74">EXP(B290)</f>
        <v>0.76005523326028868</v>
      </c>
      <c r="C152" s="4">
        <f t="shared" si="74"/>
        <v>0.62264454923055557</v>
      </c>
      <c r="D152" s="4">
        <f t="shared" si="74"/>
        <v>0.6365090224416925</v>
      </c>
      <c r="E152" s="4">
        <f t="shared" si="74"/>
        <v>0.35941098869097138</v>
      </c>
      <c r="F152" s="4">
        <f t="shared" si="74"/>
        <v>0.21077560812330015</v>
      </c>
      <c r="G152" s="4">
        <f t="shared" si="74"/>
        <v>1.6329296894517513</v>
      </c>
      <c r="H152" s="4">
        <f t="shared" si="74"/>
        <v>0.22060139687952193</v>
      </c>
      <c r="I152" s="4">
        <f t="shared" si="74"/>
        <v>0.46351131833367176</v>
      </c>
      <c r="J152" s="4">
        <f t="shared" si="74"/>
        <v>0.42202690249074498</v>
      </c>
      <c r="K152" s="4">
        <f t="shared" si="74"/>
        <v>0.47484548718625869</v>
      </c>
      <c r="L152" s="4">
        <f t="shared" si="74"/>
        <v>0.52271468978212099</v>
      </c>
      <c r="M152" s="4">
        <f t="shared" si="74"/>
        <v>0.30834945654736717</v>
      </c>
      <c r="N152" s="4">
        <f t="shared" si="74"/>
        <v>1.8138269622805694</v>
      </c>
      <c r="O152" s="4">
        <f t="shared" si="74"/>
        <v>1.1707057604394366</v>
      </c>
      <c r="P152" s="4">
        <f t="shared" si="74"/>
        <v>0.41246909385591668</v>
      </c>
      <c r="Q152" s="4">
        <f t="shared" si="74"/>
        <v>0.20932599866927512</v>
      </c>
      <c r="R152" s="4">
        <f t="shared" si="74"/>
        <v>0.80256503159963433</v>
      </c>
      <c r="S152" s="4">
        <f t="shared" si="74"/>
        <v>0.18336034938470147</v>
      </c>
      <c r="T152" s="4">
        <f t="shared" si="74"/>
        <v>4.9274536124542197E-2</v>
      </c>
      <c r="U152" s="4">
        <f t="shared" si="74"/>
        <v>0.13692717689372322</v>
      </c>
      <c r="V152" s="4">
        <f t="shared" si="74"/>
        <v>1.1670680878980417E-2</v>
      </c>
      <c r="W152" s="4">
        <f t="shared" si="74"/>
        <v>0.21069529473637783</v>
      </c>
      <c r="X152" s="4">
        <f t="shared" si="74"/>
        <v>0.34433445535586749</v>
      </c>
      <c r="Y152" s="4">
        <f t="shared" si="74"/>
        <v>0.38148871854709099</v>
      </c>
      <c r="Z152" s="4">
        <f t="shared" si="74"/>
        <v>0.20361914221246147</v>
      </c>
      <c r="AA152" s="4">
        <f t="shared" si="74"/>
        <v>0.26117326012547615</v>
      </c>
      <c r="AB152" s="4">
        <f t="shared" si="74"/>
        <v>0.83371584175572377</v>
      </c>
      <c r="AC152" s="4">
        <f t="shared" si="74"/>
        <v>0.12255612630605503</v>
      </c>
      <c r="AD152" s="4">
        <f t="shared" si="74"/>
        <v>0.25856634608386825</v>
      </c>
      <c r="AE152" s="4">
        <f t="shared" si="74"/>
        <v>0.47696670899152555</v>
      </c>
      <c r="AF152" s="4">
        <f t="shared" si="74"/>
        <v>0.96980891813840109</v>
      </c>
      <c r="AG152" s="4">
        <f t="shared" si="74"/>
        <v>3.0280128521455625</v>
      </c>
      <c r="AH152" s="4">
        <f t="shared" si="74"/>
        <v>0.33858760722405201</v>
      </c>
      <c r="AI152" s="4">
        <f t="shared" si="74"/>
        <v>0.12336980740709082</v>
      </c>
      <c r="AJ152" s="4">
        <f t="shared" si="74"/>
        <v>0.40698019730236212</v>
      </c>
      <c r="AK152" s="4">
        <f t="shared" si="74"/>
        <v>0.40965635715955678</v>
      </c>
      <c r="AL152" s="4">
        <f t="shared" si="74"/>
        <v>2.6911501223090939</v>
      </c>
      <c r="AM152" s="4">
        <f t="shared" si="74"/>
        <v>0.35976476559948561</v>
      </c>
      <c r="AN152" s="4">
        <f t="shared" si="74"/>
        <v>1.5205699991435264</v>
      </c>
      <c r="AO152" s="4">
        <f t="shared" si="74"/>
        <v>0.18828951448992776</v>
      </c>
      <c r="AP152" s="4">
        <f t="shared" si="74"/>
        <v>0.11743097204319551</v>
      </c>
      <c r="AQ152" s="4">
        <f t="shared" si="74"/>
        <v>0.28522463391386299</v>
      </c>
      <c r="AR152" s="4">
        <f t="shared" si="74"/>
        <v>2.9821072634121162E-2</v>
      </c>
      <c r="AS152" s="4">
        <f t="shared" si="74"/>
        <v>0.32383287635066194</v>
      </c>
      <c r="AT152" s="4">
        <f t="shared" si="74"/>
        <v>0.25735275440177618</v>
      </c>
      <c r="AU152" s="4">
        <f t="shared" si="74"/>
        <v>0.33468734548822759</v>
      </c>
      <c r="AV152" s="4">
        <f t="shared" si="74"/>
        <v>1.2092707137580898</v>
      </c>
      <c r="AW152" s="4">
        <f t="shared" si="74"/>
        <v>1.7236527881963946</v>
      </c>
      <c r="AX152" s="4">
        <f t="shared" si="74"/>
        <v>0.61787957436491192</v>
      </c>
      <c r="AY152" s="4">
        <f t="shared" si="74"/>
        <v>0.39884608914535441</v>
      </c>
      <c r="AZ152" s="4">
        <f t="shared" si="74"/>
        <v>3.2527733470174769</v>
      </c>
      <c r="BA152" s="4">
        <f t="shared" si="74"/>
        <v>1.6102449946344388</v>
      </c>
      <c r="BB152" s="4">
        <f t="shared" si="74"/>
        <v>0.22931897286470945</v>
      </c>
      <c r="BC152" s="4">
        <f t="shared" si="74"/>
        <v>0.14661243946877137</v>
      </c>
      <c r="BD152" s="4">
        <f t="shared" si="74"/>
        <v>8.3079881193543592E-2</v>
      </c>
      <c r="BE152" s="4">
        <f t="shared" si="74"/>
        <v>0.2213004961385881</v>
      </c>
      <c r="BF152" s="4">
        <f t="shared" si="74"/>
        <v>0.42049996029182285</v>
      </c>
      <c r="BG152" s="4">
        <f t="shared" si="74"/>
        <v>0.2508129542105626</v>
      </c>
      <c r="BH152" s="4">
        <f t="shared" si="74"/>
        <v>9.3930620407417606E-2</v>
      </c>
      <c r="BI152" s="4">
        <f t="shared" si="74"/>
        <v>0.4557511577994191</v>
      </c>
      <c r="BJ152" s="4">
        <f t="shared" si="74"/>
        <v>7.4669618731064522E-2</v>
      </c>
      <c r="BK152" s="4">
        <f t="shared" si="74"/>
        <v>1706395.1433548471</v>
      </c>
    </row>
    <row r="153" spans="2:63" x14ac:dyDescent="0.3">
      <c r="B153" s="4">
        <f t="shared" ref="B153:BK153" si="75">EXP(B291)</f>
        <v>100.50970499989941</v>
      </c>
      <c r="C153" s="4">
        <f t="shared" si="75"/>
        <v>63.982272320673687</v>
      </c>
      <c r="D153" s="4">
        <f t="shared" si="75"/>
        <v>28.389510830748588</v>
      </c>
      <c r="E153" s="4">
        <f t="shared" si="75"/>
        <v>75.304391262157083</v>
      </c>
      <c r="F153" s="4">
        <f t="shared" si="75"/>
        <v>10.004769807251005</v>
      </c>
      <c r="G153" s="4">
        <f t="shared" si="75"/>
        <v>0.95476722143601445</v>
      </c>
      <c r="H153" s="4">
        <f t="shared" si="75"/>
        <v>8.4718303726792607E-2</v>
      </c>
      <c r="I153" s="4">
        <f t="shared" si="75"/>
        <v>0.38957575914624215</v>
      </c>
      <c r="J153" s="4">
        <f t="shared" si="75"/>
        <v>20.864143216323662</v>
      </c>
      <c r="K153" s="4">
        <f t="shared" si="75"/>
        <v>0.4438681740179562</v>
      </c>
      <c r="L153" s="4">
        <f t="shared" si="75"/>
        <v>0.21489683999043968</v>
      </c>
      <c r="M153" s="4">
        <f t="shared" si="75"/>
        <v>0.45973685846289364</v>
      </c>
      <c r="N153" s="4">
        <f t="shared" si="75"/>
        <v>0.41891079562321659</v>
      </c>
      <c r="O153" s="4">
        <f t="shared" si="75"/>
        <v>0.73034432789409731</v>
      </c>
      <c r="P153" s="4">
        <f t="shared" si="75"/>
        <v>0.45338009386860184</v>
      </c>
      <c r="Q153" s="4">
        <f t="shared" si="75"/>
        <v>0.18983310264098488</v>
      </c>
      <c r="R153" s="4">
        <f t="shared" si="75"/>
        <v>7.7688453520716179</v>
      </c>
      <c r="S153" s="4">
        <f t="shared" si="75"/>
        <v>0.13688086089553272</v>
      </c>
      <c r="T153" s="4">
        <f t="shared" si="75"/>
        <v>3.7016236435918365E-2</v>
      </c>
      <c r="U153" s="4">
        <f t="shared" si="75"/>
        <v>0.12482318787813247</v>
      </c>
      <c r="V153" s="4">
        <f t="shared" si="75"/>
        <v>1.3726469087143259E-2</v>
      </c>
      <c r="W153" s="4">
        <f t="shared" si="75"/>
        <v>0.17695565580002351</v>
      </c>
      <c r="X153" s="4">
        <f t="shared" si="75"/>
        <v>0.20097384173780908</v>
      </c>
      <c r="Y153" s="4">
        <f t="shared" si="75"/>
        <v>0.565286941890914</v>
      </c>
      <c r="Z153" s="4">
        <f t="shared" si="75"/>
        <v>3.4157920883231117</v>
      </c>
      <c r="AA153" s="4">
        <f t="shared" si="75"/>
        <v>0.2191181120761983</v>
      </c>
      <c r="AB153" s="4">
        <f t="shared" si="75"/>
        <v>1.0229588859759138</v>
      </c>
      <c r="AC153" s="4">
        <f t="shared" si="75"/>
        <v>2.9623184117836348E-3</v>
      </c>
      <c r="AD153" s="4">
        <f t="shared" si="75"/>
        <v>0.12273253542827275</v>
      </c>
      <c r="AE153" s="4">
        <f t="shared" si="75"/>
        <v>0.15533785725336394</v>
      </c>
      <c r="AF153" s="4">
        <f t="shared" si="75"/>
        <v>0.98102679845758189</v>
      </c>
      <c r="AG153" s="4">
        <f t="shared" si="75"/>
        <v>1.7585352161933736</v>
      </c>
      <c r="AH153" s="4">
        <f t="shared" si="75"/>
        <v>0.28539897939412989</v>
      </c>
      <c r="AI153" s="4">
        <f t="shared" si="75"/>
        <v>0.25907314863382908</v>
      </c>
      <c r="AJ153" s="4">
        <f t="shared" si="75"/>
        <v>0.14566313757821223</v>
      </c>
      <c r="AK153" s="4">
        <f t="shared" si="75"/>
        <v>0.41815686112613604</v>
      </c>
      <c r="AL153" s="4">
        <f t="shared" si="75"/>
        <v>0.48221774781095317</v>
      </c>
      <c r="AM153" s="4">
        <f t="shared" si="75"/>
        <v>0.35153330892070722</v>
      </c>
      <c r="AN153" s="4">
        <f t="shared" si="75"/>
        <v>0.87878280510313678</v>
      </c>
      <c r="AO153" s="4">
        <f t="shared" si="75"/>
        <v>0.17108425406374603</v>
      </c>
      <c r="AP153" s="4">
        <f t="shared" si="75"/>
        <v>0.11058621345159976</v>
      </c>
      <c r="AQ153" s="4">
        <f t="shared" si="75"/>
        <v>0.46587579952730818</v>
      </c>
      <c r="AR153" s="4">
        <f t="shared" si="75"/>
        <v>4.4547037303678011E-2</v>
      </c>
      <c r="AS153" s="4">
        <f t="shared" si="75"/>
        <v>0.15392523214753012</v>
      </c>
      <c r="AT153" s="4">
        <f t="shared" si="75"/>
        <v>0.16401888423705754</v>
      </c>
      <c r="AU153" s="4">
        <f t="shared" si="75"/>
        <v>0.17515536831393022</v>
      </c>
      <c r="AV153" s="4">
        <f t="shared" si="75"/>
        <v>0.39332039649436362</v>
      </c>
      <c r="AW153" s="4">
        <f t="shared" si="75"/>
        <v>0.37266602081174505</v>
      </c>
      <c r="AX153" s="4">
        <f t="shared" si="75"/>
        <v>2.3086608942866342</v>
      </c>
      <c r="AY153" s="4">
        <f t="shared" si="75"/>
        <v>0.22483679399518089</v>
      </c>
      <c r="AZ153" s="4">
        <f t="shared" si="75"/>
        <v>0.44324724876811955</v>
      </c>
      <c r="BA153" s="4">
        <f t="shared" si="75"/>
        <v>0.82004556679955731</v>
      </c>
      <c r="BB153" s="4">
        <f t="shared" si="75"/>
        <v>0.21630954034319344</v>
      </c>
      <c r="BC153" s="4">
        <f t="shared" si="75"/>
        <v>0.39148788661022971</v>
      </c>
      <c r="BD153" s="4">
        <f t="shared" si="75"/>
        <v>5.9707685591106771E-2</v>
      </c>
      <c r="BE153" s="4">
        <f t="shared" si="75"/>
        <v>0.1614537185233563</v>
      </c>
      <c r="BF153" s="4">
        <f t="shared" si="75"/>
        <v>0.27538009003988723</v>
      </c>
      <c r="BG153" s="4">
        <f t="shared" si="75"/>
        <v>0.15477036449267365</v>
      </c>
      <c r="BH153" s="4">
        <f t="shared" si="75"/>
        <v>8.5450388748869205E-2</v>
      </c>
      <c r="BI153" s="4">
        <f t="shared" si="75"/>
        <v>0.54850519995101676</v>
      </c>
      <c r="BJ153" s="4">
        <f t="shared" si="75"/>
        <v>4.3287385688841003E-2</v>
      </c>
      <c r="BK153" s="4">
        <f t="shared" si="75"/>
        <v>157.88339433102874</v>
      </c>
    </row>
    <row r="154" spans="2:63" x14ac:dyDescent="0.3">
      <c r="B154" s="4">
        <f t="shared" ref="B154:BK154" si="76">EXP(B292)</f>
        <v>34.344980160072289</v>
      </c>
      <c r="C154" s="4">
        <f t="shared" si="76"/>
        <v>24.909091317856575</v>
      </c>
      <c r="D154" s="4">
        <f t="shared" si="76"/>
        <v>11.979075866251645</v>
      </c>
      <c r="E154" s="4">
        <f t="shared" si="76"/>
        <v>40.610656600043875</v>
      </c>
      <c r="F154" s="4">
        <f t="shared" si="76"/>
        <v>3.3491896464728139</v>
      </c>
      <c r="G154" s="4">
        <f t="shared" si="76"/>
        <v>5.4641642925549165</v>
      </c>
      <c r="H154" s="4">
        <f t="shared" si="76"/>
        <v>0.10392755490733367</v>
      </c>
      <c r="I154" s="4">
        <f t="shared" si="76"/>
        <v>0.74503254424972387</v>
      </c>
      <c r="J154" s="4">
        <f t="shared" si="76"/>
        <v>10.968883044437655</v>
      </c>
      <c r="K154" s="4">
        <f t="shared" si="76"/>
        <v>0.23793139575353278</v>
      </c>
      <c r="L154" s="4">
        <f t="shared" si="76"/>
        <v>0.14915175222768134</v>
      </c>
      <c r="M154" s="4">
        <f t="shared" si="76"/>
        <v>5.4163895347754606E-2</v>
      </c>
      <c r="N154" s="4">
        <f t="shared" si="76"/>
        <v>0.31893227908623306</v>
      </c>
      <c r="O154" s="4">
        <f t="shared" si="76"/>
        <v>0.86155728735933335</v>
      </c>
      <c r="P154" s="4">
        <f t="shared" si="76"/>
        <v>0.47317146400348115</v>
      </c>
      <c r="Q154" s="4">
        <f t="shared" si="76"/>
        <v>1.6304998023063924</v>
      </c>
      <c r="R154" s="4">
        <f t="shared" si="76"/>
        <v>4.2452310626430858</v>
      </c>
      <c r="S154" s="4">
        <f t="shared" si="76"/>
        <v>0.11903140656229405</v>
      </c>
      <c r="T154" s="4">
        <f t="shared" si="76"/>
        <v>1.9265138340612574E-2</v>
      </c>
      <c r="U154" s="4">
        <f t="shared" si="76"/>
        <v>0.24784872965193566</v>
      </c>
      <c r="V154" s="4">
        <f t="shared" si="76"/>
        <v>4.0812330421947009E-3</v>
      </c>
      <c r="W154" s="4">
        <f t="shared" si="76"/>
        <v>0.16606781997413922</v>
      </c>
      <c r="X154" s="4">
        <f t="shared" si="76"/>
        <v>0.1578912648536997</v>
      </c>
      <c r="Y154" s="4">
        <f t="shared" si="76"/>
        <v>0.21592033905348018</v>
      </c>
      <c r="Z154" s="4">
        <f t="shared" si="76"/>
        <v>2.4234988505262405</v>
      </c>
      <c r="AA154" s="4">
        <f t="shared" si="76"/>
        <v>0.41417216214786973</v>
      </c>
      <c r="AB154" s="4">
        <f t="shared" si="76"/>
        <v>0.3239395936252627</v>
      </c>
      <c r="AC154" s="4">
        <f t="shared" si="76"/>
        <v>2.0080497129779037E-3</v>
      </c>
      <c r="AD154" s="4">
        <f t="shared" si="76"/>
        <v>8.8840238087602122E-2</v>
      </c>
      <c r="AE154" s="4">
        <f t="shared" si="76"/>
        <v>7.3154688444638835E-2</v>
      </c>
      <c r="AF154" s="4">
        <f t="shared" si="76"/>
        <v>0.97484265791920521</v>
      </c>
      <c r="AG154" s="4">
        <f t="shared" si="76"/>
        <v>9.8645646723387426</v>
      </c>
      <c r="AH154" s="4">
        <f t="shared" si="76"/>
        <v>0.28337168740937746</v>
      </c>
      <c r="AI154" s="4">
        <f t="shared" si="76"/>
        <v>5.3441955392213657E-2</v>
      </c>
      <c r="AJ154" s="4">
        <f t="shared" si="76"/>
        <v>0.17146608277682249</v>
      </c>
      <c r="AK154" s="4">
        <f t="shared" si="76"/>
        <v>0.58249320549300609</v>
      </c>
      <c r="AL154" s="4">
        <f t="shared" si="76"/>
        <v>12.884023687655795</v>
      </c>
      <c r="AM154" s="4">
        <f t="shared" si="76"/>
        <v>0.19299871656917691</v>
      </c>
      <c r="AN154" s="4">
        <f t="shared" si="76"/>
        <v>2.9780302737221853</v>
      </c>
      <c r="AO154" s="4">
        <f t="shared" si="76"/>
        <v>0.98645796713619927</v>
      </c>
      <c r="AP154" s="4">
        <f t="shared" si="76"/>
        <v>0.1861068347101475</v>
      </c>
      <c r="AQ154" s="4">
        <f t="shared" si="76"/>
        <v>0.88135993032878346</v>
      </c>
      <c r="AR154" s="4">
        <f t="shared" si="76"/>
        <v>7.9650628650148089E-2</v>
      </c>
      <c r="AS154" s="4">
        <f t="shared" si="76"/>
        <v>0.1226508056018981</v>
      </c>
      <c r="AT154" s="4">
        <f t="shared" si="76"/>
        <v>0.12065696133314557</v>
      </c>
      <c r="AU154" s="4">
        <f t="shared" si="76"/>
        <v>0.1470147995588395</v>
      </c>
      <c r="AV154" s="4">
        <f t="shared" si="76"/>
        <v>0.43199257171069344</v>
      </c>
      <c r="AW154" s="4">
        <f t="shared" si="76"/>
        <v>1.3721009001733711</v>
      </c>
      <c r="AX154" s="4">
        <f t="shared" si="76"/>
        <v>0.45412726129417014</v>
      </c>
      <c r="AY154" s="4">
        <f t="shared" si="76"/>
        <v>4.5824199226869755E-2</v>
      </c>
      <c r="AZ154" s="4">
        <f t="shared" si="76"/>
        <v>0.2594429386891321</v>
      </c>
      <c r="BA154" s="4">
        <f t="shared" si="76"/>
        <v>1.4611813918256344</v>
      </c>
      <c r="BB154" s="4">
        <f t="shared" si="76"/>
        <v>0.14284630313345706</v>
      </c>
      <c r="BC154" s="4">
        <f t="shared" si="76"/>
        <v>0.26562990064143704</v>
      </c>
      <c r="BD154" s="4">
        <f t="shared" si="76"/>
        <v>4.7582488694510455E-2</v>
      </c>
      <c r="BE154" s="4">
        <f t="shared" si="76"/>
        <v>0.12193302870687238</v>
      </c>
      <c r="BF154" s="4">
        <f t="shared" si="76"/>
        <v>0.26588223600935423</v>
      </c>
      <c r="BG154" s="4">
        <f t="shared" si="76"/>
        <v>0.2216131222350631</v>
      </c>
      <c r="BH154" s="4">
        <f t="shared" si="76"/>
        <v>0.1128822724595477</v>
      </c>
      <c r="BI154" s="4">
        <f t="shared" si="76"/>
        <v>0.24647897087265769</v>
      </c>
      <c r="BJ154" s="4">
        <f t="shared" si="76"/>
        <v>2.0559653533924017E-2</v>
      </c>
      <c r="BK154" s="4">
        <f t="shared" si="76"/>
        <v>579.57476450657896</v>
      </c>
    </row>
    <row r="155" spans="2:63" x14ac:dyDescent="0.3">
      <c r="B155" s="4">
        <f t="shared" ref="B155:BK155" si="77">EXP(B293)</f>
        <v>0.28385465215949218</v>
      </c>
      <c r="C155" s="4">
        <f t="shared" si="77"/>
        <v>0.36232061947141714</v>
      </c>
      <c r="D155" s="4">
        <f t="shared" si="77"/>
        <v>2.0632548662001411</v>
      </c>
      <c r="E155" s="4">
        <f t="shared" si="77"/>
        <v>0.22456611640796192</v>
      </c>
      <c r="F155" s="4">
        <f t="shared" si="77"/>
        <v>5.1265661366858221E-2</v>
      </c>
      <c r="G155" s="4">
        <f t="shared" si="77"/>
        <v>8.4838715811884526</v>
      </c>
      <c r="H155" s="4">
        <f t="shared" si="77"/>
        <v>0.2525127491141978</v>
      </c>
      <c r="I155" s="4">
        <f t="shared" si="77"/>
        <v>0.30370797129738336</v>
      </c>
      <c r="J155" s="4">
        <f t="shared" si="77"/>
        <v>0.30908140505514392</v>
      </c>
      <c r="K155" s="4">
        <f t="shared" si="77"/>
        <v>0.17794178904720553</v>
      </c>
      <c r="L155" s="4">
        <f t="shared" si="77"/>
        <v>0.20954323261052521</v>
      </c>
      <c r="M155" s="4">
        <f t="shared" si="77"/>
        <v>7.0667210305886324E-2</v>
      </c>
      <c r="N155" s="4">
        <f t="shared" si="77"/>
        <v>0.62903040111084352</v>
      </c>
      <c r="O155" s="4">
        <f t="shared" si="77"/>
        <v>10.297270910687224</v>
      </c>
      <c r="P155" s="4">
        <f t="shared" si="77"/>
        <v>0.64704632069940082</v>
      </c>
      <c r="Q155" s="4">
        <f t="shared" si="77"/>
        <v>0.36776565526705812</v>
      </c>
      <c r="R155" s="4">
        <f t="shared" si="77"/>
        <v>0.6113855029763049</v>
      </c>
      <c r="S155" s="4">
        <f t="shared" si="77"/>
        <v>0.12218431568891827</v>
      </c>
      <c r="T155" s="4">
        <f t="shared" si="77"/>
        <v>2.3397056152064073E-2</v>
      </c>
      <c r="U155" s="4">
        <f t="shared" si="77"/>
        <v>0.2097962263655217</v>
      </c>
      <c r="V155" s="4">
        <f t="shared" si="77"/>
        <v>4.2943228759609944E-3</v>
      </c>
      <c r="W155" s="4">
        <f t="shared" si="77"/>
        <v>1.0206841345387643</v>
      </c>
      <c r="X155" s="4">
        <f t="shared" si="77"/>
        <v>0.21327470700031445</v>
      </c>
      <c r="Y155" s="4">
        <f t="shared" si="77"/>
        <v>9.7737965772245264E-2</v>
      </c>
      <c r="Z155" s="4">
        <f t="shared" si="77"/>
        <v>0.62459055370420347</v>
      </c>
      <c r="AA155" s="4">
        <f t="shared" si="77"/>
        <v>0.20202454683068019</v>
      </c>
      <c r="AB155" s="4">
        <f t="shared" si="77"/>
        <v>0.91547326675358431</v>
      </c>
      <c r="AC155" s="4">
        <f t="shared" si="77"/>
        <v>2.8921058916093908E-3</v>
      </c>
      <c r="AD155" s="4">
        <f t="shared" si="77"/>
        <v>0.1192244282933943</v>
      </c>
      <c r="AE155" s="4">
        <f t="shared" si="77"/>
        <v>7.248348327299009E-2</v>
      </c>
      <c r="AF155" s="4">
        <f t="shared" si="77"/>
        <v>2.2009314255142192</v>
      </c>
      <c r="AG155" s="4">
        <f t="shared" si="77"/>
        <v>20.371207157104955</v>
      </c>
      <c r="AH155" s="4">
        <f t="shared" si="77"/>
        <v>0.60252125995952266</v>
      </c>
      <c r="AI155" s="4">
        <f t="shared" si="77"/>
        <v>6.8865411305211635E-2</v>
      </c>
      <c r="AJ155" s="4">
        <f t="shared" si="77"/>
        <v>0.28798735386535823</v>
      </c>
      <c r="AK155" s="4">
        <f t="shared" si="77"/>
        <v>184.85576641495888</v>
      </c>
      <c r="AL155" s="4">
        <f t="shared" si="77"/>
        <v>0.52670227244825651</v>
      </c>
      <c r="AM155" s="4">
        <f t="shared" si="77"/>
        <v>0.22414247504784446</v>
      </c>
      <c r="AN155" s="4">
        <f t="shared" si="77"/>
        <v>2.8829523194482745</v>
      </c>
      <c r="AO155" s="4">
        <f t="shared" si="77"/>
        <v>0.16522968710742389</v>
      </c>
      <c r="AP155" s="4">
        <f t="shared" si="77"/>
        <v>5.9814960723047594E-2</v>
      </c>
      <c r="AQ155" s="4">
        <f t="shared" si="77"/>
        <v>0.16419544055176125</v>
      </c>
      <c r="AR155" s="4">
        <f t="shared" si="77"/>
        <v>6.5419967085367917E-2</v>
      </c>
      <c r="AS155" s="4">
        <f t="shared" si="77"/>
        <v>9.4300547822610228E-2</v>
      </c>
      <c r="AT155" s="4">
        <f t="shared" si="77"/>
        <v>10.91114572094639</v>
      </c>
      <c r="AU155" s="4">
        <f t="shared" si="77"/>
        <v>0.59075063559719898</v>
      </c>
      <c r="AV155" s="4">
        <f t="shared" si="77"/>
        <v>0.40352112711589072</v>
      </c>
      <c r="AW155" s="4">
        <f t="shared" si="77"/>
        <v>0.59255586410983407</v>
      </c>
      <c r="AX155" s="4">
        <f t="shared" si="77"/>
        <v>0.3255876811094266</v>
      </c>
      <c r="AY155" s="4">
        <f t="shared" si="77"/>
        <v>0.32032351804752279</v>
      </c>
      <c r="AZ155" s="4">
        <f t="shared" si="77"/>
        <v>0.64860005520164754</v>
      </c>
      <c r="BA155" s="4">
        <f t="shared" si="77"/>
        <v>63.507247929046031</v>
      </c>
      <c r="BB155" s="4">
        <f t="shared" si="77"/>
        <v>0.46421934182597058</v>
      </c>
      <c r="BC155" s="4">
        <f t="shared" si="77"/>
        <v>0.13826813801086646</v>
      </c>
      <c r="BD155" s="4">
        <f t="shared" si="77"/>
        <v>6.7659526762552033E-2</v>
      </c>
      <c r="BE155" s="4">
        <f t="shared" si="77"/>
        <v>0.16447311282633389</v>
      </c>
      <c r="BF155" s="4">
        <f t="shared" si="77"/>
        <v>0.67233640032062947</v>
      </c>
      <c r="BG155" s="4">
        <f t="shared" si="77"/>
        <v>0.13426605666851638</v>
      </c>
      <c r="BH155" s="4">
        <f t="shared" si="77"/>
        <v>0.56367494459613965</v>
      </c>
      <c r="BI155" s="4">
        <f t="shared" si="77"/>
        <v>0.30005869003789976</v>
      </c>
      <c r="BJ155" s="4">
        <f t="shared" si="77"/>
        <v>7.6630332115126223E-2</v>
      </c>
      <c r="BK155" s="4">
        <f t="shared" si="77"/>
        <v>2985.1114445876274</v>
      </c>
    </row>
    <row r="156" spans="2:63" x14ac:dyDescent="0.3">
      <c r="B156" s="4">
        <f t="shared" ref="B156:BK156" si="78">EXP(B294)</f>
        <v>0.35214109698254564</v>
      </c>
      <c r="C156" s="4">
        <f t="shared" si="78"/>
        <v>0.31775099421352571</v>
      </c>
      <c r="D156" s="4">
        <f t="shared" si="78"/>
        <v>0.48310560757800475</v>
      </c>
      <c r="E156" s="4">
        <f t="shared" si="78"/>
        <v>0.22662141706602484</v>
      </c>
      <c r="F156" s="4">
        <f t="shared" si="78"/>
        <v>8.3972627192574256E-2</v>
      </c>
      <c r="G156" s="4">
        <f t="shared" si="78"/>
        <v>0.97002565372039495</v>
      </c>
      <c r="H156" s="4">
        <f t="shared" si="78"/>
        <v>0.12557671905139386</v>
      </c>
      <c r="I156" s="4">
        <f t="shared" si="78"/>
        <v>0.45504715365239135</v>
      </c>
      <c r="J156" s="4">
        <f t="shared" si="78"/>
        <v>0.12850945340483577</v>
      </c>
      <c r="K156" s="4">
        <f t="shared" si="78"/>
        <v>0.21354450792651872</v>
      </c>
      <c r="L156" s="4">
        <f t="shared" si="78"/>
        <v>0.27903831690877118</v>
      </c>
      <c r="M156" s="4">
        <f t="shared" si="78"/>
        <v>1.4686365377019595</v>
      </c>
      <c r="N156" s="4">
        <f t="shared" si="78"/>
        <v>0.95744879113584525</v>
      </c>
      <c r="O156" s="4">
        <f t="shared" si="78"/>
        <v>25.690969016256151</v>
      </c>
      <c r="P156" s="4">
        <f t="shared" si="78"/>
        <v>0.51462482908898399</v>
      </c>
      <c r="Q156" s="4">
        <f t="shared" si="78"/>
        <v>0.14416821665095558</v>
      </c>
      <c r="R156" s="4">
        <f t="shared" si="78"/>
        <v>0.5276614437260817</v>
      </c>
      <c r="S156" s="4">
        <f t="shared" si="78"/>
        <v>0.20582210113946486</v>
      </c>
      <c r="T156" s="4">
        <f t="shared" si="78"/>
        <v>4.2504860707637433E-2</v>
      </c>
      <c r="U156" s="4">
        <f t="shared" si="78"/>
        <v>0.11629170687960635</v>
      </c>
      <c r="V156" s="4">
        <f t="shared" si="78"/>
        <v>8.8371508174726419E-3</v>
      </c>
      <c r="W156" s="4">
        <f t="shared" si="78"/>
        <v>1.0320921526744813</v>
      </c>
      <c r="X156" s="4">
        <f t="shared" si="78"/>
        <v>0.28401546161401209</v>
      </c>
      <c r="Y156" s="4">
        <f t="shared" si="78"/>
        <v>0.16972305984972316</v>
      </c>
      <c r="Z156" s="4">
        <f t="shared" si="78"/>
        <v>0.90830043332638954</v>
      </c>
      <c r="AA156" s="4">
        <f t="shared" si="78"/>
        <v>0.26236642856950804</v>
      </c>
      <c r="AB156" s="4">
        <f t="shared" si="78"/>
        <v>0.79567127463346021</v>
      </c>
      <c r="AC156" s="4">
        <f t="shared" si="78"/>
        <v>2.5426817699279567E-3</v>
      </c>
      <c r="AD156" s="4">
        <f t="shared" si="78"/>
        <v>0.16537325969312003</v>
      </c>
      <c r="AE156" s="4">
        <f t="shared" si="78"/>
        <v>8.5103613712303725E-2</v>
      </c>
      <c r="AF156" s="4">
        <f t="shared" si="78"/>
        <v>1.0560448126444351</v>
      </c>
      <c r="AG156" s="4">
        <f t="shared" si="78"/>
        <v>2.1883996450250618</v>
      </c>
      <c r="AH156" s="4">
        <f t="shared" si="78"/>
        <v>0.32545725727866404</v>
      </c>
      <c r="AI156" s="4">
        <f t="shared" si="78"/>
        <v>0.26499026752264088</v>
      </c>
      <c r="AJ156" s="4">
        <f t="shared" si="78"/>
        <v>3.383083426490086</v>
      </c>
      <c r="AK156" s="4">
        <f t="shared" si="78"/>
        <v>578.94858848787806</v>
      </c>
      <c r="AL156" s="4">
        <f t="shared" si="78"/>
        <v>0.39057324073080696</v>
      </c>
      <c r="AM156" s="4">
        <f t="shared" si="78"/>
        <v>0.208540713128918</v>
      </c>
      <c r="AN156" s="4">
        <f t="shared" si="78"/>
        <v>1.5711415577606309</v>
      </c>
      <c r="AO156" s="4">
        <f t="shared" si="78"/>
        <v>9.1428713296908506E-2</v>
      </c>
      <c r="AP156" s="4">
        <f t="shared" si="78"/>
        <v>0.12618251101196531</v>
      </c>
      <c r="AQ156" s="4">
        <f t="shared" si="78"/>
        <v>0.19294247143054197</v>
      </c>
      <c r="AR156" s="4">
        <f t="shared" si="78"/>
        <v>3.2395302216963316E-2</v>
      </c>
      <c r="AS156" s="4">
        <f t="shared" si="78"/>
        <v>0.20327628000398615</v>
      </c>
      <c r="AT156" s="4">
        <f t="shared" si="78"/>
        <v>0.75685811557468174</v>
      </c>
      <c r="AU156" s="4">
        <f t="shared" si="78"/>
        <v>0.85417215744154185</v>
      </c>
      <c r="AV156" s="4">
        <f t="shared" si="78"/>
        <v>0.87461180018570484</v>
      </c>
      <c r="AW156" s="4">
        <f t="shared" si="78"/>
        <v>0.43041723232767987</v>
      </c>
      <c r="AX156" s="4">
        <f t="shared" si="78"/>
        <v>0.90596155564715575</v>
      </c>
      <c r="AY156" s="4">
        <f t="shared" si="78"/>
        <v>0.37010144213077861</v>
      </c>
      <c r="AZ156" s="4">
        <f t="shared" si="78"/>
        <v>3.0228511033917389</v>
      </c>
      <c r="BA156" s="4">
        <f t="shared" si="78"/>
        <v>387.25543342786267</v>
      </c>
      <c r="BB156" s="4">
        <f t="shared" si="78"/>
        <v>1.2169053734034283</v>
      </c>
      <c r="BC156" s="4">
        <f t="shared" si="78"/>
        <v>0.17471322561241473</v>
      </c>
      <c r="BD156" s="4">
        <f t="shared" si="78"/>
        <v>0.10367549378961774</v>
      </c>
      <c r="BE156" s="4">
        <f t="shared" si="78"/>
        <v>0.24798269586237839</v>
      </c>
      <c r="BF156" s="4">
        <f t="shared" si="78"/>
        <v>0.61745643103352377</v>
      </c>
      <c r="BG156" s="4">
        <f t="shared" si="78"/>
        <v>0.18222037185608192</v>
      </c>
      <c r="BH156" s="4">
        <f t="shared" si="78"/>
        <v>0.25032711410074598</v>
      </c>
      <c r="BI156" s="4">
        <f t="shared" si="78"/>
        <v>0.40363651958301311</v>
      </c>
      <c r="BJ156" s="4">
        <f t="shared" si="78"/>
        <v>8.1481013423867668E-2</v>
      </c>
      <c r="BK156" s="4">
        <f t="shared" si="78"/>
        <v>35.990432887050453</v>
      </c>
    </row>
    <row r="157" spans="2:63" x14ac:dyDescent="0.3">
      <c r="B157" s="4">
        <f t="shared" ref="B157:BK157" si="79">EXP(B295)</f>
        <v>0.3664300153184975</v>
      </c>
      <c r="C157" s="4">
        <f t="shared" si="79"/>
        <v>0.30345432015745011</v>
      </c>
      <c r="D157" s="4">
        <f t="shared" si="79"/>
        <v>0.56691169280263565</v>
      </c>
      <c r="E157" s="4">
        <f t="shared" si="79"/>
        <v>0.23472406646239466</v>
      </c>
      <c r="F157" s="4">
        <f t="shared" si="79"/>
        <v>9.7885978732892218E-2</v>
      </c>
      <c r="G157" s="4">
        <f t="shared" si="79"/>
        <v>1.0756200170887353</v>
      </c>
      <c r="H157" s="4">
        <f t="shared" si="79"/>
        <v>0.14700887498179829</v>
      </c>
      <c r="I157" s="4">
        <f t="shared" si="79"/>
        <v>0.51487964019071542</v>
      </c>
      <c r="J157" s="4">
        <f t="shared" si="79"/>
        <v>0.16251768700949101</v>
      </c>
      <c r="K157" s="4">
        <f t="shared" si="79"/>
        <v>0.2409265436703954</v>
      </c>
      <c r="L157" s="4">
        <f t="shared" si="79"/>
        <v>0.3376050323909961</v>
      </c>
      <c r="M157" s="4">
        <f t="shared" si="79"/>
        <v>672.16623268554849</v>
      </c>
      <c r="N157" s="4">
        <f t="shared" si="79"/>
        <v>1.1198299517665711</v>
      </c>
      <c r="O157" s="4">
        <f t="shared" si="79"/>
        <v>1.0962206812907744</v>
      </c>
      <c r="P157" s="4">
        <f t="shared" si="79"/>
        <v>0.43151581366817299</v>
      </c>
      <c r="Q157" s="4">
        <f t="shared" si="79"/>
        <v>0.17708737927536056</v>
      </c>
      <c r="R157" s="4">
        <f t="shared" si="79"/>
        <v>0.59421531924011828</v>
      </c>
      <c r="S157" s="4">
        <f t="shared" si="79"/>
        <v>0.18440340919283255</v>
      </c>
      <c r="T157" s="4">
        <f t="shared" si="79"/>
        <v>5.0539942739328818E-2</v>
      </c>
      <c r="U157" s="4">
        <f t="shared" si="79"/>
        <v>0.1396186362599165</v>
      </c>
      <c r="V157" s="4">
        <f t="shared" si="79"/>
        <v>1.2086667661683918E-2</v>
      </c>
      <c r="W157" s="4">
        <f t="shared" si="79"/>
        <v>0.22041407997714613</v>
      </c>
      <c r="X157" s="4">
        <f t="shared" si="79"/>
        <v>0.32033627358397249</v>
      </c>
      <c r="Y157" s="4">
        <f t="shared" si="79"/>
        <v>0.19850973643647463</v>
      </c>
      <c r="Z157" s="4">
        <f t="shared" si="79"/>
        <v>0.4066774499516278</v>
      </c>
      <c r="AA157" s="4">
        <f t="shared" si="79"/>
        <v>0.25153756167439922</v>
      </c>
      <c r="AB157" s="4">
        <f t="shared" si="79"/>
        <v>0.1694245489844666</v>
      </c>
      <c r="AC157" s="4">
        <f t="shared" si="79"/>
        <v>3.6822831425886971E-3</v>
      </c>
      <c r="AD157" s="4">
        <f t="shared" si="79"/>
        <v>0.24713887336695575</v>
      </c>
      <c r="AE157" s="4">
        <f t="shared" si="79"/>
        <v>9.0554016402875748E-2</v>
      </c>
      <c r="AF157" s="4">
        <f t="shared" si="79"/>
        <v>1.0915419723570474</v>
      </c>
      <c r="AG157" s="4">
        <f t="shared" si="79"/>
        <v>2.2026323812141206</v>
      </c>
      <c r="AH157" s="4">
        <f t="shared" si="79"/>
        <v>0.34728961909145878</v>
      </c>
      <c r="AI157" s="4">
        <f t="shared" si="79"/>
        <v>8.608076582106218</v>
      </c>
      <c r="AJ157" s="4">
        <f t="shared" si="79"/>
        <v>21.59091836039951</v>
      </c>
      <c r="AK157" s="4">
        <f t="shared" si="79"/>
        <v>0.61235731059320142</v>
      </c>
      <c r="AL157" s="4">
        <f t="shared" si="79"/>
        <v>0.43783380861246818</v>
      </c>
      <c r="AM157" s="4">
        <f t="shared" si="79"/>
        <v>0.2506750976560172</v>
      </c>
      <c r="AN157" s="4">
        <f t="shared" si="79"/>
        <v>0.9322466199689371</v>
      </c>
      <c r="AO157" s="4">
        <f t="shared" si="79"/>
        <v>0.17742149137921806</v>
      </c>
      <c r="AP157" s="4">
        <f t="shared" si="79"/>
        <v>0.15736099686323132</v>
      </c>
      <c r="AQ157" s="4">
        <f t="shared" si="79"/>
        <v>0.22424710675485898</v>
      </c>
      <c r="AR157" s="4">
        <f t="shared" si="79"/>
        <v>3.7779574860605535E-2</v>
      </c>
      <c r="AS157" s="4">
        <f t="shared" si="79"/>
        <v>0.21559955369709871</v>
      </c>
      <c r="AT157" s="4">
        <f t="shared" si="79"/>
        <v>0.20840770450346302</v>
      </c>
      <c r="AU157" s="4">
        <f t="shared" si="79"/>
        <v>0.25061886500599151</v>
      </c>
      <c r="AV157" s="4">
        <f t="shared" si="79"/>
        <v>0.29558949749141017</v>
      </c>
      <c r="AW157" s="4">
        <f t="shared" si="79"/>
        <v>0.50354569662368265</v>
      </c>
      <c r="AX157" s="4">
        <f t="shared" si="79"/>
        <v>19.33450203234182</v>
      </c>
      <c r="AY157" s="4">
        <f t="shared" si="79"/>
        <v>8.3565999514671585</v>
      </c>
      <c r="AZ157" s="4">
        <f t="shared" si="79"/>
        <v>6.2978071413216501</v>
      </c>
      <c r="BA157" s="4">
        <f t="shared" si="79"/>
        <v>2.4119903426971003</v>
      </c>
      <c r="BB157" s="4">
        <f t="shared" si="79"/>
        <v>0.56228923581643397</v>
      </c>
      <c r="BC157" s="4">
        <f t="shared" si="79"/>
        <v>0.20629798423293541</v>
      </c>
      <c r="BD157" s="4">
        <f t="shared" si="79"/>
        <v>9.3609424637122254E-2</v>
      </c>
      <c r="BE157" s="4">
        <f t="shared" si="79"/>
        <v>0.24551730878916922</v>
      </c>
      <c r="BF157" s="4">
        <f t="shared" si="79"/>
        <v>0.25871039472054019</v>
      </c>
      <c r="BG157" s="4">
        <f t="shared" si="79"/>
        <v>0.19371935519380704</v>
      </c>
      <c r="BH157" s="4">
        <f t="shared" si="79"/>
        <v>0.44353037069245366</v>
      </c>
      <c r="BI157" s="4">
        <f t="shared" si="79"/>
        <v>3.2305610440527852</v>
      </c>
      <c r="BJ157" s="4">
        <f t="shared" si="79"/>
        <v>0.25839471760183558</v>
      </c>
      <c r="BK157" s="4">
        <f t="shared" si="79"/>
        <v>98.327810334056963</v>
      </c>
    </row>
    <row r="158" spans="2:63" x14ac:dyDescent="0.3">
      <c r="B158" s="4">
        <f t="shared" ref="B158:BK158" si="80">EXP(B296)</f>
        <v>0.35658635801198307</v>
      </c>
      <c r="C158" s="4">
        <f t="shared" si="80"/>
        <v>0.27493028844909284</v>
      </c>
      <c r="D158" s="4">
        <f t="shared" si="80"/>
        <v>0.76803389706890124</v>
      </c>
      <c r="E158" s="4">
        <f t="shared" si="80"/>
        <v>0.26847443599847604</v>
      </c>
      <c r="F158" s="4">
        <f t="shared" si="80"/>
        <v>0.18407014706048555</v>
      </c>
      <c r="G158" s="4">
        <f t="shared" si="80"/>
        <v>1.1826944540075388</v>
      </c>
      <c r="H158" s="4">
        <f t="shared" si="80"/>
        <v>3.1527821019247173</v>
      </c>
      <c r="I158" s="4">
        <f t="shared" si="80"/>
        <v>0.46248058189636326</v>
      </c>
      <c r="J158" s="4">
        <f t="shared" si="80"/>
        <v>0.3916078208492722</v>
      </c>
      <c r="K158" s="4">
        <f t="shared" si="80"/>
        <v>0.2075205745020692</v>
      </c>
      <c r="L158" s="4">
        <f t="shared" si="80"/>
        <v>0.30009335181903868</v>
      </c>
      <c r="M158" s="4">
        <f t="shared" si="80"/>
        <v>19.356332172500377</v>
      </c>
      <c r="N158" s="4">
        <f t="shared" si="80"/>
        <v>0.94225444491928634</v>
      </c>
      <c r="O158" s="4">
        <f t="shared" si="80"/>
        <v>0.96479458624184078</v>
      </c>
      <c r="P158" s="4">
        <f t="shared" si="80"/>
        <v>0.40884245530468522</v>
      </c>
      <c r="Q158" s="4">
        <f t="shared" si="80"/>
        <v>0.11986725941512566</v>
      </c>
      <c r="R158" s="4">
        <f t="shared" si="80"/>
        <v>0.65065438979379298</v>
      </c>
      <c r="S158" s="4">
        <f t="shared" si="80"/>
        <v>0.13812542082747636</v>
      </c>
      <c r="T158" s="4">
        <f t="shared" si="80"/>
        <v>6.1448548136163912E-2</v>
      </c>
      <c r="U158" s="4">
        <f t="shared" si="80"/>
        <v>9.8488213289470383E-2</v>
      </c>
      <c r="V158" s="4">
        <f t="shared" si="80"/>
        <v>1.0450462219692312E-2</v>
      </c>
      <c r="W158" s="4">
        <f t="shared" si="80"/>
        <v>0.33010907131323874</v>
      </c>
      <c r="X158" s="4">
        <f t="shared" si="80"/>
        <v>0.2135692719834501</v>
      </c>
      <c r="Y158" s="4">
        <f t="shared" si="80"/>
        <v>0.1398450758750748</v>
      </c>
      <c r="Z158" s="4">
        <f t="shared" si="80"/>
        <v>2.829528245340529</v>
      </c>
      <c r="AA158" s="4">
        <f t="shared" si="80"/>
        <v>0.10922748316517422</v>
      </c>
      <c r="AB158" s="4">
        <f t="shared" si="80"/>
        <v>0.33407352349700059</v>
      </c>
      <c r="AC158" s="4">
        <f t="shared" si="80"/>
        <v>2.1850750722972143E-2</v>
      </c>
      <c r="AD158" s="4">
        <f t="shared" si="80"/>
        <v>0.66492969747336428</v>
      </c>
      <c r="AE158" s="4">
        <f t="shared" si="80"/>
        <v>0.10872919257102563</v>
      </c>
      <c r="AF158" s="4">
        <f t="shared" si="80"/>
        <v>1.2501154474381539</v>
      </c>
      <c r="AG158" s="4">
        <f t="shared" si="80"/>
        <v>3.1804379263524081</v>
      </c>
      <c r="AH158" s="4">
        <f t="shared" si="80"/>
        <v>0.37223290459466868</v>
      </c>
      <c r="AI158" s="4">
        <f t="shared" si="80"/>
        <v>12.004853543816397</v>
      </c>
      <c r="AJ158" s="4">
        <f t="shared" si="80"/>
        <v>0.38214063869817422</v>
      </c>
      <c r="AK158" s="4">
        <f t="shared" si="80"/>
        <v>0.2605123396012079</v>
      </c>
      <c r="AL158" s="4">
        <f t="shared" si="80"/>
        <v>0.40444135963207056</v>
      </c>
      <c r="AM158" s="4">
        <f t="shared" si="80"/>
        <v>0.18986908701739108</v>
      </c>
      <c r="AN158" s="4">
        <f t="shared" si="80"/>
        <v>0.70354669314538709</v>
      </c>
      <c r="AO158" s="4">
        <f t="shared" si="80"/>
        <v>0.1034192617921289</v>
      </c>
      <c r="AP158" s="4">
        <f t="shared" si="80"/>
        <v>8.1364614645659236E-2</v>
      </c>
      <c r="AQ158" s="4">
        <f t="shared" si="80"/>
        <v>0.38114981192076103</v>
      </c>
      <c r="AR158" s="4">
        <f t="shared" si="80"/>
        <v>1.6464593371448715E-2</v>
      </c>
      <c r="AS158" s="4">
        <f t="shared" si="80"/>
        <v>0.12141793336174715</v>
      </c>
      <c r="AT158" s="4">
        <f t="shared" si="80"/>
        <v>0.17865318437757702</v>
      </c>
      <c r="AU158" s="4">
        <f t="shared" si="80"/>
        <v>0.26025008366702052</v>
      </c>
      <c r="AV158" s="4">
        <f t="shared" si="80"/>
        <v>0.28869502352272619</v>
      </c>
      <c r="AW158" s="4">
        <f t="shared" si="80"/>
        <v>1.014592866828586</v>
      </c>
      <c r="AX158" s="4">
        <f t="shared" si="80"/>
        <v>3.9849085363645713</v>
      </c>
      <c r="AY158" s="4">
        <f t="shared" si="80"/>
        <v>1.9431096341568743</v>
      </c>
      <c r="AZ158" s="4">
        <f t="shared" si="80"/>
        <v>2.640631254160299</v>
      </c>
      <c r="BA158" s="4">
        <f t="shared" si="80"/>
        <v>1.020271070620772</v>
      </c>
      <c r="BB158" s="4">
        <f t="shared" si="80"/>
        <v>0.46382557656692802</v>
      </c>
      <c r="BC158" s="4">
        <f t="shared" si="80"/>
        <v>0.29335966123366092</v>
      </c>
      <c r="BD158" s="4">
        <f t="shared" si="80"/>
        <v>6.8395473735554324E-2</v>
      </c>
      <c r="BE158" s="4">
        <f t="shared" si="80"/>
        <v>0.62730308750257047</v>
      </c>
      <c r="BF158" s="4">
        <f t="shared" si="80"/>
        <v>0.21227900674896788</v>
      </c>
      <c r="BG158" s="4">
        <f t="shared" si="80"/>
        <v>0.22327687627973966</v>
      </c>
      <c r="BH158" s="4">
        <f t="shared" si="80"/>
        <v>0.69861409971321464</v>
      </c>
      <c r="BI158" s="4">
        <f t="shared" si="80"/>
        <v>3.3716886097079284</v>
      </c>
      <c r="BJ158" s="4">
        <f t="shared" si="80"/>
        <v>0.12261820444527463</v>
      </c>
      <c r="BK158" s="4">
        <f t="shared" si="80"/>
        <v>77779.260493852038</v>
      </c>
    </row>
    <row r="159" spans="2:63" x14ac:dyDescent="0.3">
      <c r="B159" s="4">
        <f t="shared" ref="B159:BK159" si="81">EXP(B297)</f>
        <v>0.51504376157316756</v>
      </c>
      <c r="C159" s="4">
        <f t="shared" si="81"/>
        <v>0.76493107366434554</v>
      </c>
      <c r="D159" s="4">
        <f t="shared" si="81"/>
        <v>4.8056343382788693</v>
      </c>
      <c r="E159" s="4">
        <f t="shared" si="81"/>
        <v>0.25095501475414017</v>
      </c>
      <c r="F159" s="4">
        <f t="shared" si="81"/>
        <v>0.28204977120004748</v>
      </c>
      <c r="G159" s="4">
        <f t="shared" si="81"/>
        <v>0.85896338933937744</v>
      </c>
      <c r="H159" s="4">
        <f t="shared" si="81"/>
        <v>2.7437114839431529</v>
      </c>
      <c r="I159" s="4">
        <f t="shared" si="81"/>
        <v>0.52152991750941691</v>
      </c>
      <c r="J159" s="4">
        <f t="shared" si="81"/>
        <v>3.3880766821839092</v>
      </c>
      <c r="K159" s="4">
        <f t="shared" si="81"/>
        <v>0.20378842208272219</v>
      </c>
      <c r="L159" s="4">
        <f t="shared" si="81"/>
        <v>0.1716495312379536</v>
      </c>
      <c r="M159" s="4">
        <f t="shared" si="81"/>
        <v>0.28669667031214485</v>
      </c>
      <c r="N159" s="4">
        <f t="shared" si="81"/>
        <v>0.95974017816188795</v>
      </c>
      <c r="O159" s="4">
        <f t="shared" si="81"/>
        <v>0.51402752313772748</v>
      </c>
      <c r="P159" s="4">
        <f t="shared" si="81"/>
        <v>0.37100719760883233</v>
      </c>
      <c r="Q159" s="4">
        <f t="shared" si="81"/>
        <v>0.10847751201695613</v>
      </c>
      <c r="R159" s="4">
        <f t="shared" si="81"/>
        <v>0.58831432063862543</v>
      </c>
      <c r="S159" s="4">
        <f t="shared" si="81"/>
        <v>0.11593503243342286</v>
      </c>
      <c r="T159" s="4">
        <f t="shared" si="81"/>
        <v>3.8316883403246113E-2</v>
      </c>
      <c r="U159" s="4">
        <f t="shared" si="81"/>
        <v>9.8496079857213009E-2</v>
      </c>
      <c r="V159" s="4">
        <f t="shared" si="81"/>
        <v>8.3981113306736393E-3</v>
      </c>
      <c r="W159" s="4">
        <f t="shared" si="81"/>
        <v>1.0904379908518456</v>
      </c>
      <c r="X159" s="4">
        <f t="shared" si="81"/>
        <v>0.27093922100243722</v>
      </c>
      <c r="Y159" s="4">
        <f t="shared" si="81"/>
        <v>0.18808025480161333</v>
      </c>
      <c r="Z159" s="4">
        <f t="shared" si="81"/>
        <v>280.13484317126239</v>
      </c>
      <c r="AA159" s="4">
        <f t="shared" si="81"/>
        <v>0.11401113043031751</v>
      </c>
      <c r="AB159" s="4">
        <f t="shared" si="81"/>
        <v>0.22325039497994867</v>
      </c>
      <c r="AC159" s="4">
        <f t="shared" si="81"/>
        <v>7.5960134147916615E-3</v>
      </c>
      <c r="AD159" s="4">
        <f t="shared" si="81"/>
        <v>0.21984880695540374</v>
      </c>
      <c r="AE159" s="4">
        <f t="shared" si="81"/>
        <v>6.9769018414937281E-2</v>
      </c>
      <c r="AF159" s="4">
        <f t="shared" si="81"/>
        <v>1.7787692881190766</v>
      </c>
      <c r="AG159" s="4">
        <f t="shared" si="81"/>
        <v>4.1590612593570899</v>
      </c>
      <c r="AH159" s="4">
        <f t="shared" si="81"/>
        <v>0.37599647110324325</v>
      </c>
      <c r="AI159" s="4">
        <f t="shared" si="81"/>
        <v>0.13024646484788821</v>
      </c>
      <c r="AJ159" s="4">
        <f t="shared" si="81"/>
        <v>0.16177621138201348</v>
      </c>
      <c r="AK159" s="4">
        <f t="shared" si="81"/>
        <v>0.42557390681902962</v>
      </c>
      <c r="AL159" s="4">
        <f t="shared" si="81"/>
        <v>0.45813981066072268</v>
      </c>
      <c r="AM159" s="4">
        <f t="shared" si="81"/>
        <v>0.20186344601607728</v>
      </c>
      <c r="AN159" s="4">
        <f t="shared" si="81"/>
        <v>1.7207667373067281</v>
      </c>
      <c r="AO159" s="4">
        <f t="shared" si="81"/>
        <v>0.2519261751864289</v>
      </c>
      <c r="AP159" s="4">
        <f t="shared" si="81"/>
        <v>6.060800614677421E-2</v>
      </c>
      <c r="AQ159" s="4">
        <f t="shared" si="81"/>
        <v>0.17784445127107659</v>
      </c>
      <c r="AR159" s="4">
        <f t="shared" si="81"/>
        <v>1.2599516106603299E-2</v>
      </c>
      <c r="AS159" s="4">
        <f t="shared" si="81"/>
        <v>9.0977146624474273E-2</v>
      </c>
      <c r="AT159" s="4">
        <f t="shared" si="81"/>
        <v>0.48585197046423217</v>
      </c>
      <c r="AU159" s="4">
        <f t="shared" si="81"/>
        <v>0.17718823091058794</v>
      </c>
      <c r="AV159" s="4">
        <f t="shared" si="81"/>
        <v>0.2015447536046755</v>
      </c>
      <c r="AW159" s="4">
        <f t="shared" si="81"/>
        <v>3.9353347573324311</v>
      </c>
      <c r="AX159" s="4">
        <f t="shared" si="81"/>
        <v>2.4243284349623719</v>
      </c>
      <c r="AY159" s="4">
        <f t="shared" si="81"/>
        <v>3.9839319549672472</v>
      </c>
      <c r="AZ159" s="4">
        <f t="shared" si="81"/>
        <v>1.4361754703528422</v>
      </c>
      <c r="BA159" s="4">
        <f t="shared" si="81"/>
        <v>0.7206608000682998</v>
      </c>
      <c r="BB159" s="4">
        <f t="shared" si="81"/>
        <v>0.58098026674578185</v>
      </c>
      <c r="BC159" s="4">
        <f t="shared" si="81"/>
        <v>0.45755458038245028</v>
      </c>
      <c r="BD159" s="4">
        <f t="shared" si="81"/>
        <v>8.804133930318099E-2</v>
      </c>
      <c r="BE159" s="4">
        <f t="shared" si="81"/>
        <v>2.8349214795829094</v>
      </c>
      <c r="BF159" s="4">
        <f t="shared" si="81"/>
        <v>2.3508290143254036</v>
      </c>
      <c r="BG159" s="4">
        <f t="shared" si="81"/>
        <v>0.32025498255400492</v>
      </c>
      <c r="BH159" s="4">
        <f t="shared" si="81"/>
        <v>0.18198895874170162</v>
      </c>
      <c r="BI159" s="4">
        <f t="shared" si="81"/>
        <v>0.74031835562040094</v>
      </c>
      <c r="BJ159" s="4">
        <f t="shared" si="81"/>
        <v>2.7506780254228723E-2</v>
      </c>
      <c r="BK159" s="4">
        <f t="shared" si="81"/>
        <v>8464.4523782026208</v>
      </c>
    </row>
    <row r="160" spans="2:63" x14ac:dyDescent="0.3">
      <c r="B160" s="4">
        <f t="shared" ref="B160:BK160" si="82">EXP(B298)</f>
        <v>0.33271567917557393</v>
      </c>
      <c r="C160" s="4">
        <f t="shared" si="82"/>
        <v>0.48632910182739747</v>
      </c>
      <c r="D160" s="4">
        <f t="shared" si="82"/>
        <v>0.6167142243400997</v>
      </c>
      <c r="E160" s="4">
        <f t="shared" si="82"/>
        <v>0.19273619699958028</v>
      </c>
      <c r="F160" s="4">
        <f t="shared" si="82"/>
        <v>0.11962780275196187</v>
      </c>
      <c r="G160" s="4">
        <f t="shared" si="82"/>
        <v>1.166893924165979</v>
      </c>
      <c r="H160" s="4">
        <f t="shared" si="82"/>
        <v>4.3348430748324711</v>
      </c>
      <c r="I160" s="4">
        <f t="shared" si="82"/>
        <v>1.0201072841456029</v>
      </c>
      <c r="J160" s="4">
        <f t="shared" si="82"/>
        <v>0.17170978221286298</v>
      </c>
      <c r="K160" s="4">
        <f t="shared" si="82"/>
        <v>0.20750988954277472</v>
      </c>
      <c r="L160" s="4">
        <f t="shared" si="82"/>
        <v>0.2285485748133555</v>
      </c>
      <c r="M160" s="4">
        <f t="shared" si="82"/>
        <v>8.2522348616911767E-2</v>
      </c>
      <c r="N160" s="4">
        <f t="shared" si="82"/>
        <v>0.58523471909440217</v>
      </c>
      <c r="O160" s="4">
        <f t="shared" si="82"/>
        <v>0.78829670011710595</v>
      </c>
      <c r="P160" s="4">
        <f t="shared" si="82"/>
        <v>0.3947821496884758</v>
      </c>
      <c r="Q160" s="4">
        <f t="shared" si="82"/>
        <v>0.14441134776224263</v>
      </c>
      <c r="R160" s="4">
        <f t="shared" si="82"/>
        <v>0.60640096032853097</v>
      </c>
      <c r="S160" s="4">
        <f t="shared" si="82"/>
        <v>0.15185675557568226</v>
      </c>
      <c r="T160" s="4">
        <f t="shared" si="82"/>
        <v>6.1726419922855651E-2</v>
      </c>
      <c r="U160" s="4">
        <f t="shared" si="82"/>
        <v>2.2278570804672224</v>
      </c>
      <c r="V160" s="4">
        <f t="shared" si="82"/>
        <v>6.4561618218000077E-2</v>
      </c>
      <c r="W160" s="4">
        <f t="shared" si="82"/>
        <v>2.6676169745903113</v>
      </c>
      <c r="X160" s="4">
        <f t="shared" si="82"/>
        <v>0.34993142579316028</v>
      </c>
      <c r="Y160" s="4">
        <f t="shared" si="82"/>
        <v>0.21425987961756537</v>
      </c>
      <c r="Z160" s="4">
        <f t="shared" si="82"/>
        <v>0.44014749514658641</v>
      </c>
      <c r="AA160" s="4">
        <f t="shared" si="82"/>
        <v>0.2542594033694805</v>
      </c>
      <c r="AB160" s="4">
        <f t="shared" si="82"/>
        <v>0.23560005824143579</v>
      </c>
      <c r="AC160" s="4">
        <f t="shared" si="82"/>
        <v>1.0870062587999023E-2</v>
      </c>
      <c r="AD160" s="4">
        <f t="shared" si="82"/>
        <v>0.43898962475576314</v>
      </c>
      <c r="AE160" s="4">
        <f t="shared" si="82"/>
        <v>7.605429620689913E-2</v>
      </c>
      <c r="AF160" s="4">
        <f t="shared" si="82"/>
        <v>1.1563742008187066</v>
      </c>
      <c r="AG160" s="4">
        <f t="shared" si="82"/>
        <v>11.100684132748906</v>
      </c>
      <c r="AH160" s="4">
        <f t="shared" si="82"/>
        <v>0.39222062093552196</v>
      </c>
      <c r="AI160" s="4">
        <f t="shared" si="82"/>
        <v>7.2087304646066899E-2</v>
      </c>
      <c r="AJ160" s="4">
        <f t="shared" si="82"/>
        <v>0.3424907359386421</v>
      </c>
      <c r="AK160" s="4">
        <f t="shared" si="82"/>
        <v>0.58463716964329548</v>
      </c>
      <c r="AL160" s="4">
        <f t="shared" si="82"/>
        <v>0.49244929843969604</v>
      </c>
      <c r="AM160" s="4">
        <f t="shared" si="82"/>
        <v>0.34190380274812748</v>
      </c>
      <c r="AN160" s="4">
        <f t="shared" si="82"/>
        <v>6.1611887017979372</v>
      </c>
      <c r="AO160" s="4">
        <f t="shared" si="82"/>
        <v>0.64928875907007977</v>
      </c>
      <c r="AP160" s="4">
        <f t="shared" si="82"/>
        <v>0.16457929803563318</v>
      </c>
      <c r="AQ160" s="4">
        <f t="shared" si="82"/>
        <v>0.17223669404442679</v>
      </c>
      <c r="AR160" s="4">
        <f t="shared" si="82"/>
        <v>2.5780845377985369E-2</v>
      </c>
      <c r="AS160" s="4">
        <f t="shared" si="82"/>
        <v>0.13597905669421423</v>
      </c>
      <c r="AT160" s="4">
        <f t="shared" si="82"/>
        <v>205.12858163474002</v>
      </c>
      <c r="AU160" s="4">
        <f t="shared" si="82"/>
        <v>0.21669825350034783</v>
      </c>
      <c r="AV160" s="4">
        <f t="shared" si="82"/>
        <v>1.0649447869733812</v>
      </c>
      <c r="AW160" s="4">
        <f t="shared" si="82"/>
        <v>0.92741161772828606</v>
      </c>
      <c r="AX160" s="4">
        <f t="shared" si="82"/>
        <v>0.51398208819696489</v>
      </c>
      <c r="AY160" s="4">
        <f t="shared" si="82"/>
        <v>0.16811262958662349</v>
      </c>
      <c r="AZ160" s="4">
        <f t="shared" si="82"/>
        <v>0.60697124218829202</v>
      </c>
      <c r="BA160" s="4">
        <f t="shared" si="82"/>
        <v>1.111097758238206</v>
      </c>
      <c r="BB160" s="4">
        <f t="shared" si="82"/>
        <v>0.19779186263454687</v>
      </c>
      <c r="BC160" s="4">
        <f t="shared" si="82"/>
        <v>0.15972088433808646</v>
      </c>
      <c r="BD160" s="4">
        <f t="shared" si="82"/>
        <v>9.435454468171231E-2</v>
      </c>
      <c r="BE160" s="4">
        <f t="shared" si="82"/>
        <v>0.48771342279390367</v>
      </c>
      <c r="BF160" s="4">
        <f t="shared" si="82"/>
        <v>0.38749681948618747</v>
      </c>
      <c r="BG160" s="4">
        <f t="shared" si="82"/>
        <v>0.24120431610255688</v>
      </c>
      <c r="BH160" s="4">
        <f t="shared" si="82"/>
        <v>0.21928467005317126</v>
      </c>
      <c r="BI160" s="4">
        <f t="shared" si="82"/>
        <v>0.35145939626795597</v>
      </c>
      <c r="BJ160" s="4">
        <f t="shared" si="82"/>
        <v>4.297791155660035E-2</v>
      </c>
      <c r="BK160" s="4">
        <f t="shared" si="82"/>
        <v>7995.1576208356273</v>
      </c>
    </row>
    <row r="161" spans="2:63" x14ac:dyDescent="0.3">
      <c r="B161" s="4">
        <f t="shared" ref="B161:BK161" si="83">EXP(B299)</f>
        <v>0.50144412527082227</v>
      </c>
      <c r="C161" s="4">
        <f t="shared" si="83"/>
        <v>0.38405340060016152</v>
      </c>
      <c r="D161" s="4">
        <f t="shared" si="83"/>
        <v>0.68446549676723456</v>
      </c>
      <c r="E161" s="4">
        <f t="shared" si="83"/>
        <v>0.30462014341353938</v>
      </c>
      <c r="F161" s="4">
        <f t="shared" si="83"/>
        <v>0.1347572860207337</v>
      </c>
      <c r="G161" s="4">
        <f t="shared" si="83"/>
        <v>1.1457579774185911</v>
      </c>
      <c r="H161" s="4">
        <f t="shared" si="83"/>
        <v>0.93837238671275169</v>
      </c>
      <c r="I161" s="4">
        <f t="shared" si="83"/>
        <v>0.60655242363622941</v>
      </c>
      <c r="J161" s="4">
        <f t="shared" si="83"/>
        <v>0.18098216653525279</v>
      </c>
      <c r="K161" s="4">
        <f t="shared" si="83"/>
        <v>0.31178385926715557</v>
      </c>
      <c r="L161" s="4">
        <f t="shared" si="83"/>
        <v>0.477227279325184</v>
      </c>
      <c r="M161" s="4">
        <f t="shared" si="83"/>
        <v>0.11351945920680544</v>
      </c>
      <c r="N161" s="4">
        <f t="shared" si="83"/>
        <v>0.78939388513661002</v>
      </c>
      <c r="O161" s="4">
        <f t="shared" si="83"/>
        <v>2.3246255376670972</v>
      </c>
      <c r="P161" s="4">
        <f t="shared" si="83"/>
        <v>0.36211892826214387</v>
      </c>
      <c r="Q161" s="4">
        <f t="shared" si="83"/>
        <v>0.19929535272962651</v>
      </c>
      <c r="R161" s="4">
        <f t="shared" si="83"/>
        <v>0.66547360422929147</v>
      </c>
      <c r="S161" s="4">
        <f t="shared" si="83"/>
        <v>0.21740343588088984</v>
      </c>
      <c r="T161" s="4">
        <f t="shared" si="83"/>
        <v>5.2434015368862504E-2</v>
      </c>
      <c r="U161" s="4">
        <f t="shared" si="83"/>
        <v>0.3188767004119003</v>
      </c>
      <c r="V161" s="4">
        <f t="shared" si="83"/>
        <v>3.1331256797392515E-2</v>
      </c>
      <c r="W161" s="4">
        <f t="shared" si="83"/>
        <v>1.0974973806358854</v>
      </c>
      <c r="X161" s="4">
        <f t="shared" si="83"/>
        <v>0.32148641218752921</v>
      </c>
      <c r="Y161" s="4">
        <f t="shared" si="83"/>
        <v>0.24162912492519539</v>
      </c>
      <c r="Z161" s="4">
        <f t="shared" si="83"/>
        <v>0.16082750916057539</v>
      </c>
      <c r="AA161" s="4">
        <f t="shared" si="83"/>
        <v>0.22788902522254037</v>
      </c>
      <c r="AB161" s="4">
        <f t="shared" si="83"/>
        <v>1.251890481485598</v>
      </c>
      <c r="AC161" s="4">
        <f t="shared" si="83"/>
        <v>4.3891618178464945E-3</v>
      </c>
      <c r="AD161" s="4">
        <f t="shared" si="83"/>
        <v>0.35030050750754482</v>
      </c>
      <c r="AE161" s="4">
        <f t="shared" si="83"/>
        <v>0.13590980932042623</v>
      </c>
      <c r="AF161" s="4">
        <f t="shared" si="83"/>
        <v>1.2449103508815962</v>
      </c>
      <c r="AG161" s="4">
        <f t="shared" si="83"/>
        <v>3.3027650117716041</v>
      </c>
      <c r="AH161" s="4">
        <f t="shared" si="83"/>
        <v>0.38001434233010239</v>
      </c>
      <c r="AI161" s="4">
        <f t="shared" si="83"/>
        <v>0.13208317251652529</v>
      </c>
      <c r="AJ161" s="4">
        <f t="shared" si="83"/>
        <v>0.46230959420588652</v>
      </c>
      <c r="AK161" s="4">
        <f t="shared" si="83"/>
        <v>3.2701548548135935</v>
      </c>
      <c r="AL161" s="4">
        <f t="shared" si="83"/>
        <v>0.47705137952768639</v>
      </c>
      <c r="AM161" s="4">
        <f t="shared" si="83"/>
        <v>0.36380561453165844</v>
      </c>
      <c r="AN161" s="4">
        <f t="shared" si="83"/>
        <v>2.7505155587055556</v>
      </c>
      <c r="AO161" s="4">
        <f t="shared" si="83"/>
        <v>0.15899791182885523</v>
      </c>
      <c r="AP161" s="4">
        <f t="shared" si="83"/>
        <v>0.11586365698323349</v>
      </c>
      <c r="AQ161" s="4">
        <f t="shared" si="83"/>
        <v>0.26910367895832832</v>
      </c>
      <c r="AR161" s="4">
        <f t="shared" si="83"/>
        <v>3.1943368767919395E-2</v>
      </c>
      <c r="AS161" s="4">
        <f t="shared" si="83"/>
        <v>0.20546467656814515</v>
      </c>
      <c r="AT161" s="4">
        <f t="shared" si="83"/>
        <v>1995.5895510919322</v>
      </c>
      <c r="AU161" s="4">
        <f t="shared" si="83"/>
        <v>0.42475729150376751</v>
      </c>
      <c r="AV161" s="4">
        <f t="shared" si="83"/>
        <v>2.8446633495093478</v>
      </c>
      <c r="AW161" s="4">
        <f t="shared" si="83"/>
        <v>0.52242579571446934</v>
      </c>
      <c r="AX161" s="4">
        <f t="shared" si="83"/>
        <v>0.45669246852703532</v>
      </c>
      <c r="AY161" s="4">
        <f t="shared" si="83"/>
        <v>0.13591880141086596</v>
      </c>
      <c r="AZ161" s="4">
        <f t="shared" si="83"/>
        <v>0.66311578104429336</v>
      </c>
      <c r="BA161" s="4">
        <f t="shared" si="83"/>
        <v>4.656437542879476</v>
      </c>
      <c r="BB161" s="4">
        <f t="shared" si="83"/>
        <v>0.20036248057087691</v>
      </c>
      <c r="BC161" s="4">
        <f t="shared" si="83"/>
        <v>0.26584027512747499</v>
      </c>
      <c r="BD161" s="4">
        <f t="shared" si="83"/>
        <v>0.10716433731437623</v>
      </c>
      <c r="BE161" s="4">
        <f t="shared" si="83"/>
        <v>0.40636286556280671</v>
      </c>
      <c r="BF161" s="4">
        <f t="shared" si="83"/>
        <v>0.45832149452979004</v>
      </c>
      <c r="BG161" s="4">
        <f t="shared" si="83"/>
        <v>0.22841298975151228</v>
      </c>
      <c r="BH161" s="4">
        <f t="shared" si="83"/>
        <v>0.13976947788808863</v>
      </c>
      <c r="BI161" s="4">
        <f t="shared" si="83"/>
        <v>0.43210536630234236</v>
      </c>
      <c r="BJ161" s="4">
        <f t="shared" si="83"/>
        <v>8.0606453857621108E-2</v>
      </c>
      <c r="BK161" s="4">
        <f t="shared" si="83"/>
        <v>118.0609079070221</v>
      </c>
    </row>
    <row r="162" spans="2:63" x14ac:dyDescent="0.3">
      <c r="B162" s="4">
        <f t="shared" ref="B162:BK162" si="84">EXP(B300)</f>
        <v>0.45334464002479996</v>
      </c>
      <c r="C162" s="4">
        <f t="shared" si="84"/>
        <v>0.34309241727108697</v>
      </c>
      <c r="D162" s="4">
        <f t="shared" si="84"/>
        <v>0.63043973248847562</v>
      </c>
      <c r="E162" s="4">
        <f t="shared" si="84"/>
        <v>0.31370469731168099</v>
      </c>
      <c r="F162" s="4">
        <f t="shared" si="84"/>
        <v>0.11105059174723747</v>
      </c>
      <c r="G162" s="4">
        <f t="shared" si="84"/>
        <v>1.1440340368428288</v>
      </c>
      <c r="H162" s="4">
        <f t="shared" si="84"/>
        <v>0.1366662263208015</v>
      </c>
      <c r="I162" s="4">
        <f t="shared" si="84"/>
        <v>0.45041926634261553</v>
      </c>
      <c r="J162" s="4">
        <f t="shared" si="84"/>
        <v>0.1604898031830603</v>
      </c>
      <c r="K162" s="4">
        <f t="shared" si="84"/>
        <v>0.31758039820878942</v>
      </c>
      <c r="L162" s="4">
        <f t="shared" si="84"/>
        <v>0.3457353053969599</v>
      </c>
      <c r="M162" s="4">
        <f t="shared" si="84"/>
        <v>0.14867031136836306</v>
      </c>
      <c r="N162" s="4">
        <f t="shared" si="84"/>
        <v>0.9935027317912295</v>
      </c>
      <c r="O162" s="4">
        <f t="shared" si="84"/>
        <v>2.9258067364812983</v>
      </c>
      <c r="P162" s="4">
        <f t="shared" si="84"/>
        <v>0.839055096854044</v>
      </c>
      <c r="Q162" s="4">
        <f t="shared" si="84"/>
        <v>0.15467808696718352</v>
      </c>
      <c r="R162" s="4">
        <f t="shared" si="84"/>
        <v>0.62713343374516184</v>
      </c>
      <c r="S162" s="4">
        <f t="shared" si="84"/>
        <v>0.24651628814871807</v>
      </c>
      <c r="T162" s="4">
        <f t="shared" si="84"/>
        <v>5.0453728502878652E-2</v>
      </c>
      <c r="U162" s="4">
        <f t="shared" si="84"/>
        <v>0.16393772153791733</v>
      </c>
      <c r="V162" s="4">
        <f t="shared" si="84"/>
        <v>1.745984580392498E-2</v>
      </c>
      <c r="W162" s="4">
        <f t="shared" si="84"/>
        <v>1.2050001458741537</v>
      </c>
      <c r="X162" s="4">
        <f t="shared" si="84"/>
        <v>0.32828849147272787</v>
      </c>
      <c r="Y162" s="4">
        <f t="shared" si="84"/>
        <v>0.21558937548242735</v>
      </c>
      <c r="Z162" s="4">
        <f t="shared" si="84"/>
        <v>0.15493057587184225</v>
      </c>
      <c r="AA162" s="4">
        <f t="shared" si="84"/>
        <v>0.69914813711400503</v>
      </c>
      <c r="AB162" s="4">
        <f t="shared" si="84"/>
        <v>2.3744379479855913</v>
      </c>
      <c r="AC162" s="4">
        <f t="shared" si="84"/>
        <v>2.6887067313224062E-3</v>
      </c>
      <c r="AD162" s="4">
        <f t="shared" si="84"/>
        <v>0.23576208425791703</v>
      </c>
      <c r="AE162" s="4">
        <f t="shared" si="84"/>
        <v>0.10400496610200385</v>
      </c>
      <c r="AF162" s="4">
        <f t="shared" si="84"/>
        <v>1.0946717195260334</v>
      </c>
      <c r="AG162" s="4">
        <f t="shared" si="84"/>
        <v>2.0423492082980226</v>
      </c>
      <c r="AH162" s="4">
        <f t="shared" si="84"/>
        <v>0.3638259118130806</v>
      </c>
      <c r="AI162" s="4">
        <f t="shared" si="84"/>
        <v>0.13014322294598485</v>
      </c>
      <c r="AJ162" s="4">
        <f t="shared" si="84"/>
        <v>1.2434944847647764</v>
      </c>
      <c r="AK162" s="4">
        <f t="shared" si="84"/>
        <v>4.9008966099503199</v>
      </c>
      <c r="AL162" s="4">
        <f t="shared" si="84"/>
        <v>0.43323477516343134</v>
      </c>
      <c r="AM162" s="4">
        <f t="shared" si="84"/>
        <v>0.24072408906360845</v>
      </c>
      <c r="AN162" s="4">
        <f t="shared" si="84"/>
        <v>0.82808589752945316</v>
      </c>
      <c r="AO162" s="4">
        <f t="shared" si="84"/>
        <v>0.12991693425790649</v>
      </c>
      <c r="AP162" s="4">
        <f t="shared" si="84"/>
        <v>0.10819999486804771</v>
      </c>
      <c r="AQ162" s="4">
        <f t="shared" si="84"/>
        <v>0.25790738019645437</v>
      </c>
      <c r="AR162" s="4">
        <f t="shared" si="84"/>
        <v>3.2327120406072822E-2</v>
      </c>
      <c r="AS162" s="4">
        <f t="shared" si="84"/>
        <v>0.22304835554938587</v>
      </c>
      <c r="AT162" s="4">
        <f t="shared" si="84"/>
        <v>57.463191787596692</v>
      </c>
      <c r="AU162" s="4">
        <f t="shared" si="84"/>
        <v>0.76465485033409109</v>
      </c>
      <c r="AV162" s="4">
        <f t="shared" si="84"/>
        <v>157.65206270750201</v>
      </c>
      <c r="AW162" s="4">
        <f t="shared" si="84"/>
        <v>0.46381543049341373</v>
      </c>
      <c r="AX162" s="4">
        <f t="shared" si="84"/>
        <v>0.46961003567912357</v>
      </c>
      <c r="AY162" s="4">
        <f t="shared" si="84"/>
        <v>0.11979080849405588</v>
      </c>
      <c r="AZ162" s="4">
        <f t="shared" si="84"/>
        <v>1.1990354980650673</v>
      </c>
      <c r="BA162" s="4">
        <f t="shared" si="84"/>
        <v>30.597840360088416</v>
      </c>
      <c r="BB162" s="4">
        <f t="shared" si="84"/>
        <v>0.32698928048946097</v>
      </c>
      <c r="BC162" s="4">
        <f t="shared" si="84"/>
        <v>0.39938305621398279</v>
      </c>
      <c r="BD162" s="4">
        <f t="shared" si="84"/>
        <v>0.1114690182412834</v>
      </c>
      <c r="BE162" s="4">
        <f t="shared" si="84"/>
        <v>0.24543815204090547</v>
      </c>
      <c r="BF162" s="4">
        <f t="shared" si="84"/>
        <v>0.39155563240315161</v>
      </c>
      <c r="BG162" s="4">
        <f t="shared" si="84"/>
        <v>0.19843315027686248</v>
      </c>
      <c r="BH162" s="4">
        <f t="shared" si="84"/>
        <v>0.18602339009058785</v>
      </c>
      <c r="BI162" s="4">
        <f t="shared" si="84"/>
        <v>0.4045882919551429</v>
      </c>
      <c r="BJ162" s="4">
        <f t="shared" si="84"/>
        <v>6.4778598515339875E-2</v>
      </c>
      <c r="BK162" s="4">
        <f t="shared" si="84"/>
        <v>78.756000371760933</v>
      </c>
    </row>
    <row r="163" spans="2:63" x14ac:dyDescent="0.3">
      <c r="B163" s="4">
        <f t="shared" ref="B163:BK163" si="85">EXP(B301)</f>
        <v>0.38500605983001568</v>
      </c>
      <c r="C163" s="4">
        <f t="shared" si="85"/>
        <v>0.32344024052612302</v>
      </c>
      <c r="D163" s="4">
        <f t="shared" si="85"/>
        <v>0.60366078020094527</v>
      </c>
      <c r="E163" s="4">
        <f t="shared" si="85"/>
        <v>0.29315654774602984</v>
      </c>
      <c r="F163" s="4">
        <f t="shared" si="85"/>
        <v>0.11413906792213561</v>
      </c>
      <c r="G163" s="4">
        <f t="shared" si="85"/>
        <v>1.2846147860346331</v>
      </c>
      <c r="H163" s="4">
        <f t="shared" si="85"/>
        <v>0.10903029059410448</v>
      </c>
      <c r="I163" s="4">
        <f t="shared" si="85"/>
        <v>0.45707116047988783</v>
      </c>
      <c r="J163" s="4">
        <f t="shared" si="85"/>
        <v>0.14393741815733826</v>
      </c>
      <c r="K163" s="4">
        <f t="shared" si="85"/>
        <v>0.34678040083130796</v>
      </c>
      <c r="L163" s="4">
        <f t="shared" si="85"/>
        <v>0.24352944250274494</v>
      </c>
      <c r="M163" s="4">
        <f t="shared" si="85"/>
        <v>0.16834046549419393</v>
      </c>
      <c r="N163" s="4">
        <f t="shared" si="85"/>
        <v>2.9794971956813305</v>
      </c>
      <c r="O163" s="4">
        <f t="shared" si="85"/>
        <v>0.78962588340394324</v>
      </c>
      <c r="P163" s="4">
        <f t="shared" si="85"/>
        <v>4.2717466281115062</v>
      </c>
      <c r="Q163" s="4">
        <f t="shared" si="85"/>
        <v>0.21544532153687326</v>
      </c>
      <c r="R163" s="4">
        <f t="shared" si="85"/>
        <v>0.6449708390394201</v>
      </c>
      <c r="S163" s="4">
        <f t="shared" si="85"/>
        <v>0.26865122284581594</v>
      </c>
      <c r="T163" s="4">
        <f t="shared" si="85"/>
        <v>5.8575161350230595E-2</v>
      </c>
      <c r="U163" s="4">
        <f t="shared" si="85"/>
        <v>0.36676236406938739</v>
      </c>
      <c r="V163" s="4">
        <f t="shared" si="85"/>
        <v>1.179776042518047E-2</v>
      </c>
      <c r="W163" s="4">
        <f t="shared" si="85"/>
        <v>0.22431162071339228</v>
      </c>
      <c r="X163" s="4">
        <f t="shared" si="85"/>
        <v>0.2838558358358596</v>
      </c>
      <c r="Y163" s="4">
        <f t="shared" si="85"/>
        <v>0.1800742757770297</v>
      </c>
      <c r="Z163" s="4">
        <f t="shared" si="85"/>
        <v>0.15436532586886817</v>
      </c>
      <c r="AA163" s="4">
        <f t="shared" si="85"/>
        <v>5.8217337350358855</v>
      </c>
      <c r="AB163" s="4">
        <f t="shared" si="85"/>
        <v>0.40785303369565079</v>
      </c>
      <c r="AC163" s="4">
        <f t="shared" si="85"/>
        <v>2.1495329564466966E-3</v>
      </c>
      <c r="AD163" s="4">
        <f t="shared" si="85"/>
        <v>0.55993715598813443</v>
      </c>
      <c r="AE163" s="4">
        <f t="shared" si="85"/>
        <v>0.14831919420404116</v>
      </c>
      <c r="AF163" s="4">
        <f t="shared" si="85"/>
        <v>1.2278594600965014</v>
      </c>
      <c r="AG163" s="4">
        <f t="shared" si="85"/>
        <v>2.4502587322969958</v>
      </c>
      <c r="AH163" s="4">
        <f t="shared" si="85"/>
        <v>0.54115008671441422</v>
      </c>
      <c r="AI163" s="4">
        <f t="shared" si="85"/>
        <v>0.42656164353534554</v>
      </c>
      <c r="AJ163" s="4">
        <f t="shared" si="85"/>
        <v>0.85452464706338815</v>
      </c>
      <c r="AK163" s="4">
        <f t="shared" si="85"/>
        <v>0.54657850072525715</v>
      </c>
      <c r="AL163" s="4">
        <f t="shared" si="85"/>
        <v>0.61131069353231116</v>
      </c>
      <c r="AM163" s="4">
        <f t="shared" si="85"/>
        <v>0.70908809266032335</v>
      </c>
      <c r="AN163" s="4">
        <f t="shared" si="85"/>
        <v>22.194710395181694</v>
      </c>
      <c r="AO163" s="4">
        <f t="shared" si="85"/>
        <v>0.41303850372844364</v>
      </c>
      <c r="AP163" s="4">
        <f t="shared" si="85"/>
        <v>9.6899683145794918E-2</v>
      </c>
      <c r="AQ163" s="4">
        <f t="shared" si="85"/>
        <v>0.25718352342610079</v>
      </c>
      <c r="AR163" s="4">
        <f t="shared" si="85"/>
        <v>2.5905337511070724E-2</v>
      </c>
      <c r="AS163" s="4">
        <f t="shared" si="85"/>
        <v>0.22500845043367085</v>
      </c>
      <c r="AT163" s="4">
        <f t="shared" si="85"/>
        <v>0.40090342182987382</v>
      </c>
      <c r="AU163" s="4">
        <f t="shared" si="85"/>
        <v>0.25390750292479114</v>
      </c>
      <c r="AV163" s="4">
        <f t="shared" si="85"/>
        <v>747.84347645412731</v>
      </c>
      <c r="AW163" s="4">
        <f t="shared" si="85"/>
        <v>0.50136474843599421</v>
      </c>
      <c r="AX163" s="4">
        <f t="shared" si="85"/>
        <v>0.40043541115642434</v>
      </c>
      <c r="AY163" s="4">
        <f t="shared" si="85"/>
        <v>0.15139921241603713</v>
      </c>
      <c r="AZ163" s="4">
        <f t="shared" si="85"/>
        <v>1.546096516445179</v>
      </c>
      <c r="BA163" s="4">
        <f t="shared" si="85"/>
        <v>1.0857742873777845</v>
      </c>
      <c r="BB163" s="4">
        <f t="shared" si="85"/>
        <v>0.63561370706492071</v>
      </c>
      <c r="BC163" s="4">
        <f t="shared" si="85"/>
        <v>0.24699430482713636</v>
      </c>
      <c r="BD163" s="4">
        <f t="shared" si="85"/>
        <v>0.11733923089566278</v>
      </c>
      <c r="BE163" s="4">
        <f t="shared" si="85"/>
        <v>0.19999188865130946</v>
      </c>
      <c r="BF163" s="4">
        <f t="shared" si="85"/>
        <v>0.47586205698488798</v>
      </c>
      <c r="BG163" s="4">
        <f t="shared" si="85"/>
        <v>0.18651249589963409</v>
      </c>
      <c r="BH163" s="4">
        <f t="shared" si="85"/>
        <v>1.5445771738335001</v>
      </c>
      <c r="BI163" s="4">
        <f t="shared" si="85"/>
        <v>0.35453432541874735</v>
      </c>
      <c r="BJ163" s="4">
        <f t="shared" si="85"/>
        <v>6.6570157995396756E-2</v>
      </c>
      <c r="BK163" s="4">
        <f t="shared" si="85"/>
        <v>87.643217785573029</v>
      </c>
    </row>
    <row r="164" spans="2:63" x14ac:dyDescent="0.3">
      <c r="B164" s="4">
        <f t="shared" ref="B164:BK164" si="86">EXP(B302)</f>
        <v>0.25801550215332553</v>
      </c>
      <c r="C164" s="4">
        <f t="shared" si="86"/>
        <v>0.74974676510040439</v>
      </c>
      <c r="D164" s="4">
        <f t="shared" si="86"/>
        <v>2.1450663429158845</v>
      </c>
      <c r="E164" s="4">
        <f t="shared" si="86"/>
        <v>0.21215787671008604</v>
      </c>
      <c r="F164" s="4">
        <f t="shared" si="86"/>
        <v>0.57111333094958172</v>
      </c>
      <c r="G164" s="4">
        <f t="shared" si="86"/>
        <v>16.624449280362384</v>
      </c>
      <c r="H164" s="4">
        <f t="shared" si="86"/>
        <v>7.6908632699496285E-2</v>
      </c>
      <c r="I164" s="4">
        <f t="shared" si="86"/>
        <v>0.88236834185852397</v>
      </c>
      <c r="J164" s="4">
        <f t="shared" si="86"/>
        <v>0.16778920492570198</v>
      </c>
      <c r="K164" s="4">
        <f t="shared" si="86"/>
        <v>0.16432597031446489</v>
      </c>
      <c r="L164" s="4">
        <f t="shared" si="86"/>
        <v>0.17546767869799948</v>
      </c>
      <c r="M164" s="4">
        <f t="shared" si="86"/>
        <v>9.4828956314966267E-2</v>
      </c>
      <c r="N164" s="4">
        <f t="shared" si="86"/>
        <v>0.51098759500135293</v>
      </c>
      <c r="O164" s="4">
        <f t="shared" si="86"/>
        <v>0.6215389854511858</v>
      </c>
      <c r="P164" s="4">
        <f t="shared" si="86"/>
        <v>0.52870848080764432</v>
      </c>
      <c r="Q164" s="4">
        <f t="shared" si="86"/>
        <v>0.23994069028326445</v>
      </c>
      <c r="R164" s="4">
        <f t="shared" si="86"/>
        <v>33.022134531583681</v>
      </c>
      <c r="S164" s="4">
        <f t="shared" si="86"/>
        <v>0.31886065812864961</v>
      </c>
      <c r="T164" s="4">
        <f t="shared" si="86"/>
        <v>3.4037816583655907E-2</v>
      </c>
      <c r="U164" s="4">
        <f t="shared" si="86"/>
        <v>0.10127356391988426</v>
      </c>
      <c r="V164" s="4">
        <f t="shared" si="86"/>
        <v>4.0992857818301547E-3</v>
      </c>
      <c r="W164" s="4">
        <f t="shared" si="86"/>
        <v>0.17116003721592549</v>
      </c>
      <c r="X164" s="4">
        <f t="shared" si="86"/>
        <v>0.32046319352876645</v>
      </c>
      <c r="Y164" s="4">
        <f t="shared" si="86"/>
        <v>6.7012169886542212</v>
      </c>
      <c r="Z164" s="4">
        <f t="shared" si="86"/>
        <v>0.120384301598843</v>
      </c>
      <c r="AA164" s="4">
        <f t="shared" si="86"/>
        <v>0.19733390220002484</v>
      </c>
      <c r="AB164" s="4">
        <f t="shared" si="86"/>
        <v>0.54175633719326577</v>
      </c>
      <c r="AC164" s="4">
        <f t="shared" si="86"/>
        <v>2.220854427260032E-3</v>
      </c>
      <c r="AD164" s="4">
        <f t="shared" si="86"/>
        <v>0.27572157738889536</v>
      </c>
      <c r="AE164" s="4">
        <f t="shared" si="86"/>
        <v>0.11872286944520374</v>
      </c>
      <c r="AF164" s="4">
        <f t="shared" si="86"/>
        <v>199.95195446225136</v>
      </c>
      <c r="AG164" s="4">
        <f t="shared" si="86"/>
        <v>34.017829696388439</v>
      </c>
      <c r="AH164" s="4">
        <f t="shared" si="86"/>
        <v>1.4525950318406027</v>
      </c>
      <c r="AI164" s="4">
        <f t="shared" si="86"/>
        <v>0.14110456044310396</v>
      </c>
      <c r="AJ164" s="4">
        <f t="shared" si="86"/>
        <v>0.16774182794417564</v>
      </c>
      <c r="AK164" s="4">
        <f t="shared" si="86"/>
        <v>0.29939710691076277</v>
      </c>
      <c r="AL164" s="4">
        <f t="shared" si="86"/>
        <v>0.56501651340348436</v>
      </c>
      <c r="AM164" s="4">
        <f t="shared" si="86"/>
        <v>0.28086363279090304</v>
      </c>
      <c r="AN164" s="4">
        <f t="shared" si="86"/>
        <v>0.94042742464205686</v>
      </c>
      <c r="AO164" s="4">
        <f t="shared" si="86"/>
        <v>0.14721111147093613</v>
      </c>
      <c r="AP164" s="4">
        <f t="shared" si="86"/>
        <v>7.5527990978326062E-2</v>
      </c>
      <c r="AQ164" s="4">
        <f t="shared" si="86"/>
        <v>102.70494441184417</v>
      </c>
      <c r="AR164" s="4">
        <f t="shared" si="86"/>
        <v>1.4714832945919217E-2</v>
      </c>
      <c r="AS164" s="4">
        <f t="shared" si="86"/>
        <v>0.11764986632717718</v>
      </c>
      <c r="AT164" s="4">
        <f t="shared" si="86"/>
        <v>0.18702877256115505</v>
      </c>
      <c r="AU164" s="4">
        <f t="shared" si="86"/>
        <v>0.20037387350542021</v>
      </c>
      <c r="AV164" s="4">
        <f t="shared" si="86"/>
        <v>1.4310419967824026</v>
      </c>
      <c r="AW164" s="4">
        <f t="shared" si="86"/>
        <v>0.63317372462912591</v>
      </c>
      <c r="AX164" s="4">
        <f t="shared" si="86"/>
        <v>0.39253300779601091</v>
      </c>
      <c r="AY164" s="4">
        <f t="shared" si="86"/>
        <v>6.8526967161245358E-2</v>
      </c>
      <c r="AZ164" s="4">
        <f t="shared" si="86"/>
        <v>0.34766250604269644</v>
      </c>
      <c r="BA164" s="4">
        <f t="shared" si="86"/>
        <v>0.70827314405568798</v>
      </c>
      <c r="BB164" s="4">
        <f t="shared" si="86"/>
        <v>0.13945164899325929</v>
      </c>
      <c r="BC164" s="4">
        <f t="shared" si="86"/>
        <v>0.73840649262726055</v>
      </c>
      <c r="BD164" s="4">
        <f t="shared" si="86"/>
        <v>2.8305912723746527</v>
      </c>
      <c r="BE164" s="4">
        <f t="shared" si="86"/>
        <v>1.7245809647703156</v>
      </c>
      <c r="BF164" s="4">
        <f t="shared" si="86"/>
        <v>0.20451116876558278</v>
      </c>
      <c r="BG164" s="4">
        <f t="shared" si="86"/>
        <v>0.12843750311995028</v>
      </c>
      <c r="BH164" s="4">
        <f t="shared" si="86"/>
        <v>0.87466633043285291</v>
      </c>
      <c r="BI164" s="4">
        <f t="shared" si="86"/>
        <v>0.46082446756305639</v>
      </c>
      <c r="BJ164" s="4">
        <f t="shared" si="86"/>
        <v>4.569637664009444E-2</v>
      </c>
      <c r="BK164" s="4">
        <f t="shared" si="86"/>
        <v>345.17477397871914</v>
      </c>
    </row>
    <row r="165" spans="2:63" x14ac:dyDescent="0.3">
      <c r="B165" s="4">
        <f t="shared" ref="B165:BK165" si="87">EXP(B303)</f>
        <v>0.35615719735057511</v>
      </c>
      <c r="C165" s="4">
        <f t="shared" si="87"/>
        <v>0.47168866739831433</v>
      </c>
      <c r="D165" s="4">
        <f t="shared" si="87"/>
        <v>1.7092000687308084</v>
      </c>
      <c r="E165" s="4">
        <f t="shared" si="87"/>
        <v>1.5978733469895023</v>
      </c>
      <c r="F165" s="4">
        <f t="shared" si="87"/>
        <v>0.28343864754798614</v>
      </c>
      <c r="G165" s="4">
        <f t="shared" si="87"/>
        <v>60.373034102902942</v>
      </c>
      <c r="H165" s="4">
        <f t="shared" si="87"/>
        <v>0.10184177455026776</v>
      </c>
      <c r="I165" s="4">
        <f t="shared" si="87"/>
        <v>1.5064378271418124</v>
      </c>
      <c r="J165" s="4">
        <f t="shared" si="87"/>
        <v>0.16455724588722331</v>
      </c>
      <c r="K165" s="4">
        <f t="shared" si="87"/>
        <v>0.16049338054064274</v>
      </c>
      <c r="L165" s="4">
        <f t="shared" si="87"/>
        <v>0.19525654494091566</v>
      </c>
      <c r="M165" s="4">
        <f t="shared" si="87"/>
        <v>6.4617394482742826E-2</v>
      </c>
      <c r="N165" s="4">
        <f t="shared" si="87"/>
        <v>0.35962365036961913</v>
      </c>
      <c r="O165" s="4">
        <f t="shared" si="87"/>
        <v>0.54533937865272064</v>
      </c>
      <c r="P165" s="4">
        <f t="shared" si="87"/>
        <v>0.25529517097843984</v>
      </c>
      <c r="Q165" s="4">
        <f t="shared" si="87"/>
        <v>0.21875324709318986</v>
      </c>
      <c r="R165" s="4">
        <f t="shared" si="87"/>
        <v>5.3687297772967248</v>
      </c>
      <c r="S165" s="4">
        <f t="shared" si="87"/>
        <v>0.71157275420473709</v>
      </c>
      <c r="T165" s="4">
        <f t="shared" si="87"/>
        <v>2.8001087507712748E-2</v>
      </c>
      <c r="U165" s="4">
        <f t="shared" si="87"/>
        <v>9.2910983581025841E-2</v>
      </c>
      <c r="V165" s="4">
        <f t="shared" si="87"/>
        <v>7.4050865002531028E-3</v>
      </c>
      <c r="W165" s="4">
        <f t="shared" si="87"/>
        <v>0.28595997943475443</v>
      </c>
      <c r="X165" s="4">
        <f t="shared" si="87"/>
        <v>0.84088443604642416</v>
      </c>
      <c r="Y165" s="4">
        <f t="shared" si="87"/>
        <v>2.0453067944938286</v>
      </c>
      <c r="Z165" s="4">
        <f t="shared" si="87"/>
        <v>0.10472900917479748</v>
      </c>
      <c r="AA165" s="4">
        <f t="shared" si="87"/>
        <v>0.12246522828809767</v>
      </c>
      <c r="AB165" s="4">
        <f t="shared" si="87"/>
        <v>0.14347190312378497</v>
      </c>
      <c r="AC165" s="4">
        <f t="shared" si="87"/>
        <v>2.8369663055920254E-3</v>
      </c>
      <c r="AD165" s="4">
        <f t="shared" si="87"/>
        <v>0.19492476604851872</v>
      </c>
      <c r="AE165" s="4">
        <f t="shared" si="87"/>
        <v>6.8731350822290246E-2</v>
      </c>
      <c r="AF165" s="4">
        <f t="shared" si="87"/>
        <v>21.83141920216503</v>
      </c>
      <c r="AG165" s="4">
        <f t="shared" si="87"/>
        <v>10.257431322839311</v>
      </c>
      <c r="AH165" s="4">
        <f t="shared" si="87"/>
        <v>0.56012853208983571</v>
      </c>
      <c r="AI165" s="4">
        <f t="shared" si="87"/>
        <v>6.1152853132872227E-2</v>
      </c>
      <c r="AJ165" s="4">
        <f t="shared" si="87"/>
        <v>0.17083091377607218</v>
      </c>
      <c r="AK165" s="4">
        <f t="shared" si="87"/>
        <v>0.21276076361999272</v>
      </c>
      <c r="AL165" s="4">
        <f t="shared" si="87"/>
        <v>13.833544589748247</v>
      </c>
      <c r="AM165" s="4">
        <f t="shared" si="87"/>
        <v>0.32519683624490786</v>
      </c>
      <c r="AN165" s="4">
        <f t="shared" si="87"/>
        <v>1.4412023651670771</v>
      </c>
      <c r="AO165" s="4">
        <f t="shared" si="87"/>
        <v>9.46219717858265E-2</v>
      </c>
      <c r="AP165" s="4">
        <f t="shared" si="87"/>
        <v>8.9993152939138593E-2</v>
      </c>
      <c r="AQ165" s="4">
        <f t="shared" si="87"/>
        <v>119.88504915840666</v>
      </c>
      <c r="AR165" s="4">
        <f t="shared" si="87"/>
        <v>7.0150214830050697E-2</v>
      </c>
      <c r="AS165" s="4">
        <f t="shared" si="87"/>
        <v>0.17058309334131977</v>
      </c>
      <c r="AT165" s="4">
        <f t="shared" si="87"/>
        <v>0.12087319356184746</v>
      </c>
      <c r="AU165" s="4">
        <f t="shared" si="87"/>
        <v>0.17112423257001513</v>
      </c>
      <c r="AV165" s="4">
        <f t="shared" si="87"/>
        <v>0.86251737530359951</v>
      </c>
      <c r="AW165" s="4">
        <f t="shared" si="87"/>
        <v>2.6520513953997815</v>
      </c>
      <c r="AX165" s="4">
        <f t="shared" si="87"/>
        <v>0.27918208657050841</v>
      </c>
      <c r="AY165" s="4">
        <f t="shared" si="87"/>
        <v>6.0512436686792202E-2</v>
      </c>
      <c r="AZ165" s="4">
        <f t="shared" si="87"/>
        <v>0.3209348390730497</v>
      </c>
      <c r="BA165" s="4">
        <f t="shared" si="87"/>
        <v>0.58793393960824536</v>
      </c>
      <c r="BB165" s="4">
        <f t="shared" si="87"/>
        <v>0.14860884295849888</v>
      </c>
      <c r="BC165" s="4">
        <f t="shared" si="87"/>
        <v>2.9420708966428828</v>
      </c>
      <c r="BD165" s="4">
        <f t="shared" si="87"/>
        <v>10.27605652588675</v>
      </c>
      <c r="BE165" s="4">
        <f t="shared" si="87"/>
        <v>1.6315653020107508</v>
      </c>
      <c r="BF165" s="4">
        <f t="shared" si="87"/>
        <v>0.51296412296383365</v>
      </c>
      <c r="BG165" s="4">
        <f t="shared" si="87"/>
        <v>1.5863035034548549</v>
      </c>
      <c r="BH165" s="4">
        <f t="shared" si="87"/>
        <v>8.9326421625178287E-2</v>
      </c>
      <c r="BI165" s="4">
        <f t="shared" si="87"/>
        <v>0.2554359642269155</v>
      </c>
      <c r="BJ165" s="4">
        <f t="shared" si="87"/>
        <v>3.3888507970122841E-2</v>
      </c>
      <c r="BK165" s="4">
        <f t="shared" si="87"/>
        <v>100.33315413005654</v>
      </c>
    </row>
    <row r="166" spans="2:63" x14ac:dyDescent="0.3">
      <c r="B166" s="4">
        <f t="shared" ref="B166:BK166" si="88">EXP(B304)</f>
        <v>0.41508140265940924</v>
      </c>
      <c r="C166" s="4">
        <f t="shared" si="88"/>
        <v>0.4155448334919456</v>
      </c>
      <c r="D166" s="4">
        <f t="shared" si="88"/>
        <v>0.69914774069712371</v>
      </c>
      <c r="E166" s="4">
        <f t="shared" si="88"/>
        <v>1.2035639553992412</v>
      </c>
      <c r="F166" s="4">
        <f t="shared" si="88"/>
        <v>0.22756488783641851</v>
      </c>
      <c r="G166" s="4">
        <f t="shared" si="88"/>
        <v>2.3497993557992807</v>
      </c>
      <c r="H166" s="4">
        <f t="shared" si="88"/>
        <v>0.15394066546496452</v>
      </c>
      <c r="I166" s="4">
        <f t="shared" si="88"/>
        <v>0.67333204272626768</v>
      </c>
      <c r="J166" s="4">
        <f t="shared" si="88"/>
        <v>0.18011725743248361</v>
      </c>
      <c r="K166" s="4">
        <f t="shared" si="88"/>
        <v>0.29481220752776549</v>
      </c>
      <c r="L166" s="4">
        <f t="shared" si="88"/>
        <v>0.43323921670911369</v>
      </c>
      <c r="M166" s="4">
        <f t="shared" si="88"/>
        <v>0.10020324055360355</v>
      </c>
      <c r="N166" s="4">
        <f t="shared" si="88"/>
        <v>0.62514010210411808</v>
      </c>
      <c r="O166" s="4">
        <f t="shared" si="88"/>
        <v>1.061388610908311</v>
      </c>
      <c r="P166" s="4">
        <f t="shared" si="88"/>
        <v>0.386605139961545</v>
      </c>
      <c r="Q166" s="4">
        <f t="shared" si="88"/>
        <v>0.47064883513747097</v>
      </c>
      <c r="R166" s="4">
        <f t="shared" si="88"/>
        <v>0.64929019075337191</v>
      </c>
      <c r="S166" s="4">
        <f t="shared" si="88"/>
        <v>2.0124734607124464</v>
      </c>
      <c r="T166" s="4">
        <f t="shared" si="88"/>
        <v>4.8572637550083467E-2</v>
      </c>
      <c r="U166" s="4">
        <f t="shared" si="88"/>
        <v>0.1599704113359702</v>
      </c>
      <c r="V166" s="4">
        <f t="shared" si="88"/>
        <v>1.6212487343547795E-2</v>
      </c>
      <c r="W166" s="4">
        <f t="shared" si="88"/>
        <v>0.22854895648979409</v>
      </c>
      <c r="X166" s="4">
        <f t="shared" si="88"/>
        <v>0.29090220022493807</v>
      </c>
      <c r="Y166" s="4">
        <f t="shared" si="88"/>
        <v>0.22920030578544784</v>
      </c>
      <c r="Z166" s="4">
        <f t="shared" si="88"/>
        <v>0.20730445068350245</v>
      </c>
      <c r="AA166" s="4">
        <f t="shared" si="88"/>
        <v>0.1731742735451216</v>
      </c>
      <c r="AB166" s="4">
        <f t="shared" si="88"/>
        <v>0.19759328441498952</v>
      </c>
      <c r="AC166" s="4">
        <f t="shared" si="88"/>
        <v>3.2530312988605418E-3</v>
      </c>
      <c r="AD166" s="4">
        <f t="shared" si="88"/>
        <v>0.18182367685365847</v>
      </c>
      <c r="AE166" s="4">
        <f t="shared" si="88"/>
        <v>0.10815625304422201</v>
      </c>
      <c r="AF166" s="4">
        <f t="shared" si="88"/>
        <v>1.040803910380208</v>
      </c>
      <c r="AG166" s="4">
        <f t="shared" si="88"/>
        <v>2.2575689692384482</v>
      </c>
      <c r="AH166" s="4">
        <f t="shared" si="88"/>
        <v>0.35302450683388809</v>
      </c>
      <c r="AI166" s="4">
        <f t="shared" si="88"/>
        <v>9.9507235387406939E-2</v>
      </c>
      <c r="AJ166" s="4">
        <f t="shared" si="88"/>
        <v>0.19363081469351623</v>
      </c>
      <c r="AK166" s="4">
        <f t="shared" si="88"/>
        <v>0.27387492360710008</v>
      </c>
      <c r="AL166" s="4">
        <f t="shared" si="88"/>
        <v>59.002143868512206</v>
      </c>
      <c r="AM166" s="4">
        <f t="shared" si="88"/>
        <v>0.82630570254320856</v>
      </c>
      <c r="AN166" s="4">
        <f t="shared" si="88"/>
        <v>1.0174734455962917</v>
      </c>
      <c r="AO166" s="4">
        <f t="shared" si="88"/>
        <v>0.105355835364515</v>
      </c>
      <c r="AP166" s="4">
        <f t="shared" si="88"/>
        <v>0.14472231233945163</v>
      </c>
      <c r="AQ166" s="4">
        <f t="shared" si="88"/>
        <v>1.9170400330072581</v>
      </c>
      <c r="AR166" s="4">
        <f t="shared" si="88"/>
        <v>0.13678690391387119</v>
      </c>
      <c r="AS166" s="4">
        <f t="shared" si="88"/>
        <v>0.19978248485474659</v>
      </c>
      <c r="AT166" s="4">
        <f t="shared" si="88"/>
        <v>0.19756723345788649</v>
      </c>
      <c r="AU166" s="4">
        <f t="shared" si="88"/>
        <v>0.23252145468431284</v>
      </c>
      <c r="AV166" s="4">
        <f t="shared" si="88"/>
        <v>0.68681321825171382</v>
      </c>
      <c r="AW166" s="4">
        <f t="shared" si="88"/>
        <v>1.6820503757279868</v>
      </c>
      <c r="AX166" s="4">
        <f t="shared" si="88"/>
        <v>0.40625083416949603</v>
      </c>
      <c r="AY166" s="4">
        <f t="shared" si="88"/>
        <v>0.11865158945795447</v>
      </c>
      <c r="AZ166" s="4">
        <f t="shared" si="88"/>
        <v>0.54096823132218852</v>
      </c>
      <c r="BA166" s="4">
        <f t="shared" si="88"/>
        <v>0.94805449320064195</v>
      </c>
      <c r="BB166" s="4">
        <f t="shared" si="88"/>
        <v>0.21182028205262793</v>
      </c>
      <c r="BC166" s="4">
        <f t="shared" si="88"/>
        <v>0.51094422574780407</v>
      </c>
      <c r="BD166" s="4">
        <f t="shared" si="88"/>
        <v>5.9455062969091603</v>
      </c>
      <c r="BE166" s="4">
        <f t="shared" si="88"/>
        <v>0.26319568869586329</v>
      </c>
      <c r="BF166" s="4">
        <f t="shared" si="88"/>
        <v>1.7462721485468577</v>
      </c>
      <c r="BG166" s="4">
        <f t="shared" si="88"/>
        <v>2062.851483640145</v>
      </c>
      <c r="BH166" s="4">
        <f t="shared" si="88"/>
        <v>0.12122355573282868</v>
      </c>
      <c r="BI166" s="4">
        <f t="shared" si="88"/>
        <v>0.46701043350983168</v>
      </c>
      <c r="BJ166" s="4">
        <f t="shared" si="88"/>
        <v>6.1759939059314532E-2</v>
      </c>
      <c r="BK166" s="4">
        <f t="shared" si="88"/>
        <v>83.34911656162835</v>
      </c>
    </row>
    <row r="167" spans="2:63" x14ac:dyDescent="0.3">
      <c r="B167" s="4">
        <f t="shared" ref="B167:BK167" si="89">EXP(B305)</f>
        <v>0.58337744767871469</v>
      </c>
      <c r="C167" s="4">
        <f t="shared" si="89"/>
        <v>0.46667635432243804</v>
      </c>
      <c r="D167" s="4">
        <f t="shared" si="89"/>
        <v>43.36509045356852</v>
      </c>
      <c r="E167" s="4">
        <f t="shared" si="89"/>
        <v>0.70521807271525705</v>
      </c>
      <c r="F167" s="4">
        <f t="shared" si="89"/>
        <v>0.12846705613579387</v>
      </c>
      <c r="G167" s="4">
        <f t="shared" si="89"/>
        <v>816.60645207560992</v>
      </c>
      <c r="H167" s="4">
        <f t="shared" si="89"/>
        <v>0.1645462028210061</v>
      </c>
      <c r="I167" s="4">
        <f t="shared" si="89"/>
        <v>1.4950418159700356</v>
      </c>
      <c r="J167" s="4">
        <f t="shared" si="89"/>
        <v>0.31143196983488614</v>
      </c>
      <c r="K167" s="4">
        <f t="shared" si="89"/>
        <v>0.23795159222753057</v>
      </c>
      <c r="L167" s="4">
        <f t="shared" si="89"/>
        <v>0.24029233605161993</v>
      </c>
      <c r="M167" s="4">
        <f t="shared" si="89"/>
        <v>9.7871906677323775E-2</v>
      </c>
      <c r="N167" s="4">
        <f t="shared" si="89"/>
        <v>0.53989121900709625</v>
      </c>
      <c r="O167" s="4">
        <f t="shared" si="89"/>
        <v>0.9670135971104854</v>
      </c>
      <c r="P167" s="4">
        <f t="shared" si="89"/>
        <v>0.3419245501003465</v>
      </c>
      <c r="Q167" s="4">
        <f t="shared" si="89"/>
        <v>0.16071656038378229</v>
      </c>
      <c r="R167" s="4">
        <f t="shared" si="89"/>
        <v>9.7034032064205498</v>
      </c>
      <c r="S167" s="4">
        <f t="shared" si="89"/>
        <v>1.9839949748068049</v>
      </c>
      <c r="T167" s="4">
        <f t="shared" si="89"/>
        <v>7.0913118099405995E-2</v>
      </c>
      <c r="U167" s="4">
        <f t="shared" si="89"/>
        <v>0.23994875482538874</v>
      </c>
      <c r="V167" s="4">
        <f t="shared" si="89"/>
        <v>1.8127123254980105E-2</v>
      </c>
      <c r="W167" s="4">
        <f t="shared" si="89"/>
        <v>0.19789074767363041</v>
      </c>
      <c r="X167" s="4">
        <f t="shared" si="89"/>
        <v>0.40911325916500335</v>
      </c>
      <c r="Y167" s="4">
        <f t="shared" si="89"/>
        <v>0.34226825432673857</v>
      </c>
      <c r="Z167" s="4">
        <f t="shared" si="89"/>
        <v>0.14731036667792213</v>
      </c>
      <c r="AA167" s="4">
        <f t="shared" si="89"/>
        <v>0.18649628866795481</v>
      </c>
      <c r="AB167" s="4">
        <f t="shared" si="89"/>
        <v>0.19783933837844056</v>
      </c>
      <c r="AC167" s="4">
        <f t="shared" si="89"/>
        <v>2.6357847855591832E-3</v>
      </c>
      <c r="AD167" s="4">
        <f t="shared" si="89"/>
        <v>0.14486668257707186</v>
      </c>
      <c r="AE167" s="4">
        <f t="shared" si="89"/>
        <v>0.14801918577572057</v>
      </c>
      <c r="AF167" s="4">
        <f t="shared" si="89"/>
        <v>28.812397117751445</v>
      </c>
      <c r="AG167" s="4">
        <f t="shared" si="89"/>
        <v>140.80376592603093</v>
      </c>
      <c r="AH167" s="4">
        <f t="shared" si="89"/>
        <v>1.0420863480414455</v>
      </c>
      <c r="AI167" s="4">
        <f t="shared" si="89"/>
        <v>0.11150197781368019</v>
      </c>
      <c r="AJ167" s="4">
        <f t="shared" si="89"/>
        <v>0.19177613514581496</v>
      </c>
      <c r="AK167" s="4">
        <f t="shared" si="89"/>
        <v>0.2628966315486323</v>
      </c>
      <c r="AL167" s="4">
        <f t="shared" si="89"/>
        <v>1.1294013798378397</v>
      </c>
      <c r="AM167" s="4">
        <f t="shared" si="89"/>
        <v>0.20082348918359602</v>
      </c>
      <c r="AN167" s="4">
        <f t="shared" si="89"/>
        <v>0.98001613281195721</v>
      </c>
      <c r="AO167" s="4">
        <f t="shared" si="89"/>
        <v>9.6626095934168571E-2</v>
      </c>
      <c r="AP167" s="4">
        <f t="shared" si="89"/>
        <v>0.10379623817455418</v>
      </c>
      <c r="AQ167" s="4">
        <f t="shared" si="89"/>
        <v>0.82762245897759046</v>
      </c>
      <c r="AR167" s="4">
        <f t="shared" si="89"/>
        <v>8.8536659597396983E-2</v>
      </c>
      <c r="AS167" s="4">
        <f t="shared" si="89"/>
        <v>0.1531038591359993</v>
      </c>
      <c r="AT167" s="4">
        <f t="shared" si="89"/>
        <v>0.19569029246010211</v>
      </c>
      <c r="AU167" s="4">
        <f t="shared" si="89"/>
        <v>0.23791993725343616</v>
      </c>
      <c r="AV167" s="4">
        <f t="shared" si="89"/>
        <v>0.26980878084013465</v>
      </c>
      <c r="AW167" s="4">
        <f t="shared" si="89"/>
        <v>0.74425652939808395</v>
      </c>
      <c r="AX167" s="4">
        <f t="shared" si="89"/>
        <v>0.40795213321991181</v>
      </c>
      <c r="AY167" s="4">
        <f t="shared" si="89"/>
        <v>8.9340532741204806E-2</v>
      </c>
      <c r="AZ167" s="4">
        <f t="shared" si="89"/>
        <v>0.49931581881133413</v>
      </c>
      <c r="BA167" s="4">
        <f t="shared" si="89"/>
        <v>0.89987529263280153</v>
      </c>
      <c r="BB167" s="4">
        <f t="shared" si="89"/>
        <v>0.21722168218648583</v>
      </c>
      <c r="BC167" s="4">
        <f t="shared" si="89"/>
        <v>3.0124735238058173</v>
      </c>
      <c r="BD167" s="4">
        <f t="shared" si="89"/>
        <v>0.10837377362258903</v>
      </c>
      <c r="BE167" s="4">
        <f t="shared" si="89"/>
        <v>0.28137093409175762</v>
      </c>
      <c r="BF167" s="4">
        <f t="shared" si="89"/>
        <v>0.24125674032074149</v>
      </c>
      <c r="BG167" s="4">
        <f t="shared" si="89"/>
        <v>0.54224980981948523</v>
      </c>
      <c r="BH167" s="4">
        <f t="shared" si="89"/>
        <v>0.10838739164277889</v>
      </c>
      <c r="BI167" s="4">
        <f t="shared" si="89"/>
        <v>0.35917781741040711</v>
      </c>
      <c r="BJ167" s="4">
        <f t="shared" si="89"/>
        <v>6.2422546921507394E-2</v>
      </c>
      <c r="BK167" s="4">
        <f t="shared" si="89"/>
        <v>44.808056238218633</v>
      </c>
    </row>
    <row r="168" spans="2:63" x14ac:dyDescent="0.3">
      <c r="B168" s="4">
        <f t="shared" ref="B168:BK168" si="90">EXP(B306)</f>
        <v>0.32589670293155465</v>
      </c>
      <c r="C168" s="4">
        <f t="shared" si="90"/>
        <v>0.22007732876568048</v>
      </c>
      <c r="D168" s="4">
        <f t="shared" si="90"/>
        <v>9.4947213802989179</v>
      </c>
      <c r="E168" s="4">
        <f t="shared" si="90"/>
        <v>0.14122208737326827</v>
      </c>
      <c r="F168" s="4">
        <f t="shared" si="90"/>
        <v>5.1691671153041685E-2</v>
      </c>
      <c r="G168" s="4">
        <f t="shared" si="90"/>
        <v>21.229030751293092</v>
      </c>
      <c r="H168" s="4">
        <f t="shared" si="90"/>
        <v>0.16952230972948032</v>
      </c>
      <c r="I168" s="4">
        <f t="shared" si="90"/>
        <v>0.42624006183471264</v>
      </c>
      <c r="J168" s="4">
        <f t="shared" si="90"/>
        <v>0.27429673887726808</v>
      </c>
      <c r="K168" s="4">
        <f t="shared" si="90"/>
        <v>0.15255891342425182</v>
      </c>
      <c r="L168" s="4">
        <f t="shared" si="90"/>
        <v>0.32348419904172404</v>
      </c>
      <c r="M168" s="4">
        <f t="shared" si="90"/>
        <v>5.6349786349174452E-2</v>
      </c>
      <c r="N168" s="4">
        <f t="shared" si="90"/>
        <v>0.30964325639127427</v>
      </c>
      <c r="O168" s="4">
        <f t="shared" si="90"/>
        <v>21.994316300435369</v>
      </c>
      <c r="P168" s="4">
        <f t="shared" si="90"/>
        <v>1.6168788547022506</v>
      </c>
      <c r="Q168" s="4">
        <f t="shared" si="90"/>
        <v>0.222875087545057</v>
      </c>
      <c r="R168" s="4">
        <f t="shared" si="90"/>
        <v>0.94181442836661278</v>
      </c>
      <c r="S168" s="4">
        <f t="shared" si="90"/>
        <v>0.65099905980927153</v>
      </c>
      <c r="T168" s="4">
        <f t="shared" si="90"/>
        <v>2.5372310941105782E-2</v>
      </c>
      <c r="U168" s="4">
        <f t="shared" si="90"/>
        <v>0.21006885942268469</v>
      </c>
      <c r="V168" s="4">
        <f t="shared" si="90"/>
        <v>1.8849297060455827E-3</v>
      </c>
      <c r="W168" s="4">
        <f t="shared" si="90"/>
        <v>0.33640174285367169</v>
      </c>
      <c r="X168" s="4">
        <f t="shared" si="90"/>
        <v>0.19894489940700974</v>
      </c>
      <c r="Y168" s="4">
        <f t="shared" si="90"/>
        <v>0.29087376592461517</v>
      </c>
      <c r="Z168" s="4">
        <f t="shared" si="90"/>
        <v>0.12055361707925386</v>
      </c>
      <c r="AA168" s="4">
        <f t="shared" si="90"/>
        <v>0.12467507075931022</v>
      </c>
      <c r="AB168" s="4">
        <f t="shared" si="90"/>
        <v>0.89349561058718341</v>
      </c>
      <c r="AC168" s="4">
        <f t="shared" si="90"/>
        <v>4.1914459462882277E-3</v>
      </c>
      <c r="AD168" s="4">
        <f t="shared" si="90"/>
        <v>0.13627675469252923</v>
      </c>
      <c r="AE168" s="4">
        <f t="shared" si="90"/>
        <v>9.1798372524879046E-2</v>
      </c>
      <c r="AF168" s="4">
        <f t="shared" si="90"/>
        <v>3.9939144694312896</v>
      </c>
      <c r="AG168" s="4">
        <f t="shared" si="90"/>
        <v>17.778943364473491</v>
      </c>
      <c r="AH168" s="4">
        <f t="shared" si="90"/>
        <v>0.4339324487663247</v>
      </c>
      <c r="AI168" s="4">
        <f t="shared" si="90"/>
        <v>0.21807157813849895</v>
      </c>
      <c r="AJ168" s="4">
        <f t="shared" si="90"/>
        <v>0.12908503703201074</v>
      </c>
      <c r="AK168" s="4">
        <f t="shared" si="90"/>
        <v>0.85103547587328299</v>
      </c>
      <c r="AL168" s="4">
        <f t="shared" si="90"/>
        <v>0.50351226229945867</v>
      </c>
      <c r="AM168" s="4">
        <f t="shared" si="90"/>
        <v>0.38557141199935518</v>
      </c>
      <c r="AN168" s="4">
        <f t="shared" si="90"/>
        <v>16.935059505126578</v>
      </c>
      <c r="AO168" s="4">
        <f t="shared" si="90"/>
        <v>0.22698419942060039</v>
      </c>
      <c r="AP168" s="4">
        <f t="shared" si="90"/>
        <v>7.4767686948838799E-2</v>
      </c>
      <c r="AQ168" s="4">
        <f t="shared" si="90"/>
        <v>0.18731033166530356</v>
      </c>
      <c r="AR168" s="4">
        <f t="shared" si="90"/>
        <v>3.0411506770503881E-2</v>
      </c>
      <c r="AS168" s="4">
        <f t="shared" si="90"/>
        <v>9.9142668526789157E-2</v>
      </c>
      <c r="AT168" s="4">
        <f t="shared" si="90"/>
        <v>0.19617008606781</v>
      </c>
      <c r="AU168" s="4">
        <f t="shared" si="90"/>
        <v>0.14928285006351613</v>
      </c>
      <c r="AV168" s="4">
        <f t="shared" si="90"/>
        <v>0.2926245093183435</v>
      </c>
      <c r="AW168" s="4">
        <f t="shared" si="90"/>
        <v>0.48261208290669388</v>
      </c>
      <c r="AX168" s="4">
        <f t="shared" si="90"/>
        <v>3.2254107936118372</v>
      </c>
      <c r="AY168" s="4">
        <f t="shared" si="90"/>
        <v>0.11303103974282874</v>
      </c>
      <c r="AZ168" s="4">
        <f t="shared" si="90"/>
        <v>0.40989979811275906</v>
      </c>
      <c r="BA168" s="4">
        <f t="shared" si="90"/>
        <v>2.4712795229578259</v>
      </c>
      <c r="BB168" s="4">
        <f t="shared" si="90"/>
        <v>1.0691349754972417</v>
      </c>
      <c r="BC168" s="4">
        <f t="shared" si="90"/>
        <v>0.56718315654516005</v>
      </c>
      <c r="BD168" s="4">
        <f t="shared" si="90"/>
        <v>8.4070123905393992E-2</v>
      </c>
      <c r="BE168" s="4">
        <f t="shared" si="90"/>
        <v>0.14901844183365015</v>
      </c>
      <c r="BF168" s="4">
        <f t="shared" si="90"/>
        <v>2.1831460179647335</v>
      </c>
      <c r="BG168" s="4">
        <f t="shared" si="90"/>
        <v>0.12512200971674439</v>
      </c>
      <c r="BH168" s="4">
        <f t="shared" si="90"/>
        <v>0.1108099951281169</v>
      </c>
      <c r="BI168" s="4">
        <f t="shared" si="90"/>
        <v>783.75079789934284</v>
      </c>
      <c r="BJ168" s="4">
        <f t="shared" si="90"/>
        <v>0.42633646266192671</v>
      </c>
      <c r="BK168" s="4">
        <f t="shared" si="90"/>
        <v>2731.6069462301625</v>
      </c>
    </row>
    <row r="169" spans="2:63" x14ac:dyDescent="0.3">
      <c r="B169" s="4">
        <f t="shared" ref="B169:BK169" si="91">EXP(B307)</f>
        <v>0.41242567469491931</v>
      </c>
      <c r="C169" s="4">
        <f t="shared" si="91"/>
        <v>0.33976088438865781</v>
      </c>
      <c r="D169" s="4">
        <f t="shared" si="91"/>
        <v>0.5781252767574343</v>
      </c>
      <c r="E169" s="4">
        <f t="shared" si="91"/>
        <v>0.28278094132484594</v>
      </c>
      <c r="F169" s="4">
        <f t="shared" si="91"/>
        <v>9.0464462948077237E-2</v>
      </c>
      <c r="G169" s="4">
        <f t="shared" si="91"/>
        <v>1.2268142576359846</v>
      </c>
      <c r="H169" s="4">
        <f t="shared" si="91"/>
        <v>0.44935359880363018</v>
      </c>
      <c r="I169" s="4">
        <f t="shared" si="91"/>
        <v>0.48584406474528985</v>
      </c>
      <c r="J169" s="4">
        <f t="shared" si="91"/>
        <v>0.14835484255612671</v>
      </c>
      <c r="K169" s="4">
        <f t="shared" si="91"/>
        <v>0.25651838770028923</v>
      </c>
      <c r="L169" s="4">
        <f t="shared" si="91"/>
        <v>0.91523789734650407</v>
      </c>
      <c r="M169" s="4">
        <f t="shared" si="91"/>
        <v>0.2947390117965063</v>
      </c>
      <c r="N169" s="4">
        <f t="shared" si="91"/>
        <v>0.87128613837629221</v>
      </c>
      <c r="O169" s="4">
        <f t="shared" si="91"/>
        <v>13.01632150025428</v>
      </c>
      <c r="P169" s="4">
        <f t="shared" si="91"/>
        <v>0.51151109639187797</v>
      </c>
      <c r="Q169" s="4">
        <f t="shared" si="91"/>
        <v>0.1658378807200703</v>
      </c>
      <c r="R169" s="4">
        <f t="shared" si="91"/>
        <v>0.58243064442263037</v>
      </c>
      <c r="S169" s="4">
        <f t="shared" si="91"/>
        <v>0.18901627434198376</v>
      </c>
      <c r="T169" s="4">
        <f t="shared" si="91"/>
        <v>4.4324409019683965E-2</v>
      </c>
      <c r="U169" s="4">
        <f t="shared" si="91"/>
        <v>0.13302364827329094</v>
      </c>
      <c r="V169" s="4">
        <f t="shared" si="91"/>
        <v>1.2427267732138965E-2</v>
      </c>
      <c r="W169" s="4">
        <f t="shared" si="91"/>
        <v>0.50432043409497707</v>
      </c>
      <c r="X169" s="4">
        <f t="shared" si="91"/>
        <v>0.34204473376182348</v>
      </c>
      <c r="Y169" s="4">
        <f t="shared" si="91"/>
        <v>0.23563589809202562</v>
      </c>
      <c r="Z169" s="4">
        <f t="shared" si="91"/>
        <v>0.1998059207147064</v>
      </c>
      <c r="AA169" s="4">
        <f t="shared" si="91"/>
        <v>0.12998482579412302</v>
      </c>
      <c r="AB169" s="4">
        <f t="shared" si="91"/>
        <v>0.45670920935298565</v>
      </c>
      <c r="AC169" s="4">
        <f t="shared" si="91"/>
        <v>5.2321149212382258E-3</v>
      </c>
      <c r="AD169" s="4">
        <f t="shared" si="91"/>
        <v>0.26848736603866658</v>
      </c>
      <c r="AE169" s="4">
        <f t="shared" si="91"/>
        <v>9.978641172447919E-2</v>
      </c>
      <c r="AF169" s="4">
        <f t="shared" si="91"/>
        <v>0.98303274204875468</v>
      </c>
      <c r="AG169" s="4">
        <f t="shared" si="91"/>
        <v>2.0801313775453667</v>
      </c>
      <c r="AH169" s="4">
        <f t="shared" si="91"/>
        <v>0.33737498571013413</v>
      </c>
      <c r="AI169" s="4">
        <f t="shared" si="91"/>
        <v>6.6839808788869943</v>
      </c>
      <c r="AJ169" s="4">
        <f t="shared" si="91"/>
        <v>0.2175332644820922</v>
      </c>
      <c r="AK169" s="4">
        <f t="shared" si="91"/>
        <v>0.38785267076184821</v>
      </c>
      <c r="AL169" s="4">
        <f t="shared" si="91"/>
        <v>0.37314832471128967</v>
      </c>
      <c r="AM169" s="4">
        <f t="shared" si="91"/>
        <v>0.28486638306504092</v>
      </c>
      <c r="AN169" s="4">
        <f t="shared" si="91"/>
        <v>2.261521914186452</v>
      </c>
      <c r="AO169" s="4">
        <f t="shared" si="91"/>
        <v>9.8222340450487874E-2</v>
      </c>
      <c r="AP169" s="4">
        <f t="shared" si="91"/>
        <v>9.7404447223222904E-2</v>
      </c>
      <c r="AQ169" s="4">
        <f t="shared" si="91"/>
        <v>0.21544313908682022</v>
      </c>
      <c r="AR169" s="4">
        <f t="shared" si="91"/>
        <v>4.6313815104986798E-2</v>
      </c>
      <c r="AS169" s="4">
        <f t="shared" si="91"/>
        <v>0.15889959090285791</v>
      </c>
      <c r="AT169" s="4">
        <f t="shared" si="91"/>
        <v>0.16764281401612952</v>
      </c>
      <c r="AU169" s="4">
        <f t="shared" si="91"/>
        <v>0.27847635624641742</v>
      </c>
      <c r="AV169" s="4">
        <f t="shared" si="91"/>
        <v>0.36864857758385311</v>
      </c>
      <c r="AW169" s="4">
        <f t="shared" si="91"/>
        <v>0.46297319997247172</v>
      </c>
      <c r="AX169" s="4">
        <f t="shared" si="91"/>
        <v>11.444691407995521</v>
      </c>
      <c r="AY169" s="4">
        <f t="shared" si="91"/>
        <v>0.72028903645967401</v>
      </c>
      <c r="AZ169" s="4">
        <f t="shared" si="91"/>
        <v>0.63264492385620841</v>
      </c>
      <c r="BA169" s="4">
        <f t="shared" si="91"/>
        <v>3.5662773049351304</v>
      </c>
      <c r="BB169" s="4">
        <f t="shared" si="91"/>
        <v>1.5752602661896993</v>
      </c>
      <c r="BC169" s="4">
        <f t="shared" si="91"/>
        <v>0.17909492078088471</v>
      </c>
      <c r="BD169" s="4">
        <f t="shared" si="91"/>
        <v>8.3580858535024088E-2</v>
      </c>
      <c r="BE169" s="4">
        <f t="shared" si="91"/>
        <v>0.23558854239203861</v>
      </c>
      <c r="BF169" s="4">
        <f t="shared" si="91"/>
        <v>1.1285205701746241</v>
      </c>
      <c r="BG169" s="4">
        <f t="shared" si="91"/>
        <v>0.2310276889636845</v>
      </c>
      <c r="BH169" s="4">
        <f t="shared" si="91"/>
        <v>0.2446964294941997</v>
      </c>
      <c r="BI169" s="4">
        <f t="shared" si="91"/>
        <v>9535.0452147480682</v>
      </c>
      <c r="BJ169" s="4">
        <f t="shared" si="91"/>
        <v>10.469406526101453</v>
      </c>
      <c r="BK169" s="4">
        <f t="shared" si="91"/>
        <v>43.529274554035105</v>
      </c>
    </row>
    <row r="170" spans="2:63" x14ac:dyDescent="0.3">
      <c r="B170" s="4">
        <f t="shared" ref="B170:BK170" si="92">EXP(B308)</f>
        <v>0.41990181325472148</v>
      </c>
      <c r="C170" s="4">
        <f t="shared" si="92"/>
        <v>0.34100045410953184</v>
      </c>
      <c r="D170" s="4">
        <f t="shared" si="92"/>
        <v>0.61449526036505975</v>
      </c>
      <c r="E170" s="4">
        <f t="shared" si="92"/>
        <v>0.2736500359554806</v>
      </c>
      <c r="F170" s="4">
        <f t="shared" si="92"/>
        <v>0.11267695046681293</v>
      </c>
      <c r="G170" s="4">
        <f t="shared" si="92"/>
        <v>1.1502854040281261</v>
      </c>
      <c r="H170" s="4">
        <f t="shared" si="92"/>
        <v>0.61012938423661744</v>
      </c>
      <c r="I170" s="4">
        <f t="shared" si="92"/>
        <v>0.52092158510083364</v>
      </c>
      <c r="J170" s="4">
        <f t="shared" si="92"/>
        <v>0.15361306089731649</v>
      </c>
      <c r="K170" s="4">
        <f t="shared" si="92"/>
        <v>2.4037954122642153</v>
      </c>
      <c r="L170" s="4">
        <f t="shared" si="92"/>
        <v>3237.9354212027051</v>
      </c>
      <c r="M170" s="4">
        <f t="shared" si="92"/>
        <v>9.8210772504479321E-2</v>
      </c>
      <c r="N170" s="4">
        <f t="shared" si="92"/>
        <v>1.3067399503328581</v>
      </c>
      <c r="O170" s="4">
        <f t="shared" si="92"/>
        <v>32.703834041316235</v>
      </c>
      <c r="P170" s="4">
        <f t="shared" si="92"/>
        <v>0.68111437390548712</v>
      </c>
      <c r="Q170" s="4">
        <f t="shared" si="92"/>
        <v>0.20314658031309038</v>
      </c>
      <c r="R170" s="4">
        <f t="shared" si="92"/>
        <v>0.61916224091526839</v>
      </c>
      <c r="S170" s="4">
        <f t="shared" si="92"/>
        <v>0.18150234595297857</v>
      </c>
      <c r="T170" s="4">
        <f t="shared" si="92"/>
        <v>4.3258766175654897E-2</v>
      </c>
      <c r="U170" s="4">
        <f t="shared" si="92"/>
        <v>0.20641591516290858</v>
      </c>
      <c r="V170" s="4">
        <f t="shared" si="92"/>
        <v>1.1336434251864137E-2</v>
      </c>
      <c r="W170" s="4">
        <f t="shared" si="92"/>
        <v>8.8916265785026365</v>
      </c>
      <c r="X170" s="4">
        <f t="shared" si="92"/>
        <v>0.36789750964601992</v>
      </c>
      <c r="Y170" s="4">
        <f t="shared" si="92"/>
        <v>0.22558284813925916</v>
      </c>
      <c r="Z170" s="4">
        <f t="shared" si="92"/>
        <v>0.15219033919162286</v>
      </c>
      <c r="AA170" s="4">
        <f t="shared" si="92"/>
        <v>0.18307780913075994</v>
      </c>
      <c r="AB170" s="4">
        <f t="shared" si="92"/>
        <v>3.7272865409216496</v>
      </c>
      <c r="AC170" s="4">
        <f t="shared" si="92"/>
        <v>3.1719918010552415E-3</v>
      </c>
      <c r="AD170" s="4">
        <f t="shared" si="92"/>
        <v>0.2158988236637156</v>
      </c>
      <c r="AE170" s="4">
        <f t="shared" si="92"/>
        <v>0.11571171461434773</v>
      </c>
      <c r="AF170" s="4">
        <f t="shared" si="92"/>
        <v>1.1052524981726342</v>
      </c>
      <c r="AG170" s="4">
        <f t="shared" si="92"/>
        <v>2.0071036344934687</v>
      </c>
      <c r="AH170" s="4">
        <f t="shared" si="92"/>
        <v>0.35008138253466636</v>
      </c>
      <c r="AI170" s="4">
        <f t="shared" si="92"/>
        <v>0.11071521778680631</v>
      </c>
      <c r="AJ170" s="4">
        <f t="shared" si="92"/>
        <v>0.20325568306209504</v>
      </c>
      <c r="AK170" s="4">
        <f t="shared" si="92"/>
        <v>0.54652048121754804</v>
      </c>
      <c r="AL170" s="4">
        <f t="shared" si="92"/>
        <v>0.38494330164267565</v>
      </c>
      <c r="AM170" s="4">
        <f t="shared" si="92"/>
        <v>0.25401824851425125</v>
      </c>
      <c r="AN170" s="4">
        <f t="shared" si="92"/>
        <v>1.0974479600148346</v>
      </c>
      <c r="AO170" s="4">
        <f t="shared" si="92"/>
        <v>0.10265719966331312</v>
      </c>
      <c r="AP170" s="4">
        <f t="shared" si="92"/>
        <v>0.10474781286167709</v>
      </c>
      <c r="AQ170" s="4">
        <f t="shared" si="92"/>
        <v>0.2138687585277102</v>
      </c>
      <c r="AR170" s="4">
        <f t="shared" si="92"/>
        <v>4.6280204403321666E-2</v>
      </c>
      <c r="AS170" s="4">
        <f t="shared" si="92"/>
        <v>0.40293621701330123</v>
      </c>
      <c r="AT170" s="4">
        <f t="shared" si="92"/>
        <v>0.45634705564808353</v>
      </c>
      <c r="AU170" s="4">
        <f t="shared" si="92"/>
        <v>6.3175559083521451</v>
      </c>
      <c r="AV170" s="4">
        <f t="shared" si="92"/>
        <v>0.30506203793278847</v>
      </c>
      <c r="AW170" s="4">
        <f t="shared" si="92"/>
        <v>0.42331714672978543</v>
      </c>
      <c r="AX170" s="4">
        <f t="shared" si="92"/>
        <v>0.60179036994478174</v>
      </c>
      <c r="AY170" s="4">
        <f t="shared" si="92"/>
        <v>0.1083129409959252</v>
      </c>
      <c r="AZ170" s="4">
        <f t="shared" si="92"/>
        <v>0.71530171162038436</v>
      </c>
      <c r="BA170" s="4">
        <f t="shared" si="92"/>
        <v>6.0972157953929438</v>
      </c>
      <c r="BB170" s="4">
        <f t="shared" si="92"/>
        <v>0.22351778123380581</v>
      </c>
      <c r="BC170" s="4">
        <f t="shared" si="92"/>
        <v>0.19792500354773432</v>
      </c>
      <c r="BD170" s="4">
        <f t="shared" si="92"/>
        <v>0.11644580003304192</v>
      </c>
      <c r="BE170" s="4">
        <f t="shared" si="92"/>
        <v>0.38390795371314246</v>
      </c>
      <c r="BF170" s="4">
        <f t="shared" si="92"/>
        <v>0.63340445274012147</v>
      </c>
      <c r="BG170" s="4">
        <f t="shared" si="92"/>
        <v>0.42228743551285386</v>
      </c>
      <c r="BH170" s="4">
        <f t="shared" si="92"/>
        <v>0.24458610362408931</v>
      </c>
      <c r="BI170" s="4">
        <f t="shared" si="92"/>
        <v>0.39016075128514877</v>
      </c>
      <c r="BJ170" s="4">
        <f t="shared" si="92"/>
        <v>5.7684666270332752E-2</v>
      </c>
      <c r="BK170" s="4">
        <f t="shared" si="92"/>
        <v>43.160376340011219</v>
      </c>
    </row>
    <row r="171" spans="2:63" x14ac:dyDescent="0.3">
      <c r="B171" s="4">
        <f t="shared" ref="B171:BK171" si="93">EXP(B309)</f>
        <v>0.45003039322433774</v>
      </c>
      <c r="C171" s="4">
        <f t="shared" si="93"/>
        <v>0.33394559115791705</v>
      </c>
      <c r="D171" s="4">
        <f t="shared" si="93"/>
        <v>0.61236625352466645</v>
      </c>
      <c r="E171" s="4">
        <f t="shared" si="93"/>
        <v>0.28741562789679709</v>
      </c>
      <c r="F171" s="4">
        <f t="shared" si="93"/>
        <v>0.1777708353516444</v>
      </c>
      <c r="G171" s="4">
        <f t="shared" si="93"/>
        <v>0.89303149497371548</v>
      </c>
      <c r="H171" s="4">
        <f t="shared" si="93"/>
        <v>0.14888308581535453</v>
      </c>
      <c r="I171" s="4">
        <f t="shared" si="93"/>
        <v>0.41204830968072642</v>
      </c>
      <c r="J171" s="4">
        <f t="shared" si="93"/>
        <v>0.14974426198742544</v>
      </c>
      <c r="K171" s="4">
        <f t="shared" si="93"/>
        <v>8314.7189442213621</v>
      </c>
      <c r="L171" s="4">
        <f t="shared" si="93"/>
        <v>3.4486397916113485</v>
      </c>
      <c r="M171" s="4">
        <f t="shared" si="93"/>
        <v>9.5076780311998177E-2</v>
      </c>
      <c r="N171" s="4">
        <f t="shared" si="93"/>
        <v>25.952582423058086</v>
      </c>
      <c r="O171" s="4">
        <f t="shared" si="93"/>
        <v>1.2473733743940936</v>
      </c>
      <c r="P171" s="4">
        <f t="shared" si="93"/>
        <v>2.4889661911832222</v>
      </c>
      <c r="Q171" s="4">
        <f t="shared" si="93"/>
        <v>0.49547095375547245</v>
      </c>
      <c r="R171" s="4">
        <f t="shared" si="93"/>
        <v>0.76425308085936416</v>
      </c>
      <c r="S171" s="4">
        <f t="shared" si="93"/>
        <v>0.16701806479340453</v>
      </c>
      <c r="T171" s="4">
        <f t="shared" si="93"/>
        <v>6.0014232893462409E-2</v>
      </c>
      <c r="U171" s="4">
        <f t="shared" si="93"/>
        <v>0.20373920904622625</v>
      </c>
      <c r="V171" s="4">
        <f t="shared" si="93"/>
        <v>9.6092182198602889E-3</v>
      </c>
      <c r="W171" s="4">
        <f t="shared" si="93"/>
        <v>0.92082923823475871</v>
      </c>
      <c r="X171" s="4">
        <f t="shared" si="93"/>
        <v>0.28463823667905302</v>
      </c>
      <c r="Y171" s="4">
        <f t="shared" si="93"/>
        <v>0.17777744854972419</v>
      </c>
      <c r="Z171" s="4">
        <f t="shared" si="93"/>
        <v>0.17368234355162487</v>
      </c>
      <c r="AA171" s="4">
        <f t="shared" si="93"/>
        <v>1.8357998791991255</v>
      </c>
      <c r="AB171" s="4">
        <f t="shared" si="93"/>
        <v>0.2572757299570973</v>
      </c>
      <c r="AC171" s="4">
        <f t="shared" si="93"/>
        <v>2.1559239504579885E-3</v>
      </c>
      <c r="AD171" s="4">
        <f t="shared" si="93"/>
        <v>0.32259663636122171</v>
      </c>
      <c r="AE171" s="4">
        <f t="shared" si="93"/>
        <v>0.13443079334313357</v>
      </c>
      <c r="AF171" s="4">
        <f t="shared" si="93"/>
        <v>0.96808133420135989</v>
      </c>
      <c r="AG171" s="4">
        <f t="shared" si="93"/>
        <v>1.8409952516051415</v>
      </c>
      <c r="AH171" s="4">
        <f t="shared" si="93"/>
        <v>0.32236628463896638</v>
      </c>
      <c r="AI171" s="4">
        <f t="shared" si="93"/>
        <v>0.10670137864486809</v>
      </c>
      <c r="AJ171" s="4">
        <f t="shared" si="93"/>
        <v>0.17113482035381397</v>
      </c>
      <c r="AK171" s="4">
        <f t="shared" si="93"/>
        <v>0.23566269613006421</v>
      </c>
      <c r="AL171" s="4">
        <f t="shared" si="93"/>
        <v>0.53469435200840798</v>
      </c>
      <c r="AM171" s="4">
        <f t="shared" si="93"/>
        <v>1.2740313813634252</v>
      </c>
      <c r="AN171" s="4">
        <f t="shared" si="93"/>
        <v>4.7383647180967925</v>
      </c>
      <c r="AO171" s="4">
        <f t="shared" si="93"/>
        <v>9.879382758657268E-2</v>
      </c>
      <c r="AP171" s="4">
        <f t="shared" si="93"/>
        <v>0.13457673529325112</v>
      </c>
      <c r="AQ171" s="4">
        <f t="shared" si="93"/>
        <v>0.17762520117194935</v>
      </c>
      <c r="AR171" s="4">
        <f t="shared" si="93"/>
        <v>3.507235590041758E-2</v>
      </c>
      <c r="AS171" s="4">
        <f t="shared" si="93"/>
        <v>9.6126288580433634</v>
      </c>
      <c r="AT171" s="4">
        <f t="shared" si="93"/>
        <v>0.32037957956842111</v>
      </c>
      <c r="AU171" s="4">
        <f t="shared" si="93"/>
        <v>0.67150849252685674</v>
      </c>
      <c r="AV171" s="4">
        <f t="shared" si="93"/>
        <v>0.32617588127069685</v>
      </c>
      <c r="AW171" s="4">
        <f t="shared" si="93"/>
        <v>0.70228961012224811</v>
      </c>
      <c r="AX171" s="4">
        <f t="shared" si="93"/>
        <v>0.57791354362569336</v>
      </c>
      <c r="AY171" s="4">
        <f t="shared" si="93"/>
        <v>9.7993134391037393E-2</v>
      </c>
      <c r="AZ171" s="4">
        <f t="shared" si="93"/>
        <v>1.8643945605902674</v>
      </c>
      <c r="BA171" s="4">
        <f t="shared" si="93"/>
        <v>0.88676782591888448</v>
      </c>
      <c r="BB171" s="4">
        <f t="shared" si="93"/>
        <v>0.22185084328833168</v>
      </c>
      <c r="BC171" s="4">
        <f t="shared" si="93"/>
        <v>0.19175448675988446</v>
      </c>
      <c r="BD171" s="4">
        <f t="shared" si="93"/>
        <v>8.7887905290349039E-2</v>
      </c>
      <c r="BE171" s="4">
        <f t="shared" si="93"/>
        <v>0.39297690843578414</v>
      </c>
      <c r="BF171" s="4">
        <f t="shared" si="93"/>
        <v>0.56159804466413676</v>
      </c>
      <c r="BG171" s="4">
        <f t="shared" si="93"/>
        <v>0.43043452382647751</v>
      </c>
      <c r="BH171" s="4">
        <f t="shared" si="93"/>
        <v>0.6453767352752251</v>
      </c>
      <c r="BI171" s="4">
        <f t="shared" si="93"/>
        <v>0.35361117684275328</v>
      </c>
      <c r="BJ171" s="4">
        <f t="shared" si="93"/>
        <v>5.0259283642625073E-2</v>
      </c>
      <c r="BK171" s="4">
        <f t="shared" si="93"/>
        <v>45.073276406000701</v>
      </c>
    </row>
    <row r="172" spans="2:63" x14ac:dyDescent="0.3">
      <c r="B172" s="4">
        <f t="shared" ref="B172:BK172" si="94">EXP(B310)</f>
        <v>0.32864587029962056</v>
      </c>
      <c r="C172" s="4">
        <f t="shared" si="94"/>
        <v>0.43140435587947346</v>
      </c>
      <c r="D172" s="4">
        <f t="shared" si="94"/>
        <v>0.4326379054077536</v>
      </c>
      <c r="E172" s="4">
        <f t="shared" si="94"/>
        <v>0.23595448564319599</v>
      </c>
      <c r="F172" s="4">
        <f t="shared" si="94"/>
        <v>0.19049487265013326</v>
      </c>
      <c r="G172" s="4">
        <f t="shared" si="94"/>
        <v>1.4266469361092531</v>
      </c>
      <c r="H172" s="4">
        <f t="shared" si="94"/>
        <v>0.25959982195397269</v>
      </c>
      <c r="I172" s="4">
        <f t="shared" si="94"/>
        <v>0.48288854483163496</v>
      </c>
      <c r="J172" s="4">
        <f t="shared" si="94"/>
        <v>0.12134755079455253</v>
      </c>
      <c r="K172" s="4">
        <f t="shared" si="94"/>
        <v>2.140939419961323</v>
      </c>
      <c r="L172" s="4">
        <f t="shared" si="94"/>
        <v>0.3203587651832992</v>
      </c>
      <c r="M172" s="4">
        <f t="shared" si="94"/>
        <v>7.563163960917943E-2</v>
      </c>
      <c r="N172" s="4">
        <f t="shared" si="94"/>
        <v>1.3527957486943787</v>
      </c>
      <c r="O172" s="4">
        <f t="shared" si="94"/>
        <v>0.64079725752796302</v>
      </c>
      <c r="P172" s="4">
        <f t="shared" si="94"/>
        <v>0.54312420484520429</v>
      </c>
      <c r="Q172" s="4">
        <f t="shared" si="94"/>
        <v>3.3781913745742029</v>
      </c>
      <c r="R172" s="4">
        <f t="shared" si="94"/>
        <v>0.79879125274094676</v>
      </c>
      <c r="S172" s="4">
        <f t="shared" si="94"/>
        <v>0.15794693133520157</v>
      </c>
      <c r="T172" s="4">
        <f t="shared" si="94"/>
        <v>7.4511254342931516E-2</v>
      </c>
      <c r="U172" s="4">
        <f t="shared" si="94"/>
        <v>0.56528313469618108</v>
      </c>
      <c r="V172" s="4">
        <f t="shared" si="94"/>
        <v>9.0865137519098443E-3</v>
      </c>
      <c r="W172" s="4">
        <f t="shared" si="94"/>
        <v>0.32137431013590673</v>
      </c>
      <c r="X172" s="4">
        <f t="shared" si="94"/>
        <v>0.20324921353666622</v>
      </c>
      <c r="Y172" s="4">
        <f t="shared" si="94"/>
        <v>0.27453106089214174</v>
      </c>
      <c r="Z172" s="4">
        <f t="shared" si="94"/>
        <v>0.20639202183954153</v>
      </c>
      <c r="AA172" s="4">
        <f t="shared" si="94"/>
        <v>0.62006223124761883</v>
      </c>
      <c r="AB172" s="4">
        <f t="shared" si="94"/>
        <v>0.18828327467881179</v>
      </c>
      <c r="AC172" s="4">
        <f t="shared" si="94"/>
        <v>8.554472443429861E-3</v>
      </c>
      <c r="AD172" s="4">
        <f t="shared" si="94"/>
        <v>0.37025997571875968</v>
      </c>
      <c r="AE172" s="4">
        <f t="shared" si="94"/>
        <v>0.29412806830877147</v>
      </c>
      <c r="AF172" s="4">
        <f t="shared" si="94"/>
        <v>5.47832539825772</v>
      </c>
      <c r="AG172" s="4">
        <f t="shared" si="94"/>
        <v>5.5445952807716479</v>
      </c>
      <c r="AH172" s="4">
        <f t="shared" si="94"/>
        <v>1431.4534991388932</v>
      </c>
      <c r="AI172" s="4">
        <f t="shared" si="94"/>
        <v>0.12312632600058213</v>
      </c>
      <c r="AJ172" s="4">
        <f t="shared" si="94"/>
        <v>0.22469475776315626</v>
      </c>
      <c r="AK172" s="4">
        <f t="shared" si="94"/>
        <v>0.29666261272183692</v>
      </c>
      <c r="AL172" s="4">
        <f t="shared" si="94"/>
        <v>1.8569825213101119</v>
      </c>
      <c r="AM172" s="4">
        <f t="shared" si="94"/>
        <v>0.54175546550802045</v>
      </c>
      <c r="AN172" s="4">
        <f t="shared" si="94"/>
        <v>1.9324638094848618</v>
      </c>
      <c r="AO172" s="4">
        <f t="shared" si="94"/>
        <v>7.6554950409606956E-2</v>
      </c>
      <c r="AP172" s="4">
        <f t="shared" si="94"/>
        <v>0.21217360879990416</v>
      </c>
      <c r="AQ172" s="4">
        <f t="shared" si="94"/>
        <v>0.15146703325329625</v>
      </c>
      <c r="AR172" s="4">
        <f t="shared" si="94"/>
        <v>2.3586639739168355E-2</v>
      </c>
      <c r="AS172" s="4">
        <f t="shared" si="94"/>
        <v>0.39761284555010867</v>
      </c>
      <c r="AT172" s="4">
        <f t="shared" si="94"/>
        <v>0.12411912115928234</v>
      </c>
      <c r="AU172" s="4">
        <f t="shared" si="94"/>
        <v>0.19887777081027438</v>
      </c>
      <c r="AV172" s="4">
        <f t="shared" si="94"/>
        <v>0.45751168299112099</v>
      </c>
      <c r="AW172" s="4">
        <f t="shared" si="94"/>
        <v>1.3094085359738792</v>
      </c>
      <c r="AX172" s="4">
        <f t="shared" si="94"/>
        <v>0.41364213507677089</v>
      </c>
      <c r="AY172" s="4">
        <f t="shared" si="94"/>
        <v>9.9054374722817945E-2</v>
      </c>
      <c r="AZ172" s="4">
        <f t="shared" si="94"/>
        <v>0.34126279113703301</v>
      </c>
      <c r="BA172" s="4">
        <f t="shared" si="94"/>
        <v>0.89426080783042239</v>
      </c>
      <c r="BB172" s="4">
        <f t="shared" si="94"/>
        <v>0.15623364935018877</v>
      </c>
      <c r="BC172" s="4">
        <f t="shared" si="94"/>
        <v>0.11367356421095563</v>
      </c>
      <c r="BD172" s="4">
        <f t="shared" si="94"/>
        <v>0.18973310402832039</v>
      </c>
      <c r="BE172" s="4">
        <f t="shared" si="94"/>
        <v>5.4696490755637734</v>
      </c>
      <c r="BF172" s="4">
        <f t="shared" si="94"/>
        <v>0.53726565217912559</v>
      </c>
      <c r="BG172" s="4">
        <f t="shared" si="94"/>
        <v>0.17114024712500839</v>
      </c>
      <c r="BH172" s="4">
        <f t="shared" si="94"/>
        <v>15.438211926172558</v>
      </c>
      <c r="BI172" s="4">
        <f t="shared" si="94"/>
        <v>0.33174741427421472</v>
      </c>
      <c r="BJ172" s="4">
        <f t="shared" si="94"/>
        <v>5.8319803536681668E-2</v>
      </c>
      <c r="BK172" s="4">
        <f t="shared" si="94"/>
        <v>359.72753223927805</v>
      </c>
    </row>
    <row r="173" spans="2:63" x14ac:dyDescent="0.3">
      <c r="B173" s="4">
        <f t="shared" ref="B173:BK173" si="95">EXP(B311)</f>
        <v>0.39524162193207835</v>
      </c>
      <c r="C173" s="4">
        <f t="shared" si="95"/>
        <v>0.99205762051259072</v>
      </c>
      <c r="D173" s="4">
        <f t="shared" si="95"/>
        <v>0.62593988552872248</v>
      </c>
      <c r="E173" s="4">
        <f t="shared" si="95"/>
        <v>0.27380088605322217</v>
      </c>
      <c r="F173" s="4">
        <f t="shared" si="95"/>
        <v>0.29064843189945816</v>
      </c>
      <c r="G173" s="4">
        <f t="shared" si="95"/>
        <v>1.0890327590819695</v>
      </c>
      <c r="H173" s="4">
        <f t="shared" si="95"/>
        <v>0.14185694340504476</v>
      </c>
      <c r="I173" s="4">
        <f t="shared" si="95"/>
        <v>0.46581546273540281</v>
      </c>
      <c r="J173" s="4">
        <f t="shared" si="95"/>
        <v>0.15503623735504243</v>
      </c>
      <c r="K173" s="4">
        <f t="shared" si="95"/>
        <v>0.28539687030346533</v>
      </c>
      <c r="L173" s="4">
        <f t="shared" si="95"/>
        <v>0.36321900394017576</v>
      </c>
      <c r="M173" s="4">
        <f t="shared" si="95"/>
        <v>0.1141524309650077</v>
      </c>
      <c r="N173" s="4">
        <f t="shared" si="95"/>
        <v>0.47777678191635131</v>
      </c>
      <c r="O173" s="4">
        <f t="shared" si="95"/>
        <v>0.81200162547983978</v>
      </c>
      <c r="P173" s="4">
        <f t="shared" si="95"/>
        <v>0.46019754179344252</v>
      </c>
      <c r="Q173" s="4">
        <f t="shared" si="95"/>
        <v>0.35525455504645265</v>
      </c>
      <c r="R173" s="4">
        <f t="shared" si="95"/>
        <v>1.7843264409253121</v>
      </c>
      <c r="S173" s="4">
        <f t="shared" si="95"/>
        <v>0.21878558340039858</v>
      </c>
      <c r="T173" s="4">
        <f t="shared" si="95"/>
        <v>4.5399436314140874E-2</v>
      </c>
      <c r="U173" s="4">
        <f t="shared" si="95"/>
        <v>0.16730828673974324</v>
      </c>
      <c r="V173" s="4">
        <f t="shared" si="95"/>
        <v>2.8147163591168343E-2</v>
      </c>
      <c r="W173" s="4">
        <f t="shared" si="95"/>
        <v>0.25652652202733228</v>
      </c>
      <c r="X173" s="4">
        <f t="shared" si="95"/>
        <v>0.30730560515570149</v>
      </c>
      <c r="Y173" s="4">
        <f t="shared" si="95"/>
        <v>0.78977627170759523</v>
      </c>
      <c r="Z173" s="4">
        <f t="shared" si="95"/>
        <v>0.19305670209262388</v>
      </c>
      <c r="AA173" s="4">
        <f t="shared" si="95"/>
        <v>0.28288192062957507</v>
      </c>
      <c r="AB173" s="4">
        <f t="shared" si="95"/>
        <v>0.28135882696095049</v>
      </c>
      <c r="AC173" s="4">
        <f t="shared" si="95"/>
        <v>4.9924855850472724E-3</v>
      </c>
      <c r="AD173" s="4">
        <f t="shared" si="95"/>
        <v>0.18362474191305792</v>
      </c>
      <c r="AE173" s="4">
        <f t="shared" si="95"/>
        <v>0.45556878217716579</v>
      </c>
      <c r="AF173" s="4">
        <f t="shared" si="95"/>
        <v>28.832799481331843</v>
      </c>
      <c r="AG173" s="4">
        <f t="shared" si="95"/>
        <v>9.393235100222876</v>
      </c>
      <c r="AH173" s="4">
        <f t="shared" si="95"/>
        <v>3763.1090134559136</v>
      </c>
      <c r="AI173" s="4">
        <f t="shared" si="95"/>
        <v>0.22179868341371764</v>
      </c>
      <c r="AJ173" s="4">
        <f t="shared" si="95"/>
        <v>0.36168789411230451</v>
      </c>
      <c r="AK173" s="4">
        <f t="shared" si="95"/>
        <v>0.35965837730588829</v>
      </c>
      <c r="AL173" s="4">
        <f t="shared" si="95"/>
        <v>0.78923385569650051</v>
      </c>
      <c r="AM173" s="4">
        <f t="shared" si="95"/>
        <v>0.2357163602785092</v>
      </c>
      <c r="AN173" s="4">
        <f t="shared" si="95"/>
        <v>1.2000695506627159</v>
      </c>
      <c r="AO173" s="4">
        <f t="shared" si="95"/>
        <v>0.21685038354309938</v>
      </c>
      <c r="AP173" s="4">
        <f t="shared" si="95"/>
        <v>0.17113386200150335</v>
      </c>
      <c r="AQ173" s="4">
        <f t="shared" si="95"/>
        <v>0.38269749468196934</v>
      </c>
      <c r="AR173" s="4">
        <f t="shared" si="95"/>
        <v>2.6213320012017861E-2</v>
      </c>
      <c r="AS173" s="4">
        <f t="shared" si="95"/>
        <v>0.17233975513442074</v>
      </c>
      <c r="AT173" s="4">
        <f t="shared" si="95"/>
        <v>0.15348674000783555</v>
      </c>
      <c r="AU173" s="4">
        <f t="shared" si="95"/>
        <v>0.36159050467649617</v>
      </c>
      <c r="AV173" s="4">
        <f t="shared" si="95"/>
        <v>0.97114959309211524</v>
      </c>
      <c r="AW173" s="4">
        <f t="shared" si="95"/>
        <v>0.52213874207475919</v>
      </c>
      <c r="AX173" s="4">
        <f t="shared" si="95"/>
        <v>0.50923013549989771</v>
      </c>
      <c r="AY173" s="4">
        <f t="shared" si="95"/>
        <v>0.1216810684805554</v>
      </c>
      <c r="AZ173" s="4">
        <f t="shared" si="95"/>
        <v>0.48470888518053951</v>
      </c>
      <c r="BA173" s="4">
        <f t="shared" si="95"/>
        <v>0.90018601021150602</v>
      </c>
      <c r="BB173" s="4">
        <f t="shared" si="95"/>
        <v>0.17627295757986886</v>
      </c>
      <c r="BC173" s="4">
        <f t="shared" si="95"/>
        <v>0.17823038282889397</v>
      </c>
      <c r="BD173" s="4">
        <f t="shared" si="95"/>
        <v>0.11442660681775699</v>
      </c>
      <c r="BE173" s="4">
        <f t="shared" si="95"/>
        <v>2.5856037508172216</v>
      </c>
      <c r="BF173" s="4">
        <f t="shared" si="95"/>
        <v>0.37821855409909994</v>
      </c>
      <c r="BG173" s="4">
        <f t="shared" si="95"/>
        <v>0.20943542312010527</v>
      </c>
      <c r="BH173" s="4">
        <f t="shared" si="95"/>
        <v>4.7390261925943307</v>
      </c>
      <c r="BI173" s="4">
        <f t="shared" si="95"/>
        <v>0.5837661543367022</v>
      </c>
      <c r="BJ173" s="4">
        <f t="shared" si="95"/>
        <v>7.1872633185489726E-2</v>
      </c>
      <c r="BK173" s="4">
        <f t="shared" si="95"/>
        <v>338.02842852220641</v>
      </c>
    </row>
    <row r="174" spans="2:63" x14ac:dyDescent="0.3">
      <c r="B174" s="4">
        <f t="shared" ref="B174:BK174" si="96">EXP(B312)</f>
        <v>1.1509003832586162</v>
      </c>
      <c r="C174" s="4">
        <f t="shared" si="96"/>
        <v>4.5201197190099291</v>
      </c>
      <c r="D174" s="4">
        <f t="shared" si="96"/>
        <v>2.7224090813846558</v>
      </c>
      <c r="E174" s="4">
        <f t="shared" si="96"/>
        <v>1.1520337341946103</v>
      </c>
      <c r="F174" s="4">
        <f t="shared" si="96"/>
        <v>14.381589332451158</v>
      </c>
      <c r="G174" s="4">
        <f t="shared" si="96"/>
        <v>5.4130269145051786</v>
      </c>
      <c r="H174" s="4">
        <f t="shared" si="96"/>
        <v>0.13610428848665723</v>
      </c>
      <c r="I174" s="4">
        <f t="shared" si="96"/>
        <v>0.96124504665525723</v>
      </c>
      <c r="J174" s="4">
        <f t="shared" si="96"/>
        <v>0.14045220865427413</v>
      </c>
      <c r="K174" s="4">
        <f t="shared" si="96"/>
        <v>0.19700418240249382</v>
      </c>
      <c r="L174" s="4">
        <f t="shared" si="96"/>
        <v>0.16135626219313878</v>
      </c>
      <c r="M174" s="4">
        <f t="shared" si="96"/>
        <v>6.8266462855806342E-2</v>
      </c>
      <c r="N174" s="4">
        <f t="shared" si="96"/>
        <v>0.92769465685572194</v>
      </c>
      <c r="O174" s="4">
        <f t="shared" si="96"/>
        <v>0.76793026172735412</v>
      </c>
      <c r="P174" s="4">
        <f t="shared" si="96"/>
        <v>0.47642140346586043</v>
      </c>
      <c r="Q174" s="4">
        <f t="shared" si="96"/>
        <v>0.15208904610939483</v>
      </c>
      <c r="R174" s="4">
        <f t="shared" si="96"/>
        <v>13.088677454239612</v>
      </c>
      <c r="S174" s="4">
        <f t="shared" si="96"/>
        <v>0.10593790800925373</v>
      </c>
      <c r="T174" s="4">
        <f t="shared" si="96"/>
        <v>2.0896614474472622E-2</v>
      </c>
      <c r="U174" s="4">
        <f t="shared" si="96"/>
        <v>8.5109376273077492E-2</v>
      </c>
      <c r="V174" s="4">
        <f t="shared" si="96"/>
        <v>2.8500022649003958E-3</v>
      </c>
      <c r="W174" s="4">
        <f t="shared" si="96"/>
        <v>0.14152655523517874</v>
      </c>
      <c r="X174" s="4">
        <f t="shared" si="96"/>
        <v>0.22139327147010762</v>
      </c>
      <c r="Y174" s="4">
        <f t="shared" si="96"/>
        <v>1.0331983373350364</v>
      </c>
      <c r="Z174" s="4">
        <f t="shared" si="96"/>
        <v>9.0935401333701607E-2</v>
      </c>
      <c r="AA174" s="4">
        <f t="shared" si="96"/>
        <v>0.21379577757533264</v>
      </c>
      <c r="AB174" s="4">
        <f t="shared" si="96"/>
        <v>0.27661204335743961</v>
      </c>
      <c r="AC174" s="4">
        <f t="shared" si="96"/>
        <v>3.3837804776945214E-3</v>
      </c>
      <c r="AD174" s="4">
        <f t="shared" si="96"/>
        <v>0.20770691405346184</v>
      </c>
      <c r="AE174" s="4">
        <f t="shared" si="96"/>
        <v>3.989671233947425</v>
      </c>
      <c r="AF174" s="4">
        <f t="shared" si="96"/>
        <v>25.20751337799603</v>
      </c>
      <c r="AG174" s="4">
        <f t="shared" si="96"/>
        <v>20.203282071580016</v>
      </c>
      <c r="AH174" s="4">
        <f t="shared" si="96"/>
        <v>1.1580736984484605</v>
      </c>
      <c r="AI174" s="4">
        <f t="shared" si="96"/>
        <v>0.10250561001989451</v>
      </c>
      <c r="AJ174" s="4">
        <f t="shared" si="96"/>
        <v>0.27970739222583346</v>
      </c>
      <c r="AK174" s="4">
        <f t="shared" si="96"/>
        <v>0.1862133108224642</v>
      </c>
      <c r="AL174" s="4">
        <f t="shared" si="96"/>
        <v>1.0303376291297357</v>
      </c>
      <c r="AM174" s="4">
        <f t="shared" si="96"/>
        <v>0.24075482667754763</v>
      </c>
      <c r="AN174" s="4">
        <f t="shared" si="96"/>
        <v>0.74557104489602444</v>
      </c>
      <c r="AO174" s="4">
        <f t="shared" si="96"/>
        <v>7.8397926474881557E-2</v>
      </c>
      <c r="AP174" s="4">
        <f t="shared" si="96"/>
        <v>9.2682924046182433E-2</v>
      </c>
      <c r="AQ174" s="4">
        <f t="shared" si="96"/>
        <v>26.542787406251875</v>
      </c>
      <c r="AR174" s="4">
        <f t="shared" si="96"/>
        <v>2.0891543272614114E-2</v>
      </c>
      <c r="AS174" s="4">
        <f t="shared" si="96"/>
        <v>0.11035420952221915</v>
      </c>
      <c r="AT174" s="4">
        <f t="shared" si="96"/>
        <v>0.1216019224443249</v>
      </c>
      <c r="AU174" s="4">
        <f t="shared" si="96"/>
        <v>0.14866081312559432</v>
      </c>
      <c r="AV174" s="4">
        <f t="shared" si="96"/>
        <v>1.1297354926240195</v>
      </c>
      <c r="AW174" s="4">
        <f t="shared" si="96"/>
        <v>0.6736815779358345</v>
      </c>
      <c r="AX174" s="4">
        <f t="shared" si="96"/>
        <v>0.48663089698254947</v>
      </c>
      <c r="AY174" s="4">
        <f t="shared" si="96"/>
        <v>0.10396532384566558</v>
      </c>
      <c r="AZ174" s="4">
        <f t="shared" si="96"/>
        <v>0.51410672957226533</v>
      </c>
      <c r="BA174" s="4">
        <f t="shared" si="96"/>
        <v>0.65433657449894111</v>
      </c>
      <c r="BB174" s="4">
        <f t="shared" si="96"/>
        <v>0.22793002386680017</v>
      </c>
      <c r="BC174" s="4">
        <f t="shared" si="96"/>
        <v>0.12836651093609297</v>
      </c>
      <c r="BD174" s="4">
        <f t="shared" si="96"/>
        <v>0.3068036231726301</v>
      </c>
      <c r="BE174" s="4">
        <f t="shared" si="96"/>
        <v>0.76896325688625111</v>
      </c>
      <c r="BF174" s="4">
        <f t="shared" si="96"/>
        <v>0.18888045070691539</v>
      </c>
      <c r="BG174" s="4">
        <f t="shared" si="96"/>
        <v>0.27176039272876051</v>
      </c>
      <c r="BH174" s="4">
        <f t="shared" si="96"/>
        <v>0.70163506187965829</v>
      </c>
      <c r="BI174" s="4">
        <f t="shared" si="96"/>
        <v>0.31837702986439187</v>
      </c>
      <c r="BJ174" s="4">
        <f t="shared" si="96"/>
        <v>3.0770428310555667E-2</v>
      </c>
      <c r="BK174" s="4">
        <f t="shared" si="96"/>
        <v>15396.731875436544</v>
      </c>
    </row>
    <row r="175" spans="2:63" x14ac:dyDescent="0.3">
      <c r="B175" s="4">
        <f t="shared" ref="B175:BK175" si="97">EXP(B313)</f>
        <v>9.9179626283824778</v>
      </c>
      <c r="C175" s="4">
        <f t="shared" si="97"/>
        <v>2.8789368883188766</v>
      </c>
      <c r="D175" s="4">
        <f t="shared" si="97"/>
        <v>1.9850007560089238</v>
      </c>
      <c r="E175" s="4">
        <f t="shared" si="97"/>
        <v>9.7093599155337547</v>
      </c>
      <c r="F175" s="4">
        <f t="shared" si="97"/>
        <v>10.029311444337967</v>
      </c>
      <c r="G175" s="4">
        <f t="shared" si="97"/>
        <v>1.5403599209175569</v>
      </c>
      <c r="H175" s="4">
        <f t="shared" si="97"/>
        <v>7.9785744566648151E-2</v>
      </c>
      <c r="I175" s="4">
        <f t="shared" si="97"/>
        <v>0.41085411904043756</v>
      </c>
      <c r="J175" s="4">
        <f t="shared" si="97"/>
        <v>0.71332759076228425</v>
      </c>
      <c r="K175" s="4">
        <f t="shared" si="97"/>
        <v>0.17562525797472048</v>
      </c>
      <c r="L175" s="4">
        <f t="shared" si="97"/>
        <v>0.21381983950608044</v>
      </c>
      <c r="M175" s="4">
        <f t="shared" si="97"/>
        <v>8.2954632251911145E-2</v>
      </c>
      <c r="N175" s="4">
        <f t="shared" si="97"/>
        <v>0.44056978980482581</v>
      </c>
      <c r="O175" s="4">
        <f t="shared" si="97"/>
        <v>0.86324567401650387</v>
      </c>
      <c r="P175" s="4">
        <f t="shared" si="97"/>
        <v>0.35012194881462277</v>
      </c>
      <c r="Q175" s="4">
        <f t="shared" si="97"/>
        <v>0.14011563822376744</v>
      </c>
      <c r="R175" s="4">
        <f t="shared" si="97"/>
        <v>1.9161209943369524</v>
      </c>
      <c r="S175" s="4">
        <f t="shared" si="97"/>
        <v>0.15241378150428159</v>
      </c>
      <c r="T175" s="4">
        <f t="shared" si="97"/>
        <v>5.8385163563147678E-2</v>
      </c>
      <c r="U175" s="4">
        <f t="shared" si="97"/>
        <v>0.11750835518130175</v>
      </c>
      <c r="V175" s="4">
        <f t="shared" si="97"/>
        <v>1.0995447780222515E-2</v>
      </c>
      <c r="W175" s="4">
        <f t="shared" si="97"/>
        <v>0.19507825953137098</v>
      </c>
      <c r="X175" s="4">
        <f t="shared" si="97"/>
        <v>0.28137992403671547</v>
      </c>
      <c r="Y175" s="4">
        <f t="shared" si="97"/>
        <v>0.30759800717391478</v>
      </c>
      <c r="Z175" s="4">
        <f t="shared" si="97"/>
        <v>0.16706721040745842</v>
      </c>
      <c r="AA175" s="4">
        <f t="shared" si="97"/>
        <v>0.1076589983197983</v>
      </c>
      <c r="AB175" s="4">
        <f t="shared" si="97"/>
        <v>0.30969988293434503</v>
      </c>
      <c r="AC175" s="4">
        <f t="shared" si="97"/>
        <v>8.5446311409440468E-3</v>
      </c>
      <c r="AD175" s="4">
        <f t="shared" si="97"/>
        <v>0.5000602034041316</v>
      </c>
      <c r="AE175" s="4">
        <f t="shared" si="97"/>
        <v>0.90514044009169048</v>
      </c>
      <c r="AF175" s="4">
        <f t="shared" si="97"/>
        <v>1.4630731912761781</v>
      </c>
      <c r="AG175" s="4">
        <f t="shared" si="97"/>
        <v>2.2662815122283457</v>
      </c>
      <c r="AH175" s="4">
        <f t="shared" si="97"/>
        <v>0.36434309376232543</v>
      </c>
      <c r="AI175" s="4">
        <f t="shared" si="97"/>
        <v>7.9834190013405346E-2</v>
      </c>
      <c r="AJ175" s="4">
        <f t="shared" si="97"/>
        <v>0.15823870735976772</v>
      </c>
      <c r="AK175" s="4">
        <f t="shared" si="97"/>
        <v>0.24194006712636756</v>
      </c>
      <c r="AL175" s="4">
        <f t="shared" si="97"/>
        <v>9.9288743190025226</v>
      </c>
      <c r="AM175" s="4">
        <f t="shared" si="97"/>
        <v>0.36878883707227322</v>
      </c>
      <c r="AN175" s="4">
        <f t="shared" si="97"/>
        <v>1.0525261355051856</v>
      </c>
      <c r="AO175" s="4">
        <f t="shared" si="97"/>
        <v>0.10402401115481848</v>
      </c>
      <c r="AP175" s="4">
        <f t="shared" si="97"/>
        <v>0.19577975315071802</v>
      </c>
      <c r="AQ175" s="4">
        <f t="shared" si="97"/>
        <v>4.7092558880722395</v>
      </c>
      <c r="AR175" s="4">
        <f t="shared" si="97"/>
        <v>6.1761249619126345E-2</v>
      </c>
      <c r="AS175" s="4">
        <f t="shared" si="97"/>
        <v>0.12023333811149671</v>
      </c>
      <c r="AT175" s="4">
        <f t="shared" si="97"/>
        <v>0.1960387510215312</v>
      </c>
      <c r="AU175" s="4">
        <f t="shared" si="97"/>
        <v>0.44457112614700162</v>
      </c>
      <c r="AV175" s="4">
        <f t="shared" si="97"/>
        <v>6.7146911172708794</v>
      </c>
      <c r="AW175" s="4">
        <f t="shared" si="97"/>
        <v>1.1072931284254335</v>
      </c>
      <c r="AX175" s="4">
        <f t="shared" si="97"/>
        <v>0.54577114797778448</v>
      </c>
      <c r="AY175" s="4">
        <f t="shared" si="97"/>
        <v>0.14047822983606489</v>
      </c>
      <c r="AZ175" s="4">
        <f t="shared" si="97"/>
        <v>0.43516324127054584</v>
      </c>
      <c r="BA175" s="4">
        <f t="shared" si="97"/>
        <v>1.2163264418682405</v>
      </c>
      <c r="BB175" s="4">
        <f t="shared" si="97"/>
        <v>0.17719063891500836</v>
      </c>
      <c r="BC175" s="4">
        <f t="shared" si="97"/>
        <v>0.45785849568171133</v>
      </c>
      <c r="BD175" s="4">
        <f t="shared" si="97"/>
        <v>7.6649408545151593E-2</v>
      </c>
      <c r="BE175" s="4">
        <f t="shared" si="97"/>
        <v>0.1868516074869275</v>
      </c>
      <c r="BF175" s="4">
        <f t="shared" si="97"/>
        <v>0.2088914834082681</v>
      </c>
      <c r="BG175" s="4">
        <f t="shared" si="97"/>
        <v>0.36027286727115976</v>
      </c>
      <c r="BH175" s="4">
        <f t="shared" si="97"/>
        <v>0.11278088201106666</v>
      </c>
      <c r="BI175" s="4">
        <f t="shared" si="97"/>
        <v>0.31164610930069236</v>
      </c>
      <c r="BJ175" s="4">
        <f t="shared" si="97"/>
        <v>5.5195362605396092E-2</v>
      </c>
      <c r="BK175" s="4">
        <f t="shared" si="97"/>
        <v>74092.026432873026</v>
      </c>
    </row>
    <row r="176" spans="2:63" x14ac:dyDescent="0.3">
      <c r="B176" s="4">
        <f t="shared" ref="B176:BK176" si="98">EXP(B314)</f>
        <v>915.50266034198035</v>
      </c>
      <c r="C176" s="4">
        <f t="shared" si="98"/>
        <v>0.91478936810387879</v>
      </c>
      <c r="D176" s="4">
        <f t="shared" si="98"/>
        <v>31.768132668878931</v>
      </c>
      <c r="E176" s="4">
        <f t="shared" si="98"/>
        <v>688.40549735209459</v>
      </c>
      <c r="F176" s="4">
        <f t="shared" si="98"/>
        <v>8.2326585984307137</v>
      </c>
      <c r="G176" s="4">
        <f t="shared" si="98"/>
        <v>4.0002222416941304</v>
      </c>
      <c r="H176" s="4">
        <f t="shared" si="98"/>
        <v>0.11244961773551231</v>
      </c>
      <c r="I176" s="4">
        <f t="shared" si="98"/>
        <v>0.84988008323274611</v>
      </c>
      <c r="J176" s="4">
        <f t="shared" si="98"/>
        <v>4.590362697436686</v>
      </c>
      <c r="K176" s="4">
        <f t="shared" si="98"/>
        <v>0.22269234252953302</v>
      </c>
      <c r="L176" s="4">
        <f t="shared" si="98"/>
        <v>0.22216346483073368</v>
      </c>
      <c r="M176" s="4">
        <f t="shared" si="98"/>
        <v>0.13577844534265096</v>
      </c>
      <c r="N176" s="4">
        <f t="shared" si="98"/>
        <v>0.47450520905739962</v>
      </c>
      <c r="O176" s="4">
        <f t="shared" si="98"/>
        <v>0.78828678656014195</v>
      </c>
      <c r="P176" s="4">
        <f t="shared" si="98"/>
        <v>0.41066998016735257</v>
      </c>
      <c r="Q176" s="4">
        <f t="shared" si="98"/>
        <v>0.21667131308127599</v>
      </c>
      <c r="R176" s="4">
        <f t="shared" si="98"/>
        <v>1.4614408651515494</v>
      </c>
      <c r="S176" s="4">
        <f t="shared" si="98"/>
        <v>0.31110613964351852</v>
      </c>
      <c r="T176" s="4">
        <f t="shared" si="98"/>
        <v>4.9309910194052078E-2</v>
      </c>
      <c r="U176" s="4">
        <f t="shared" si="98"/>
        <v>0.11608206512872193</v>
      </c>
      <c r="V176" s="4">
        <f t="shared" si="98"/>
        <v>1.7079429548145283E-2</v>
      </c>
      <c r="W176" s="4">
        <f t="shared" si="98"/>
        <v>0.19519119570317425</v>
      </c>
      <c r="X176" s="4">
        <f t="shared" si="98"/>
        <v>0.36594193342923331</v>
      </c>
      <c r="Y176" s="4">
        <f t="shared" si="98"/>
        <v>0.2000309668839424</v>
      </c>
      <c r="Z176" s="4">
        <f t="shared" si="98"/>
        <v>0.18510735776066936</v>
      </c>
      <c r="AA176" s="4">
        <f t="shared" si="98"/>
        <v>0.12602773212728391</v>
      </c>
      <c r="AB176" s="4">
        <f t="shared" si="98"/>
        <v>0.24282692067897907</v>
      </c>
      <c r="AC176" s="4">
        <f t="shared" si="98"/>
        <v>3.522140385872204E-3</v>
      </c>
      <c r="AD176" s="4">
        <f t="shared" si="98"/>
        <v>0.30642242964277816</v>
      </c>
      <c r="AE176" s="4">
        <f t="shared" si="98"/>
        <v>0.25986616253019873</v>
      </c>
      <c r="AF176" s="4">
        <f t="shared" si="98"/>
        <v>1.1346928822593629</v>
      </c>
      <c r="AG176" s="4">
        <f t="shared" si="98"/>
        <v>2.5781198836105466</v>
      </c>
      <c r="AH176" s="4">
        <f t="shared" si="98"/>
        <v>0.33722580786607831</v>
      </c>
      <c r="AI176" s="4">
        <f t="shared" si="98"/>
        <v>9.8322432833077386E-2</v>
      </c>
      <c r="AJ176" s="4">
        <f t="shared" si="98"/>
        <v>0.16250526950744329</v>
      </c>
      <c r="AK176" s="4">
        <f t="shared" si="98"/>
        <v>0.27129506219970601</v>
      </c>
      <c r="AL176" s="4">
        <f t="shared" si="98"/>
        <v>2.9625810952184746</v>
      </c>
      <c r="AM176" s="4">
        <f t="shared" si="98"/>
        <v>0.50337623770526652</v>
      </c>
      <c r="AN176" s="4">
        <f t="shared" si="98"/>
        <v>1.4626006554574424</v>
      </c>
      <c r="AO176" s="4">
        <f t="shared" si="98"/>
        <v>0.44714708691217386</v>
      </c>
      <c r="AP176" s="4">
        <f t="shared" si="98"/>
        <v>0.33581063641138409</v>
      </c>
      <c r="AQ176" s="4">
        <f t="shared" si="98"/>
        <v>3.3098492018576664</v>
      </c>
      <c r="AR176" s="4">
        <f t="shared" si="98"/>
        <v>1.8046123352227335E-2</v>
      </c>
      <c r="AS176" s="4">
        <f t="shared" si="98"/>
        <v>0.13029963839863104</v>
      </c>
      <c r="AT176" s="4">
        <f t="shared" si="98"/>
        <v>0.21076972967356497</v>
      </c>
      <c r="AU176" s="4">
        <f t="shared" si="98"/>
        <v>0.19305955549176734</v>
      </c>
      <c r="AV176" s="4">
        <f t="shared" si="98"/>
        <v>0.28310713898428963</v>
      </c>
      <c r="AW176" s="4">
        <f t="shared" si="98"/>
        <v>0.67463278727055098</v>
      </c>
      <c r="AX176" s="4">
        <f t="shared" si="98"/>
        <v>0.71640222857742009</v>
      </c>
      <c r="AY176" s="4">
        <f t="shared" si="98"/>
        <v>9.8771900754302783E-2</v>
      </c>
      <c r="AZ176" s="4">
        <f t="shared" si="98"/>
        <v>0.45418546143179916</v>
      </c>
      <c r="BA176" s="4">
        <f t="shared" si="98"/>
        <v>0.92762389593381211</v>
      </c>
      <c r="BB176" s="4">
        <f t="shared" si="98"/>
        <v>0.17182401922131213</v>
      </c>
      <c r="BC176" s="4">
        <f t="shared" si="98"/>
        <v>0.2906446534944031</v>
      </c>
      <c r="BD176" s="4">
        <f t="shared" si="98"/>
        <v>7.7052285892901626E-2</v>
      </c>
      <c r="BE176" s="4">
        <f t="shared" si="98"/>
        <v>0.2219166651035312</v>
      </c>
      <c r="BF176" s="4">
        <f t="shared" si="98"/>
        <v>0.2177526812265913</v>
      </c>
      <c r="BG176" s="4">
        <f t="shared" si="98"/>
        <v>0.24375273467198427</v>
      </c>
      <c r="BH176" s="4">
        <f t="shared" si="98"/>
        <v>9.3601792035822723E-2</v>
      </c>
      <c r="BI176" s="4">
        <f t="shared" si="98"/>
        <v>0.46991856934569398</v>
      </c>
      <c r="BJ176" s="4">
        <f t="shared" si="98"/>
        <v>4.8754038204734236E-2</v>
      </c>
      <c r="BK176" s="4">
        <f t="shared" si="98"/>
        <v>74.020408076492984</v>
      </c>
    </row>
    <row r="177" spans="2:63" x14ac:dyDescent="0.3">
      <c r="B177" s="4">
        <f t="shared" ref="B177:BK177" si="99">EXP(B315)</f>
        <v>22.957776857513441</v>
      </c>
      <c r="C177" s="4">
        <f t="shared" si="99"/>
        <v>1.3022596384526086</v>
      </c>
      <c r="D177" s="4">
        <f t="shared" si="99"/>
        <v>9.1329699733981133</v>
      </c>
      <c r="E177" s="4">
        <f t="shared" si="99"/>
        <v>6.2123553658448349</v>
      </c>
      <c r="F177" s="4">
        <f t="shared" si="99"/>
        <v>6.1500825223703259</v>
      </c>
      <c r="G177" s="4">
        <f t="shared" si="99"/>
        <v>27.473926564760752</v>
      </c>
      <c r="H177" s="4">
        <f t="shared" si="99"/>
        <v>8.7699290475140954E-2</v>
      </c>
      <c r="I177" s="4">
        <f t="shared" si="99"/>
        <v>0.71209530513594532</v>
      </c>
      <c r="J177" s="4">
        <f t="shared" si="99"/>
        <v>0.93463457571402919</v>
      </c>
      <c r="K177" s="4">
        <f t="shared" si="99"/>
        <v>0.19088742549716486</v>
      </c>
      <c r="L177" s="4">
        <f t="shared" si="99"/>
        <v>2.9482339203238981</v>
      </c>
      <c r="M177" s="4">
        <f t="shared" si="99"/>
        <v>6.1283132931214429E-2</v>
      </c>
      <c r="N177" s="4">
        <f t="shared" si="99"/>
        <v>0.3969659000756674</v>
      </c>
      <c r="O177" s="4">
        <f t="shared" si="99"/>
        <v>0.94564259298677134</v>
      </c>
      <c r="P177" s="4">
        <f t="shared" si="99"/>
        <v>0.38951292953907934</v>
      </c>
      <c r="Q177" s="4">
        <f t="shared" si="99"/>
        <v>0.50438106865528665</v>
      </c>
      <c r="R177" s="4">
        <f t="shared" si="99"/>
        <v>0.81219449470771521</v>
      </c>
      <c r="S177" s="4">
        <f t="shared" si="99"/>
        <v>0.33456958973169082</v>
      </c>
      <c r="T177" s="4">
        <f t="shared" si="99"/>
        <v>2.1841964991814622E-2</v>
      </c>
      <c r="U177" s="4">
        <f t="shared" si="99"/>
        <v>0.12588856979751181</v>
      </c>
      <c r="V177" s="4">
        <f t="shared" si="99"/>
        <v>7.7714547936371123E-3</v>
      </c>
      <c r="W177" s="4">
        <f t="shared" si="99"/>
        <v>0.20731623834968851</v>
      </c>
      <c r="X177" s="4">
        <f t="shared" si="99"/>
        <v>0.33684713394938925</v>
      </c>
      <c r="Y177" s="4">
        <f t="shared" si="99"/>
        <v>0.15370100188712246</v>
      </c>
      <c r="Z177" s="4">
        <f t="shared" si="99"/>
        <v>0.17761931477032072</v>
      </c>
      <c r="AA177" s="4">
        <f t="shared" si="99"/>
        <v>0.14267871995090156</v>
      </c>
      <c r="AB177" s="4">
        <f t="shared" si="99"/>
        <v>0.1696023143136772</v>
      </c>
      <c r="AC177" s="4">
        <f t="shared" si="99"/>
        <v>1.5014346569540028E-3</v>
      </c>
      <c r="AD177" s="4">
        <f t="shared" si="99"/>
        <v>0.10070825967796405</v>
      </c>
      <c r="AE177" s="4">
        <f t="shared" si="99"/>
        <v>6.3639957712032777E-2</v>
      </c>
      <c r="AF177" s="4">
        <f t="shared" si="99"/>
        <v>0.94359311424435899</v>
      </c>
      <c r="AG177" s="4">
        <f t="shared" si="99"/>
        <v>5.9656762572760131</v>
      </c>
      <c r="AH177" s="4">
        <f t="shared" si="99"/>
        <v>0.26281124344778689</v>
      </c>
      <c r="AI177" s="4">
        <f t="shared" si="99"/>
        <v>5.8758828200753066E-2</v>
      </c>
      <c r="AJ177" s="4">
        <f t="shared" si="99"/>
        <v>0.13346194472744985</v>
      </c>
      <c r="AK177" s="4">
        <f t="shared" si="99"/>
        <v>0.34137712649576812</v>
      </c>
      <c r="AL177" s="4">
        <f t="shared" si="99"/>
        <v>6.4578294313861413</v>
      </c>
      <c r="AM177" s="4">
        <f t="shared" si="99"/>
        <v>54.646178752978976</v>
      </c>
      <c r="AN177" s="4">
        <f t="shared" si="99"/>
        <v>42.654684765330977</v>
      </c>
      <c r="AO177" s="4">
        <f t="shared" si="99"/>
        <v>1.3101910339185288</v>
      </c>
      <c r="AP177" s="4">
        <f t="shared" si="99"/>
        <v>1.8665040458811109</v>
      </c>
      <c r="AQ177" s="4">
        <f t="shared" si="99"/>
        <v>0.63092831139284233</v>
      </c>
      <c r="AR177" s="4">
        <f t="shared" si="99"/>
        <v>1.440060311919257E-2</v>
      </c>
      <c r="AS177" s="4">
        <f t="shared" si="99"/>
        <v>0.10994609266428118</v>
      </c>
      <c r="AT177" s="4">
        <f t="shared" si="99"/>
        <v>0.2158067797134143</v>
      </c>
      <c r="AU177" s="4">
        <f t="shared" si="99"/>
        <v>0.27259588096871146</v>
      </c>
      <c r="AV177" s="4">
        <f t="shared" si="99"/>
        <v>0.27313728083159489</v>
      </c>
      <c r="AW177" s="4">
        <f t="shared" si="99"/>
        <v>1.8767650244367373</v>
      </c>
      <c r="AX177" s="4">
        <f t="shared" si="99"/>
        <v>0.30112695371952136</v>
      </c>
      <c r="AY177" s="4">
        <f t="shared" si="99"/>
        <v>5.5899525904109015E-2</v>
      </c>
      <c r="AZ177" s="4">
        <f t="shared" si="99"/>
        <v>0.34937826145627321</v>
      </c>
      <c r="BA177" s="4">
        <f t="shared" si="99"/>
        <v>0.86061340100405215</v>
      </c>
      <c r="BB177" s="4">
        <f t="shared" si="99"/>
        <v>0.12722142203894632</v>
      </c>
      <c r="BC177" s="4">
        <f t="shared" si="99"/>
        <v>0.25243473725291221</v>
      </c>
      <c r="BD177" s="4">
        <f t="shared" si="99"/>
        <v>6.3732549866381993E-2</v>
      </c>
      <c r="BE177" s="4">
        <f t="shared" si="99"/>
        <v>0.15985193475239301</v>
      </c>
      <c r="BF177" s="4">
        <f t="shared" si="99"/>
        <v>0.52931861851751305</v>
      </c>
      <c r="BG177" s="4">
        <f t="shared" si="99"/>
        <v>0.14433512158357079</v>
      </c>
      <c r="BH177" s="4">
        <f t="shared" si="99"/>
        <v>8.2733434671779224E-2</v>
      </c>
      <c r="BI177" s="4">
        <f t="shared" si="99"/>
        <v>0.22996673291965522</v>
      </c>
      <c r="BJ177" s="4">
        <f t="shared" si="99"/>
        <v>2.8310547516683715E-2</v>
      </c>
      <c r="BK177" s="4">
        <f t="shared" si="99"/>
        <v>694.56100603526932</v>
      </c>
    </row>
    <row r="178" spans="2:63" x14ac:dyDescent="0.3">
      <c r="B178" s="4">
        <f t="shared" ref="B178:BK178" si="100">EXP(B316)</f>
        <v>0.42724454746449786</v>
      </c>
      <c r="C178" s="4">
        <f t="shared" si="100"/>
        <v>0.38059443647556901</v>
      </c>
      <c r="D178" s="4">
        <f t="shared" si="100"/>
        <v>0.676873471771546</v>
      </c>
      <c r="E178" s="4">
        <f t="shared" si="100"/>
        <v>0.25567011468293499</v>
      </c>
      <c r="F178" s="4">
        <f t="shared" si="100"/>
        <v>0.2917789365625727</v>
      </c>
      <c r="G178" s="4">
        <f t="shared" si="100"/>
        <v>1.7929904978011475</v>
      </c>
      <c r="H178" s="4">
        <f t="shared" si="100"/>
        <v>0.15610470983607413</v>
      </c>
      <c r="I178" s="4">
        <f t="shared" si="100"/>
        <v>0.42990564483036908</v>
      </c>
      <c r="J178" s="4">
        <f t="shared" si="100"/>
        <v>0.15428833375833936</v>
      </c>
      <c r="K178" s="4">
        <f t="shared" si="100"/>
        <v>0.31498859725568873</v>
      </c>
      <c r="L178" s="4">
        <f t="shared" si="100"/>
        <v>1.5063036411432744</v>
      </c>
      <c r="M178" s="4">
        <f t="shared" si="100"/>
        <v>0.10096771769647241</v>
      </c>
      <c r="N178" s="4">
        <f t="shared" si="100"/>
        <v>0.5465778492040726</v>
      </c>
      <c r="O178" s="4">
        <f t="shared" si="100"/>
        <v>1.8335637766028112</v>
      </c>
      <c r="P178" s="4">
        <f t="shared" si="100"/>
        <v>0.3787623800848815</v>
      </c>
      <c r="Q178" s="4">
        <f t="shared" si="100"/>
        <v>0.15817816731987402</v>
      </c>
      <c r="R178" s="4">
        <f t="shared" si="100"/>
        <v>0.6444712318396385</v>
      </c>
      <c r="S178" s="4">
        <f t="shared" si="100"/>
        <v>0.20360979834442203</v>
      </c>
      <c r="T178" s="4">
        <f t="shared" si="100"/>
        <v>0.42735928614720725</v>
      </c>
      <c r="U178" s="4">
        <f t="shared" si="100"/>
        <v>0.21436447252990037</v>
      </c>
      <c r="V178" s="4">
        <f t="shared" si="100"/>
        <v>4.7660887309327667E-2</v>
      </c>
      <c r="W178" s="4">
        <f t="shared" si="100"/>
        <v>0.3005661187775302</v>
      </c>
      <c r="X178" s="4">
        <f t="shared" si="100"/>
        <v>0.29894207304382653</v>
      </c>
      <c r="Y178" s="4">
        <f t="shared" si="100"/>
        <v>0.24903727622675642</v>
      </c>
      <c r="Z178" s="4">
        <f t="shared" si="100"/>
        <v>0.54111096297748484</v>
      </c>
      <c r="AA178" s="4">
        <f t="shared" si="100"/>
        <v>0.15284146519292438</v>
      </c>
      <c r="AB178" s="4">
        <f t="shared" si="100"/>
        <v>0.3066201143998909</v>
      </c>
      <c r="AC178" s="4">
        <f t="shared" si="100"/>
        <v>5.2747679558494296E-3</v>
      </c>
      <c r="AD178" s="4">
        <f t="shared" si="100"/>
        <v>0.16077924081186817</v>
      </c>
      <c r="AE178" s="4">
        <f t="shared" si="100"/>
        <v>0.10793999155818999</v>
      </c>
      <c r="AF178" s="4">
        <f t="shared" si="100"/>
        <v>1.1868030958495379</v>
      </c>
      <c r="AG178" s="4">
        <f t="shared" si="100"/>
        <v>2.3830330092667498</v>
      </c>
      <c r="AH178" s="4">
        <f t="shared" si="100"/>
        <v>0.37080752000794776</v>
      </c>
      <c r="AI178" s="4">
        <f t="shared" si="100"/>
        <v>9.8277645370036734E-2</v>
      </c>
      <c r="AJ178" s="4">
        <f t="shared" si="100"/>
        <v>0.19300607768060232</v>
      </c>
      <c r="AK178" s="4">
        <f t="shared" si="100"/>
        <v>0.65470746659170076</v>
      </c>
      <c r="AL178" s="4">
        <f t="shared" si="100"/>
        <v>0.84801027374355242</v>
      </c>
      <c r="AM178" s="4">
        <f t="shared" si="100"/>
        <v>3392.3953032677027</v>
      </c>
      <c r="AN178" s="4">
        <f t="shared" si="100"/>
        <v>102.2957062565507</v>
      </c>
      <c r="AO178" s="4">
        <f t="shared" si="100"/>
        <v>5.338035065531483</v>
      </c>
      <c r="AP178" s="4">
        <f t="shared" si="100"/>
        <v>0.28078931487330178</v>
      </c>
      <c r="AQ178" s="4">
        <f t="shared" si="100"/>
        <v>0.27587028379310791</v>
      </c>
      <c r="AR178" s="4">
        <f t="shared" si="100"/>
        <v>2.7068507817013358E-2</v>
      </c>
      <c r="AS178" s="4">
        <f t="shared" si="100"/>
        <v>0.21063118148698579</v>
      </c>
      <c r="AT178" s="4">
        <f t="shared" si="100"/>
        <v>0.20529341920519764</v>
      </c>
      <c r="AU178" s="4">
        <f t="shared" si="100"/>
        <v>1.8303273122263088</v>
      </c>
      <c r="AV178" s="4">
        <f t="shared" si="100"/>
        <v>0.74855453404567496</v>
      </c>
      <c r="AW178" s="4">
        <f t="shared" si="100"/>
        <v>0.72979000690226858</v>
      </c>
      <c r="AX178" s="4">
        <f t="shared" si="100"/>
        <v>0.63169972968140342</v>
      </c>
      <c r="AY178" s="4">
        <f t="shared" si="100"/>
        <v>0.11880764764611147</v>
      </c>
      <c r="AZ178" s="4">
        <f t="shared" si="100"/>
        <v>0.49983575576205136</v>
      </c>
      <c r="BA178" s="4">
        <f t="shared" si="100"/>
        <v>1.5262091497896504</v>
      </c>
      <c r="BB178" s="4">
        <f t="shared" si="100"/>
        <v>0.18021362612333855</v>
      </c>
      <c r="BC178" s="4">
        <f t="shared" si="100"/>
        <v>0.21394446649428589</v>
      </c>
      <c r="BD178" s="4">
        <f t="shared" si="100"/>
        <v>0.10910515576703336</v>
      </c>
      <c r="BE178" s="4">
        <f t="shared" si="100"/>
        <v>0.26155424738822786</v>
      </c>
      <c r="BF178" s="4">
        <f t="shared" si="100"/>
        <v>1.3871559986526345</v>
      </c>
      <c r="BG178" s="4">
        <f t="shared" si="100"/>
        <v>0.18396879833845811</v>
      </c>
      <c r="BH178" s="4">
        <f t="shared" si="100"/>
        <v>0.12321974165669049</v>
      </c>
      <c r="BI178" s="4">
        <f t="shared" si="100"/>
        <v>0.51531392547395072</v>
      </c>
      <c r="BJ178" s="4">
        <f t="shared" si="100"/>
        <v>6.3339636928030477E-2</v>
      </c>
      <c r="BK178" s="4">
        <f t="shared" si="100"/>
        <v>158.38588887074167</v>
      </c>
    </row>
    <row r="179" spans="2:63" x14ac:dyDescent="0.3">
      <c r="B179" s="4">
        <f t="shared" ref="B179:BK179" si="101">EXP(B317)</f>
        <v>0.43602091264555198</v>
      </c>
      <c r="C179" s="4">
        <f t="shared" si="101"/>
        <v>0.36413814649800397</v>
      </c>
      <c r="D179" s="4">
        <f t="shared" si="101"/>
        <v>0.58300494947625836</v>
      </c>
      <c r="E179" s="4">
        <f t="shared" si="101"/>
        <v>0.33563350273714454</v>
      </c>
      <c r="F179" s="4">
        <f t="shared" si="101"/>
        <v>9.705406253660577E-2</v>
      </c>
      <c r="G179" s="4">
        <f t="shared" si="101"/>
        <v>1.0646990375771956</v>
      </c>
      <c r="H179" s="4">
        <f t="shared" si="101"/>
        <v>0.1969870162059813</v>
      </c>
      <c r="I179" s="4">
        <f t="shared" si="101"/>
        <v>0.4505208671629205</v>
      </c>
      <c r="J179" s="4">
        <f t="shared" si="101"/>
        <v>0.15413334416768618</v>
      </c>
      <c r="K179" s="4">
        <f t="shared" si="101"/>
        <v>0.41530984785381414</v>
      </c>
      <c r="L179" s="4">
        <f t="shared" si="101"/>
        <v>15.639566541574242</v>
      </c>
      <c r="M179" s="4">
        <f t="shared" si="101"/>
        <v>0.10193892087603217</v>
      </c>
      <c r="N179" s="4">
        <f t="shared" si="101"/>
        <v>0.62697602733225488</v>
      </c>
      <c r="O179" s="4">
        <f t="shared" si="101"/>
        <v>3.2906507448312281</v>
      </c>
      <c r="P179" s="4">
        <f t="shared" si="101"/>
        <v>0.35186121031998902</v>
      </c>
      <c r="Q179" s="4">
        <f t="shared" si="101"/>
        <v>0.1825955995429876</v>
      </c>
      <c r="R179" s="4">
        <f t="shared" si="101"/>
        <v>0.61791441510484779</v>
      </c>
      <c r="S179" s="4">
        <f t="shared" si="101"/>
        <v>0.21471047634830207</v>
      </c>
      <c r="T179" s="4">
        <f t="shared" si="101"/>
        <v>7.9076375109634237E-2</v>
      </c>
      <c r="U179" s="4">
        <f t="shared" si="101"/>
        <v>0.17534913945374145</v>
      </c>
      <c r="V179" s="4">
        <f t="shared" si="101"/>
        <v>1.7603137953813436E-2</v>
      </c>
      <c r="W179" s="4">
        <f t="shared" si="101"/>
        <v>0.93864704983873026</v>
      </c>
      <c r="X179" s="4">
        <f t="shared" si="101"/>
        <v>0.31590290350524075</v>
      </c>
      <c r="Y179" s="4">
        <f t="shared" si="101"/>
        <v>0.24825156051851904</v>
      </c>
      <c r="Z179" s="4">
        <f t="shared" si="101"/>
        <v>0.52741649683580161</v>
      </c>
      <c r="AA179" s="4">
        <f t="shared" si="101"/>
        <v>0.17128977432081924</v>
      </c>
      <c r="AB179" s="4">
        <f t="shared" si="101"/>
        <v>0.82840826619809238</v>
      </c>
      <c r="AC179" s="4">
        <f t="shared" si="101"/>
        <v>1.0366679090761883E-2</v>
      </c>
      <c r="AD179" s="4">
        <f t="shared" si="101"/>
        <v>0.16577658841843743</v>
      </c>
      <c r="AE179" s="4">
        <f t="shared" si="101"/>
        <v>0.11474069186230311</v>
      </c>
      <c r="AF179" s="4">
        <f t="shared" si="101"/>
        <v>1.1240872511083169</v>
      </c>
      <c r="AG179" s="4">
        <f t="shared" si="101"/>
        <v>2.3149385085407612</v>
      </c>
      <c r="AH179" s="4">
        <f t="shared" si="101"/>
        <v>0.35547958768320398</v>
      </c>
      <c r="AI179" s="4">
        <f t="shared" si="101"/>
        <v>9.5554357972048046E-2</v>
      </c>
      <c r="AJ179" s="4">
        <f t="shared" si="101"/>
        <v>0.26355386253301072</v>
      </c>
      <c r="AK179" s="4">
        <f t="shared" si="101"/>
        <v>4.4080820254856654</v>
      </c>
      <c r="AL179" s="4">
        <f t="shared" si="101"/>
        <v>0.46235214205331959</v>
      </c>
      <c r="AM179" s="4">
        <f t="shared" si="101"/>
        <v>2.5618245615932556</v>
      </c>
      <c r="AN179" s="4">
        <f t="shared" si="101"/>
        <v>2.7759230985238985</v>
      </c>
      <c r="AO179" s="4">
        <f t="shared" si="101"/>
        <v>0.1429563843201265</v>
      </c>
      <c r="AP179" s="4">
        <f t="shared" si="101"/>
        <v>0.14604962613415046</v>
      </c>
      <c r="AQ179" s="4">
        <f t="shared" si="101"/>
        <v>0.21384749675267772</v>
      </c>
      <c r="AR179" s="4">
        <f t="shared" si="101"/>
        <v>4.304588066116332E-2</v>
      </c>
      <c r="AS179" s="4">
        <f t="shared" si="101"/>
        <v>0.693632114781222</v>
      </c>
      <c r="AT179" s="4">
        <f t="shared" si="101"/>
        <v>0.96174035768684152</v>
      </c>
      <c r="AU179" s="4">
        <f t="shared" si="101"/>
        <v>10108.599942683846</v>
      </c>
      <c r="AV179" s="4">
        <f t="shared" si="101"/>
        <v>0.40845519763866539</v>
      </c>
      <c r="AW179" s="4">
        <f t="shared" si="101"/>
        <v>0.4587916612604912</v>
      </c>
      <c r="AX179" s="4">
        <f t="shared" si="101"/>
        <v>0.4730868339734397</v>
      </c>
      <c r="AY179" s="4">
        <f t="shared" si="101"/>
        <v>0.11102480657285439</v>
      </c>
      <c r="AZ179" s="4">
        <f t="shared" si="101"/>
        <v>0.54578845410949428</v>
      </c>
      <c r="BA179" s="4">
        <f t="shared" si="101"/>
        <v>18.58485626882662</v>
      </c>
      <c r="BB179" s="4">
        <f t="shared" si="101"/>
        <v>0.28792865362649794</v>
      </c>
      <c r="BC179" s="4">
        <f t="shared" si="101"/>
        <v>0.20836696477967034</v>
      </c>
      <c r="BD179" s="4">
        <f t="shared" si="101"/>
        <v>8.9733524454739602E-2</v>
      </c>
      <c r="BE179" s="4">
        <f t="shared" si="101"/>
        <v>0.25574985784150461</v>
      </c>
      <c r="BF179" s="4">
        <f t="shared" si="101"/>
        <v>0.63830024301370225</v>
      </c>
      <c r="BG179" s="4">
        <f t="shared" si="101"/>
        <v>0.2106250290400315</v>
      </c>
      <c r="BH179" s="4">
        <f t="shared" si="101"/>
        <v>0.11721533566680867</v>
      </c>
      <c r="BI179" s="4">
        <f t="shared" si="101"/>
        <v>0.4337404349294795</v>
      </c>
      <c r="BJ179" s="4">
        <f t="shared" si="101"/>
        <v>6.4088999785040998E-2</v>
      </c>
      <c r="BK179" s="4">
        <f t="shared" si="101"/>
        <v>56.425669051915982</v>
      </c>
    </row>
    <row r="180" spans="2:63" x14ac:dyDescent="0.3">
      <c r="B180" s="4">
        <f t="shared" ref="B180:BK180" si="102">EXP(B318)</f>
        <v>0.41370412234029941</v>
      </c>
      <c r="C180" s="4">
        <f t="shared" si="102"/>
        <v>0.33045295326654917</v>
      </c>
      <c r="D180" s="4">
        <f t="shared" si="102"/>
        <v>0.63165035101184963</v>
      </c>
      <c r="E180" s="4">
        <f t="shared" si="102"/>
        <v>0.32929980558127764</v>
      </c>
      <c r="F180" s="4">
        <f t="shared" si="102"/>
        <v>9.2686680561219259E-2</v>
      </c>
      <c r="G180" s="4">
        <f t="shared" si="102"/>
        <v>1.134603474252259</v>
      </c>
      <c r="H180" s="4">
        <f t="shared" si="102"/>
        <v>0.16476223241661692</v>
      </c>
      <c r="I180" s="4">
        <f t="shared" si="102"/>
        <v>0.4862520301220481</v>
      </c>
      <c r="J180" s="4">
        <f t="shared" si="102"/>
        <v>0.19353121532768031</v>
      </c>
      <c r="K180" s="4">
        <f t="shared" si="102"/>
        <v>8.2529456903998479</v>
      </c>
      <c r="L180" s="4">
        <f t="shared" si="102"/>
        <v>5.8023713648375166</v>
      </c>
      <c r="M180" s="4">
        <f t="shared" si="102"/>
        <v>0.10264809129408578</v>
      </c>
      <c r="N180" s="4">
        <f t="shared" si="102"/>
        <v>0.66817108230589872</v>
      </c>
      <c r="O180" s="4">
        <f t="shared" si="102"/>
        <v>1.2746972864129387</v>
      </c>
      <c r="P180" s="4">
        <f t="shared" si="102"/>
        <v>0.38921419775743182</v>
      </c>
      <c r="Q180" s="4">
        <f t="shared" si="102"/>
        <v>0.16904782938289989</v>
      </c>
      <c r="R180" s="4">
        <f t="shared" si="102"/>
        <v>0.6329091088894836</v>
      </c>
      <c r="S180" s="4">
        <f t="shared" si="102"/>
        <v>0.24082644262757805</v>
      </c>
      <c r="T180" s="4">
        <f t="shared" si="102"/>
        <v>4.6440940055073938E-2</v>
      </c>
      <c r="U180" s="4">
        <f t="shared" si="102"/>
        <v>0.13882975787172636</v>
      </c>
      <c r="V180" s="4">
        <f t="shared" si="102"/>
        <v>1.2456439012611013E-2</v>
      </c>
      <c r="W180" s="4">
        <f t="shared" si="102"/>
        <v>0.64074598362368351</v>
      </c>
      <c r="X180" s="4">
        <f t="shared" si="102"/>
        <v>0.33544786485856848</v>
      </c>
      <c r="Y180" s="4">
        <f t="shared" si="102"/>
        <v>0.24490131879593213</v>
      </c>
      <c r="Z180" s="4">
        <f t="shared" si="102"/>
        <v>0.54550820204092743</v>
      </c>
      <c r="AA180" s="4">
        <f t="shared" si="102"/>
        <v>0.18097101113832043</v>
      </c>
      <c r="AB180" s="4">
        <f t="shared" si="102"/>
        <v>0.30926170771828748</v>
      </c>
      <c r="AC180" s="4">
        <f t="shared" si="102"/>
        <v>3.8510401436084364E-3</v>
      </c>
      <c r="AD180" s="4">
        <f t="shared" si="102"/>
        <v>0.32313998162414442</v>
      </c>
      <c r="AE180" s="4">
        <f t="shared" si="102"/>
        <v>0.14772283019426302</v>
      </c>
      <c r="AF180" s="4">
        <f t="shared" si="102"/>
        <v>1.2810040519188093</v>
      </c>
      <c r="AG180" s="4">
        <f t="shared" si="102"/>
        <v>2.2580193901446264</v>
      </c>
      <c r="AH180" s="4">
        <f t="shared" si="102"/>
        <v>0.39481579998427663</v>
      </c>
      <c r="AI180" s="4">
        <f t="shared" si="102"/>
        <v>8.4292081564954768E-2</v>
      </c>
      <c r="AJ180" s="4">
        <f t="shared" si="102"/>
        <v>1.0710054849631749</v>
      </c>
      <c r="AK180" s="4">
        <f t="shared" si="102"/>
        <v>1.8634642193970841</v>
      </c>
      <c r="AL180" s="4">
        <f t="shared" si="102"/>
        <v>0.43611274134190831</v>
      </c>
      <c r="AM180" s="4">
        <f t="shared" si="102"/>
        <v>0.38219744965516261</v>
      </c>
      <c r="AN180" s="4">
        <f t="shared" si="102"/>
        <v>0.85938142224268543</v>
      </c>
      <c r="AO180" s="4">
        <f t="shared" si="102"/>
        <v>9.7087690800073664E-2</v>
      </c>
      <c r="AP180" s="4">
        <f t="shared" si="102"/>
        <v>0.11071883380486847</v>
      </c>
      <c r="AQ180" s="4">
        <f t="shared" si="102"/>
        <v>0.22505102155899967</v>
      </c>
      <c r="AR180" s="4">
        <f t="shared" si="102"/>
        <v>6.1334702311141784E-2</v>
      </c>
      <c r="AS180" s="4">
        <f t="shared" si="102"/>
        <v>1094.1176846471519</v>
      </c>
      <c r="AT180" s="4">
        <f t="shared" si="102"/>
        <v>1.2843210243725895</v>
      </c>
      <c r="AU180" s="4">
        <f t="shared" si="102"/>
        <v>330.81472981006692</v>
      </c>
      <c r="AV180" s="4">
        <f t="shared" si="102"/>
        <v>0.35952488970123209</v>
      </c>
      <c r="AW180" s="4">
        <f t="shared" si="102"/>
        <v>0.48325779145118913</v>
      </c>
      <c r="AX180" s="4">
        <f t="shared" si="102"/>
        <v>0.40261589849530116</v>
      </c>
      <c r="AY180" s="4">
        <f t="shared" si="102"/>
        <v>9.8963539951369903E-2</v>
      </c>
      <c r="AZ180" s="4">
        <f t="shared" si="102"/>
        <v>1.2418122355794385</v>
      </c>
      <c r="BA180" s="4">
        <f t="shared" si="102"/>
        <v>4.1271743662537688</v>
      </c>
      <c r="BB180" s="4">
        <f t="shared" si="102"/>
        <v>0.30452145942903419</v>
      </c>
      <c r="BC180" s="4">
        <f t="shared" si="102"/>
        <v>0.27783937223409833</v>
      </c>
      <c r="BD180" s="4">
        <f t="shared" si="102"/>
        <v>0.10069198150350601</v>
      </c>
      <c r="BE180" s="4">
        <f t="shared" si="102"/>
        <v>0.26912311971028779</v>
      </c>
      <c r="BF180" s="4">
        <f t="shared" si="102"/>
        <v>0.57284656671544587</v>
      </c>
      <c r="BG180" s="4">
        <f t="shared" si="102"/>
        <v>0.19177275032690075</v>
      </c>
      <c r="BH180" s="4">
        <f t="shared" si="102"/>
        <v>0.12194259350877074</v>
      </c>
      <c r="BI180" s="4">
        <f t="shared" si="102"/>
        <v>0.42139551279320803</v>
      </c>
      <c r="BJ180" s="4">
        <f t="shared" si="102"/>
        <v>6.3676200801897939E-2</v>
      </c>
      <c r="BK180" s="4">
        <f t="shared" si="102"/>
        <v>69.195056347041103</v>
      </c>
    </row>
    <row r="181" spans="2:63" x14ac:dyDescent="0.3">
      <c r="B181" s="4">
        <f t="shared" ref="B181:BK181" si="103">EXP(B319)</f>
        <v>0.4550712394806008</v>
      </c>
      <c r="C181" s="4">
        <f t="shared" si="103"/>
        <v>0.34261078970325914</v>
      </c>
      <c r="D181" s="4">
        <f t="shared" si="103"/>
        <v>0.54284813602147641</v>
      </c>
      <c r="E181" s="4">
        <f t="shared" si="103"/>
        <v>0.24319387359924413</v>
      </c>
      <c r="F181" s="4">
        <f t="shared" si="103"/>
        <v>0.10878992173096974</v>
      </c>
      <c r="G181" s="4">
        <f t="shared" si="103"/>
        <v>1.189731299633763</v>
      </c>
      <c r="H181" s="4">
        <f t="shared" si="103"/>
        <v>0.12871821418946766</v>
      </c>
      <c r="I181" s="4">
        <f t="shared" si="103"/>
        <v>0.60681755771331936</v>
      </c>
      <c r="J181" s="4">
        <f t="shared" si="103"/>
        <v>0.18237483990020456</v>
      </c>
      <c r="K181" s="4">
        <f t="shared" si="103"/>
        <v>15.014899828733212</v>
      </c>
      <c r="L181" s="4">
        <f t="shared" si="103"/>
        <v>0.31914708530574415</v>
      </c>
      <c r="M181" s="4">
        <f t="shared" si="103"/>
        <v>0.11549670125395128</v>
      </c>
      <c r="N181" s="4">
        <f t="shared" si="103"/>
        <v>0.82576871394585838</v>
      </c>
      <c r="O181" s="4">
        <f t="shared" si="103"/>
        <v>0.87810242234421509</v>
      </c>
      <c r="P181" s="4">
        <f t="shared" si="103"/>
        <v>0.60143407594517651</v>
      </c>
      <c r="Q181" s="4">
        <f t="shared" si="103"/>
        <v>0.20825658245653064</v>
      </c>
      <c r="R181" s="4">
        <f t="shared" si="103"/>
        <v>0.62084576713318829</v>
      </c>
      <c r="S181" s="4">
        <f t="shared" si="103"/>
        <v>0.24152260204991655</v>
      </c>
      <c r="T181" s="4">
        <f t="shared" si="103"/>
        <v>4.3953770845456541E-2</v>
      </c>
      <c r="U181" s="4">
        <f t="shared" si="103"/>
        <v>0.13648835354662489</v>
      </c>
      <c r="V181" s="4">
        <f t="shared" si="103"/>
        <v>1.6648055602594948E-2</v>
      </c>
      <c r="W181" s="4">
        <f t="shared" si="103"/>
        <v>0.31695400191582379</v>
      </c>
      <c r="X181" s="4">
        <f t="shared" si="103"/>
        <v>0.35275539649868853</v>
      </c>
      <c r="Y181" s="4">
        <f t="shared" si="103"/>
        <v>0.23556099427866084</v>
      </c>
      <c r="Z181" s="4">
        <f t="shared" si="103"/>
        <v>0.41597213672105293</v>
      </c>
      <c r="AA181" s="4">
        <f t="shared" si="103"/>
        <v>0.25249047594697094</v>
      </c>
      <c r="AB181" s="4">
        <f t="shared" si="103"/>
        <v>0.23145041001516245</v>
      </c>
      <c r="AC181" s="4">
        <f t="shared" si="103"/>
        <v>3.0451439643658751E-3</v>
      </c>
      <c r="AD181" s="4">
        <f t="shared" si="103"/>
        <v>2.9654530200414375</v>
      </c>
      <c r="AE181" s="4">
        <f t="shared" si="103"/>
        <v>0.41648585813887945</v>
      </c>
      <c r="AF181" s="4">
        <f t="shared" si="103"/>
        <v>1.1874070070409151</v>
      </c>
      <c r="AG181" s="4">
        <f t="shared" si="103"/>
        <v>2.2778452014348791</v>
      </c>
      <c r="AH181" s="4">
        <f t="shared" si="103"/>
        <v>0.42445032631650453</v>
      </c>
      <c r="AI181" s="4">
        <f t="shared" si="103"/>
        <v>0.10055197509926564</v>
      </c>
      <c r="AJ181" s="4">
        <f t="shared" si="103"/>
        <v>2.0574647644433171</v>
      </c>
      <c r="AK181" s="4">
        <f t="shared" si="103"/>
        <v>0.29991264201927847</v>
      </c>
      <c r="AL181" s="4">
        <f t="shared" si="103"/>
        <v>1.6796976634703593</v>
      </c>
      <c r="AM181" s="4">
        <f t="shared" si="103"/>
        <v>0.68679829670982739</v>
      </c>
      <c r="AN181" s="4">
        <f t="shared" si="103"/>
        <v>1.3469590633682429</v>
      </c>
      <c r="AO181" s="4">
        <f t="shared" si="103"/>
        <v>0.11383270937349534</v>
      </c>
      <c r="AP181" s="4">
        <f t="shared" si="103"/>
        <v>0.1281820038415612</v>
      </c>
      <c r="AQ181" s="4">
        <f t="shared" si="103"/>
        <v>0.22840896058191043</v>
      </c>
      <c r="AR181" s="4">
        <f t="shared" si="103"/>
        <v>6.7289763259521213E-2</v>
      </c>
      <c r="AS181" s="4">
        <f t="shared" si="103"/>
        <v>7392.1211313197919</v>
      </c>
      <c r="AT181" s="4">
        <f t="shared" si="103"/>
        <v>0.35731876372800025</v>
      </c>
      <c r="AU181" s="4">
        <f t="shared" si="103"/>
        <v>0.31750045105650199</v>
      </c>
      <c r="AV181" s="4">
        <f t="shared" si="103"/>
        <v>3.0058694482547059</v>
      </c>
      <c r="AW181" s="4">
        <f t="shared" si="103"/>
        <v>0.86100109739204311</v>
      </c>
      <c r="AX181" s="4">
        <f t="shared" si="103"/>
        <v>0.46503456770837653</v>
      </c>
      <c r="AY181" s="4">
        <f t="shared" si="103"/>
        <v>0.11268122213097397</v>
      </c>
      <c r="AZ181" s="4">
        <f t="shared" si="103"/>
        <v>1.2709042182437078</v>
      </c>
      <c r="BA181" s="4">
        <f t="shared" si="103"/>
        <v>0.90684731719589085</v>
      </c>
      <c r="BB181" s="4">
        <f t="shared" si="103"/>
        <v>0.35098351585329896</v>
      </c>
      <c r="BC181" s="4">
        <f t="shared" si="103"/>
        <v>0.21057245938177449</v>
      </c>
      <c r="BD181" s="4">
        <f t="shared" si="103"/>
        <v>0.10803512427105783</v>
      </c>
      <c r="BE181" s="4">
        <f t="shared" si="103"/>
        <v>0.36517717946046763</v>
      </c>
      <c r="BF181" s="4">
        <f t="shared" si="103"/>
        <v>0.87729679772731828</v>
      </c>
      <c r="BG181" s="4">
        <f t="shared" si="103"/>
        <v>0.45626551599655552</v>
      </c>
      <c r="BH181" s="4">
        <f t="shared" si="103"/>
        <v>0.22795358165209439</v>
      </c>
      <c r="BI181" s="4">
        <f t="shared" si="103"/>
        <v>0.39044512911722223</v>
      </c>
      <c r="BJ181" s="4">
        <f t="shared" si="103"/>
        <v>6.6760889261707007E-2</v>
      </c>
      <c r="BK181" s="4">
        <f t="shared" si="103"/>
        <v>78.149487582485946</v>
      </c>
    </row>
    <row r="182" spans="2:63" x14ac:dyDescent="0.3">
      <c r="B182" s="4">
        <f t="shared" ref="B182:BK182" si="104">EXP(B320)</f>
        <v>7.2398038247390293</v>
      </c>
      <c r="C182" s="4">
        <f t="shared" si="104"/>
        <v>0.66596390940011585</v>
      </c>
      <c r="D182" s="4">
        <f t="shared" si="104"/>
        <v>1.183459332121493</v>
      </c>
      <c r="E182" s="4">
        <f t="shared" si="104"/>
        <v>4.556828831896838</v>
      </c>
      <c r="F182" s="4">
        <f t="shared" si="104"/>
        <v>0.69251256339400735</v>
      </c>
      <c r="G182" s="4">
        <f t="shared" si="104"/>
        <v>1.6164156060582022</v>
      </c>
      <c r="H182" s="4">
        <f t="shared" si="104"/>
        <v>0.11720798532358144</v>
      </c>
      <c r="I182" s="4">
        <f t="shared" si="104"/>
        <v>0.56722002464853583</v>
      </c>
      <c r="J182" s="4">
        <f t="shared" si="104"/>
        <v>1.4257176386160524</v>
      </c>
      <c r="K182" s="4">
        <f t="shared" si="104"/>
        <v>0.53669647968855849</v>
      </c>
      <c r="L182" s="4">
        <f t="shared" si="104"/>
        <v>0.24381728162821509</v>
      </c>
      <c r="M182" s="4">
        <f t="shared" si="104"/>
        <v>9.7854127903021532E-2</v>
      </c>
      <c r="N182" s="4">
        <f t="shared" si="104"/>
        <v>0.54406768495101065</v>
      </c>
      <c r="O182" s="4">
        <f t="shared" si="104"/>
        <v>0.80146843349005092</v>
      </c>
      <c r="P182" s="4">
        <f t="shared" si="104"/>
        <v>0.66372689820228781</v>
      </c>
      <c r="Q182" s="4">
        <f t="shared" si="104"/>
        <v>0.12798406052053418</v>
      </c>
      <c r="R182" s="4">
        <f t="shared" si="104"/>
        <v>4.0465704099002444</v>
      </c>
      <c r="S182" s="4">
        <f t="shared" si="104"/>
        <v>0.41682832858417274</v>
      </c>
      <c r="T182" s="4">
        <f t="shared" si="104"/>
        <v>2.5765974636291995E-2</v>
      </c>
      <c r="U182" s="4">
        <f t="shared" si="104"/>
        <v>9.4604579973503244E-2</v>
      </c>
      <c r="V182" s="4">
        <f t="shared" si="104"/>
        <v>7.6982800130728328E-3</v>
      </c>
      <c r="W182" s="4">
        <f t="shared" si="104"/>
        <v>0.20222349951186472</v>
      </c>
      <c r="X182" s="4">
        <f t="shared" si="104"/>
        <v>0.31656442614277958</v>
      </c>
      <c r="Y182" s="4">
        <f t="shared" si="104"/>
        <v>0.24139039737593154</v>
      </c>
      <c r="Z182" s="4">
        <f t="shared" si="104"/>
        <v>0.21355789331576924</v>
      </c>
      <c r="AA182" s="4">
        <f t="shared" si="104"/>
        <v>0.11150078140387699</v>
      </c>
      <c r="AB182" s="4">
        <f t="shared" si="104"/>
        <v>0.2508384305761171</v>
      </c>
      <c r="AC182" s="4">
        <f t="shared" si="104"/>
        <v>8.0673589332361795E-3</v>
      </c>
      <c r="AD182" s="4">
        <f t="shared" si="104"/>
        <v>1.162941091428995</v>
      </c>
      <c r="AE182" s="4">
        <f t="shared" si="104"/>
        <v>1.3181500311006962</v>
      </c>
      <c r="AF182" s="4">
        <f t="shared" si="104"/>
        <v>1.0784060134168296</v>
      </c>
      <c r="AG182" s="4">
        <f t="shared" si="104"/>
        <v>2.0830181486772488</v>
      </c>
      <c r="AH182" s="4">
        <f t="shared" si="104"/>
        <v>0.2991362840315015</v>
      </c>
      <c r="AI182" s="4">
        <f t="shared" si="104"/>
        <v>0.10593578609420731</v>
      </c>
      <c r="AJ182" s="4">
        <f t="shared" si="104"/>
        <v>0.41514471943937525</v>
      </c>
      <c r="AK182" s="4">
        <f t="shared" si="104"/>
        <v>0.20643879969972997</v>
      </c>
      <c r="AL182" s="4">
        <f t="shared" si="104"/>
        <v>52.386237306145873</v>
      </c>
      <c r="AM182" s="4">
        <f t="shared" si="104"/>
        <v>1.2486297287139296</v>
      </c>
      <c r="AN182" s="4">
        <f t="shared" si="104"/>
        <v>1.2201346945258493</v>
      </c>
      <c r="AO182" s="4">
        <f t="shared" si="104"/>
        <v>9.6776232197315057E-2</v>
      </c>
      <c r="AP182" s="4">
        <f t="shared" si="104"/>
        <v>7.4622563329759001E-2</v>
      </c>
      <c r="AQ182" s="4">
        <f t="shared" si="104"/>
        <v>0.94709236029609478</v>
      </c>
      <c r="AR182" s="4">
        <f t="shared" si="104"/>
        <v>2.6844639342736336E-2</v>
      </c>
      <c r="AS182" s="4">
        <f t="shared" si="104"/>
        <v>0.57837670953730924</v>
      </c>
      <c r="AT182" s="4">
        <f t="shared" si="104"/>
        <v>0.14630397077575644</v>
      </c>
      <c r="AU182" s="4">
        <f t="shared" si="104"/>
        <v>0.17314459055535222</v>
      </c>
      <c r="AV182" s="4">
        <f t="shared" si="104"/>
        <v>1.3141201733409404</v>
      </c>
      <c r="AW182" s="4">
        <f t="shared" si="104"/>
        <v>1.0990431839416981</v>
      </c>
      <c r="AX182" s="4">
        <f t="shared" si="104"/>
        <v>0.37486395256390759</v>
      </c>
      <c r="AY182" s="4">
        <f t="shared" si="104"/>
        <v>7.5388149858507808E-2</v>
      </c>
      <c r="AZ182" s="4">
        <f t="shared" si="104"/>
        <v>0.37285020916605011</v>
      </c>
      <c r="BA182" s="4">
        <f t="shared" si="104"/>
        <v>0.89138919404197214</v>
      </c>
      <c r="BB182" s="4">
        <f t="shared" si="104"/>
        <v>0.13116491819947454</v>
      </c>
      <c r="BC182" s="4">
        <f t="shared" si="104"/>
        <v>0.34331543117319946</v>
      </c>
      <c r="BD182" s="4">
        <f t="shared" si="104"/>
        <v>5.9101592445545768E-2</v>
      </c>
      <c r="BE182" s="4">
        <f t="shared" si="104"/>
        <v>0.1801740591595303</v>
      </c>
      <c r="BF182" s="4">
        <f t="shared" si="104"/>
        <v>0.80614788270816129</v>
      </c>
      <c r="BG182" s="4">
        <f t="shared" si="104"/>
        <v>2.7665660278584787</v>
      </c>
      <c r="BH182" s="4">
        <f t="shared" si="104"/>
        <v>8.5343584459584967E-2</v>
      </c>
      <c r="BI182" s="4">
        <f t="shared" si="104"/>
        <v>0.58259011537578753</v>
      </c>
      <c r="BJ182" s="4">
        <f t="shared" si="104"/>
        <v>3.6055504723539356E-2</v>
      </c>
      <c r="BK182" s="4">
        <f t="shared" si="104"/>
        <v>92726.131033271726</v>
      </c>
    </row>
    <row r="183" spans="2:63" x14ac:dyDescent="0.3">
      <c r="B183" s="4">
        <f t="shared" ref="B183:BK183" si="105">EXP(B321)</f>
        <v>107.6441220602939</v>
      </c>
      <c r="C183" s="4">
        <f t="shared" si="105"/>
        <v>8.9703433237159089</v>
      </c>
      <c r="D183" s="4">
        <f t="shared" si="105"/>
        <v>10.080872939152885</v>
      </c>
      <c r="E183" s="4">
        <f t="shared" si="105"/>
        <v>234.15422981054508</v>
      </c>
      <c r="F183" s="4">
        <f t="shared" si="105"/>
        <v>7.6551888579952907</v>
      </c>
      <c r="G183" s="4">
        <f t="shared" si="105"/>
        <v>3.6021069566608781</v>
      </c>
      <c r="H183" s="4">
        <f t="shared" si="105"/>
        <v>9.503836564612865E-2</v>
      </c>
      <c r="I183" s="4">
        <f t="shared" si="105"/>
        <v>0.36738478488534848</v>
      </c>
      <c r="J183" s="4">
        <f t="shared" si="105"/>
        <v>0.66496394156961525</v>
      </c>
      <c r="K183" s="4">
        <f t="shared" si="105"/>
        <v>0.26984689941904638</v>
      </c>
      <c r="L183" s="4">
        <f t="shared" si="105"/>
        <v>0.2124875756194804</v>
      </c>
      <c r="M183" s="4">
        <f t="shared" si="105"/>
        <v>0.11111698763719771</v>
      </c>
      <c r="N183" s="4">
        <f t="shared" si="105"/>
        <v>0.51778943526075993</v>
      </c>
      <c r="O183" s="4">
        <f t="shared" si="105"/>
        <v>0.74840546003363739</v>
      </c>
      <c r="P183" s="4">
        <f t="shared" si="105"/>
        <v>0.56672729395303734</v>
      </c>
      <c r="Q183" s="4">
        <f t="shared" si="105"/>
        <v>0.25455188078367996</v>
      </c>
      <c r="R183" s="4">
        <f t="shared" si="105"/>
        <v>154.00267925160733</v>
      </c>
      <c r="S183" s="4">
        <f t="shared" si="105"/>
        <v>1.3161676850018089</v>
      </c>
      <c r="T183" s="4">
        <f t="shared" si="105"/>
        <v>3.0383408882362642E-2</v>
      </c>
      <c r="U183" s="4">
        <f t="shared" si="105"/>
        <v>0.11513895104880538</v>
      </c>
      <c r="V183" s="4">
        <f t="shared" si="105"/>
        <v>9.4037568937961353E-3</v>
      </c>
      <c r="W183" s="4">
        <f t="shared" si="105"/>
        <v>0.1864470060765577</v>
      </c>
      <c r="X183" s="4">
        <f t="shared" si="105"/>
        <v>0.23760708094040137</v>
      </c>
      <c r="Y183" s="4">
        <f t="shared" si="105"/>
        <v>0.39783215092324731</v>
      </c>
      <c r="Z183" s="4">
        <f t="shared" si="105"/>
        <v>0.16324967690009837</v>
      </c>
      <c r="AA183" s="4">
        <f t="shared" si="105"/>
        <v>0.12810140911792753</v>
      </c>
      <c r="AB183" s="4">
        <f t="shared" si="105"/>
        <v>0.28636264839957798</v>
      </c>
      <c r="AC183" s="4">
        <f t="shared" si="105"/>
        <v>4.4574392813603063E-3</v>
      </c>
      <c r="AD183" s="4">
        <f t="shared" si="105"/>
        <v>0.22831327042508118</v>
      </c>
      <c r="AE183" s="4">
        <f t="shared" si="105"/>
        <v>0.18445555847333373</v>
      </c>
      <c r="AF183" s="4">
        <f t="shared" si="105"/>
        <v>3.084907243597049</v>
      </c>
      <c r="AG183" s="4">
        <f t="shared" si="105"/>
        <v>2.1218162147662465</v>
      </c>
      <c r="AH183" s="4">
        <f t="shared" si="105"/>
        <v>0.30688091367121423</v>
      </c>
      <c r="AI183" s="4">
        <f t="shared" si="105"/>
        <v>0.12270465130960746</v>
      </c>
      <c r="AJ183" s="4">
        <f t="shared" si="105"/>
        <v>0.17269335874705477</v>
      </c>
      <c r="AK183" s="4">
        <f t="shared" si="105"/>
        <v>0.21127478165830021</v>
      </c>
      <c r="AL183" s="4">
        <f t="shared" si="105"/>
        <v>3.1910026571592303</v>
      </c>
      <c r="AM183" s="4">
        <f t="shared" si="105"/>
        <v>0.58012945620135492</v>
      </c>
      <c r="AN183" s="4">
        <f t="shared" si="105"/>
        <v>0.9381534974754574</v>
      </c>
      <c r="AO183" s="4">
        <f t="shared" si="105"/>
        <v>0.10708495688326182</v>
      </c>
      <c r="AP183" s="4">
        <f t="shared" si="105"/>
        <v>0.10617331637331286</v>
      </c>
      <c r="AQ183" s="4">
        <f t="shared" si="105"/>
        <v>5.4690485957557096</v>
      </c>
      <c r="AR183" s="4">
        <f t="shared" si="105"/>
        <v>3.8067532709490072E-2</v>
      </c>
      <c r="AS183" s="4">
        <f t="shared" si="105"/>
        <v>0.20009440676140228</v>
      </c>
      <c r="AT183" s="4">
        <f t="shared" si="105"/>
        <v>0.16025402283530532</v>
      </c>
      <c r="AU183" s="4">
        <f t="shared" si="105"/>
        <v>0.2110643828624206</v>
      </c>
      <c r="AV183" s="4">
        <f t="shared" si="105"/>
        <v>0.35343278611946344</v>
      </c>
      <c r="AW183" s="4">
        <f t="shared" si="105"/>
        <v>0.44019624198012064</v>
      </c>
      <c r="AX183" s="4">
        <f t="shared" si="105"/>
        <v>0.46494593312707128</v>
      </c>
      <c r="AY183" s="4">
        <f t="shared" si="105"/>
        <v>7.6201149583934147E-2</v>
      </c>
      <c r="AZ183" s="4">
        <f t="shared" si="105"/>
        <v>0.51417212605083706</v>
      </c>
      <c r="BA183" s="4">
        <f t="shared" si="105"/>
        <v>0.9373419143965358</v>
      </c>
      <c r="BB183" s="4">
        <f t="shared" si="105"/>
        <v>0.15352127073369809</v>
      </c>
      <c r="BC183" s="4">
        <f t="shared" si="105"/>
        <v>0.68755945924952333</v>
      </c>
      <c r="BD183" s="4">
        <f t="shared" si="105"/>
        <v>7.0101511017690521E-2</v>
      </c>
      <c r="BE183" s="4">
        <f t="shared" si="105"/>
        <v>0.18486346193253411</v>
      </c>
      <c r="BF183" s="4">
        <f t="shared" si="105"/>
        <v>0.41282161799998163</v>
      </c>
      <c r="BG183" s="4">
        <f t="shared" si="105"/>
        <v>0.16030574515342147</v>
      </c>
      <c r="BH183" s="4">
        <f t="shared" si="105"/>
        <v>0.10053373360925018</v>
      </c>
      <c r="BI183" s="4">
        <f t="shared" si="105"/>
        <v>0.34181459800888686</v>
      </c>
      <c r="BJ183" s="4">
        <f t="shared" si="105"/>
        <v>4.5405844442793268E-2</v>
      </c>
      <c r="BK183" s="4">
        <f t="shared" si="105"/>
        <v>139.85445853830109</v>
      </c>
    </row>
    <row r="184" spans="2:63" x14ac:dyDescent="0.3">
      <c r="B184" s="4">
        <f t="shared" ref="B184:BK184" si="106">EXP(B322)</f>
        <v>4.4508784446997716</v>
      </c>
      <c r="C184" s="4">
        <f t="shared" si="106"/>
        <v>0.69778968535675401</v>
      </c>
      <c r="D184" s="4">
        <f t="shared" si="106"/>
        <v>1.7911589241309107</v>
      </c>
      <c r="E184" s="4">
        <f t="shared" si="106"/>
        <v>16.85877107599752</v>
      </c>
      <c r="F184" s="4">
        <f t="shared" si="106"/>
        <v>0.85351884185858551</v>
      </c>
      <c r="G184" s="4">
        <f t="shared" si="106"/>
        <v>4.1743544767451004</v>
      </c>
      <c r="H184" s="4">
        <f t="shared" si="106"/>
        <v>0.11182019159072253</v>
      </c>
      <c r="I184" s="4">
        <f t="shared" si="106"/>
        <v>0.53307827936479413</v>
      </c>
      <c r="J184" s="4">
        <f t="shared" si="106"/>
        <v>0.21631428406342793</v>
      </c>
      <c r="K184" s="4">
        <f t="shared" si="106"/>
        <v>0.25650952001290533</v>
      </c>
      <c r="L184" s="4">
        <f t="shared" si="106"/>
        <v>0.28559950834479492</v>
      </c>
      <c r="M184" s="4">
        <f t="shared" si="106"/>
        <v>0.10517601489164306</v>
      </c>
      <c r="N184" s="4">
        <f t="shared" si="106"/>
        <v>0.46722988842589863</v>
      </c>
      <c r="O184" s="4">
        <f t="shared" si="106"/>
        <v>1.2221443404721779</v>
      </c>
      <c r="P184" s="4">
        <f t="shared" si="106"/>
        <v>0.59467412413688048</v>
      </c>
      <c r="Q184" s="4">
        <f t="shared" si="106"/>
        <v>0.24760488969559305</v>
      </c>
      <c r="R184" s="4">
        <f t="shared" si="106"/>
        <v>1.1266477852133348</v>
      </c>
      <c r="S184" s="4">
        <f t="shared" si="106"/>
        <v>2.4524881263545155</v>
      </c>
      <c r="T184" s="4">
        <f t="shared" si="106"/>
        <v>4.4804494541783112E-2</v>
      </c>
      <c r="U184" s="4">
        <f t="shared" si="106"/>
        <v>0.15666192959984684</v>
      </c>
      <c r="V184" s="4">
        <f t="shared" si="106"/>
        <v>2.4099826203127884E-2</v>
      </c>
      <c r="W184" s="4">
        <f t="shared" si="106"/>
        <v>0.24489950898187351</v>
      </c>
      <c r="X184" s="4">
        <f t="shared" si="106"/>
        <v>0.29875247238648489</v>
      </c>
      <c r="Y184" s="4">
        <f t="shared" si="106"/>
        <v>0.24106562009542945</v>
      </c>
      <c r="Z184" s="4">
        <f t="shared" si="106"/>
        <v>0.18808415750739091</v>
      </c>
      <c r="AA184" s="4">
        <f t="shared" si="106"/>
        <v>0.17227324482625414</v>
      </c>
      <c r="AB184" s="4">
        <f t="shared" si="106"/>
        <v>0.25010799609957213</v>
      </c>
      <c r="AC184" s="4">
        <f t="shared" si="106"/>
        <v>4.3108672802221045E-3</v>
      </c>
      <c r="AD184" s="4">
        <f t="shared" si="106"/>
        <v>0.40689135020136025</v>
      </c>
      <c r="AE184" s="4">
        <f t="shared" si="106"/>
        <v>0.12692811708129578</v>
      </c>
      <c r="AF184" s="4">
        <f t="shared" si="106"/>
        <v>1.1339331443863274</v>
      </c>
      <c r="AG184" s="4">
        <f t="shared" si="106"/>
        <v>2.2987163306015419</v>
      </c>
      <c r="AH184" s="4">
        <f t="shared" si="106"/>
        <v>0.37638753055292107</v>
      </c>
      <c r="AI184" s="4">
        <f t="shared" si="106"/>
        <v>8.6181095078502745E-2</v>
      </c>
      <c r="AJ184" s="4">
        <f t="shared" si="106"/>
        <v>0.31630621809860943</v>
      </c>
      <c r="AK184" s="4">
        <f t="shared" si="106"/>
        <v>0.28145460092104868</v>
      </c>
      <c r="AL184" s="4">
        <f t="shared" si="106"/>
        <v>3597.261713947395</v>
      </c>
      <c r="AM184" s="4">
        <f t="shared" si="106"/>
        <v>0.31900247104650692</v>
      </c>
      <c r="AN184" s="4">
        <f t="shared" si="106"/>
        <v>1.4328732526772954</v>
      </c>
      <c r="AO184" s="4">
        <f t="shared" si="106"/>
        <v>0.18656822296619666</v>
      </c>
      <c r="AP184" s="4">
        <f t="shared" si="106"/>
        <v>0.16462440881930115</v>
      </c>
      <c r="AQ184" s="4">
        <f t="shared" si="106"/>
        <v>3.2484623782399051</v>
      </c>
      <c r="AR184" s="4">
        <f t="shared" si="106"/>
        <v>0.19203379630934173</v>
      </c>
      <c r="AS184" s="4">
        <f t="shared" si="106"/>
        <v>0.19164404114900485</v>
      </c>
      <c r="AT184" s="4">
        <f t="shared" si="106"/>
        <v>0.16755240851485284</v>
      </c>
      <c r="AU184" s="4">
        <f t="shared" si="106"/>
        <v>0.23301290049914714</v>
      </c>
      <c r="AV184" s="4">
        <f t="shared" si="106"/>
        <v>0.32932316364487141</v>
      </c>
      <c r="AW184" s="4">
        <f t="shared" si="106"/>
        <v>0.58966796068596194</v>
      </c>
      <c r="AX184" s="4">
        <f t="shared" si="106"/>
        <v>1.0508105302989894</v>
      </c>
      <c r="AY184" s="4">
        <f t="shared" si="106"/>
        <v>0.10341285103079402</v>
      </c>
      <c r="AZ184" s="4">
        <f t="shared" si="106"/>
        <v>0.49033879766238009</v>
      </c>
      <c r="BA184" s="4">
        <f t="shared" si="106"/>
        <v>1.1971432672377667</v>
      </c>
      <c r="BB184" s="4">
        <f t="shared" si="106"/>
        <v>0.18334102788915077</v>
      </c>
      <c r="BC184" s="4">
        <f t="shared" si="106"/>
        <v>0.68802666605432861</v>
      </c>
      <c r="BD184" s="4">
        <f t="shared" si="106"/>
        <v>8.0316132126003109E-2</v>
      </c>
      <c r="BE184" s="4">
        <f t="shared" si="106"/>
        <v>0.2621782743926252</v>
      </c>
      <c r="BF184" s="4">
        <f t="shared" si="106"/>
        <v>0.34800276633526173</v>
      </c>
      <c r="BG184" s="4">
        <f t="shared" si="106"/>
        <v>0.36519620568714639</v>
      </c>
      <c r="BH184" s="4">
        <f t="shared" si="106"/>
        <v>0.16275681739744255</v>
      </c>
      <c r="BI184" s="4">
        <f t="shared" si="106"/>
        <v>0.65845630786658316</v>
      </c>
      <c r="BJ184" s="4">
        <f t="shared" si="106"/>
        <v>6.4161636448865092E-2</v>
      </c>
      <c r="BK184" s="4">
        <f t="shared" si="106"/>
        <v>84.376377923117758</v>
      </c>
    </row>
    <row r="185" spans="2:63" x14ac:dyDescent="0.3">
      <c r="B185" s="4">
        <f t="shared" ref="B185:BK185" si="107">EXP(B323)</f>
        <v>0.82370393897159322</v>
      </c>
      <c r="C185" s="4">
        <f t="shared" si="107"/>
        <v>0.34416550091249043</v>
      </c>
      <c r="D185" s="4">
        <f t="shared" si="107"/>
        <v>1.9266682888895164</v>
      </c>
      <c r="E185" s="4">
        <f t="shared" si="107"/>
        <v>2.9532087763243147</v>
      </c>
      <c r="F185" s="4">
        <f t="shared" si="107"/>
        <v>0.33086056702943484</v>
      </c>
      <c r="G185" s="4">
        <f t="shared" si="107"/>
        <v>60.900390083053928</v>
      </c>
      <c r="H185" s="4">
        <f t="shared" si="107"/>
        <v>0.13832760471165687</v>
      </c>
      <c r="I185" s="4">
        <f t="shared" si="107"/>
        <v>1.1105261044390335</v>
      </c>
      <c r="J185" s="4">
        <f t="shared" si="107"/>
        <v>0.14721591946435086</v>
      </c>
      <c r="K185" s="4">
        <f t="shared" si="107"/>
        <v>0.1961878127976687</v>
      </c>
      <c r="L185" s="4">
        <f t="shared" si="107"/>
        <v>0.25910743405203246</v>
      </c>
      <c r="M185" s="4">
        <f t="shared" si="107"/>
        <v>8.0282992497107492E-2</v>
      </c>
      <c r="N185" s="4">
        <f t="shared" si="107"/>
        <v>0.46479805269865287</v>
      </c>
      <c r="O185" s="4">
        <f t="shared" si="107"/>
        <v>1.7706841547316956</v>
      </c>
      <c r="P185" s="4">
        <f t="shared" si="107"/>
        <v>1.0090183121323544</v>
      </c>
      <c r="Q185" s="4">
        <f t="shared" si="107"/>
        <v>0.58507839569133757</v>
      </c>
      <c r="R185" s="4">
        <f t="shared" si="107"/>
        <v>0.61654624008338887</v>
      </c>
      <c r="S185" s="4">
        <f t="shared" si="107"/>
        <v>2.5219980163400204</v>
      </c>
      <c r="T185" s="4">
        <f t="shared" si="107"/>
        <v>3.5913053942975219E-2</v>
      </c>
      <c r="U185" s="4">
        <f t="shared" si="107"/>
        <v>0.197423879339613</v>
      </c>
      <c r="V185" s="4">
        <f t="shared" si="107"/>
        <v>9.9409986057960118E-3</v>
      </c>
      <c r="W185" s="4">
        <f t="shared" si="107"/>
        <v>0.35519933501795864</v>
      </c>
      <c r="X185" s="4">
        <f t="shared" si="107"/>
        <v>0.25799984624765993</v>
      </c>
      <c r="Y185" s="4">
        <f t="shared" si="107"/>
        <v>0.1607917965530157</v>
      </c>
      <c r="Z185" s="4">
        <f t="shared" si="107"/>
        <v>0.55139438368459459</v>
      </c>
      <c r="AA185" s="4">
        <f t="shared" si="107"/>
        <v>0.13943036192940689</v>
      </c>
      <c r="AB185" s="4">
        <f t="shared" si="107"/>
        <v>0.2005021357845958</v>
      </c>
      <c r="AC185" s="4">
        <f t="shared" si="107"/>
        <v>2.4872377789142289E-3</v>
      </c>
      <c r="AD185" s="4">
        <f t="shared" si="107"/>
        <v>0.1763452584178638</v>
      </c>
      <c r="AE185" s="4">
        <f t="shared" si="107"/>
        <v>8.4402203491654615E-2</v>
      </c>
      <c r="AF185" s="4">
        <f t="shared" si="107"/>
        <v>1.0802156061114117</v>
      </c>
      <c r="AG185" s="4">
        <f t="shared" si="107"/>
        <v>8.4622783849344625</v>
      </c>
      <c r="AH185" s="4">
        <f t="shared" si="107"/>
        <v>0.39039407277482047</v>
      </c>
      <c r="AI185" s="4">
        <f t="shared" si="107"/>
        <v>6.6524590348186807E-2</v>
      </c>
      <c r="AJ185" s="4">
        <f t="shared" si="107"/>
        <v>0.16822842339806496</v>
      </c>
      <c r="AK185" s="4">
        <f t="shared" si="107"/>
        <v>0.25251672369614875</v>
      </c>
      <c r="AL185" s="4">
        <f t="shared" si="107"/>
        <v>1638.6086064287415</v>
      </c>
      <c r="AM185" s="4">
        <f t="shared" si="107"/>
        <v>0.28363959171365805</v>
      </c>
      <c r="AN185" s="4">
        <f t="shared" si="107"/>
        <v>2.1678924859581685</v>
      </c>
      <c r="AO185" s="4">
        <f t="shared" si="107"/>
        <v>0.14449123076768325</v>
      </c>
      <c r="AP185" s="4">
        <f t="shared" si="107"/>
        <v>0.32560014158841238</v>
      </c>
      <c r="AQ185" s="4">
        <f t="shared" si="107"/>
        <v>0.72483965000252293</v>
      </c>
      <c r="AR185" s="4">
        <f t="shared" si="107"/>
        <v>0.10359049815640498</v>
      </c>
      <c r="AS185" s="4">
        <f t="shared" si="107"/>
        <v>0.13325371851788051</v>
      </c>
      <c r="AT185" s="4">
        <f t="shared" si="107"/>
        <v>0.14720538948624073</v>
      </c>
      <c r="AU185" s="4">
        <f t="shared" si="107"/>
        <v>0.20000535855860416</v>
      </c>
      <c r="AV185" s="4">
        <f t="shared" si="107"/>
        <v>0.27544745900293699</v>
      </c>
      <c r="AW185" s="4">
        <f t="shared" si="107"/>
        <v>0.78285061784472598</v>
      </c>
      <c r="AX185" s="4">
        <f t="shared" si="107"/>
        <v>0.95670022530097787</v>
      </c>
      <c r="AY185" s="4">
        <f t="shared" si="107"/>
        <v>7.8097513502442997E-2</v>
      </c>
      <c r="AZ185" s="4">
        <f t="shared" si="107"/>
        <v>0.46229884748196926</v>
      </c>
      <c r="BA185" s="4">
        <f t="shared" si="107"/>
        <v>1.2952616732176478</v>
      </c>
      <c r="BB185" s="4">
        <f t="shared" si="107"/>
        <v>0.27319091387029648</v>
      </c>
      <c r="BC185" s="4">
        <f t="shared" si="107"/>
        <v>0.50556533530556791</v>
      </c>
      <c r="BD185" s="4">
        <f t="shared" si="107"/>
        <v>7.936588682612597E-2</v>
      </c>
      <c r="BE185" s="4">
        <f t="shared" si="107"/>
        <v>0.21261036303015485</v>
      </c>
      <c r="BF185" s="4">
        <f t="shared" si="107"/>
        <v>0.53808485941713735</v>
      </c>
      <c r="BG185" s="4">
        <f t="shared" si="107"/>
        <v>1.7419184668485101</v>
      </c>
      <c r="BH185" s="4">
        <f t="shared" si="107"/>
        <v>0.19585038952063499</v>
      </c>
      <c r="BI185" s="4">
        <f t="shared" si="107"/>
        <v>1.0080632405479197</v>
      </c>
      <c r="BJ185" s="4">
        <f t="shared" si="107"/>
        <v>4.6315703357720402E-2</v>
      </c>
      <c r="BK185" s="4">
        <f t="shared" si="107"/>
        <v>167.46082946889743</v>
      </c>
    </row>
    <row r="186" spans="2:63" x14ac:dyDescent="0.3">
      <c r="B186" s="4">
        <f t="shared" ref="B186:BK186" si="108">EXP(B324)</f>
        <v>0.48736778723448287</v>
      </c>
      <c r="C186" s="4">
        <f t="shared" si="108"/>
        <v>0.32177486660713811</v>
      </c>
      <c r="D186" s="4">
        <f t="shared" si="108"/>
        <v>9.7729676381645625</v>
      </c>
      <c r="E186" s="4">
        <f t="shared" si="108"/>
        <v>0.4551879975220316</v>
      </c>
      <c r="F186" s="4">
        <f t="shared" si="108"/>
        <v>8.0528466173764565E-2</v>
      </c>
      <c r="G186" s="4">
        <f t="shared" si="108"/>
        <v>1222.0387994440002</v>
      </c>
      <c r="H186" s="4">
        <f t="shared" si="108"/>
        <v>0.33245848627144997</v>
      </c>
      <c r="I186" s="4">
        <f t="shared" si="108"/>
        <v>1.8896414649663109</v>
      </c>
      <c r="J186" s="4">
        <f t="shared" si="108"/>
        <v>0.21199663226049592</v>
      </c>
      <c r="K186" s="4">
        <f t="shared" si="108"/>
        <v>0.20662244258533782</v>
      </c>
      <c r="L186" s="4">
        <f t="shared" si="108"/>
        <v>0.21559934672162653</v>
      </c>
      <c r="M186" s="4">
        <f t="shared" si="108"/>
        <v>7.6897081890352298E-2</v>
      </c>
      <c r="N186" s="4">
        <f t="shared" si="108"/>
        <v>0.41554770657885665</v>
      </c>
      <c r="O186" s="4">
        <f t="shared" si="108"/>
        <v>1.0032106511247219</v>
      </c>
      <c r="P186" s="4">
        <f t="shared" si="108"/>
        <v>0.56202851552911226</v>
      </c>
      <c r="Q186" s="4">
        <f t="shared" si="108"/>
        <v>0.25105564529965346</v>
      </c>
      <c r="R186" s="4">
        <f t="shared" si="108"/>
        <v>1.0087057715874439</v>
      </c>
      <c r="S186" s="4">
        <f t="shared" si="108"/>
        <v>0.38016921338348997</v>
      </c>
      <c r="T186" s="4">
        <f t="shared" si="108"/>
        <v>5.3117853666760348E-2</v>
      </c>
      <c r="U186" s="4">
        <f t="shared" si="108"/>
        <v>0.58256910697243125</v>
      </c>
      <c r="V186" s="4">
        <f t="shared" si="108"/>
        <v>6.2496779160107502E-3</v>
      </c>
      <c r="W186" s="4">
        <f t="shared" si="108"/>
        <v>0.21011221160453408</v>
      </c>
      <c r="X186" s="4">
        <f t="shared" si="108"/>
        <v>0.32182730731215303</v>
      </c>
      <c r="Y186" s="4">
        <f t="shared" si="108"/>
        <v>0.20254872177852098</v>
      </c>
      <c r="Z186" s="4">
        <f t="shared" si="108"/>
        <v>0.34077857594982247</v>
      </c>
      <c r="AA186" s="4">
        <f t="shared" si="108"/>
        <v>0.12419075483187045</v>
      </c>
      <c r="AB186" s="4">
        <f t="shared" si="108"/>
        <v>0.15751895165295612</v>
      </c>
      <c r="AC186" s="4">
        <f t="shared" si="108"/>
        <v>7.8532225146829733E-3</v>
      </c>
      <c r="AD186" s="4">
        <f t="shared" si="108"/>
        <v>0.16097314969281548</v>
      </c>
      <c r="AE186" s="4">
        <f t="shared" si="108"/>
        <v>0.10547295390733989</v>
      </c>
      <c r="AF186" s="4">
        <f t="shared" si="108"/>
        <v>2.7272821122058253</v>
      </c>
      <c r="AG186" s="4">
        <f t="shared" si="108"/>
        <v>139.42152664923674</v>
      </c>
      <c r="AH186" s="4">
        <f t="shared" si="108"/>
        <v>1.0490089594275067</v>
      </c>
      <c r="AI186" s="4">
        <f t="shared" si="108"/>
        <v>8.2245241920570297E-2</v>
      </c>
      <c r="AJ186" s="4">
        <f t="shared" si="108"/>
        <v>0.14607107655731053</v>
      </c>
      <c r="AK186" s="4">
        <f t="shared" si="108"/>
        <v>0.45794367718897094</v>
      </c>
      <c r="AL186" s="4">
        <f t="shared" si="108"/>
        <v>3.5954045998491981</v>
      </c>
      <c r="AM186" s="4">
        <f t="shared" si="108"/>
        <v>0.36455245807039838</v>
      </c>
      <c r="AN186" s="4">
        <f t="shared" si="108"/>
        <v>5.5551371374689422</v>
      </c>
      <c r="AO186" s="4">
        <f t="shared" si="108"/>
        <v>0.21154212240886211</v>
      </c>
      <c r="AP186" s="4">
        <f t="shared" si="108"/>
        <v>9.0633718164355115E-2</v>
      </c>
      <c r="AQ186" s="4">
        <f t="shared" si="108"/>
        <v>0.5671496937260867</v>
      </c>
      <c r="AR186" s="4">
        <f t="shared" si="108"/>
        <v>0.17419767698249181</v>
      </c>
      <c r="AS186" s="4">
        <f t="shared" si="108"/>
        <v>0.20765831424514652</v>
      </c>
      <c r="AT186" s="4">
        <f t="shared" si="108"/>
        <v>0.16267077109077563</v>
      </c>
      <c r="AU186" s="4">
        <f t="shared" si="108"/>
        <v>0.24740083597188806</v>
      </c>
      <c r="AV186" s="4">
        <f t="shared" si="108"/>
        <v>0.23915975246221777</v>
      </c>
      <c r="AW186" s="4">
        <f t="shared" si="108"/>
        <v>2.0606952832571985</v>
      </c>
      <c r="AX186" s="4">
        <f t="shared" si="108"/>
        <v>0.32068717298869431</v>
      </c>
      <c r="AY186" s="4">
        <f t="shared" si="108"/>
        <v>0.10126772161650456</v>
      </c>
      <c r="AZ186" s="4">
        <f t="shared" si="108"/>
        <v>0.5280465137143352</v>
      </c>
      <c r="BA186" s="4">
        <f t="shared" si="108"/>
        <v>1.8775855020649124</v>
      </c>
      <c r="BB186" s="4">
        <f t="shared" si="108"/>
        <v>0.2113934415321613</v>
      </c>
      <c r="BC186" s="4">
        <f t="shared" si="108"/>
        <v>1.1019949551318911</v>
      </c>
      <c r="BD186" s="4">
        <f t="shared" si="108"/>
        <v>6.6374749064479099E-2</v>
      </c>
      <c r="BE186" s="4">
        <f t="shared" si="108"/>
        <v>0.18716279487817608</v>
      </c>
      <c r="BF186" s="4">
        <f t="shared" si="108"/>
        <v>0.55027476982770263</v>
      </c>
      <c r="BG186" s="4">
        <f t="shared" si="108"/>
        <v>0.25286536652960473</v>
      </c>
      <c r="BH186" s="4">
        <f t="shared" si="108"/>
        <v>0.13767622446398484</v>
      </c>
      <c r="BI186" s="4">
        <f t="shared" si="108"/>
        <v>0.39858562124404195</v>
      </c>
      <c r="BJ186" s="4">
        <f t="shared" si="108"/>
        <v>5.5016576953869779E-2</v>
      </c>
      <c r="BK186" s="4">
        <f t="shared" si="108"/>
        <v>368.02826047890665</v>
      </c>
    </row>
    <row r="187" spans="2:63" x14ac:dyDescent="0.3">
      <c r="B187" s="4">
        <f t="shared" ref="B187:BK187" si="109">EXP(B325)</f>
        <v>0.38628791568583082</v>
      </c>
      <c r="C187" s="4">
        <f t="shared" si="109"/>
        <v>0.29096767804206308</v>
      </c>
      <c r="D187" s="4">
        <f t="shared" si="109"/>
        <v>0.78655483077968502</v>
      </c>
      <c r="E187" s="4">
        <f t="shared" si="109"/>
        <v>0.24795668384193678</v>
      </c>
      <c r="F187" s="4">
        <f t="shared" si="109"/>
        <v>0.10408752263072744</v>
      </c>
      <c r="G187" s="4">
        <f t="shared" si="109"/>
        <v>1.7715553153782131</v>
      </c>
      <c r="H187" s="4">
        <f t="shared" si="109"/>
        <v>0.14866375366555981</v>
      </c>
      <c r="I187" s="4">
        <f t="shared" si="109"/>
        <v>0.47089525981855263</v>
      </c>
      <c r="J187" s="4">
        <f t="shared" si="109"/>
        <v>0.13486896655629552</v>
      </c>
      <c r="K187" s="4">
        <f t="shared" si="109"/>
        <v>0.26878608467374776</v>
      </c>
      <c r="L187" s="4">
        <f t="shared" si="109"/>
        <v>0.40062510949371299</v>
      </c>
      <c r="M187" s="4">
        <f t="shared" si="109"/>
        <v>0.17807248366091699</v>
      </c>
      <c r="N187" s="4">
        <f t="shared" si="109"/>
        <v>0.66165807136082122</v>
      </c>
      <c r="O187" s="4">
        <f t="shared" si="109"/>
        <v>5.8261214818885563</v>
      </c>
      <c r="P187" s="4">
        <f t="shared" si="109"/>
        <v>0.68002004724765264</v>
      </c>
      <c r="Q187" s="4">
        <f t="shared" si="109"/>
        <v>0.14438029544092687</v>
      </c>
      <c r="R187" s="4">
        <f t="shared" si="109"/>
        <v>0.52822418319709818</v>
      </c>
      <c r="S187" s="4">
        <f t="shared" si="109"/>
        <v>0.21717693912864855</v>
      </c>
      <c r="T187" s="4">
        <f t="shared" si="109"/>
        <v>5.1648160436221363E-2</v>
      </c>
      <c r="U187" s="4">
        <f t="shared" si="109"/>
        <v>0.16211714788392376</v>
      </c>
      <c r="V187" s="4">
        <f t="shared" si="109"/>
        <v>1.04121622394843E-2</v>
      </c>
      <c r="W187" s="4">
        <f t="shared" si="109"/>
        <v>1.0505305331181034</v>
      </c>
      <c r="X187" s="4">
        <f t="shared" si="109"/>
        <v>0.29025907579619264</v>
      </c>
      <c r="Y187" s="4">
        <f t="shared" si="109"/>
        <v>0.19471987727638004</v>
      </c>
      <c r="Z187" s="4">
        <f t="shared" si="109"/>
        <v>0.27128435710776444</v>
      </c>
      <c r="AA187" s="4">
        <f t="shared" si="109"/>
        <v>0.18033801463170585</v>
      </c>
      <c r="AB187" s="4">
        <f t="shared" si="109"/>
        <v>0.84411790354450422</v>
      </c>
      <c r="AC187" s="4">
        <f t="shared" si="109"/>
        <v>1.0697328837874477E-2</v>
      </c>
      <c r="AD187" s="4">
        <f t="shared" si="109"/>
        <v>0.16536269433307224</v>
      </c>
      <c r="AE187" s="4">
        <f t="shared" si="109"/>
        <v>0.11132785527509745</v>
      </c>
      <c r="AF187" s="4">
        <f t="shared" si="109"/>
        <v>0.99041129600407785</v>
      </c>
      <c r="AG187" s="4">
        <f t="shared" si="109"/>
        <v>2.7092839421816604</v>
      </c>
      <c r="AH187" s="4">
        <f t="shared" si="109"/>
        <v>0.34052810037462322</v>
      </c>
      <c r="AI187" s="4">
        <f t="shared" si="109"/>
        <v>9.5813521591865652E-2</v>
      </c>
      <c r="AJ187" s="4">
        <f t="shared" si="109"/>
        <v>0.41460744212869066</v>
      </c>
      <c r="AK187" s="4">
        <f t="shared" si="109"/>
        <v>121.16265753331601</v>
      </c>
      <c r="AL187" s="4">
        <f t="shared" si="109"/>
        <v>0.43155043470764176</v>
      </c>
      <c r="AM187" s="4">
        <f t="shared" si="109"/>
        <v>0.33629360707710176</v>
      </c>
      <c r="AN187" s="4">
        <f t="shared" si="109"/>
        <v>3.6964148483512678</v>
      </c>
      <c r="AO187" s="4">
        <f t="shared" si="109"/>
        <v>0.15375158091106234</v>
      </c>
      <c r="AP187" s="4">
        <f t="shared" si="109"/>
        <v>0.12375962286887095</v>
      </c>
      <c r="AQ187" s="4">
        <f t="shared" si="109"/>
        <v>0.19061832473827947</v>
      </c>
      <c r="AR187" s="4">
        <f t="shared" si="109"/>
        <v>3.7165809864087129E-2</v>
      </c>
      <c r="AS187" s="4">
        <f t="shared" si="109"/>
        <v>0.16876782756160613</v>
      </c>
      <c r="AT187" s="4">
        <f t="shared" si="109"/>
        <v>0.46878126746349569</v>
      </c>
      <c r="AU187" s="4">
        <f t="shared" si="109"/>
        <v>15.501839433296389</v>
      </c>
      <c r="AV187" s="4">
        <f t="shared" si="109"/>
        <v>0.34148531239105584</v>
      </c>
      <c r="AW187" s="4">
        <f t="shared" si="109"/>
        <v>0.51538024033648744</v>
      </c>
      <c r="AX187" s="4">
        <f t="shared" si="109"/>
        <v>0.46938283227426325</v>
      </c>
      <c r="AY187" s="4">
        <f t="shared" si="109"/>
        <v>0.355683602617825</v>
      </c>
      <c r="AZ187" s="4">
        <f t="shared" si="109"/>
        <v>1.3953252720196356</v>
      </c>
      <c r="BA187" s="4">
        <f t="shared" si="109"/>
        <v>1042.9028438595547</v>
      </c>
      <c r="BB187" s="4">
        <f t="shared" si="109"/>
        <v>29.421488537457602</v>
      </c>
      <c r="BC187" s="4">
        <f t="shared" si="109"/>
        <v>0.19006136980517205</v>
      </c>
      <c r="BD187" s="4">
        <f t="shared" si="109"/>
        <v>0.10581774939191457</v>
      </c>
      <c r="BE187" s="4">
        <f t="shared" si="109"/>
        <v>0.25225331452331456</v>
      </c>
      <c r="BF187" s="4">
        <f t="shared" si="109"/>
        <v>0.71635259007037044</v>
      </c>
      <c r="BG187" s="4">
        <f t="shared" si="109"/>
        <v>0.20006838417514436</v>
      </c>
      <c r="BH187" s="4">
        <f t="shared" si="109"/>
        <v>0.15124488814965237</v>
      </c>
      <c r="BI187" s="4">
        <f t="shared" si="109"/>
        <v>0.35635251050680095</v>
      </c>
      <c r="BJ187" s="4">
        <f t="shared" si="109"/>
        <v>5.097835643303629E-2</v>
      </c>
      <c r="BK187" s="4">
        <f t="shared" si="109"/>
        <v>41.504939323594357</v>
      </c>
    </row>
    <row r="188" spans="2:63" x14ac:dyDescent="0.3">
      <c r="B188" s="4">
        <f t="shared" ref="B188:BK188" si="110">EXP(B326)</f>
        <v>0.32087122325635997</v>
      </c>
      <c r="C188" s="4">
        <f t="shared" si="110"/>
        <v>0.23148517879249447</v>
      </c>
      <c r="D188" s="4">
        <f t="shared" si="110"/>
        <v>0.43010468991874107</v>
      </c>
      <c r="E188" s="4">
        <f t="shared" si="110"/>
        <v>0.221245711131139</v>
      </c>
      <c r="F188" s="4">
        <f t="shared" si="110"/>
        <v>7.3788748378131361E-2</v>
      </c>
      <c r="G188" s="4">
        <f t="shared" si="110"/>
        <v>0.92570822961045596</v>
      </c>
      <c r="H188" s="4">
        <f t="shared" si="110"/>
        <v>0.18414088223939906</v>
      </c>
      <c r="I188" s="4">
        <f t="shared" si="110"/>
        <v>0.41183852255728082</v>
      </c>
      <c r="J188" s="4">
        <f t="shared" si="110"/>
        <v>0.15513133628097714</v>
      </c>
      <c r="K188" s="4">
        <f t="shared" si="110"/>
        <v>0.56074524350417854</v>
      </c>
      <c r="L188" s="4">
        <f t="shared" si="110"/>
        <v>0.456811657520453</v>
      </c>
      <c r="M188" s="4">
        <f t="shared" si="110"/>
        <v>0.56657594753920348</v>
      </c>
      <c r="N188" s="4">
        <f t="shared" si="110"/>
        <v>2.4947448962898653</v>
      </c>
      <c r="O188" s="4">
        <f t="shared" si="110"/>
        <v>1.9787405293035227</v>
      </c>
      <c r="P188" s="4">
        <f t="shared" si="110"/>
        <v>0.85439447100428068</v>
      </c>
      <c r="Q188" s="4">
        <f t="shared" si="110"/>
        <v>0.15056281296059876</v>
      </c>
      <c r="R188" s="4">
        <f t="shared" si="110"/>
        <v>0.52218810374958058</v>
      </c>
      <c r="S188" s="4">
        <f t="shared" si="110"/>
        <v>0.19457580479045991</v>
      </c>
      <c r="T188" s="4">
        <f t="shared" si="110"/>
        <v>2.8984328256944056E-2</v>
      </c>
      <c r="U188" s="4">
        <f t="shared" si="110"/>
        <v>0.11589719741384767</v>
      </c>
      <c r="V188" s="4">
        <f t="shared" si="110"/>
        <v>5.910564890399002E-3</v>
      </c>
      <c r="W188" s="4">
        <f t="shared" si="110"/>
        <v>1.8147338212441086</v>
      </c>
      <c r="X188" s="4">
        <f t="shared" si="110"/>
        <v>0.26901675636516653</v>
      </c>
      <c r="Y188" s="4">
        <f t="shared" si="110"/>
        <v>0.1792659287735075</v>
      </c>
      <c r="Z188" s="4">
        <f t="shared" si="110"/>
        <v>10.752730690096092</v>
      </c>
      <c r="AA188" s="4">
        <f t="shared" si="110"/>
        <v>0.16965015739318251</v>
      </c>
      <c r="AB188" s="4">
        <f t="shared" si="110"/>
        <v>0.16388879343092153</v>
      </c>
      <c r="AC188" s="4">
        <f t="shared" si="110"/>
        <v>2.4719652176886098E-3</v>
      </c>
      <c r="AD188" s="4">
        <f t="shared" si="110"/>
        <v>0.13432871848544914</v>
      </c>
      <c r="AE188" s="4">
        <f t="shared" si="110"/>
        <v>0.10300560549003374</v>
      </c>
      <c r="AF188" s="4">
        <f t="shared" si="110"/>
        <v>0.93179953027921725</v>
      </c>
      <c r="AG188" s="4">
        <f t="shared" si="110"/>
        <v>1.7829326896667248</v>
      </c>
      <c r="AH188" s="4">
        <f t="shared" si="110"/>
        <v>0.32930612819824168</v>
      </c>
      <c r="AI188" s="4">
        <f t="shared" si="110"/>
        <v>0.12635272225876706</v>
      </c>
      <c r="AJ188" s="4">
        <f t="shared" si="110"/>
        <v>2.232478465925642</v>
      </c>
      <c r="AK188" s="4">
        <f t="shared" si="110"/>
        <v>1.5554265411385455</v>
      </c>
      <c r="AL188" s="4">
        <f t="shared" si="110"/>
        <v>0.44810126059222993</v>
      </c>
      <c r="AM188" s="4">
        <f t="shared" si="110"/>
        <v>0.21628287967238169</v>
      </c>
      <c r="AN188" s="4">
        <f t="shared" si="110"/>
        <v>0.73809904136086735</v>
      </c>
      <c r="AO188" s="4">
        <f t="shared" si="110"/>
        <v>0.1124541979017171</v>
      </c>
      <c r="AP188" s="4">
        <f t="shared" si="110"/>
        <v>9.5076349615158887E-2</v>
      </c>
      <c r="AQ188" s="4">
        <f t="shared" si="110"/>
        <v>0.17822575068143928</v>
      </c>
      <c r="AR188" s="4">
        <f t="shared" si="110"/>
        <v>3.0185751215405777E-2</v>
      </c>
      <c r="AS188" s="4">
        <f t="shared" si="110"/>
        <v>49.088172017181087</v>
      </c>
      <c r="AT188" s="4">
        <f t="shared" si="110"/>
        <v>0.44209945849411991</v>
      </c>
      <c r="AU188" s="4">
        <f t="shared" si="110"/>
        <v>6.9076613070983157</v>
      </c>
      <c r="AV188" s="4">
        <f t="shared" si="110"/>
        <v>0.21199961295409972</v>
      </c>
      <c r="AW188" s="4">
        <f t="shared" si="110"/>
        <v>0.39331772389134967</v>
      </c>
      <c r="AX188" s="4">
        <f t="shared" si="110"/>
        <v>1.5363279775767233</v>
      </c>
      <c r="AY188" s="4">
        <f t="shared" si="110"/>
        <v>0.19078136737573118</v>
      </c>
      <c r="AZ188" s="4">
        <f t="shared" si="110"/>
        <v>371.35947173107326</v>
      </c>
      <c r="BA188" s="4">
        <f t="shared" si="110"/>
        <v>17.900498649989352</v>
      </c>
      <c r="BB188" s="4">
        <f t="shared" si="110"/>
        <v>11.843665527328019</v>
      </c>
      <c r="BC188" s="4">
        <f t="shared" si="110"/>
        <v>0.16350828289822797</v>
      </c>
      <c r="BD188" s="4">
        <f t="shared" si="110"/>
        <v>8.2719903897781139E-2</v>
      </c>
      <c r="BE188" s="4">
        <f t="shared" si="110"/>
        <v>0.28904633933605844</v>
      </c>
      <c r="BF188" s="4">
        <f t="shared" si="110"/>
        <v>0.49406484955851326</v>
      </c>
      <c r="BG188" s="4">
        <f t="shared" si="110"/>
        <v>0.14568015639671039</v>
      </c>
      <c r="BH188" s="4">
        <f t="shared" si="110"/>
        <v>0.12902168473842443</v>
      </c>
      <c r="BI188" s="4">
        <f t="shared" si="110"/>
        <v>0.5705656356243205</v>
      </c>
      <c r="BJ188" s="4">
        <f t="shared" si="110"/>
        <v>4.0013360825627023E-2</v>
      </c>
      <c r="BK188" s="4">
        <f t="shared" si="110"/>
        <v>112.06355211880923</v>
      </c>
    </row>
    <row r="189" spans="2:63" x14ac:dyDescent="0.3">
      <c r="B189" s="4">
        <f t="shared" ref="B189:BK189" si="111">EXP(B327)</f>
        <v>0.3473075883212105</v>
      </c>
      <c r="C189" s="4">
        <f t="shared" si="111"/>
        <v>0.2911968354476725</v>
      </c>
      <c r="D189" s="4">
        <f t="shared" si="111"/>
        <v>0.46002739772541396</v>
      </c>
      <c r="E189" s="4">
        <f t="shared" si="111"/>
        <v>0.22100253874421077</v>
      </c>
      <c r="F189" s="4">
        <f t="shared" si="111"/>
        <v>9.6562509838760607E-2</v>
      </c>
      <c r="G189" s="4">
        <f t="shared" si="111"/>
        <v>1.0702721862524736</v>
      </c>
      <c r="H189" s="4">
        <f t="shared" si="111"/>
        <v>0.5355430500903714</v>
      </c>
      <c r="I189" s="4">
        <f t="shared" si="111"/>
        <v>0.53550325215189087</v>
      </c>
      <c r="J189" s="4">
        <f t="shared" si="111"/>
        <v>0.15319965402509964</v>
      </c>
      <c r="K189" s="4">
        <f t="shared" si="111"/>
        <v>0.97895445851933305</v>
      </c>
      <c r="L189" s="4">
        <f t="shared" si="111"/>
        <v>0.43206039943676272</v>
      </c>
      <c r="M189" s="4">
        <f t="shared" si="111"/>
        <v>0.15752715702885489</v>
      </c>
      <c r="N189" s="4">
        <f t="shared" si="111"/>
        <v>1.2972342978363369</v>
      </c>
      <c r="O189" s="4">
        <f t="shared" si="111"/>
        <v>0.86290774237726364</v>
      </c>
      <c r="P189" s="4">
        <f t="shared" si="111"/>
        <v>120.8025639467228</v>
      </c>
      <c r="Q189" s="4">
        <f t="shared" si="111"/>
        <v>0.18110570185895897</v>
      </c>
      <c r="R189" s="4">
        <f t="shared" si="111"/>
        <v>0.55367345080635544</v>
      </c>
      <c r="S189" s="4">
        <f t="shared" si="111"/>
        <v>0.1600078487922344</v>
      </c>
      <c r="T189" s="4">
        <f t="shared" si="111"/>
        <v>3.464288927966188E-2</v>
      </c>
      <c r="U189" s="4">
        <f t="shared" si="111"/>
        <v>0.13067053287087452</v>
      </c>
      <c r="V189" s="4">
        <f t="shared" si="111"/>
        <v>1.0207029289648863E-2</v>
      </c>
      <c r="W189" s="4">
        <f t="shared" si="111"/>
        <v>0.69440066428835379</v>
      </c>
      <c r="X189" s="4">
        <f t="shared" si="111"/>
        <v>0.29934817744623399</v>
      </c>
      <c r="Y189" s="4">
        <f t="shared" si="111"/>
        <v>0.19055943468080655</v>
      </c>
      <c r="Z189" s="4">
        <f t="shared" si="111"/>
        <v>27.046686705273775</v>
      </c>
      <c r="AA189" s="4">
        <f t="shared" si="111"/>
        <v>0.10495107182996435</v>
      </c>
      <c r="AB189" s="4">
        <f t="shared" si="111"/>
        <v>0.14903265440016328</v>
      </c>
      <c r="AC189" s="4">
        <f t="shared" si="111"/>
        <v>1.9012993083998425E-3</v>
      </c>
      <c r="AD189" s="4">
        <f t="shared" si="111"/>
        <v>0.482448144749688</v>
      </c>
      <c r="AE189" s="4">
        <f t="shared" si="111"/>
        <v>0.13860810171534926</v>
      </c>
      <c r="AF189" s="4">
        <f t="shared" si="111"/>
        <v>0.94518600837354083</v>
      </c>
      <c r="AG189" s="4">
        <f t="shared" si="111"/>
        <v>2.3762437865409058</v>
      </c>
      <c r="AH189" s="4">
        <f t="shared" si="111"/>
        <v>0.32658180184740859</v>
      </c>
      <c r="AI189" s="4">
        <f t="shared" si="111"/>
        <v>0.10116899627356718</v>
      </c>
      <c r="AJ189" s="4">
        <f t="shared" si="111"/>
        <v>0.31709405996017387</v>
      </c>
      <c r="AK189" s="4">
        <f t="shared" si="111"/>
        <v>0.21257463048338412</v>
      </c>
      <c r="AL189" s="4">
        <f t="shared" si="111"/>
        <v>0.90100980777517359</v>
      </c>
      <c r="AM189" s="4">
        <f t="shared" si="111"/>
        <v>0.23191689330600559</v>
      </c>
      <c r="AN189" s="4">
        <f t="shared" si="111"/>
        <v>0.79109509990600724</v>
      </c>
      <c r="AO189" s="4">
        <f t="shared" si="111"/>
        <v>9.2718109453897649E-2</v>
      </c>
      <c r="AP189" s="4">
        <f t="shared" si="111"/>
        <v>9.8269538781430993E-2</v>
      </c>
      <c r="AQ189" s="4">
        <f t="shared" si="111"/>
        <v>0.18789698658969836</v>
      </c>
      <c r="AR189" s="4">
        <f t="shared" si="111"/>
        <v>2.6941875035366422E-2</v>
      </c>
      <c r="AS189" s="4">
        <f t="shared" si="111"/>
        <v>8.2556398915429021</v>
      </c>
      <c r="AT189" s="4">
        <f t="shared" si="111"/>
        <v>0.27226264281282447</v>
      </c>
      <c r="AU189" s="4">
        <f t="shared" si="111"/>
        <v>0.5353264212307991</v>
      </c>
      <c r="AV189" s="4">
        <f t="shared" si="111"/>
        <v>0.36596967653879586</v>
      </c>
      <c r="AW189" s="4">
        <f t="shared" si="111"/>
        <v>1.5707259593825558</v>
      </c>
      <c r="AX189" s="4">
        <f t="shared" si="111"/>
        <v>4.0083901826305786</v>
      </c>
      <c r="AY189" s="4">
        <f t="shared" si="111"/>
        <v>0.12186751950114542</v>
      </c>
      <c r="AZ189" s="4">
        <f t="shared" si="111"/>
        <v>15.540802740372774</v>
      </c>
      <c r="BA189" s="4">
        <f t="shared" si="111"/>
        <v>1.0846047661497888</v>
      </c>
      <c r="BB189" s="4">
        <f t="shared" si="111"/>
        <v>128.29740430920751</v>
      </c>
      <c r="BC189" s="4">
        <f t="shared" si="111"/>
        <v>0.16691213712795502</v>
      </c>
      <c r="BD189" s="4">
        <f t="shared" si="111"/>
        <v>7.34970779011936E-2</v>
      </c>
      <c r="BE189" s="4">
        <f t="shared" si="111"/>
        <v>0.25151003490994162</v>
      </c>
      <c r="BF189" s="4">
        <f t="shared" si="111"/>
        <v>2.6989165724036166</v>
      </c>
      <c r="BG189" s="4">
        <f t="shared" si="111"/>
        <v>0.27396544053044108</v>
      </c>
      <c r="BH189" s="4">
        <f t="shared" si="111"/>
        <v>0.21385641865635188</v>
      </c>
      <c r="BI189" s="4">
        <f t="shared" si="111"/>
        <v>0.63281544590546202</v>
      </c>
      <c r="BJ189" s="4">
        <f t="shared" si="111"/>
        <v>4.2670283832491683E-2</v>
      </c>
      <c r="BK189" s="4">
        <f t="shared" si="111"/>
        <v>81.60350055432589</v>
      </c>
    </row>
    <row r="190" spans="2:63" x14ac:dyDescent="0.3">
      <c r="B190" s="4">
        <f t="shared" ref="B190:BK190" si="112">EXP(B328)</f>
        <v>0.24608778675016435</v>
      </c>
      <c r="C190" s="4">
        <f t="shared" si="112"/>
        <v>0.32540286815240899</v>
      </c>
      <c r="D190" s="4">
        <f t="shared" si="112"/>
        <v>0.34691690311653051</v>
      </c>
      <c r="E190" s="4">
        <f t="shared" si="112"/>
        <v>0.20852589683760517</v>
      </c>
      <c r="F190" s="4">
        <f t="shared" si="112"/>
        <v>8.8295398928046068E-2</v>
      </c>
      <c r="G190" s="4">
        <f t="shared" si="112"/>
        <v>2.39879293719425</v>
      </c>
      <c r="H190" s="4">
        <f t="shared" si="112"/>
        <v>0.41668572433327861</v>
      </c>
      <c r="I190" s="4">
        <f t="shared" si="112"/>
        <v>0.45563936071494043</v>
      </c>
      <c r="J190" s="4">
        <f t="shared" si="112"/>
        <v>9.1801568081845003E-2</v>
      </c>
      <c r="K190" s="4">
        <f t="shared" si="112"/>
        <v>0.49895288975304153</v>
      </c>
      <c r="L190" s="4">
        <f t="shared" si="112"/>
        <v>0.49479267625409179</v>
      </c>
      <c r="M190" s="4">
        <f t="shared" si="112"/>
        <v>6.3470368486548398E-2</v>
      </c>
      <c r="N190" s="4">
        <f t="shared" si="112"/>
        <v>0.99106613335313176</v>
      </c>
      <c r="O190" s="4">
        <f t="shared" si="112"/>
        <v>0.69348802628996642</v>
      </c>
      <c r="P190" s="4">
        <f t="shared" si="112"/>
        <v>84.364992099192733</v>
      </c>
      <c r="Q190" s="4">
        <f t="shared" si="112"/>
        <v>0.95229814090474352</v>
      </c>
      <c r="R190" s="4">
        <f t="shared" si="112"/>
        <v>3.5168249509856162</v>
      </c>
      <c r="S190" s="4">
        <f t="shared" si="112"/>
        <v>0.14874916321761783</v>
      </c>
      <c r="T190" s="4">
        <f t="shared" si="112"/>
        <v>2.5213317041995142E-2</v>
      </c>
      <c r="U190" s="4">
        <f t="shared" si="112"/>
        <v>0.15092501725067525</v>
      </c>
      <c r="V190" s="4">
        <f t="shared" si="112"/>
        <v>6.4646670401168477E-3</v>
      </c>
      <c r="W190" s="4">
        <f t="shared" si="112"/>
        <v>0.22642504635398547</v>
      </c>
      <c r="X190" s="4">
        <f t="shared" si="112"/>
        <v>0.31296224772925557</v>
      </c>
      <c r="Y190" s="4">
        <f t="shared" si="112"/>
        <v>0.17543751839638347</v>
      </c>
      <c r="Z190" s="4">
        <f t="shared" si="112"/>
        <v>0.25277272099205533</v>
      </c>
      <c r="AA190" s="4">
        <f t="shared" si="112"/>
        <v>0.20089055735161215</v>
      </c>
      <c r="AB190" s="4">
        <f t="shared" si="112"/>
        <v>0.16274740707031585</v>
      </c>
      <c r="AC190" s="4">
        <f t="shared" si="112"/>
        <v>1.84577052490026E-3</v>
      </c>
      <c r="AD190" s="4">
        <f t="shared" si="112"/>
        <v>20.697759961594574</v>
      </c>
      <c r="AE190" s="4">
        <f t="shared" si="112"/>
        <v>1.8005281688505681</v>
      </c>
      <c r="AF190" s="4">
        <f t="shared" si="112"/>
        <v>4.0635246199631876</v>
      </c>
      <c r="AG190" s="4">
        <f t="shared" si="112"/>
        <v>4.1769628018293199</v>
      </c>
      <c r="AH190" s="4">
        <f t="shared" si="112"/>
        <v>0.45849067937919408</v>
      </c>
      <c r="AI190" s="4">
        <f t="shared" si="112"/>
        <v>5.6962361717554914E-2</v>
      </c>
      <c r="AJ190" s="4">
        <f t="shared" si="112"/>
        <v>0.21675524830097118</v>
      </c>
      <c r="AK190" s="4">
        <f t="shared" si="112"/>
        <v>0.21566242738087463</v>
      </c>
      <c r="AL190" s="4">
        <f t="shared" si="112"/>
        <v>26.581056754488465</v>
      </c>
      <c r="AM190" s="4">
        <f t="shared" si="112"/>
        <v>0.71073643649698837</v>
      </c>
      <c r="AN190" s="4">
        <f t="shared" si="112"/>
        <v>2.7534993123949669</v>
      </c>
      <c r="AO190" s="4">
        <f t="shared" si="112"/>
        <v>9.6062201023544416E-2</v>
      </c>
      <c r="AP190" s="4">
        <f t="shared" si="112"/>
        <v>0.14491684120670267</v>
      </c>
      <c r="AQ190" s="4">
        <f t="shared" si="112"/>
        <v>0.13530269842377826</v>
      </c>
      <c r="AR190" s="4">
        <f t="shared" si="112"/>
        <v>1.6607824819717631E-2</v>
      </c>
      <c r="AS190" s="4">
        <f t="shared" si="112"/>
        <v>0.27776876833001624</v>
      </c>
      <c r="AT190" s="4">
        <f t="shared" si="112"/>
        <v>0.14499942385257122</v>
      </c>
      <c r="AU190" s="4">
        <f t="shared" si="112"/>
        <v>0.22879484049839682</v>
      </c>
      <c r="AV190" s="4">
        <f t="shared" si="112"/>
        <v>1.7271745322464394</v>
      </c>
      <c r="AW190" s="4">
        <f t="shared" si="112"/>
        <v>3.3433922992011409</v>
      </c>
      <c r="AX190" s="4">
        <f t="shared" si="112"/>
        <v>0.40739045969568138</v>
      </c>
      <c r="AY190" s="4">
        <f t="shared" si="112"/>
        <v>5.2285735965262613E-2</v>
      </c>
      <c r="AZ190" s="4">
        <f t="shared" si="112"/>
        <v>0.7276565973579896</v>
      </c>
      <c r="BA190" s="4">
        <f t="shared" si="112"/>
        <v>0.80815242859648417</v>
      </c>
      <c r="BB190" s="4">
        <f t="shared" si="112"/>
        <v>2.6973303969170135</v>
      </c>
      <c r="BC190" s="4">
        <f t="shared" si="112"/>
        <v>0.254509432706153</v>
      </c>
      <c r="BD190" s="4">
        <f t="shared" si="112"/>
        <v>4.9837660789722932E-2</v>
      </c>
      <c r="BE190" s="4">
        <f t="shared" si="112"/>
        <v>0.31255220117372984</v>
      </c>
      <c r="BF190" s="4">
        <f t="shared" si="112"/>
        <v>3.573348745244191</v>
      </c>
      <c r="BG190" s="4">
        <f t="shared" si="112"/>
        <v>0.22418134023929431</v>
      </c>
      <c r="BH190" s="4">
        <f t="shared" si="112"/>
        <v>0.19746335029251946</v>
      </c>
      <c r="BI190" s="4">
        <f t="shared" si="112"/>
        <v>0.59895002444003365</v>
      </c>
      <c r="BJ190" s="4">
        <f t="shared" si="112"/>
        <v>2.9846206578993912E-2</v>
      </c>
      <c r="BK190" s="4">
        <f t="shared" si="112"/>
        <v>3775.1650402538189</v>
      </c>
    </row>
    <row r="191" spans="2:63" x14ac:dyDescent="0.3">
      <c r="B191" s="4">
        <f t="shared" ref="B191:BK191" si="113">EXP(B329)</f>
        <v>1.1433322900310079</v>
      </c>
      <c r="C191" s="4">
        <f t="shared" si="113"/>
        <v>30.911985841376566</v>
      </c>
      <c r="D191" s="4">
        <f t="shared" si="113"/>
        <v>25.375870444369671</v>
      </c>
      <c r="E191" s="4">
        <f t="shared" si="113"/>
        <v>0.40483031337214404</v>
      </c>
      <c r="F191" s="4">
        <f t="shared" si="113"/>
        <v>0.26649237964171857</v>
      </c>
      <c r="G191" s="4">
        <f t="shared" si="113"/>
        <v>3.2129134746454282</v>
      </c>
      <c r="H191" s="4">
        <f t="shared" si="113"/>
        <v>0.11500254389930824</v>
      </c>
      <c r="I191" s="4">
        <f t="shared" si="113"/>
        <v>1.4875920992750666</v>
      </c>
      <c r="J191" s="4">
        <f t="shared" si="113"/>
        <v>0.39112124013074451</v>
      </c>
      <c r="K191" s="4">
        <f t="shared" si="113"/>
        <v>0.2298448001001871</v>
      </c>
      <c r="L191" s="4">
        <f t="shared" si="113"/>
        <v>0.24251319202042579</v>
      </c>
      <c r="M191" s="4">
        <f t="shared" si="113"/>
        <v>8.3756222711861034E-2</v>
      </c>
      <c r="N191" s="4">
        <f t="shared" si="113"/>
        <v>0.47471678256744215</v>
      </c>
      <c r="O191" s="4">
        <f t="shared" si="113"/>
        <v>0.72013636289131777</v>
      </c>
      <c r="P191" s="4">
        <f t="shared" si="113"/>
        <v>0.33686279433666944</v>
      </c>
      <c r="Q191" s="4">
        <f t="shared" si="113"/>
        <v>0.3279570678061024</v>
      </c>
      <c r="R191" s="4">
        <f t="shared" si="113"/>
        <v>1130.8879278457171</v>
      </c>
      <c r="S191" s="4">
        <f t="shared" si="113"/>
        <v>0.36490302705500482</v>
      </c>
      <c r="T191" s="4">
        <f t="shared" si="113"/>
        <v>5.6187874027402281E-2</v>
      </c>
      <c r="U191" s="4">
        <f t="shared" si="113"/>
        <v>0.15466409232700182</v>
      </c>
      <c r="V191" s="4">
        <f t="shared" si="113"/>
        <v>1.044729349301788E-2</v>
      </c>
      <c r="W191" s="4">
        <f t="shared" si="113"/>
        <v>0.19972795367777776</v>
      </c>
      <c r="X191" s="4">
        <f t="shared" si="113"/>
        <v>2.959027538304067</v>
      </c>
      <c r="Y191" s="4">
        <f t="shared" si="113"/>
        <v>2.2926280989683891</v>
      </c>
      <c r="Z191" s="4">
        <f t="shared" si="113"/>
        <v>0.11967664957609268</v>
      </c>
      <c r="AA191" s="4">
        <f t="shared" si="113"/>
        <v>0.15967218647695663</v>
      </c>
      <c r="AB191" s="4">
        <f t="shared" si="113"/>
        <v>0.18014828710375774</v>
      </c>
      <c r="AC191" s="4">
        <f t="shared" si="113"/>
        <v>2.798529551288583E-3</v>
      </c>
      <c r="AD191" s="4">
        <f t="shared" si="113"/>
        <v>0.17176534446624558</v>
      </c>
      <c r="AE191" s="4">
        <f t="shared" si="113"/>
        <v>0.10286718899624549</v>
      </c>
      <c r="AF191" s="4">
        <f t="shared" si="113"/>
        <v>120.81615379148768</v>
      </c>
      <c r="AG191" s="4">
        <f t="shared" si="113"/>
        <v>10.450540504584689</v>
      </c>
      <c r="AH191" s="4">
        <f t="shared" si="113"/>
        <v>0.35964500185955428</v>
      </c>
      <c r="AI191" s="4">
        <f t="shared" si="113"/>
        <v>8.7222712284789949E-2</v>
      </c>
      <c r="AJ191" s="4">
        <f t="shared" si="113"/>
        <v>0.17552276313748888</v>
      </c>
      <c r="AK191" s="4">
        <f t="shared" si="113"/>
        <v>0.24504114347144254</v>
      </c>
      <c r="AL191" s="4">
        <f t="shared" si="113"/>
        <v>0.60593533895512774</v>
      </c>
      <c r="AM191" s="4">
        <f t="shared" si="113"/>
        <v>0.26663734560738678</v>
      </c>
      <c r="AN191" s="4">
        <f t="shared" si="113"/>
        <v>0.92941372021194313</v>
      </c>
      <c r="AO191" s="4">
        <f t="shared" si="113"/>
        <v>0.12004869942314574</v>
      </c>
      <c r="AP191" s="4">
        <f t="shared" si="113"/>
        <v>0.10090185169570844</v>
      </c>
      <c r="AQ191" s="4">
        <f t="shared" si="113"/>
        <v>4.8060777746168828</v>
      </c>
      <c r="AR191" s="4">
        <f t="shared" si="113"/>
        <v>2.2560462312204328E-2</v>
      </c>
      <c r="AS191" s="4">
        <f t="shared" si="113"/>
        <v>0.14163234481110848</v>
      </c>
      <c r="AT191" s="4">
        <f t="shared" si="113"/>
        <v>0.16929443009505379</v>
      </c>
      <c r="AU191" s="4">
        <f t="shared" si="113"/>
        <v>0.20908438761856815</v>
      </c>
      <c r="AV191" s="4">
        <f t="shared" si="113"/>
        <v>0.30394299548834247</v>
      </c>
      <c r="AW191" s="4">
        <f t="shared" si="113"/>
        <v>0.69459563630879173</v>
      </c>
      <c r="AX191" s="4">
        <f t="shared" si="113"/>
        <v>0.35235184956368276</v>
      </c>
      <c r="AY191" s="4">
        <f t="shared" si="113"/>
        <v>8.8538749087219357E-2</v>
      </c>
      <c r="AZ191" s="4">
        <f t="shared" si="113"/>
        <v>0.44012147087488251</v>
      </c>
      <c r="BA191" s="4">
        <f t="shared" si="113"/>
        <v>0.89862936973473317</v>
      </c>
      <c r="BB191" s="4">
        <f t="shared" si="113"/>
        <v>0.15044859569212413</v>
      </c>
      <c r="BC191" s="4">
        <f t="shared" si="113"/>
        <v>7.2422562167630158</v>
      </c>
      <c r="BD191" s="4">
        <f t="shared" si="113"/>
        <v>0.27604160827714141</v>
      </c>
      <c r="BE191" s="4">
        <f t="shared" si="113"/>
        <v>0.67232614121776901</v>
      </c>
      <c r="BF191" s="4">
        <f t="shared" si="113"/>
        <v>0.23099147590161651</v>
      </c>
      <c r="BG191" s="4">
        <f t="shared" si="113"/>
        <v>0.19198575162395051</v>
      </c>
      <c r="BH191" s="4">
        <f t="shared" si="113"/>
        <v>0.23021845188971496</v>
      </c>
      <c r="BI191" s="4">
        <f t="shared" si="113"/>
        <v>0.34066464545869674</v>
      </c>
      <c r="BJ191" s="4">
        <f t="shared" si="113"/>
        <v>5.0841877691153191E-2</v>
      </c>
      <c r="BK191" s="4">
        <f t="shared" si="113"/>
        <v>26.30420730596127</v>
      </c>
    </row>
    <row r="192" spans="2:63" x14ac:dyDescent="0.3">
      <c r="B192" s="4">
        <f t="shared" ref="B192:BK192" si="114">EXP(B330)</f>
        <v>0.26579774940198353</v>
      </c>
      <c r="C192" s="4">
        <f t="shared" si="114"/>
        <v>1.1709938105605129</v>
      </c>
      <c r="D192" s="4">
        <f t="shared" si="114"/>
        <v>1.7266767476610949</v>
      </c>
      <c r="E192" s="4">
        <f t="shared" si="114"/>
        <v>0.12932528491525894</v>
      </c>
      <c r="F192" s="4">
        <f t="shared" si="114"/>
        <v>6.564395314101594E-2</v>
      </c>
      <c r="G192" s="4">
        <f t="shared" si="114"/>
        <v>1.837076293603255</v>
      </c>
      <c r="H192" s="4">
        <f t="shared" si="114"/>
        <v>0.17737202784105646</v>
      </c>
      <c r="I192" s="4">
        <f t="shared" si="114"/>
        <v>1.5686300738068111</v>
      </c>
      <c r="J192" s="4">
        <f t="shared" si="114"/>
        <v>0.15425107453957443</v>
      </c>
      <c r="K192" s="4">
        <f t="shared" si="114"/>
        <v>0.1409444482892708</v>
      </c>
      <c r="L192" s="4">
        <f t="shared" si="114"/>
        <v>0.2250766720855942</v>
      </c>
      <c r="M192" s="4">
        <f t="shared" si="114"/>
        <v>5.7777533074551454E-2</v>
      </c>
      <c r="N192" s="4">
        <f t="shared" si="114"/>
        <v>0.302604250842054</v>
      </c>
      <c r="O192" s="4">
        <f t="shared" si="114"/>
        <v>1.863407351063795</v>
      </c>
      <c r="P192" s="4">
        <f t="shared" si="114"/>
        <v>0.31631738074200982</v>
      </c>
      <c r="Q192" s="4">
        <f t="shared" si="114"/>
        <v>0.57459612458713927</v>
      </c>
      <c r="R192" s="4">
        <f t="shared" si="114"/>
        <v>11.550637497114417</v>
      </c>
      <c r="S192" s="4">
        <f t="shared" si="114"/>
        <v>0.11581372355817859</v>
      </c>
      <c r="T192" s="4">
        <f t="shared" si="114"/>
        <v>2.1809650143549224E-2</v>
      </c>
      <c r="U192" s="4">
        <f t="shared" si="114"/>
        <v>0.11357259988312282</v>
      </c>
      <c r="V192" s="4">
        <f t="shared" si="114"/>
        <v>3.3740633469667731E-3</v>
      </c>
      <c r="W192" s="4">
        <f t="shared" si="114"/>
        <v>0.22706246571372773</v>
      </c>
      <c r="X192" s="4">
        <f t="shared" si="114"/>
        <v>1.1609350650939865</v>
      </c>
      <c r="Y192" s="4">
        <f t="shared" si="114"/>
        <v>0.33027667721261583</v>
      </c>
      <c r="Z192" s="4">
        <f t="shared" si="114"/>
        <v>0.27838043488081055</v>
      </c>
      <c r="AA192" s="4">
        <f t="shared" si="114"/>
        <v>9.962405176098664E-2</v>
      </c>
      <c r="AB192" s="4">
        <f t="shared" si="114"/>
        <v>3.3965564514905457</v>
      </c>
      <c r="AC192" s="4">
        <f t="shared" si="114"/>
        <v>2.3737349880673967E-3</v>
      </c>
      <c r="AD192" s="4">
        <f t="shared" si="114"/>
        <v>0.12141674590016556</v>
      </c>
      <c r="AE192" s="4">
        <f t="shared" si="114"/>
        <v>0.10350231493552797</v>
      </c>
      <c r="AF192" s="4">
        <f t="shared" si="114"/>
        <v>3.6122052196059466</v>
      </c>
      <c r="AG192" s="4">
        <f t="shared" si="114"/>
        <v>12.307503044257812</v>
      </c>
      <c r="AH192" s="4">
        <f t="shared" si="114"/>
        <v>0.42971949859603309</v>
      </c>
      <c r="AI192" s="4">
        <f t="shared" si="114"/>
        <v>8.4116819327113276E-2</v>
      </c>
      <c r="AJ192" s="4">
        <f t="shared" si="114"/>
        <v>0.21434625446756758</v>
      </c>
      <c r="AK192" s="4">
        <f t="shared" si="114"/>
        <v>280.82000430033833</v>
      </c>
      <c r="AL192" s="4">
        <f t="shared" si="114"/>
        <v>0.38619648906701765</v>
      </c>
      <c r="AM192" s="4">
        <f t="shared" si="114"/>
        <v>2.6768231617802756</v>
      </c>
      <c r="AN192" s="4">
        <f t="shared" si="114"/>
        <v>85.795354356595766</v>
      </c>
      <c r="AO192" s="4">
        <f t="shared" si="114"/>
        <v>7.0224785814339157</v>
      </c>
      <c r="AP192" s="4">
        <f t="shared" si="114"/>
        <v>0.16548028253896072</v>
      </c>
      <c r="AQ192" s="4">
        <f t="shared" si="114"/>
        <v>0.37332861232466324</v>
      </c>
      <c r="AR192" s="4">
        <f t="shared" si="114"/>
        <v>2.2954070370728771E-2</v>
      </c>
      <c r="AS192" s="4">
        <f t="shared" si="114"/>
        <v>9.4145430435100916E-2</v>
      </c>
      <c r="AT192" s="4">
        <f t="shared" si="114"/>
        <v>0.16783701655876013</v>
      </c>
      <c r="AU192" s="4">
        <f t="shared" si="114"/>
        <v>0.35472164346205343</v>
      </c>
      <c r="AV192" s="4">
        <f t="shared" si="114"/>
        <v>0.28985690175744439</v>
      </c>
      <c r="AW192" s="4">
        <f t="shared" si="114"/>
        <v>2.7191782753109313</v>
      </c>
      <c r="AX192" s="4">
        <f t="shared" si="114"/>
        <v>0.32986746051549526</v>
      </c>
      <c r="AY192" s="4">
        <f t="shared" si="114"/>
        <v>0.16920759078852138</v>
      </c>
      <c r="AZ192" s="4">
        <f t="shared" si="114"/>
        <v>0.26983194221995421</v>
      </c>
      <c r="BA192" s="4">
        <f t="shared" si="114"/>
        <v>2.7966555588572812</v>
      </c>
      <c r="BB192" s="4">
        <f t="shared" si="114"/>
        <v>0.11288940571571729</v>
      </c>
      <c r="BC192" s="4">
        <f t="shared" si="114"/>
        <v>0.80656578680470181</v>
      </c>
      <c r="BD192" s="4">
        <f t="shared" si="114"/>
        <v>5.05438349701876E-2</v>
      </c>
      <c r="BE192" s="4">
        <f t="shared" si="114"/>
        <v>0.15482127683763147</v>
      </c>
      <c r="BF192" s="4">
        <f t="shared" si="114"/>
        <v>1.3620942158939155</v>
      </c>
      <c r="BG192" s="4">
        <f t="shared" si="114"/>
        <v>0.1306393821160565</v>
      </c>
      <c r="BH192" s="4">
        <f t="shared" si="114"/>
        <v>0.2723190914322855</v>
      </c>
      <c r="BI192" s="4">
        <f t="shared" si="114"/>
        <v>0.46188454856974775</v>
      </c>
      <c r="BJ192" s="4">
        <f t="shared" si="114"/>
        <v>0.14601317231615119</v>
      </c>
      <c r="BK192" s="4">
        <f t="shared" si="114"/>
        <v>1631.7338987613048</v>
      </c>
    </row>
    <row r="193" spans="2:63" x14ac:dyDescent="0.3">
      <c r="B193" s="4">
        <f t="shared" ref="B193:BK193" si="115">EXP(B331)</f>
        <v>0.40832581993495426</v>
      </c>
      <c r="C193" s="4">
        <f t="shared" si="115"/>
        <v>0.39632081057077678</v>
      </c>
      <c r="D193" s="4">
        <f t="shared" si="115"/>
        <v>0.55180581831965603</v>
      </c>
      <c r="E193" s="4">
        <f t="shared" si="115"/>
        <v>0.24266484168759317</v>
      </c>
      <c r="F193" s="4">
        <f t="shared" si="115"/>
        <v>9.3877313005029384E-2</v>
      </c>
      <c r="G193" s="4">
        <f t="shared" si="115"/>
        <v>0.98461920437512884</v>
      </c>
      <c r="H193" s="4">
        <f t="shared" si="115"/>
        <v>9.5941463375174896E-2</v>
      </c>
      <c r="I193" s="4">
        <f t="shared" si="115"/>
        <v>0.46007406849209559</v>
      </c>
      <c r="J193" s="4">
        <f t="shared" si="115"/>
        <v>0.15106689455036068</v>
      </c>
      <c r="K193" s="4">
        <f t="shared" si="115"/>
        <v>0.26522656659237243</v>
      </c>
      <c r="L193" s="4">
        <f t="shared" si="115"/>
        <v>0.33435544007996293</v>
      </c>
      <c r="M193" s="4">
        <f t="shared" si="115"/>
        <v>0.14306692517315936</v>
      </c>
      <c r="N193" s="4">
        <f t="shared" si="115"/>
        <v>1.0268339288923432</v>
      </c>
      <c r="O193" s="4">
        <f t="shared" si="115"/>
        <v>6.0488012989078186</v>
      </c>
      <c r="P193" s="4">
        <f t="shared" si="115"/>
        <v>0.47025984657425635</v>
      </c>
      <c r="Q193" s="4">
        <f t="shared" si="115"/>
        <v>0.17225554293715442</v>
      </c>
      <c r="R193" s="4">
        <f t="shared" si="115"/>
        <v>0.61120623740717661</v>
      </c>
      <c r="S193" s="4">
        <f t="shared" si="115"/>
        <v>0.1852553935963169</v>
      </c>
      <c r="T193" s="4">
        <f t="shared" si="115"/>
        <v>4.2209715049175894E-2</v>
      </c>
      <c r="U193" s="4">
        <f t="shared" si="115"/>
        <v>0.14972617996216248</v>
      </c>
      <c r="V193" s="4">
        <f t="shared" si="115"/>
        <v>1.0918405126703426E-2</v>
      </c>
      <c r="W193" s="4">
        <f t="shared" si="115"/>
        <v>1.217819707582634</v>
      </c>
      <c r="X193" s="4">
        <f t="shared" si="115"/>
        <v>0.27766034579117133</v>
      </c>
      <c r="Y193" s="4">
        <f t="shared" si="115"/>
        <v>0.22232422713215289</v>
      </c>
      <c r="Z193" s="4">
        <f t="shared" si="115"/>
        <v>0.47528500944654056</v>
      </c>
      <c r="AA193" s="4">
        <f t="shared" si="115"/>
        <v>0.98174933223745686</v>
      </c>
      <c r="AB193" s="4">
        <f t="shared" si="115"/>
        <v>3.9328890380677546</v>
      </c>
      <c r="AC193" s="4">
        <f t="shared" si="115"/>
        <v>4.4191337776762919E-3</v>
      </c>
      <c r="AD193" s="4">
        <f t="shared" si="115"/>
        <v>0.14804380193277689</v>
      </c>
      <c r="AE193" s="4">
        <f t="shared" si="115"/>
        <v>0.11391988850865484</v>
      </c>
      <c r="AF193" s="4">
        <f t="shared" si="115"/>
        <v>1.0913256009575767</v>
      </c>
      <c r="AG193" s="4">
        <f t="shared" si="115"/>
        <v>2.2351224186260574</v>
      </c>
      <c r="AH193" s="4">
        <f t="shared" si="115"/>
        <v>0.36382782190413154</v>
      </c>
      <c r="AI193" s="4">
        <f t="shared" si="115"/>
        <v>9.1235392639210475E-2</v>
      </c>
      <c r="AJ193" s="4">
        <f t="shared" si="115"/>
        <v>8.1694328675015608</v>
      </c>
      <c r="AK193" s="4">
        <f t="shared" si="115"/>
        <v>3928.2356498530348</v>
      </c>
      <c r="AL193" s="4">
        <f t="shared" si="115"/>
        <v>0.47929691946087272</v>
      </c>
      <c r="AM193" s="4">
        <f t="shared" si="115"/>
        <v>0.39723103914008823</v>
      </c>
      <c r="AN193" s="4">
        <f t="shared" si="115"/>
        <v>11.206098398714515</v>
      </c>
      <c r="AO193" s="4">
        <f t="shared" si="115"/>
        <v>0.14791592514165888</v>
      </c>
      <c r="AP193" s="4">
        <f t="shared" si="115"/>
        <v>0.14168528554290027</v>
      </c>
      <c r="AQ193" s="4">
        <f t="shared" si="115"/>
        <v>0.1989877348652605</v>
      </c>
      <c r="AR193" s="4">
        <f t="shared" si="115"/>
        <v>2.847182520450087E-2</v>
      </c>
      <c r="AS193" s="4">
        <f t="shared" si="115"/>
        <v>0.19708143894671343</v>
      </c>
      <c r="AT193" s="4">
        <f t="shared" si="115"/>
        <v>0.54781034867144951</v>
      </c>
      <c r="AU193" s="4">
        <f t="shared" si="115"/>
        <v>1.2951788749664346</v>
      </c>
      <c r="AV193" s="4">
        <f t="shared" si="115"/>
        <v>0.56239910886985356</v>
      </c>
      <c r="AW193" s="4">
        <f t="shared" si="115"/>
        <v>0.43237601207207177</v>
      </c>
      <c r="AX193" s="4">
        <f t="shared" si="115"/>
        <v>0.48445401860262943</v>
      </c>
      <c r="AY193" s="4">
        <f t="shared" si="115"/>
        <v>0.15775712061092079</v>
      </c>
      <c r="AZ193" s="4">
        <f t="shared" si="115"/>
        <v>1.1206331230172981</v>
      </c>
      <c r="BA193" s="4">
        <f t="shared" si="115"/>
        <v>43.62107259524776</v>
      </c>
      <c r="BB193" s="4">
        <f t="shared" si="115"/>
        <v>1.2170578478122402</v>
      </c>
      <c r="BC193" s="4">
        <f t="shared" si="115"/>
        <v>0.18061722970049132</v>
      </c>
      <c r="BD193" s="4">
        <f t="shared" si="115"/>
        <v>8.4141029107468207E-2</v>
      </c>
      <c r="BE193" s="4">
        <f t="shared" si="115"/>
        <v>0.23209522707545124</v>
      </c>
      <c r="BF193" s="4">
        <f t="shared" si="115"/>
        <v>1.1014144613158641</v>
      </c>
      <c r="BG193" s="4">
        <f t="shared" si="115"/>
        <v>0.18472498638713972</v>
      </c>
      <c r="BH193" s="4">
        <f t="shared" si="115"/>
        <v>0.13625339477082521</v>
      </c>
      <c r="BI193" s="4">
        <f t="shared" si="115"/>
        <v>0.36578491948354519</v>
      </c>
      <c r="BJ193" s="4">
        <f t="shared" si="115"/>
        <v>5.1156824201983871E-2</v>
      </c>
      <c r="BK193" s="4">
        <f t="shared" si="115"/>
        <v>45.580573681806833</v>
      </c>
    </row>
    <row r="194" spans="2:63" x14ac:dyDescent="0.3">
      <c r="B194" s="4">
        <f t="shared" ref="B194:BK194" si="116">EXP(B332)</f>
        <v>0.27216486907701537</v>
      </c>
      <c r="C194" s="4">
        <f t="shared" si="116"/>
        <v>0.26329664096637717</v>
      </c>
      <c r="D194" s="4">
        <f t="shared" si="116"/>
        <v>0.38747557129318244</v>
      </c>
      <c r="E194" s="4">
        <f t="shared" si="116"/>
        <v>0.17238621212911776</v>
      </c>
      <c r="F194" s="4">
        <f t="shared" si="116"/>
        <v>7.0307254642933373E-2</v>
      </c>
      <c r="G194" s="4">
        <f t="shared" si="116"/>
        <v>0.9521846816263978</v>
      </c>
      <c r="H194" s="4">
        <f t="shared" si="116"/>
        <v>0.24583829416147002</v>
      </c>
      <c r="I194" s="4">
        <f t="shared" si="116"/>
        <v>0.47287040605537684</v>
      </c>
      <c r="J194" s="4">
        <f t="shared" si="116"/>
        <v>0.13483073932024062</v>
      </c>
      <c r="K194" s="4">
        <f t="shared" si="116"/>
        <v>0.24102205865289628</v>
      </c>
      <c r="L194" s="4">
        <f t="shared" si="116"/>
        <v>0.22177525827387889</v>
      </c>
      <c r="M194" s="4">
        <f t="shared" si="116"/>
        <v>1.4907587179000685</v>
      </c>
      <c r="N194" s="4">
        <f t="shared" si="116"/>
        <v>2.0361857880028684</v>
      </c>
      <c r="O194" s="4">
        <f t="shared" si="116"/>
        <v>1.1091061581522614</v>
      </c>
      <c r="P194" s="4">
        <f t="shared" si="116"/>
        <v>0.27557095049171332</v>
      </c>
      <c r="Q194" s="4">
        <f t="shared" si="116"/>
        <v>0.16281918799203204</v>
      </c>
      <c r="R194" s="4">
        <f t="shared" si="116"/>
        <v>0.50497243214941168</v>
      </c>
      <c r="S194" s="4">
        <f t="shared" si="116"/>
        <v>0.12900999590329934</v>
      </c>
      <c r="T194" s="4">
        <f t="shared" si="116"/>
        <v>2.4657000570751972E-2</v>
      </c>
      <c r="U194" s="4">
        <f t="shared" si="116"/>
        <v>0.10120631731659985</v>
      </c>
      <c r="V194" s="4">
        <f t="shared" si="116"/>
        <v>5.8636457336103398E-3</v>
      </c>
      <c r="W194" s="4">
        <f t="shared" si="116"/>
        <v>1.3775282968337406</v>
      </c>
      <c r="X194" s="4">
        <f t="shared" si="116"/>
        <v>0.2632506628559243</v>
      </c>
      <c r="Y194" s="4">
        <f t="shared" si="116"/>
        <v>0.19410571997975226</v>
      </c>
      <c r="Z194" s="4">
        <f t="shared" si="116"/>
        <v>2.0508013208644962</v>
      </c>
      <c r="AA194" s="4">
        <f t="shared" si="116"/>
        <v>1.954235839324612</v>
      </c>
      <c r="AB194" s="4">
        <f t="shared" si="116"/>
        <v>0.43267408626538434</v>
      </c>
      <c r="AC194" s="4">
        <f t="shared" si="116"/>
        <v>2.9086785135412868E-3</v>
      </c>
      <c r="AD194" s="4">
        <f t="shared" si="116"/>
        <v>0.10432876854834841</v>
      </c>
      <c r="AE194" s="4">
        <f t="shared" si="116"/>
        <v>8.4025137412157905E-2</v>
      </c>
      <c r="AF194" s="4">
        <f t="shared" si="116"/>
        <v>0.88257491346359851</v>
      </c>
      <c r="AG194" s="4">
        <f t="shared" si="116"/>
        <v>1.8162976083463012</v>
      </c>
      <c r="AH194" s="4">
        <f t="shared" si="116"/>
        <v>0.29578787798145817</v>
      </c>
      <c r="AI194" s="4">
        <f t="shared" si="116"/>
        <v>0.16173137970032828</v>
      </c>
      <c r="AJ194" s="4">
        <f t="shared" si="116"/>
        <v>183.03008166217097</v>
      </c>
      <c r="AK194" s="4">
        <f t="shared" si="116"/>
        <v>32.539470194837477</v>
      </c>
      <c r="AL194" s="4">
        <f t="shared" si="116"/>
        <v>0.52341477154361982</v>
      </c>
      <c r="AM194" s="4">
        <f t="shared" si="116"/>
        <v>0.26490356894336115</v>
      </c>
      <c r="AN194" s="4">
        <f t="shared" si="116"/>
        <v>1.3287896602262679</v>
      </c>
      <c r="AO194" s="4">
        <f t="shared" si="116"/>
        <v>0.12327801125941695</v>
      </c>
      <c r="AP194" s="4">
        <f t="shared" si="116"/>
        <v>0.17313938936997414</v>
      </c>
      <c r="AQ194" s="4">
        <f t="shared" si="116"/>
        <v>0.15538637994985116</v>
      </c>
      <c r="AR194" s="4">
        <f t="shared" si="116"/>
        <v>2.2538548929861405E-2</v>
      </c>
      <c r="AS194" s="4">
        <f t="shared" si="116"/>
        <v>2.4341396387753642</v>
      </c>
      <c r="AT194" s="4">
        <f t="shared" si="116"/>
        <v>0.32898281290226195</v>
      </c>
      <c r="AU194" s="4">
        <f t="shared" si="116"/>
        <v>0.58280256704213518</v>
      </c>
      <c r="AV194" s="4">
        <f t="shared" si="116"/>
        <v>0.25081268584084521</v>
      </c>
      <c r="AW194" s="4">
        <f t="shared" si="116"/>
        <v>0.3563935896282367</v>
      </c>
      <c r="AX194" s="4">
        <f t="shared" si="116"/>
        <v>36.218569249329477</v>
      </c>
      <c r="AY194" s="4">
        <f t="shared" si="116"/>
        <v>0.62267904656213557</v>
      </c>
      <c r="AZ194" s="4">
        <f t="shared" si="116"/>
        <v>27.571804652426689</v>
      </c>
      <c r="BA194" s="4">
        <f t="shared" si="116"/>
        <v>10.264594433028366</v>
      </c>
      <c r="BB194" s="4">
        <f t="shared" si="116"/>
        <v>0.48217314858959004</v>
      </c>
      <c r="BC194" s="4">
        <f t="shared" si="116"/>
        <v>0.1220483794483324</v>
      </c>
      <c r="BD194" s="4">
        <f t="shared" si="116"/>
        <v>6.7894045731032707E-2</v>
      </c>
      <c r="BE194" s="4">
        <f t="shared" si="116"/>
        <v>0.1785193821828141</v>
      </c>
      <c r="BF194" s="4">
        <f t="shared" si="116"/>
        <v>0.86929187199356395</v>
      </c>
      <c r="BG194" s="4">
        <f t="shared" si="116"/>
        <v>0.12878640784940495</v>
      </c>
      <c r="BH194" s="4">
        <f t="shared" si="116"/>
        <v>0.10305748599348033</v>
      </c>
      <c r="BI194" s="4">
        <f t="shared" si="116"/>
        <v>2.0221584064528519</v>
      </c>
      <c r="BJ194" s="4">
        <f t="shared" si="116"/>
        <v>6.195072673395037E-2</v>
      </c>
      <c r="BK194" s="4">
        <f t="shared" si="116"/>
        <v>264.12962858390131</v>
      </c>
    </row>
    <row r="195" spans="2:63" x14ac:dyDescent="0.3">
      <c r="B195" s="4">
        <f t="shared" ref="B195:BK195" si="117">EXP(B333)</f>
        <v>0.46197527021787138</v>
      </c>
      <c r="C195" s="4">
        <f t="shared" si="117"/>
        <v>0.32708370246462432</v>
      </c>
      <c r="D195" s="4">
        <f t="shared" si="117"/>
        <v>0.54364124922906787</v>
      </c>
      <c r="E195" s="4">
        <f t="shared" si="117"/>
        <v>0.29767006210235103</v>
      </c>
      <c r="F195" s="4">
        <f t="shared" si="117"/>
        <v>0.10681800612402102</v>
      </c>
      <c r="G195" s="4">
        <f t="shared" si="117"/>
        <v>1.0408186131923352</v>
      </c>
      <c r="H195" s="4">
        <f t="shared" si="117"/>
        <v>0.6721805889532495</v>
      </c>
      <c r="I195" s="4">
        <f t="shared" si="117"/>
        <v>0.5285001234955844</v>
      </c>
      <c r="J195" s="4">
        <f t="shared" si="117"/>
        <v>0.16962350575062904</v>
      </c>
      <c r="K195" s="4">
        <f t="shared" si="117"/>
        <v>0.34224475157269024</v>
      </c>
      <c r="L195" s="4">
        <f t="shared" si="117"/>
        <v>0.26440067977449166</v>
      </c>
      <c r="M195" s="4">
        <f t="shared" si="117"/>
        <v>0.71729762778504713</v>
      </c>
      <c r="N195" s="4">
        <f t="shared" si="117"/>
        <v>0.90449428913779784</v>
      </c>
      <c r="O195" s="4">
        <f t="shared" si="117"/>
        <v>1.8627179694477369</v>
      </c>
      <c r="P195" s="4">
        <f t="shared" si="117"/>
        <v>0.72151051505038633</v>
      </c>
      <c r="Q195" s="4">
        <f t="shared" si="117"/>
        <v>0.25567428980999757</v>
      </c>
      <c r="R195" s="4">
        <f t="shared" si="117"/>
        <v>0.5975785669604845</v>
      </c>
      <c r="S195" s="4">
        <f t="shared" si="117"/>
        <v>0.17018223082948575</v>
      </c>
      <c r="T195" s="4">
        <f t="shared" si="117"/>
        <v>4.7972447178486852E-2</v>
      </c>
      <c r="U195" s="4">
        <f t="shared" si="117"/>
        <v>0.1421962717942421</v>
      </c>
      <c r="V195" s="4">
        <f t="shared" si="117"/>
        <v>1.71012533985309E-2</v>
      </c>
      <c r="W195" s="4">
        <f t="shared" si="117"/>
        <v>1.0701418646816674</v>
      </c>
      <c r="X195" s="4">
        <f t="shared" si="117"/>
        <v>0.39620252646360266</v>
      </c>
      <c r="Y195" s="4">
        <f t="shared" si="117"/>
        <v>0.207094228323669</v>
      </c>
      <c r="Z195" s="4">
        <f t="shared" si="117"/>
        <v>1.8670470367457599</v>
      </c>
      <c r="AA195" s="4">
        <f t="shared" si="117"/>
        <v>0.20354373971921849</v>
      </c>
      <c r="AB195" s="4">
        <f t="shared" si="117"/>
        <v>0.2400484046342467</v>
      </c>
      <c r="AC195" s="4">
        <f t="shared" si="117"/>
        <v>5.6093441140446761E-3</v>
      </c>
      <c r="AD195" s="4">
        <f t="shared" si="117"/>
        <v>0.22025925381442235</v>
      </c>
      <c r="AE195" s="4">
        <f t="shared" si="117"/>
        <v>0.10570102911140816</v>
      </c>
      <c r="AF195" s="4">
        <f t="shared" si="117"/>
        <v>1.1017183943968891</v>
      </c>
      <c r="AG195" s="4">
        <f t="shared" si="117"/>
        <v>2.21714784195128</v>
      </c>
      <c r="AH195" s="4">
        <f t="shared" si="117"/>
        <v>0.35732515264461245</v>
      </c>
      <c r="AI195" s="4">
        <f t="shared" si="117"/>
        <v>0.2315007698443089</v>
      </c>
      <c r="AJ195" s="4">
        <f t="shared" si="117"/>
        <v>0.28073124522478626</v>
      </c>
      <c r="AK195" s="4">
        <f t="shared" si="117"/>
        <v>0.38432453004132594</v>
      </c>
      <c r="AL195" s="4">
        <f t="shared" si="117"/>
        <v>0.52082434749402173</v>
      </c>
      <c r="AM195" s="4">
        <f t="shared" si="117"/>
        <v>0.25116942689893862</v>
      </c>
      <c r="AN195" s="4">
        <f t="shared" si="117"/>
        <v>0.96018806890286856</v>
      </c>
      <c r="AO195" s="4">
        <f t="shared" si="117"/>
        <v>0.11672890779956906</v>
      </c>
      <c r="AP195" s="4">
        <f t="shared" si="117"/>
        <v>0.16197736592878378</v>
      </c>
      <c r="AQ195" s="4">
        <f t="shared" si="117"/>
        <v>0.19673396585983641</v>
      </c>
      <c r="AR195" s="4">
        <f t="shared" si="117"/>
        <v>2.5321469658650352E-2</v>
      </c>
      <c r="AS195" s="4">
        <f t="shared" si="117"/>
        <v>0.39684311846051351</v>
      </c>
      <c r="AT195" s="4">
        <f t="shared" si="117"/>
        <v>0.18202445550967986</v>
      </c>
      <c r="AU195" s="4">
        <f t="shared" si="117"/>
        <v>0.32354285851460141</v>
      </c>
      <c r="AV195" s="4">
        <f t="shared" si="117"/>
        <v>0.37040307811461559</v>
      </c>
      <c r="AW195" s="4">
        <f t="shared" si="117"/>
        <v>0.52750065865374662</v>
      </c>
      <c r="AX195" s="4">
        <f t="shared" si="117"/>
        <v>5302.9576974105257</v>
      </c>
      <c r="AY195" s="4">
        <f t="shared" si="117"/>
        <v>1.8104183551281983</v>
      </c>
      <c r="AZ195" s="4">
        <f t="shared" si="117"/>
        <v>2.6414974202536303</v>
      </c>
      <c r="BA195" s="4">
        <f t="shared" si="117"/>
        <v>3.9575754196943755</v>
      </c>
      <c r="BB195" s="4">
        <f t="shared" si="117"/>
        <v>1.9675279341545133</v>
      </c>
      <c r="BC195" s="4">
        <f t="shared" si="117"/>
        <v>0.18929349023010023</v>
      </c>
      <c r="BD195" s="4">
        <f t="shared" si="117"/>
        <v>8.8405144087190954E-2</v>
      </c>
      <c r="BE195" s="4">
        <f t="shared" si="117"/>
        <v>0.26450950568816578</v>
      </c>
      <c r="BF195" s="4">
        <f t="shared" si="117"/>
        <v>0.29940399312341281</v>
      </c>
      <c r="BG195" s="4">
        <f t="shared" si="117"/>
        <v>0.17827364637514564</v>
      </c>
      <c r="BH195" s="4">
        <f t="shared" si="117"/>
        <v>0.11823266719331882</v>
      </c>
      <c r="BI195" s="4">
        <f t="shared" si="117"/>
        <v>61.530446047821634</v>
      </c>
      <c r="BJ195" s="4">
        <f t="shared" si="117"/>
        <v>0.12916544977474143</v>
      </c>
      <c r="BK195" s="4">
        <f t="shared" si="117"/>
        <v>72.794686143193204</v>
      </c>
    </row>
    <row r="196" spans="2:63" x14ac:dyDescent="0.3">
      <c r="B196" s="4">
        <f t="shared" ref="B196:BK196" si="118">EXP(B334)</f>
        <v>0.29824856780816494</v>
      </c>
      <c r="C196" s="4">
        <f t="shared" si="118"/>
        <v>0.26183657745653571</v>
      </c>
      <c r="D196" s="4">
        <f t="shared" si="118"/>
        <v>0.5232465165563619</v>
      </c>
      <c r="E196" s="4">
        <f t="shared" si="118"/>
        <v>0.1865500763577233</v>
      </c>
      <c r="F196" s="4">
        <f t="shared" si="118"/>
        <v>7.1874021778176617E-2</v>
      </c>
      <c r="G196" s="4">
        <f t="shared" si="118"/>
        <v>2.9873745358274273</v>
      </c>
      <c r="H196" s="4">
        <f t="shared" si="118"/>
        <v>0.48044576497628477</v>
      </c>
      <c r="I196" s="4">
        <f t="shared" si="118"/>
        <v>0.59629515380198261</v>
      </c>
      <c r="J196" s="4">
        <f t="shared" si="118"/>
        <v>0.12670204896526155</v>
      </c>
      <c r="K196" s="4">
        <f t="shared" si="118"/>
        <v>0.18522999867514345</v>
      </c>
      <c r="L196" s="4">
        <f t="shared" si="118"/>
        <v>0.55404282764744517</v>
      </c>
      <c r="M196" s="4">
        <f t="shared" si="118"/>
        <v>0.10894487920794055</v>
      </c>
      <c r="N196" s="4">
        <f t="shared" si="118"/>
        <v>1.4531907469747718</v>
      </c>
      <c r="O196" s="4">
        <f t="shared" si="118"/>
        <v>3.0166507717599718</v>
      </c>
      <c r="P196" s="4">
        <f t="shared" si="118"/>
        <v>982.46827190940564</v>
      </c>
      <c r="Q196" s="4">
        <f t="shared" si="118"/>
        <v>0.39230755097151848</v>
      </c>
      <c r="R196" s="4">
        <f t="shared" si="118"/>
        <v>0.52898464288942637</v>
      </c>
      <c r="S196" s="4">
        <f t="shared" si="118"/>
        <v>0.22917672916267606</v>
      </c>
      <c r="T196" s="4">
        <f t="shared" si="118"/>
        <v>2.9944917449705507E-2</v>
      </c>
      <c r="U196" s="4">
        <f t="shared" si="118"/>
        <v>0.4191318800753851</v>
      </c>
      <c r="V196" s="4">
        <f t="shared" si="118"/>
        <v>4.9765823930003035E-3</v>
      </c>
      <c r="W196" s="4">
        <f t="shared" si="118"/>
        <v>11.683627817652001</v>
      </c>
      <c r="X196" s="4">
        <f t="shared" si="118"/>
        <v>0.28477491291472518</v>
      </c>
      <c r="Y196" s="4">
        <f t="shared" si="118"/>
        <v>0.18028921996402664</v>
      </c>
      <c r="Z196" s="4">
        <f t="shared" si="118"/>
        <v>0.38198537402547067</v>
      </c>
      <c r="AA196" s="4">
        <f t="shared" si="118"/>
        <v>0.11926138763242147</v>
      </c>
      <c r="AB196" s="4">
        <f t="shared" si="118"/>
        <v>0.18503737449697533</v>
      </c>
      <c r="AC196" s="4">
        <f t="shared" si="118"/>
        <v>1.5550834020972579E-3</v>
      </c>
      <c r="AD196" s="4">
        <f t="shared" si="118"/>
        <v>0.43863030567463401</v>
      </c>
      <c r="AE196" s="4">
        <f t="shared" si="118"/>
        <v>9.1389092108652314E-2</v>
      </c>
      <c r="AF196" s="4">
        <f t="shared" si="118"/>
        <v>1.2528998793841122</v>
      </c>
      <c r="AG196" s="4">
        <f t="shared" si="118"/>
        <v>6.4600330895322076</v>
      </c>
      <c r="AH196" s="4">
        <f t="shared" si="118"/>
        <v>0.26130461889866324</v>
      </c>
      <c r="AI196" s="4">
        <f t="shared" si="118"/>
        <v>8.8103640899355753E-2</v>
      </c>
      <c r="AJ196" s="4">
        <f t="shared" si="118"/>
        <v>0.21145256808930135</v>
      </c>
      <c r="AK196" s="4">
        <f t="shared" si="118"/>
        <v>0.58324932697689691</v>
      </c>
      <c r="AL196" s="4">
        <f t="shared" si="118"/>
        <v>1.4104202603983302</v>
      </c>
      <c r="AM196" s="4">
        <f t="shared" si="118"/>
        <v>0.20729029020013309</v>
      </c>
      <c r="AN196" s="4">
        <f t="shared" si="118"/>
        <v>0.99848712796641759</v>
      </c>
      <c r="AO196" s="4">
        <f t="shared" si="118"/>
        <v>7.6740397066321242E-2</v>
      </c>
      <c r="AP196" s="4">
        <f t="shared" si="118"/>
        <v>0.16648881816250558</v>
      </c>
      <c r="AQ196" s="4">
        <f t="shared" si="118"/>
        <v>0.15704930945227263</v>
      </c>
      <c r="AR196" s="4">
        <f t="shared" si="118"/>
        <v>1.8570742696328857E-2</v>
      </c>
      <c r="AS196" s="4">
        <f t="shared" si="118"/>
        <v>0.14128866809433041</v>
      </c>
      <c r="AT196" s="4">
        <f t="shared" si="118"/>
        <v>0.7797813758173594</v>
      </c>
      <c r="AU196" s="4">
        <f t="shared" si="118"/>
        <v>0.55102434197057326</v>
      </c>
      <c r="AV196" s="4">
        <f t="shared" si="118"/>
        <v>3.3196018133580343</v>
      </c>
      <c r="AW196" s="4">
        <f t="shared" si="118"/>
        <v>1.1861764963648995</v>
      </c>
      <c r="AX196" s="4">
        <f t="shared" si="118"/>
        <v>4.1638167016201599</v>
      </c>
      <c r="AY196" s="4">
        <f t="shared" si="118"/>
        <v>0.20330451297420515</v>
      </c>
      <c r="AZ196" s="4">
        <f t="shared" si="118"/>
        <v>4.9998785393047918</v>
      </c>
      <c r="BA196" s="4">
        <f t="shared" si="118"/>
        <v>3.5684129673840088</v>
      </c>
      <c r="BB196" s="4">
        <f t="shared" si="118"/>
        <v>1.0733534865491898</v>
      </c>
      <c r="BC196" s="4">
        <f t="shared" si="118"/>
        <v>0.14405452287390591</v>
      </c>
      <c r="BD196" s="4">
        <f t="shared" si="118"/>
        <v>6.2871707357818107E-2</v>
      </c>
      <c r="BE196" s="4">
        <f t="shared" si="118"/>
        <v>0.19611791960912259</v>
      </c>
      <c r="BF196" s="4">
        <f t="shared" si="118"/>
        <v>0.19691068867917252</v>
      </c>
      <c r="BG196" s="4">
        <f t="shared" si="118"/>
        <v>0.56534405571570945</v>
      </c>
      <c r="BH196" s="4">
        <f t="shared" si="118"/>
        <v>0.14617186383738331</v>
      </c>
      <c r="BI196" s="4">
        <f t="shared" si="118"/>
        <v>0.6923695950848846</v>
      </c>
      <c r="BJ196" s="4">
        <f t="shared" si="118"/>
        <v>4.2264375691442639E-2</v>
      </c>
      <c r="BK196" s="4">
        <f t="shared" si="118"/>
        <v>159.88392928424463</v>
      </c>
    </row>
    <row r="197" spans="2:63" x14ac:dyDescent="0.3">
      <c r="B197" s="4">
        <f t="shared" ref="B197:BK197" si="119">EXP(B335)</f>
        <v>0.53676586936816717</v>
      </c>
      <c r="C197" s="4">
        <f t="shared" si="119"/>
        <v>0.48242744093181139</v>
      </c>
      <c r="D197" s="4">
        <f t="shared" si="119"/>
        <v>4.9593176960788954</v>
      </c>
      <c r="E197" s="4">
        <f t="shared" si="119"/>
        <v>0.33592114300541903</v>
      </c>
      <c r="F197" s="4">
        <f t="shared" si="119"/>
        <v>0.10886859222082668</v>
      </c>
      <c r="G197" s="4">
        <f t="shared" si="119"/>
        <v>279.98861454409598</v>
      </c>
      <c r="H197" s="4">
        <f t="shared" si="119"/>
        <v>0.83220390255553944</v>
      </c>
      <c r="I197" s="4">
        <f t="shared" si="119"/>
        <v>1.0429613931114023</v>
      </c>
      <c r="J197" s="4">
        <f t="shared" si="119"/>
        <v>0.27106340464185186</v>
      </c>
      <c r="K197" s="4">
        <f t="shared" si="119"/>
        <v>0.23591555872397421</v>
      </c>
      <c r="L197" s="4">
        <f t="shared" si="119"/>
        <v>0.26609544467269053</v>
      </c>
      <c r="M197" s="4">
        <f t="shared" si="119"/>
        <v>0.10061163921970505</v>
      </c>
      <c r="N197" s="4">
        <f t="shared" si="119"/>
        <v>0.65113447518575518</v>
      </c>
      <c r="O197" s="4">
        <f t="shared" si="119"/>
        <v>0.80534980465871597</v>
      </c>
      <c r="P197" s="4">
        <f t="shared" si="119"/>
        <v>0.63837278102150385</v>
      </c>
      <c r="Q197" s="4">
        <f t="shared" si="119"/>
        <v>0.16405603872192379</v>
      </c>
      <c r="R197" s="4">
        <f t="shared" si="119"/>
        <v>4.0880796231544743</v>
      </c>
      <c r="S197" s="4">
        <f t="shared" si="119"/>
        <v>0.58107571221339893</v>
      </c>
      <c r="T197" s="4">
        <f t="shared" si="119"/>
        <v>1.3594581877381111</v>
      </c>
      <c r="U197" s="4">
        <f t="shared" si="119"/>
        <v>9.6503804553634787</v>
      </c>
      <c r="V197" s="4">
        <f t="shared" si="119"/>
        <v>9.2264859540825153E-2</v>
      </c>
      <c r="W197" s="4">
        <f t="shared" si="119"/>
        <v>0.22759218133003839</v>
      </c>
      <c r="X197" s="4">
        <f t="shared" si="119"/>
        <v>0.32638035323452491</v>
      </c>
      <c r="Y197" s="4">
        <f t="shared" si="119"/>
        <v>0.23582237633087477</v>
      </c>
      <c r="Z197" s="4">
        <f t="shared" si="119"/>
        <v>0.14877019634870733</v>
      </c>
      <c r="AA197" s="4">
        <f t="shared" si="119"/>
        <v>0.15107968139344702</v>
      </c>
      <c r="AB197" s="4">
        <f t="shared" si="119"/>
        <v>0.18208971569188551</v>
      </c>
      <c r="AC197" s="4">
        <f t="shared" si="119"/>
        <v>3.8073231959699374E-3</v>
      </c>
      <c r="AD197" s="4">
        <f t="shared" si="119"/>
        <v>0.23394655433255035</v>
      </c>
      <c r="AE197" s="4">
        <f t="shared" si="119"/>
        <v>0.103807375070376</v>
      </c>
      <c r="AF197" s="4">
        <f t="shared" si="119"/>
        <v>11.725385942555024</v>
      </c>
      <c r="AG197" s="4">
        <f t="shared" si="119"/>
        <v>602.96709113154463</v>
      </c>
      <c r="AH197" s="4">
        <f t="shared" si="119"/>
        <v>1.1231052471502223</v>
      </c>
      <c r="AI197" s="4">
        <f t="shared" si="119"/>
        <v>0.13493509418123789</v>
      </c>
      <c r="AJ197" s="4">
        <f t="shared" si="119"/>
        <v>0.18002875155255724</v>
      </c>
      <c r="AK197" s="4">
        <f t="shared" si="119"/>
        <v>0.25667420579670153</v>
      </c>
      <c r="AL197" s="4">
        <f t="shared" si="119"/>
        <v>0.71961091418815115</v>
      </c>
      <c r="AM197" s="4">
        <f t="shared" si="119"/>
        <v>0.38420130729946306</v>
      </c>
      <c r="AN197" s="4">
        <f t="shared" si="119"/>
        <v>2.1292201416534491</v>
      </c>
      <c r="AO197" s="4">
        <f t="shared" si="119"/>
        <v>0.1249858735082707</v>
      </c>
      <c r="AP197" s="4">
        <f t="shared" si="119"/>
        <v>0.12194122653995941</v>
      </c>
      <c r="AQ197" s="4">
        <f t="shared" si="119"/>
        <v>0.22861424625214982</v>
      </c>
      <c r="AR197" s="4">
        <f t="shared" si="119"/>
        <v>2.663693932801094E-2</v>
      </c>
      <c r="AS197" s="4">
        <f t="shared" si="119"/>
        <v>0.14870223431101909</v>
      </c>
      <c r="AT197" s="4">
        <f t="shared" si="119"/>
        <v>0.19527365406892336</v>
      </c>
      <c r="AU197" s="4">
        <f t="shared" si="119"/>
        <v>0.24221791325685871</v>
      </c>
      <c r="AV197" s="4">
        <f t="shared" si="119"/>
        <v>0.26560840142736403</v>
      </c>
      <c r="AW197" s="4">
        <f t="shared" si="119"/>
        <v>0.49813862163237704</v>
      </c>
      <c r="AX197" s="4">
        <f t="shared" si="119"/>
        <v>0.38829655550092301</v>
      </c>
      <c r="AY197" s="4">
        <f t="shared" si="119"/>
        <v>9.488253273516456E-2</v>
      </c>
      <c r="AZ197" s="4">
        <f t="shared" si="119"/>
        <v>0.6536434563257848</v>
      </c>
      <c r="BA197" s="4">
        <f t="shared" si="119"/>
        <v>1.015215430529832</v>
      </c>
      <c r="BB197" s="4">
        <f t="shared" si="119"/>
        <v>0.17981834178412096</v>
      </c>
      <c r="BC197" s="4">
        <f t="shared" si="119"/>
        <v>0.48982038955628115</v>
      </c>
      <c r="BD197" s="4">
        <f t="shared" si="119"/>
        <v>0.12884296264790807</v>
      </c>
      <c r="BE197" s="4">
        <f t="shared" si="119"/>
        <v>0.39139430283095511</v>
      </c>
      <c r="BF197" s="4">
        <f t="shared" si="119"/>
        <v>0.25606279285245925</v>
      </c>
      <c r="BG197" s="4">
        <f t="shared" si="119"/>
        <v>0.21780540988884414</v>
      </c>
      <c r="BH197" s="4">
        <f t="shared" si="119"/>
        <v>0.10835008245435634</v>
      </c>
      <c r="BI197" s="4">
        <f t="shared" si="119"/>
        <v>0.43212185014015314</v>
      </c>
      <c r="BJ197" s="4">
        <f t="shared" si="119"/>
        <v>5.9548887805804467E-2</v>
      </c>
      <c r="BK197" s="4">
        <f t="shared" si="119"/>
        <v>26.092960883410662</v>
      </c>
    </row>
    <row r="198" spans="2:63" x14ac:dyDescent="0.3">
      <c r="B198" s="4">
        <f t="shared" ref="B198:BK198" si="120">EXP(B336)</f>
        <v>0.4047010227187906</v>
      </c>
      <c r="C198" s="4">
        <f t="shared" si="120"/>
        <v>0.31756949268516382</v>
      </c>
      <c r="D198" s="4">
        <f t="shared" si="120"/>
        <v>0.69311887756901114</v>
      </c>
      <c r="E198" s="4">
        <f t="shared" si="120"/>
        <v>0.23694514507895295</v>
      </c>
      <c r="F198" s="4">
        <f t="shared" si="120"/>
        <v>0.10112512980448536</v>
      </c>
      <c r="G198" s="4">
        <f t="shared" si="120"/>
        <v>4.1108277612766342</v>
      </c>
      <c r="H198" s="4">
        <f t="shared" si="120"/>
        <v>0.37302788478344917</v>
      </c>
      <c r="I198" s="4">
        <f t="shared" si="120"/>
        <v>0.58151081892176038</v>
      </c>
      <c r="J198" s="4">
        <f t="shared" si="120"/>
        <v>0.13988082344618397</v>
      </c>
      <c r="K198" s="4">
        <f t="shared" si="120"/>
        <v>0.26438671714327922</v>
      </c>
      <c r="L198" s="4">
        <f t="shared" si="120"/>
        <v>0.3037089492386254</v>
      </c>
      <c r="M198" s="4">
        <f t="shared" si="120"/>
        <v>0.10098447265990688</v>
      </c>
      <c r="N198" s="4">
        <f t="shared" si="120"/>
        <v>0.49685813762736242</v>
      </c>
      <c r="O198" s="4">
        <f t="shared" si="120"/>
        <v>1.68024149145744</v>
      </c>
      <c r="P198" s="4">
        <f t="shared" si="120"/>
        <v>0.92132081596505377</v>
      </c>
      <c r="Q198" s="4">
        <f t="shared" si="120"/>
        <v>0.22819727566292194</v>
      </c>
      <c r="R198" s="4">
        <f t="shared" si="120"/>
        <v>0.58048912144148612</v>
      </c>
      <c r="S198" s="4">
        <f t="shared" si="120"/>
        <v>0.31499509238752882</v>
      </c>
      <c r="T198" s="4">
        <f t="shared" si="120"/>
        <v>0.62090383134437077</v>
      </c>
      <c r="U198" s="4">
        <f t="shared" si="120"/>
        <v>7.0911279630582795</v>
      </c>
      <c r="V198" s="4">
        <f t="shared" si="120"/>
        <v>0.24005595907640909</v>
      </c>
      <c r="W198" s="4">
        <f t="shared" si="120"/>
        <v>0.41555833226956274</v>
      </c>
      <c r="X198" s="4">
        <f t="shared" si="120"/>
        <v>0.28616980516319945</v>
      </c>
      <c r="Y198" s="4">
        <f t="shared" si="120"/>
        <v>0.25119934044715492</v>
      </c>
      <c r="Z198" s="4">
        <f t="shared" si="120"/>
        <v>0.15876971816646679</v>
      </c>
      <c r="AA198" s="4">
        <f t="shared" si="120"/>
        <v>0.14115048898434143</v>
      </c>
      <c r="AB198" s="4">
        <f t="shared" si="120"/>
        <v>0.36904488602325314</v>
      </c>
      <c r="AC198" s="4">
        <f t="shared" si="120"/>
        <v>4.4033180499007006E-3</v>
      </c>
      <c r="AD198" s="4">
        <f t="shared" si="120"/>
        <v>0.18418843355380379</v>
      </c>
      <c r="AE198" s="4">
        <f t="shared" si="120"/>
        <v>0.10337136391430626</v>
      </c>
      <c r="AF198" s="4">
        <f t="shared" si="120"/>
        <v>1.2126254058664914</v>
      </c>
      <c r="AG198" s="4">
        <f t="shared" si="120"/>
        <v>6.8184436363590075</v>
      </c>
      <c r="AH198" s="4">
        <f t="shared" si="120"/>
        <v>0.42110003824188452</v>
      </c>
      <c r="AI198" s="4">
        <f t="shared" si="120"/>
        <v>0.10565953163624697</v>
      </c>
      <c r="AJ198" s="4">
        <f t="shared" si="120"/>
        <v>0.18501558207838778</v>
      </c>
      <c r="AK198" s="4">
        <f t="shared" si="120"/>
        <v>0.42752292769858291</v>
      </c>
      <c r="AL198" s="4">
        <f t="shared" si="120"/>
        <v>0.51684106217350767</v>
      </c>
      <c r="AM198" s="4">
        <f t="shared" si="120"/>
        <v>23.435764664309527</v>
      </c>
      <c r="AN198" s="4">
        <f t="shared" si="120"/>
        <v>829.42183190982496</v>
      </c>
      <c r="AO198" s="4">
        <f t="shared" si="120"/>
        <v>85.427379290118083</v>
      </c>
      <c r="AP198" s="4">
        <f t="shared" si="120"/>
        <v>0.81918790353380555</v>
      </c>
      <c r="AQ198" s="4">
        <f t="shared" si="120"/>
        <v>0.21955125845858856</v>
      </c>
      <c r="AR198" s="4">
        <f t="shared" si="120"/>
        <v>2.5775879176508011E-2</v>
      </c>
      <c r="AS198" s="4">
        <f t="shared" si="120"/>
        <v>0.15361595345848658</v>
      </c>
      <c r="AT198" s="4">
        <f t="shared" si="120"/>
        <v>0.26471896107366222</v>
      </c>
      <c r="AU198" s="4">
        <f t="shared" si="120"/>
        <v>0.28839170964913485</v>
      </c>
      <c r="AV198" s="4">
        <f t="shared" si="120"/>
        <v>0.42849876546941201</v>
      </c>
      <c r="AW198" s="4">
        <f t="shared" si="120"/>
        <v>0.46657191637539674</v>
      </c>
      <c r="AX198" s="4">
        <f t="shared" si="120"/>
        <v>0.40927108540228091</v>
      </c>
      <c r="AY198" s="4">
        <f t="shared" si="120"/>
        <v>0.10719328952706952</v>
      </c>
      <c r="AZ198" s="4">
        <f t="shared" si="120"/>
        <v>0.69225448643906851</v>
      </c>
      <c r="BA198" s="4">
        <f t="shared" si="120"/>
        <v>1.8766933202452585</v>
      </c>
      <c r="BB198" s="4">
        <f t="shared" si="120"/>
        <v>0.24687901504144044</v>
      </c>
      <c r="BC198" s="4">
        <f t="shared" si="120"/>
        <v>0.17895660548316908</v>
      </c>
      <c r="BD198" s="4">
        <f t="shared" si="120"/>
        <v>7.7123358547319401E-2</v>
      </c>
      <c r="BE198" s="4">
        <f t="shared" si="120"/>
        <v>0.21145317284451087</v>
      </c>
      <c r="BF198" s="4">
        <f t="shared" si="120"/>
        <v>0.43531733852881543</v>
      </c>
      <c r="BG198" s="4">
        <f t="shared" si="120"/>
        <v>0.21868044937809517</v>
      </c>
      <c r="BH198" s="4">
        <f t="shared" si="120"/>
        <v>0.10164441640783378</v>
      </c>
      <c r="BI198" s="4">
        <f t="shared" si="120"/>
        <v>0.40344039344039373</v>
      </c>
      <c r="BJ198" s="4">
        <f t="shared" si="120"/>
        <v>6.0376821360664905E-2</v>
      </c>
      <c r="BK198" s="4">
        <f t="shared" si="120"/>
        <v>49.860175602471998</v>
      </c>
    </row>
    <row r="199" spans="2:63" x14ac:dyDescent="0.3">
      <c r="B199" s="4">
        <f t="shared" ref="B199:BK199" si="121">EXP(B337)</f>
        <v>0.26263134767489321</v>
      </c>
      <c r="C199" s="4">
        <f t="shared" si="121"/>
        <v>0.23248129472196025</v>
      </c>
      <c r="D199" s="4">
        <f t="shared" si="121"/>
        <v>0.39177418885924592</v>
      </c>
      <c r="E199" s="4">
        <f t="shared" si="121"/>
        <v>0.20785508475566819</v>
      </c>
      <c r="F199" s="4">
        <f t="shared" si="121"/>
        <v>0.18289208857286571</v>
      </c>
      <c r="G199" s="4">
        <f t="shared" si="121"/>
        <v>0.92933123840445864</v>
      </c>
      <c r="H199" s="4">
        <f t="shared" si="121"/>
        <v>0.15360177996836497</v>
      </c>
      <c r="I199" s="4">
        <f t="shared" si="121"/>
        <v>0.38565850622241987</v>
      </c>
      <c r="J199" s="4">
        <f t="shared" si="121"/>
        <v>0.13164839954592047</v>
      </c>
      <c r="K199" s="4">
        <f t="shared" si="121"/>
        <v>0.17665695399538575</v>
      </c>
      <c r="L199" s="4">
        <f t="shared" si="121"/>
        <v>0.41348723194498477</v>
      </c>
      <c r="M199" s="4">
        <f t="shared" si="121"/>
        <v>6.0778481825335282E-2</v>
      </c>
      <c r="N199" s="4">
        <f t="shared" si="121"/>
        <v>4.4438690737899762</v>
      </c>
      <c r="O199" s="4">
        <f t="shared" si="121"/>
        <v>2.3232147485373913</v>
      </c>
      <c r="P199" s="4">
        <f t="shared" si="121"/>
        <v>57.918189560449022</v>
      </c>
      <c r="Q199" s="4">
        <f t="shared" si="121"/>
        <v>0.1460360806595076</v>
      </c>
      <c r="R199" s="4">
        <f t="shared" si="121"/>
        <v>0.45983210097838928</v>
      </c>
      <c r="S199" s="4">
        <f t="shared" si="121"/>
        <v>0.14374249059619729</v>
      </c>
      <c r="T199" s="4">
        <f t="shared" si="121"/>
        <v>2.3758628481413767E-2</v>
      </c>
      <c r="U199" s="4">
        <f t="shared" si="121"/>
        <v>0.26172392032816355</v>
      </c>
      <c r="V199" s="4">
        <f t="shared" si="121"/>
        <v>7.9131934147195025E-3</v>
      </c>
      <c r="W199" s="4">
        <f t="shared" si="121"/>
        <v>2.3601427181466357</v>
      </c>
      <c r="X199" s="4">
        <f t="shared" si="121"/>
        <v>0.23218726875763193</v>
      </c>
      <c r="Y199" s="4">
        <f t="shared" si="121"/>
        <v>0.16263885658985444</v>
      </c>
      <c r="Z199" s="4">
        <f t="shared" si="121"/>
        <v>0.1634553916198809</v>
      </c>
      <c r="AA199" s="4">
        <f t="shared" si="121"/>
        <v>0.21649675069270541</v>
      </c>
      <c r="AB199" s="4">
        <f t="shared" si="121"/>
        <v>0.20343947876058918</v>
      </c>
      <c r="AC199" s="4">
        <f t="shared" si="121"/>
        <v>7.6387647026920609E-4</v>
      </c>
      <c r="AD199" s="4">
        <f t="shared" si="121"/>
        <v>0.29309127491372466</v>
      </c>
      <c r="AE199" s="4">
        <f t="shared" si="121"/>
        <v>3.560078730754944</v>
      </c>
      <c r="AF199" s="4">
        <f t="shared" si="121"/>
        <v>0.85605785029811299</v>
      </c>
      <c r="AG199" s="4">
        <f t="shared" si="121"/>
        <v>2.4992443970247966</v>
      </c>
      <c r="AH199" s="4">
        <f t="shared" si="121"/>
        <v>0.28299396688321776</v>
      </c>
      <c r="AI199" s="4">
        <f t="shared" si="121"/>
        <v>6.7181751727766872E-2</v>
      </c>
      <c r="AJ199" s="4">
        <f t="shared" si="121"/>
        <v>0.24993816792764401</v>
      </c>
      <c r="AK199" s="4">
        <f t="shared" si="121"/>
        <v>1.7378399621732401</v>
      </c>
      <c r="AL199" s="4">
        <f t="shared" si="121"/>
        <v>0.3706029796844818</v>
      </c>
      <c r="AM199" s="4">
        <f t="shared" si="121"/>
        <v>0.44543172882443527</v>
      </c>
      <c r="AN199" s="4">
        <f t="shared" si="121"/>
        <v>23.915018722289325</v>
      </c>
      <c r="AO199" s="4">
        <f t="shared" si="121"/>
        <v>8.5740590049638481</v>
      </c>
      <c r="AP199" s="4">
        <f t="shared" si="121"/>
        <v>0.15811544471596142</v>
      </c>
      <c r="AQ199" s="4">
        <f t="shared" si="121"/>
        <v>0.22992624624133934</v>
      </c>
      <c r="AR199" s="4">
        <f t="shared" si="121"/>
        <v>2.7564210465372007E-2</v>
      </c>
      <c r="AS199" s="4">
        <f t="shared" si="121"/>
        <v>0.22034677138805733</v>
      </c>
      <c r="AT199" s="4">
        <f t="shared" si="121"/>
        <v>3.6952750867307613</v>
      </c>
      <c r="AU199" s="4">
        <f t="shared" si="121"/>
        <v>0.84974758875784451</v>
      </c>
      <c r="AV199" s="4">
        <f t="shared" si="121"/>
        <v>2.8215006251681261</v>
      </c>
      <c r="AW199" s="4">
        <f t="shared" si="121"/>
        <v>0.34735338384573433</v>
      </c>
      <c r="AX199" s="4">
        <f t="shared" si="121"/>
        <v>0.64953447694105304</v>
      </c>
      <c r="AY199" s="4">
        <f t="shared" si="121"/>
        <v>9.2581353842327838E-2</v>
      </c>
      <c r="AZ199" s="4">
        <f t="shared" si="121"/>
        <v>1.7650587924491874</v>
      </c>
      <c r="BA199" s="4">
        <f t="shared" si="121"/>
        <v>12.279148992099644</v>
      </c>
      <c r="BB199" s="4">
        <f t="shared" si="121"/>
        <v>0.31639095839443632</v>
      </c>
      <c r="BC199" s="4">
        <f t="shared" si="121"/>
        <v>0.19969814650510695</v>
      </c>
      <c r="BD199" s="4">
        <f t="shared" si="121"/>
        <v>5.8933571863341784E-2</v>
      </c>
      <c r="BE199" s="4">
        <f t="shared" si="121"/>
        <v>0.16928080752037572</v>
      </c>
      <c r="BF199" s="4">
        <f t="shared" si="121"/>
        <v>0.19297984993686113</v>
      </c>
      <c r="BG199" s="4">
        <f t="shared" si="121"/>
        <v>0.18264934898922563</v>
      </c>
      <c r="BH199" s="4">
        <f t="shared" si="121"/>
        <v>0.17670078272203474</v>
      </c>
      <c r="BI199" s="4">
        <f t="shared" si="121"/>
        <v>0.9838422635006413</v>
      </c>
      <c r="BJ199" s="4">
        <f t="shared" si="121"/>
        <v>3.5493240822330505E-2</v>
      </c>
      <c r="BK199" s="4">
        <f t="shared" si="121"/>
        <v>3102.1478332519869</v>
      </c>
    </row>
    <row r="200" spans="2:63" x14ac:dyDescent="0.3">
      <c r="B200" s="4">
        <f t="shared" ref="B200:BK200" si="122">EXP(B338)</f>
        <v>0.43560591240552748</v>
      </c>
      <c r="C200" s="4">
        <f t="shared" si="122"/>
        <v>0.46522026145388817</v>
      </c>
      <c r="D200" s="4">
        <f t="shared" si="122"/>
        <v>0.62053694215605582</v>
      </c>
      <c r="E200" s="4">
        <f t="shared" si="122"/>
        <v>0.27140077120627909</v>
      </c>
      <c r="F200" s="4">
        <f t="shared" si="122"/>
        <v>0.13454491031319826</v>
      </c>
      <c r="G200" s="4">
        <f t="shared" si="122"/>
        <v>1.3677077057729352</v>
      </c>
      <c r="H200" s="4">
        <f t="shared" si="122"/>
        <v>0.2679313548231485</v>
      </c>
      <c r="I200" s="4">
        <f t="shared" si="122"/>
        <v>0.51528234800414119</v>
      </c>
      <c r="J200" s="4">
        <f t="shared" si="122"/>
        <v>0.34357549493430667</v>
      </c>
      <c r="K200" s="4">
        <f t="shared" si="122"/>
        <v>0.30570639839405023</v>
      </c>
      <c r="L200" s="4">
        <f t="shared" si="122"/>
        <v>0.31222110883681714</v>
      </c>
      <c r="M200" s="4">
        <f t="shared" si="122"/>
        <v>0.10316513831804484</v>
      </c>
      <c r="N200" s="4">
        <f t="shared" si="122"/>
        <v>0.80242611399886066</v>
      </c>
      <c r="O200" s="4">
        <f t="shared" si="122"/>
        <v>0.99985749544873825</v>
      </c>
      <c r="P200" s="4">
        <f t="shared" si="122"/>
        <v>1.3737452444488216</v>
      </c>
      <c r="Q200" s="4">
        <f t="shared" si="122"/>
        <v>0.22171356232699901</v>
      </c>
      <c r="R200" s="4">
        <f t="shared" si="122"/>
        <v>0.66490179694369977</v>
      </c>
      <c r="S200" s="4">
        <f t="shared" si="122"/>
        <v>0.32009414286581001</v>
      </c>
      <c r="T200" s="4">
        <f t="shared" si="122"/>
        <v>6.6802031314645474E-2</v>
      </c>
      <c r="U200" s="4">
        <f t="shared" si="122"/>
        <v>0.17873504772459059</v>
      </c>
      <c r="V200" s="4">
        <f t="shared" si="122"/>
        <v>2.8915034043730137E-2</v>
      </c>
      <c r="W200" s="4">
        <f t="shared" si="122"/>
        <v>0.361897759271399</v>
      </c>
      <c r="X200" s="4">
        <f t="shared" si="122"/>
        <v>0.34488263094203392</v>
      </c>
      <c r="Y200" s="4">
        <f t="shared" si="122"/>
        <v>0.26145467956496204</v>
      </c>
      <c r="Z200" s="4">
        <f t="shared" si="122"/>
        <v>0.31297023149802766</v>
      </c>
      <c r="AA200" s="4">
        <f t="shared" si="122"/>
        <v>0.1473557319967852</v>
      </c>
      <c r="AB200" s="4">
        <f t="shared" si="122"/>
        <v>0.19827488956338449</v>
      </c>
      <c r="AC200" s="4">
        <f t="shared" si="122"/>
        <v>5.1473228727459156E-3</v>
      </c>
      <c r="AD200" s="4">
        <f t="shared" si="122"/>
        <v>8.2680810117530754</v>
      </c>
      <c r="AE200" s="4">
        <f t="shared" si="122"/>
        <v>4456.1544404749857</v>
      </c>
      <c r="AF200" s="4">
        <f t="shared" si="122"/>
        <v>1.3697238771491085</v>
      </c>
      <c r="AG200" s="4">
        <f t="shared" si="122"/>
        <v>3.1374887537834875</v>
      </c>
      <c r="AH200" s="4">
        <f t="shared" si="122"/>
        <v>0.45608105913702818</v>
      </c>
      <c r="AI200" s="4">
        <f t="shared" si="122"/>
        <v>9.628204655590715E-2</v>
      </c>
      <c r="AJ200" s="4">
        <f t="shared" si="122"/>
        <v>0.31395221066222589</v>
      </c>
      <c r="AK200" s="4">
        <f t="shared" si="122"/>
        <v>0.30629223390588028</v>
      </c>
      <c r="AL200" s="4">
        <f t="shared" si="122"/>
        <v>0.78257460520310884</v>
      </c>
      <c r="AM200" s="4">
        <f t="shared" si="122"/>
        <v>0.46342048828623184</v>
      </c>
      <c r="AN200" s="4">
        <f t="shared" si="122"/>
        <v>1.1976895094259885</v>
      </c>
      <c r="AO200" s="4">
        <f t="shared" si="122"/>
        <v>0.18630334809717175</v>
      </c>
      <c r="AP200" s="4">
        <f t="shared" si="122"/>
        <v>0.11011697820635642</v>
      </c>
      <c r="AQ200" s="4">
        <f t="shared" si="122"/>
        <v>0.37248114682265959</v>
      </c>
      <c r="AR200" s="4">
        <f t="shared" si="122"/>
        <v>2.7187573953722888E-2</v>
      </c>
      <c r="AS200" s="4">
        <f t="shared" si="122"/>
        <v>0.70356522832717161</v>
      </c>
      <c r="AT200" s="4">
        <f t="shared" si="122"/>
        <v>1.7243383902012626</v>
      </c>
      <c r="AU200" s="4">
        <f t="shared" si="122"/>
        <v>0.32701375982324843</v>
      </c>
      <c r="AV200" s="4">
        <f t="shared" si="122"/>
        <v>0.92568295913899623</v>
      </c>
      <c r="AW200" s="4">
        <f t="shared" si="122"/>
        <v>0.64076790584103149</v>
      </c>
      <c r="AX200" s="4">
        <f t="shared" si="122"/>
        <v>0.70519197025659475</v>
      </c>
      <c r="AY200" s="4">
        <f t="shared" si="122"/>
        <v>0.14400129736032785</v>
      </c>
      <c r="AZ200" s="4">
        <f t="shared" si="122"/>
        <v>0.78577550531241958</v>
      </c>
      <c r="BA200" s="4">
        <f t="shared" si="122"/>
        <v>1.0627588054975547</v>
      </c>
      <c r="BB200" s="4">
        <f t="shared" si="122"/>
        <v>0.60763017128536678</v>
      </c>
      <c r="BC200" s="4">
        <f t="shared" si="122"/>
        <v>0.22924768867774684</v>
      </c>
      <c r="BD200" s="4">
        <f t="shared" si="122"/>
        <v>9.7351815318333632E-2</v>
      </c>
      <c r="BE200" s="4">
        <f t="shared" si="122"/>
        <v>0.31623982290365954</v>
      </c>
      <c r="BF200" s="4">
        <f t="shared" si="122"/>
        <v>0.88520035656327245</v>
      </c>
      <c r="BG200" s="4">
        <f t="shared" si="122"/>
        <v>0.24311581360047374</v>
      </c>
      <c r="BH200" s="4">
        <f t="shared" si="122"/>
        <v>0.23941565388623429</v>
      </c>
      <c r="BI200" s="4">
        <f t="shared" si="122"/>
        <v>0.45431737331696914</v>
      </c>
      <c r="BJ200" s="4">
        <f t="shared" si="122"/>
        <v>6.9487686831469567E-2</v>
      </c>
      <c r="BK200" s="4">
        <f t="shared" si="122"/>
        <v>120.07430145960898</v>
      </c>
    </row>
    <row r="201" spans="2:63" x14ac:dyDescent="0.3">
      <c r="B201" s="4">
        <f t="shared" ref="B201:BK201" si="123">EXP(B339)</f>
        <v>0.38420055157623489</v>
      </c>
      <c r="C201" s="4">
        <f t="shared" si="123"/>
        <v>0.89274908002836539</v>
      </c>
      <c r="D201" s="4">
        <f t="shared" si="123"/>
        <v>0.63151674772306532</v>
      </c>
      <c r="E201" s="4">
        <f t="shared" si="123"/>
        <v>0.23824016439672016</v>
      </c>
      <c r="F201" s="4">
        <f t="shared" si="123"/>
        <v>0.11385331040450861</v>
      </c>
      <c r="G201" s="4">
        <f t="shared" si="123"/>
        <v>1.2954937673385469</v>
      </c>
      <c r="H201" s="4">
        <f t="shared" si="123"/>
        <v>0.18731082241901537</v>
      </c>
      <c r="I201" s="4">
        <f t="shared" si="123"/>
        <v>0.47614935355162119</v>
      </c>
      <c r="J201" s="4">
        <f t="shared" si="123"/>
        <v>0.46235744341337304</v>
      </c>
      <c r="K201" s="4">
        <f t="shared" si="123"/>
        <v>0.274353639407796</v>
      </c>
      <c r="L201" s="4">
        <f t="shared" si="123"/>
        <v>0.2806523118902583</v>
      </c>
      <c r="M201" s="4">
        <f t="shared" si="123"/>
        <v>0.10481491379664627</v>
      </c>
      <c r="N201" s="4">
        <f t="shared" si="123"/>
        <v>0.50553206666221429</v>
      </c>
      <c r="O201" s="4">
        <f t="shared" si="123"/>
        <v>0.87608691406346284</v>
      </c>
      <c r="P201" s="4">
        <f t="shared" si="123"/>
        <v>1.0368395768464094</v>
      </c>
      <c r="Q201" s="4">
        <f t="shared" si="123"/>
        <v>0.19496139000447985</v>
      </c>
      <c r="R201" s="4">
        <f t="shared" si="123"/>
        <v>1.4369086311206525</v>
      </c>
      <c r="S201" s="4">
        <f t="shared" si="123"/>
        <v>0.25204705064246002</v>
      </c>
      <c r="T201" s="4">
        <f t="shared" si="123"/>
        <v>6.8580740801551174E-2</v>
      </c>
      <c r="U201" s="4">
        <f t="shared" si="123"/>
        <v>0.22055404104921938</v>
      </c>
      <c r="V201" s="4">
        <f t="shared" si="123"/>
        <v>2.5632256272482615E-2</v>
      </c>
      <c r="W201" s="4">
        <f t="shared" si="123"/>
        <v>0.23014957622954191</v>
      </c>
      <c r="X201" s="4">
        <f t="shared" si="123"/>
        <v>0.32134205220170814</v>
      </c>
      <c r="Y201" s="4">
        <f t="shared" si="123"/>
        <v>0.31543812295234741</v>
      </c>
      <c r="Z201" s="4">
        <f t="shared" si="123"/>
        <v>0.25815013363305461</v>
      </c>
      <c r="AA201" s="4">
        <f t="shared" si="123"/>
        <v>0.203133286835842</v>
      </c>
      <c r="AB201" s="4">
        <f t="shared" si="123"/>
        <v>0.25202079374846947</v>
      </c>
      <c r="AC201" s="4">
        <f t="shared" si="123"/>
        <v>7.5573853634997657E-3</v>
      </c>
      <c r="AD201" s="4">
        <f t="shared" si="123"/>
        <v>10.848641665180342</v>
      </c>
      <c r="AE201" s="4">
        <f t="shared" si="123"/>
        <v>4598.4104113195526</v>
      </c>
      <c r="AF201" s="4">
        <f t="shared" si="123"/>
        <v>1.9766529795989738</v>
      </c>
      <c r="AG201" s="4">
        <f t="shared" si="123"/>
        <v>2.6197043083617721</v>
      </c>
      <c r="AH201" s="4">
        <f t="shared" si="123"/>
        <v>0.61179655451443338</v>
      </c>
      <c r="AI201" s="4">
        <f t="shared" si="123"/>
        <v>0.1026703406258737</v>
      </c>
      <c r="AJ201" s="4">
        <f t="shared" si="123"/>
        <v>0.45808964984649841</v>
      </c>
      <c r="AK201" s="4">
        <f t="shared" si="123"/>
        <v>0.32637829051721068</v>
      </c>
      <c r="AL201" s="4">
        <f t="shared" si="123"/>
        <v>1.2202804812676551</v>
      </c>
      <c r="AM201" s="4">
        <f t="shared" si="123"/>
        <v>0.55260016107895626</v>
      </c>
      <c r="AN201" s="4">
        <f t="shared" si="123"/>
        <v>3.112037791373619</v>
      </c>
      <c r="AO201" s="4">
        <f t="shared" si="123"/>
        <v>0.14745169180984524</v>
      </c>
      <c r="AP201" s="4">
        <f t="shared" si="123"/>
        <v>0.13685529393874557</v>
      </c>
      <c r="AQ201" s="4">
        <f t="shared" si="123"/>
        <v>0.38496078577954596</v>
      </c>
      <c r="AR201" s="4">
        <f t="shared" si="123"/>
        <v>2.5010217440201384E-2</v>
      </c>
      <c r="AS201" s="4">
        <f t="shared" si="123"/>
        <v>0.53290343970975362</v>
      </c>
      <c r="AT201" s="4">
        <f t="shared" si="123"/>
        <v>0.25673081896855299</v>
      </c>
      <c r="AU201" s="4">
        <f t="shared" si="123"/>
        <v>0.27562660490869295</v>
      </c>
      <c r="AV201" s="4">
        <f t="shared" si="123"/>
        <v>0.81479869520435011</v>
      </c>
      <c r="AW201" s="4">
        <f t="shared" si="123"/>
        <v>0.5299427585524028</v>
      </c>
      <c r="AX201" s="4">
        <f t="shared" si="123"/>
        <v>0.69442716242887048</v>
      </c>
      <c r="AY201" s="4">
        <f t="shared" si="123"/>
        <v>0.16359910098995714</v>
      </c>
      <c r="AZ201" s="4">
        <f t="shared" si="123"/>
        <v>0.77788420005418168</v>
      </c>
      <c r="BA201" s="4">
        <f t="shared" si="123"/>
        <v>1.0115122978658002</v>
      </c>
      <c r="BB201" s="4">
        <f t="shared" si="123"/>
        <v>0.59566255806453394</v>
      </c>
      <c r="BC201" s="4">
        <f t="shared" si="123"/>
        <v>0.18921949094322357</v>
      </c>
      <c r="BD201" s="4">
        <f t="shared" si="123"/>
        <v>0.10117336180994219</v>
      </c>
      <c r="BE201" s="4">
        <f t="shared" si="123"/>
        <v>0.44459799639329206</v>
      </c>
      <c r="BF201" s="4">
        <f t="shared" si="123"/>
        <v>0.80629391994938682</v>
      </c>
      <c r="BG201" s="4">
        <f t="shared" si="123"/>
        <v>0.19715593009670768</v>
      </c>
      <c r="BH201" s="4">
        <f t="shared" si="123"/>
        <v>0.29676777155198147</v>
      </c>
      <c r="BI201" s="4">
        <f t="shared" si="123"/>
        <v>0.50709562130227281</v>
      </c>
      <c r="BJ201" s="4">
        <f t="shared" si="123"/>
        <v>7.4172186803678208E-2</v>
      </c>
      <c r="BK201" s="4">
        <f t="shared" si="123"/>
        <v>187.58381333742537</v>
      </c>
    </row>
    <row r="202" spans="2:63" x14ac:dyDescent="0.3">
      <c r="B202" s="4">
        <f t="shared" ref="B202:BK202" si="124">EXP(B340)</f>
        <v>0.63374612277799691</v>
      </c>
      <c r="C202" s="4">
        <f t="shared" si="124"/>
        <v>13.816342214892249</v>
      </c>
      <c r="D202" s="4">
        <f t="shared" si="124"/>
        <v>0.65850425049872874</v>
      </c>
      <c r="E202" s="4">
        <f t="shared" si="124"/>
        <v>0.22727312521039736</v>
      </c>
      <c r="F202" s="4">
        <f t="shared" si="124"/>
        <v>1.2919901002682779</v>
      </c>
      <c r="G202" s="4">
        <f t="shared" si="124"/>
        <v>1.4723624770668629</v>
      </c>
      <c r="H202" s="4">
        <f t="shared" si="124"/>
        <v>0.16284793462887115</v>
      </c>
      <c r="I202" s="4">
        <f t="shared" si="124"/>
        <v>0.42500767941891082</v>
      </c>
      <c r="J202" s="4">
        <f t="shared" si="124"/>
        <v>0.85238963382007504</v>
      </c>
      <c r="K202" s="4">
        <f t="shared" si="124"/>
        <v>0.25925731403111651</v>
      </c>
      <c r="L202" s="4">
        <f t="shared" si="124"/>
        <v>0.30582427704558796</v>
      </c>
      <c r="M202" s="4">
        <f t="shared" si="124"/>
        <v>0.10128179779533342</v>
      </c>
      <c r="N202" s="4">
        <f t="shared" si="124"/>
        <v>0.46491082220093516</v>
      </c>
      <c r="O202" s="4">
        <f t="shared" si="124"/>
        <v>0.78636530884651856</v>
      </c>
      <c r="P202" s="4">
        <f t="shared" si="124"/>
        <v>0.36311912518466932</v>
      </c>
      <c r="Q202" s="4">
        <f t="shared" si="124"/>
        <v>0.17062407232171889</v>
      </c>
      <c r="R202" s="4">
        <f t="shared" si="124"/>
        <v>13.414559674908793</v>
      </c>
      <c r="S202" s="4">
        <f t="shared" si="124"/>
        <v>0.2213881263502652</v>
      </c>
      <c r="T202" s="4">
        <f t="shared" si="124"/>
        <v>4.1989587000401687E-2</v>
      </c>
      <c r="U202" s="4">
        <f t="shared" si="124"/>
        <v>0.12725630839079238</v>
      </c>
      <c r="V202" s="4">
        <f t="shared" si="124"/>
        <v>9.8670900181084525E-3</v>
      </c>
      <c r="W202" s="4">
        <f t="shared" si="124"/>
        <v>0.23487636257219552</v>
      </c>
      <c r="X202" s="4">
        <f t="shared" si="124"/>
        <v>0.45556050046755142</v>
      </c>
      <c r="Y202" s="4">
        <f t="shared" si="124"/>
        <v>1.2917799609577767</v>
      </c>
      <c r="Z202" s="4">
        <f t="shared" si="124"/>
        <v>0.12176342940271447</v>
      </c>
      <c r="AA202" s="4">
        <f t="shared" si="124"/>
        <v>0.33451068390455202</v>
      </c>
      <c r="AB202" s="4">
        <f t="shared" si="124"/>
        <v>0.22409050915705347</v>
      </c>
      <c r="AC202" s="4">
        <f t="shared" si="124"/>
        <v>7.7987767851591906E-3</v>
      </c>
      <c r="AD202" s="4">
        <f t="shared" si="124"/>
        <v>1.3575629218194756</v>
      </c>
      <c r="AE202" s="4">
        <f t="shared" si="124"/>
        <v>6.5132654129957563</v>
      </c>
      <c r="AF202" s="4">
        <f t="shared" si="124"/>
        <v>2.3619609451839292</v>
      </c>
      <c r="AG202" s="4">
        <f t="shared" si="124"/>
        <v>2.6294597267621391</v>
      </c>
      <c r="AH202" s="4">
        <f t="shared" si="124"/>
        <v>0.45844132734784365</v>
      </c>
      <c r="AI202" s="4">
        <f t="shared" si="124"/>
        <v>0.10648330464692891</v>
      </c>
      <c r="AJ202" s="4">
        <f t="shared" si="124"/>
        <v>0.30017263795183646</v>
      </c>
      <c r="AK202" s="4">
        <f t="shared" si="124"/>
        <v>0.275413837183766</v>
      </c>
      <c r="AL202" s="4">
        <f t="shared" si="124"/>
        <v>0.77777258323582898</v>
      </c>
      <c r="AM202" s="4">
        <f t="shared" si="124"/>
        <v>0.38153135229350488</v>
      </c>
      <c r="AN202" s="4">
        <f t="shared" si="124"/>
        <v>1.0136971520075486</v>
      </c>
      <c r="AO202" s="4">
        <f t="shared" si="124"/>
        <v>0.11486038404033404</v>
      </c>
      <c r="AP202" s="4">
        <f t="shared" si="124"/>
        <v>0.17900390817497111</v>
      </c>
      <c r="AQ202" s="4">
        <f t="shared" si="124"/>
        <v>0.62710592263200371</v>
      </c>
      <c r="AR202" s="4">
        <f t="shared" si="124"/>
        <v>2.4771878268370528E-2</v>
      </c>
      <c r="AS202" s="4">
        <f t="shared" si="124"/>
        <v>0.27604104791324541</v>
      </c>
      <c r="AT202" s="4">
        <f t="shared" si="124"/>
        <v>0.17885464001529955</v>
      </c>
      <c r="AU202" s="4">
        <f t="shared" si="124"/>
        <v>0.23784975170942949</v>
      </c>
      <c r="AV202" s="4">
        <f t="shared" si="124"/>
        <v>3.2236479756864478</v>
      </c>
      <c r="AW202" s="4">
        <f t="shared" si="124"/>
        <v>0.81501321430626494</v>
      </c>
      <c r="AX202" s="4">
        <f t="shared" si="124"/>
        <v>0.47522739128590352</v>
      </c>
      <c r="AY202" s="4">
        <f t="shared" si="124"/>
        <v>0.22237368865763266</v>
      </c>
      <c r="AZ202" s="4">
        <f t="shared" si="124"/>
        <v>0.51322502539204662</v>
      </c>
      <c r="BA202" s="4">
        <f t="shared" si="124"/>
        <v>1.0643775291338229</v>
      </c>
      <c r="BB202" s="4">
        <f t="shared" si="124"/>
        <v>0.22099100050287135</v>
      </c>
      <c r="BC202" s="4">
        <f t="shared" si="124"/>
        <v>0.17266491158639174</v>
      </c>
      <c r="BD202" s="4">
        <f t="shared" si="124"/>
        <v>0.11212824478783077</v>
      </c>
      <c r="BE202" s="4">
        <f t="shared" si="124"/>
        <v>0.34825014498424395</v>
      </c>
      <c r="BF202" s="4">
        <f t="shared" si="124"/>
        <v>0.24838849907868141</v>
      </c>
      <c r="BG202" s="4">
        <f t="shared" si="124"/>
        <v>0.22867129262282854</v>
      </c>
      <c r="BH202" s="4">
        <f t="shared" si="124"/>
        <v>0.15938432260559429</v>
      </c>
      <c r="BI202" s="4">
        <f t="shared" si="124"/>
        <v>0.40088339760495606</v>
      </c>
      <c r="BJ202" s="4">
        <f t="shared" si="124"/>
        <v>5.7587335226279582E-2</v>
      </c>
      <c r="BK202" s="4">
        <f t="shared" si="124"/>
        <v>263840.72878158907</v>
      </c>
    </row>
    <row r="203" spans="2:63" x14ac:dyDescent="0.3">
      <c r="B203" s="4">
        <f t="shared" ref="B203:BK203" si="125">EXP(B341)</f>
        <v>6.9577683947891087</v>
      </c>
      <c r="C203" s="4">
        <f t="shared" si="125"/>
        <v>3083.4486464879574</v>
      </c>
      <c r="D203" s="4">
        <f t="shared" si="125"/>
        <v>9.8579251949881748</v>
      </c>
      <c r="E203" s="4">
        <f t="shared" si="125"/>
        <v>0.648412413815039</v>
      </c>
      <c r="F203" s="4">
        <f t="shared" si="125"/>
        <v>15.102271757177686</v>
      </c>
      <c r="G203" s="4">
        <f t="shared" si="125"/>
        <v>1.6459298288042594</v>
      </c>
      <c r="H203" s="4">
        <f t="shared" si="125"/>
        <v>0.13291142235047437</v>
      </c>
      <c r="I203" s="4">
        <f t="shared" si="125"/>
        <v>0.54446011934522176</v>
      </c>
      <c r="J203" s="4">
        <f t="shared" si="125"/>
        <v>2.317206925564252</v>
      </c>
      <c r="K203" s="4">
        <f t="shared" si="125"/>
        <v>0.35289966414555185</v>
      </c>
      <c r="L203" s="4">
        <f t="shared" si="125"/>
        <v>0.29975283417198406</v>
      </c>
      <c r="M203" s="4">
        <f t="shared" si="125"/>
        <v>0.12057698745737239</v>
      </c>
      <c r="N203" s="4">
        <f t="shared" si="125"/>
        <v>0.5069727101366942</v>
      </c>
      <c r="O203" s="4">
        <f t="shared" si="125"/>
        <v>0.8520378979330504</v>
      </c>
      <c r="P203" s="4">
        <f t="shared" si="125"/>
        <v>0.39512276417031694</v>
      </c>
      <c r="Q203" s="4">
        <f t="shared" si="125"/>
        <v>0.23732892282819831</v>
      </c>
      <c r="R203" s="4">
        <f t="shared" si="125"/>
        <v>125.42009342352718</v>
      </c>
      <c r="S203" s="4">
        <f t="shared" si="125"/>
        <v>0.22789600784924649</v>
      </c>
      <c r="T203" s="4">
        <f t="shared" si="125"/>
        <v>6.7118736600262921E-2</v>
      </c>
      <c r="U203" s="4">
        <f t="shared" si="125"/>
        <v>0.16128622296356115</v>
      </c>
      <c r="V203" s="4">
        <f t="shared" si="125"/>
        <v>2.1485308349672685E-2</v>
      </c>
      <c r="W203" s="4">
        <f t="shared" si="125"/>
        <v>0.2268847544650506</v>
      </c>
      <c r="X203" s="4">
        <f t="shared" si="125"/>
        <v>0.4547146666537743</v>
      </c>
      <c r="Y203" s="4">
        <f t="shared" si="125"/>
        <v>1.6161073769114027</v>
      </c>
      <c r="Z203" s="4">
        <f t="shared" si="125"/>
        <v>0.17298771129226645</v>
      </c>
      <c r="AA203" s="4">
        <f t="shared" si="125"/>
        <v>0.18469966417450664</v>
      </c>
      <c r="AB203" s="4">
        <f t="shared" si="125"/>
        <v>0.20496545012973924</v>
      </c>
      <c r="AC203" s="4">
        <f t="shared" si="125"/>
        <v>5.074429368908678E-3</v>
      </c>
      <c r="AD203" s="4">
        <f t="shared" si="125"/>
        <v>0.17331084584513315</v>
      </c>
      <c r="AE203" s="4">
        <f t="shared" si="125"/>
        <v>0.17406202287106562</v>
      </c>
      <c r="AF203" s="4">
        <f t="shared" si="125"/>
        <v>3.833492355944172</v>
      </c>
      <c r="AG203" s="4">
        <f t="shared" si="125"/>
        <v>2.8566084085676149</v>
      </c>
      <c r="AH203" s="4">
        <f t="shared" si="125"/>
        <v>0.34849865785295758</v>
      </c>
      <c r="AI203" s="4">
        <f t="shared" si="125"/>
        <v>9.5730339844388779E-2</v>
      </c>
      <c r="AJ203" s="4">
        <f t="shared" si="125"/>
        <v>0.19502326886978413</v>
      </c>
      <c r="AK203" s="4">
        <f t="shared" si="125"/>
        <v>0.30166139778769346</v>
      </c>
      <c r="AL203" s="4">
        <f t="shared" si="125"/>
        <v>0.50047145541055482</v>
      </c>
      <c r="AM203" s="4">
        <f t="shared" si="125"/>
        <v>0.39523919476073072</v>
      </c>
      <c r="AN203" s="4">
        <f t="shared" si="125"/>
        <v>0.98117006963518894</v>
      </c>
      <c r="AO203" s="4">
        <f t="shared" si="125"/>
        <v>0.13139092884234246</v>
      </c>
      <c r="AP203" s="4">
        <f t="shared" si="125"/>
        <v>0.11308295438439817</v>
      </c>
      <c r="AQ203" s="4">
        <f t="shared" si="125"/>
        <v>0.45569270280322138</v>
      </c>
      <c r="AR203" s="4">
        <f t="shared" si="125"/>
        <v>2.6187739912636957E-2</v>
      </c>
      <c r="AS203" s="4">
        <f t="shared" si="125"/>
        <v>0.18411612247972406</v>
      </c>
      <c r="AT203" s="4">
        <f t="shared" si="125"/>
        <v>0.26982508857566351</v>
      </c>
      <c r="AU203" s="4">
        <f t="shared" si="125"/>
        <v>0.25891278796277095</v>
      </c>
      <c r="AV203" s="4">
        <f t="shared" si="125"/>
        <v>0.31208625220585579</v>
      </c>
      <c r="AW203" s="4">
        <f t="shared" si="125"/>
        <v>0.72173127403434401</v>
      </c>
      <c r="AX203" s="4">
        <f t="shared" si="125"/>
        <v>0.49097377353657989</v>
      </c>
      <c r="AY203" s="4">
        <f t="shared" si="125"/>
        <v>0.13275269470102638</v>
      </c>
      <c r="AZ203" s="4">
        <f t="shared" si="125"/>
        <v>0.65845083348359656</v>
      </c>
      <c r="BA203" s="4">
        <f t="shared" si="125"/>
        <v>0.96433214573259962</v>
      </c>
      <c r="BB203" s="4">
        <f t="shared" si="125"/>
        <v>0.21569538958839418</v>
      </c>
      <c r="BC203" s="4">
        <f t="shared" si="125"/>
        <v>0.30382214746890951</v>
      </c>
      <c r="BD203" s="4">
        <f t="shared" si="125"/>
        <v>0.17623805898934253</v>
      </c>
      <c r="BE203" s="4">
        <f t="shared" si="125"/>
        <v>0.22910529674387647</v>
      </c>
      <c r="BF203" s="4">
        <f t="shared" si="125"/>
        <v>0.32235402850581496</v>
      </c>
      <c r="BG203" s="4">
        <f t="shared" si="125"/>
        <v>0.31150879400419712</v>
      </c>
      <c r="BH203" s="4">
        <f t="shared" si="125"/>
        <v>0.12980981386261917</v>
      </c>
      <c r="BI203" s="4">
        <f t="shared" si="125"/>
        <v>0.39119409872267197</v>
      </c>
      <c r="BJ203" s="4">
        <f t="shared" si="125"/>
        <v>6.4730248979550861E-2</v>
      </c>
      <c r="BK203" s="4">
        <f t="shared" si="125"/>
        <v>31.903778466430278</v>
      </c>
    </row>
    <row r="204" spans="2:63" x14ac:dyDescent="0.3">
      <c r="B204" s="4">
        <f t="shared" ref="B204:BK204" si="126">EXP(B342)</f>
        <v>0.42254601325602742</v>
      </c>
      <c r="C204" s="4">
        <f t="shared" si="126"/>
        <v>2.1979438638376791</v>
      </c>
      <c r="D204" s="4">
        <f t="shared" si="126"/>
        <v>0.71123088081968733</v>
      </c>
      <c r="E204" s="4">
        <f t="shared" si="126"/>
        <v>0.19994447419603423</v>
      </c>
      <c r="F204" s="4">
        <f t="shared" si="126"/>
        <v>0.31723047462085519</v>
      </c>
      <c r="G204" s="4">
        <f t="shared" si="126"/>
        <v>3.3806905724434406</v>
      </c>
      <c r="H204" s="4">
        <f t="shared" si="126"/>
        <v>0.18199752880354927</v>
      </c>
      <c r="I204" s="4">
        <f t="shared" si="126"/>
        <v>0.6347423502913131</v>
      </c>
      <c r="J204" s="4">
        <f t="shared" si="126"/>
        <v>0.44490210935159613</v>
      </c>
      <c r="K204" s="4">
        <f t="shared" si="126"/>
        <v>0.16926395814740233</v>
      </c>
      <c r="L204" s="4">
        <f t="shared" si="126"/>
        <v>6.0144628277863754</v>
      </c>
      <c r="M204" s="4">
        <f t="shared" si="126"/>
        <v>6.1819558747611053E-2</v>
      </c>
      <c r="N204" s="4">
        <f t="shared" si="126"/>
        <v>0.34436696550641516</v>
      </c>
      <c r="O204" s="4">
        <f t="shared" si="126"/>
        <v>10.069683739190541</v>
      </c>
      <c r="P204" s="4">
        <f t="shared" si="126"/>
        <v>0.40904857079097173</v>
      </c>
      <c r="Q204" s="4">
        <f t="shared" si="126"/>
        <v>7.8330875860791771</v>
      </c>
      <c r="R204" s="4">
        <f t="shared" si="126"/>
        <v>1.0567664618999317</v>
      </c>
      <c r="S204" s="4">
        <f t="shared" si="126"/>
        <v>0.10801982542009576</v>
      </c>
      <c r="T204" s="4">
        <f t="shared" si="126"/>
        <v>2.4970125217134626E-2</v>
      </c>
      <c r="U204" s="4">
        <f t="shared" si="126"/>
        <v>0.30049636547654573</v>
      </c>
      <c r="V204" s="4">
        <f t="shared" si="126"/>
        <v>8.6539644942637481E-3</v>
      </c>
      <c r="W204" s="4">
        <f t="shared" si="126"/>
        <v>0.20764301662063103</v>
      </c>
      <c r="X204" s="4">
        <f t="shared" si="126"/>
        <v>0.23879049056767532</v>
      </c>
      <c r="Y204" s="4">
        <f t="shared" si="126"/>
        <v>0.27343393779708719</v>
      </c>
      <c r="Z204" s="4">
        <f t="shared" si="126"/>
        <v>1.1983796000731</v>
      </c>
      <c r="AA204" s="4">
        <f t="shared" si="126"/>
        <v>0.11545416587847811</v>
      </c>
      <c r="AB204" s="4">
        <f t="shared" si="126"/>
        <v>0.6729180304543142</v>
      </c>
      <c r="AC204" s="4">
        <f t="shared" si="126"/>
        <v>7.2558538378365914E-3</v>
      </c>
      <c r="AD204" s="4">
        <f t="shared" si="126"/>
        <v>9.8671796808215792E-2</v>
      </c>
      <c r="AE204" s="4">
        <f t="shared" si="126"/>
        <v>6.7286571108870596E-2</v>
      </c>
      <c r="AF204" s="4">
        <f t="shared" si="126"/>
        <v>1.0305295009081124</v>
      </c>
      <c r="AG204" s="4">
        <f t="shared" si="126"/>
        <v>5.731916141648739</v>
      </c>
      <c r="AH204" s="4">
        <f t="shared" si="126"/>
        <v>0.29837349449996586</v>
      </c>
      <c r="AI204" s="4">
        <f t="shared" si="126"/>
        <v>4.842998898542103E-2</v>
      </c>
      <c r="AJ204" s="4">
        <f t="shared" si="126"/>
        <v>0.14409773562702805</v>
      </c>
      <c r="AK204" s="4">
        <f t="shared" si="126"/>
        <v>0.29954936509013036</v>
      </c>
      <c r="AL204" s="4">
        <f t="shared" si="126"/>
        <v>4.8237012134677864</v>
      </c>
      <c r="AM204" s="4">
        <f t="shared" si="126"/>
        <v>2.3433542941817853</v>
      </c>
      <c r="AN204" s="4">
        <f t="shared" si="126"/>
        <v>43.598416897264173</v>
      </c>
      <c r="AO204" s="4">
        <f t="shared" si="126"/>
        <v>0.1303135877215458</v>
      </c>
      <c r="AP204" s="4">
        <f t="shared" si="126"/>
        <v>0.28983050569136443</v>
      </c>
      <c r="AQ204" s="4">
        <f t="shared" si="126"/>
        <v>0.17318461582155498</v>
      </c>
      <c r="AR204" s="4">
        <f t="shared" si="126"/>
        <v>1.8285750749619595E-2</v>
      </c>
      <c r="AS204" s="4">
        <f t="shared" si="126"/>
        <v>0.13091757006214233</v>
      </c>
      <c r="AT204" s="4">
        <f t="shared" si="126"/>
        <v>0.18093854604158066</v>
      </c>
      <c r="AU204" s="4">
        <f t="shared" si="126"/>
        <v>0.44588256000985238</v>
      </c>
      <c r="AV204" s="4">
        <f t="shared" si="126"/>
        <v>0.70714846514364216</v>
      </c>
      <c r="AW204" s="4">
        <f t="shared" si="126"/>
        <v>1.9909335314111558</v>
      </c>
      <c r="AX204" s="4">
        <f t="shared" si="126"/>
        <v>0.26291703311881115</v>
      </c>
      <c r="AY204" s="4">
        <f t="shared" si="126"/>
        <v>5.9834857889450359E-2</v>
      </c>
      <c r="AZ204" s="4">
        <f t="shared" si="126"/>
        <v>0.29769270077139837</v>
      </c>
      <c r="BA204" s="4">
        <f t="shared" si="126"/>
        <v>2.2366973152143581</v>
      </c>
      <c r="BB204" s="4">
        <f t="shared" si="126"/>
        <v>0.10969358292429031</v>
      </c>
      <c r="BC204" s="4">
        <f t="shared" si="126"/>
        <v>0.10595750939478479</v>
      </c>
      <c r="BD204" s="4">
        <f t="shared" si="126"/>
        <v>6.9231914533121636E-2</v>
      </c>
      <c r="BE204" s="4">
        <f t="shared" si="126"/>
        <v>0.15458099817318421</v>
      </c>
      <c r="BF204" s="4">
        <f t="shared" si="126"/>
        <v>6.933936642508983</v>
      </c>
      <c r="BG204" s="4">
        <f t="shared" si="126"/>
        <v>0.12421388254556662</v>
      </c>
      <c r="BH204" s="4">
        <f t="shared" si="126"/>
        <v>0.71472408705104462</v>
      </c>
      <c r="BI204" s="4">
        <f t="shared" si="126"/>
        <v>0.61141239719331697</v>
      </c>
      <c r="BJ204" s="4">
        <f t="shared" si="126"/>
        <v>8.9186460413823332E-2</v>
      </c>
      <c r="BK204" s="4">
        <f t="shared" si="126"/>
        <v>37168.863979822818</v>
      </c>
    </row>
    <row r="205" spans="2:63" x14ac:dyDescent="0.3">
      <c r="B205" s="4">
        <f t="shared" ref="B205:BK205" si="127">EXP(B343)</f>
        <v>0.25411095668671146</v>
      </c>
      <c r="C205" s="4">
        <f t="shared" si="127"/>
        <v>0.23494334711685058</v>
      </c>
      <c r="D205" s="4">
        <f t="shared" si="127"/>
        <v>0.52535794589864693</v>
      </c>
      <c r="E205" s="4">
        <f t="shared" si="127"/>
        <v>0.19357020805392564</v>
      </c>
      <c r="F205" s="4">
        <f t="shared" si="127"/>
        <v>6.1033356280026665E-2</v>
      </c>
      <c r="G205" s="4">
        <f t="shared" si="127"/>
        <v>1.6131779218683342</v>
      </c>
      <c r="H205" s="4">
        <f t="shared" si="127"/>
        <v>0.10074966330971358</v>
      </c>
      <c r="I205" s="4">
        <f t="shared" si="127"/>
        <v>0.3220229895075889</v>
      </c>
      <c r="J205" s="4">
        <f t="shared" si="127"/>
        <v>0.10994153109552693</v>
      </c>
      <c r="K205" s="4">
        <f t="shared" si="127"/>
        <v>0.83940917308269558</v>
      </c>
      <c r="L205" s="4">
        <f t="shared" si="127"/>
        <v>5.932021151914344</v>
      </c>
      <c r="M205" s="4">
        <f t="shared" si="127"/>
        <v>6.7965388230436963E-2</v>
      </c>
      <c r="N205" s="4">
        <f t="shared" si="127"/>
        <v>1.2320082567545119</v>
      </c>
      <c r="O205" s="4">
        <f t="shared" si="127"/>
        <v>339.72774607398958</v>
      </c>
      <c r="P205" s="4">
        <f t="shared" si="127"/>
        <v>0.45946141840947724</v>
      </c>
      <c r="Q205" s="4">
        <f t="shared" si="127"/>
        <v>0.31463571804888141</v>
      </c>
      <c r="R205" s="4">
        <f t="shared" si="127"/>
        <v>0.47099533145499123</v>
      </c>
      <c r="S205" s="4">
        <f t="shared" si="127"/>
        <v>0.14074117412042866</v>
      </c>
      <c r="T205" s="4">
        <f t="shared" si="127"/>
        <v>9.7296427189181883E-2</v>
      </c>
      <c r="U205" s="4">
        <f t="shared" si="127"/>
        <v>0.50693212910247787</v>
      </c>
      <c r="V205" s="4">
        <f t="shared" si="127"/>
        <v>7.5012407409169287E-3</v>
      </c>
      <c r="W205" s="4">
        <f t="shared" si="127"/>
        <v>4.427847126619163</v>
      </c>
      <c r="X205" s="4">
        <f t="shared" si="127"/>
        <v>0.24636475680503167</v>
      </c>
      <c r="Y205" s="4">
        <f t="shared" si="127"/>
        <v>0.13597245915044112</v>
      </c>
      <c r="Z205" s="4">
        <f t="shared" si="127"/>
        <v>0.16370718079333652</v>
      </c>
      <c r="AA205" s="4">
        <f t="shared" si="127"/>
        <v>0.31848616592487006</v>
      </c>
      <c r="AB205" s="4">
        <f t="shared" si="127"/>
        <v>15.69994705412736</v>
      </c>
      <c r="AC205" s="4">
        <f t="shared" si="127"/>
        <v>2.055056700356953E-3</v>
      </c>
      <c r="AD205" s="4">
        <f t="shared" si="127"/>
        <v>0.13098900507874064</v>
      </c>
      <c r="AE205" s="4">
        <f t="shared" si="127"/>
        <v>0.10123312839663336</v>
      </c>
      <c r="AF205" s="4">
        <f t="shared" si="127"/>
        <v>0.81463630734196901</v>
      </c>
      <c r="AG205" s="4">
        <f t="shared" si="127"/>
        <v>2.8801019130573087</v>
      </c>
      <c r="AH205" s="4">
        <f t="shared" si="127"/>
        <v>0.24001051838412074</v>
      </c>
      <c r="AI205" s="4">
        <f t="shared" si="127"/>
        <v>0.11469129745008716</v>
      </c>
      <c r="AJ205" s="4">
        <f t="shared" si="127"/>
        <v>0.16109864012829198</v>
      </c>
      <c r="AK205" s="4">
        <f t="shared" si="127"/>
        <v>1.0248390099590192</v>
      </c>
      <c r="AL205" s="4">
        <f t="shared" si="127"/>
        <v>0.73551581558288437</v>
      </c>
      <c r="AM205" s="4">
        <f t="shared" si="127"/>
        <v>2.4450352475529527</v>
      </c>
      <c r="AN205" s="4">
        <f t="shared" si="127"/>
        <v>61.245512412132271</v>
      </c>
      <c r="AO205" s="4">
        <f t="shared" si="127"/>
        <v>0.29016355564459873</v>
      </c>
      <c r="AP205" s="4">
        <f t="shared" si="127"/>
        <v>0.19001780513033173</v>
      </c>
      <c r="AQ205" s="4">
        <f t="shared" si="127"/>
        <v>0.15633910045192514</v>
      </c>
      <c r="AR205" s="4">
        <f t="shared" si="127"/>
        <v>6.8642574995697453E-2</v>
      </c>
      <c r="AS205" s="4">
        <f t="shared" si="127"/>
        <v>0.24099895779570069</v>
      </c>
      <c r="AT205" s="4">
        <f t="shared" si="127"/>
        <v>0.24275713982204514</v>
      </c>
      <c r="AU205" s="4">
        <f t="shared" si="127"/>
        <v>1.7610651115124167</v>
      </c>
      <c r="AV205" s="4">
        <f t="shared" si="127"/>
        <v>2.4993007681178945</v>
      </c>
      <c r="AW205" s="4">
        <f t="shared" si="127"/>
        <v>0.55366153698922227</v>
      </c>
      <c r="AX205" s="4">
        <f t="shared" si="127"/>
        <v>0.31365305635830426</v>
      </c>
      <c r="AY205" s="4">
        <f t="shared" si="127"/>
        <v>5.9269654052829898E-2</v>
      </c>
      <c r="AZ205" s="4">
        <f t="shared" si="127"/>
        <v>0.50541634238738742</v>
      </c>
      <c r="BA205" s="4">
        <f t="shared" si="127"/>
        <v>32.471194070009084</v>
      </c>
      <c r="BB205" s="4">
        <f t="shared" si="127"/>
        <v>0.246440072166457</v>
      </c>
      <c r="BC205" s="4">
        <f t="shared" si="127"/>
        <v>0.16728806373634511</v>
      </c>
      <c r="BD205" s="4">
        <f t="shared" si="127"/>
        <v>8.0509307509919817E-2</v>
      </c>
      <c r="BE205" s="4">
        <f t="shared" si="127"/>
        <v>0.18140894166239099</v>
      </c>
      <c r="BF205" s="4">
        <f t="shared" si="127"/>
        <v>1.3359737864482599</v>
      </c>
      <c r="BG205" s="4">
        <f t="shared" si="127"/>
        <v>0.17411299221115939</v>
      </c>
      <c r="BH205" s="4">
        <f t="shared" si="127"/>
        <v>0.2591559305462332</v>
      </c>
      <c r="BI205" s="4">
        <f t="shared" si="127"/>
        <v>0.31531931978941191</v>
      </c>
      <c r="BJ205" s="4">
        <f t="shared" si="127"/>
        <v>4.5357425873203475E-2</v>
      </c>
      <c r="BK205" s="4">
        <f t="shared" si="127"/>
        <v>62.594997952415852</v>
      </c>
    </row>
    <row r="206" spans="2:63" x14ac:dyDescent="0.3">
      <c r="B206" s="4">
        <f t="shared" ref="B206:BK206" si="128">EXP(B344)</f>
        <v>0.37767123140858555</v>
      </c>
      <c r="C206" s="4">
        <f t="shared" si="128"/>
        <v>0.30092108340125201</v>
      </c>
      <c r="D206" s="4">
        <f t="shared" si="128"/>
        <v>0.68432129371060435</v>
      </c>
      <c r="E206" s="4">
        <f t="shared" si="128"/>
        <v>0.22718040533011533</v>
      </c>
      <c r="F206" s="4">
        <f t="shared" si="128"/>
        <v>8.585067406582457E-2</v>
      </c>
      <c r="G206" s="4">
        <f t="shared" si="128"/>
        <v>1.3455250935603145</v>
      </c>
      <c r="H206" s="4">
        <f t="shared" si="128"/>
        <v>0.10320851083538062</v>
      </c>
      <c r="I206" s="4">
        <f t="shared" si="128"/>
        <v>0.46717023959220738</v>
      </c>
      <c r="J206" s="4">
        <f t="shared" si="128"/>
        <v>0.13987105171318862</v>
      </c>
      <c r="K206" s="4">
        <f t="shared" si="128"/>
        <v>0.44073213134532796</v>
      </c>
      <c r="L206" s="4">
        <f t="shared" si="128"/>
        <v>0.36074031447165489</v>
      </c>
      <c r="M206" s="4">
        <f t="shared" si="128"/>
        <v>9.4572556068220001E-2</v>
      </c>
      <c r="N206" s="4">
        <f t="shared" si="128"/>
        <v>4.4506014751521548</v>
      </c>
      <c r="O206" s="4">
        <f t="shared" si="128"/>
        <v>3.0125040403171797</v>
      </c>
      <c r="P206" s="4">
        <f t="shared" si="128"/>
        <v>18.085320552158375</v>
      </c>
      <c r="Q206" s="4">
        <f t="shared" si="128"/>
        <v>0.20535926120214656</v>
      </c>
      <c r="R206" s="4">
        <f t="shared" si="128"/>
        <v>0.61867772128956711</v>
      </c>
      <c r="S206" s="4">
        <f t="shared" si="128"/>
        <v>0.1844270198727169</v>
      </c>
      <c r="T206" s="4">
        <f t="shared" si="128"/>
        <v>0.23761727925516957</v>
      </c>
      <c r="U206" s="4">
        <f t="shared" si="128"/>
        <v>6.8004974233544804</v>
      </c>
      <c r="V206" s="4">
        <f t="shared" si="128"/>
        <v>2.7114057192296724E-2</v>
      </c>
      <c r="W206" s="4">
        <f t="shared" si="128"/>
        <v>0.47525319683386458</v>
      </c>
      <c r="X206" s="4">
        <f t="shared" si="128"/>
        <v>0.31370122148289087</v>
      </c>
      <c r="Y206" s="4">
        <f t="shared" si="128"/>
        <v>0.2506497581912</v>
      </c>
      <c r="Z206" s="4">
        <f t="shared" si="128"/>
        <v>0.15027200505764696</v>
      </c>
      <c r="AA206" s="4">
        <f t="shared" si="128"/>
        <v>0.91382520793460487</v>
      </c>
      <c r="AB206" s="4">
        <f t="shared" si="128"/>
        <v>0.3629136542834015</v>
      </c>
      <c r="AC206" s="4">
        <f t="shared" si="128"/>
        <v>2.8231078680743373E-3</v>
      </c>
      <c r="AD206" s="4">
        <f t="shared" si="128"/>
        <v>0.14927553538307414</v>
      </c>
      <c r="AE206" s="4">
        <f t="shared" si="128"/>
        <v>0.1387420729332918</v>
      </c>
      <c r="AF206" s="4">
        <f t="shared" si="128"/>
        <v>1.0991532593978752</v>
      </c>
      <c r="AG206" s="4">
        <f t="shared" si="128"/>
        <v>2.3764323442136184</v>
      </c>
      <c r="AH206" s="4">
        <f t="shared" si="128"/>
        <v>0.3814654316605256</v>
      </c>
      <c r="AI206" s="4">
        <f t="shared" si="128"/>
        <v>0.20373843280131856</v>
      </c>
      <c r="AJ206" s="4">
        <f t="shared" si="128"/>
        <v>0.29455232430747408</v>
      </c>
      <c r="AK206" s="4">
        <f t="shared" si="128"/>
        <v>0.30168056596187531</v>
      </c>
      <c r="AL206" s="4">
        <f t="shared" si="128"/>
        <v>2.6379486220337935</v>
      </c>
      <c r="AM206" s="4">
        <f t="shared" si="128"/>
        <v>10.850819748612434</v>
      </c>
      <c r="AN206" s="4">
        <f t="shared" si="128"/>
        <v>4267.0493985427438</v>
      </c>
      <c r="AO206" s="4">
        <f t="shared" si="128"/>
        <v>0.34396661697331687</v>
      </c>
      <c r="AP206" s="4">
        <f t="shared" si="128"/>
        <v>0.22691261308540955</v>
      </c>
      <c r="AQ206" s="4">
        <f t="shared" si="128"/>
        <v>0.20402566382229401</v>
      </c>
      <c r="AR206" s="4">
        <f t="shared" si="128"/>
        <v>7.8564888543059444E-2</v>
      </c>
      <c r="AS206" s="4">
        <f t="shared" si="128"/>
        <v>0.20281106654329686</v>
      </c>
      <c r="AT206" s="4">
        <f t="shared" si="128"/>
        <v>0.16767911093775437</v>
      </c>
      <c r="AU206" s="4">
        <f t="shared" si="128"/>
        <v>0.28738153667700617</v>
      </c>
      <c r="AV206" s="4">
        <f t="shared" si="128"/>
        <v>0.23391774792749664</v>
      </c>
      <c r="AW206" s="4">
        <f t="shared" si="128"/>
        <v>0.62011637744563997</v>
      </c>
      <c r="AX206" s="4">
        <f t="shared" si="128"/>
        <v>0.42408614890881818</v>
      </c>
      <c r="AY206" s="4">
        <f t="shared" si="128"/>
        <v>0.10584045820092004</v>
      </c>
      <c r="AZ206" s="4">
        <f t="shared" si="128"/>
        <v>0.91525986853661223</v>
      </c>
      <c r="BA206" s="4">
        <f t="shared" si="128"/>
        <v>2.0789286938599214</v>
      </c>
      <c r="BB206" s="4">
        <f t="shared" si="128"/>
        <v>0.22771053043775627</v>
      </c>
      <c r="BC206" s="4">
        <f t="shared" si="128"/>
        <v>0.19129678093320784</v>
      </c>
      <c r="BD206" s="4">
        <f t="shared" si="128"/>
        <v>7.8652993434896859E-2</v>
      </c>
      <c r="BE206" s="4">
        <f t="shared" si="128"/>
        <v>0.21787807100069587</v>
      </c>
      <c r="BF206" s="4">
        <f t="shared" si="128"/>
        <v>0.20947774591742915</v>
      </c>
      <c r="BG206" s="4">
        <f t="shared" si="128"/>
        <v>0.19628498709857328</v>
      </c>
      <c r="BH206" s="4">
        <f t="shared" si="128"/>
        <v>0.36099181284722148</v>
      </c>
      <c r="BI206" s="4">
        <f t="shared" si="128"/>
        <v>0.86041784194578874</v>
      </c>
      <c r="BJ206" s="4">
        <f t="shared" si="128"/>
        <v>4.8754956739466587E-2</v>
      </c>
      <c r="BK206" s="4">
        <f t="shared" si="128"/>
        <v>51.524337558848096</v>
      </c>
    </row>
    <row r="207" spans="2:63" x14ac:dyDescent="0.3">
      <c r="B207" s="4">
        <f t="shared" ref="B207:BK207" si="129">EXP(B345)</f>
        <v>0.24914862824734063</v>
      </c>
      <c r="C207" s="4">
        <f t="shared" si="129"/>
        <v>0.18607511178201505</v>
      </c>
      <c r="D207" s="4">
        <f t="shared" si="129"/>
        <v>2.5294900850121769</v>
      </c>
      <c r="E207" s="4">
        <f t="shared" si="129"/>
        <v>0.15029355711124534</v>
      </c>
      <c r="F207" s="4">
        <f t="shared" si="129"/>
        <v>8.8280559484536017E-2</v>
      </c>
      <c r="G207" s="4">
        <f t="shared" si="129"/>
        <v>45.696250107818976</v>
      </c>
      <c r="H207" s="4">
        <f t="shared" si="129"/>
        <v>0.1347887312589669</v>
      </c>
      <c r="I207" s="4">
        <f t="shared" si="129"/>
        <v>0.60851022504885521</v>
      </c>
      <c r="J207" s="4">
        <f t="shared" si="129"/>
        <v>9.0766990520036436E-2</v>
      </c>
      <c r="K207" s="4">
        <f t="shared" si="129"/>
        <v>0.17420959599529576</v>
      </c>
      <c r="L207" s="4">
        <f t="shared" si="129"/>
        <v>0.16258291194178343</v>
      </c>
      <c r="M207" s="4">
        <f t="shared" si="129"/>
        <v>5.7312215671412828E-2</v>
      </c>
      <c r="N207" s="4">
        <f t="shared" si="129"/>
        <v>3.4972821910250227</v>
      </c>
      <c r="O207" s="4">
        <f t="shared" si="129"/>
        <v>0.54911428979812882</v>
      </c>
      <c r="P207" s="4">
        <f t="shared" si="129"/>
        <v>40.731672340506641</v>
      </c>
      <c r="Q207" s="4">
        <f t="shared" si="129"/>
        <v>0.30936992804238533</v>
      </c>
      <c r="R207" s="4">
        <f t="shared" si="129"/>
        <v>1.3395578448740644</v>
      </c>
      <c r="S207" s="4">
        <f t="shared" si="129"/>
        <v>0.36981283673115906</v>
      </c>
      <c r="T207" s="4">
        <f t="shared" si="129"/>
        <v>3.2284780556491963E-2</v>
      </c>
      <c r="U207" s="4">
        <f t="shared" si="129"/>
        <v>0.33719401234367802</v>
      </c>
      <c r="V207" s="4">
        <f t="shared" si="129"/>
        <v>6.2309612770726679E-3</v>
      </c>
      <c r="W207" s="4">
        <f t="shared" si="129"/>
        <v>0.1672095504577833</v>
      </c>
      <c r="X207" s="4">
        <f t="shared" si="129"/>
        <v>0.24715124792013957</v>
      </c>
      <c r="Y207" s="4">
        <f t="shared" si="129"/>
        <v>0.17161800211510381</v>
      </c>
      <c r="Z207" s="4">
        <f t="shared" si="129"/>
        <v>0.14872017483071676</v>
      </c>
      <c r="AA207" s="4">
        <f t="shared" si="129"/>
        <v>1.9053054806130461</v>
      </c>
      <c r="AB207" s="4">
        <f t="shared" si="129"/>
        <v>0.32497694747963574</v>
      </c>
      <c r="AC207" s="4">
        <f t="shared" si="129"/>
        <v>3.4365608863934551E-3</v>
      </c>
      <c r="AD207" s="4">
        <f t="shared" si="129"/>
        <v>0.17972484078388598</v>
      </c>
      <c r="AE207" s="4">
        <f t="shared" si="129"/>
        <v>0.1494622330208209</v>
      </c>
      <c r="AF207" s="4">
        <f t="shared" si="129"/>
        <v>1.1256581096791312</v>
      </c>
      <c r="AG207" s="4">
        <f t="shared" si="129"/>
        <v>3.5959519699534521</v>
      </c>
      <c r="AH207" s="4">
        <f t="shared" si="129"/>
        <v>0.21704132191467787</v>
      </c>
      <c r="AI207" s="4">
        <f t="shared" si="129"/>
        <v>7.3021348162789629E-2</v>
      </c>
      <c r="AJ207" s="4">
        <f t="shared" si="129"/>
        <v>0.17929112457760499</v>
      </c>
      <c r="AK207" s="4">
        <f t="shared" si="129"/>
        <v>0.20593627349865853</v>
      </c>
      <c r="AL207" s="4">
        <f t="shared" si="129"/>
        <v>8.4265502900587421</v>
      </c>
      <c r="AM207" s="4">
        <f t="shared" si="129"/>
        <v>1.7389111369843686</v>
      </c>
      <c r="AN207" s="4">
        <f t="shared" si="129"/>
        <v>17.408044030570835</v>
      </c>
      <c r="AO207" s="4">
        <f t="shared" si="129"/>
        <v>0.22874531406455961</v>
      </c>
      <c r="AP207" s="4">
        <f t="shared" si="129"/>
        <v>0.44743387479808755</v>
      </c>
      <c r="AQ207" s="4">
        <f t="shared" si="129"/>
        <v>14.4385174712795</v>
      </c>
      <c r="AR207" s="4">
        <f t="shared" si="129"/>
        <v>4.9259688987614667E-2</v>
      </c>
      <c r="AS207" s="4">
        <f t="shared" si="129"/>
        <v>0.13638094401057493</v>
      </c>
      <c r="AT207" s="4">
        <f t="shared" si="129"/>
        <v>0.12838417024791701</v>
      </c>
      <c r="AU207" s="4">
        <f t="shared" si="129"/>
        <v>0.13786330337536248</v>
      </c>
      <c r="AV207" s="4">
        <f t="shared" si="129"/>
        <v>0.68308074931396445</v>
      </c>
      <c r="AW207" s="4">
        <f t="shared" si="129"/>
        <v>0.55672274098734986</v>
      </c>
      <c r="AX207" s="4">
        <f t="shared" si="129"/>
        <v>0.91978294327318477</v>
      </c>
      <c r="AY207" s="4">
        <f t="shared" si="129"/>
        <v>0.11224157172881802</v>
      </c>
      <c r="AZ207" s="4">
        <f t="shared" si="129"/>
        <v>1.7243732325347858</v>
      </c>
      <c r="BA207" s="4">
        <f t="shared" si="129"/>
        <v>0.61388204954937953</v>
      </c>
      <c r="BB207" s="4">
        <f t="shared" si="129"/>
        <v>0.42845948593102834</v>
      </c>
      <c r="BC207" s="4">
        <f t="shared" si="129"/>
        <v>1.1577935537779933</v>
      </c>
      <c r="BD207" s="4">
        <f t="shared" si="129"/>
        <v>0.26479745393886672</v>
      </c>
      <c r="BE207" s="4">
        <f t="shared" si="129"/>
        <v>0.13385073738379269</v>
      </c>
      <c r="BF207" s="4">
        <f t="shared" si="129"/>
        <v>0.20118878758865094</v>
      </c>
      <c r="BG207" s="4">
        <f t="shared" si="129"/>
        <v>0.17537156979667098</v>
      </c>
      <c r="BH207" s="4">
        <f t="shared" si="129"/>
        <v>0.34227478144458445</v>
      </c>
      <c r="BI207" s="4">
        <f t="shared" si="129"/>
        <v>1.746553619657192</v>
      </c>
      <c r="BJ207" s="4">
        <f t="shared" si="129"/>
        <v>2.5523506446572298E-2</v>
      </c>
      <c r="BK207" s="4">
        <f t="shared" si="129"/>
        <v>8268.3104626006552</v>
      </c>
    </row>
    <row r="208" spans="2:63" x14ac:dyDescent="0.3">
      <c r="B208" s="4">
        <f t="shared" ref="B208:BK208" si="130">EXP(B346)</f>
        <v>1.1660233319770379</v>
      </c>
      <c r="C208" s="4">
        <f t="shared" si="130"/>
        <v>0.2577606133544329</v>
      </c>
      <c r="D208" s="4">
        <f t="shared" si="130"/>
        <v>2.394788861645718</v>
      </c>
      <c r="E208" s="4">
        <f t="shared" si="130"/>
        <v>17.068546093836041</v>
      </c>
      <c r="F208" s="4">
        <f t="shared" si="130"/>
        <v>0.31798180017305094</v>
      </c>
      <c r="G208" s="4">
        <f t="shared" si="130"/>
        <v>91.767307798516811</v>
      </c>
      <c r="H208" s="4">
        <f t="shared" si="130"/>
        <v>0.13352184253911811</v>
      </c>
      <c r="I208" s="4">
        <f t="shared" si="130"/>
        <v>1.4148682129027172</v>
      </c>
      <c r="J208" s="4">
        <f t="shared" si="130"/>
        <v>0.13598464962783394</v>
      </c>
      <c r="K208" s="4">
        <f t="shared" si="130"/>
        <v>0.2103590976124381</v>
      </c>
      <c r="L208" s="4">
        <f t="shared" si="130"/>
        <v>0.18733212649028214</v>
      </c>
      <c r="M208" s="4">
        <f t="shared" si="130"/>
        <v>8.0779525729642448E-2</v>
      </c>
      <c r="N208" s="4">
        <f t="shared" si="130"/>
        <v>0.87520274753229332</v>
      </c>
      <c r="O208" s="4">
        <f t="shared" si="130"/>
        <v>0.8434046359039471</v>
      </c>
      <c r="P208" s="4">
        <f t="shared" si="130"/>
        <v>0.38338098397368314</v>
      </c>
      <c r="Q208" s="4">
        <f t="shared" si="130"/>
        <v>0.16177655920124187</v>
      </c>
      <c r="R208" s="4">
        <f t="shared" si="130"/>
        <v>1.0805018230591676</v>
      </c>
      <c r="S208" s="4">
        <f t="shared" si="130"/>
        <v>8.0978840568244852</v>
      </c>
      <c r="T208" s="4">
        <f t="shared" si="130"/>
        <v>5.1822720302611279E-2</v>
      </c>
      <c r="U208" s="4">
        <f t="shared" si="130"/>
        <v>0.12142522837032338</v>
      </c>
      <c r="V208" s="4">
        <f t="shared" si="130"/>
        <v>9.5794629315089173E-3</v>
      </c>
      <c r="W208" s="4">
        <f t="shared" si="130"/>
        <v>0.33409586708141326</v>
      </c>
      <c r="X208" s="4">
        <f t="shared" si="130"/>
        <v>0.62577662414529145</v>
      </c>
      <c r="Y208" s="4">
        <f t="shared" si="130"/>
        <v>0.24475206265682045</v>
      </c>
      <c r="Z208" s="4">
        <f t="shared" si="130"/>
        <v>0.12537634185819796</v>
      </c>
      <c r="AA208" s="4">
        <f t="shared" si="130"/>
        <v>0.18810855360467232</v>
      </c>
      <c r="AB208" s="4">
        <f t="shared" si="130"/>
        <v>0.25171345796362044</v>
      </c>
      <c r="AC208" s="4">
        <f t="shared" si="130"/>
        <v>1.5318678824379915E-3</v>
      </c>
      <c r="AD208" s="4">
        <f t="shared" si="130"/>
        <v>0.24108269055636095</v>
      </c>
      <c r="AE208" s="4">
        <f t="shared" si="130"/>
        <v>9.9512027771262876E-2</v>
      </c>
      <c r="AF208" s="4">
        <f t="shared" si="130"/>
        <v>1.6547888771252302</v>
      </c>
      <c r="AG208" s="4">
        <f t="shared" si="130"/>
        <v>2.7810918433412102</v>
      </c>
      <c r="AH208" s="4">
        <f t="shared" si="130"/>
        <v>0.30526477323383111</v>
      </c>
      <c r="AI208" s="4">
        <f t="shared" si="130"/>
        <v>9.9835123370506221E-2</v>
      </c>
      <c r="AJ208" s="4">
        <f t="shared" si="130"/>
        <v>0.25987359740746413</v>
      </c>
      <c r="AK208" s="4">
        <f t="shared" si="130"/>
        <v>0.2595345018780213</v>
      </c>
      <c r="AL208" s="4">
        <f t="shared" si="130"/>
        <v>1.1748206492389048</v>
      </c>
      <c r="AM208" s="4">
        <f t="shared" si="130"/>
        <v>0.23522412169249715</v>
      </c>
      <c r="AN208" s="4">
        <f t="shared" si="130"/>
        <v>0.87080490751324369</v>
      </c>
      <c r="AO208" s="4">
        <f t="shared" si="130"/>
        <v>0.11032271230538061</v>
      </c>
      <c r="AP208" s="4">
        <f t="shared" si="130"/>
        <v>0.11661775079368945</v>
      </c>
      <c r="AQ208" s="4">
        <f t="shared" si="130"/>
        <v>567.15975562818778</v>
      </c>
      <c r="AR208" s="4">
        <f t="shared" si="130"/>
        <v>1.2015926329796593</v>
      </c>
      <c r="AS208" s="4">
        <f t="shared" si="130"/>
        <v>0.1351642504617403</v>
      </c>
      <c r="AT208" s="4">
        <f t="shared" si="130"/>
        <v>0.15771009391359994</v>
      </c>
      <c r="AU208" s="4">
        <f t="shared" si="130"/>
        <v>0.20267741146345905</v>
      </c>
      <c r="AV208" s="4">
        <f t="shared" si="130"/>
        <v>0.42306684729129823</v>
      </c>
      <c r="AW208" s="4">
        <f t="shared" si="130"/>
        <v>0.5541942621495195</v>
      </c>
      <c r="AX208" s="4">
        <f t="shared" si="130"/>
        <v>0.37148793009581377</v>
      </c>
      <c r="AY208" s="4">
        <f t="shared" si="130"/>
        <v>7.9655129037801573E-2</v>
      </c>
      <c r="AZ208" s="4">
        <f t="shared" si="130"/>
        <v>0.68456917102435888</v>
      </c>
      <c r="BA208" s="4">
        <f t="shared" si="130"/>
        <v>0.98787447361785929</v>
      </c>
      <c r="BB208" s="4">
        <f t="shared" si="130"/>
        <v>0.24422928067731317</v>
      </c>
      <c r="BC208" s="4">
        <f t="shared" si="130"/>
        <v>4.7026445937851493</v>
      </c>
      <c r="BD208" s="4">
        <f t="shared" si="130"/>
        <v>2.0318809979493637</v>
      </c>
      <c r="BE208" s="4">
        <f t="shared" si="130"/>
        <v>0.31302370076962233</v>
      </c>
      <c r="BF208" s="4">
        <f t="shared" si="130"/>
        <v>0.20577097304805228</v>
      </c>
      <c r="BG208" s="4">
        <f t="shared" si="130"/>
        <v>0.92647903507715512</v>
      </c>
      <c r="BH208" s="4">
        <f t="shared" si="130"/>
        <v>0.11756613884151368</v>
      </c>
      <c r="BI208" s="4">
        <f t="shared" si="130"/>
        <v>0.33561301629339013</v>
      </c>
      <c r="BJ208" s="4">
        <f t="shared" si="130"/>
        <v>5.1028663230845435E-2</v>
      </c>
      <c r="BK208" s="4">
        <f t="shared" si="130"/>
        <v>136.31280480029133</v>
      </c>
    </row>
    <row r="209" spans="2:63" x14ac:dyDescent="0.3">
      <c r="B209" s="4">
        <f t="shared" ref="B209:BK209" si="131">EXP(B347)</f>
        <v>0.42489428125048145</v>
      </c>
      <c r="C209" s="4">
        <f t="shared" si="131"/>
        <v>0.39700248177185093</v>
      </c>
      <c r="D209" s="4">
        <f t="shared" si="131"/>
        <v>1.2799573639977522</v>
      </c>
      <c r="E209" s="4">
        <f t="shared" si="131"/>
        <v>3.0157827649043716</v>
      </c>
      <c r="F209" s="4">
        <f t="shared" si="131"/>
        <v>1.0535235995470444</v>
      </c>
      <c r="G209" s="4">
        <f t="shared" si="131"/>
        <v>8.0923256342517309</v>
      </c>
      <c r="H209" s="4">
        <f t="shared" si="131"/>
        <v>0.12832529265008641</v>
      </c>
      <c r="I209" s="4">
        <f t="shared" si="131"/>
        <v>0.97311313981343883</v>
      </c>
      <c r="J209" s="4">
        <f t="shared" si="131"/>
        <v>0.12401346258951927</v>
      </c>
      <c r="K209" s="4">
        <f t="shared" si="131"/>
        <v>0.1801884502363354</v>
      </c>
      <c r="L209" s="4">
        <f t="shared" si="131"/>
        <v>0.30057826489980077</v>
      </c>
      <c r="M209" s="4">
        <f t="shared" si="131"/>
        <v>7.7965926303402072E-2</v>
      </c>
      <c r="N209" s="4">
        <f t="shared" si="131"/>
        <v>0.49654914128344418</v>
      </c>
      <c r="O209" s="4">
        <f t="shared" si="131"/>
        <v>0.89142720992755642</v>
      </c>
      <c r="P209" s="4">
        <f t="shared" si="131"/>
        <v>0.32987166635242898</v>
      </c>
      <c r="Q209" s="4">
        <f t="shared" si="131"/>
        <v>0.17327374396493572</v>
      </c>
      <c r="R209" s="4">
        <f t="shared" si="131"/>
        <v>0.58670662919027616</v>
      </c>
      <c r="S209" s="4">
        <f t="shared" si="131"/>
        <v>4.4969209533795338</v>
      </c>
      <c r="T209" s="4">
        <f t="shared" si="131"/>
        <v>3.9005006082512741E-2</v>
      </c>
      <c r="U209" s="4">
        <f t="shared" si="131"/>
        <v>0.10761898998252289</v>
      </c>
      <c r="V209" s="4">
        <f t="shared" si="131"/>
        <v>9.3181979684875908E-3</v>
      </c>
      <c r="W209" s="4">
        <f t="shared" si="131"/>
        <v>0.19067741604523433</v>
      </c>
      <c r="X209" s="4">
        <f t="shared" si="131"/>
        <v>0.36777166092924474</v>
      </c>
      <c r="Y209" s="4">
        <f t="shared" si="131"/>
        <v>0.16204028691599878</v>
      </c>
      <c r="Z209" s="4">
        <f t="shared" si="131"/>
        <v>0.12098797481721393</v>
      </c>
      <c r="AA209" s="4">
        <f t="shared" si="131"/>
        <v>0.19288116212656758</v>
      </c>
      <c r="AB209" s="4">
        <f t="shared" si="131"/>
        <v>0.17416675789715527</v>
      </c>
      <c r="AC209" s="4">
        <f t="shared" si="131"/>
        <v>2.22510925766719E-3</v>
      </c>
      <c r="AD209" s="4">
        <f t="shared" si="131"/>
        <v>0.17462500199160008</v>
      </c>
      <c r="AE209" s="4">
        <f t="shared" si="131"/>
        <v>8.8196828911507374E-2</v>
      </c>
      <c r="AF209" s="4">
        <f t="shared" si="131"/>
        <v>1.4793800856767256</v>
      </c>
      <c r="AG209" s="4">
        <f t="shared" si="131"/>
        <v>4.5625481396084293</v>
      </c>
      <c r="AH209" s="4">
        <f t="shared" si="131"/>
        <v>0.26805314925983748</v>
      </c>
      <c r="AI209" s="4">
        <f t="shared" si="131"/>
        <v>0.1174765053335026</v>
      </c>
      <c r="AJ209" s="4">
        <f t="shared" si="131"/>
        <v>0.21996889917707868</v>
      </c>
      <c r="AK209" s="4">
        <f t="shared" si="131"/>
        <v>0.23307690861223004</v>
      </c>
      <c r="AL209" s="4">
        <f t="shared" si="131"/>
        <v>17.077020852650303</v>
      </c>
      <c r="AM209" s="4">
        <f t="shared" si="131"/>
        <v>0.67871231938040033</v>
      </c>
      <c r="AN209" s="4">
        <f t="shared" si="131"/>
        <v>2.0766484458007026</v>
      </c>
      <c r="AO209" s="4">
        <f t="shared" si="131"/>
        <v>0.29350332235485888</v>
      </c>
      <c r="AP209" s="4">
        <f t="shared" si="131"/>
        <v>0.1517064326149935</v>
      </c>
      <c r="AQ209" s="4">
        <f t="shared" si="131"/>
        <v>474.22104374095392</v>
      </c>
      <c r="AR209" s="4">
        <f t="shared" si="131"/>
        <v>2.5033640341313945</v>
      </c>
      <c r="AS209" s="4">
        <f t="shared" si="131"/>
        <v>0.15505475598914292</v>
      </c>
      <c r="AT209" s="4">
        <f t="shared" si="131"/>
        <v>0.15173486506450284</v>
      </c>
      <c r="AU209" s="4">
        <f t="shared" si="131"/>
        <v>0.20045637038090081</v>
      </c>
      <c r="AV209" s="4">
        <f t="shared" si="131"/>
        <v>0.29911756167740616</v>
      </c>
      <c r="AW209" s="4">
        <f t="shared" si="131"/>
        <v>2.9018684423733569</v>
      </c>
      <c r="AX209" s="4">
        <f t="shared" si="131"/>
        <v>0.35048145290961313</v>
      </c>
      <c r="AY209" s="4">
        <f t="shared" si="131"/>
        <v>8.5462294526366875E-2</v>
      </c>
      <c r="AZ209" s="4">
        <f t="shared" si="131"/>
        <v>0.45832089367070455</v>
      </c>
      <c r="BA209" s="4">
        <f t="shared" si="131"/>
        <v>0.74782477161365968</v>
      </c>
      <c r="BB209" s="4">
        <f t="shared" si="131"/>
        <v>0.18589694276109528</v>
      </c>
      <c r="BC209" s="4">
        <f t="shared" si="131"/>
        <v>0.42352331469366827</v>
      </c>
      <c r="BD209" s="4">
        <f t="shared" si="131"/>
        <v>2.9471038430418801</v>
      </c>
      <c r="BE209" s="4">
        <f t="shared" si="131"/>
        <v>0.29542055136344642</v>
      </c>
      <c r="BF209" s="4">
        <f t="shared" si="131"/>
        <v>0.51328942223606244</v>
      </c>
      <c r="BG209" s="4">
        <f t="shared" si="131"/>
        <v>19.783438731546717</v>
      </c>
      <c r="BH209" s="4">
        <f t="shared" si="131"/>
        <v>8.6066231104827265E-2</v>
      </c>
      <c r="BI209" s="4">
        <f t="shared" si="131"/>
        <v>0.31259322634235165</v>
      </c>
      <c r="BJ209" s="4">
        <f t="shared" si="131"/>
        <v>5.8719979722571002E-2</v>
      </c>
      <c r="BK209" s="4">
        <f t="shared" si="131"/>
        <v>101.98268765437308</v>
      </c>
    </row>
    <row r="210" spans="2:63" x14ac:dyDescent="0.3">
      <c r="B210" s="4">
        <f t="shared" ref="B210:BK210" si="132">EXP(B348)</f>
        <v>0.20782029896126306</v>
      </c>
      <c r="C210" s="4">
        <f t="shared" si="132"/>
        <v>0.27970135620543818</v>
      </c>
      <c r="D210" s="4">
        <f t="shared" si="132"/>
        <v>2.2176479627416468</v>
      </c>
      <c r="E210" s="4">
        <f t="shared" si="132"/>
        <v>0.22860350849318162</v>
      </c>
      <c r="F210" s="4">
        <f t="shared" si="132"/>
        <v>7.2029236491871304E-2</v>
      </c>
      <c r="G210" s="4">
        <f t="shared" si="132"/>
        <v>58.077208131503113</v>
      </c>
      <c r="H210" s="4">
        <f t="shared" si="132"/>
        <v>9.624401688309063E-2</v>
      </c>
      <c r="I210" s="4">
        <f t="shared" si="132"/>
        <v>0.88668047294954611</v>
      </c>
      <c r="J210" s="4">
        <f t="shared" si="132"/>
        <v>8.8179734495035522E-2</v>
      </c>
      <c r="K210" s="4">
        <f t="shared" si="132"/>
        <v>0.18818727845454886</v>
      </c>
      <c r="L210" s="4">
        <f t="shared" si="132"/>
        <v>0.32690322169774499</v>
      </c>
      <c r="M210" s="4">
        <f t="shared" si="132"/>
        <v>5.8131077581427555E-2</v>
      </c>
      <c r="N210" s="4">
        <f t="shared" si="132"/>
        <v>0.35455811901571144</v>
      </c>
      <c r="O210" s="4">
        <f t="shared" si="132"/>
        <v>4.5175738911642149</v>
      </c>
      <c r="P210" s="4">
        <f t="shared" si="132"/>
        <v>0.27004628736279196</v>
      </c>
      <c r="Q210" s="4">
        <f t="shared" si="132"/>
        <v>0.67024055816498662</v>
      </c>
      <c r="R210" s="4">
        <f t="shared" si="132"/>
        <v>0.92735086229386909</v>
      </c>
      <c r="S210" s="4">
        <f t="shared" si="132"/>
        <v>0.44368621605122005</v>
      </c>
      <c r="T210" s="4">
        <f t="shared" si="132"/>
        <v>9.7975590291007122E-2</v>
      </c>
      <c r="U210" s="4">
        <f t="shared" si="132"/>
        <v>0.66905303497232738</v>
      </c>
      <c r="V210" s="4">
        <f t="shared" si="132"/>
        <v>1.095102959718192E-2</v>
      </c>
      <c r="W210" s="4">
        <f t="shared" si="132"/>
        <v>0.25120302305647935</v>
      </c>
      <c r="X210" s="4">
        <f t="shared" si="132"/>
        <v>0.22153393407267913</v>
      </c>
      <c r="Y210" s="4">
        <f t="shared" si="132"/>
        <v>0.12561486877350145</v>
      </c>
      <c r="Z210" s="4">
        <f t="shared" si="132"/>
        <v>0.16623746679287499</v>
      </c>
      <c r="AA210" s="4">
        <f t="shared" si="132"/>
        <v>0.10322871484659357</v>
      </c>
      <c r="AB210" s="4">
        <f t="shared" si="132"/>
        <v>0.54996810134064933</v>
      </c>
      <c r="AC210" s="4">
        <f t="shared" si="132"/>
        <v>2.1817159255219116E-3</v>
      </c>
      <c r="AD210" s="4">
        <f t="shared" si="132"/>
        <v>9.3162123510073774E-2</v>
      </c>
      <c r="AE210" s="4">
        <f t="shared" si="132"/>
        <v>0.18418992732805717</v>
      </c>
      <c r="AF210" s="4">
        <f t="shared" si="132"/>
        <v>5.3805553298044497</v>
      </c>
      <c r="AG210" s="4">
        <f t="shared" si="132"/>
        <v>64.504542649747492</v>
      </c>
      <c r="AH210" s="4">
        <f t="shared" si="132"/>
        <v>1.0979748245899226</v>
      </c>
      <c r="AI210" s="4">
        <f t="shared" si="132"/>
        <v>5.8291416867859304E-2</v>
      </c>
      <c r="AJ210" s="4">
        <f t="shared" si="132"/>
        <v>0.16288498023311868</v>
      </c>
      <c r="AK210" s="4">
        <f t="shared" si="132"/>
        <v>0.21611896262784519</v>
      </c>
      <c r="AL210" s="4">
        <f t="shared" si="132"/>
        <v>0.49847834741501046</v>
      </c>
      <c r="AM210" s="4">
        <f t="shared" si="132"/>
        <v>5.2605753873653036</v>
      </c>
      <c r="AN210" s="4">
        <f t="shared" si="132"/>
        <v>448.11038627532815</v>
      </c>
      <c r="AO210" s="4">
        <f t="shared" si="132"/>
        <v>4.1660936825669648</v>
      </c>
      <c r="AP210" s="4">
        <f t="shared" si="132"/>
        <v>1.2754493284530817</v>
      </c>
      <c r="AQ210" s="4">
        <f t="shared" si="132"/>
        <v>0.20059575804778446</v>
      </c>
      <c r="AR210" s="4">
        <f t="shared" si="132"/>
        <v>5.8964773070108299E-2</v>
      </c>
      <c r="AS210" s="4">
        <f t="shared" si="132"/>
        <v>0.19991356117138157</v>
      </c>
      <c r="AT210" s="4">
        <f t="shared" si="132"/>
        <v>0.17463449486472232</v>
      </c>
      <c r="AU210" s="4">
        <f t="shared" si="132"/>
        <v>0.24712735449251755</v>
      </c>
      <c r="AV210" s="4">
        <f t="shared" si="132"/>
        <v>0.79596384979455481</v>
      </c>
      <c r="AW210" s="4">
        <f t="shared" si="132"/>
        <v>3.622043357550961</v>
      </c>
      <c r="AX210" s="4">
        <f t="shared" si="132"/>
        <v>0.26555027407794218</v>
      </c>
      <c r="AY210" s="4">
        <f t="shared" si="132"/>
        <v>5.2243044845621395E-2</v>
      </c>
      <c r="AZ210" s="4">
        <f t="shared" si="132"/>
        <v>0.28607512151849473</v>
      </c>
      <c r="BA210" s="4">
        <f t="shared" si="132"/>
        <v>1.2012477581063759</v>
      </c>
      <c r="BB210" s="4">
        <f t="shared" si="132"/>
        <v>0.13521991580118323</v>
      </c>
      <c r="BC210" s="4">
        <f t="shared" si="132"/>
        <v>1.1608861443211111</v>
      </c>
      <c r="BD210" s="4">
        <f t="shared" si="132"/>
        <v>7.3025980784062264E-2</v>
      </c>
      <c r="BE210" s="4">
        <f t="shared" si="132"/>
        <v>0.20037611970913216</v>
      </c>
      <c r="BF210" s="4">
        <f t="shared" si="132"/>
        <v>0.69928842267546631</v>
      </c>
      <c r="BG210" s="4">
        <f t="shared" si="132"/>
        <v>0.74531782711432593</v>
      </c>
      <c r="BH210" s="4">
        <f t="shared" si="132"/>
        <v>0.14524168950483146</v>
      </c>
      <c r="BI210" s="4">
        <f t="shared" si="132"/>
        <v>0.32058638081870461</v>
      </c>
      <c r="BJ210" s="4">
        <f t="shared" si="132"/>
        <v>3.9303597297830041E-2</v>
      </c>
      <c r="BK210" s="4">
        <f t="shared" si="132"/>
        <v>242.96619295014514</v>
      </c>
    </row>
    <row r="211" spans="2:63" x14ac:dyDescent="0.3">
      <c r="B211" s="4">
        <f t="shared" ref="B211:BK211" si="133">EXP(B349)</f>
        <v>0.37953454295857286</v>
      </c>
      <c r="C211" s="4">
        <f t="shared" si="133"/>
        <v>0.32272633659719535</v>
      </c>
      <c r="D211" s="4">
        <f t="shared" si="133"/>
        <v>0.68224231544787239</v>
      </c>
      <c r="E211" s="4">
        <f t="shared" si="133"/>
        <v>0.26496446137713753</v>
      </c>
      <c r="F211" s="4">
        <f t="shared" si="133"/>
        <v>0.11185042738481146</v>
      </c>
      <c r="G211" s="4">
        <f t="shared" si="133"/>
        <v>1.1169032618390122</v>
      </c>
      <c r="H211" s="4">
        <f t="shared" si="133"/>
        <v>0.11167373715764642</v>
      </c>
      <c r="I211" s="4">
        <f t="shared" si="133"/>
        <v>0.49574718790686706</v>
      </c>
      <c r="J211" s="4">
        <f t="shared" si="133"/>
        <v>0.1355200051603839</v>
      </c>
      <c r="K211" s="4">
        <f t="shared" si="133"/>
        <v>0.36549497433363914</v>
      </c>
      <c r="L211" s="4">
        <f t="shared" si="133"/>
        <v>0.87768449063742437</v>
      </c>
      <c r="M211" s="4">
        <f t="shared" si="133"/>
        <v>9.278093333981384E-2</v>
      </c>
      <c r="N211" s="4">
        <f t="shared" si="133"/>
        <v>1.7573246828248872</v>
      </c>
      <c r="O211" s="4">
        <f t="shared" si="133"/>
        <v>38.585263154086753</v>
      </c>
      <c r="P211" s="4">
        <f t="shared" si="133"/>
        <v>1.2568229783356402</v>
      </c>
      <c r="Q211" s="4">
        <f t="shared" si="133"/>
        <v>0.63056027273960824</v>
      </c>
      <c r="R211" s="4">
        <f t="shared" si="133"/>
        <v>0.61644996527387774</v>
      </c>
      <c r="S211" s="4">
        <f t="shared" si="133"/>
        <v>0.19243792592189321</v>
      </c>
      <c r="T211" s="4">
        <f t="shared" si="133"/>
        <v>0.12009590584831896</v>
      </c>
      <c r="U211" s="4">
        <f t="shared" si="133"/>
        <v>9.8655430883817932</v>
      </c>
      <c r="V211" s="4">
        <f t="shared" si="133"/>
        <v>7.877834023627861E-2</v>
      </c>
      <c r="W211" s="4">
        <f t="shared" si="133"/>
        <v>0.23901348405546147</v>
      </c>
      <c r="X211" s="4">
        <f t="shared" si="133"/>
        <v>0.25657796331733818</v>
      </c>
      <c r="Y211" s="4">
        <f t="shared" si="133"/>
        <v>0.18484190995790417</v>
      </c>
      <c r="Z211" s="4">
        <f t="shared" si="133"/>
        <v>0.1656370069627239</v>
      </c>
      <c r="AA211" s="4">
        <f t="shared" si="133"/>
        <v>0.32641443891456601</v>
      </c>
      <c r="AB211" s="4">
        <f t="shared" si="133"/>
        <v>0.93656793270683503</v>
      </c>
      <c r="AC211" s="4">
        <f t="shared" si="133"/>
        <v>4.1633718173359913E-3</v>
      </c>
      <c r="AD211" s="4">
        <f t="shared" si="133"/>
        <v>0.13950537053541601</v>
      </c>
      <c r="AE211" s="4">
        <f t="shared" si="133"/>
        <v>0.12191439510601795</v>
      </c>
      <c r="AF211" s="4">
        <f t="shared" si="133"/>
        <v>1.0913390660341737</v>
      </c>
      <c r="AG211" s="4">
        <f t="shared" si="133"/>
        <v>2.3244727125094724</v>
      </c>
      <c r="AH211" s="4">
        <f t="shared" si="133"/>
        <v>0.31981304125651433</v>
      </c>
      <c r="AI211" s="4">
        <f t="shared" si="133"/>
        <v>0.18653422027512598</v>
      </c>
      <c r="AJ211" s="4">
        <f t="shared" si="133"/>
        <v>0.18472291747887809</v>
      </c>
      <c r="AK211" s="4">
        <f t="shared" si="133"/>
        <v>0.35769926053369427</v>
      </c>
      <c r="AL211" s="4">
        <f t="shared" si="133"/>
        <v>0.66615053929921475</v>
      </c>
      <c r="AM211" s="4">
        <f t="shared" si="133"/>
        <v>9.4751039321435719</v>
      </c>
      <c r="AN211" s="4">
        <f t="shared" si="133"/>
        <v>2299.6141799542056</v>
      </c>
      <c r="AO211" s="4">
        <f t="shared" si="133"/>
        <v>1.2797881609791792</v>
      </c>
      <c r="AP211" s="4">
        <f t="shared" si="133"/>
        <v>2.9641707685652574</v>
      </c>
      <c r="AQ211" s="4">
        <f t="shared" si="133"/>
        <v>0.19267876631632164</v>
      </c>
      <c r="AR211" s="4">
        <f t="shared" si="133"/>
        <v>3.6155687217459126E-2</v>
      </c>
      <c r="AS211" s="4">
        <f t="shared" si="133"/>
        <v>0.17806600906311998</v>
      </c>
      <c r="AT211" s="4">
        <f t="shared" si="133"/>
        <v>0.18232753800205587</v>
      </c>
      <c r="AU211" s="4">
        <f t="shared" si="133"/>
        <v>0.20384396403314869</v>
      </c>
      <c r="AV211" s="4">
        <f t="shared" si="133"/>
        <v>0.66724686039429559</v>
      </c>
      <c r="AW211" s="4">
        <f t="shared" si="133"/>
        <v>0.64604152569750473</v>
      </c>
      <c r="AX211" s="4">
        <f t="shared" si="133"/>
        <v>0.40208894042332627</v>
      </c>
      <c r="AY211" s="4">
        <f t="shared" si="133"/>
        <v>9.3829919745375509E-2</v>
      </c>
      <c r="AZ211" s="4">
        <f t="shared" si="133"/>
        <v>0.44851696415307357</v>
      </c>
      <c r="BA211" s="4">
        <f t="shared" si="133"/>
        <v>5.0546356867804771</v>
      </c>
      <c r="BB211" s="4">
        <f t="shared" si="133"/>
        <v>0.16568268600850442</v>
      </c>
      <c r="BC211" s="4">
        <f t="shared" si="133"/>
        <v>0.18620676367755515</v>
      </c>
      <c r="BD211" s="4">
        <f t="shared" si="133"/>
        <v>8.0257366242561329E-2</v>
      </c>
      <c r="BE211" s="4">
        <f t="shared" si="133"/>
        <v>0.21738773122394084</v>
      </c>
      <c r="BF211" s="4">
        <f t="shared" si="133"/>
        <v>0.25806933238179652</v>
      </c>
      <c r="BG211" s="4">
        <f t="shared" si="133"/>
        <v>0.19824742642782286</v>
      </c>
      <c r="BH211" s="4">
        <f t="shared" si="133"/>
        <v>0.33883698075211338</v>
      </c>
      <c r="BI211" s="4">
        <f t="shared" si="133"/>
        <v>0.40576214167726271</v>
      </c>
      <c r="BJ211" s="4">
        <f t="shared" si="133"/>
        <v>6.1074856586194562E-2</v>
      </c>
      <c r="BK211" s="4">
        <f t="shared" si="133"/>
        <v>31.670667276493685</v>
      </c>
    </row>
    <row r="212" spans="2:63" x14ac:dyDescent="0.3">
      <c r="B212" s="4">
        <f t="shared" ref="B212:BK212" si="134">EXP(B350)</f>
        <v>0.30524151904916935</v>
      </c>
      <c r="C212" s="4">
        <f t="shared" si="134"/>
        <v>0.27570849746752218</v>
      </c>
      <c r="D212" s="4">
        <f t="shared" si="134"/>
        <v>0.38213633390812601</v>
      </c>
      <c r="E212" s="4">
        <f t="shared" si="134"/>
        <v>0.22629805752667742</v>
      </c>
      <c r="F212" s="4">
        <f t="shared" si="134"/>
        <v>0.37462535377552869</v>
      </c>
      <c r="G212" s="4">
        <f t="shared" si="134"/>
        <v>0.70165388208932922</v>
      </c>
      <c r="H212" s="4">
        <f t="shared" si="134"/>
        <v>9.4465334733244949E-2</v>
      </c>
      <c r="I212" s="4">
        <f t="shared" si="134"/>
        <v>0.35263405893270927</v>
      </c>
      <c r="J212" s="4">
        <f t="shared" si="134"/>
        <v>0.10573556093498751</v>
      </c>
      <c r="K212" s="4">
        <f t="shared" si="134"/>
        <v>3.9667697559237136</v>
      </c>
      <c r="L212" s="4">
        <f t="shared" si="134"/>
        <v>0.34406713182296345</v>
      </c>
      <c r="M212" s="4">
        <f t="shared" si="134"/>
        <v>6.4827688838421882E-2</v>
      </c>
      <c r="N212" s="4">
        <f t="shared" si="134"/>
        <v>12.905359626444504</v>
      </c>
      <c r="O212" s="4">
        <f t="shared" si="134"/>
        <v>0.63446384266943412</v>
      </c>
      <c r="P212" s="4">
        <f t="shared" si="134"/>
        <v>2.0419994981939302</v>
      </c>
      <c r="Q212" s="4">
        <f t="shared" si="134"/>
        <v>7.2567852663989605</v>
      </c>
      <c r="R212" s="4">
        <f t="shared" si="134"/>
        <v>0.56918483544266729</v>
      </c>
      <c r="S212" s="4">
        <f t="shared" si="134"/>
        <v>0.1359825908358237</v>
      </c>
      <c r="T212" s="4">
        <f t="shared" si="134"/>
        <v>3.8555179500823891E-2</v>
      </c>
      <c r="U212" s="4">
        <f t="shared" si="134"/>
        <v>0.98999307572018147</v>
      </c>
      <c r="V212" s="4">
        <f t="shared" si="134"/>
        <v>1.6169808150444883E-2</v>
      </c>
      <c r="W212" s="4">
        <f t="shared" si="134"/>
        <v>0.2055603467508452</v>
      </c>
      <c r="X212" s="4">
        <f t="shared" si="134"/>
        <v>0.19912719451931957</v>
      </c>
      <c r="Y212" s="4">
        <f t="shared" si="134"/>
        <v>0.33822179516173168</v>
      </c>
      <c r="Z212" s="4">
        <f t="shared" si="134"/>
        <v>0.18238684055948734</v>
      </c>
      <c r="AA212" s="4">
        <f t="shared" si="134"/>
        <v>0.62657836165999736</v>
      </c>
      <c r="AB212" s="4">
        <f t="shared" si="134"/>
        <v>0.13144099700945197</v>
      </c>
      <c r="AC212" s="4">
        <f t="shared" si="134"/>
        <v>1.2579267245196347E-3</v>
      </c>
      <c r="AD212" s="4">
        <f t="shared" si="134"/>
        <v>0.39124887403411179</v>
      </c>
      <c r="AE212" s="4">
        <f t="shared" si="134"/>
        <v>0.39846530760282278</v>
      </c>
      <c r="AF212" s="4">
        <f t="shared" si="134"/>
        <v>1.4428272214962248</v>
      </c>
      <c r="AG212" s="4">
        <f t="shared" si="134"/>
        <v>4.1370694712415386</v>
      </c>
      <c r="AH212" s="4">
        <f t="shared" si="134"/>
        <v>7.6317917702385367</v>
      </c>
      <c r="AI212" s="4">
        <f t="shared" si="134"/>
        <v>8.844199549360339E-2</v>
      </c>
      <c r="AJ212" s="4">
        <f t="shared" si="134"/>
        <v>0.18133348398409638</v>
      </c>
      <c r="AK212" s="4">
        <f t="shared" si="134"/>
        <v>0.15988519061068207</v>
      </c>
      <c r="AL212" s="4">
        <f t="shared" si="134"/>
        <v>2.9437467654605252</v>
      </c>
      <c r="AM212" s="4">
        <f t="shared" si="134"/>
        <v>0.55469301299895446</v>
      </c>
      <c r="AN212" s="4">
        <f t="shared" si="134"/>
        <v>3.7013503036289874</v>
      </c>
      <c r="AO212" s="4">
        <f t="shared" si="134"/>
        <v>9.8331833890290959E-2</v>
      </c>
      <c r="AP212" s="4">
        <f t="shared" si="134"/>
        <v>0.47596429027288795</v>
      </c>
      <c r="AQ212" s="4">
        <f t="shared" si="134"/>
        <v>0.19733357265268336</v>
      </c>
      <c r="AR212" s="4">
        <f t="shared" si="134"/>
        <v>1.7782439030253325E-2</v>
      </c>
      <c r="AS212" s="4">
        <f t="shared" si="134"/>
        <v>0.27722496344590608</v>
      </c>
      <c r="AT212" s="4">
        <f t="shared" si="134"/>
        <v>0.2328130448769353</v>
      </c>
      <c r="AU212" s="4">
        <f t="shared" si="134"/>
        <v>0.14866611149139045</v>
      </c>
      <c r="AV212" s="4">
        <f t="shared" si="134"/>
        <v>3.4430589640958584</v>
      </c>
      <c r="AW212" s="4">
        <f t="shared" si="134"/>
        <v>9.7899428604164651</v>
      </c>
      <c r="AX212" s="4">
        <f t="shared" si="134"/>
        <v>0.30401220814820146</v>
      </c>
      <c r="AY212" s="4">
        <f t="shared" si="134"/>
        <v>9.3265153466341802E-2</v>
      </c>
      <c r="AZ212" s="4">
        <f t="shared" si="134"/>
        <v>1.7981955808056898</v>
      </c>
      <c r="BA212" s="4">
        <f t="shared" si="134"/>
        <v>0.71915860822828936</v>
      </c>
      <c r="BB212" s="4">
        <f t="shared" si="134"/>
        <v>0.12666169825522036</v>
      </c>
      <c r="BC212" s="4">
        <f t="shared" si="134"/>
        <v>0.12354880114426237</v>
      </c>
      <c r="BD212" s="4">
        <f t="shared" si="134"/>
        <v>6.2356546897673143E-2</v>
      </c>
      <c r="BE212" s="4">
        <f t="shared" si="134"/>
        <v>0.83106896267064234</v>
      </c>
      <c r="BF212" s="4">
        <f t="shared" si="134"/>
        <v>0.46990285647127722</v>
      </c>
      <c r="BG212" s="4">
        <f t="shared" si="134"/>
        <v>0.17159875108743686</v>
      </c>
      <c r="BH212" s="4">
        <f t="shared" si="134"/>
        <v>5.7361897311043988</v>
      </c>
      <c r="BI212" s="4">
        <f t="shared" si="134"/>
        <v>0.253928176915306</v>
      </c>
      <c r="BJ212" s="4">
        <f t="shared" si="134"/>
        <v>3.05447972698548E-2</v>
      </c>
      <c r="BK212" s="4">
        <f t="shared" si="134"/>
        <v>21174.626698199168</v>
      </c>
    </row>
    <row r="213" spans="2:63" x14ac:dyDescent="0.3">
      <c r="B213" s="4">
        <f t="shared" ref="B213:BK213" si="135">EXP(B351)</f>
        <v>0.41026817735433624</v>
      </c>
      <c r="C213" s="4">
        <f t="shared" si="135"/>
        <v>0.53492988861050639</v>
      </c>
      <c r="D213" s="4">
        <f t="shared" si="135"/>
        <v>0.5906873642758953</v>
      </c>
      <c r="E213" s="4">
        <f t="shared" si="135"/>
        <v>0.23889891411844202</v>
      </c>
      <c r="F213" s="4">
        <f t="shared" si="135"/>
        <v>0.27712091549737972</v>
      </c>
      <c r="G213" s="4">
        <f t="shared" si="135"/>
        <v>1.2187551049523515</v>
      </c>
      <c r="H213" s="4">
        <f t="shared" si="135"/>
        <v>0.17533346218804546</v>
      </c>
      <c r="I213" s="4">
        <f t="shared" si="135"/>
        <v>0.5189086738017149</v>
      </c>
      <c r="J213" s="4">
        <f t="shared" si="135"/>
        <v>0.18662381178532195</v>
      </c>
      <c r="K213" s="4">
        <f t="shared" si="135"/>
        <v>0.38569197087717255</v>
      </c>
      <c r="L213" s="4">
        <f t="shared" si="135"/>
        <v>0.33267578230359152</v>
      </c>
      <c r="M213" s="4">
        <f t="shared" si="135"/>
        <v>0.10480374426646193</v>
      </c>
      <c r="N213" s="4">
        <f t="shared" si="135"/>
        <v>0.54814601653255368</v>
      </c>
      <c r="O213" s="4">
        <f t="shared" si="135"/>
        <v>0.87460828075490193</v>
      </c>
      <c r="P213" s="4">
        <f t="shared" si="135"/>
        <v>0.34447174476182596</v>
      </c>
      <c r="Q213" s="4">
        <f t="shared" si="135"/>
        <v>0.34021623439807347</v>
      </c>
      <c r="R213" s="4">
        <f t="shared" si="135"/>
        <v>1.1256503764344814</v>
      </c>
      <c r="S213" s="4">
        <f t="shared" si="135"/>
        <v>0.17859505115896243</v>
      </c>
      <c r="T213" s="4">
        <f t="shared" si="135"/>
        <v>8.0898115449791669E-2</v>
      </c>
      <c r="U213" s="4">
        <f t="shared" si="135"/>
        <v>0.26435123089594986</v>
      </c>
      <c r="V213" s="4">
        <f t="shared" si="135"/>
        <v>2.4835746065106815E-2</v>
      </c>
      <c r="W213" s="4">
        <f t="shared" si="135"/>
        <v>0.24665144816098572</v>
      </c>
      <c r="X213" s="4">
        <f t="shared" si="135"/>
        <v>0.32612615302520864</v>
      </c>
      <c r="Y213" s="4">
        <f t="shared" si="135"/>
        <v>4.5205648371136906</v>
      </c>
      <c r="Z213" s="4">
        <f t="shared" si="135"/>
        <v>0.2086206287261996</v>
      </c>
      <c r="AA213" s="4">
        <f t="shared" si="135"/>
        <v>0.17376342001908246</v>
      </c>
      <c r="AB213" s="4">
        <f t="shared" si="135"/>
        <v>0.20097190033987486</v>
      </c>
      <c r="AC213" s="4">
        <f t="shared" si="135"/>
        <v>3.9499330088410547E-3</v>
      </c>
      <c r="AD213" s="4">
        <f t="shared" si="135"/>
        <v>0.2237168565387963</v>
      </c>
      <c r="AE213" s="4">
        <f t="shared" si="135"/>
        <v>0.19201777175767346</v>
      </c>
      <c r="AF213" s="4">
        <f t="shared" si="135"/>
        <v>14.385093977461468</v>
      </c>
      <c r="AG213" s="4">
        <f t="shared" si="135"/>
        <v>8.1252494558259656</v>
      </c>
      <c r="AH213" s="4">
        <f t="shared" si="135"/>
        <v>1335.0632526845602</v>
      </c>
      <c r="AI213" s="4">
        <f t="shared" si="135"/>
        <v>9.3934920649651671E-2</v>
      </c>
      <c r="AJ213" s="4">
        <f t="shared" si="135"/>
        <v>0.24162895336857762</v>
      </c>
      <c r="AK213" s="4">
        <f t="shared" si="135"/>
        <v>0.33295533071384553</v>
      </c>
      <c r="AL213" s="4">
        <f t="shared" si="135"/>
        <v>0.48082741588277184</v>
      </c>
      <c r="AM213" s="4">
        <f t="shared" si="135"/>
        <v>0.2516131047148833</v>
      </c>
      <c r="AN213" s="4">
        <f t="shared" si="135"/>
        <v>0.98123691716488171</v>
      </c>
      <c r="AO213" s="4">
        <f t="shared" si="135"/>
        <v>0.11203191196639609</v>
      </c>
      <c r="AP213" s="4">
        <f t="shared" si="135"/>
        <v>0.14520751525155751</v>
      </c>
      <c r="AQ213" s="4">
        <f t="shared" si="135"/>
        <v>0.27983716179647572</v>
      </c>
      <c r="AR213" s="4">
        <f t="shared" si="135"/>
        <v>2.8545300282588445E-2</v>
      </c>
      <c r="AS213" s="4">
        <f t="shared" si="135"/>
        <v>0.21537016146847068</v>
      </c>
      <c r="AT213" s="4">
        <f t="shared" si="135"/>
        <v>0.20000426253224238</v>
      </c>
      <c r="AU213" s="4">
        <f t="shared" si="135"/>
        <v>0.27908296102969826</v>
      </c>
      <c r="AV213" s="4">
        <f t="shared" si="135"/>
        <v>0.49939582410280942</v>
      </c>
      <c r="AW213" s="4">
        <f t="shared" si="135"/>
        <v>0.61879746928843515</v>
      </c>
      <c r="AX213" s="4">
        <f t="shared" si="135"/>
        <v>0.43769992593472656</v>
      </c>
      <c r="AY213" s="4">
        <f t="shared" si="135"/>
        <v>0.14632197019736298</v>
      </c>
      <c r="AZ213" s="4">
        <f t="shared" si="135"/>
        <v>0.49291416381847936</v>
      </c>
      <c r="BA213" s="4">
        <f t="shared" si="135"/>
        <v>0.99570110270659618</v>
      </c>
      <c r="BB213" s="4">
        <f t="shared" si="135"/>
        <v>0.1883555610864785</v>
      </c>
      <c r="BC213" s="4">
        <f t="shared" si="135"/>
        <v>0.25799713984346784</v>
      </c>
      <c r="BD213" s="4">
        <f t="shared" si="135"/>
        <v>0.96487834774780112</v>
      </c>
      <c r="BE213" s="4">
        <f t="shared" si="135"/>
        <v>35.004935295797033</v>
      </c>
      <c r="BF213" s="4">
        <f t="shared" si="135"/>
        <v>0.39757400385329361</v>
      </c>
      <c r="BG213" s="4">
        <f t="shared" si="135"/>
        <v>0.22640115977163447</v>
      </c>
      <c r="BH213" s="4">
        <f t="shared" si="135"/>
        <v>19.514751368139098</v>
      </c>
      <c r="BI213" s="4">
        <f t="shared" si="135"/>
        <v>0.38689128412163143</v>
      </c>
      <c r="BJ213" s="4">
        <f t="shared" si="135"/>
        <v>0.11962658494712851</v>
      </c>
      <c r="BK213" s="4">
        <f t="shared" si="135"/>
        <v>78.309068213425064</v>
      </c>
    </row>
    <row r="214" spans="2:63" x14ac:dyDescent="0.3">
      <c r="B214" s="4">
        <f t="shared" ref="B214:BK214" si="136">EXP(B352)</f>
        <v>0.24398559800515268</v>
      </c>
      <c r="C214" s="4">
        <f t="shared" si="136"/>
        <v>1.5376659271912985</v>
      </c>
      <c r="D214" s="4">
        <f t="shared" si="136"/>
        <v>0.4895594509431016</v>
      </c>
      <c r="E214" s="4">
        <f t="shared" si="136"/>
        <v>0.14149094455845515</v>
      </c>
      <c r="F214" s="4">
        <f t="shared" si="136"/>
        <v>0.19087973288892443</v>
      </c>
      <c r="G214" s="4">
        <f t="shared" si="136"/>
        <v>1.0120829305585204</v>
      </c>
      <c r="H214" s="4">
        <f t="shared" si="136"/>
        <v>0.29878606002735647</v>
      </c>
      <c r="I214" s="4">
        <f t="shared" si="136"/>
        <v>0.81857921594750627</v>
      </c>
      <c r="J214" s="4">
        <f t="shared" si="136"/>
        <v>0.45056657347167633</v>
      </c>
      <c r="K214" s="4">
        <f t="shared" si="136"/>
        <v>0.20622227645294297</v>
      </c>
      <c r="L214" s="4">
        <f t="shared" si="136"/>
        <v>0.92409214249255822</v>
      </c>
      <c r="M214" s="4">
        <f t="shared" si="136"/>
        <v>6.6939685596876491E-2</v>
      </c>
      <c r="N214" s="4">
        <f t="shared" si="136"/>
        <v>0.37200527079708456</v>
      </c>
      <c r="O214" s="4">
        <f t="shared" si="136"/>
        <v>1.090741560549134</v>
      </c>
      <c r="P214" s="4">
        <f t="shared" si="136"/>
        <v>0.30117175872065716</v>
      </c>
      <c r="Q214" s="4">
        <f t="shared" si="136"/>
        <v>1.6403005446841725</v>
      </c>
      <c r="R214" s="4">
        <f t="shared" si="136"/>
        <v>1.7034689708275816</v>
      </c>
      <c r="S214" s="4">
        <f t="shared" si="136"/>
        <v>0.11782348197278529</v>
      </c>
      <c r="T214" s="4">
        <f t="shared" si="136"/>
        <v>2.8060646911334513E-2</v>
      </c>
      <c r="U214" s="4">
        <f t="shared" si="136"/>
        <v>9.8002784250083921E-2</v>
      </c>
      <c r="V214" s="4">
        <f t="shared" si="136"/>
        <v>7.4014398749785056E-3</v>
      </c>
      <c r="W214" s="4">
        <f t="shared" si="136"/>
        <v>0.15723618830149477</v>
      </c>
      <c r="X214" s="4">
        <f t="shared" si="136"/>
        <v>0.48148531579513032</v>
      </c>
      <c r="Y214" s="4">
        <f t="shared" si="136"/>
        <v>3.3463908270420939</v>
      </c>
      <c r="Z214" s="4">
        <f t="shared" si="136"/>
        <v>0.12920604510368267</v>
      </c>
      <c r="AA214" s="4">
        <f t="shared" si="136"/>
        <v>9.3894325115396554E-2</v>
      </c>
      <c r="AB214" s="4">
        <f t="shared" si="136"/>
        <v>0.43070199281994676</v>
      </c>
      <c r="AC214" s="4">
        <f t="shared" si="136"/>
        <v>2.2550609670661513E-3</v>
      </c>
      <c r="AD214" s="4">
        <f t="shared" si="136"/>
        <v>9.6879978660951979E-2</v>
      </c>
      <c r="AE214" s="4">
        <f t="shared" si="136"/>
        <v>8.8769901811726754E-2</v>
      </c>
      <c r="AF214" s="4">
        <f t="shared" si="136"/>
        <v>15.681089093440034</v>
      </c>
      <c r="AG214" s="4">
        <f t="shared" si="136"/>
        <v>19.973896578472239</v>
      </c>
      <c r="AH214" s="4">
        <f t="shared" si="136"/>
        <v>74.795864049813417</v>
      </c>
      <c r="AI214" s="4">
        <f t="shared" si="136"/>
        <v>6.0483473896229108E-2</v>
      </c>
      <c r="AJ214" s="4">
        <f t="shared" si="136"/>
        <v>0.15663220111987206</v>
      </c>
      <c r="AK214" s="4">
        <f t="shared" si="136"/>
        <v>0.34049132192075793</v>
      </c>
      <c r="AL214" s="4">
        <f t="shared" si="136"/>
        <v>0.40246483677077194</v>
      </c>
      <c r="AM214" s="4">
        <f t="shared" si="136"/>
        <v>1.078286527258467</v>
      </c>
      <c r="AN214" s="4">
        <f t="shared" si="136"/>
        <v>1.791145365109176</v>
      </c>
      <c r="AO214" s="4">
        <f t="shared" si="136"/>
        <v>0.15936416495126804</v>
      </c>
      <c r="AP214" s="4">
        <f t="shared" si="136"/>
        <v>0.13098069801945816</v>
      </c>
      <c r="AQ214" s="4">
        <f t="shared" si="136"/>
        <v>0.21494956709970092</v>
      </c>
      <c r="AR214" s="4">
        <f t="shared" si="136"/>
        <v>1.9335187046203555E-2</v>
      </c>
      <c r="AS214" s="4">
        <f t="shared" si="136"/>
        <v>0.14811875623220974</v>
      </c>
      <c r="AT214" s="4">
        <f t="shared" si="136"/>
        <v>0.2613807271113579</v>
      </c>
      <c r="AU214" s="4">
        <f t="shared" si="136"/>
        <v>0.3354930124701358</v>
      </c>
      <c r="AV214" s="4">
        <f t="shared" si="136"/>
        <v>0.66342400720143468</v>
      </c>
      <c r="AW214" s="4">
        <f t="shared" si="136"/>
        <v>1.3085285413288896</v>
      </c>
      <c r="AX214" s="4">
        <f t="shared" si="136"/>
        <v>0.30562313836830562</v>
      </c>
      <c r="AY214" s="4">
        <f t="shared" si="136"/>
        <v>7.7538284581344902E-2</v>
      </c>
      <c r="AZ214" s="4">
        <f t="shared" si="136"/>
        <v>0.38247846230508836</v>
      </c>
      <c r="BA214" s="4">
        <f t="shared" si="136"/>
        <v>0.68521333243075211</v>
      </c>
      <c r="BB214" s="4">
        <f t="shared" si="136"/>
        <v>0.13856445396750391</v>
      </c>
      <c r="BC214" s="4">
        <f t="shared" si="136"/>
        <v>0.19397400960538538</v>
      </c>
      <c r="BD214" s="4">
        <f t="shared" si="136"/>
        <v>0.43921706447546871</v>
      </c>
      <c r="BE214" s="4">
        <f t="shared" si="136"/>
        <v>89.484103054338576</v>
      </c>
      <c r="BF214" s="4">
        <f t="shared" si="136"/>
        <v>3.1785962229335856</v>
      </c>
      <c r="BG214" s="4">
        <f t="shared" si="136"/>
        <v>0.40639326386116714</v>
      </c>
      <c r="BH214" s="4">
        <f t="shared" si="136"/>
        <v>2.984041679784005</v>
      </c>
      <c r="BI214" s="4">
        <f t="shared" si="136"/>
        <v>0.26764606079449454</v>
      </c>
      <c r="BJ214" s="4">
        <f t="shared" si="136"/>
        <v>4.1449497935805178E-2</v>
      </c>
      <c r="BK214" s="4">
        <f t="shared" si="136"/>
        <v>5911.5863362957734</v>
      </c>
    </row>
    <row r="215" spans="2:63" x14ac:dyDescent="0.3">
      <c r="B215" s="4">
        <f t="shared" ref="B215:BK215" si="137">EXP(B353)</f>
        <v>0.30388861583338062</v>
      </c>
      <c r="C215" s="4">
        <f t="shared" si="137"/>
        <v>0.30447347367337968</v>
      </c>
      <c r="D215" s="4">
        <f t="shared" si="137"/>
        <v>0.54984740153886258</v>
      </c>
      <c r="E215" s="4">
        <f t="shared" si="137"/>
        <v>0.19751665086845258</v>
      </c>
      <c r="F215" s="4">
        <f t="shared" si="137"/>
        <v>0.13530605261924725</v>
      </c>
      <c r="G215" s="4">
        <f t="shared" si="137"/>
        <v>0.96125437135418434</v>
      </c>
      <c r="H215" s="4">
        <f t="shared" si="137"/>
        <v>0.11902902238709821</v>
      </c>
      <c r="I215" s="4">
        <f t="shared" si="137"/>
        <v>1.1873240256271089</v>
      </c>
      <c r="J215" s="4">
        <f t="shared" si="137"/>
        <v>0.20047981311952337</v>
      </c>
      <c r="K215" s="4">
        <f t="shared" si="137"/>
        <v>0.24762667245584025</v>
      </c>
      <c r="L215" s="4">
        <f t="shared" si="137"/>
        <v>0.8362174726314433</v>
      </c>
      <c r="M215" s="4">
        <f t="shared" si="137"/>
        <v>8.840657714619149E-2</v>
      </c>
      <c r="N215" s="4">
        <f t="shared" si="137"/>
        <v>0.82524558843064244</v>
      </c>
      <c r="O215" s="4">
        <f t="shared" si="137"/>
        <v>2.9239884154638047</v>
      </c>
      <c r="P215" s="4">
        <f t="shared" si="137"/>
        <v>6.818791522227829</v>
      </c>
      <c r="Q215" s="4">
        <f t="shared" si="137"/>
        <v>881.81722796205179</v>
      </c>
      <c r="R215" s="4">
        <f t="shared" si="137"/>
        <v>0.59506305099018109</v>
      </c>
      <c r="S215" s="4">
        <f t="shared" si="137"/>
        <v>0.16526934038055163</v>
      </c>
      <c r="T215" s="4">
        <f t="shared" si="137"/>
        <v>3.7898062862780343E-2</v>
      </c>
      <c r="U215" s="4">
        <f t="shared" si="137"/>
        <v>0.33539156465957837</v>
      </c>
      <c r="V215" s="4">
        <f t="shared" si="137"/>
        <v>6.0270399681057844E-2</v>
      </c>
      <c r="W215" s="4">
        <f t="shared" si="137"/>
        <v>0.17763693192758007</v>
      </c>
      <c r="X215" s="4">
        <f t="shared" si="137"/>
        <v>0.34587451607799546</v>
      </c>
      <c r="Y215" s="4">
        <f t="shared" si="137"/>
        <v>0.1829989525367488</v>
      </c>
      <c r="Z215" s="4">
        <f t="shared" si="137"/>
        <v>0.15108169832065654</v>
      </c>
      <c r="AA215" s="4">
        <f t="shared" si="137"/>
        <v>0.35465530607681062</v>
      </c>
      <c r="AB215" s="4">
        <f t="shared" si="137"/>
        <v>0.54453249324965192</v>
      </c>
      <c r="AC215" s="4">
        <f t="shared" si="137"/>
        <v>1.6144383398155949E-3</v>
      </c>
      <c r="AD215" s="4">
        <f t="shared" si="137"/>
        <v>0.11646767876060804</v>
      </c>
      <c r="AE215" s="4">
        <f t="shared" si="137"/>
        <v>0.14320691163683261</v>
      </c>
      <c r="AF215" s="4">
        <f t="shared" si="137"/>
        <v>1.3336837934479158</v>
      </c>
      <c r="AG215" s="4">
        <f t="shared" si="137"/>
        <v>2.0366997169118073</v>
      </c>
      <c r="AH215" s="4">
        <f t="shared" si="137"/>
        <v>0.56815150481437715</v>
      </c>
      <c r="AI215" s="4">
        <f t="shared" si="137"/>
        <v>8.1870238700010756E-2</v>
      </c>
      <c r="AJ215" s="4">
        <f t="shared" si="137"/>
        <v>0.19530638662915742</v>
      </c>
      <c r="AK215" s="4">
        <f t="shared" si="137"/>
        <v>0.20582106997332125</v>
      </c>
      <c r="AL215" s="4">
        <f t="shared" si="137"/>
        <v>2.5556280357347707</v>
      </c>
      <c r="AM215" s="4">
        <f t="shared" si="137"/>
        <v>0.7034778396964152</v>
      </c>
      <c r="AN215" s="4">
        <f t="shared" si="137"/>
        <v>4.0152056238593401</v>
      </c>
      <c r="AO215" s="4">
        <f t="shared" si="137"/>
        <v>0.30867353859041669</v>
      </c>
      <c r="AP215" s="4">
        <f t="shared" si="137"/>
        <v>29.239518863221196</v>
      </c>
      <c r="AQ215" s="4">
        <f t="shared" si="137"/>
        <v>0.19292892348587201</v>
      </c>
      <c r="AR215" s="4">
        <f t="shared" si="137"/>
        <v>3.7821861007319803E-2</v>
      </c>
      <c r="AS215" s="4">
        <f t="shared" si="137"/>
        <v>0.19152865827337878</v>
      </c>
      <c r="AT215" s="4">
        <f t="shared" si="137"/>
        <v>0.13928109245005682</v>
      </c>
      <c r="AU215" s="4">
        <f t="shared" si="137"/>
        <v>0.30325535276089771</v>
      </c>
      <c r="AV215" s="4">
        <f t="shared" si="137"/>
        <v>0.70782482161571436</v>
      </c>
      <c r="AW215" s="4">
        <f t="shared" si="137"/>
        <v>3.3967151762821</v>
      </c>
      <c r="AX215" s="4">
        <f t="shared" si="137"/>
        <v>0.33061268986011716</v>
      </c>
      <c r="AY215" s="4">
        <f t="shared" si="137"/>
        <v>7.9090026451719087E-2</v>
      </c>
      <c r="AZ215" s="4">
        <f t="shared" si="137"/>
        <v>0.49084766053770945</v>
      </c>
      <c r="BA215" s="4">
        <f t="shared" si="137"/>
        <v>1.0194813560312226</v>
      </c>
      <c r="BB215" s="4">
        <f t="shared" si="137"/>
        <v>0.13973775661218138</v>
      </c>
      <c r="BC215" s="4">
        <f t="shared" si="137"/>
        <v>0.18544125902888459</v>
      </c>
      <c r="BD215" s="4">
        <f t="shared" si="137"/>
        <v>0.30693937698462098</v>
      </c>
      <c r="BE215" s="4">
        <f t="shared" si="137"/>
        <v>0.6566325943769401</v>
      </c>
      <c r="BF215" s="4">
        <f t="shared" si="137"/>
        <v>13.811441460536384</v>
      </c>
      <c r="BG215" s="4">
        <f t="shared" si="137"/>
        <v>1.1652512127104324</v>
      </c>
      <c r="BH215" s="4">
        <f t="shared" si="137"/>
        <v>0.20027400601380022</v>
      </c>
      <c r="BI215" s="4">
        <f t="shared" si="137"/>
        <v>0.35060192707644411</v>
      </c>
      <c r="BJ215" s="4">
        <f t="shared" si="137"/>
        <v>5.3263197751634947E-2</v>
      </c>
      <c r="BK215" s="4">
        <f t="shared" si="137"/>
        <v>60.713575369245618</v>
      </c>
    </row>
    <row r="216" spans="2:63" x14ac:dyDescent="0.3">
      <c r="B216" s="4">
        <f t="shared" ref="B216:BK216" si="138">EXP(B354)</f>
        <v>0.7180242192190156</v>
      </c>
      <c r="C216" s="4">
        <f t="shared" si="138"/>
        <v>0.31486132978116371</v>
      </c>
      <c r="D216" s="4">
        <f t="shared" si="138"/>
        <v>28.077072274692679</v>
      </c>
      <c r="E216" s="4">
        <f t="shared" si="138"/>
        <v>0.60387922418535589</v>
      </c>
      <c r="F216" s="4">
        <f t="shared" si="138"/>
        <v>0.16873533950684444</v>
      </c>
      <c r="G216" s="4">
        <f t="shared" si="138"/>
        <v>42.097900075394342</v>
      </c>
      <c r="H216" s="4">
        <f t="shared" si="138"/>
        <v>0.10983385215511943</v>
      </c>
      <c r="I216" s="4">
        <f t="shared" si="138"/>
        <v>57.197801366591214</v>
      </c>
      <c r="J216" s="4">
        <f t="shared" si="138"/>
        <v>0.13725651384638801</v>
      </c>
      <c r="K216" s="4">
        <f t="shared" si="138"/>
        <v>0.19865726609861598</v>
      </c>
      <c r="L216" s="4">
        <f t="shared" si="138"/>
        <v>0.2016084578588547</v>
      </c>
      <c r="M216" s="4">
        <f t="shared" si="138"/>
        <v>7.4852443751411715E-2</v>
      </c>
      <c r="N216" s="4">
        <f t="shared" si="138"/>
        <v>0.71919159391346932</v>
      </c>
      <c r="O216" s="4">
        <f t="shared" si="138"/>
        <v>0.70686079132742374</v>
      </c>
      <c r="P216" s="4">
        <f t="shared" si="138"/>
        <v>0.39677027189400405</v>
      </c>
      <c r="Q216" s="4">
        <f t="shared" si="138"/>
        <v>0.5001530572017</v>
      </c>
      <c r="R216" s="4">
        <f t="shared" si="138"/>
        <v>2.3615781850002007</v>
      </c>
      <c r="S216" s="4">
        <f t="shared" si="138"/>
        <v>4.4162851106907297</v>
      </c>
      <c r="T216" s="4">
        <f t="shared" si="138"/>
        <v>3.9397904869230213E-2</v>
      </c>
      <c r="U216" s="4">
        <f t="shared" si="138"/>
        <v>0.13381162388321913</v>
      </c>
      <c r="V216" s="4">
        <f t="shared" si="138"/>
        <v>8.1653039278564744E-3</v>
      </c>
      <c r="W216" s="4">
        <f t="shared" si="138"/>
        <v>0.19872472367764249</v>
      </c>
      <c r="X216" s="4">
        <f t="shared" si="138"/>
        <v>6.1420085249874861</v>
      </c>
      <c r="Y216" s="4">
        <f t="shared" si="138"/>
        <v>0.18750089692183367</v>
      </c>
      <c r="Z216" s="4">
        <f t="shared" si="138"/>
        <v>0.12760992997227735</v>
      </c>
      <c r="AA216" s="4">
        <f t="shared" si="138"/>
        <v>0.26680703959503954</v>
      </c>
      <c r="AB216" s="4">
        <f t="shared" si="138"/>
        <v>0.20977189351243664</v>
      </c>
      <c r="AC216" s="4">
        <f t="shared" si="138"/>
        <v>1.4474119635808171E-3</v>
      </c>
      <c r="AD216" s="4">
        <f t="shared" si="138"/>
        <v>0.17357738256630342</v>
      </c>
      <c r="AE216" s="4">
        <f t="shared" si="138"/>
        <v>0.11322596576126935</v>
      </c>
      <c r="AF216" s="4">
        <f t="shared" si="138"/>
        <v>13.719710753924012</v>
      </c>
      <c r="AG216" s="4">
        <f t="shared" si="138"/>
        <v>127.94929210504637</v>
      </c>
      <c r="AH216" s="4">
        <f t="shared" si="138"/>
        <v>0.32978968693817085</v>
      </c>
      <c r="AI216" s="4">
        <f t="shared" si="138"/>
        <v>7.2270699120758883E-2</v>
      </c>
      <c r="AJ216" s="4">
        <f t="shared" si="138"/>
        <v>0.17927917701516033</v>
      </c>
      <c r="AK216" s="4">
        <f t="shared" si="138"/>
        <v>0.2446180633322711</v>
      </c>
      <c r="AL216" s="4">
        <f t="shared" si="138"/>
        <v>0.82387618770667947</v>
      </c>
      <c r="AM216" s="4">
        <f t="shared" si="138"/>
        <v>0.18175367912406371</v>
      </c>
      <c r="AN216" s="4">
        <f t="shared" si="138"/>
        <v>0.70591982659575292</v>
      </c>
      <c r="AO216" s="4">
        <f t="shared" si="138"/>
        <v>0.10129283406126609</v>
      </c>
      <c r="AP216" s="4">
        <f t="shared" si="138"/>
        <v>0.159824039826922</v>
      </c>
      <c r="AQ216" s="4">
        <f t="shared" si="138"/>
        <v>8.9386739460376354</v>
      </c>
      <c r="AR216" s="4">
        <f t="shared" si="138"/>
        <v>1.831595758362348E-2</v>
      </c>
      <c r="AS216" s="4">
        <f t="shared" si="138"/>
        <v>0.14534377508019505</v>
      </c>
      <c r="AT216" s="4">
        <f t="shared" si="138"/>
        <v>0.18308261132467393</v>
      </c>
      <c r="AU216" s="4">
        <f t="shared" si="138"/>
        <v>0.21006014384651314</v>
      </c>
      <c r="AV216" s="4">
        <f t="shared" si="138"/>
        <v>0.33354260522063872</v>
      </c>
      <c r="AW216" s="4">
        <f t="shared" si="138"/>
        <v>0.86389954784980261</v>
      </c>
      <c r="AX216" s="4">
        <f t="shared" si="138"/>
        <v>0.3547474397579079</v>
      </c>
      <c r="AY216" s="4">
        <f t="shared" si="138"/>
        <v>7.3045238083090033E-2</v>
      </c>
      <c r="AZ216" s="4">
        <f t="shared" si="138"/>
        <v>0.49109918719920292</v>
      </c>
      <c r="BA216" s="4">
        <f t="shared" si="138"/>
        <v>0.83044094020293324</v>
      </c>
      <c r="BB216" s="4">
        <f t="shared" si="138"/>
        <v>0.17319400960987441</v>
      </c>
      <c r="BC216" s="4">
        <f t="shared" si="138"/>
        <v>26.484277366726523</v>
      </c>
      <c r="BD216" s="4">
        <f t="shared" si="138"/>
        <v>0.34842401046623939</v>
      </c>
      <c r="BE216" s="4">
        <f t="shared" si="138"/>
        <v>1.5226616164684357</v>
      </c>
      <c r="BF216" s="4">
        <f t="shared" si="138"/>
        <v>0.16981700549030443</v>
      </c>
      <c r="BG216" s="4">
        <f t="shared" si="138"/>
        <v>0.22128762346313313</v>
      </c>
      <c r="BH216" s="4">
        <f t="shared" si="138"/>
        <v>0.18865695236577887</v>
      </c>
      <c r="BI216" s="4">
        <f t="shared" si="138"/>
        <v>0.30720165818056322</v>
      </c>
      <c r="BJ216" s="4">
        <f t="shared" si="138"/>
        <v>4.2800987681075729E-2</v>
      </c>
      <c r="BK216" s="4">
        <f t="shared" si="138"/>
        <v>37.134565110058553</v>
      </c>
    </row>
    <row r="217" spans="2:63" x14ac:dyDescent="0.3">
      <c r="B217" s="4">
        <f t="shared" ref="B217:BK217" si="139">EXP(B355)</f>
        <v>0.32980274027230361</v>
      </c>
      <c r="C217" s="4">
        <f t="shared" si="139"/>
        <v>0.24407246257785806</v>
      </c>
      <c r="D217" s="4">
        <f t="shared" si="139"/>
        <v>11.857673965390614</v>
      </c>
      <c r="E217" s="4">
        <f t="shared" si="139"/>
        <v>0.26676661872263102</v>
      </c>
      <c r="F217" s="4">
        <f t="shared" si="139"/>
        <v>8.0521152105355445E-2</v>
      </c>
      <c r="G217" s="4">
        <f t="shared" si="139"/>
        <v>88.703944637421841</v>
      </c>
      <c r="H217" s="4">
        <f t="shared" si="139"/>
        <v>0.34424079535084395</v>
      </c>
      <c r="I217" s="4">
        <f t="shared" si="139"/>
        <v>11.922358347350841</v>
      </c>
      <c r="J217" s="4">
        <f t="shared" si="139"/>
        <v>8.697337688283624E-2</v>
      </c>
      <c r="K217" s="4">
        <f t="shared" si="139"/>
        <v>0.12009338626264482</v>
      </c>
      <c r="L217" s="4">
        <f t="shared" si="139"/>
        <v>0.61800996132838859</v>
      </c>
      <c r="M217" s="4">
        <f t="shared" si="139"/>
        <v>5.4052603375373674E-2</v>
      </c>
      <c r="N217" s="4">
        <f t="shared" si="139"/>
        <v>0.28500646350663539</v>
      </c>
      <c r="O217" s="4">
        <f t="shared" si="139"/>
        <v>2.1779852277416425</v>
      </c>
      <c r="P217" s="4">
        <f t="shared" si="139"/>
        <v>0.96874357731979055</v>
      </c>
      <c r="Q217" s="4">
        <f t="shared" si="139"/>
        <v>0.33641505789815684</v>
      </c>
      <c r="R217" s="4">
        <f t="shared" si="139"/>
        <v>0.97214376323086082</v>
      </c>
      <c r="S217" s="4">
        <f t="shared" si="139"/>
        <v>1.3851468196659718</v>
      </c>
      <c r="T217" s="4">
        <f t="shared" si="139"/>
        <v>3.8318400015504774E-2</v>
      </c>
      <c r="U217" s="4">
        <f t="shared" si="139"/>
        <v>8.4532359099649942E-2</v>
      </c>
      <c r="V217" s="4">
        <f t="shared" si="139"/>
        <v>2.3527380062413274E-3</v>
      </c>
      <c r="W217" s="4">
        <f t="shared" si="139"/>
        <v>0.17670261511865251</v>
      </c>
      <c r="X217" s="4">
        <f t="shared" si="139"/>
        <v>1.3289014985278536</v>
      </c>
      <c r="Y217" s="4">
        <f t="shared" si="139"/>
        <v>9.8697866380026394E-2</v>
      </c>
      <c r="Z217" s="4">
        <f t="shared" si="139"/>
        <v>0.29166553246255639</v>
      </c>
      <c r="AA217" s="4">
        <f t="shared" si="139"/>
        <v>8.3740787862380317E-2</v>
      </c>
      <c r="AB217" s="4">
        <f t="shared" si="139"/>
        <v>0.11934660647389318</v>
      </c>
      <c r="AC217" s="4">
        <f t="shared" si="139"/>
        <v>2.737377510126177E-3</v>
      </c>
      <c r="AD217" s="4">
        <f t="shared" si="139"/>
        <v>0.10952930828151336</v>
      </c>
      <c r="AE217" s="4">
        <f t="shared" si="139"/>
        <v>7.2259241509739433E-2</v>
      </c>
      <c r="AF217" s="4">
        <f t="shared" si="139"/>
        <v>5.5638482491929429</v>
      </c>
      <c r="AG217" s="4">
        <f t="shared" si="139"/>
        <v>45.364979013176331</v>
      </c>
      <c r="AH217" s="4">
        <f t="shared" si="139"/>
        <v>0.20137047263443505</v>
      </c>
      <c r="AI217" s="4">
        <f t="shared" si="139"/>
        <v>6.5747987944307001E-2</v>
      </c>
      <c r="AJ217" s="4">
        <f t="shared" si="139"/>
        <v>0.12807221429106214</v>
      </c>
      <c r="AK217" s="4">
        <f t="shared" si="139"/>
        <v>0.36855392926032315</v>
      </c>
      <c r="AL217" s="4">
        <f t="shared" si="139"/>
        <v>3.0449721957390778</v>
      </c>
      <c r="AM217" s="4">
        <f t="shared" si="139"/>
        <v>0.9394764494997615</v>
      </c>
      <c r="AN217" s="4">
        <f t="shared" si="139"/>
        <v>5.1891651664976868</v>
      </c>
      <c r="AO217" s="4">
        <f t="shared" si="139"/>
        <v>9.0056427760679056E-2</v>
      </c>
      <c r="AP217" s="4">
        <f t="shared" si="139"/>
        <v>7.2003429439229272E-2</v>
      </c>
      <c r="AQ217" s="4">
        <f t="shared" si="139"/>
        <v>8.4917678841944699</v>
      </c>
      <c r="AR217" s="4">
        <f t="shared" si="139"/>
        <v>1.763453365377806E-2</v>
      </c>
      <c r="AS217" s="4">
        <f t="shared" si="139"/>
        <v>0.19619040837960175</v>
      </c>
      <c r="AT217" s="4">
        <f t="shared" si="139"/>
        <v>0.11246604894951272</v>
      </c>
      <c r="AU217" s="4">
        <f t="shared" si="139"/>
        <v>1.364492400893804</v>
      </c>
      <c r="AV217" s="4">
        <f t="shared" si="139"/>
        <v>0.21766296383419625</v>
      </c>
      <c r="AW217" s="4">
        <f t="shared" si="139"/>
        <v>2.1983504177446509</v>
      </c>
      <c r="AX217" s="4">
        <f t="shared" si="139"/>
        <v>0.33295167821390159</v>
      </c>
      <c r="AY217" s="4">
        <f t="shared" si="139"/>
        <v>6.592309721722861E-2</v>
      </c>
      <c r="AZ217" s="4">
        <f t="shared" si="139"/>
        <v>0.30456814614721023</v>
      </c>
      <c r="BA217" s="4">
        <f t="shared" si="139"/>
        <v>1.8577005621118283</v>
      </c>
      <c r="BB217" s="4">
        <f t="shared" si="139"/>
        <v>0.15755401297231492</v>
      </c>
      <c r="BC217" s="4">
        <f t="shared" si="139"/>
        <v>14.03124137159031</v>
      </c>
      <c r="BD217" s="4">
        <f t="shared" si="139"/>
        <v>0.16768564719688958</v>
      </c>
      <c r="BE217" s="4">
        <f t="shared" si="139"/>
        <v>1.4377018065482317</v>
      </c>
      <c r="BF217" s="4">
        <f t="shared" si="139"/>
        <v>5.0040292604518068</v>
      </c>
      <c r="BG217" s="4">
        <f t="shared" si="139"/>
        <v>0.12865182044310636</v>
      </c>
      <c r="BH217" s="4">
        <f t="shared" si="139"/>
        <v>9.2583980412594066E-2</v>
      </c>
      <c r="BI217" s="4">
        <f t="shared" si="139"/>
        <v>0.55881271988527403</v>
      </c>
      <c r="BJ217" s="4">
        <f t="shared" si="139"/>
        <v>3.7539743896378083E-2</v>
      </c>
      <c r="BK217" s="4">
        <f t="shared" si="139"/>
        <v>1469.9855503050298</v>
      </c>
    </row>
    <row r="218" spans="2:63" x14ac:dyDescent="0.3">
      <c r="B218" s="4">
        <f t="shared" ref="B218:BK218" si="140">EXP(B356)</f>
        <v>0.3770891867061299</v>
      </c>
      <c r="C218" s="4">
        <f t="shared" si="140"/>
        <v>0.36560117335930603</v>
      </c>
      <c r="D218" s="4">
        <f t="shared" si="140"/>
        <v>0.65088931582701892</v>
      </c>
      <c r="E218" s="4">
        <f t="shared" si="140"/>
        <v>0.27343256789649045</v>
      </c>
      <c r="F218" s="4">
        <f t="shared" si="140"/>
        <v>9.4148168224025233E-2</v>
      </c>
      <c r="G218" s="4">
        <f t="shared" si="140"/>
        <v>1.2564650220379634</v>
      </c>
      <c r="H218" s="4">
        <f t="shared" si="140"/>
        <v>0.10947242148847643</v>
      </c>
      <c r="I218" s="4">
        <f t="shared" si="140"/>
        <v>0.46794448448314768</v>
      </c>
      <c r="J218" s="4">
        <f t="shared" si="140"/>
        <v>0.13259402931957495</v>
      </c>
      <c r="K218" s="4">
        <f t="shared" si="140"/>
        <v>0.31107272863832397</v>
      </c>
      <c r="L218" s="4">
        <f t="shared" si="140"/>
        <v>3.1392707257518522</v>
      </c>
      <c r="M218" s="4">
        <f t="shared" si="140"/>
        <v>0.18802387491247086</v>
      </c>
      <c r="N218" s="4">
        <f t="shared" si="140"/>
        <v>0.63518498979741222</v>
      </c>
      <c r="O218" s="4">
        <f t="shared" si="140"/>
        <v>145.78367574995616</v>
      </c>
      <c r="P218" s="4">
        <f t="shared" si="140"/>
        <v>0.71480296692427581</v>
      </c>
      <c r="Q218" s="4">
        <f t="shared" si="140"/>
        <v>0.15063606000707749</v>
      </c>
      <c r="R218" s="4">
        <f t="shared" si="140"/>
        <v>0.57336176268133543</v>
      </c>
      <c r="S218" s="4">
        <f t="shared" si="140"/>
        <v>0.17980655148199942</v>
      </c>
      <c r="T218" s="4">
        <f t="shared" si="140"/>
        <v>5.095576681235367E-2</v>
      </c>
      <c r="U218" s="4">
        <f t="shared" si="140"/>
        <v>0.13282389578322928</v>
      </c>
      <c r="V218" s="4">
        <f t="shared" si="140"/>
        <v>1.2489620744967782E-2</v>
      </c>
      <c r="W218" s="4">
        <f t="shared" si="140"/>
        <v>0.50787821266196898</v>
      </c>
      <c r="X218" s="4">
        <f t="shared" si="140"/>
        <v>0.28938863108202434</v>
      </c>
      <c r="Y218" s="4">
        <f t="shared" si="140"/>
        <v>0.1959357655992765</v>
      </c>
      <c r="Z218" s="4">
        <f t="shared" si="140"/>
        <v>0.44738901956348803</v>
      </c>
      <c r="AA218" s="4">
        <f t="shared" si="140"/>
        <v>0.15156041418854402</v>
      </c>
      <c r="AB218" s="4">
        <f t="shared" si="140"/>
        <v>1.4191907403559534</v>
      </c>
      <c r="AC218" s="4">
        <f t="shared" si="140"/>
        <v>3.3193324020289604E-3</v>
      </c>
      <c r="AD218" s="4">
        <f t="shared" si="140"/>
        <v>0.18259446745377994</v>
      </c>
      <c r="AE218" s="4">
        <f t="shared" si="140"/>
        <v>0.11273431988799222</v>
      </c>
      <c r="AF218" s="4">
        <f t="shared" si="140"/>
        <v>1.1623089559424395</v>
      </c>
      <c r="AG218" s="4">
        <f t="shared" si="140"/>
        <v>2.5421285883718636</v>
      </c>
      <c r="AH218" s="4">
        <f t="shared" si="140"/>
        <v>0.34369535840626825</v>
      </c>
      <c r="AI218" s="4">
        <f t="shared" si="140"/>
        <v>0.19365985374778155</v>
      </c>
      <c r="AJ218" s="4">
        <f t="shared" si="140"/>
        <v>0.31521273465194438</v>
      </c>
      <c r="AK218" s="4">
        <f t="shared" si="140"/>
        <v>17.565010087269904</v>
      </c>
      <c r="AL218" s="4">
        <f t="shared" si="140"/>
        <v>0.4502397217770302</v>
      </c>
      <c r="AM218" s="4">
        <f t="shared" si="140"/>
        <v>0.41538362257142214</v>
      </c>
      <c r="AN218" s="4">
        <f t="shared" si="140"/>
        <v>1.7157254601350589</v>
      </c>
      <c r="AO218" s="4">
        <f t="shared" si="140"/>
        <v>9.3276894422820403E-2</v>
      </c>
      <c r="AP218" s="4">
        <f t="shared" si="140"/>
        <v>0.12913647475647863</v>
      </c>
      <c r="AQ218" s="4">
        <f t="shared" si="140"/>
        <v>0.19638930494854448</v>
      </c>
      <c r="AR218" s="4">
        <f t="shared" si="140"/>
        <v>4.4193372702407412E-2</v>
      </c>
      <c r="AS218" s="4">
        <f t="shared" si="140"/>
        <v>0.34224475157269024</v>
      </c>
      <c r="AT218" s="4">
        <f t="shared" si="140"/>
        <v>0.31361619174463573</v>
      </c>
      <c r="AU218" s="4">
        <f t="shared" si="140"/>
        <v>65.665654746541506</v>
      </c>
      <c r="AV218" s="4">
        <f t="shared" si="140"/>
        <v>0.57421526949891322</v>
      </c>
      <c r="AW218" s="4">
        <f t="shared" si="140"/>
        <v>0.50884495647893924</v>
      </c>
      <c r="AX218" s="4">
        <f t="shared" si="140"/>
        <v>0.45966050343156117</v>
      </c>
      <c r="AY218" s="4">
        <f t="shared" si="140"/>
        <v>0.29006212059291225</v>
      </c>
      <c r="AZ218" s="4">
        <f t="shared" si="140"/>
        <v>0.90562349395338892</v>
      </c>
      <c r="BA218" s="4">
        <f t="shared" si="140"/>
        <v>872.939559204386</v>
      </c>
      <c r="BB218" s="4">
        <f t="shared" si="140"/>
        <v>0.73909900087886216</v>
      </c>
      <c r="BC218" s="4">
        <f t="shared" si="140"/>
        <v>0.21974009662176527</v>
      </c>
      <c r="BD218" s="4">
        <f t="shared" si="140"/>
        <v>9.0430154475348079E-2</v>
      </c>
      <c r="BE218" s="4">
        <f t="shared" si="140"/>
        <v>0.23367020221393922</v>
      </c>
      <c r="BF218" s="4">
        <f t="shared" si="140"/>
        <v>0.83367598858989833</v>
      </c>
      <c r="BG218" s="4">
        <f t="shared" si="140"/>
        <v>0.21508805856206936</v>
      </c>
      <c r="BH218" s="4">
        <f t="shared" si="140"/>
        <v>0.12619304138188284</v>
      </c>
      <c r="BI218" s="4">
        <f t="shared" si="140"/>
        <v>0.3787766259846585</v>
      </c>
      <c r="BJ218" s="4">
        <f t="shared" si="140"/>
        <v>0.10781591466531711</v>
      </c>
      <c r="BK218" s="4">
        <f t="shared" si="140"/>
        <v>30.420472826871119</v>
      </c>
    </row>
    <row r="219" spans="2:63" x14ac:dyDescent="0.3">
      <c r="B219" s="4">
        <f t="shared" ref="B219:BK219" si="141">EXP(B357)</f>
        <v>0.29390421325047988</v>
      </c>
      <c r="C219" s="4">
        <f t="shared" si="141"/>
        <v>0.23249379325232197</v>
      </c>
      <c r="D219" s="4">
        <f t="shared" si="141"/>
        <v>0.45366117188872324</v>
      </c>
      <c r="E219" s="4">
        <f t="shared" si="141"/>
        <v>0.23229925645669119</v>
      </c>
      <c r="F219" s="4">
        <f t="shared" si="141"/>
        <v>7.0122004684364456E-2</v>
      </c>
      <c r="G219" s="4">
        <f t="shared" si="141"/>
        <v>0.92752819262622521</v>
      </c>
      <c r="H219" s="4">
        <f t="shared" si="141"/>
        <v>0.16265159496393075</v>
      </c>
      <c r="I219" s="4">
        <f t="shared" si="141"/>
        <v>0.44979625428671971</v>
      </c>
      <c r="J219" s="4">
        <f t="shared" si="141"/>
        <v>0.11638867991539446</v>
      </c>
      <c r="K219" s="4">
        <f t="shared" si="141"/>
        <v>0.39396318544762138</v>
      </c>
      <c r="L219" s="4">
        <f t="shared" si="141"/>
        <v>0.2750595470578539</v>
      </c>
      <c r="M219" s="4">
        <f t="shared" si="141"/>
        <v>35.809679000228407</v>
      </c>
      <c r="N219" s="4">
        <f t="shared" si="141"/>
        <v>8.692025272946502</v>
      </c>
      <c r="O219" s="4">
        <f t="shared" si="141"/>
        <v>5.0152290331890681</v>
      </c>
      <c r="P219" s="4">
        <f t="shared" si="141"/>
        <v>0.44469611087780797</v>
      </c>
      <c r="Q219" s="4">
        <f t="shared" si="141"/>
        <v>0.12603013549905165</v>
      </c>
      <c r="R219" s="4">
        <f t="shared" si="141"/>
        <v>0.48093795927097449</v>
      </c>
      <c r="S219" s="4">
        <f t="shared" si="141"/>
        <v>0.17343801425012734</v>
      </c>
      <c r="T219" s="4">
        <f t="shared" si="141"/>
        <v>4.3863813617013393E-2</v>
      </c>
      <c r="U219" s="4">
        <f t="shared" si="141"/>
        <v>0.11571469307221453</v>
      </c>
      <c r="V219" s="4">
        <f t="shared" si="141"/>
        <v>1.0182256727113776E-2</v>
      </c>
      <c r="W219" s="4">
        <f t="shared" si="141"/>
        <v>0.38915189033057951</v>
      </c>
      <c r="X219" s="4">
        <f t="shared" si="141"/>
        <v>0.30859134668510357</v>
      </c>
      <c r="Y219" s="4">
        <f t="shared" si="141"/>
        <v>0.1596707590139903</v>
      </c>
      <c r="Z219" s="4">
        <f t="shared" si="141"/>
        <v>0.65301377368208757</v>
      </c>
      <c r="AA219" s="4">
        <f t="shared" si="141"/>
        <v>0.67177809551460299</v>
      </c>
      <c r="AB219" s="4">
        <f t="shared" si="141"/>
        <v>0.2196020399500237</v>
      </c>
      <c r="AC219" s="4">
        <f t="shared" si="141"/>
        <v>1.3339640244910377E-3</v>
      </c>
      <c r="AD219" s="4">
        <f t="shared" si="141"/>
        <v>0.27404919086583218</v>
      </c>
      <c r="AE219" s="4">
        <f t="shared" si="141"/>
        <v>8.3205220227853705E-2</v>
      </c>
      <c r="AF219" s="4">
        <f t="shared" si="141"/>
        <v>0.86637669874123824</v>
      </c>
      <c r="AG219" s="4">
        <f t="shared" si="141"/>
        <v>1.775662564407742</v>
      </c>
      <c r="AH219" s="4">
        <f t="shared" si="141"/>
        <v>0.3167312678895125</v>
      </c>
      <c r="AI219" s="4">
        <f t="shared" si="141"/>
        <v>606.93257147230736</v>
      </c>
      <c r="AJ219" s="4">
        <f t="shared" si="141"/>
        <v>4.1242278731533375</v>
      </c>
      <c r="AK219" s="4">
        <f t="shared" si="141"/>
        <v>0.77177828253167458</v>
      </c>
      <c r="AL219" s="4">
        <f t="shared" si="141"/>
        <v>0.42427258634237247</v>
      </c>
      <c r="AM219" s="4">
        <f t="shared" si="141"/>
        <v>0.23869409598065247</v>
      </c>
      <c r="AN219" s="4">
        <f t="shared" si="141"/>
        <v>0.68567810230883641</v>
      </c>
      <c r="AO219" s="4">
        <f t="shared" si="141"/>
        <v>0.12319621262936702</v>
      </c>
      <c r="AP219" s="4">
        <f t="shared" si="141"/>
        <v>0.11492094750448688</v>
      </c>
      <c r="AQ219" s="4">
        <f t="shared" si="141"/>
        <v>0.20752611745063992</v>
      </c>
      <c r="AR219" s="4">
        <f t="shared" si="141"/>
        <v>4.3621484335715985E-2</v>
      </c>
      <c r="AS219" s="4">
        <f t="shared" si="141"/>
        <v>1.1492766425622645</v>
      </c>
      <c r="AT219" s="4">
        <f t="shared" si="141"/>
        <v>0.30535587172717693</v>
      </c>
      <c r="AU219" s="4">
        <f t="shared" si="141"/>
        <v>0.32722090359545813</v>
      </c>
      <c r="AV219" s="4">
        <f t="shared" si="141"/>
        <v>0.35890778492280612</v>
      </c>
      <c r="AW219" s="4">
        <f t="shared" si="141"/>
        <v>0.49581790335436066</v>
      </c>
      <c r="AX219" s="4">
        <f t="shared" si="141"/>
        <v>1.1337212944401325</v>
      </c>
      <c r="AY219" s="4">
        <f t="shared" si="141"/>
        <v>1.3058598033918212</v>
      </c>
      <c r="AZ219" s="4">
        <f t="shared" si="141"/>
        <v>80.206936407171739</v>
      </c>
      <c r="BA219" s="4">
        <f t="shared" si="141"/>
        <v>13.504778151884146</v>
      </c>
      <c r="BB219" s="4">
        <f t="shared" si="141"/>
        <v>0.41231885295955029</v>
      </c>
      <c r="BC219" s="4">
        <f t="shared" si="141"/>
        <v>0.20574904520390047</v>
      </c>
      <c r="BD219" s="4">
        <f t="shared" si="141"/>
        <v>0.12148690740395297</v>
      </c>
      <c r="BE219" s="4">
        <f t="shared" si="141"/>
        <v>0.21830845392423778</v>
      </c>
      <c r="BF219" s="4">
        <f t="shared" si="141"/>
        <v>0.3115044858673669</v>
      </c>
      <c r="BG219" s="4">
        <f t="shared" si="141"/>
        <v>0.1604810791944794</v>
      </c>
      <c r="BH219" s="4">
        <f t="shared" si="141"/>
        <v>0.29421090349375906</v>
      </c>
      <c r="BI219" s="4">
        <f t="shared" si="141"/>
        <v>0.57161197738983061</v>
      </c>
      <c r="BJ219" s="4">
        <f t="shared" si="141"/>
        <v>0.18004128559054514</v>
      </c>
      <c r="BK219" s="4">
        <f t="shared" si="141"/>
        <v>42.862109619170091</v>
      </c>
    </row>
    <row r="220" spans="2:63" x14ac:dyDescent="0.3">
      <c r="B220" s="4">
        <f t="shared" ref="B220:BK220" si="142">EXP(B358)</f>
        <v>0.20626422014220472</v>
      </c>
      <c r="C220" s="4">
        <f t="shared" si="142"/>
        <v>0.2210413501975601</v>
      </c>
      <c r="D220" s="4">
        <f t="shared" si="142"/>
        <v>0.89846968759986445</v>
      </c>
      <c r="E220" s="4">
        <f t="shared" si="142"/>
        <v>0.12360486918918404</v>
      </c>
      <c r="F220" s="4">
        <f t="shared" si="142"/>
        <v>5.5909855413772691E-2</v>
      </c>
      <c r="G220" s="4">
        <f t="shared" si="142"/>
        <v>1.4418191472479474</v>
      </c>
      <c r="H220" s="4">
        <f t="shared" si="142"/>
        <v>0.16886925542647011</v>
      </c>
      <c r="I220" s="4">
        <f t="shared" si="142"/>
        <v>0.40306951988289391</v>
      </c>
      <c r="J220" s="4">
        <f t="shared" si="142"/>
        <v>9.2580250279167303E-2</v>
      </c>
      <c r="K220" s="4">
        <f t="shared" si="142"/>
        <v>0.18490410308544158</v>
      </c>
      <c r="L220" s="4">
        <f t="shared" si="142"/>
        <v>0.18400244378888828</v>
      </c>
      <c r="M220" s="4">
        <f t="shared" si="142"/>
        <v>9.4282029391875319</v>
      </c>
      <c r="N220" s="4">
        <f t="shared" si="142"/>
        <v>7.8108058472904425</v>
      </c>
      <c r="O220" s="4">
        <f t="shared" si="142"/>
        <v>0.58535591443932622</v>
      </c>
      <c r="P220" s="4">
        <f t="shared" si="142"/>
        <v>1.1023799963868819</v>
      </c>
      <c r="Q220" s="4">
        <f t="shared" si="142"/>
        <v>0.36431234450284888</v>
      </c>
      <c r="R220" s="4">
        <f t="shared" si="142"/>
        <v>0.72255113529876258</v>
      </c>
      <c r="S220" s="4">
        <f t="shared" si="142"/>
        <v>0.12321113382621338</v>
      </c>
      <c r="T220" s="4">
        <f t="shared" si="142"/>
        <v>2.1295594045235809E-2</v>
      </c>
      <c r="U220" s="4">
        <f t="shared" si="142"/>
        <v>0.16796611606673761</v>
      </c>
      <c r="V220" s="4">
        <f t="shared" si="142"/>
        <v>3.7722456188001639E-3</v>
      </c>
      <c r="W220" s="4">
        <f t="shared" si="142"/>
        <v>0.31699499939768161</v>
      </c>
      <c r="X220" s="4">
        <f t="shared" si="142"/>
        <v>0.2067936278349134</v>
      </c>
      <c r="Y220" s="4">
        <f t="shared" si="142"/>
        <v>0.11182645705158262</v>
      </c>
      <c r="Z220" s="4">
        <f t="shared" si="142"/>
        <v>1.0071312536863444</v>
      </c>
      <c r="AA220" s="4">
        <f t="shared" si="142"/>
        <v>0.56232985762038079</v>
      </c>
      <c r="AB220" s="4">
        <f t="shared" si="142"/>
        <v>0.18084907596448249</v>
      </c>
      <c r="AC220" s="4">
        <f t="shared" si="142"/>
        <v>7.557143175806741E-4</v>
      </c>
      <c r="AD220" s="4">
        <f t="shared" si="142"/>
        <v>0.65315562302492769</v>
      </c>
      <c r="AE220" s="4">
        <f t="shared" si="142"/>
        <v>0.17852953308347239</v>
      </c>
      <c r="AF220" s="4">
        <f t="shared" si="142"/>
        <v>1.0946131940292387</v>
      </c>
      <c r="AG220" s="4">
        <f t="shared" si="142"/>
        <v>3.0700759785309151</v>
      </c>
      <c r="AH220" s="4">
        <f t="shared" si="142"/>
        <v>0.22418704796887592</v>
      </c>
      <c r="AI220" s="4">
        <f t="shared" si="142"/>
        <v>248.31912666137356</v>
      </c>
      <c r="AJ220" s="4">
        <f t="shared" si="142"/>
        <v>2.0707732370592953</v>
      </c>
      <c r="AK220" s="4">
        <f t="shared" si="142"/>
        <v>0.18028113958227057</v>
      </c>
      <c r="AL220" s="4">
        <f t="shared" si="142"/>
        <v>0.59738152222592389</v>
      </c>
      <c r="AM220" s="4">
        <f t="shared" si="142"/>
        <v>0.49588576166923765</v>
      </c>
      <c r="AN220" s="4">
        <f t="shared" si="142"/>
        <v>2.1877848436226652</v>
      </c>
      <c r="AO220" s="4">
        <f t="shared" si="142"/>
        <v>0.46393996263520776</v>
      </c>
      <c r="AP220" s="4">
        <f t="shared" si="142"/>
        <v>6.0585367224891697E-2</v>
      </c>
      <c r="AQ220" s="4">
        <f t="shared" si="142"/>
        <v>0.12012703513795243</v>
      </c>
      <c r="AR220" s="4">
        <f t="shared" si="142"/>
        <v>1.5883883026098104E-2</v>
      </c>
      <c r="AS220" s="4">
        <f t="shared" si="142"/>
        <v>0.16785538564699051</v>
      </c>
      <c r="AT220" s="4">
        <f t="shared" si="142"/>
        <v>0.16320651775913489</v>
      </c>
      <c r="AU220" s="4">
        <f t="shared" si="142"/>
        <v>0.12726789942320818</v>
      </c>
      <c r="AV220" s="4">
        <f t="shared" si="142"/>
        <v>3.6561495568868971</v>
      </c>
      <c r="AW220" s="4">
        <f t="shared" si="142"/>
        <v>7.097806694108165</v>
      </c>
      <c r="AX220" s="4">
        <f t="shared" si="142"/>
        <v>2.7073302453615335</v>
      </c>
      <c r="AY220" s="4">
        <f t="shared" si="142"/>
        <v>0.82489491212772625</v>
      </c>
      <c r="AZ220" s="4">
        <f t="shared" si="142"/>
        <v>50.988352791237126</v>
      </c>
      <c r="BA220" s="4">
        <f t="shared" si="142"/>
        <v>0.74666937542978051</v>
      </c>
      <c r="BB220" s="4">
        <f t="shared" si="142"/>
        <v>0.34876193995587446</v>
      </c>
      <c r="BC220" s="4">
        <f t="shared" si="142"/>
        <v>0.23434383072686002</v>
      </c>
      <c r="BD220" s="4">
        <f t="shared" si="142"/>
        <v>8.2128868357419199E-2</v>
      </c>
      <c r="BE220" s="4">
        <f t="shared" si="142"/>
        <v>0.14278145563635894</v>
      </c>
      <c r="BF220" s="4">
        <f t="shared" si="142"/>
        <v>0.51369284601134468</v>
      </c>
      <c r="BG220" s="4">
        <f t="shared" si="142"/>
        <v>0.50480452694308975</v>
      </c>
      <c r="BH220" s="4">
        <f t="shared" si="142"/>
        <v>1.6683322737767143</v>
      </c>
      <c r="BI220" s="4">
        <f t="shared" si="142"/>
        <v>1.0575600605797539</v>
      </c>
      <c r="BJ220" s="4">
        <f t="shared" si="142"/>
        <v>9.4132255704034842E-2</v>
      </c>
      <c r="BK220" s="4">
        <f t="shared" si="142"/>
        <v>347.73590222133419</v>
      </c>
    </row>
    <row r="221" spans="2:63" x14ac:dyDescent="0.3">
      <c r="B221" s="4">
        <f t="shared" ref="B221:BK221" si="143">EXP(B359)</f>
        <v>1.4316066871484434</v>
      </c>
      <c r="C221" s="4">
        <f t="shared" si="143"/>
        <v>3.4830330141764652</v>
      </c>
      <c r="D221" s="4">
        <f t="shared" si="143"/>
        <v>342.04843505402323</v>
      </c>
      <c r="E221" s="4">
        <f t="shared" si="143"/>
        <v>0.73899904967168917</v>
      </c>
      <c r="F221" s="4">
        <f t="shared" si="143"/>
        <v>0.24931887233853378</v>
      </c>
      <c r="G221" s="4">
        <f t="shared" si="143"/>
        <v>91.125749020614464</v>
      </c>
      <c r="H221" s="4">
        <f t="shared" si="143"/>
        <v>0.28011718374225009</v>
      </c>
      <c r="I221" s="4">
        <f t="shared" si="143"/>
        <v>0.8821552465216238</v>
      </c>
      <c r="J221" s="4">
        <f t="shared" si="143"/>
        <v>0.47352038194122859</v>
      </c>
      <c r="K221" s="4">
        <f t="shared" si="143"/>
        <v>0.22404699724600599</v>
      </c>
      <c r="L221" s="4">
        <f t="shared" si="143"/>
        <v>0.25323441695680898</v>
      </c>
      <c r="M221" s="4">
        <f t="shared" si="143"/>
        <v>9.9298798271821032E-2</v>
      </c>
      <c r="N221" s="4">
        <f t="shared" si="143"/>
        <v>0.53345905077334155</v>
      </c>
      <c r="O221" s="4">
        <f t="shared" si="143"/>
        <v>0.73873117782195996</v>
      </c>
      <c r="P221" s="4">
        <f t="shared" si="143"/>
        <v>0.33547277614195736</v>
      </c>
      <c r="Q221" s="4">
        <f t="shared" si="143"/>
        <v>0.15469957015165933</v>
      </c>
      <c r="R221" s="4">
        <f t="shared" si="143"/>
        <v>194.87492450973846</v>
      </c>
      <c r="S221" s="4">
        <f t="shared" si="143"/>
        <v>1.3380119621667954</v>
      </c>
      <c r="T221" s="4">
        <f t="shared" si="143"/>
        <v>8.5204413912843793E-2</v>
      </c>
      <c r="U221" s="4">
        <f t="shared" si="143"/>
        <v>0.32933003339771633</v>
      </c>
      <c r="V221" s="4">
        <f t="shared" si="143"/>
        <v>1.9931328473589707E-2</v>
      </c>
      <c r="W221" s="4">
        <f t="shared" si="143"/>
        <v>0.19781715985345544</v>
      </c>
      <c r="X221" s="4">
        <f t="shared" si="143"/>
        <v>0.32293357405159961</v>
      </c>
      <c r="Y221" s="4">
        <f t="shared" si="143"/>
        <v>0.5137178007885399</v>
      </c>
      <c r="Z221" s="4">
        <f t="shared" si="143"/>
        <v>0.15042840233243204</v>
      </c>
      <c r="AA221" s="4">
        <f t="shared" si="143"/>
        <v>0.18649788881297619</v>
      </c>
      <c r="AB221" s="4">
        <f t="shared" si="143"/>
        <v>0.2458815827207195</v>
      </c>
      <c r="AC221" s="4">
        <f t="shared" si="143"/>
        <v>3.3518170406397689E-3</v>
      </c>
      <c r="AD221" s="4">
        <f t="shared" si="143"/>
        <v>0.14840578448486419</v>
      </c>
      <c r="AE221" s="4">
        <f t="shared" si="143"/>
        <v>9.1362470688687927E-2</v>
      </c>
      <c r="AF221" s="4">
        <f t="shared" si="143"/>
        <v>72.601427923129762</v>
      </c>
      <c r="AG221" s="4">
        <f t="shared" si="143"/>
        <v>51.277291327975568</v>
      </c>
      <c r="AH221" s="4">
        <f t="shared" si="143"/>
        <v>0.42902804037956788</v>
      </c>
      <c r="AI221" s="4">
        <f t="shared" si="143"/>
        <v>0.1770926140556616</v>
      </c>
      <c r="AJ221" s="4">
        <f t="shared" si="143"/>
        <v>0.17174249604226785</v>
      </c>
      <c r="AK221" s="4">
        <f t="shared" si="143"/>
        <v>0.25531118104060219</v>
      </c>
      <c r="AL221" s="4">
        <f t="shared" si="143"/>
        <v>0.55515137926181923</v>
      </c>
      <c r="AM221" s="4">
        <f t="shared" si="143"/>
        <v>0.25600571769650982</v>
      </c>
      <c r="AN221" s="4">
        <f t="shared" si="143"/>
        <v>1.0784878102718682</v>
      </c>
      <c r="AO221" s="4">
        <f t="shared" si="143"/>
        <v>0.12931245906954528</v>
      </c>
      <c r="AP221" s="4">
        <f t="shared" si="143"/>
        <v>9.5824739137444617E-2</v>
      </c>
      <c r="AQ221" s="4">
        <f t="shared" si="143"/>
        <v>0.82134510230038682</v>
      </c>
      <c r="AR221" s="4">
        <f t="shared" si="143"/>
        <v>2.2602930567096589E-2</v>
      </c>
      <c r="AS221" s="4">
        <f t="shared" si="143"/>
        <v>0.13486739129596567</v>
      </c>
      <c r="AT221" s="4">
        <f t="shared" si="143"/>
        <v>0.18290826792262294</v>
      </c>
      <c r="AU221" s="4">
        <f t="shared" si="143"/>
        <v>0.19864694016229756</v>
      </c>
      <c r="AV221" s="4">
        <f t="shared" si="143"/>
        <v>0.27281447051767654</v>
      </c>
      <c r="AW221" s="4">
        <f t="shared" si="143"/>
        <v>0.61390887064202682</v>
      </c>
      <c r="AX221" s="4">
        <f t="shared" si="143"/>
        <v>0.36956203339108429</v>
      </c>
      <c r="AY221" s="4">
        <f t="shared" si="143"/>
        <v>8.0871734022973513E-2</v>
      </c>
      <c r="AZ221" s="4">
        <f t="shared" si="143"/>
        <v>0.42783407876470703</v>
      </c>
      <c r="BA221" s="4">
        <f t="shared" si="143"/>
        <v>0.86958648319495113</v>
      </c>
      <c r="BB221" s="4">
        <f t="shared" si="143"/>
        <v>0.16627758140809534</v>
      </c>
      <c r="BC221" s="4">
        <f t="shared" si="143"/>
        <v>1.7296609609943872</v>
      </c>
      <c r="BD221" s="4">
        <f t="shared" si="143"/>
        <v>7.8514610538710367E-2</v>
      </c>
      <c r="BE221" s="4">
        <f t="shared" si="143"/>
        <v>0.2894682615299542</v>
      </c>
      <c r="BF221" s="4">
        <f t="shared" si="143"/>
        <v>0.27058962356717114</v>
      </c>
      <c r="BG221" s="4">
        <f t="shared" si="143"/>
        <v>0.24530974049653537</v>
      </c>
      <c r="BH221" s="4">
        <f t="shared" si="143"/>
        <v>0.1513129833358485</v>
      </c>
      <c r="BI221" s="4">
        <f t="shared" si="143"/>
        <v>0.38545396979962054</v>
      </c>
      <c r="BJ221" s="4">
        <f t="shared" si="143"/>
        <v>5.0926265851799948E-2</v>
      </c>
      <c r="BK221" s="4">
        <f t="shared" si="143"/>
        <v>24.833593172877187</v>
      </c>
    </row>
    <row r="222" spans="2:63" x14ac:dyDescent="0.3">
      <c r="B222" s="4">
        <f t="shared" ref="B222:BK222" si="144">EXP(B360)</f>
        <v>0.31457747178406498</v>
      </c>
      <c r="C222" s="4">
        <f t="shared" si="144"/>
        <v>0.3209572603640739</v>
      </c>
      <c r="D222" s="4">
        <f t="shared" si="144"/>
        <v>1.03353565394692</v>
      </c>
      <c r="E222" s="4">
        <f t="shared" si="144"/>
        <v>0.2208747743414656</v>
      </c>
      <c r="F222" s="4">
        <f t="shared" si="144"/>
        <v>7.1297879680890158E-2</v>
      </c>
      <c r="G222" s="4">
        <f t="shared" si="144"/>
        <v>1.821359297352906</v>
      </c>
      <c r="H222" s="4">
        <f t="shared" si="144"/>
        <v>0.26035564949311518</v>
      </c>
      <c r="I222" s="4">
        <f t="shared" si="144"/>
        <v>0.47317191540927311</v>
      </c>
      <c r="J222" s="4">
        <f t="shared" si="144"/>
        <v>0.12554573556310075</v>
      </c>
      <c r="K222" s="4">
        <f t="shared" si="144"/>
        <v>0.23119147631804679</v>
      </c>
      <c r="L222" s="4">
        <f t="shared" si="144"/>
        <v>0.37020579954040955</v>
      </c>
      <c r="M222" s="4">
        <f t="shared" si="144"/>
        <v>0.1188934208844626</v>
      </c>
      <c r="N222" s="4">
        <f t="shared" si="144"/>
        <v>0.66366213953704956</v>
      </c>
      <c r="O222" s="4">
        <f t="shared" si="144"/>
        <v>3.0289782456635121</v>
      </c>
      <c r="P222" s="4">
        <f t="shared" si="144"/>
        <v>0.33442563868563774</v>
      </c>
      <c r="Q222" s="4">
        <f t="shared" si="144"/>
        <v>0.13862003222808617</v>
      </c>
      <c r="R222" s="4">
        <f t="shared" si="144"/>
        <v>0.64268414517533223</v>
      </c>
      <c r="S222" s="4">
        <f t="shared" si="144"/>
        <v>0.21957277334050934</v>
      </c>
      <c r="T222" s="4">
        <f t="shared" si="144"/>
        <v>3.3209156596049283E-2</v>
      </c>
      <c r="U222" s="4">
        <f t="shared" si="144"/>
        <v>0.12316038252642018</v>
      </c>
      <c r="V222" s="4">
        <f t="shared" si="144"/>
        <v>8.438163743341295E-3</v>
      </c>
      <c r="W222" s="4">
        <f t="shared" si="144"/>
        <v>1.4901768243849278</v>
      </c>
      <c r="X222" s="4">
        <f t="shared" si="144"/>
        <v>0.29135537994193744</v>
      </c>
      <c r="Y222" s="4">
        <f t="shared" si="144"/>
        <v>0.21070400927398353</v>
      </c>
      <c r="Z222" s="4">
        <f t="shared" si="144"/>
        <v>193.4480362706723</v>
      </c>
      <c r="AA222" s="4">
        <f t="shared" si="144"/>
        <v>0.12197158270847766</v>
      </c>
      <c r="AB222" s="4">
        <f t="shared" si="144"/>
        <v>0.16273551392438795</v>
      </c>
      <c r="AC222" s="4">
        <f t="shared" si="144"/>
        <v>3.6189113515112778E-3</v>
      </c>
      <c r="AD222" s="4">
        <f t="shared" si="144"/>
        <v>0.15724344177416119</v>
      </c>
      <c r="AE222" s="4">
        <f t="shared" si="144"/>
        <v>9.4858511519090305E-2</v>
      </c>
      <c r="AF222" s="4">
        <f t="shared" si="144"/>
        <v>0.9912401133545945</v>
      </c>
      <c r="AG222" s="4">
        <f t="shared" si="144"/>
        <v>2.2018388937001729</v>
      </c>
      <c r="AH222" s="4">
        <f t="shared" si="144"/>
        <v>0.32457468669952999</v>
      </c>
      <c r="AI222" s="4">
        <f t="shared" si="144"/>
        <v>6.6794514505002872E-2</v>
      </c>
      <c r="AJ222" s="4">
        <f t="shared" si="144"/>
        <v>0.15118610463832444</v>
      </c>
      <c r="AK222" s="4">
        <f t="shared" si="144"/>
        <v>2.6015846210217397</v>
      </c>
      <c r="AL222" s="4">
        <f t="shared" si="144"/>
        <v>0.78545213566987759</v>
      </c>
      <c r="AM222" s="4">
        <f t="shared" si="144"/>
        <v>3.2629761879815939</v>
      </c>
      <c r="AN222" s="4">
        <f t="shared" si="144"/>
        <v>28.209316620635214</v>
      </c>
      <c r="AO222" s="4">
        <f t="shared" si="144"/>
        <v>0.13149842166287989</v>
      </c>
      <c r="AP222" s="4">
        <f t="shared" si="144"/>
        <v>9.201879309704275E-2</v>
      </c>
      <c r="AQ222" s="4">
        <f t="shared" si="144"/>
        <v>0.16675816164281371</v>
      </c>
      <c r="AR222" s="4">
        <f t="shared" si="144"/>
        <v>2.0647031973543523E-2</v>
      </c>
      <c r="AS222" s="4">
        <f t="shared" si="144"/>
        <v>0.22928693694893151</v>
      </c>
      <c r="AT222" s="4">
        <f t="shared" si="144"/>
        <v>0.47361807501059366</v>
      </c>
      <c r="AU222" s="4">
        <f t="shared" si="144"/>
        <v>0.96067071030445228</v>
      </c>
      <c r="AV222" s="4">
        <f t="shared" si="144"/>
        <v>0.34877532918375398</v>
      </c>
      <c r="AW222" s="4">
        <f t="shared" si="144"/>
        <v>0.43840920621097029</v>
      </c>
      <c r="AX222" s="4">
        <f t="shared" si="144"/>
        <v>1.3321677158604623</v>
      </c>
      <c r="AY222" s="4">
        <f t="shared" si="144"/>
        <v>0.32093962103777746</v>
      </c>
      <c r="AZ222" s="4">
        <f t="shared" si="144"/>
        <v>1.3926671005293834</v>
      </c>
      <c r="BA222" s="4">
        <f t="shared" si="144"/>
        <v>19.681500034801953</v>
      </c>
      <c r="BB222" s="4">
        <f t="shared" si="144"/>
        <v>37.727947393812734</v>
      </c>
      <c r="BC222" s="4">
        <f t="shared" si="144"/>
        <v>0.17032172337408111</v>
      </c>
      <c r="BD222" s="4">
        <f t="shared" si="144"/>
        <v>7.4041669715364286E-2</v>
      </c>
      <c r="BE222" s="4">
        <f t="shared" si="144"/>
        <v>0.20515017849984984</v>
      </c>
      <c r="BF222" s="4">
        <f t="shared" si="144"/>
        <v>9.2521008994464147</v>
      </c>
      <c r="BG222" s="4">
        <f t="shared" si="144"/>
        <v>0.17375629412734492</v>
      </c>
      <c r="BH222" s="4">
        <f t="shared" si="144"/>
        <v>0.12836856096564211</v>
      </c>
      <c r="BI222" s="4">
        <f t="shared" si="144"/>
        <v>0.3652278111343345</v>
      </c>
      <c r="BJ222" s="4">
        <f t="shared" si="144"/>
        <v>4.2988959159095202E-2</v>
      </c>
      <c r="BK222" s="4">
        <f t="shared" si="144"/>
        <v>874.75963870659234</v>
      </c>
    </row>
    <row r="223" spans="2:63" x14ac:dyDescent="0.3">
      <c r="B223" s="4">
        <f t="shared" ref="B223:BK223" si="145">EXP(B361)</f>
        <v>0.36273524262095908</v>
      </c>
      <c r="C223" s="4">
        <f t="shared" si="145"/>
        <v>0.30361291343328156</v>
      </c>
      <c r="D223" s="4">
        <f t="shared" si="145"/>
        <v>0.56033963445248935</v>
      </c>
      <c r="E223" s="4">
        <f t="shared" si="145"/>
        <v>0.22887160260184602</v>
      </c>
      <c r="F223" s="4">
        <f t="shared" si="145"/>
        <v>8.2038942164843587E-2</v>
      </c>
      <c r="G223" s="4">
        <f t="shared" si="145"/>
        <v>0.88866895846239058</v>
      </c>
      <c r="H223" s="4">
        <f t="shared" si="145"/>
        <v>0.33298271741605939</v>
      </c>
      <c r="I223" s="4">
        <f t="shared" si="145"/>
        <v>0.46762651618946122</v>
      </c>
      <c r="J223" s="4">
        <f t="shared" si="145"/>
        <v>0.18873631250731293</v>
      </c>
      <c r="K223" s="4">
        <f t="shared" si="145"/>
        <v>0.30867847123297504</v>
      </c>
      <c r="L223" s="4">
        <f t="shared" si="145"/>
        <v>0.30178066811046506</v>
      </c>
      <c r="M223" s="4">
        <f t="shared" si="145"/>
        <v>0.51485809653265979</v>
      </c>
      <c r="N223" s="4">
        <f t="shared" si="145"/>
        <v>1.1101190291015834</v>
      </c>
      <c r="O223" s="4">
        <f t="shared" si="145"/>
        <v>1.1177618122969248</v>
      </c>
      <c r="P223" s="4">
        <f t="shared" si="145"/>
        <v>0.37177101771898563</v>
      </c>
      <c r="Q223" s="4">
        <f t="shared" si="145"/>
        <v>0.20637834262966803</v>
      </c>
      <c r="R223" s="4">
        <f t="shared" si="145"/>
        <v>0.63034611598743373</v>
      </c>
      <c r="S223" s="4">
        <f t="shared" si="145"/>
        <v>0.18041950975507856</v>
      </c>
      <c r="T223" s="4">
        <f t="shared" si="145"/>
        <v>3.9090795066525102E-2</v>
      </c>
      <c r="U223" s="4">
        <f t="shared" si="145"/>
        <v>0.1207602782486895</v>
      </c>
      <c r="V223" s="4">
        <f t="shared" si="145"/>
        <v>9.2368788240248922E-3</v>
      </c>
      <c r="W223" s="4">
        <f t="shared" si="145"/>
        <v>0.75100852931915429</v>
      </c>
      <c r="X223" s="4">
        <f t="shared" si="145"/>
        <v>0.30970505186852582</v>
      </c>
      <c r="Y223" s="4">
        <f t="shared" si="145"/>
        <v>0.23420095268503505</v>
      </c>
      <c r="Z223" s="4">
        <f t="shared" si="145"/>
        <v>333.7635839967337</v>
      </c>
      <c r="AA223" s="4">
        <f t="shared" si="145"/>
        <v>0.1653967410554337</v>
      </c>
      <c r="AB223" s="4">
        <f t="shared" si="145"/>
        <v>0.17907015545672772</v>
      </c>
      <c r="AC223" s="4">
        <f t="shared" si="145"/>
        <v>3.1817352974603148E-3</v>
      </c>
      <c r="AD223" s="4">
        <f t="shared" si="145"/>
        <v>0.2381074015700472</v>
      </c>
      <c r="AE223" s="4">
        <f t="shared" si="145"/>
        <v>0.11186056149260069</v>
      </c>
      <c r="AF223" s="4">
        <f t="shared" si="145"/>
        <v>1.0368387116041435</v>
      </c>
      <c r="AG223" s="4">
        <f t="shared" si="145"/>
        <v>1.9772876621914022</v>
      </c>
      <c r="AH223" s="4">
        <f t="shared" si="145"/>
        <v>0.35315431662375402</v>
      </c>
      <c r="AI223" s="4">
        <f t="shared" si="145"/>
        <v>0.2005915014509613</v>
      </c>
      <c r="AJ223" s="4">
        <f t="shared" si="145"/>
        <v>0.38217551253334031</v>
      </c>
      <c r="AK223" s="4">
        <f t="shared" si="145"/>
        <v>0.30563632629125359</v>
      </c>
      <c r="AL223" s="4">
        <f t="shared" si="145"/>
        <v>0.56814612046807977</v>
      </c>
      <c r="AM223" s="4">
        <f t="shared" si="145"/>
        <v>0.35252834803707223</v>
      </c>
      <c r="AN223" s="4">
        <f t="shared" si="145"/>
        <v>1.0750337449090275</v>
      </c>
      <c r="AO223" s="4">
        <f t="shared" si="145"/>
        <v>9.3719875853185267E-2</v>
      </c>
      <c r="AP223" s="4">
        <f t="shared" si="145"/>
        <v>0.11875998445272302</v>
      </c>
      <c r="AQ223" s="4">
        <f t="shared" si="145"/>
        <v>0.1764444681782133</v>
      </c>
      <c r="AR223" s="4">
        <f t="shared" si="145"/>
        <v>2.7455615499988668E-2</v>
      </c>
      <c r="AS223" s="4">
        <f t="shared" si="145"/>
        <v>0.50524227918136222</v>
      </c>
      <c r="AT223" s="4">
        <f t="shared" si="145"/>
        <v>0.47520940474475915</v>
      </c>
      <c r="AU223" s="4">
        <f t="shared" si="145"/>
        <v>0.40230682991569416</v>
      </c>
      <c r="AV223" s="4">
        <f t="shared" si="145"/>
        <v>0.2880143712262539</v>
      </c>
      <c r="AW223" s="4">
        <f t="shared" si="145"/>
        <v>0.49745740357696333</v>
      </c>
      <c r="AX223" s="4">
        <f t="shared" si="145"/>
        <v>148.95041569630368</v>
      </c>
      <c r="AY223" s="4">
        <f t="shared" si="145"/>
        <v>9.0327656132420753</v>
      </c>
      <c r="AZ223" s="4">
        <f t="shared" si="145"/>
        <v>4.1635203733304724</v>
      </c>
      <c r="BA223" s="4">
        <f t="shared" si="145"/>
        <v>3.2991108408509713</v>
      </c>
      <c r="BB223" s="4">
        <f t="shared" si="145"/>
        <v>34.242458134226048</v>
      </c>
      <c r="BC223" s="4">
        <f t="shared" si="145"/>
        <v>0.17147890034556074</v>
      </c>
      <c r="BD223" s="4">
        <f t="shared" si="145"/>
        <v>7.9284846452108648E-2</v>
      </c>
      <c r="BE223" s="4">
        <f t="shared" si="145"/>
        <v>0.22515320666194533</v>
      </c>
      <c r="BF223" s="4">
        <f t="shared" si="145"/>
        <v>0.84166452373622336</v>
      </c>
      <c r="BG223" s="4">
        <f t="shared" si="145"/>
        <v>0.21943032342565474</v>
      </c>
      <c r="BH223" s="4">
        <f t="shared" si="145"/>
        <v>0.11770586686927714</v>
      </c>
      <c r="BI223" s="4">
        <f t="shared" si="145"/>
        <v>4.0239317825213501</v>
      </c>
      <c r="BJ223" s="4">
        <f t="shared" si="145"/>
        <v>0.10461663244516985</v>
      </c>
      <c r="BK223" s="4">
        <f t="shared" si="145"/>
        <v>81.595951763664317</v>
      </c>
    </row>
    <row r="224" spans="2:63" x14ac:dyDescent="0.3">
      <c r="B224" s="4">
        <f t="shared" ref="B224:BK224" si="146">EXP(B362)</f>
        <v>0.29196630126512402</v>
      </c>
      <c r="C224" s="4">
        <f t="shared" si="146"/>
        <v>0.26316390710350757</v>
      </c>
      <c r="D224" s="4">
        <f t="shared" si="146"/>
        <v>0.41229191828563333</v>
      </c>
      <c r="E224" s="4">
        <f t="shared" si="146"/>
        <v>0.17936947398411449</v>
      </c>
      <c r="F224" s="4">
        <f t="shared" si="146"/>
        <v>6.7604783270305946E-2</v>
      </c>
      <c r="G224" s="4">
        <f t="shared" si="146"/>
        <v>1.2073233260385905</v>
      </c>
      <c r="H224" s="4">
        <f t="shared" si="146"/>
        <v>0.88932924740275487</v>
      </c>
      <c r="I224" s="4">
        <f t="shared" si="146"/>
        <v>0.50773946506940648</v>
      </c>
      <c r="J224" s="4">
        <f t="shared" si="146"/>
        <v>0.16242669446144797</v>
      </c>
      <c r="K224" s="4">
        <f t="shared" si="146"/>
        <v>0.32851829173662639</v>
      </c>
      <c r="L224" s="4">
        <f t="shared" si="146"/>
        <v>0.36687107387142587</v>
      </c>
      <c r="M224" s="4">
        <f t="shared" si="146"/>
        <v>0.14633400567436392</v>
      </c>
      <c r="N224" s="4">
        <f t="shared" si="146"/>
        <v>0.91838964346073571</v>
      </c>
      <c r="O224" s="4">
        <f t="shared" si="146"/>
        <v>1.3400084393963969</v>
      </c>
      <c r="P224" s="4">
        <f t="shared" si="146"/>
        <v>4.0537262100728766</v>
      </c>
      <c r="Q224" s="4">
        <f t="shared" si="146"/>
        <v>0.24499630749499143</v>
      </c>
      <c r="R224" s="4">
        <f t="shared" si="146"/>
        <v>0.56929442716386613</v>
      </c>
      <c r="S224" s="4">
        <f t="shared" si="146"/>
        <v>0.18032425536611213</v>
      </c>
      <c r="T224" s="4">
        <f t="shared" si="146"/>
        <v>3.1797818887235978E-2</v>
      </c>
      <c r="U224" s="4">
        <f t="shared" si="146"/>
        <v>0.57744827944469312</v>
      </c>
      <c r="V224" s="4">
        <f t="shared" si="146"/>
        <v>6.9716338494084139E-3</v>
      </c>
      <c r="W224" s="4">
        <f t="shared" si="146"/>
        <v>72.730567720489915</v>
      </c>
      <c r="X224" s="4">
        <f t="shared" si="146"/>
        <v>0.28529638834245385</v>
      </c>
      <c r="Y224" s="4">
        <f t="shared" si="146"/>
        <v>0.1900942931862831</v>
      </c>
      <c r="Z224" s="4">
        <f t="shared" si="146"/>
        <v>6.0404800665189127</v>
      </c>
      <c r="AA224" s="4">
        <f t="shared" si="146"/>
        <v>0.12990340671186612</v>
      </c>
      <c r="AB224" s="4">
        <f t="shared" si="146"/>
        <v>0.14351323041765493</v>
      </c>
      <c r="AC224" s="4">
        <f t="shared" si="146"/>
        <v>1.9180872566398157E-3</v>
      </c>
      <c r="AD224" s="4">
        <f t="shared" si="146"/>
        <v>0.58074777824733725</v>
      </c>
      <c r="AE224" s="4">
        <f t="shared" si="146"/>
        <v>9.3831937110336619E-2</v>
      </c>
      <c r="AF224" s="4">
        <f t="shared" si="146"/>
        <v>1.0343592206435792</v>
      </c>
      <c r="AG224" s="4">
        <f t="shared" si="146"/>
        <v>2.6736485426992713</v>
      </c>
      <c r="AH224" s="4">
        <f t="shared" si="146"/>
        <v>0.29205290839318543</v>
      </c>
      <c r="AI224" s="4">
        <f t="shared" si="146"/>
        <v>7.1592497072253916E-2</v>
      </c>
      <c r="AJ224" s="4">
        <f t="shared" si="146"/>
        <v>0.16603450678985326</v>
      </c>
      <c r="AK224" s="4">
        <f t="shared" si="146"/>
        <v>0.32611872721724744</v>
      </c>
      <c r="AL224" s="4">
        <f t="shared" si="146"/>
        <v>1.340804227890056</v>
      </c>
      <c r="AM224" s="4">
        <f t="shared" si="146"/>
        <v>0.1606226329402487</v>
      </c>
      <c r="AN224" s="4">
        <f t="shared" si="146"/>
        <v>0.98718867868849414</v>
      </c>
      <c r="AO224" s="4">
        <f t="shared" si="146"/>
        <v>8.4909251688993617E-2</v>
      </c>
      <c r="AP224" s="4">
        <f t="shared" si="146"/>
        <v>0.10317077025666799</v>
      </c>
      <c r="AQ224" s="4">
        <f t="shared" si="146"/>
        <v>0.14883575745123914</v>
      </c>
      <c r="AR224" s="4">
        <f t="shared" si="146"/>
        <v>1.8831913909034898E-2</v>
      </c>
      <c r="AS224" s="4">
        <f t="shared" si="146"/>
        <v>0.21358286823606873</v>
      </c>
      <c r="AT224" s="4">
        <f t="shared" si="146"/>
        <v>0.63390585263048693</v>
      </c>
      <c r="AU224" s="4">
        <f t="shared" si="146"/>
        <v>0.38508852155747542</v>
      </c>
      <c r="AV224" s="4">
        <f t="shared" si="146"/>
        <v>4.1924807786254732</v>
      </c>
      <c r="AW224" s="4">
        <f t="shared" si="146"/>
        <v>0.78527043762485449</v>
      </c>
      <c r="AX224" s="4">
        <f t="shared" si="146"/>
        <v>27.68982313947113</v>
      </c>
      <c r="AY224" s="4">
        <f t="shared" si="146"/>
        <v>0.45477370108889736</v>
      </c>
      <c r="AZ224" s="4">
        <f t="shared" si="146"/>
        <v>2.8971728147176958</v>
      </c>
      <c r="BA224" s="4">
        <f t="shared" si="146"/>
        <v>2.5408056835963744</v>
      </c>
      <c r="BB224" s="4">
        <f t="shared" si="146"/>
        <v>2.4038873976594068</v>
      </c>
      <c r="BC224" s="4">
        <f t="shared" si="146"/>
        <v>0.13203572355735607</v>
      </c>
      <c r="BD224" s="4">
        <f t="shared" si="146"/>
        <v>6.8365655706974476E-2</v>
      </c>
      <c r="BE224" s="4">
        <f t="shared" si="146"/>
        <v>0.18626218519439353</v>
      </c>
      <c r="BF224" s="4">
        <f t="shared" si="146"/>
        <v>0.41179900278157033</v>
      </c>
      <c r="BG224" s="4">
        <f t="shared" si="146"/>
        <v>0.39798066710124852</v>
      </c>
      <c r="BH224" s="4">
        <f t="shared" si="146"/>
        <v>0.20843212714917161</v>
      </c>
      <c r="BI224" s="4">
        <f t="shared" si="146"/>
        <v>1.223356944630517</v>
      </c>
      <c r="BJ224" s="4">
        <f t="shared" si="146"/>
        <v>3.7243176207430603E-2</v>
      </c>
      <c r="BK224" s="4">
        <f t="shared" si="146"/>
        <v>1212.0311044044574</v>
      </c>
    </row>
    <row r="225" spans="2:63" x14ac:dyDescent="0.3">
      <c r="B225" s="4">
        <f t="shared" ref="B225:BK225" si="147">EXP(B363)</f>
        <v>0.3821310268355731</v>
      </c>
      <c r="C225" s="4">
        <f t="shared" si="147"/>
        <v>0.27206187688770478</v>
      </c>
      <c r="D225" s="4">
        <f t="shared" si="147"/>
        <v>1.7865840720217454</v>
      </c>
      <c r="E225" s="4">
        <f t="shared" si="147"/>
        <v>0.24218967471654979</v>
      </c>
      <c r="F225" s="4">
        <f t="shared" si="147"/>
        <v>9.5886946701640816E-2</v>
      </c>
      <c r="G225" s="4">
        <f t="shared" si="147"/>
        <v>418.48064066727596</v>
      </c>
      <c r="H225" s="4">
        <f t="shared" si="147"/>
        <v>15.00336996196495</v>
      </c>
      <c r="I225" s="4">
        <f t="shared" si="147"/>
        <v>0.72944788128946136</v>
      </c>
      <c r="J225" s="4">
        <f t="shared" si="147"/>
        <v>0.16718643031970917</v>
      </c>
      <c r="K225" s="4">
        <f t="shared" si="147"/>
        <v>0.29142519996897964</v>
      </c>
      <c r="L225" s="4">
        <f t="shared" si="147"/>
        <v>1.1821339116560383</v>
      </c>
      <c r="M225" s="4">
        <f t="shared" si="147"/>
        <v>9.639218009523734E-2</v>
      </c>
      <c r="N225" s="4">
        <f t="shared" si="147"/>
        <v>0.70045451675432568</v>
      </c>
      <c r="O225" s="4">
        <f t="shared" si="147"/>
        <v>1.1681844845097948</v>
      </c>
      <c r="P225" s="4">
        <f t="shared" si="147"/>
        <v>0.29293590739079228</v>
      </c>
      <c r="Q225" s="4">
        <f t="shared" si="147"/>
        <v>0.16217594708579389</v>
      </c>
      <c r="R225" s="4">
        <f t="shared" si="147"/>
        <v>0.7486666429727582</v>
      </c>
      <c r="S225" s="4">
        <f t="shared" si="147"/>
        <v>8.5667111000853158</v>
      </c>
      <c r="T225" s="4">
        <f t="shared" si="147"/>
        <v>3.6580625524494135</v>
      </c>
      <c r="U225" s="4">
        <f t="shared" si="147"/>
        <v>2.9326697628064466</v>
      </c>
      <c r="V225" s="4">
        <f t="shared" si="147"/>
        <v>8.7234981894401348E-2</v>
      </c>
      <c r="W225" s="4">
        <f t="shared" si="147"/>
        <v>0.74359238493166557</v>
      </c>
      <c r="X225" s="4">
        <f t="shared" si="147"/>
        <v>0.2957126775587347</v>
      </c>
      <c r="Y225" s="4">
        <f t="shared" si="147"/>
        <v>0.20089017365101405</v>
      </c>
      <c r="Z225" s="4">
        <f t="shared" si="147"/>
        <v>0.14392732993724541</v>
      </c>
      <c r="AA225" s="4">
        <f t="shared" si="147"/>
        <v>0.13438650569351801</v>
      </c>
      <c r="AB225" s="4">
        <f t="shared" si="147"/>
        <v>0.2319430758819386</v>
      </c>
      <c r="AC225" s="4">
        <f t="shared" si="147"/>
        <v>3.1142374689000583E-3</v>
      </c>
      <c r="AD225" s="4">
        <f t="shared" si="147"/>
        <v>0.16268304669031472</v>
      </c>
      <c r="AE225" s="4">
        <f t="shared" si="147"/>
        <v>0.11751048445198876</v>
      </c>
      <c r="AF225" s="4">
        <f t="shared" si="147"/>
        <v>2.1009648928714424</v>
      </c>
      <c r="AG225" s="4">
        <f t="shared" si="147"/>
        <v>95.149423036682862</v>
      </c>
      <c r="AH225" s="4">
        <f t="shared" si="147"/>
        <v>0.88372338164881203</v>
      </c>
      <c r="AI225" s="4">
        <f t="shared" si="147"/>
        <v>9.8448373018603749E-2</v>
      </c>
      <c r="AJ225" s="4">
        <f t="shared" si="147"/>
        <v>0.21479009286790571</v>
      </c>
      <c r="AK225" s="4">
        <f t="shared" si="147"/>
        <v>0.27756526618217836</v>
      </c>
      <c r="AL225" s="4">
        <f t="shared" si="147"/>
        <v>2.3589017227443554</v>
      </c>
      <c r="AM225" s="4">
        <f t="shared" si="147"/>
        <v>0.19372499057181577</v>
      </c>
      <c r="AN225" s="4">
        <f t="shared" si="147"/>
        <v>1.1648861139813189</v>
      </c>
      <c r="AO225" s="4">
        <f t="shared" si="147"/>
        <v>0.11328469544419062</v>
      </c>
      <c r="AP225" s="4">
        <f t="shared" si="147"/>
        <v>9.3765693575730211E-2</v>
      </c>
      <c r="AQ225" s="4">
        <f t="shared" si="147"/>
        <v>0.26571468463946779</v>
      </c>
      <c r="AR225" s="4">
        <f t="shared" si="147"/>
        <v>2.4996750814010895E-2</v>
      </c>
      <c r="AS225" s="4">
        <f t="shared" si="147"/>
        <v>0.15429909420194796</v>
      </c>
      <c r="AT225" s="4">
        <f t="shared" si="147"/>
        <v>0.27741693609250828</v>
      </c>
      <c r="AU225" s="4">
        <f t="shared" si="147"/>
        <v>0.25443471716076854</v>
      </c>
      <c r="AV225" s="4">
        <f t="shared" si="147"/>
        <v>0.42160722786905769</v>
      </c>
      <c r="AW225" s="4">
        <f t="shared" si="147"/>
        <v>0.45839317611660046</v>
      </c>
      <c r="AX225" s="4">
        <f t="shared" si="147"/>
        <v>0.41446648132343578</v>
      </c>
      <c r="AY225" s="4">
        <f t="shared" si="147"/>
        <v>9.2505034399893604E-2</v>
      </c>
      <c r="AZ225" s="4">
        <f t="shared" si="147"/>
        <v>0.59173180786562052</v>
      </c>
      <c r="BA225" s="4">
        <f t="shared" si="147"/>
        <v>0.99700887212343325</v>
      </c>
      <c r="BB225" s="4">
        <f t="shared" si="147"/>
        <v>0.1599809953284988</v>
      </c>
      <c r="BC225" s="4">
        <f t="shared" si="147"/>
        <v>0.40729654624414419</v>
      </c>
      <c r="BD225" s="4">
        <f t="shared" si="147"/>
        <v>0.15439175393104912</v>
      </c>
      <c r="BE225" s="4">
        <f t="shared" si="147"/>
        <v>0.67367342643805805</v>
      </c>
      <c r="BF225" s="4">
        <f t="shared" si="147"/>
        <v>0.2637235746794786</v>
      </c>
      <c r="BG225" s="4">
        <f t="shared" si="147"/>
        <v>0.25126945242971399</v>
      </c>
      <c r="BH225" s="4">
        <f t="shared" si="147"/>
        <v>0.13065436469948249</v>
      </c>
      <c r="BI225" s="4">
        <f t="shared" si="147"/>
        <v>0.32516590174129884</v>
      </c>
      <c r="BJ225" s="4">
        <f t="shared" si="147"/>
        <v>6.6926041332706437E-2</v>
      </c>
      <c r="BK225" s="4">
        <f t="shared" si="147"/>
        <v>34.502699246300352</v>
      </c>
    </row>
    <row r="226" spans="2:63" x14ac:dyDescent="0.3">
      <c r="B226" s="4">
        <f t="shared" ref="B226:BK226" si="148">EXP(B364)</f>
        <v>0.31138096456973707</v>
      </c>
      <c r="C226" s="4">
        <f t="shared" si="148"/>
        <v>0.26664376631197401</v>
      </c>
      <c r="D226" s="4">
        <f t="shared" si="148"/>
        <v>0.42543281841534569</v>
      </c>
      <c r="E226" s="4">
        <f t="shared" si="148"/>
        <v>0.18124824827204775</v>
      </c>
      <c r="F226" s="4">
        <f t="shared" si="148"/>
        <v>8.0740785083836725E-2</v>
      </c>
      <c r="G226" s="4">
        <f t="shared" si="148"/>
        <v>1.0610405911013465</v>
      </c>
      <c r="H226" s="4">
        <f t="shared" si="148"/>
        <v>0.14172057382329689</v>
      </c>
      <c r="I226" s="4">
        <f t="shared" si="148"/>
        <v>0.40113685524490494</v>
      </c>
      <c r="J226" s="4">
        <f t="shared" si="148"/>
        <v>0.12015699615365887</v>
      </c>
      <c r="K226" s="4">
        <f t="shared" si="148"/>
        <v>2.6479732074735756</v>
      </c>
      <c r="L226" s="4">
        <f t="shared" si="148"/>
        <v>15.551914966280842</v>
      </c>
      <c r="M226" s="4">
        <f t="shared" si="148"/>
        <v>0.10028579190805445</v>
      </c>
      <c r="N226" s="4">
        <f t="shared" si="148"/>
        <v>1.4629572985236139</v>
      </c>
      <c r="O226" s="4">
        <f t="shared" si="148"/>
        <v>11.122420878174756</v>
      </c>
      <c r="P226" s="4">
        <f t="shared" si="148"/>
        <v>1016.7892017681901</v>
      </c>
      <c r="Q226" s="4">
        <f t="shared" si="148"/>
        <v>5.2503484193924743</v>
      </c>
      <c r="R226" s="4">
        <f t="shared" si="148"/>
        <v>0.52095642341766946</v>
      </c>
      <c r="S226" s="4">
        <f t="shared" si="148"/>
        <v>0.75196936792819002</v>
      </c>
      <c r="T226" s="4">
        <f t="shared" si="148"/>
        <v>8.4389104442228705E-2</v>
      </c>
      <c r="U226" s="4">
        <f t="shared" si="148"/>
        <v>0.28462354687873154</v>
      </c>
      <c r="V226" s="4">
        <f t="shared" si="148"/>
        <v>2.1800614750946339E-2</v>
      </c>
      <c r="W226" s="4">
        <f t="shared" si="148"/>
        <v>1.1055309352906895</v>
      </c>
      <c r="X226" s="4">
        <f t="shared" si="148"/>
        <v>0.27693964351075678</v>
      </c>
      <c r="Y226" s="4">
        <f t="shared" si="148"/>
        <v>0.20133821164180674</v>
      </c>
      <c r="Z226" s="4">
        <f t="shared" si="148"/>
        <v>0.11150660412671189</v>
      </c>
      <c r="AA226" s="4">
        <f t="shared" si="148"/>
        <v>0.18392498586790409</v>
      </c>
      <c r="AB226" s="4">
        <f t="shared" si="148"/>
        <v>0.39599422150231278</v>
      </c>
      <c r="AC226" s="4">
        <f t="shared" si="148"/>
        <v>2.1138808404215221E-3</v>
      </c>
      <c r="AD226" s="4">
        <f t="shared" si="148"/>
        <v>0.14340246375026744</v>
      </c>
      <c r="AE226" s="4">
        <f t="shared" si="148"/>
        <v>0.11383713299853208</v>
      </c>
      <c r="AF226" s="4">
        <f t="shared" si="148"/>
        <v>0.91431331908158076</v>
      </c>
      <c r="AG226" s="4">
        <f t="shared" si="148"/>
        <v>1.7600930641322992</v>
      </c>
      <c r="AH226" s="4">
        <f t="shared" si="148"/>
        <v>0.35732229762804857</v>
      </c>
      <c r="AI226" s="4">
        <f t="shared" si="148"/>
        <v>0.13163986242402906</v>
      </c>
      <c r="AJ226" s="4">
        <f t="shared" si="148"/>
        <v>0.16578976983900301</v>
      </c>
      <c r="AK226" s="4">
        <f t="shared" si="148"/>
        <v>0.34087202342990608</v>
      </c>
      <c r="AL226" s="4">
        <f t="shared" si="148"/>
        <v>3.6716938679934397</v>
      </c>
      <c r="AM226" s="4">
        <f t="shared" si="148"/>
        <v>4.0471748912669385</v>
      </c>
      <c r="AN226" s="4">
        <f t="shared" si="148"/>
        <v>4.1181492035850589</v>
      </c>
      <c r="AO226" s="4">
        <f t="shared" si="148"/>
        <v>0.2822713659912045</v>
      </c>
      <c r="AP226" s="4">
        <f t="shared" si="148"/>
        <v>0.44771401534932903</v>
      </c>
      <c r="AQ226" s="4">
        <f t="shared" si="148"/>
        <v>0.15584763152951323</v>
      </c>
      <c r="AR226" s="4">
        <f t="shared" si="148"/>
        <v>2.0823778252440975E-2</v>
      </c>
      <c r="AS226" s="4">
        <f t="shared" si="148"/>
        <v>0.27364820797934586</v>
      </c>
      <c r="AT226" s="4">
        <f t="shared" si="148"/>
        <v>0.16839250925869245</v>
      </c>
      <c r="AU226" s="4">
        <f t="shared" si="148"/>
        <v>0.4387573860683236</v>
      </c>
      <c r="AV226" s="4">
        <f t="shared" si="148"/>
        <v>0.33896399726490206</v>
      </c>
      <c r="AW226" s="4">
        <f t="shared" si="148"/>
        <v>0.44765864550405238</v>
      </c>
      <c r="AX226" s="4">
        <f t="shared" si="148"/>
        <v>0.34577339023833353</v>
      </c>
      <c r="AY226" s="4">
        <f t="shared" si="148"/>
        <v>7.9870743277898781E-2</v>
      </c>
      <c r="AZ226" s="4">
        <f t="shared" si="148"/>
        <v>0.60858021200872536</v>
      </c>
      <c r="BA226" s="4">
        <f t="shared" si="148"/>
        <v>2.4583490333872731</v>
      </c>
      <c r="BB226" s="4">
        <f t="shared" si="148"/>
        <v>0.52916603425117703</v>
      </c>
      <c r="BC226" s="4">
        <f t="shared" si="148"/>
        <v>0.1293040113625416</v>
      </c>
      <c r="BD226" s="4">
        <f t="shared" si="148"/>
        <v>8.3235954422609462E-2</v>
      </c>
      <c r="BE226" s="4">
        <f t="shared" si="148"/>
        <v>0.2198036018948851</v>
      </c>
      <c r="BF226" s="4">
        <f t="shared" si="148"/>
        <v>3.7889071250321207</v>
      </c>
      <c r="BG226" s="4">
        <f t="shared" si="148"/>
        <v>0.68810104094037228</v>
      </c>
      <c r="BH226" s="4">
        <f t="shared" si="148"/>
        <v>8.4549693391610614E-2</v>
      </c>
      <c r="BI226" s="4">
        <f t="shared" si="148"/>
        <v>0.72173989949634132</v>
      </c>
      <c r="BJ226" s="4">
        <f t="shared" si="148"/>
        <v>3.5803656998372194E-2</v>
      </c>
      <c r="BK226" s="4">
        <f t="shared" si="148"/>
        <v>40.745008036048191</v>
      </c>
    </row>
    <row r="227" spans="2:63" x14ac:dyDescent="0.3">
      <c r="B227" s="4">
        <f t="shared" ref="B227:BK227" si="149">EXP(B365)</f>
        <v>0.31592094207602717</v>
      </c>
      <c r="C227" s="4">
        <f t="shared" si="149"/>
        <v>0.23970762918317751</v>
      </c>
      <c r="D227" s="4">
        <f t="shared" si="149"/>
        <v>2.9259403318668453</v>
      </c>
      <c r="E227" s="4">
        <f t="shared" si="149"/>
        <v>0.2824921263814944</v>
      </c>
      <c r="F227" s="4">
        <f t="shared" si="149"/>
        <v>7.5085986161595245E-2</v>
      </c>
      <c r="G227" s="4">
        <f t="shared" si="149"/>
        <v>530.00820099398004</v>
      </c>
      <c r="H227" s="4">
        <f t="shared" si="149"/>
        <v>0.35362458249656997</v>
      </c>
      <c r="I227" s="4">
        <f t="shared" si="149"/>
        <v>2.6703669061369877</v>
      </c>
      <c r="J227" s="4">
        <f t="shared" si="149"/>
        <v>0.28485680601823338</v>
      </c>
      <c r="K227" s="4">
        <f t="shared" si="149"/>
        <v>4.3764849527857761</v>
      </c>
      <c r="L227" s="4">
        <f t="shared" si="149"/>
        <v>0.26167029074051412</v>
      </c>
      <c r="M227" s="4">
        <f t="shared" si="149"/>
        <v>6.580438115267534E-2</v>
      </c>
      <c r="N227" s="4">
        <f t="shared" si="149"/>
        <v>3.5829785439035904</v>
      </c>
      <c r="O227" s="4">
        <f t="shared" si="149"/>
        <v>0.8225305197105155</v>
      </c>
      <c r="P227" s="4">
        <f t="shared" si="149"/>
        <v>10.449832922442585</v>
      </c>
      <c r="Q227" s="4">
        <f t="shared" si="149"/>
        <v>0.36301975307979917</v>
      </c>
      <c r="R227" s="4">
        <f t="shared" si="149"/>
        <v>0.94080126052022273</v>
      </c>
      <c r="S227" s="4">
        <f t="shared" si="149"/>
        <v>0.75526885710243075</v>
      </c>
      <c r="T227" s="4">
        <f t="shared" si="149"/>
        <v>0.2070993622532239</v>
      </c>
      <c r="U227" s="4">
        <f t="shared" si="149"/>
        <v>0.47854684126468794</v>
      </c>
      <c r="V227" s="4">
        <f t="shared" si="149"/>
        <v>5.3351641296832727E-3</v>
      </c>
      <c r="W227" s="4">
        <f t="shared" si="149"/>
        <v>0.18087302739352135</v>
      </c>
      <c r="X227" s="4">
        <f t="shared" si="149"/>
        <v>0.2460266587546304</v>
      </c>
      <c r="Y227" s="4">
        <f t="shared" si="149"/>
        <v>0.13682487028341511</v>
      </c>
      <c r="Z227" s="4">
        <f t="shared" si="149"/>
        <v>0.11426791228600451</v>
      </c>
      <c r="AA227" s="4">
        <f t="shared" si="149"/>
        <v>0.43101044751420847</v>
      </c>
      <c r="AB227" s="4">
        <f t="shared" si="149"/>
        <v>0.20545634925355805</v>
      </c>
      <c r="AC227" s="4">
        <f t="shared" si="149"/>
        <v>1.4237357956059604E-3</v>
      </c>
      <c r="AD227" s="4">
        <f t="shared" si="149"/>
        <v>0.12797460156818102</v>
      </c>
      <c r="AE227" s="4">
        <f t="shared" si="149"/>
        <v>7.8690375858587042E-2</v>
      </c>
      <c r="AF227" s="4">
        <f t="shared" si="149"/>
        <v>4.6262611274481769</v>
      </c>
      <c r="AG227" s="4">
        <f t="shared" si="149"/>
        <v>109.99226003515176</v>
      </c>
      <c r="AH227" s="4">
        <f t="shared" si="149"/>
        <v>0.39583047334548954</v>
      </c>
      <c r="AI227" s="4">
        <f t="shared" si="149"/>
        <v>0.11751188518531178</v>
      </c>
      <c r="AJ227" s="4">
        <f t="shared" si="149"/>
        <v>0.23070951052724908</v>
      </c>
      <c r="AK227" s="4">
        <f t="shared" si="149"/>
        <v>0.30449456223645482</v>
      </c>
      <c r="AL227" s="4">
        <f t="shared" si="149"/>
        <v>10.648668810247154</v>
      </c>
      <c r="AM227" s="4">
        <f t="shared" si="149"/>
        <v>0.74563381865592337</v>
      </c>
      <c r="AN227" s="4">
        <f t="shared" si="149"/>
        <v>0.93201399324302847</v>
      </c>
      <c r="AO227" s="4">
        <f t="shared" si="149"/>
        <v>7.9433638639554952E-2</v>
      </c>
      <c r="AP227" s="4">
        <f t="shared" si="149"/>
        <v>0.15038526414888601</v>
      </c>
      <c r="AQ227" s="4">
        <f t="shared" si="149"/>
        <v>0.21671747332074109</v>
      </c>
      <c r="AR227" s="4">
        <f t="shared" si="149"/>
        <v>1.6393789252407399E-2</v>
      </c>
      <c r="AS227" s="4">
        <f t="shared" si="149"/>
        <v>0.43582513046547894</v>
      </c>
      <c r="AT227" s="4">
        <f t="shared" si="149"/>
        <v>0.17274252809085522</v>
      </c>
      <c r="AU227" s="4">
        <f t="shared" si="149"/>
        <v>0.28374283829330676</v>
      </c>
      <c r="AV227" s="4">
        <f t="shared" si="149"/>
        <v>0.34351654587281027</v>
      </c>
      <c r="AW227" s="4">
        <f t="shared" si="149"/>
        <v>0.90291255912721891</v>
      </c>
      <c r="AX227" s="4">
        <f t="shared" si="149"/>
        <v>0.28377182978010013</v>
      </c>
      <c r="AY227" s="4">
        <f t="shared" si="149"/>
        <v>6.399114529243996E-2</v>
      </c>
      <c r="AZ227" s="4">
        <f t="shared" si="149"/>
        <v>0.54126699154687152</v>
      </c>
      <c r="BA227" s="4">
        <f t="shared" si="149"/>
        <v>0.94546852670436199</v>
      </c>
      <c r="BB227" s="4">
        <f t="shared" si="149"/>
        <v>0.24221205165428358</v>
      </c>
      <c r="BC227" s="4">
        <f t="shared" si="149"/>
        <v>0.88848803499529672</v>
      </c>
      <c r="BD227" s="4">
        <f t="shared" si="149"/>
        <v>0.10146067134717207</v>
      </c>
      <c r="BE227" s="4">
        <f t="shared" si="149"/>
        <v>0.17311041345529235</v>
      </c>
      <c r="BF227" s="4">
        <f t="shared" si="149"/>
        <v>0.54618564602122377</v>
      </c>
      <c r="BG227" s="4">
        <f t="shared" si="149"/>
        <v>2.2838879136374297</v>
      </c>
      <c r="BH227" s="4">
        <f t="shared" si="149"/>
        <v>8.0147989857322369E-2</v>
      </c>
      <c r="BI227" s="4">
        <f t="shared" si="149"/>
        <v>0.53032080080979083</v>
      </c>
      <c r="BJ227" s="4">
        <f t="shared" si="149"/>
        <v>4.2316736044879885E-2</v>
      </c>
      <c r="BK227" s="4">
        <f t="shared" si="149"/>
        <v>35.472264165438681</v>
      </c>
    </row>
    <row r="228" spans="2:63" x14ac:dyDescent="0.3">
      <c r="B228" s="4">
        <f t="shared" ref="B228:BK228" si="150">EXP(B366)</f>
        <v>0.34496318423750627</v>
      </c>
      <c r="C228" s="4">
        <f t="shared" si="150"/>
        <v>0.24713519102517609</v>
      </c>
      <c r="D228" s="4">
        <f t="shared" si="150"/>
        <v>2.8266386513285813</v>
      </c>
      <c r="E228" s="4">
        <f t="shared" si="150"/>
        <v>0.23291286856769433</v>
      </c>
      <c r="F228" s="4">
        <f t="shared" si="150"/>
        <v>7.2343621608877681E-2</v>
      </c>
      <c r="G228" s="4">
        <f t="shared" si="150"/>
        <v>385.01336963133662</v>
      </c>
      <c r="H228" s="4">
        <f t="shared" si="150"/>
        <v>3.464042605036552</v>
      </c>
      <c r="I228" s="4">
        <f t="shared" si="150"/>
        <v>8.7005010851830153</v>
      </c>
      <c r="J228" s="4">
        <f t="shared" si="150"/>
        <v>0.23089344082951246</v>
      </c>
      <c r="K228" s="4">
        <f t="shared" si="150"/>
        <v>0.20664875142951328</v>
      </c>
      <c r="L228" s="4">
        <f t="shared" si="150"/>
        <v>0.19267022120252483</v>
      </c>
      <c r="M228" s="4">
        <f t="shared" si="150"/>
        <v>8.0632364129254508E-2</v>
      </c>
      <c r="N228" s="4">
        <f t="shared" si="150"/>
        <v>0.77868395224791587</v>
      </c>
      <c r="O228" s="4">
        <f t="shared" si="150"/>
        <v>0.6353591483635157</v>
      </c>
      <c r="P228" s="4">
        <f t="shared" si="150"/>
        <v>0.26037858523246882</v>
      </c>
      <c r="Q228" s="4">
        <f t="shared" si="150"/>
        <v>0.14058108911042763</v>
      </c>
      <c r="R228" s="4">
        <f t="shared" si="150"/>
        <v>1.0763240604300699</v>
      </c>
      <c r="S228" s="4">
        <f t="shared" si="150"/>
        <v>1.3224461941897776</v>
      </c>
      <c r="T228" s="4">
        <f t="shared" si="150"/>
        <v>0.21102931109747017</v>
      </c>
      <c r="U228" s="4">
        <f t="shared" si="150"/>
        <v>0.66265024362692826</v>
      </c>
      <c r="V228" s="4">
        <f t="shared" si="150"/>
        <v>1.4283754592274225E-2</v>
      </c>
      <c r="W228" s="4">
        <f t="shared" si="150"/>
        <v>0.20954840210583917</v>
      </c>
      <c r="X228" s="4">
        <f t="shared" si="150"/>
        <v>0.32410441389436129</v>
      </c>
      <c r="Y228" s="4">
        <f t="shared" si="150"/>
        <v>0.16337631959137178</v>
      </c>
      <c r="Z228" s="4">
        <f t="shared" si="150"/>
        <v>0.15398223505628233</v>
      </c>
      <c r="AA228" s="4">
        <f t="shared" si="150"/>
        <v>0.14467617064571545</v>
      </c>
      <c r="AB228" s="4">
        <f t="shared" si="150"/>
        <v>0.26008877602398939</v>
      </c>
      <c r="AC228" s="4">
        <f t="shared" si="150"/>
        <v>7.7396213791459641E-3</v>
      </c>
      <c r="AD228" s="4">
        <f t="shared" si="150"/>
        <v>0.23040646515166252</v>
      </c>
      <c r="AE228" s="4">
        <f t="shared" si="150"/>
        <v>0.10479507421134054</v>
      </c>
      <c r="AF228" s="4">
        <f t="shared" si="150"/>
        <v>4.5477005427591815</v>
      </c>
      <c r="AG228" s="4">
        <f t="shared" si="150"/>
        <v>356.03671586988293</v>
      </c>
      <c r="AH228" s="4">
        <f t="shared" si="150"/>
        <v>0.68087233320733409</v>
      </c>
      <c r="AI228" s="4">
        <f t="shared" si="150"/>
        <v>9.8912706534147216E-2</v>
      </c>
      <c r="AJ228" s="4">
        <f t="shared" si="150"/>
        <v>0.14644658273286432</v>
      </c>
      <c r="AK228" s="4">
        <f t="shared" si="150"/>
        <v>2.6501596010608921</v>
      </c>
      <c r="AL228" s="4">
        <f t="shared" si="150"/>
        <v>0.56001182074640476</v>
      </c>
      <c r="AM228" s="4">
        <f t="shared" si="150"/>
        <v>0.44923839077457361</v>
      </c>
      <c r="AN228" s="4">
        <f t="shared" si="150"/>
        <v>2.2087988875739257</v>
      </c>
      <c r="AO228" s="4">
        <f t="shared" si="150"/>
        <v>0.21104501015184179</v>
      </c>
      <c r="AP228" s="4">
        <f t="shared" si="150"/>
        <v>8.4074974891492946E-2</v>
      </c>
      <c r="AQ228" s="4">
        <f t="shared" si="150"/>
        <v>0.18071543991767508</v>
      </c>
      <c r="AR228" s="4">
        <f t="shared" si="150"/>
        <v>1.8628115565899932E-2</v>
      </c>
      <c r="AS228" s="4">
        <f t="shared" si="150"/>
        <v>0.14141272028260185</v>
      </c>
      <c r="AT228" s="4">
        <f t="shared" si="150"/>
        <v>0.2427631869777151</v>
      </c>
      <c r="AU228" s="4">
        <f t="shared" si="150"/>
        <v>0.1952402983197612</v>
      </c>
      <c r="AV228" s="4">
        <f t="shared" si="150"/>
        <v>0.35760184010089574</v>
      </c>
      <c r="AW228" s="4">
        <f t="shared" si="150"/>
        <v>1.3207529623633052</v>
      </c>
      <c r="AX228" s="4">
        <f t="shared" si="150"/>
        <v>0.36936808677636268</v>
      </c>
      <c r="AY228" s="4">
        <f t="shared" si="150"/>
        <v>0.11143014351337176</v>
      </c>
      <c r="AZ228" s="4">
        <f t="shared" si="150"/>
        <v>0.4527068695664806</v>
      </c>
      <c r="BA228" s="4">
        <f t="shared" si="150"/>
        <v>0.80693056686087183</v>
      </c>
      <c r="BB228" s="4">
        <f t="shared" si="150"/>
        <v>0.44249136891553958</v>
      </c>
      <c r="BC228" s="4">
        <f t="shared" si="150"/>
        <v>1.5788691264190877</v>
      </c>
      <c r="BD228" s="4">
        <f t="shared" si="150"/>
        <v>0.20051872601763909</v>
      </c>
      <c r="BE228" s="4">
        <f t="shared" si="150"/>
        <v>0.43130346737625053</v>
      </c>
      <c r="BF228" s="4">
        <f t="shared" si="150"/>
        <v>1.6174991372371843</v>
      </c>
      <c r="BG228" s="4">
        <f t="shared" si="150"/>
        <v>0.25489033121463844</v>
      </c>
      <c r="BH228" s="4">
        <f t="shared" si="150"/>
        <v>0.11959313365799536</v>
      </c>
      <c r="BI228" s="4">
        <f t="shared" si="150"/>
        <v>0.40062704371641084</v>
      </c>
      <c r="BJ228" s="4">
        <f t="shared" si="150"/>
        <v>4.7969382316744677E-2</v>
      </c>
      <c r="BK228" s="4">
        <f t="shared" si="150"/>
        <v>80.742487199710453</v>
      </c>
    </row>
    <row r="229" spans="2:63" x14ac:dyDescent="0.3">
      <c r="B229" s="4">
        <f t="shared" ref="B229:BK229" si="151">EXP(B367)</f>
        <v>0.46481453705389891</v>
      </c>
      <c r="C229" s="4">
        <f t="shared" si="151"/>
        <v>0.39932830814424292</v>
      </c>
      <c r="D229" s="4">
        <f t="shared" si="151"/>
        <v>0.64633977369419604</v>
      </c>
      <c r="E229" s="4">
        <f t="shared" si="151"/>
        <v>0.30081190797715929</v>
      </c>
      <c r="F229" s="4">
        <f t="shared" si="151"/>
        <v>0.12745756287287488</v>
      </c>
      <c r="G229" s="4">
        <f t="shared" si="151"/>
        <v>1.1714421656842888</v>
      </c>
      <c r="H229" s="4">
        <f t="shared" si="151"/>
        <v>0.23316016689710409</v>
      </c>
      <c r="I229" s="4">
        <f t="shared" si="151"/>
        <v>0.52939771997923857</v>
      </c>
      <c r="J229" s="4">
        <f t="shared" si="151"/>
        <v>0.16206984413931844</v>
      </c>
      <c r="K229" s="4">
        <f t="shared" si="151"/>
        <v>0.27138382004349987</v>
      </c>
      <c r="L229" s="4">
        <f t="shared" si="151"/>
        <v>0.44344435631857138</v>
      </c>
      <c r="M229" s="4">
        <f t="shared" si="151"/>
        <v>0.12724074462353469</v>
      </c>
      <c r="N229" s="4">
        <f t="shared" si="151"/>
        <v>0.69809072720332133</v>
      </c>
      <c r="O229" s="4">
        <f t="shared" si="151"/>
        <v>3.779004064817963</v>
      </c>
      <c r="P229" s="4">
        <f t="shared" si="151"/>
        <v>0.41160892030101515</v>
      </c>
      <c r="Q229" s="4">
        <f t="shared" si="151"/>
        <v>0.18744815283935165</v>
      </c>
      <c r="R229" s="4">
        <f t="shared" si="151"/>
        <v>0.61249436292093395</v>
      </c>
      <c r="S229" s="4">
        <f t="shared" si="151"/>
        <v>0.22574587032192117</v>
      </c>
      <c r="T229" s="4">
        <f t="shared" si="151"/>
        <v>5.3263959420808721E-2</v>
      </c>
      <c r="U229" s="4">
        <f t="shared" si="151"/>
        <v>0.16903517493605413</v>
      </c>
      <c r="V229" s="4">
        <f t="shared" si="151"/>
        <v>2.023170015618192E-2</v>
      </c>
      <c r="W229" s="4">
        <f t="shared" si="151"/>
        <v>0.74964688749056574</v>
      </c>
      <c r="X229" s="4">
        <f t="shared" si="151"/>
        <v>0.34180497948143224</v>
      </c>
      <c r="Y229" s="4">
        <f t="shared" si="151"/>
        <v>0.23429103666609721</v>
      </c>
      <c r="Z229" s="4">
        <f t="shared" si="151"/>
        <v>0.29198802144614722</v>
      </c>
      <c r="AA229" s="4">
        <f t="shared" si="151"/>
        <v>0.28884111706173232</v>
      </c>
      <c r="AB229" s="4">
        <f t="shared" si="151"/>
        <v>16.105836470598963</v>
      </c>
      <c r="AC229" s="4">
        <f t="shared" si="151"/>
        <v>4.4880465442200482E-3</v>
      </c>
      <c r="AD229" s="4">
        <f t="shared" si="151"/>
        <v>0.16911866004390697</v>
      </c>
      <c r="AE229" s="4">
        <f t="shared" si="151"/>
        <v>0.11033402316963115</v>
      </c>
      <c r="AF229" s="4">
        <f t="shared" si="151"/>
        <v>1.2638540812352523</v>
      </c>
      <c r="AG229" s="4">
        <f t="shared" si="151"/>
        <v>2.8176863079042267</v>
      </c>
      <c r="AH229" s="4">
        <f t="shared" si="151"/>
        <v>0.36939223943707916</v>
      </c>
      <c r="AI229" s="4">
        <f t="shared" si="151"/>
        <v>0.11558884776716727</v>
      </c>
      <c r="AJ229" s="4">
        <f t="shared" si="151"/>
        <v>2.4910777172237446</v>
      </c>
      <c r="AK229" s="4">
        <f t="shared" si="151"/>
        <v>10182.06440682876</v>
      </c>
      <c r="AL229" s="4">
        <f t="shared" si="151"/>
        <v>0.54267635123004054</v>
      </c>
      <c r="AM229" s="4">
        <f t="shared" si="151"/>
        <v>0.48915121753436103</v>
      </c>
      <c r="AN229" s="4">
        <f t="shared" si="151"/>
        <v>1.439937878893391</v>
      </c>
      <c r="AO229" s="4">
        <f t="shared" si="151"/>
        <v>0.16057151649776791</v>
      </c>
      <c r="AP229" s="4">
        <f t="shared" si="151"/>
        <v>0.13806449471404575</v>
      </c>
      <c r="AQ229" s="4">
        <f t="shared" si="151"/>
        <v>0.24612334654342727</v>
      </c>
      <c r="AR229" s="4">
        <f t="shared" si="151"/>
        <v>3.4159486581168332E-2</v>
      </c>
      <c r="AS229" s="4">
        <f t="shared" si="151"/>
        <v>0.20391887210411863</v>
      </c>
      <c r="AT229" s="4">
        <f t="shared" si="151"/>
        <v>1.0376560967454982</v>
      </c>
      <c r="AU229" s="4">
        <f t="shared" si="151"/>
        <v>2.7656734010343733</v>
      </c>
      <c r="AV229" s="4">
        <f t="shared" si="151"/>
        <v>0.33248539987522713</v>
      </c>
      <c r="AW229" s="4">
        <f t="shared" si="151"/>
        <v>0.52375244211880079</v>
      </c>
      <c r="AX229" s="4">
        <f t="shared" si="151"/>
        <v>0.46552108263026942</v>
      </c>
      <c r="AY229" s="4">
        <f t="shared" si="151"/>
        <v>0.15321141561400195</v>
      </c>
      <c r="AZ229" s="4">
        <f t="shared" si="151"/>
        <v>0.93857764227160811</v>
      </c>
      <c r="BA229" s="4">
        <f t="shared" si="151"/>
        <v>27.77539508758381</v>
      </c>
      <c r="BB229" s="4">
        <f t="shared" si="151"/>
        <v>0.5616972029902183</v>
      </c>
      <c r="BC229" s="4">
        <f t="shared" si="151"/>
        <v>0.22613773690962907</v>
      </c>
      <c r="BD229" s="4">
        <f t="shared" si="151"/>
        <v>0.1073653483530761</v>
      </c>
      <c r="BE229" s="4">
        <f t="shared" si="151"/>
        <v>0.28655910612611352</v>
      </c>
      <c r="BF229" s="4">
        <f t="shared" si="151"/>
        <v>0.34990130849145895</v>
      </c>
      <c r="BG229" s="4">
        <f t="shared" si="151"/>
        <v>0.23980120293303303</v>
      </c>
      <c r="BH229" s="4">
        <f t="shared" si="151"/>
        <v>0.15043783599333166</v>
      </c>
      <c r="BI229" s="4">
        <f t="shared" si="151"/>
        <v>0.45447001869862097</v>
      </c>
      <c r="BJ229" s="4">
        <f t="shared" si="151"/>
        <v>7.5913317411863676E-2</v>
      </c>
      <c r="BK229" s="4">
        <f t="shared" si="151"/>
        <v>35.246676812801987</v>
      </c>
    </row>
    <row r="230" spans="2:63" x14ac:dyDescent="0.3">
      <c r="B230" s="4">
        <f t="shared" ref="B230:BK230" si="152">EXP(B368)</f>
        <v>0.45301995848675097</v>
      </c>
      <c r="C230" s="4">
        <f t="shared" si="152"/>
        <v>0.35735526927757444</v>
      </c>
      <c r="D230" s="4">
        <f t="shared" si="152"/>
        <v>0.63068812864273938</v>
      </c>
      <c r="E230" s="4">
        <f t="shared" si="152"/>
        <v>0.27906622771702466</v>
      </c>
      <c r="F230" s="4">
        <f t="shared" si="152"/>
        <v>9.9017680884576201E-2</v>
      </c>
      <c r="G230" s="4">
        <f t="shared" si="152"/>
        <v>1.1849787263752518</v>
      </c>
      <c r="H230" s="4">
        <f t="shared" si="152"/>
        <v>0.43918559833529497</v>
      </c>
      <c r="I230" s="4">
        <f t="shared" si="152"/>
        <v>0.50215007790495758</v>
      </c>
      <c r="J230" s="4">
        <f t="shared" si="152"/>
        <v>0.16685623426395332</v>
      </c>
      <c r="K230" s="4">
        <f t="shared" si="152"/>
        <v>0.65770835065604949</v>
      </c>
      <c r="L230" s="4">
        <f t="shared" si="152"/>
        <v>0.26143949994693511</v>
      </c>
      <c r="M230" s="4">
        <f t="shared" si="152"/>
        <v>1.2682741889736138</v>
      </c>
      <c r="N230" s="4">
        <f t="shared" si="152"/>
        <v>2.145457617247347</v>
      </c>
      <c r="O230" s="4">
        <f t="shared" si="152"/>
        <v>0.91573645132551107</v>
      </c>
      <c r="P230" s="4">
        <f t="shared" si="152"/>
        <v>0.47174377564583098</v>
      </c>
      <c r="Q230" s="4">
        <f t="shared" si="152"/>
        <v>0.18112979776435839</v>
      </c>
      <c r="R230" s="4">
        <f t="shared" si="152"/>
        <v>0.64417025545069828</v>
      </c>
      <c r="S230" s="4">
        <f t="shared" si="152"/>
        <v>0.19702428770516364</v>
      </c>
      <c r="T230" s="4">
        <f t="shared" si="152"/>
        <v>5.6189173667958801E-2</v>
      </c>
      <c r="U230" s="4">
        <f t="shared" si="152"/>
        <v>0.1366095420953507</v>
      </c>
      <c r="V230" s="4">
        <f t="shared" si="152"/>
        <v>1.2720825441194038E-2</v>
      </c>
      <c r="W230" s="4">
        <f t="shared" si="152"/>
        <v>0.20058076407527708</v>
      </c>
      <c r="X230" s="4">
        <f t="shared" si="152"/>
        <v>0.33982107496264014</v>
      </c>
      <c r="Y230" s="4">
        <f t="shared" si="152"/>
        <v>0.20841687256003405</v>
      </c>
      <c r="Z230" s="4">
        <f t="shared" si="152"/>
        <v>1.0295395091736679</v>
      </c>
      <c r="AA230" s="4">
        <f t="shared" si="152"/>
        <v>3.101575846773041</v>
      </c>
      <c r="AB230" s="4">
        <f t="shared" si="152"/>
        <v>0.24480800223739213</v>
      </c>
      <c r="AC230" s="4">
        <f t="shared" si="152"/>
        <v>3.6383213546802603E-3</v>
      </c>
      <c r="AD230" s="4">
        <f t="shared" si="152"/>
        <v>0.1475928558629078</v>
      </c>
      <c r="AE230" s="4">
        <f t="shared" si="152"/>
        <v>9.9907842790268694E-2</v>
      </c>
      <c r="AF230" s="4">
        <f t="shared" si="152"/>
        <v>1.3657873014722741</v>
      </c>
      <c r="AG230" s="4">
        <f t="shared" si="152"/>
        <v>2.398130319001393</v>
      </c>
      <c r="AH230" s="4">
        <f t="shared" si="152"/>
        <v>0.31801523453713482</v>
      </c>
      <c r="AI230" s="4">
        <f t="shared" si="152"/>
        <v>0.29362664900352892</v>
      </c>
      <c r="AJ230" s="4">
        <f t="shared" si="152"/>
        <v>5548.8474582782956</v>
      </c>
      <c r="AK230" s="4">
        <f t="shared" si="152"/>
        <v>6.8394842722639009</v>
      </c>
      <c r="AL230" s="4">
        <f t="shared" si="152"/>
        <v>0.45785803187129009</v>
      </c>
      <c r="AM230" s="4">
        <f t="shared" si="152"/>
        <v>0.27519277139533299</v>
      </c>
      <c r="AN230" s="4">
        <f t="shared" si="152"/>
        <v>0.89803919826807355</v>
      </c>
      <c r="AO230" s="4">
        <f t="shared" si="152"/>
        <v>0.16207911804112388</v>
      </c>
      <c r="AP230" s="4">
        <f t="shared" si="152"/>
        <v>0.15039872724033157</v>
      </c>
      <c r="AQ230" s="4">
        <f t="shared" si="152"/>
        <v>0.2519047926001689</v>
      </c>
      <c r="AR230" s="4">
        <f t="shared" si="152"/>
        <v>3.6652602632709551E-2</v>
      </c>
      <c r="AS230" s="4">
        <f t="shared" si="152"/>
        <v>2.577941174534343</v>
      </c>
      <c r="AT230" s="4">
        <f t="shared" si="152"/>
        <v>0.22827900774059193</v>
      </c>
      <c r="AU230" s="4">
        <f t="shared" si="152"/>
        <v>0.42615513812741901</v>
      </c>
      <c r="AV230" s="4">
        <f t="shared" si="152"/>
        <v>0.25641190080927306</v>
      </c>
      <c r="AW230" s="4">
        <f t="shared" si="152"/>
        <v>0.52474058254391831</v>
      </c>
      <c r="AX230" s="4">
        <f t="shared" si="152"/>
        <v>0.57188719876848115</v>
      </c>
      <c r="AY230" s="4">
        <f t="shared" si="152"/>
        <v>0.32035444997979512</v>
      </c>
      <c r="AZ230" s="4">
        <f t="shared" si="152"/>
        <v>46.02006421602055</v>
      </c>
      <c r="BA230" s="4">
        <f t="shared" si="152"/>
        <v>1.7340436429738357</v>
      </c>
      <c r="BB230" s="4">
        <f t="shared" si="152"/>
        <v>0.80904280445158783</v>
      </c>
      <c r="BC230" s="4">
        <f t="shared" si="152"/>
        <v>0.22963966786793566</v>
      </c>
      <c r="BD230" s="4">
        <f t="shared" si="152"/>
        <v>0.11925251610777596</v>
      </c>
      <c r="BE230" s="4">
        <f t="shared" si="152"/>
        <v>0.26223234899386405</v>
      </c>
      <c r="BF230" s="4">
        <f t="shared" si="152"/>
        <v>0.4099638634889417</v>
      </c>
      <c r="BG230" s="4">
        <f t="shared" si="152"/>
        <v>0.20539086842455895</v>
      </c>
      <c r="BH230" s="4">
        <f t="shared" si="152"/>
        <v>0.17756376413723254</v>
      </c>
      <c r="BI230" s="4">
        <f t="shared" si="152"/>
        <v>0.46681896113343729</v>
      </c>
      <c r="BJ230" s="4">
        <f t="shared" si="152"/>
        <v>7.1522548168312078E-2</v>
      </c>
      <c r="BK230" s="4">
        <f t="shared" si="152"/>
        <v>37.827825645352071</v>
      </c>
    </row>
    <row r="231" spans="2:63" x14ac:dyDescent="0.3">
      <c r="B231" s="4">
        <f t="shared" ref="B231:BK231" si="153">EXP(B369)</f>
        <v>0.16803316808299248</v>
      </c>
      <c r="C231" s="4">
        <f t="shared" si="153"/>
        <v>0.57007999893087835</v>
      </c>
      <c r="D231" s="4">
        <f t="shared" si="153"/>
        <v>0.4499467372003858</v>
      </c>
      <c r="E231" s="4">
        <f t="shared" si="153"/>
        <v>0.11973558448750048</v>
      </c>
      <c r="F231" s="4">
        <f t="shared" si="153"/>
        <v>4.800407096018651E-2</v>
      </c>
      <c r="G231" s="4">
        <f t="shared" si="153"/>
        <v>0.57357050779305363</v>
      </c>
      <c r="H231" s="4">
        <f t="shared" si="153"/>
        <v>1.670856783702914</v>
      </c>
      <c r="I231" s="4">
        <f t="shared" si="153"/>
        <v>0.98781493108087426</v>
      </c>
      <c r="J231" s="4">
        <f t="shared" si="153"/>
        <v>8.3807498884706233E-2</v>
      </c>
      <c r="K231" s="4">
        <f t="shared" si="153"/>
        <v>0.11323050055200666</v>
      </c>
      <c r="L231" s="4">
        <f t="shared" si="153"/>
        <v>0.26988119104322777</v>
      </c>
      <c r="M231" s="4">
        <f t="shared" si="153"/>
        <v>0.17397796599478901</v>
      </c>
      <c r="N231" s="4">
        <f t="shared" si="153"/>
        <v>1.1560486093767599</v>
      </c>
      <c r="O231" s="4">
        <f t="shared" si="153"/>
        <v>1.2384322138614157</v>
      </c>
      <c r="P231" s="4">
        <f t="shared" si="153"/>
        <v>0.31529522716065744</v>
      </c>
      <c r="Q231" s="4">
        <f t="shared" si="153"/>
        <v>0.19995813286957326</v>
      </c>
      <c r="R231" s="4">
        <f t="shared" si="153"/>
        <v>1.1293952630165309</v>
      </c>
      <c r="S231" s="4">
        <f t="shared" si="153"/>
        <v>9.6039072030380507E-2</v>
      </c>
      <c r="T231" s="4">
        <f t="shared" si="153"/>
        <v>5.341481003439244E-2</v>
      </c>
      <c r="U231" s="4">
        <f t="shared" si="153"/>
        <v>0.65721777803871684</v>
      </c>
      <c r="V231" s="4">
        <f t="shared" si="153"/>
        <v>5.0512294493927998E-3</v>
      </c>
      <c r="W231" s="4">
        <f t="shared" si="153"/>
        <v>0.336036249305596</v>
      </c>
      <c r="X231" s="4">
        <f t="shared" si="153"/>
        <v>0.4896938725563475</v>
      </c>
      <c r="Y231" s="4">
        <f t="shared" si="153"/>
        <v>9.0983523436153929E-2</v>
      </c>
      <c r="Z231" s="4">
        <f t="shared" si="153"/>
        <v>1.2569724347848534</v>
      </c>
      <c r="AA231" s="4">
        <f t="shared" si="153"/>
        <v>0.44777275480393297</v>
      </c>
      <c r="AB231" s="4">
        <f t="shared" si="153"/>
        <v>0.45671672273798991</v>
      </c>
      <c r="AC231" s="4">
        <f t="shared" si="153"/>
        <v>1.7821078319639506E-3</v>
      </c>
      <c r="AD231" s="4">
        <f t="shared" si="153"/>
        <v>1.0623119030278867</v>
      </c>
      <c r="AE231" s="4">
        <f t="shared" si="153"/>
        <v>0.11468826161162317</v>
      </c>
      <c r="AF231" s="4">
        <f t="shared" si="153"/>
        <v>1.3791705131194942</v>
      </c>
      <c r="AG231" s="4">
        <f t="shared" si="153"/>
        <v>5.823670307483285</v>
      </c>
      <c r="AH231" s="4">
        <f t="shared" si="153"/>
        <v>0.39066632542467389</v>
      </c>
      <c r="AI231" s="4">
        <f t="shared" si="153"/>
        <v>5.3694117351230385E-2</v>
      </c>
      <c r="AJ231" s="4">
        <f t="shared" si="153"/>
        <v>538.42777767139091</v>
      </c>
      <c r="AK231" s="4">
        <f t="shared" si="153"/>
        <v>1.8626811103492424</v>
      </c>
      <c r="AL231" s="4">
        <f t="shared" si="153"/>
        <v>4.556306284729823</v>
      </c>
      <c r="AM231" s="4">
        <f t="shared" si="153"/>
        <v>0.21923657742815278</v>
      </c>
      <c r="AN231" s="4">
        <f t="shared" si="153"/>
        <v>0.62730353602443845</v>
      </c>
      <c r="AO231" s="4">
        <f t="shared" si="153"/>
        <v>1.3447761581011695</v>
      </c>
      <c r="AP231" s="4">
        <f t="shared" si="153"/>
        <v>9.0457346388710627E-2</v>
      </c>
      <c r="AQ231" s="4">
        <f t="shared" si="153"/>
        <v>0.18248022645891621</v>
      </c>
      <c r="AR231" s="4">
        <f t="shared" si="153"/>
        <v>1.5818216026080655E-2</v>
      </c>
      <c r="AS231" s="4">
        <f t="shared" si="153"/>
        <v>1.6003618261125736</v>
      </c>
      <c r="AT231" s="4">
        <f t="shared" si="153"/>
        <v>0.2024062161169834</v>
      </c>
      <c r="AU231" s="4">
        <f t="shared" si="153"/>
        <v>0.52544600799839514</v>
      </c>
      <c r="AV231" s="4">
        <f t="shared" si="153"/>
        <v>0.9009971072304368</v>
      </c>
      <c r="AW231" s="4">
        <f t="shared" si="153"/>
        <v>6.0263908547680769</v>
      </c>
      <c r="AX231" s="4">
        <f t="shared" si="153"/>
        <v>0.63139165917158824</v>
      </c>
      <c r="AY231" s="4">
        <f t="shared" si="153"/>
        <v>6.4897866465228715E-2</v>
      </c>
      <c r="AZ231" s="4">
        <f t="shared" si="153"/>
        <v>5.9939021254056319</v>
      </c>
      <c r="BA231" s="4">
        <f t="shared" si="153"/>
        <v>0.74061988871169337</v>
      </c>
      <c r="BB231" s="4">
        <f t="shared" si="153"/>
        <v>0.24777638325471854</v>
      </c>
      <c r="BC231" s="4">
        <f t="shared" si="153"/>
        <v>0.1895007114714404</v>
      </c>
      <c r="BD231" s="4">
        <f t="shared" si="153"/>
        <v>0.11463615681140989</v>
      </c>
      <c r="BE231" s="4">
        <f t="shared" si="153"/>
        <v>0.56781370568959944</v>
      </c>
      <c r="BF231" s="4">
        <f t="shared" si="153"/>
        <v>0.26523655786532041</v>
      </c>
      <c r="BG231" s="4">
        <f t="shared" si="153"/>
        <v>0.20947424976302528</v>
      </c>
      <c r="BH231" s="4">
        <f t="shared" si="153"/>
        <v>6.5679400203118368</v>
      </c>
      <c r="BI231" s="4">
        <f t="shared" si="153"/>
        <v>0.32276273249831772</v>
      </c>
      <c r="BJ231" s="4">
        <f t="shared" si="153"/>
        <v>2.3977498282303944E-2</v>
      </c>
      <c r="BK231" s="4">
        <f t="shared" si="153"/>
        <v>968.69874414680737</v>
      </c>
    </row>
    <row r="232" spans="2:63" x14ac:dyDescent="0.3">
      <c r="B232" s="4">
        <f t="shared" ref="B232:BK232" si="154">EXP(B370)</f>
        <v>0.27540684451521219</v>
      </c>
      <c r="C232" s="4">
        <f t="shared" si="154"/>
        <v>0.25983168577499277</v>
      </c>
      <c r="D232" s="4">
        <f t="shared" si="154"/>
        <v>0.48560423116624718</v>
      </c>
      <c r="E232" s="4">
        <f t="shared" si="154"/>
        <v>0.1911517086668483</v>
      </c>
      <c r="F232" s="4">
        <f t="shared" si="154"/>
        <v>0.11773617885528649</v>
      </c>
      <c r="G232" s="4">
        <f t="shared" si="154"/>
        <v>0.87300550702580249</v>
      </c>
      <c r="H232" s="4">
        <f t="shared" si="154"/>
        <v>9.0844691257227092E-2</v>
      </c>
      <c r="I232" s="4">
        <f t="shared" si="154"/>
        <v>0.48840534300097038</v>
      </c>
      <c r="J232" s="4">
        <f t="shared" si="154"/>
        <v>0.16339207636341252</v>
      </c>
      <c r="K232" s="4">
        <f t="shared" si="154"/>
        <v>0.29688694476640798</v>
      </c>
      <c r="L232" s="4">
        <f t="shared" si="154"/>
        <v>0.26645626171234926</v>
      </c>
      <c r="M232" s="4">
        <f t="shared" si="154"/>
        <v>7.5178434832302979E-2</v>
      </c>
      <c r="N232" s="4">
        <f t="shared" si="154"/>
        <v>1.3337314908343165</v>
      </c>
      <c r="O232" s="4">
        <f t="shared" si="154"/>
        <v>0.61891953912799447</v>
      </c>
      <c r="P232" s="4">
        <f t="shared" si="154"/>
        <v>0.99628389654600813</v>
      </c>
      <c r="Q232" s="4">
        <f t="shared" si="154"/>
        <v>0.50555526858883582</v>
      </c>
      <c r="R232" s="4">
        <f t="shared" si="154"/>
        <v>1.0860940212489909</v>
      </c>
      <c r="S232" s="4">
        <f t="shared" si="154"/>
        <v>0.17115383448857088</v>
      </c>
      <c r="T232" s="4">
        <f t="shared" si="154"/>
        <v>2.4161247072703153E-2</v>
      </c>
      <c r="U232" s="4">
        <f t="shared" si="154"/>
        <v>0.13317698381342377</v>
      </c>
      <c r="V232" s="4">
        <f t="shared" si="154"/>
        <v>7.3457116133417641E-3</v>
      </c>
      <c r="W232" s="4">
        <f t="shared" si="154"/>
        <v>0.21741574561191462</v>
      </c>
      <c r="X232" s="4">
        <f t="shared" si="154"/>
        <v>0.53310743208069489</v>
      </c>
      <c r="Y232" s="4">
        <f t="shared" si="154"/>
        <v>1.2631567791396441</v>
      </c>
      <c r="Z232" s="4">
        <f t="shared" si="154"/>
        <v>0.15216528615837877</v>
      </c>
      <c r="AA232" s="4">
        <f t="shared" si="154"/>
        <v>1.6850574935105516</v>
      </c>
      <c r="AB232" s="4">
        <f t="shared" si="154"/>
        <v>0.41309032720300443</v>
      </c>
      <c r="AC232" s="4">
        <f t="shared" si="154"/>
        <v>2.366851826769822E-3</v>
      </c>
      <c r="AD232" s="4">
        <f t="shared" si="154"/>
        <v>24.294672071756306</v>
      </c>
      <c r="AE232" s="4">
        <f t="shared" si="154"/>
        <v>1.206038012145221</v>
      </c>
      <c r="AF232" s="4">
        <f t="shared" si="154"/>
        <v>2.9903888526493971</v>
      </c>
      <c r="AG232" s="4">
        <f t="shared" si="154"/>
        <v>3.2053667358862015</v>
      </c>
      <c r="AH232" s="4">
        <f t="shared" si="154"/>
        <v>0.51538275900587638</v>
      </c>
      <c r="AI232" s="4">
        <f t="shared" si="154"/>
        <v>5.7492375498332124E-2</v>
      </c>
      <c r="AJ232" s="4">
        <f t="shared" si="154"/>
        <v>3.6237194836102953</v>
      </c>
      <c r="AK232" s="4">
        <f t="shared" si="154"/>
        <v>0.34892424966810043</v>
      </c>
      <c r="AL232" s="4">
        <f t="shared" si="154"/>
        <v>43.730973203401298</v>
      </c>
      <c r="AM232" s="4">
        <f t="shared" si="154"/>
        <v>0.31410494473855116</v>
      </c>
      <c r="AN232" s="4">
        <f t="shared" si="154"/>
        <v>1.0435686766277874</v>
      </c>
      <c r="AO232" s="4">
        <f t="shared" si="154"/>
        <v>0.31267108112719394</v>
      </c>
      <c r="AP232" s="4">
        <f t="shared" si="154"/>
        <v>0.68018536389209783</v>
      </c>
      <c r="AQ232" s="4">
        <f t="shared" si="154"/>
        <v>0.29829724594645929</v>
      </c>
      <c r="AR232" s="4">
        <f t="shared" si="154"/>
        <v>1.5761213008024601E-2</v>
      </c>
      <c r="AS232" s="4">
        <f t="shared" si="154"/>
        <v>0.44981234063780817</v>
      </c>
      <c r="AT232" s="4">
        <f t="shared" si="154"/>
        <v>0.13525451218507828</v>
      </c>
      <c r="AU232" s="4">
        <f t="shared" si="154"/>
        <v>0.22575911070548599</v>
      </c>
      <c r="AV232" s="4">
        <f t="shared" si="154"/>
        <v>1.1268477187141617</v>
      </c>
      <c r="AW232" s="4">
        <f t="shared" si="154"/>
        <v>42.634665649369289</v>
      </c>
      <c r="AX232" s="4">
        <f t="shared" si="154"/>
        <v>0.3311740801335093</v>
      </c>
      <c r="AY232" s="4">
        <f t="shared" si="154"/>
        <v>0.1591256193323444</v>
      </c>
      <c r="AZ232" s="4">
        <f t="shared" si="154"/>
        <v>1.3049912946681086</v>
      </c>
      <c r="BA232" s="4">
        <f t="shared" si="154"/>
        <v>0.74811709959475903</v>
      </c>
      <c r="BB232" s="4">
        <f t="shared" si="154"/>
        <v>0.32363844719275925</v>
      </c>
      <c r="BC232" s="4">
        <f t="shared" si="154"/>
        <v>0.23457928169104933</v>
      </c>
      <c r="BD232" s="4">
        <f t="shared" si="154"/>
        <v>6.852100420401501E-2</v>
      </c>
      <c r="BE232" s="4">
        <f t="shared" si="154"/>
        <v>0.24903593890017381</v>
      </c>
      <c r="BF232" s="4">
        <f t="shared" si="154"/>
        <v>0.30740933215323851</v>
      </c>
      <c r="BG232" s="4">
        <f t="shared" si="154"/>
        <v>0.29342446860661764</v>
      </c>
      <c r="BH232" s="4">
        <f t="shared" si="154"/>
        <v>0.15351720861461651</v>
      </c>
      <c r="BI232" s="4">
        <f t="shared" si="154"/>
        <v>0.27469487301433115</v>
      </c>
      <c r="BJ232" s="4">
        <f t="shared" si="154"/>
        <v>3.7163630153259256E-2</v>
      </c>
      <c r="BK232" s="4">
        <f t="shared" si="154"/>
        <v>17763.052379613666</v>
      </c>
    </row>
    <row r="233" spans="2:63" x14ac:dyDescent="0.3">
      <c r="B233" s="4">
        <f t="shared" ref="B233:BK233" si="155">EXP(B371)</f>
        <v>0.32561380405699003</v>
      </c>
      <c r="C233" s="4">
        <f t="shared" si="155"/>
        <v>1.1479187383700178</v>
      </c>
      <c r="D233" s="4">
        <f t="shared" si="155"/>
        <v>0.94465571171389606</v>
      </c>
      <c r="E233" s="4">
        <f t="shared" si="155"/>
        <v>0.19404077918958218</v>
      </c>
      <c r="F233" s="4">
        <f t="shared" si="155"/>
        <v>0.19978436481677431</v>
      </c>
      <c r="G233" s="4">
        <f t="shared" si="155"/>
        <v>1.2008679451829998</v>
      </c>
      <c r="H233" s="4">
        <f t="shared" si="155"/>
        <v>0.10179601510332492</v>
      </c>
      <c r="I233" s="4">
        <f t="shared" si="155"/>
        <v>0.48463960972112075</v>
      </c>
      <c r="J233" s="4">
        <f t="shared" si="155"/>
        <v>0.39887602047661547</v>
      </c>
      <c r="K233" s="4">
        <f t="shared" si="155"/>
        <v>0.24375328799131998</v>
      </c>
      <c r="L233" s="4">
        <f t="shared" si="155"/>
        <v>0.24273109580566987</v>
      </c>
      <c r="M233" s="4">
        <f t="shared" si="155"/>
        <v>0.11291010475678433</v>
      </c>
      <c r="N233" s="4">
        <f t="shared" si="155"/>
        <v>0.60199105715976076</v>
      </c>
      <c r="O233" s="4">
        <f t="shared" si="155"/>
        <v>0.75187114909648167</v>
      </c>
      <c r="P233" s="4">
        <f t="shared" si="155"/>
        <v>0.41730577312863992</v>
      </c>
      <c r="Q233" s="4">
        <f t="shared" si="155"/>
        <v>0.44216518323202442</v>
      </c>
      <c r="R233" s="4">
        <f t="shared" si="155"/>
        <v>3.8519334998930219</v>
      </c>
      <c r="S233" s="4">
        <f t="shared" si="155"/>
        <v>0.16693088074417375</v>
      </c>
      <c r="T233" s="4">
        <f t="shared" si="155"/>
        <v>5.0665849257994881E-2</v>
      </c>
      <c r="U233" s="4">
        <f t="shared" si="155"/>
        <v>0.14159463030732464</v>
      </c>
      <c r="V233" s="4">
        <f t="shared" si="155"/>
        <v>1.1756563013323144E-2</v>
      </c>
      <c r="W233" s="4">
        <f t="shared" si="155"/>
        <v>0.31493130289132887</v>
      </c>
      <c r="X233" s="4">
        <f t="shared" si="155"/>
        <v>0.40634732695028281</v>
      </c>
      <c r="Y233" s="4">
        <f t="shared" si="155"/>
        <v>2699.641161467965</v>
      </c>
      <c r="Z233" s="4">
        <f t="shared" si="155"/>
        <v>0.16701941764520836</v>
      </c>
      <c r="AA233" s="4">
        <f t="shared" si="155"/>
        <v>0.2328924895832882</v>
      </c>
      <c r="AB233" s="4">
        <f t="shared" si="155"/>
        <v>0.24698404489681408</v>
      </c>
      <c r="AC233" s="4">
        <f t="shared" si="155"/>
        <v>3.2611213511603843E-3</v>
      </c>
      <c r="AD233" s="4">
        <f t="shared" si="155"/>
        <v>0.25433051949793151</v>
      </c>
      <c r="AE233" s="4">
        <f t="shared" si="155"/>
        <v>0.13850893123258684</v>
      </c>
      <c r="AF233" s="4">
        <f t="shared" si="155"/>
        <v>17.289391926662944</v>
      </c>
      <c r="AG233" s="4">
        <f t="shared" si="155"/>
        <v>5.5348084028672755</v>
      </c>
      <c r="AH233" s="4">
        <f t="shared" si="155"/>
        <v>214.65506265066418</v>
      </c>
      <c r="AI233" s="4">
        <f t="shared" si="155"/>
        <v>9.4426513681105384E-2</v>
      </c>
      <c r="AJ233" s="4">
        <f t="shared" si="155"/>
        <v>0.25673544016488503</v>
      </c>
      <c r="AK233" s="4">
        <f t="shared" si="155"/>
        <v>0.37578358090613589</v>
      </c>
      <c r="AL233" s="4">
        <f t="shared" si="155"/>
        <v>0.54652338051639138</v>
      </c>
      <c r="AM233" s="4">
        <f t="shared" si="155"/>
        <v>0.21312445033947464</v>
      </c>
      <c r="AN233" s="4">
        <f t="shared" si="155"/>
        <v>0.79003129056131194</v>
      </c>
      <c r="AO233" s="4">
        <f t="shared" si="155"/>
        <v>9.8371391891978605E-2</v>
      </c>
      <c r="AP233" s="4">
        <f t="shared" si="155"/>
        <v>0.43325311004707973</v>
      </c>
      <c r="AQ233" s="4">
        <f t="shared" si="155"/>
        <v>1.9715476076952785</v>
      </c>
      <c r="AR233" s="4">
        <f t="shared" si="155"/>
        <v>4.1693575783298478E-2</v>
      </c>
      <c r="AS233" s="4">
        <f t="shared" si="155"/>
        <v>0.21252172511672104</v>
      </c>
      <c r="AT233" s="4">
        <f t="shared" si="155"/>
        <v>0.22801098075072926</v>
      </c>
      <c r="AU233" s="4">
        <f t="shared" si="155"/>
        <v>0.23821727538133083</v>
      </c>
      <c r="AV233" s="4">
        <f t="shared" si="155"/>
        <v>0.454372537609669</v>
      </c>
      <c r="AW233" s="4">
        <f t="shared" si="155"/>
        <v>1.1267936008983437</v>
      </c>
      <c r="AX233" s="4">
        <f t="shared" si="155"/>
        <v>0.36294774799344137</v>
      </c>
      <c r="AY233" s="4">
        <f t="shared" si="155"/>
        <v>0.33099883938531438</v>
      </c>
      <c r="AZ233" s="4">
        <f t="shared" si="155"/>
        <v>0.45758790849916692</v>
      </c>
      <c r="BA233" s="4">
        <f t="shared" si="155"/>
        <v>0.8809054782164345</v>
      </c>
      <c r="BB233" s="4">
        <f t="shared" si="155"/>
        <v>0.1480380845915488</v>
      </c>
      <c r="BC233" s="4">
        <f t="shared" si="155"/>
        <v>0.35167108072296344</v>
      </c>
      <c r="BD233" s="4">
        <f t="shared" si="155"/>
        <v>0.35778258912693822</v>
      </c>
      <c r="BE233" s="4">
        <f t="shared" si="155"/>
        <v>6.9286873522449017</v>
      </c>
      <c r="BF233" s="4">
        <f t="shared" si="155"/>
        <v>0.21772296219135237</v>
      </c>
      <c r="BG233" s="4">
        <f t="shared" si="155"/>
        <v>0.19609098858448379</v>
      </c>
      <c r="BH233" s="4">
        <f t="shared" si="155"/>
        <v>0.23547760867084477</v>
      </c>
      <c r="BI233" s="4">
        <f t="shared" si="155"/>
        <v>0.29818895089618142</v>
      </c>
      <c r="BJ233" s="4">
        <f t="shared" si="155"/>
        <v>7.2443626144998344E-2</v>
      </c>
      <c r="BK233" s="4">
        <f t="shared" si="155"/>
        <v>121.04398839663818</v>
      </c>
    </row>
    <row r="234" spans="2:63" x14ac:dyDescent="0.3">
      <c r="B234" s="4">
        <f t="shared" ref="B234:BK234" si="156">EXP(B372)</f>
        <v>0.61080024287713086</v>
      </c>
      <c r="C234" s="4">
        <f t="shared" si="156"/>
        <v>0.91748348895932075</v>
      </c>
      <c r="D234" s="4">
        <f t="shared" si="156"/>
        <v>0.70188948298169218</v>
      </c>
      <c r="E234" s="4">
        <f t="shared" si="156"/>
        <v>0.23674050578522593</v>
      </c>
      <c r="F234" s="4">
        <f t="shared" si="156"/>
        <v>7.2009438376135382E-2</v>
      </c>
      <c r="G234" s="4">
        <f t="shared" si="156"/>
        <v>1.2287118976931541</v>
      </c>
      <c r="H234" s="4">
        <f t="shared" si="156"/>
        <v>0.16844543155132738</v>
      </c>
      <c r="I234" s="4">
        <f t="shared" si="156"/>
        <v>0.47068564178616717</v>
      </c>
      <c r="J234" s="4">
        <f t="shared" si="156"/>
        <v>1.0510238164607959</v>
      </c>
      <c r="K234" s="4">
        <f t="shared" si="156"/>
        <v>0.20761267181125287</v>
      </c>
      <c r="L234" s="4">
        <f t="shared" si="156"/>
        <v>0.24217939640486211</v>
      </c>
      <c r="M234" s="4">
        <f t="shared" si="156"/>
        <v>6.8791647777162387E-2</v>
      </c>
      <c r="N234" s="4">
        <f t="shared" si="156"/>
        <v>0.38835953609656476</v>
      </c>
      <c r="O234" s="4">
        <f t="shared" si="156"/>
        <v>1.5867204816399199</v>
      </c>
      <c r="P234" s="4">
        <f t="shared" si="156"/>
        <v>0.32174157428409828</v>
      </c>
      <c r="Q234" s="4">
        <f t="shared" si="156"/>
        <v>2.7158091976628058</v>
      </c>
      <c r="R234" s="4">
        <f t="shared" si="156"/>
        <v>1.8268800734519821</v>
      </c>
      <c r="S234" s="4">
        <f t="shared" si="156"/>
        <v>0.12659385995674247</v>
      </c>
      <c r="T234" s="4">
        <f t="shared" si="156"/>
        <v>3.5317762663526819E-2</v>
      </c>
      <c r="U234" s="4">
        <f t="shared" si="156"/>
        <v>0.13634724571562384</v>
      </c>
      <c r="V234" s="4">
        <f t="shared" si="156"/>
        <v>2.6990279481446805E-3</v>
      </c>
      <c r="W234" s="4">
        <f t="shared" si="156"/>
        <v>0.1784269170308026</v>
      </c>
      <c r="X234" s="4">
        <f t="shared" si="156"/>
        <v>0.32297018710626163</v>
      </c>
      <c r="Y234" s="4">
        <f t="shared" si="156"/>
        <v>1959.5536368741164</v>
      </c>
      <c r="Z234" s="4">
        <f t="shared" si="156"/>
        <v>0.10021552021106024</v>
      </c>
      <c r="AA234" s="4">
        <f t="shared" si="156"/>
        <v>0.14512157929372729</v>
      </c>
      <c r="AB234" s="4">
        <f t="shared" si="156"/>
        <v>0.25765419566032782</v>
      </c>
      <c r="AC234" s="4">
        <f t="shared" si="156"/>
        <v>1.1563073735512961E-3</v>
      </c>
      <c r="AD234" s="4">
        <f t="shared" si="156"/>
        <v>0.1062926106671619</v>
      </c>
      <c r="AE234" s="4">
        <f t="shared" si="156"/>
        <v>7.9523059720784744E-2</v>
      </c>
      <c r="AF234" s="4">
        <f t="shared" si="156"/>
        <v>6.2315606060921374</v>
      </c>
      <c r="AG234" s="4">
        <f t="shared" si="156"/>
        <v>13.925813998339706</v>
      </c>
      <c r="AH234" s="4">
        <f t="shared" si="156"/>
        <v>11.423724735213607</v>
      </c>
      <c r="AI234" s="4">
        <f t="shared" si="156"/>
        <v>5.5685962141374931E-2</v>
      </c>
      <c r="AJ234" s="4">
        <f t="shared" si="156"/>
        <v>0.18166729214371558</v>
      </c>
      <c r="AK234" s="4">
        <f t="shared" si="156"/>
        <v>0.62993559246838182</v>
      </c>
      <c r="AL234" s="4">
        <f t="shared" si="156"/>
        <v>0.90461198687829003</v>
      </c>
      <c r="AM234" s="4">
        <f t="shared" si="156"/>
        <v>0.5412833164055143</v>
      </c>
      <c r="AN234" s="4">
        <f t="shared" si="156"/>
        <v>4.9875868220784776</v>
      </c>
      <c r="AO234" s="4">
        <f t="shared" si="156"/>
        <v>0.62190698576251435</v>
      </c>
      <c r="AP234" s="4">
        <f t="shared" si="156"/>
        <v>0.38380314234026047</v>
      </c>
      <c r="AQ234" s="4">
        <f t="shared" si="156"/>
        <v>0.96476678242025704</v>
      </c>
      <c r="AR234" s="4">
        <f t="shared" si="156"/>
        <v>0.17820367878904753</v>
      </c>
      <c r="AS234" s="4">
        <f t="shared" si="156"/>
        <v>0.14785896481405539</v>
      </c>
      <c r="AT234" s="4">
        <f t="shared" si="156"/>
        <v>0.14952318119666491</v>
      </c>
      <c r="AU234" s="4">
        <f t="shared" si="156"/>
        <v>0.19360918733942517</v>
      </c>
      <c r="AV234" s="4">
        <f t="shared" si="156"/>
        <v>0.91953802518030014</v>
      </c>
      <c r="AW234" s="4">
        <f t="shared" si="156"/>
        <v>1.0587957890858009</v>
      </c>
      <c r="AX234" s="4">
        <f t="shared" si="156"/>
        <v>0.32505812060834127</v>
      </c>
      <c r="AY234" s="4">
        <f t="shared" si="156"/>
        <v>0.14337653319343446</v>
      </c>
      <c r="AZ234" s="4">
        <f t="shared" si="156"/>
        <v>0.38250924005530079</v>
      </c>
      <c r="BA234" s="4">
        <f t="shared" si="156"/>
        <v>0.99948616120839229</v>
      </c>
      <c r="BB234" s="4">
        <f t="shared" si="156"/>
        <v>0.15480942881868529</v>
      </c>
      <c r="BC234" s="4">
        <f t="shared" si="156"/>
        <v>0.22982855294553051</v>
      </c>
      <c r="BD234" s="4">
        <f t="shared" si="156"/>
        <v>7.0981252223439262E-2</v>
      </c>
      <c r="BE234" s="4">
        <f t="shared" si="156"/>
        <v>1.7674958061011414</v>
      </c>
      <c r="BF234" s="4">
        <f t="shared" si="156"/>
        <v>0.50888002371970553</v>
      </c>
      <c r="BG234" s="4">
        <f t="shared" si="156"/>
        <v>0.21180990311309345</v>
      </c>
      <c r="BH234" s="4">
        <f t="shared" si="156"/>
        <v>0.16567130896909135</v>
      </c>
      <c r="BI234" s="4">
        <f t="shared" si="156"/>
        <v>0.55851302966259142</v>
      </c>
      <c r="BJ234" s="4">
        <f t="shared" si="156"/>
        <v>8.4292061334857643E-2</v>
      </c>
      <c r="BK234" s="4">
        <f t="shared" si="156"/>
        <v>7540.7774065191325</v>
      </c>
    </row>
    <row r="235" spans="2:63" x14ac:dyDescent="0.3">
      <c r="B235" s="4">
        <f t="shared" ref="B235:BK235" si="157">EXP(B373)</f>
        <v>0.47155696767061928</v>
      </c>
      <c r="C235" s="4">
        <f t="shared" si="157"/>
        <v>0.2953129817419245</v>
      </c>
      <c r="D235" s="4">
        <f t="shared" si="157"/>
        <v>0.43400844523683896</v>
      </c>
      <c r="E235" s="4">
        <f t="shared" si="157"/>
        <v>0.21809882352260324</v>
      </c>
      <c r="F235" s="4">
        <f t="shared" si="157"/>
        <v>9.9782866376254081E-2</v>
      </c>
      <c r="G235" s="4">
        <f t="shared" si="157"/>
        <v>1.2647605326416702</v>
      </c>
      <c r="H235" s="4">
        <f t="shared" si="157"/>
        <v>0.11677099498909145</v>
      </c>
      <c r="I235" s="4">
        <f t="shared" si="157"/>
        <v>0.39119666379078682</v>
      </c>
      <c r="J235" s="4">
        <f t="shared" si="157"/>
        <v>0.16883378985278524</v>
      </c>
      <c r="K235" s="4">
        <f t="shared" si="157"/>
        <v>0.32472442156423237</v>
      </c>
      <c r="L235" s="4">
        <f t="shared" si="157"/>
        <v>0.54790664795088373</v>
      </c>
      <c r="M235" s="4">
        <f t="shared" si="157"/>
        <v>0.13464804889854387</v>
      </c>
      <c r="N235" s="4">
        <f t="shared" si="157"/>
        <v>0.56025103439114654</v>
      </c>
      <c r="O235" s="4">
        <f t="shared" si="157"/>
        <v>22.3476978213954</v>
      </c>
      <c r="P235" s="4">
        <f t="shared" si="157"/>
        <v>0.34570579469082613</v>
      </c>
      <c r="Q235" s="4">
        <f t="shared" si="157"/>
        <v>17.159180731491311</v>
      </c>
      <c r="R235" s="4">
        <f t="shared" si="157"/>
        <v>0.45974700634656718</v>
      </c>
      <c r="S235" s="4">
        <f t="shared" si="157"/>
        <v>0.15119578237061487</v>
      </c>
      <c r="T235" s="4">
        <f t="shared" si="157"/>
        <v>3.5985066717056806E-2</v>
      </c>
      <c r="U235" s="4">
        <f t="shared" si="157"/>
        <v>0.10966207248460759</v>
      </c>
      <c r="V235" s="4">
        <f t="shared" si="157"/>
        <v>5.7819285082552994E-3</v>
      </c>
      <c r="W235" s="4">
        <f t="shared" si="157"/>
        <v>0.53718569527057569</v>
      </c>
      <c r="X235" s="4">
        <f t="shared" si="157"/>
        <v>0.25285481720657355</v>
      </c>
      <c r="Y235" s="4">
        <f t="shared" si="157"/>
        <v>0.29923029639601184</v>
      </c>
      <c r="Z235" s="4">
        <f t="shared" si="157"/>
        <v>0.66444920346088743</v>
      </c>
      <c r="AA235" s="4">
        <f t="shared" si="157"/>
        <v>0.18897134862326778</v>
      </c>
      <c r="AB235" s="4">
        <f t="shared" si="157"/>
        <v>0.29762308454378095</v>
      </c>
      <c r="AC235" s="4">
        <f t="shared" si="157"/>
        <v>1.1239607815261756E-3</v>
      </c>
      <c r="AD235" s="4">
        <f t="shared" si="157"/>
        <v>0.19781437658559664</v>
      </c>
      <c r="AE235" s="4">
        <f t="shared" si="157"/>
        <v>7.0538261504873662E-2</v>
      </c>
      <c r="AF235" s="4">
        <f t="shared" si="157"/>
        <v>1.2566412536152547</v>
      </c>
      <c r="AG235" s="4">
        <f t="shared" si="157"/>
        <v>3.1241222383339351</v>
      </c>
      <c r="AH235" s="4">
        <f t="shared" si="157"/>
        <v>0.41656813471621629</v>
      </c>
      <c r="AI235" s="4">
        <f t="shared" si="157"/>
        <v>0.19326645236549503</v>
      </c>
      <c r="AJ235" s="4">
        <f t="shared" si="157"/>
        <v>0.33099939215383767</v>
      </c>
      <c r="AK235" s="4">
        <f t="shared" si="157"/>
        <v>3.787193865583308</v>
      </c>
      <c r="AL235" s="4">
        <f t="shared" si="157"/>
        <v>0.64327183215988504</v>
      </c>
      <c r="AM235" s="4">
        <f t="shared" si="157"/>
        <v>0.50452677714317951</v>
      </c>
      <c r="AN235" s="4">
        <f t="shared" si="157"/>
        <v>1.963788816675798</v>
      </c>
      <c r="AO235" s="4">
        <f t="shared" si="157"/>
        <v>8.7807604541649237E-2</v>
      </c>
      <c r="AP235" s="4">
        <f t="shared" si="157"/>
        <v>0.12485711943168699</v>
      </c>
      <c r="AQ235" s="4">
        <f t="shared" si="157"/>
        <v>0.20963707660068204</v>
      </c>
      <c r="AR235" s="4">
        <f t="shared" si="157"/>
        <v>3.2616813240038872E-2</v>
      </c>
      <c r="AS235" s="4">
        <f t="shared" si="157"/>
        <v>0.1687690342558871</v>
      </c>
      <c r="AT235" s="4">
        <f t="shared" si="157"/>
        <v>0.23387545006664925</v>
      </c>
      <c r="AU235" s="4">
        <f t="shared" si="157"/>
        <v>0.91118280577190736</v>
      </c>
      <c r="AV235" s="4">
        <f t="shared" si="157"/>
        <v>6.9411822289250393</v>
      </c>
      <c r="AW235" s="4">
        <f t="shared" si="157"/>
        <v>0.56530453050244855</v>
      </c>
      <c r="AX235" s="4">
        <f t="shared" si="157"/>
        <v>0.80336015882086675</v>
      </c>
      <c r="AY235" s="4">
        <f t="shared" si="157"/>
        <v>0.64393332168139272</v>
      </c>
      <c r="AZ235" s="4">
        <f t="shared" si="157"/>
        <v>0.60406519809919701</v>
      </c>
      <c r="BA235" s="4">
        <f t="shared" si="157"/>
        <v>53.916049070266673</v>
      </c>
      <c r="BB235" s="4">
        <f t="shared" si="157"/>
        <v>0.14872698190889758</v>
      </c>
      <c r="BC235" s="4">
        <f t="shared" si="157"/>
        <v>0.12320937191959735</v>
      </c>
      <c r="BD235" s="4">
        <f t="shared" si="157"/>
        <v>6.9626874381382459E-2</v>
      </c>
      <c r="BE235" s="4">
        <f t="shared" si="157"/>
        <v>0.4341043261217637</v>
      </c>
      <c r="BF235" s="4">
        <f t="shared" si="157"/>
        <v>1.1788008276576931</v>
      </c>
      <c r="BG235" s="4">
        <f t="shared" si="157"/>
        <v>0.18956162489305819</v>
      </c>
      <c r="BH235" s="4">
        <f t="shared" si="157"/>
        <v>0.14716082391370355</v>
      </c>
      <c r="BI235" s="4">
        <f t="shared" si="157"/>
        <v>0.72893729701343568</v>
      </c>
      <c r="BJ235" s="4">
        <f t="shared" si="157"/>
        <v>0.37141708110237315</v>
      </c>
      <c r="BK235" s="4">
        <f t="shared" si="157"/>
        <v>62058.71301291768</v>
      </c>
    </row>
    <row r="236" spans="2:63" x14ac:dyDescent="0.3">
      <c r="B236" s="4">
        <f t="shared" ref="B236:BK236" si="158">EXP(B374)</f>
        <v>0.47919176654301915</v>
      </c>
      <c r="C236" s="4">
        <f t="shared" si="158"/>
        <v>0.30139684218537077</v>
      </c>
      <c r="D236" s="4">
        <f t="shared" si="158"/>
        <v>0.56167952553401967</v>
      </c>
      <c r="E236" s="4">
        <f t="shared" si="158"/>
        <v>0.33669301112838185</v>
      </c>
      <c r="F236" s="4">
        <f t="shared" si="158"/>
        <v>0.10535154009466685</v>
      </c>
      <c r="G236" s="4">
        <f t="shared" si="158"/>
        <v>1.0876730330777487</v>
      </c>
      <c r="H236" s="4">
        <f t="shared" si="158"/>
        <v>0.24165176663494845</v>
      </c>
      <c r="I236" s="4">
        <f t="shared" si="158"/>
        <v>0.59920744197786679</v>
      </c>
      <c r="J236" s="4">
        <f t="shared" si="158"/>
        <v>0.15968884275142092</v>
      </c>
      <c r="K236" s="4">
        <f t="shared" si="158"/>
        <v>0.41082637417691414</v>
      </c>
      <c r="L236" s="4">
        <f t="shared" si="158"/>
        <v>0.30009449517688719</v>
      </c>
      <c r="M236" s="4">
        <f t="shared" si="158"/>
        <v>4.8310563028684532</v>
      </c>
      <c r="N236" s="4">
        <f t="shared" si="158"/>
        <v>0.75930842050369773</v>
      </c>
      <c r="O236" s="4">
        <f t="shared" si="158"/>
        <v>1.5079639643792333</v>
      </c>
      <c r="P236" s="4">
        <f t="shared" si="158"/>
        <v>0.49987651353139179</v>
      </c>
      <c r="Q236" s="4">
        <f t="shared" si="158"/>
        <v>0.18144640103356111</v>
      </c>
      <c r="R236" s="4">
        <f t="shared" si="158"/>
        <v>0.55532449800777961</v>
      </c>
      <c r="S236" s="4">
        <f t="shared" si="158"/>
        <v>0.1815052445685888</v>
      </c>
      <c r="T236" s="4">
        <f t="shared" si="158"/>
        <v>5.7730908672114785E-2</v>
      </c>
      <c r="U236" s="4">
        <f t="shared" si="158"/>
        <v>0.1312154329759605</v>
      </c>
      <c r="V236" s="4">
        <f t="shared" si="158"/>
        <v>1.3516405217512552E-2</v>
      </c>
      <c r="W236" s="4">
        <f t="shared" si="158"/>
        <v>0.29394737919283542</v>
      </c>
      <c r="X236" s="4">
        <f t="shared" si="158"/>
        <v>0.34038109888987789</v>
      </c>
      <c r="Y236" s="4">
        <f t="shared" si="158"/>
        <v>0.20040304004525239</v>
      </c>
      <c r="Z236" s="4">
        <f t="shared" si="158"/>
        <v>1.2630459571518768</v>
      </c>
      <c r="AA236" s="4">
        <f t="shared" si="158"/>
        <v>0.15397136891337079</v>
      </c>
      <c r="AB236" s="4">
        <f t="shared" si="158"/>
        <v>0.21935196787881789</v>
      </c>
      <c r="AC236" s="4">
        <f t="shared" si="158"/>
        <v>4.1227621314381029E-3</v>
      </c>
      <c r="AD236" s="4">
        <f t="shared" si="158"/>
        <v>0.23976455931321108</v>
      </c>
      <c r="AE236" s="4">
        <f t="shared" si="158"/>
        <v>9.9530724852175567E-2</v>
      </c>
      <c r="AF236" s="4">
        <f t="shared" si="158"/>
        <v>1.4318044543654398</v>
      </c>
      <c r="AG236" s="4">
        <f t="shared" si="158"/>
        <v>2.332595056584811</v>
      </c>
      <c r="AH236" s="4">
        <f t="shared" si="158"/>
        <v>0.52749918112647098</v>
      </c>
      <c r="AI236" s="4">
        <f t="shared" si="158"/>
        <v>3.6419754846681847</v>
      </c>
      <c r="AJ236" s="4">
        <f t="shared" si="158"/>
        <v>0.6950297385862837</v>
      </c>
      <c r="AK236" s="4">
        <f t="shared" si="158"/>
        <v>0.81866251880689878</v>
      </c>
      <c r="AL236" s="4">
        <f t="shared" si="158"/>
        <v>0.44092297087915461</v>
      </c>
      <c r="AM236" s="4">
        <f t="shared" si="158"/>
        <v>0.30717719668646959</v>
      </c>
      <c r="AN236" s="4">
        <f t="shared" si="158"/>
        <v>0.95195712278161926</v>
      </c>
      <c r="AO236" s="4">
        <f t="shared" si="158"/>
        <v>0.10145544625714491</v>
      </c>
      <c r="AP236" s="4">
        <f t="shared" si="158"/>
        <v>0.13804252349811791</v>
      </c>
      <c r="AQ236" s="4">
        <f t="shared" si="158"/>
        <v>0.20766772137985182</v>
      </c>
      <c r="AR236" s="4">
        <f t="shared" si="158"/>
        <v>2.891425508320564E-2</v>
      </c>
      <c r="AS236" s="4">
        <f t="shared" si="158"/>
        <v>0.27050428494209816</v>
      </c>
      <c r="AT236" s="4">
        <f t="shared" si="158"/>
        <v>0.33494758234895711</v>
      </c>
      <c r="AU236" s="4">
        <f t="shared" si="158"/>
        <v>0.31353686942588183</v>
      </c>
      <c r="AV236" s="4">
        <f t="shared" si="158"/>
        <v>0.31641121122786819</v>
      </c>
      <c r="AW236" s="4">
        <f t="shared" si="158"/>
        <v>0.50322552224468076</v>
      </c>
      <c r="AX236" s="4">
        <f t="shared" si="158"/>
        <v>16.027837272166035</v>
      </c>
      <c r="AY236" s="4">
        <f t="shared" si="158"/>
        <v>17062.257510713316</v>
      </c>
      <c r="AZ236" s="4">
        <f t="shared" si="158"/>
        <v>1.1113389648509076</v>
      </c>
      <c r="BA236" s="4">
        <f t="shared" si="158"/>
        <v>3.0672727446965187</v>
      </c>
      <c r="BB236" s="4">
        <f t="shared" si="158"/>
        <v>0.27287317832315061</v>
      </c>
      <c r="BC236" s="4">
        <f t="shared" si="158"/>
        <v>0.23111029843874273</v>
      </c>
      <c r="BD236" s="4">
        <f t="shared" si="158"/>
        <v>8.8266478975513485E-2</v>
      </c>
      <c r="BE236" s="4">
        <f t="shared" si="158"/>
        <v>0.28416484757746246</v>
      </c>
      <c r="BF236" s="4">
        <f t="shared" si="158"/>
        <v>0.38610670882066761</v>
      </c>
      <c r="BG236" s="4">
        <f t="shared" si="158"/>
        <v>0.24416264692508419</v>
      </c>
      <c r="BH236" s="4">
        <f t="shared" si="158"/>
        <v>0.12253251936777669</v>
      </c>
      <c r="BI236" s="4">
        <f t="shared" si="158"/>
        <v>2.056336102065901</v>
      </c>
      <c r="BJ236" s="4">
        <f t="shared" si="158"/>
        <v>2.8000705407813138</v>
      </c>
      <c r="BK236" s="4">
        <f t="shared" si="158"/>
        <v>58.162344289263714</v>
      </c>
    </row>
    <row r="237" spans="2:63" x14ac:dyDescent="0.3">
      <c r="B237" s="4">
        <f t="shared" ref="B237:BK237" si="159">EXP(B375)</f>
        <v>0.32625832285629158</v>
      </c>
      <c r="C237" s="4">
        <f t="shared" si="159"/>
        <v>0.25877837463233516</v>
      </c>
      <c r="D237" s="4">
        <f t="shared" si="159"/>
        <v>0.49087554294926583</v>
      </c>
      <c r="E237" s="4">
        <f t="shared" si="159"/>
        <v>0.24719948419267238</v>
      </c>
      <c r="F237" s="4">
        <f t="shared" si="159"/>
        <v>8.1461044874723151E-2</v>
      </c>
      <c r="G237" s="4">
        <f t="shared" si="159"/>
        <v>1.1451911187315027</v>
      </c>
      <c r="H237" s="4">
        <f t="shared" si="159"/>
        <v>0.33829175681045948</v>
      </c>
      <c r="I237" s="4">
        <f t="shared" si="159"/>
        <v>0.42454551275809732</v>
      </c>
      <c r="J237" s="4">
        <f t="shared" si="159"/>
        <v>0.25274400764189975</v>
      </c>
      <c r="K237" s="4">
        <f t="shared" si="159"/>
        <v>0.279949303817632</v>
      </c>
      <c r="L237" s="4">
        <f t="shared" si="159"/>
        <v>0.3549963149440124</v>
      </c>
      <c r="M237" s="4">
        <f t="shared" si="159"/>
        <v>7.8709819820397993</v>
      </c>
      <c r="N237" s="4">
        <f t="shared" si="159"/>
        <v>0.49609770190895663</v>
      </c>
      <c r="O237" s="4">
        <f t="shared" si="159"/>
        <v>2.3236487679119975</v>
      </c>
      <c r="P237" s="4">
        <f t="shared" si="159"/>
        <v>0.5497242857962612</v>
      </c>
      <c r="Q237" s="4">
        <f t="shared" si="159"/>
        <v>0.2423746086663239</v>
      </c>
      <c r="R237" s="4">
        <f t="shared" si="159"/>
        <v>0.48719854550868946</v>
      </c>
      <c r="S237" s="4">
        <f t="shared" si="159"/>
        <v>0.15256891704017003</v>
      </c>
      <c r="T237" s="4">
        <f t="shared" si="159"/>
        <v>4.9126124424810277E-2</v>
      </c>
      <c r="U237" s="4">
        <f t="shared" si="159"/>
        <v>0.6138272396959068</v>
      </c>
      <c r="V237" s="4">
        <f t="shared" si="159"/>
        <v>6.5095443339262737E-3</v>
      </c>
      <c r="W237" s="4">
        <f t="shared" si="159"/>
        <v>6.7654458172112415</v>
      </c>
      <c r="X237" s="4">
        <f t="shared" si="159"/>
        <v>0.30683690703495592</v>
      </c>
      <c r="Y237" s="4">
        <f t="shared" si="159"/>
        <v>0.1528280921497992</v>
      </c>
      <c r="Z237" s="4">
        <f t="shared" si="159"/>
        <v>1.717486227226297</v>
      </c>
      <c r="AA237" s="4">
        <f t="shared" si="159"/>
        <v>0.12298198103397456</v>
      </c>
      <c r="AB237" s="4">
        <f t="shared" si="159"/>
        <v>0.15882830706150614</v>
      </c>
      <c r="AC237" s="4">
        <f t="shared" si="159"/>
        <v>2.581096836408604E-3</v>
      </c>
      <c r="AD237" s="4">
        <f t="shared" si="159"/>
        <v>0.49619833809224845</v>
      </c>
      <c r="AE237" s="4">
        <f t="shared" si="159"/>
        <v>0.1487367342568286</v>
      </c>
      <c r="AF237" s="4">
        <f t="shared" si="159"/>
        <v>0.79740196322903201</v>
      </c>
      <c r="AG237" s="4">
        <f t="shared" si="159"/>
        <v>1.7867112241615111</v>
      </c>
      <c r="AH237" s="4">
        <f t="shared" si="159"/>
        <v>0.27806737181331764</v>
      </c>
      <c r="AI237" s="4">
        <f t="shared" si="159"/>
        <v>0.44320558681455707</v>
      </c>
      <c r="AJ237" s="4">
        <f t="shared" si="159"/>
        <v>1.4859724508621583</v>
      </c>
      <c r="AK237" s="4">
        <f t="shared" si="159"/>
        <v>0.63062296615836222</v>
      </c>
      <c r="AL237" s="4">
        <f t="shared" si="159"/>
        <v>0.43642226788823868</v>
      </c>
      <c r="AM237" s="4">
        <f t="shared" si="159"/>
        <v>0.17207091510804473</v>
      </c>
      <c r="AN237" s="4">
        <f t="shared" si="159"/>
        <v>0.76170486545304494</v>
      </c>
      <c r="AO237" s="4">
        <f t="shared" si="159"/>
        <v>7.6231750488212527E-2</v>
      </c>
      <c r="AP237" s="4">
        <f t="shared" si="159"/>
        <v>0.10120412116334243</v>
      </c>
      <c r="AQ237" s="4">
        <f t="shared" si="159"/>
        <v>0.21825505784138002</v>
      </c>
      <c r="AR237" s="4">
        <f t="shared" si="159"/>
        <v>2.2273906226907503E-2</v>
      </c>
      <c r="AS237" s="4">
        <f t="shared" si="159"/>
        <v>0.14186722556892387</v>
      </c>
      <c r="AT237" s="4">
        <f t="shared" si="159"/>
        <v>0.23604802473946657</v>
      </c>
      <c r="AU237" s="4">
        <f t="shared" si="159"/>
        <v>0.44717861725918712</v>
      </c>
      <c r="AV237" s="4">
        <f t="shared" si="159"/>
        <v>0.91374753956527099</v>
      </c>
      <c r="AW237" s="4">
        <f t="shared" si="159"/>
        <v>0.9123791053412208</v>
      </c>
      <c r="AX237" s="4">
        <f t="shared" si="159"/>
        <v>1.6768639205918725</v>
      </c>
      <c r="AY237" s="4">
        <f t="shared" si="159"/>
        <v>3737.422456279633</v>
      </c>
      <c r="AZ237" s="4">
        <f t="shared" si="159"/>
        <v>1.4367860752257378</v>
      </c>
      <c r="BA237" s="4">
        <f t="shared" si="159"/>
        <v>14.124637457818581</v>
      </c>
      <c r="BB237" s="4">
        <f t="shared" si="159"/>
        <v>0.33425736461141015</v>
      </c>
      <c r="BC237" s="4">
        <f t="shared" si="159"/>
        <v>0.20651837654660762</v>
      </c>
      <c r="BD237" s="4">
        <f t="shared" si="159"/>
        <v>9.9621937761037865E-2</v>
      </c>
      <c r="BE237" s="4">
        <f t="shared" si="159"/>
        <v>0.20183478747852965</v>
      </c>
      <c r="BF237" s="4">
        <f t="shared" si="159"/>
        <v>0.44013844404655994</v>
      </c>
      <c r="BG237" s="4">
        <f t="shared" si="159"/>
        <v>0.24965060216539348</v>
      </c>
      <c r="BH237" s="4">
        <f t="shared" si="159"/>
        <v>0.33270045112743463</v>
      </c>
      <c r="BI237" s="4">
        <f t="shared" si="159"/>
        <v>0.48439961989301911</v>
      </c>
      <c r="BJ237" s="4">
        <f t="shared" si="159"/>
        <v>0.23173167962043056</v>
      </c>
      <c r="BK237" s="4">
        <f t="shared" si="159"/>
        <v>200.87836386932963</v>
      </c>
    </row>
    <row r="238" spans="2:63" x14ac:dyDescent="0.3">
      <c r="B238" s="4">
        <f t="shared" ref="B238:BK238" si="160">EXP(B376)</f>
        <v>0.17407405793537431</v>
      </c>
      <c r="C238" s="4">
        <f t="shared" si="160"/>
        <v>0.34291266679304883</v>
      </c>
      <c r="D238" s="4">
        <f t="shared" si="160"/>
        <v>0.41036967343288511</v>
      </c>
      <c r="E238" s="4">
        <f t="shared" si="160"/>
        <v>0.11554531364837946</v>
      </c>
      <c r="F238" s="4">
        <f t="shared" si="160"/>
        <v>5.452883307289455E-2</v>
      </c>
      <c r="G238" s="4">
        <f t="shared" si="160"/>
        <v>2.9961869392896174</v>
      </c>
      <c r="H238" s="4">
        <f t="shared" si="160"/>
        <v>0.22051844429436701</v>
      </c>
      <c r="I238" s="4">
        <f t="shared" si="160"/>
        <v>0.45139551608492423</v>
      </c>
      <c r="J238" s="4">
        <f t="shared" si="160"/>
        <v>8.4531431784756944E-2</v>
      </c>
      <c r="K238" s="4">
        <f t="shared" si="160"/>
        <v>0.22999952391404932</v>
      </c>
      <c r="L238" s="4">
        <f t="shared" si="160"/>
        <v>0.16173968967209862</v>
      </c>
      <c r="M238" s="4">
        <f t="shared" si="160"/>
        <v>0.1963959764065476</v>
      </c>
      <c r="N238" s="4">
        <f t="shared" si="160"/>
        <v>3.2018891340317319</v>
      </c>
      <c r="O238" s="4">
        <f t="shared" si="160"/>
        <v>1.3048169934022325</v>
      </c>
      <c r="P238" s="4">
        <f t="shared" si="160"/>
        <v>0.6602754450759778</v>
      </c>
      <c r="Q238" s="4">
        <f t="shared" si="160"/>
        <v>1.2901772047981059</v>
      </c>
      <c r="R238" s="4">
        <f t="shared" si="160"/>
        <v>1.0143065607166677</v>
      </c>
      <c r="S238" s="4">
        <f t="shared" si="160"/>
        <v>0.13367909962745961</v>
      </c>
      <c r="T238" s="4">
        <f t="shared" si="160"/>
        <v>2.7956254215330798E-2</v>
      </c>
      <c r="U238" s="4">
        <f t="shared" si="160"/>
        <v>19.129414756212508</v>
      </c>
      <c r="V238" s="4">
        <f t="shared" si="160"/>
        <v>2.5830187652233273E-3</v>
      </c>
      <c r="W238" s="4">
        <f t="shared" si="160"/>
        <v>1.8319505068950106</v>
      </c>
      <c r="X238" s="4">
        <f t="shared" si="160"/>
        <v>0.2586460692049295</v>
      </c>
      <c r="Y238" s="4">
        <f t="shared" si="160"/>
        <v>0.21127203721671167</v>
      </c>
      <c r="Z238" s="4">
        <f t="shared" si="160"/>
        <v>0.21574463415249012</v>
      </c>
      <c r="AA238" s="4">
        <f t="shared" si="160"/>
        <v>0.13505794775666682</v>
      </c>
      <c r="AB238" s="4">
        <f t="shared" si="160"/>
        <v>0.14895519544022037</v>
      </c>
      <c r="AC238" s="4">
        <f t="shared" si="160"/>
        <v>6.1619253897338144E-4</v>
      </c>
      <c r="AD238" s="4">
        <f t="shared" si="160"/>
        <v>2.0732066853895441</v>
      </c>
      <c r="AE238" s="4">
        <f t="shared" si="160"/>
        <v>1.040728600533996</v>
      </c>
      <c r="AF238" s="4">
        <f t="shared" si="160"/>
        <v>2.9471635814422257</v>
      </c>
      <c r="AG238" s="4">
        <f t="shared" si="160"/>
        <v>104.4886413205549</v>
      </c>
      <c r="AH238" s="4">
        <f t="shared" si="160"/>
        <v>0.69797566550559442</v>
      </c>
      <c r="AI238" s="4">
        <f t="shared" si="160"/>
        <v>0.28155208552783301</v>
      </c>
      <c r="AJ238" s="4">
        <f t="shared" si="160"/>
        <v>0.78875534784307533</v>
      </c>
      <c r="AK238" s="4">
        <f t="shared" si="160"/>
        <v>0.26845126496986516</v>
      </c>
      <c r="AL238" s="4">
        <f t="shared" si="160"/>
        <v>0.53334399126509013</v>
      </c>
      <c r="AM238" s="4">
        <f t="shared" si="160"/>
        <v>0.20173669337846692</v>
      </c>
      <c r="AN238" s="4">
        <f t="shared" si="160"/>
        <v>0.94135995154487295</v>
      </c>
      <c r="AO238" s="4">
        <f t="shared" si="160"/>
        <v>0.10483573315407328</v>
      </c>
      <c r="AP238" s="4">
        <f t="shared" si="160"/>
        <v>7.9411464657504233E-2</v>
      </c>
      <c r="AQ238" s="4">
        <f t="shared" si="160"/>
        <v>0.1513767797428191</v>
      </c>
      <c r="AR238" s="4">
        <f t="shared" si="160"/>
        <v>1.4032685386657771E-2</v>
      </c>
      <c r="AS238" s="4">
        <f t="shared" si="160"/>
        <v>0.1418688144907482</v>
      </c>
      <c r="AT238" s="4">
        <f t="shared" si="160"/>
        <v>0.35593368627136401</v>
      </c>
      <c r="AU238" s="4">
        <f t="shared" si="160"/>
        <v>0.13090102836311585</v>
      </c>
      <c r="AV238" s="4">
        <f t="shared" si="160"/>
        <v>13.554334425845186</v>
      </c>
      <c r="AW238" s="4">
        <f t="shared" si="160"/>
        <v>5.3593580975961856</v>
      </c>
      <c r="AX238" s="4">
        <f t="shared" si="160"/>
        <v>0.36582373132243401</v>
      </c>
      <c r="AY238" s="4">
        <f t="shared" si="160"/>
        <v>0.22542483309452765</v>
      </c>
      <c r="AZ238" s="4">
        <f t="shared" si="160"/>
        <v>4.4121695944012433</v>
      </c>
      <c r="BA238" s="4">
        <f t="shared" si="160"/>
        <v>1.4513674790449866</v>
      </c>
      <c r="BB238" s="4">
        <f t="shared" si="160"/>
        <v>0.19063091358812445</v>
      </c>
      <c r="BC238" s="4">
        <f t="shared" si="160"/>
        <v>0.17307141434164686</v>
      </c>
      <c r="BD238" s="4">
        <f t="shared" si="160"/>
        <v>5.0524075688565991E-2</v>
      </c>
      <c r="BE238" s="4">
        <f t="shared" si="160"/>
        <v>0.26151333565730345</v>
      </c>
      <c r="BF238" s="4">
        <f t="shared" si="160"/>
        <v>0.3468951347638492</v>
      </c>
      <c r="BG238" s="4">
        <f t="shared" si="160"/>
        <v>0.87825162725490069</v>
      </c>
      <c r="BH238" s="4">
        <f t="shared" si="160"/>
        <v>1.0681440587375255</v>
      </c>
      <c r="BI238" s="4">
        <f t="shared" si="160"/>
        <v>0.23845090473774452</v>
      </c>
      <c r="BJ238" s="4">
        <f t="shared" si="160"/>
        <v>3.8983055953092129E-2</v>
      </c>
      <c r="BK238" s="4">
        <f t="shared" si="160"/>
        <v>1879.4463729836179</v>
      </c>
    </row>
    <row r="239" spans="2:63" x14ac:dyDescent="0.3">
      <c r="B239" s="4">
        <f t="shared" ref="B239:BK239" si="161">EXP(B377)</f>
        <v>0.37735184609552858</v>
      </c>
      <c r="C239" s="4">
        <f t="shared" si="161"/>
        <v>0.64226903849388217</v>
      </c>
      <c r="D239" s="4">
        <f t="shared" si="161"/>
        <v>1.5184189879027603</v>
      </c>
      <c r="E239" s="4">
        <f t="shared" si="161"/>
        <v>0.25643094522835191</v>
      </c>
      <c r="F239" s="4">
        <f t="shared" si="161"/>
        <v>0.10350892894476772</v>
      </c>
      <c r="G239" s="4">
        <f t="shared" si="161"/>
        <v>48.023868128700251</v>
      </c>
      <c r="H239" s="4">
        <f t="shared" si="161"/>
        <v>0.25598264494096318</v>
      </c>
      <c r="I239" s="4">
        <f t="shared" si="161"/>
        <v>1.1152261595263091</v>
      </c>
      <c r="J239" s="4">
        <f t="shared" si="161"/>
        <v>0.20061993530543665</v>
      </c>
      <c r="K239" s="4">
        <f t="shared" si="161"/>
        <v>0.25560087580947083</v>
      </c>
      <c r="L239" s="4">
        <f t="shared" si="161"/>
        <v>0.25575818007728079</v>
      </c>
      <c r="M239" s="4">
        <f t="shared" si="161"/>
        <v>8.8631404639917616E-2</v>
      </c>
      <c r="N239" s="4">
        <f t="shared" si="161"/>
        <v>0.88667831920529305</v>
      </c>
      <c r="O239" s="4">
        <f t="shared" si="161"/>
        <v>0.85409744627047113</v>
      </c>
      <c r="P239" s="4">
        <f t="shared" si="161"/>
        <v>0.32372827579866503</v>
      </c>
      <c r="Q239" s="4">
        <f t="shared" si="161"/>
        <v>0.21053129438445622</v>
      </c>
      <c r="R239" s="4">
        <f t="shared" si="161"/>
        <v>4.0771229077586657</v>
      </c>
      <c r="S239" s="4">
        <f t="shared" si="161"/>
        <v>0.52064041596625643</v>
      </c>
      <c r="T239" s="4">
        <f t="shared" si="161"/>
        <v>0.54345379436644092</v>
      </c>
      <c r="U239" s="4">
        <f t="shared" si="161"/>
        <v>3.5286310810625281</v>
      </c>
      <c r="V239" s="4">
        <f t="shared" si="161"/>
        <v>0.23354797560531909</v>
      </c>
      <c r="W239" s="4">
        <f t="shared" si="161"/>
        <v>0.21619428024025564</v>
      </c>
      <c r="X239" s="4">
        <f t="shared" si="161"/>
        <v>0.33471104553825198</v>
      </c>
      <c r="Y239" s="4">
        <f t="shared" si="161"/>
        <v>0.84380606887772869</v>
      </c>
      <c r="Z239" s="4">
        <f t="shared" si="161"/>
        <v>0.14255632845149407</v>
      </c>
      <c r="AA239" s="4">
        <f t="shared" si="161"/>
        <v>0.15653375583871509</v>
      </c>
      <c r="AB239" s="4">
        <f t="shared" si="161"/>
        <v>0.18524784088788299</v>
      </c>
      <c r="AC239" s="4">
        <f t="shared" si="161"/>
        <v>3.2418341294811362E-3</v>
      </c>
      <c r="AD239" s="4">
        <f t="shared" si="161"/>
        <v>0.23781116609586175</v>
      </c>
      <c r="AE239" s="4">
        <f t="shared" si="161"/>
        <v>0.13737134261217793</v>
      </c>
      <c r="AF239" s="4">
        <f t="shared" si="161"/>
        <v>65.364564212094123</v>
      </c>
      <c r="AG239" s="4">
        <f t="shared" si="161"/>
        <v>1420.1303043328974</v>
      </c>
      <c r="AH239" s="4">
        <f t="shared" si="161"/>
        <v>8.4921080712298096</v>
      </c>
      <c r="AI239" s="4">
        <f t="shared" si="161"/>
        <v>8.458221492019953E-2</v>
      </c>
      <c r="AJ239" s="4">
        <f t="shared" si="161"/>
        <v>0.24438704266723088</v>
      </c>
      <c r="AK239" s="4">
        <f t="shared" si="161"/>
        <v>0.30703800324024505</v>
      </c>
      <c r="AL239" s="4">
        <f t="shared" si="161"/>
        <v>0.65480823382464892</v>
      </c>
      <c r="AM239" s="4">
        <f t="shared" si="161"/>
        <v>0.19959399514524095</v>
      </c>
      <c r="AN239" s="4">
        <f t="shared" si="161"/>
        <v>1.4377683061077802</v>
      </c>
      <c r="AO239" s="4">
        <f t="shared" si="161"/>
        <v>0.18786012105998512</v>
      </c>
      <c r="AP239" s="4">
        <f t="shared" si="161"/>
        <v>0.11211792610028466</v>
      </c>
      <c r="AQ239" s="4">
        <f t="shared" si="161"/>
        <v>0.33172171148029583</v>
      </c>
      <c r="AR239" s="4">
        <f t="shared" si="161"/>
        <v>2.6021799758900437E-2</v>
      </c>
      <c r="AS239" s="4">
        <f t="shared" si="161"/>
        <v>0.15468784127489776</v>
      </c>
      <c r="AT239" s="4">
        <f t="shared" si="161"/>
        <v>0.16392249898788924</v>
      </c>
      <c r="AU239" s="4">
        <f t="shared" si="161"/>
        <v>0.25782235183630459</v>
      </c>
      <c r="AV239" s="4">
        <f t="shared" si="161"/>
        <v>0.28378678211172698</v>
      </c>
      <c r="AW239" s="4">
        <f t="shared" si="161"/>
        <v>0.42156101676870422</v>
      </c>
      <c r="AX239" s="4">
        <f t="shared" si="161"/>
        <v>0.4111777192551534</v>
      </c>
      <c r="AY239" s="4">
        <f t="shared" si="161"/>
        <v>8.3124935994283278E-2</v>
      </c>
      <c r="AZ239" s="4">
        <f t="shared" si="161"/>
        <v>0.53666314757870404</v>
      </c>
      <c r="BA239" s="4">
        <f t="shared" si="161"/>
        <v>0.98336402582509608</v>
      </c>
      <c r="BB239" s="4">
        <f t="shared" si="161"/>
        <v>0.1648616469756273</v>
      </c>
      <c r="BC239" s="4">
        <f t="shared" si="161"/>
        <v>0.40932397564769679</v>
      </c>
      <c r="BD239" s="4">
        <f t="shared" si="161"/>
        <v>0.32912359502289784</v>
      </c>
      <c r="BE239" s="4">
        <f t="shared" si="161"/>
        <v>1.2472555742732816</v>
      </c>
      <c r="BF239" s="4">
        <f t="shared" si="161"/>
        <v>0.29187376845324914</v>
      </c>
      <c r="BG239" s="4">
        <f t="shared" si="161"/>
        <v>0.17313517867122696</v>
      </c>
      <c r="BH239" s="4">
        <f t="shared" si="161"/>
        <v>0.11103854563243779</v>
      </c>
      <c r="BI239" s="4">
        <f t="shared" si="161"/>
        <v>0.32013970830892119</v>
      </c>
      <c r="BJ239" s="4">
        <f t="shared" si="161"/>
        <v>5.1458972463593509E-2</v>
      </c>
      <c r="BK239" s="4">
        <f t="shared" si="161"/>
        <v>27.588118750896768</v>
      </c>
    </row>
    <row r="240" spans="2:63" x14ac:dyDescent="0.3">
      <c r="B240" s="4">
        <f t="shared" ref="B240:BK240" si="162">EXP(B378)</f>
        <v>0.48227561017866299</v>
      </c>
      <c r="C240" s="4">
        <f t="shared" si="162"/>
        <v>0.36378128766359258</v>
      </c>
      <c r="D240" s="4">
        <f t="shared" si="162"/>
        <v>0.73039517477542515</v>
      </c>
      <c r="E240" s="4">
        <f t="shared" si="162"/>
        <v>0.27408996419680631</v>
      </c>
      <c r="F240" s="4">
        <f t="shared" si="162"/>
        <v>0.18514368123873387</v>
      </c>
      <c r="G240" s="4">
        <f t="shared" si="162"/>
        <v>1.3278602326274971</v>
      </c>
      <c r="H240" s="4">
        <f t="shared" si="162"/>
        <v>0.131441968362009</v>
      </c>
      <c r="I240" s="4">
        <f t="shared" si="162"/>
        <v>0.4933940841136531</v>
      </c>
      <c r="J240" s="4">
        <f t="shared" si="162"/>
        <v>0.18366723392155265</v>
      </c>
      <c r="K240" s="4">
        <f t="shared" si="162"/>
        <v>0.31626376316438071</v>
      </c>
      <c r="L240" s="4">
        <f t="shared" si="162"/>
        <v>0.48136301720765085</v>
      </c>
      <c r="M240" s="4">
        <f t="shared" si="162"/>
        <v>0.10136584184610339</v>
      </c>
      <c r="N240" s="4">
        <f t="shared" si="162"/>
        <v>0.54810978418209744</v>
      </c>
      <c r="O240" s="4">
        <f t="shared" si="162"/>
        <v>1.7366697612406792</v>
      </c>
      <c r="P240" s="4">
        <f t="shared" si="162"/>
        <v>0.52536427177175826</v>
      </c>
      <c r="Q240" s="4">
        <f t="shared" si="162"/>
        <v>0.18734217525505253</v>
      </c>
      <c r="R240" s="4">
        <f t="shared" si="162"/>
        <v>0.7520590591593046</v>
      </c>
      <c r="S240" s="4">
        <f t="shared" si="162"/>
        <v>0.22524126103122982</v>
      </c>
      <c r="T240" s="4">
        <f t="shared" si="162"/>
        <v>0.54359102616499022</v>
      </c>
      <c r="U240" s="4">
        <f t="shared" si="162"/>
        <v>1.0679123383792499</v>
      </c>
      <c r="V240" s="4">
        <f t="shared" si="162"/>
        <v>0.50456881959754996</v>
      </c>
      <c r="W240" s="4">
        <f t="shared" si="162"/>
        <v>0.36331457579937132</v>
      </c>
      <c r="X240" s="4">
        <f t="shared" si="162"/>
        <v>0.34237255935389582</v>
      </c>
      <c r="Y240" s="4">
        <f t="shared" si="162"/>
        <v>0.38023837777656838</v>
      </c>
      <c r="Z240" s="4">
        <f t="shared" si="162"/>
        <v>0.17432851022176088</v>
      </c>
      <c r="AA240" s="4">
        <f t="shared" si="162"/>
        <v>0.16749046076424337</v>
      </c>
      <c r="AB240" s="4">
        <f t="shared" si="162"/>
        <v>0.3851659267374874</v>
      </c>
      <c r="AC240" s="4">
        <f t="shared" si="162"/>
        <v>5.1849586617186425E-3</v>
      </c>
      <c r="AD240" s="4">
        <f t="shared" si="162"/>
        <v>0.16517330879276565</v>
      </c>
      <c r="AE240" s="4">
        <f t="shared" si="162"/>
        <v>0.13196620261173536</v>
      </c>
      <c r="AF240" s="4">
        <f t="shared" si="162"/>
        <v>1.3826888452338209</v>
      </c>
      <c r="AG240" s="4">
        <f t="shared" si="162"/>
        <v>3.2677275026528578</v>
      </c>
      <c r="AH240" s="4">
        <f t="shared" si="162"/>
        <v>0.49449345282347124</v>
      </c>
      <c r="AI240" s="4">
        <f t="shared" si="162"/>
        <v>9.3262840519216475E-2</v>
      </c>
      <c r="AJ240" s="4">
        <f t="shared" si="162"/>
        <v>0.24872331875071454</v>
      </c>
      <c r="AK240" s="4">
        <f t="shared" si="162"/>
        <v>0.29743492423238699</v>
      </c>
      <c r="AL240" s="4">
        <f t="shared" si="162"/>
        <v>0.39002877598635338</v>
      </c>
      <c r="AM240" s="4">
        <f t="shared" si="162"/>
        <v>64.59833070662728</v>
      </c>
      <c r="AN240" s="4">
        <f t="shared" si="162"/>
        <v>1588.599882127422</v>
      </c>
      <c r="AO240" s="4">
        <f t="shared" si="162"/>
        <v>84.326059891994944</v>
      </c>
      <c r="AP240" s="4">
        <f t="shared" si="162"/>
        <v>0.35252141739787823</v>
      </c>
      <c r="AQ240" s="4">
        <f t="shared" si="162"/>
        <v>0.23850668254253474</v>
      </c>
      <c r="AR240" s="4">
        <f t="shared" si="162"/>
        <v>3.4627760916252859E-2</v>
      </c>
      <c r="AS240" s="4">
        <f t="shared" si="162"/>
        <v>0.19217447416128788</v>
      </c>
      <c r="AT240" s="4">
        <f t="shared" si="162"/>
        <v>0.23869856198896763</v>
      </c>
      <c r="AU240" s="4">
        <f t="shared" si="162"/>
        <v>0.24381588455919395</v>
      </c>
      <c r="AV240" s="4">
        <f t="shared" si="162"/>
        <v>0.37909398617962869</v>
      </c>
      <c r="AW240" s="4">
        <f t="shared" si="162"/>
        <v>0.53149370505764959</v>
      </c>
      <c r="AX240" s="4">
        <f t="shared" si="162"/>
        <v>0.45758940161094835</v>
      </c>
      <c r="AY240" s="4">
        <f t="shared" si="162"/>
        <v>0.11712879004167794</v>
      </c>
      <c r="AZ240" s="4">
        <f t="shared" si="162"/>
        <v>0.6232607733298926</v>
      </c>
      <c r="BA240" s="4">
        <f t="shared" si="162"/>
        <v>1.1467187428934404</v>
      </c>
      <c r="BB240" s="4">
        <f t="shared" si="162"/>
        <v>0.24177428613113822</v>
      </c>
      <c r="BC240" s="4">
        <f t="shared" si="162"/>
        <v>0.22874376088915013</v>
      </c>
      <c r="BD240" s="4">
        <f t="shared" si="162"/>
        <v>9.1689071819522863E-2</v>
      </c>
      <c r="BE240" s="4">
        <f t="shared" si="162"/>
        <v>0.33388588368506783</v>
      </c>
      <c r="BF240" s="4">
        <f t="shared" si="162"/>
        <v>0.59259564075720117</v>
      </c>
      <c r="BG240" s="4">
        <f t="shared" si="162"/>
        <v>0.25016897485926032</v>
      </c>
      <c r="BH240" s="4">
        <f t="shared" si="162"/>
        <v>0.26594573095002777</v>
      </c>
      <c r="BI240" s="4">
        <f t="shared" si="162"/>
        <v>0.49487812146154186</v>
      </c>
      <c r="BJ240" s="4">
        <f t="shared" si="162"/>
        <v>6.8120314251067543E-2</v>
      </c>
      <c r="BK240" s="4">
        <f t="shared" si="162"/>
        <v>84.86376364362178</v>
      </c>
    </row>
    <row r="241" spans="2:63" x14ac:dyDescent="0.3">
      <c r="B241" s="4">
        <f t="shared" ref="B241:BK241" si="163">EXP(B379)</f>
        <v>0.31332471753279934</v>
      </c>
      <c r="C241" s="4">
        <f t="shared" si="163"/>
        <v>0.3236042663050912</v>
      </c>
      <c r="D241" s="4">
        <f t="shared" si="163"/>
        <v>0.54897330797935628</v>
      </c>
      <c r="E241" s="4">
        <f t="shared" si="163"/>
        <v>0.20254881900193075</v>
      </c>
      <c r="F241" s="4">
        <f t="shared" si="163"/>
        <v>0.20553559877495442</v>
      </c>
      <c r="G241" s="4">
        <f t="shared" si="163"/>
        <v>1.0692011882211956</v>
      </c>
      <c r="H241" s="4">
        <f t="shared" si="163"/>
        <v>0.52032255324915244</v>
      </c>
      <c r="I241" s="4">
        <f t="shared" si="163"/>
        <v>0.65753437363760148</v>
      </c>
      <c r="J241" s="4">
        <f t="shared" si="163"/>
        <v>0.18674923898955062</v>
      </c>
      <c r="K241" s="4">
        <f t="shared" si="163"/>
        <v>0.25471433924869058</v>
      </c>
      <c r="L241" s="4">
        <f t="shared" si="163"/>
        <v>0.98581681267733268</v>
      </c>
      <c r="M241" s="4">
        <f t="shared" si="163"/>
        <v>7.4780968364882267E-2</v>
      </c>
      <c r="N241" s="4">
        <f t="shared" si="163"/>
        <v>0.61034254759041107</v>
      </c>
      <c r="O241" s="4">
        <f t="shared" si="163"/>
        <v>3.173876527122907</v>
      </c>
      <c r="P241" s="4">
        <f t="shared" si="163"/>
        <v>1.1729958573568353</v>
      </c>
      <c r="Q241" s="4">
        <f t="shared" si="163"/>
        <v>0.19915340138249207</v>
      </c>
      <c r="R241" s="4">
        <f t="shared" si="163"/>
        <v>0.60333563589325345</v>
      </c>
      <c r="S241" s="4">
        <f t="shared" si="163"/>
        <v>0.15621290446127892</v>
      </c>
      <c r="T241" s="4">
        <f t="shared" si="163"/>
        <v>0.17710211355825392</v>
      </c>
      <c r="U241" s="4">
        <f t="shared" si="163"/>
        <v>0.48177606467485895</v>
      </c>
      <c r="V241" s="4">
        <f t="shared" si="163"/>
        <v>2.8644563772099757E-2</v>
      </c>
      <c r="W241" s="4">
        <f t="shared" si="163"/>
        <v>2.4656664227194849</v>
      </c>
      <c r="X241" s="4">
        <f t="shared" si="163"/>
        <v>0.2482815709809503</v>
      </c>
      <c r="Y241" s="4">
        <f t="shared" si="163"/>
        <v>0.19506112070840806</v>
      </c>
      <c r="Z241" s="4">
        <f t="shared" si="163"/>
        <v>0.11935113098950621</v>
      </c>
      <c r="AA241" s="4">
        <f t="shared" si="163"/>
        <v>0.13097029987460221</v>
      </c>
      <c r="AB241" s="4">
        <f t="shared" si="163"/>
        <v>0.21253525468038345</v>
      </c>
      <c r="AC241" s="4">
        <f t="shared" si="163"/>
        <v>2.5817479743926899E-3</v>
      </c>
      <c r="AD241" s="4">
        <f t="shared" si="163"/>
        <v>0.19138208770519161</v>
      </c>
      <c r="AE241" s="4">
        <f t="shared" si="163"/>
        <v>0.22474923711672884</v>
      </c>
      <c r="AF241" s="4">
        <f t="shared" si="163"/>
        <v>0.88770724801830003</v>
      </c>
      <c r="AG241" s="4">
        <f t="shared" si="163"/>
        <v>2.3985119998215021</v>
      </c>
      <c r="AH241" s="4">
        <f t="shared" si="163"/>
        <v>0.37834139144045814</v>
      </c>
      <c r="AI241" s="4">
        <f t="shared" si="163"/>
        <v>6.8914569822592295E-2</v>
      </c>
      <c r="AJ241" s="4">
        <f t="shared" si="163"/>
        <v>0.13395005933872717</v>
      </c>
      <c r="AK241" s="4">
        <f t="shared" si="163"/>
        <v>0.20596656895266618</v>
      </c>
      <c r="AL241" s="4">
        <f t="shared" si="163"/>
        <v>0.32183429104049488</v>
      </c>
      <c r="AM241" s="4">
        <f t="shared" si="163"/>
        <v>9.6807161404167079</v>
      </c>
      <c r="AN241" s="4">
        <f t="shared" si="163"/>
        <v>27.493708866221933</v>
      </c>
      <c r="AO241" s="4">
        <f t="shared" si="163"/>
        <v>6.1680760132903609</v>
      </c>
      <c r="AP241" s="4">
        <f t="shared" si="163"/>
        <v>8.7976040378662232E-2</v>
      </c>
      <c r="AQ241" s="4">
        <f t="shared" si="163"/>
        <v>0.20872202003400786</v>
      </c>
      <c r="AR241" s="4">
        <f t="shared" si="163"/>
        <v>3.003644864340841E-2</v>
      </c>
      <c r="AS241" s="4">
        <f t="shared" si="163"/>
        <v>0.11522993293111405</v>
      </c>
      <c r="AT241" s="4">
        <f t="shared" si="163"/>
        <v>9.6763710551269018</v>
      </c>
      <c r="AU241" s="4">
        <f t="shared" si="163"/>
        <v>0.87394457034121698</v>
      </c>
      <c r="AV241" s="4">
        <f t="shared" si="163"/>
        <v>0.28063615239537598</v>
      </c>
      <c r="AW241" s="4">
        <f t="shared" si="163"/>
        <v>0.45354602144110312</v>
      </c>
      <c r="AX241" s="4">
        <f t="shared" si="163"/>
        <v>0.63453484822211015</v>
      </c>
      <c r="AY241" s="4">
        <f t="shared" si="163"/>
        <v>7.993398999290674E-2</v>
      </c>
      <c r="AZ241" s="4">
        <f t="shared" si="163"/>
        <v>0.37580606959585666</v>
      </c>
      <c r="BA241" s="4">
        <f t="shared" si="163"/>
        <v>2.7198396326901952</v>
      </c>
      <c r="BB241" s="4">
        <f t="shared" si="163"/>
        <v>0.18446244063860634</v>
      </c>
      <c r="BC241" s="4">
        <f t="shared" si="163"/>
        <v>0.1953660677061797</v>
      </c>
      <c r="BD241" s="4">
        <f t="shared" si="163"/>
        <v>0.16653127655925207</v>
      </c>
      <c r="BE241" s="4">
        <f t="shared" si="163"/>
        <v>0.90800666890389625</v>
      </c>
      <c r="BF241" s="4">
        <f t="shared" si="163"/>
        <v>0.34383690410881373</v>
      </c>
      <c r="BG241" s="4">
        <f t="shared" si="163"/>
        <v>0.2345262399299457</v>
      </c>
      <c r="BH241" s="4">
        <f t="shared" si="163"/>
        <v>0.44370023276387122</v>
      </c>
      <c r="BI241" s="4">
        <f t="shared" si="163"/>
        <v>0.65056335594984038</v>
      </c>
      <c r="BJ241" s="4">
        <f t="shared" si="163"/>
        <v>5.4829023462609941E-2</v>
      </c>
      <c r="BK241" s="4">
        <f t="shared" si="163"/>
        <v>64767.421416627927</v>
      </c>
    </row>
    <row r="242" spans="2:63" x14ac:dyDescent="0.3">
      <c r="B242" s="4">
        <f t="shared" ref="B242:BK242" si="164">EXP(B380)</f>
        <v>0.41410706851154544</v>
      </c>
      <c r="C242" s="4">
        <f t="shared" si="164"/>
        <v>0.34757610178895998</v>
      </c>
      <c r="D242" s="4">
        <f t="shared" si="164"/>
        <v>0.62337687955067678</v>
      </c>
      <c r="E242" s="4">
        <f t="shared" si="164"/>
        <v>0.26929667663352902</v>
      </c>
      <c r="F242" s="4">
        <f t="shared" si="164"/>
        <v>0.15411923390593468</v>
      </c>
      <c r="G242" s="4">
        <f t="shared" si="164"/>
        <v>1.1301325842091194</v>
      </c>
      <c r="H242" s="4">
        <f t="shared" si="164"/>
        <v>0.6091628734136727</v>
      </c>
      <c r="I242" s="4">
        <f t="shared" si="164"/>
        <v>0.44309765989613209</v>
      </c>
      <c r="J242" s="4">
        <f t="shared" si="164"/>
        <v>0.19219477270119584</v>
      </c>
      <c r="K242" s="4">
        <f t="shared" si="164"/>
        <v>0.39568851441655656</v>
      </c>
      <c r="L242" s="4">
        <f t="shared" si="164"/>
        <v>2.1121413717807584</v>
      </c>
      <c r="M242" s="4">
        <f t="shared" si="164"/>
        <v>0.10354234909126524</v>
      </c>
      <c r="N242" s="4">
        <f t="shared" si="164"/>
        <v>0.74703320328134359</v>
      </c>
      <c r="O242" s="4">
        <f t="shared" si="164"/>
        <v>1.9624244752797195</v>
      </c>
      <c r="P242" s="4">
        <f t="shared" si="164"/>
        <v>0.33710530826856322</v>
      </c>
      <c r="Q242" s="4">
        <f t="shared" si="164"/>
        <v>0.23203812706984561</v>
      </c>
      <c r="R242" s="4">
        <f t="shared" si="164"/>
        <v>0.68093335299648061</v>
      </c>
      <c r="S242" s="4">
        <f t="shared" si="164"/>
        <v>0.24108809327999359</v>
      </c>
      <c r="T242" s="4">
        <f t="shared" si="164"/>
        <v>0.12788791662964483</v>
      </c>
      <c r="U242" s="4">
        <f t="shared" si="164"/>
        <v>0.22492780835887097</v>
      </c>
      <c r="V242" s="4">
        <f t="shared" si="164"/>
        <v>9.0799649182977046E-3</v>
      </c>
      <c r="W242" s="4">
        <f t="shared" si="164"/>
        <v>17.401300938394517</v>
      </c>
      <c r="X242" s="4">
        <f t="shared" si="164"/>
        <v>0.29957307835642955</v>
      </c>
      <c r="Y242" s="4">
        <f t="shared" si="164"/>
        <v>0.24396611165363782</v>
      </c>
      <c r="Z242" s="4">
        <f t="shared" si="164"/>
        <v>0.42501522847235562</v>
      </c>
      <c r="AA242" s="4">
        <f t="shared" si="164"/>
        <v>0.15717350129841298</v>
      </c>
      <c r="AB242" s="4">
        <f t="shared" si="164"/>
        <v>0.25876717753431583</v>
      </c>
      <c r="AC242" s="4">
        <f t="shared" si="164"/>
        <v>1.122777005833208E-2</v>
      </c>
      <c r="AD242" s="4">
        <f t="shared" si="164"/>
        <v>0.16553789459701865</v>
      </c>
      <c r="AE242" s="4">
        <f t="shared" si="164"/>
        <v>0.19792406142695967</v>
      </c>
      <c r="AF242" s="4">
        <f t="shared" si="164"/>
        <v>1.1174498561000563</v>
      </c>
      <c r="AG242" s="4">
        <f t="shared" si="164"/>
        <v>2.2029121729428343</v>
      </c>
      <c r="AH242" s="4">
        <f t="shared" si="164"/>
        <v>0.34237917063184864</v>
      </c>
      <c r="AI242" s="4">
        <f t="shared" si="164"/>
        <v>0.14002563723929592</v>
      </c>
      <c r="AJ242" s="4">
        <f t="shared" si="164"/>
        <v>0.21324310629558516</v>
      </c>
      <c r="AK242" s="4">
        <f t="shared" si="164"/>
        <v>0.54567340256987684</v>
      </c>
      <c r="AL242" s="4">
        <f t="shared" si="164"/>
        <v>0.44286340603701141</v>
      </c>
      <c r="AM242" s="4">
        <f t="shared" si="164"/>
        <v>0.82619105231854018</v>
      </c>
      <c r="AN242" s="4">
        <f t="shared" si="164"/>
        <v>1.9154791304374545</v>
      </c>
      <c r="AO242" s="4">
        <f t="shared" si="164"/>
        <v>0.17138297273890285</v>
      </c>
      <c r="AP242" s="4">
        <f t="shared" si="164"/>
        <v>0.1128830536075759</v>
      </c>
      <c r="AQ242" s="4">
        <f t="shared" si="164"/>
        <v>0.28402000021735202</v>
      </c>
      <c r="AR242" s="4">
        <f t="shared" si="164"/>
        <v>3.4947284850536942E-2</v>
      </c>
      <c r="AS242" s="4">
        <f t="shared" si="164"/>
        <v>0.20495022791104217</v>
      </c>
      <c r="AT242" s="4">
        <f t="shared" si="164"/>
        <v>375.26961088470523</v>
      </c>
      <c r="AU242" s="4">
        <f t="shared" si="164"/>
        <v>9.1377289422370449</v>
      </c>
      <c r="AV242" s="4">
        <f t="shared" si="164"/>
        <v>0.27532487911338971</v>
      </c>
      <c r="AW242" s="4">
        <f t="shared" si="164"/>
        <v>0.46240301745836876</v>
      </c>
      <c r="AX242" s="4">
        <f t="shared" si="164"/>
        <v>0.41889591450043295</v>
      </c>
      <c r="AY242" s="4">
        <f t="shared" si="164"/>
        <v>0.11761396741906449</v>
      </c>
      <c r="AZ242" s="4">
        <f t="shared" si="164"/>
        <v>0.52044541278466816</v>
      </c>
      <c r="BA242" s="4">
        <f t="shared" si="164"/>
        <v>2.53449397060841</v>
      </c>
      <c r="BB242" s="4">
        <f t="shared" si="164"/>
        <v>0.22354099028990862</v>
      </c>
      <c r="BC242" s="4">
        <f t="shared" si="164"/>
        <v>0.18584894850806963</v>
      </c>
      <c r="BD242" s="4">
        <f t="shared" si="164"/>
        <v>0.14075635950486534</v>
      </c>
      <c r="BE242" s="4">
        <f t="shared" si="164"/>
        <v>0.38960799047161859</v>
      </c>
      <c r="BF242" s="4">
        <f t="shared" si="164"/>
        <v>0.94717083062229945</v>
      </c>
      <c r="BG242" s="4">
        <f t="shared" si="164"/>
        <v>0.18630641281245519</v>
      </c>
      <c r="BH242" s="4">
        <f t="shared" si="164"/>
        <v>0.10942879009956048</v>
      </c>
      <c r="BI242" s="4">
        <f t="shared" si="164"/>
        <v>0.60327518710429351</v>
      </c>
      <c r="BJ242" s="4">
        <f t="shared" si="164"/>
        <v>5.9341086769800405E-2</v>
      </c>
      <c r="BK242" s="4">
        <f t="shared" si="164"/>
        <v>1309.4705576013914</v>
      </c>
    </row>
    <row r="243" spans="2:63" x14ac:dyDescent="0.3">
      <c r="B243" s="4">
        <f t="shared" ref="B243:BK243" si="165">EXP(B381)</f>
        <v>0.46325525551613278</v>
      </c>
      <c r="C243" s="4">
        <f t="shared" si="165"/>
        <v>0.38207634359517156</v>
      </c>
      <c r="D243" s="4">
        <f t="shared" si="165"/>
        <v>0.74784017023206795</v>
      </c>
      <c r="E243" s="4">
        <f t="shared" si="165"/>
        <v>0.31106786972025086</v>
      </c>
      <c r="F243" s="4">
        <f t="shared" si="165"/>
        <v>0.11494700763444933</v>
      </c>
      <c r="G243" s="4">
        <f t="shared" si="165"/>
        <v>1.2639901373945002</v>
      </c>
      <c r="H243" s="4">
        <f t="shared" si="165"/>
        <v>0.15175753139409023</v>
      </c>
      <c r="I243" s="4">
        <f t="shared" si="165"/>
        <v>0.50072734680084607</v>
      </c>
      <c r="J243" s="4">
        <f t="shared" si="165"/>
        <v>0.19548825853594037</v>
      </c>
      <c r="K243" s="4">
        <f t="shared" si="165"/>
        <v>0.58780663982472636</v>
      </c>
      <c r="L243" s="4">
        <f t="shared" si="165"/>
        <v>1.1472557565790209</v>
      </c>
      <c r="M243" s="4">
        <f t="shared" si="165"/>
        <v>0.11880000024396677</v>
      </c>
      <c r="N243" s="4">
        <f t="shared" si="165"/>
        <v>0.81653480207139706</v>
      </c>
      <c r="O243" s="4">
        <f t="shared" si="165"/>
        <v>2.2487926068343689</v>
      </c>
      <c r="P243" s="4">
        <f t="shared" si="165"/>
        <v>0.37311952324997971</v>
      </c>
      <c r="Q243" s="4">
        <f t="shared" si="165"/>
        <v>0.18516158179513498</v>
      </c>
      <c r="R243" s="4">
        <f t="shared" si="165"/>
        <v>0.72191410450233129</v>
      </c>
      <c r="S243" s="4">
        <f t="shared" si="165"/>
        <v>0.39831095969174629</v>
      </c>
      <c r="T243" s="4">
        <f t="shared" si="165"/>
        <v>6.8863949996688281E-2</v>
      </c>
      <c r="U243" s="4">
        <f t="shared" si="165"/>
        <v>0.1404515386988367</v>
      </c>
      <c r="V243" s="4">
        <f t="shared" si="165"/>
        <v>1.6759477329586693E-2</v>
      </c>
      <c r="W243" s="4">
        <f t="shared" si="165"/>
        <v>3.1410431872989033</v>
      </c>
      <c r="X243" s="4">
        <f t="shared" si="165"/>
        <v>0.33915865914930537</v>
      </c>
      <c r="Y243" s="4">
        <f t="shared" si="165"/>
        <v>0.25218752787122667</v>
      </c>
      <c r="Z243" s="4">
        <f t="shared" si="165"/>
        <v>0.37441225782404097</v>
      </c>
      <c r="AA243" s="4">
        <f t="shared" si="165"/>
        <v>0.20190481611207012</v>
      </c>
      <c r="AB243" s="4">
        <f t="shared" si="165"/>
        <v>0.31864854926053982</v>
      </c>
      <c r="AC243" s="4">
        <f t="shared" si="165"/>
        <v>6.8082302348699076E-3</v>
      </c>
      <c r="AD243" s="4">
        <f t="shared" si="165"/>
        <v>0.46730731530031872</v>
      </c>
      <c r="AE243" s="4">
        <f t="shared" si="165"/>
        <v>0.20168492228281332</v>
      </c>
      <c r="AF243" s="4">
        <f t="shared" si="165"/>
        <v>1.3211963223993402</v>
      </c>
      <c r="AG243" s="4">
        <f t="shared" si="165"/>
        <v>2.4089794666562523</v>
      </c>
      <c r="AH243" s="4">
        <f t="shared" si="165"/>
        <v>0.42482937680843413</v>
      </c>
      <c r="AI243" s="4">
        <f t="shared" si="165"/>
        <v>0.1584240738141246</v>
      </c>
      <c r="AJ243" s="4">
        <f t="shared" si="165"/>
        <v>0.41396003526201042</v>
      </c>
      <c r="AK243" s="4">
        <f t="shared" si="165"/>
        <v>0.95243931690204076</v>
      </c>
      <c r="AL243" s="4">
        <f t="shared" si="165"/>
        <v>0.47945423806064502</v>
      </c>
      <c r="AM243" s="4">
        <f t="shared" si="165"/>
        <v>0.26412811749790061</v>
      </c>
      <c r="AN243" s="4">
        <f t="shared" si="165"/>
        <v>0.95767602873818114</v>
      </c>
      <c r="AO243" s="4">
        <f t="shared" si="165"/>
        <v>0.11250585660292524</v>
      </c>
      <c r="AP243" s="4">
        <f t="shared" si="165"/>
        <v>0.11884759392701512</v>
      </c>
      <c r="AQ243" s="4">
        <f t="shared" si="165"/>
        <v>0.25077151831738131</v>
      </c>
      <c r="AR243" s="4">
        <f t="shared" si="165"/>
        <v>4.0943698635446328E-2</v>
      </c>
      <c r="AS243" s="4">
        <f t="shared" si="165"/>
        <v>0.82564894653165988</v>
      </c>
      <c r="AT243" s="4">
        <f t="shared" si="165"/>
        <v>2026.1554714627091</v>
      </c>
      <c r="AU243" s="4">
        <f t="shared" si="165"/>
        <v>2.7714097617679734</v>
      </c>
      <c r="AV243" s="4">
        <f t="shared" si="165"/>
        <v>0.35804055030052684</v>
      </c>
      <c r="AW243" s="4">
        <f t="shared" si="165"/>
        <v>0.47599141244280668</v>
      </c>
      <c r="AX243" s="4">
        <f t="shared" si="165"/>
        <v>0.44926096422311418</v>
      </c>
      <c r="AY243" s="4">
        <f t="shared" si="165"/>
        <v>0.11349204529765475</v>
      </c>
      <c r="AZ243" s="4">
        <f t="shared" si="165"/>
        <v>1.1141758960985073</v>
      </c>
      <c r="BA243" s="4">
        <f t="shared" si="165"/>
        <v>4.7536783602897605</v>
      </c>
      <c r="BB243" s="4">
        <f t="shared" si="165"/>
        <v>0.31442683154634038</v>
      </c>
      <c r="BC243" s="4">
        <f t="shared" si="165"/>
        <v>0.32026849759943415</v>
      </c>
      <c r="BD243" s="4">
        <f t="shared" si="165"/>
        <v>0.10053399700797729</v>
      </c>
      <c r="BE243" s="4">
        <f t="shared" si="165"/>
        <v>0.28313586166047261</v>
      </c>
      <c r="BF243" s="4">
        <f t="shared" si="165"/>
        <v>0.50264567176518526</v>
      </c>
      <c r="BG243" s="4">
        <f t="shared" si="165"/>
        <v>0.21427788677449855</v>
      </c>
      <c r="BH243" s="4">
        <f t="shared" si="165"/>
        <v>0.12402913392074598</v>
      </c>
      <c r="BI243" s="4">
        <f t="shared" si="165"/>
        <v>0.65575126247416748</v>
      </c>
      <c r="BJ243" s="4">
        <f t="shared" si="165"/>
        <v>6.9342213973153974E-2</v>
      </c>
      <c r="BK243" s="4">
        <f t="shared" si="165"/>
        <v>292.4363306540198</v>
      </c>
    </row>
    <row r="244" spans="2:63" x14ac:dyDescent="0.3">
      <c r="B244" s="4">
        <f t="shared" ref="B244:BK244" si="166">EXP(B382)</f>
        <v>0.2480869845897635</v>
      </c>
      <c r="C244" s="4">
        <f t="shared" si="166"/>
        <v>0.22305021801093045</v>
      </c>
      <c r="D244" s="4">
        <f t="shared" si="166"/>
        <v>0.51861644292877673</v>
      </c>
      <c r="E244" s="4">
        <f t="shared" si="166"/>
        <v>0.16121873235254741</v>
      </c>
      <c r="F244" s="4">
        <f t="shared" si="166"/>
        <v>9.4512192655088201E-2</v>
      </c>
      <c r="G244" s="4">
        <f t="shared" si="166"/>
        <v>0.9554615874762199</v>
      </c>
      <c r="H244" s="4">
        <f t="shared" si="166"/>
        <v>0.30791249300395723</v>
      </c>
      <c r="I244" s="4">
        <f t="shared" si="166"/>
        <v>0.40951817224785086</v>
      </c>
      <c r="J244" s="4">
        <f t="shared" si="166"/>
        <v>0.17812883114643632</v>
      </c>
      <c r="K244" s="4">
        <f t="shared" si="166"/>
        <v>0.4307190648931768</v>
      </c>
      <c r="L244" s="4">
        <f t="shared" si="166"/>
        <v>0.43847239605288324</v>
      </c>
      <c r="M244" s="4">
        <f t="shared" si="166"/>
        <v>0.3318609742585939</v>
      </c>
      <c r="N244" s="4">
        <f t="shared" si="166"/>
        <v>11.811107355040388</v>
      </c>
      <c r="O244" s="4">
        <f t="shared" si="166"/>
        <v>1.6015657540278982</v>
      </c>
      <c r="P244" s="4">
        <f t="shared" si="166"/>
        <v>0.72914533405470083</v>
      </c>
      <c r="Q244" s="4">
        <f t="shared" si="166"/>
        <v>0.15533382007491728</v>
      </c>
      <c r="R244" s="4">
        <f t="shared" si="166"/>
        <v>0.58100215268464916</v>
      </c>
      <c r="S244" s="4">
        <f t="shared" si="166"/>
        <v>0.25694734457522589</v>
      </c>
      <c r="T244" s="4">
        <f t="shared" si="166"/>
        <v>7.4761216085564006E-2</v>
      </c>
      <c r="U244" s="4">
        <f t="shared" si="166"/>
        <v>0.11009954696734274</v>
      </c>
      <c r="V244" s="4">
        <f t="shared" si="166"/>
        <v>4.5784490205932026E-3</v>
      </c>
      <c r="W244" s="4">
        <f t="shared" si="166"/>
        <v>2.830547058884286</v>
      </c>
      <c r="X244" s="4">
        <f t="shared" si="166"/>
        <v>0.20980518065954626</v>
      </c>
      <c r="Y244" s="4">
        <f t="shared" si="166"/>
        <v>0.14518112037659478</v>
      </c>
      <c r="Z244" s="4">
        <f t="shared" si="166"/>
        <v>0.7296180762259028</v>
      </c>
      <c r="AA244" s="4">
        <f t="shared" si="166"/>
        <v>0.28768821271924083</v>
      </c>
      <c r="AB244" s="4">
        <f t="shared" si="166"/>
        <v>0.28514494758015096</v>
      </c>
      <c r="AC244" s="4">
        <f t="shared" si="166"/>
        <v>3.3532190301365575E-3</v>
      </c>
      <c r="AD244" s="4">
        <f t="shared" si="166"/>
        <v>1.3890677407201888</v>
      </c>
      <c r="AE244" s="4">
        <f t="shared" si="166"/>
        <v>0.17558734633029602</v>
      </c>
      <c r="AF244" s="4">
        <f t="shared" si="166"/>
        <v>0.88364250433487701</v>
      </c>
      <c r="AG244" s="4">
        <f t="shared" si="166"/>
        <v>1.8066555868052177</v>
      </c>
      <c r="AH244" s="4">
        <f t="shared" si="166"/>
        <v>0.27460375535869236</v>
      </c>
      <c r="AI244" s="4">
        <f t="shared" si="166"/>
        <v>0.2734614821848913</v>
      </c>
      <c r="AJ244" s="4">
        <f t="shared" si="166"/>
        <v>1.8608035229029001</v>
      </c>
      <c r="AK244" s="4">
        <f t="shared" si="166"/>
        <v>0.50725057992719058</v>
      </c>
      <c r="AL244" s="4">
        <f t="shared" si="166"/>
        <v>0.30252933530447179</v>
      </c>
      <c r="AM244" s="4">
        <f t="shared" si="166"/>
        <v>0.19583768903469229</v>
      </c>
      <c r="AN244" s="4">
        <f t="shared" si="166"/>
        <v>0.868677887276461</v>
      </c>
      <c r="AO244" s="4">
        <f t="shared" si="166"/>
        <v>0.11898005083092934</v>
      </c>
      <c r="AP244" s="4">
        <f t="shared" si="166"/>
        <v>0.11419859783362601</v>
      </c>
      <c r="AQ244" s="4">
        <f t="shared" si="166"/>
        <v>0.18327901227684801</v>
      </c>
      <c r="AR244" s="4">
        <f t="shared" si="166"/>
        <v>2.5154438924959801E-2</v>
      </c>
      <c r="AS244" s="4">
        <f t="shared" si="166"/>
        <v>1.0803866928639478</v>
      </c>
      <c r="AT244" s="4">
        <f t="shared" si="166"/>
        <v>26.641140065286891</v>
      </c>
      <c r="AU244" s="4">
        <f t="shared" si="166"/>
        <v>0.40565830339205355</v>
      </c>
      <c r="AV244" s="4">
        <f t="shared" si="166"/>
        <v>0.83279230636378976</v>
      </c>
      <c r="AW244" s="4">
        <f t="shared" si="166"/>
        <v>3.2525345046398102</v>
      </c>
      <c r="AX244" s="4">
        <f t="shared" si="166"/>
        <v>0.4241513444424288</v>
      </c>
      <c r="AY244" s="4">
        <f t="shared" si="166"/>
        <v>0.12675256753875416</v>
      </c>
      <c r="AZ244" s="4">
        <f t="shared" si="166"/>
        <v>10.575334123118779</v>
      </c>
      <c r="BA244" s="4">
        <f t="shared" si="166"/>
        <v>3.501103134073233</v>
      </c>
      <c r="BB244" s="4">
        <f t="shared" si="166"/>
        <v>0.17472938908054586</v>
      </c>
      <c r="BC244" s="4">
        <f t="shared" si="166"/>
        <v>0.2209186179175695</v>
      </c>
      <c r="BD244" s="4">
        <f t="shared" si="166"/>
        <v>6.4106192042113888E-2</v>
      </c>
      <c r="BE244" s="4">
        <f t="shared" si="166"/>
        <v>0.14440873105232863</v>
      </c>
      <c r="BF244" s="4">
        <f t="shared" si="166"/>
        <v>0.64296204595191653</v>
      </c>
      <c r="BG244" s="4">
        <f t="shared" si="166"/>
        <v>0.16179210343978315</v>
      </c>
      <c r="BH244" s="4">
        <f t="shared" si="166"/>
        <v>0.10109687736804709</v>
      </c>
      <c r="BI244" s="4">
        <f t="shared" si="166"/>
        <v>2.552703774063843</v>
      </c>
      <c r="BJ244" s="4">
        <f t="shared" si="166"/>
        <v>3.5266209903729903E-2</v>
      </c>
      <c r="BK244" s="4">
        <f t="shared" si="166"/>
        <v>46144.428188561265</v>
      </c>
    </row>
    <row r="245" spans="2:63" x14ac:dyDescent="0.3">
      <c r="B245" s="4">
        <f t="shared" ref="B245:BK245" si="167">EXP(B383)</f>
        <v>0.40366798952371891</v>
      </c>
      <c r="C245" s="4">
        <f t="shared" si="167"/>
        <v>0.19949092747541639</v>
      </c>
      <c r="D245" s="4">
        <f t="shared" si="167"/>
        <v>1.7708979104585625</v>
      </c>
      <c r="E245" s="4">
        <f t="shared" si="167"/>
        <v>0.22558064194979263</v>
      </c>
      <c r="F245" s="4">
        <f t="shared" si="167"/>
        <v>0.13731392515149357</v>
      </c>
      <c r="G245" s="4">
        <f t="shared" si="167"/>
        <v>1.4042355132273299</v>
      </c>
      <c r="H245" s="4">
        <f t="shared" si="167"/>
        <v>0.73696728145857249</v>
      </c>
      <c r="I245" s="4">
        <f t="shared" si="167"/>
        <v>0.52334196019223445</v>
      </c>
      <c r="J245" s="4">
        <f t="shared" si="167"/>
        <v>0.17105343943246462</v>
      </c>
      <c r="K245" s="4">
        <f t="shared" si="167"/>
        <v>0.17317381982911925</v>
      </c>
      <c r="L245" s="4">
        <f t="shared" si="167"/>
        <v>0.37952700965219427</v>
      </c>
      <c r="M245" s="4">
        <f t="shared" si="167"/>
        <v>0.2465095879270626</v>
      </c>
      <c r="N245" s="4">
        <f t="shared" si="167"/>
        <v>1.9045484931172592</v>
      </c>
      <c r="O245" s="4">
        <f t="shared" si="167"/>
        <v>1.1753221685335331</v>
      </c>
      <c r="P245" s="4">
        <f t="shared" si="167"/>
        <v>0.5035206055667687</v>
      </c>
      <c r="Q245" s="4">
        <f t="shared" si="167"/>
        <v>0.19605464256676461</v>
      </c>
      <c r="R245" s="4">
        <f t="shared" si="167"/>
        <v>0.69499110921192286</v>
      </c>
      <c r="S245" s="4">
        <f t="shared" si="167"/>
        <v>0.19609451825404525</v>
      </c>
      <c r="T245" s="4">
        <f t="shared" si="167"/>
        <v>9.0376571499640443E-2</v>
      </c>
      <c r="U245" s="4">
        <f t="shared" si="167"/>
        <v>0.10829680248701688</v>
      </c>
      <c r="V245" s="4">
        <f t="shared" si="167"/>
        <v>1.1520515113506026E-2</v>
      </c>
      <c r="W245" s="4">
        <f t="shared" si="167"/>
        <v>0.57057804898532116</v>
      </c>
      <c r="X245" s="4">
        <f t="shared" si="167"/>
        <v>0.23427037076523585</v>
      </c>
      <c r="Y245" s="4">
        <f t="shared" si="167"/>
        <v>0.13377522672002454</v>
      </c>
      <c r="Z245" s="4">
        <f t="shared" si="167"/>
        <v>3.0890144135039499</v>
      </c>
      <c r="AA245" s="4">
        <f t="shared" si="167"/>
        <v>0.11628893451836105</v>
      </c>
      <c r="AB245" s="4">
        <f t="shared" si="167"/>
        <v>0.48021792725466123</v>
      </c>
      <c r="AC245" s="4">
        <f t="shared" si="167"/>
        <v>3.8537433552538587E-2</v>
      </c>
      <c r="AD245" s="4">
        <f t="shared" si="167"/>
        <v>0.82242352614218495</v>
      </c>
      <c r="AE245" s="4">
        <f t="shared" si="167"/>
        <v>0.14882773839666291</v>
      </c>
      <c r="AF245" s="4">
        <f t="shared" si="167"/>
        <v>1.341486184118873</v>
      </c>
      <c r="AG245" s="4">
        <f t="shared" si="167"/>
        <v>1.8269645759171731</v>
      </c>
      <c r="AH245" s="4">
        <f t="shared" si="167"/>
        <v>0.4075254069097522</v>
      </c>
      <c r="AI245" s="4">
        <f t="shared" si="167"/>
        <v>0.53215253968931919</v>
      </c>
      <c r="AJ245" s="4">
        <f t="shared" si="167"/>
        <v>0.27939123875666916</v>
      </c>
      <c r="AK245" s="4">
        <f t="shared" si="167"/>
        <v>0.2348197829747766</v>
      </c>
      <c r="AL245" s="4">
        <f t="shared" si="167"/>
        <v>0.37634947781533795</v>
      </c>
      <c r="AM245" s="4">
        <f t="shared" si="167"/>
        <v>0.36310821724998671</v>
      </c>
      <c r="AN245" s="4">
        <f t="shared" si="167"/>
        <v>1.283352075742995</v>
      </c>
      <c r="AO245" s="4">
        <f t="shared" si="167"/>
        <v>0.16457472608623841</v>
      </c>
      <c r="AP245" s="4">
        <f t="shared" si="167"/>
        <v>0.11715704257009565</v>
      </c>
      <c r="AQ245" s="4">
        <f t="shared" si="167"/>
        <v>0.46013281173862908</v>
      </c>
      <c r="AR245" s="4">
        <f t="shared" si="167"/>
        <v>1.8487857384304016E-2</v>
      </c>
      <c r="AS245" s="4">
        <f t="shared" si="167"/>
        <v>0.17695679539811637</v>
      </c>
      <c r="AT245" s="4">
        <f t="shared" si="167"/>
        <v>0.73562562157955036</v>
      </c>
      <c r="AU245" s="4">
        <f t="shared" si="167"/>
        <v>0.21126868646877292</v>
      </c>
      <c r="AV245" s="4">
        <f t="shared" si="167"/>
        <v>0.22215943037884528</v>
      </c>
      <c r="AW245" s="4">
        <f t="shared" si="167"/>
        <v>0.54780512422906702</v>
      </c>
      <c r="AX245" s="4">
        <f t="shared" si="167"/>
        <v>14.538318951772915</v>
      </c>
      <c r="AY245" s="4">
        <f t="shared" si="167"/>
        <v>0.44594002236831193</v>
      </c>
      <c r="AZ245" s="4">
        <f t="shared" si="167"/>
        <v>1.4319918354202095</v>
      </c>
      <c r="BA245" s="4">
        <f t="shared" si="167"/>
        <v>0.79007484934725969</v>
      </c>
      <c r="BB245" s="4">
        <f t="shared" si="167"/>
        <v>0.64796998315139698</v>
      </c>
      <c r="BC245" s="4">
        <f t="shared" si="167"/>
        <v>0.23027713284175963</v>
      </c>
      <c r="BD245" s="4">
        <f t="shared" si="167"/>
        <v>7.1372917379685125E-2</v>
      </c>
      <c r="BE245" s="4">
        <f t="shared" si="167"/>
        <v>0.29617367110761006</v>
      </c>
      <c r="BF245" s="4">
        <f t="shared" si="167"/>
        <v>0.30111371044731844</v>
      </c>
      <c r="BG245" s="4">
        <f t="shared" si="167"/>
        <v>0.14876134627297466</v>
      </c>
      <c r="BH245" s="4">
        <f t="shared" si="167"/>
        <v>0.49891390209963693</v>
      </c>
      <c r="BI245" s="4">
        <f t="shared" si="167"/>
        <v>98.790303774146977</v>
      </c>
      <c r="BJ245" s="4">
        <f t="shared" si="167"/>
        <v>7.7797269096598801E-2</v>
      </c>
      <c r="BK245" s="4">
        <f t="shared" si="167"/>
        <v>195510.74137639394</v>
      </c>
    </row>
    <row r="246" spans="2:63" x14ac:dyDescent="0.3">
      <c r="B246" s="4">
        <f t="shared" ref="B246:BK246" si="168">EXP(B384)</f>
        <v>0.77743305541181063</v>
      </c>
      <c r="C246" s="4">
        <f t="shared" si="168"/>
        <v>0.37719571700236948</v>
      </c>
      <c r="D246" s="4">
        <f t="shared" si="168"/>
        <v>6.4248051919336353</v>
      </c>
      <c r="E246" s="4">
        <f t="shared" si="168"/>
        <v>0.36426574829098779</v>
      </c>
      <c r="F246" s="4">
        <f t="shared" si="168"/>
        <v>0.70685335448415976</v>
      </c>
      <c r="G246" s="4">
        <f t="shared" si="168"/>
        <v>1.0371164798432992</v>
      </c>
      <c r="H246" s="4">
        <f t="shared" si="168"/>
        <v>0.63662123677901472</v>
      </c>
      <c r="I246" s="4">
        <f t="shared" si="168"/>
        <v>0.7905827604588801</v>
      </c>
      <c r="J246" s="4">
        <f t="shared" si="168"/>
        <v>0.62161869672165748</v>
      </c>
      <c r="K246" s="4">
        <f t="shared" si="168"/>
        <v>0.19741465393728466</v>
      </c>
      <c r="L246" s="4">
        <f t="shared" si="168"/>
        <v>0.2517551099181462</v>
      </c>
      <c r="M246" s="4">
        <f t="shared" si="168"/>
        <v>0.16037222329871914</v>
      </c>
      <c r="N246" s="4">
        <f t="shared" si="168"/>
        <v>1.0100584363987364</v>
      </c>
      <c r="O246" s="4">
        <f t="shared" si="168"/>
        <v>0.93821380682896638</v>
      </c>
      <c r="P246" s="4">
        <f t="shared" si="168"/>
        <v>0.4881719268775439</v>
      </c>
      <c r="Q246" s="4">
        <f t="shared" si="168"/>
        <v>0.15290029143488246</v>
      </c>
      <c r="R246" s="4">
        <f t="shared" si="168"/>
        <v>1.3002547658527082</v>
      </c>
      <c r="S246" s="4">
        <f t="shared" si="168"/>
        <v>0.20077377144298444</v>
      </c>
      <c r="T246" s="4">
        <f t="shared" si="168"/>
        <v>6.0206660695826968E-2</v>
      </c>
      <c r="U246" s="4">
        <f t="shared" si="168"/>
        <v>8.9748308373276228E-2</v>
      </c>
      <c r="V246" s="4">
        <f t="shared" si="168"/>
        <v>5.6695335553320174E-3</v>
      </c>
      <c r="W246" s="4">
        <f t="shared" si="168"/>
        <v>0.56819380299575017</v>
      </c>
      <c r="X246" s="4">
        <f t="shared" si="168"/>
        <v>0.40007953305549776</v>
      </c>
      <c r="Y246" s="4">
        <f t="shared" si="168"/>
        <v>0.16843119514509167</v>
      </c>
      <c r="Z246" s="4">
        <f t="shared" si="168"/>
        <v>1.3143417027357935</v>
      </c>
      <c r="AA246" s="4">
        <f t="shared" si="168"/>
        <v>0.13012079079069644</v>
      </c>
      <c r="AB246" s="4">
        <f t="shared" si="168"/>
        <v>0.26224066451349254</v>
      </c>
      <c r="AC246" s="4">
        <f t="shared" si="168"/>
        <v>3.6196078309886394E-2</v>
      </c>
      <c r="AD246" s="4">
        <f t="shared" si="168"/>
        <v>0.63148209987568782</v>
      </c>
      <c r="AE246" s="4">
        <f t="shared" si="168"/>
        <v>0.36427942672664715</v>
      </c>
      <c r="AF246" s="4">
        <f t="shared" si="168"/>
        <v>1.7377792413679507</v>
      </c>
      <c r="AG246" s="4">
        <f t="shared" si="168"/>
        <v>1.612215525774594</v>
      </c>
      <c r="AH246" s="4">
        <f t="shared" si="168"/>
        <v>0.22909358059858542</v>
      </c>
      <c r="AI246" s="4">
        <f t="shared" si="168"/>
        <v>0.23048409986215201</v>
      </c>
      <c r="AJ246" s="4">
        <f t="shared" si="168"/>
        <v>0.11471809820261239</v>
      </c>
      <c r="AK246" s="4">
        <f t="shared" si="168"/>
        <v>0.23488915898499962</v>
      </c>
      <c r="AL246" s="4">
        <f t="shared" si="168"/>
        <v>0.7785837989085399</v>
      </c>
      <c r="AM246" s="4">
        <f t="shared" si="168"/>
        <v>0.25766589857966599</v>
      </c>
      <c r="AN246" s="4">
        <f t="shared" si="168"/>
        <v>1.3789960852849603</v>
      </c>
      <c r="AO246" s="4">
        <f t="shared" si="168"/>
        <v>0.12929208103182746</v>
      </c>
      <c r="AP246" s="4">
        <f t="shared" si="168"/>
        <v>0.10397325566277707</v>
      </c>
      <c r="AQ246" s="4">
        <f t="shared" si="168"/>
        <v>0.45896501356346703</v>
      </c>
      <c r="AR246" s="4">
        <f t="shared" si="168"/>
        <v>1.8353411113746266E-2</v>
      </c>
      <c r="AS246" s="4">
        <f t="shared" si="168"/>
        <v>0.10536671286244483</v>
      </c>
      <c r="AT246" s="4">
        <f t="shared" si="168"/>
        <v>0.48661607540440815</v>
      </c>
      <c r="AU246" s="4">
        <f t="shared" si="168"/>
        <v>0.2542790431242743</v>
      </c>
      <c r="AV246" s="4">
        <f t="shared" si="168"/>
        <v>0.18353505946175769</v>
      </c>
      <c r="AW246" s="4">
        <f t="shared" si="168"/>
        <v>1.2905568423870117</v>
      </c>
      <c r="AX246" s="4">
        <f t="shared" si="168"/>
        <v>15.260174028225013</v>
      </c>
      <c r="AY246" s="4">
        <f t="shared" si="168"/>
        <v>0.23669343698279102</v>
      </c>
      <c r="AZ246" s="4">
        <f t="shared" si="168"/>
        <v>0.44517925842853173</v>
      </c>
      <c r="BA246" s="4">
        <f t="shared" si="168"/>
        <v>0.96251959431263545</v>
      </c>
      <c r="BB246" s="4">
        <f t="shared" si="168"/>
        <v>0.63633594989333586</v>
      </c>
      <c r="BC246" s="4">
        <f t="shared" si="168"/>
        <v>0.27448537723443067</v>
      </c>
      <c r="BD246" s="4">
        <f t="shared" si="168"/>
        <v>0.12690744978948687</v>
      </c>
      <c r="BE246" s="4">
        <f t="shared" si="168"/>
        <v>0.79864540757298363</v>
      </c>
      <c r="BF246" s="4">
        <f t="shared" si="168"/>
        <v>0.25254703762306674</v>
      </c>
      <c r="BG246" s="4">
        <f t="shared" si="168"/>
        <v>0.15889284734731923</v>
      </c>
      <c r="BH246" s="4">
        <f t="shared" si="168"/>
        <v>0.48887070373964808</v>
      </c>
      <c r="BI246" s="4">
        <f t="shared" si="168"/>
        <v>9.1427803038258961</v>
      </c>
      <c r="BJ246" s="4">
        <f t="shared" si="168"/>
        <v>4.1926814187365657E-2</v>
      </c>
      <c r="BK246" s="4">
        <f t="shared" si="168"/>
        <v>505090.55044719536</v>
      </c>
    </row>
    <row r="247" spans="2:63" x14ac:dyDescent="0.3">
      <c r="B247" s="4">
        <f t="shared" ref="B247:BK247" si="169">EXP(B385)</f>
        <v>0.80043298057922174</v>
      </c>
      <c r="C247" s="4">
        <f t="shared" si="169"/>
        <v>0.40395628876534245</v>
      </c>
      <c r="D247" s="4">
        <f t="shared" si="169"/>
        <v>2.3221205049986451</v>
      </c>
      <c r="E247" s="4">
        <f t="shared" si="169"/>
        <v>0.45689819635101919</v>
      </c>
      <c r="F247" s="4">
        <f t="shared" si="169"/>
        <v>1.8933301353730616</v>
      </c>
      <c r="G247" s="4">
        <f t="shared" si="169"/>
        <v>1.3905883959325418</v>
      </c>
      <c r="H247" s="4">
        <f t="shared" si="169"/>
        <v>0.336277371213689</v>
      </c>
      <c r="I247" s="4">
        <f t="shared" si="169"/>
        <v>4.800411963691082</v>
      </c>
      <c r="J247" s="4">
        <f t="shared" si="169"/>
        <v>0.71869054449121361</v>
      </c>
      <c r="K247" s="4">
        <f t="shared" si="169"/>
        <v>0.23716022296441158</v>
      </c>
      <c r="L247" s="4">
        <f t="shared" si="169"/>
        <v>0.23745273163742697</v>
      </c>
      <c r="M247" s="4">
        <f t="shared" si="169"/>
        <v>7.3771386452747292E-2</v>
      </c>
      <c r="N247" s="4">
        <f t="shared" si="169"/>
        <v>0.58974412888771888</v>
      </c>
      <c r="O247" s="4">
        <f t="shared" si="169"/>
        <v>0.68842925186972337</v>
      </c>
      <c r="P247" s="4">
        <f t="shared" si="169"/>
        <v>0.31374299358144708</v>
      </c>
      <c r="Q247" s="4">
        <f t="shared" si="169"/>
        <v>0.14872616688726986</v>
      </c>
      <c r="R247" s="4">
        <f t="shared" si="169"/>
        <v>0.85866945942100248</v>
      </c>
      <c r="S247" s="4">
        <f t="shared" si="169"/>
        <v>0.36591863830724281</v>
      </c>
      <c r="T247" s="4">
        <f t="shared" si="169"/>
        <v>6.8030316654887096E-2</v>
      </c>
      <c r="U247" s="4">
        <f t="shared" si="169"/>
        <v>0.25211214011442107</v>
      </c>
      <c r="V247" s="4">
        <f t="shared" si="169"/>
        <v>7.2808006749384077E-3</v>
      </c>
      <c r="W247" s="4">
        <f t="shared" si="169"/>
        <v>0.79384071237340337</v>
      </c>
      <c r="X247" s="4">
        <f t="shared" si="169"/>
        <v>1.2537864792720796</v>
      </c>
      <c r="Y247" s="4">
        <f t="shared" si="169"/>
        <v>0.1690812246988177</v>
      </c>
      <c r="Z247" s="4">
        <f t="shared" si="169"/>
        <v>0.28922701794929612</v>
      </c>
      <c r="AA247" s="4">
        <f t="shared" si="169"/>
        <v>0.13116007174528585</v>
      </c>
      <c r="AB247" s="4">
        <f t="shared" si="169"/>
        <v>0.16499722886172738</v>
      </c>
      <c r="AC247" s="4">
        <f t="shared" si="169"/>
        <v>2.6784007892578302E-2</v>
      </c>
      <c r="AD247" s="4">
        <f t="shared" si="169"/>
        <v>0.20130387029872129</v>
      </c>
      <c r="AE247" s="4">
        <f t="shared" si="169"/>
        <v>0.11556933801633347</v>
      </c>
      <c r="AF247" s="4">
        <f t="shared" si="169"/>
        <v>1.1080806383820188</v>
      </c>
      <c r="AG247" s="4">
        <f t="shared" si="169"/>
        <v>2.6137444255026483</v>
      </c>
      <c r="AH247" s="4">
        <f t="shared" si="169"/>
        <v>0.23105719539393504</v>
      </c>
      <c r="AI247" s="4">
        <f t="shared" si="169"/>
        <v>0.12564586932321054</v>
      </c>
      <c r="AJ247" s="4">
        <f t="shared" si="169"/>
        <v>0.18491241286255355</v>
      </c>
      <c r="AK247" s="4">
        <f t="shared" si="169"/>
        <v>0.57502391140341702</v>
      </c>
      <c r="AL247" s="4">
        <f t="shared" si="169"/>
        <v>1.3842488860654878</v>
      </c>
      <c r="AM247" s="4">
        <f t="shared" si="169"/>
        <v>0.387056571131904</v>
      </c>
      <c r="AN247" s="4">
        <f t="shared" si="169"/>
        <v>4.7822715821008437</v>
      </c>
      <c r="AO247" s="4">
        <f t="shared" si="169"/>
        <v>0.1705899253310178</v>
      </c>
      <c r="AP247" s="4">
        <f t="shared" si="169"/>
        <v>0.19600886327171346</v>
      </c>
      <c r="AQ247" s="4">
        <f t="shared" si="169"/>
        <v>0.49024557399673951</v>
      </c>
      <c r="AR247" s="4">
        <f t="shared" si="169"/>
        <v>1.7319611098450972E-2</v>
      </c>
      <c r="AS247" s="4">
        <f t="shared" si="169"/>
        <v>0.10480209571653051</v>
      </c>
      <c r="AT247" s="4">
        <f t="shared" si="169"/>
        <v>2.8532632520885763</v>
      </c>
      <c r="AU247" s="4">
        <f t="shared" si="169"/>
        <v>0.31360052700708813</v>
      </c>
      <c r="AV247" s="4">
        <f t="shared" si="169"/>
        <v>0.24206134819848121</v>
      </c>
      <c r="AW247" s="4">
        <f t="shared" si="169"/>
        <v>1.1128177831010573</v>
      </c>
      <c r="AX247" s="4">
        <f t="shared" si="169"/>
        <v>1.8942710967029903</v>
      </c>
      <c r="AY247" s="4">
        <f t="shared" si="169"/>
        <v>0.11755055530704829</v>
      </c>
      <c r="AZ247" s="4">
        <f t="shared" si="169"/>
        <v>0.44325993025331456</v>
      </c>
      <c r="BA247" s="4">
        <f t="shared" si="169"/>
        <v>1.4519418349124555</v>
      </c>
      <c r="BB247" s="4">
        <f t="shared" si="169"/>
        <v>0.15155065704316445</v>
      </c>
      <c r="BC247" s="4">
        <f t="shared" si="169"/>
        <v>0.16218928822791479</v>
      </c>
      <c r="BD247" s="4">
        <f t="shared" si="169"/>
        <v>0.18073345091589044</v>
      </c>
      <c r="BE247" s="4">
        <f t="shared" si="169"/>
        <v>1.0432227378451659</v>
      </c>
      <c r="BF247" s="4">
        <f t="shared" si="169"/>
        <v>0.33191086666892328</v>
      </c>
      <c r="BG247" s="4">
        <f t="shared" si="169"/>
        <v>0.15148559667567188</v>
      </c>
      <c r="BH247" s="4">
        <f t="shared" si="169"/>
        <v>0.11513815544140249</v>
      </c>
      <c r="BI247" s="4">
        <f t="shared" si="169"/>
        <v>2.3382778713285854</v>
      </c>
      <c r="BJ247" s="4">
        <f t="shared" si="169"/>
        <v>3.4703674647972055E-2</v>
      </c>
      <c r="BK247" s="4">
        <f t="shared" si="169"/>
        <v>631260.88311417447</v>
      </c>
    </row>
    <row r="248" spans="2:63" x14ac:dyDescent="0.3">
      <c r="B248" s="4">
        <f t="shared" ref="B248:BK248" si="170">EXP(B386)</f>
        <v>0.42510410589808223</v>
      </c>
      <c r="C248" s="4">
        <f t="shared" si="170"/>
        <v>0.26685605655028266</v>
      </c>
      <c r="D248" s="4">
        <f t="shared" si="170"/>
        <v>1.3813913819243659</v>
      </c>
      <c r="E248" s="4">
        <f t="shared" si="170"/>
        <v>0.28156719120242774</v>
      </c>
      <c r="F248" s="4">
        <f t="shared" si="170"/>
        <v>0.39836635186845254</v>
      </c>
      <c r="G248" s="4">
        <f t="shared" si="170"/>
        <v>1.251513154723686</v>
      </c>
      <c r="H248" s="4">
        <f t="shared" si="170"/>
        <v>0.32790210352837734</v>
      </c>
      <c r="I248" s="4">
        <f t="shared" si="170"/>
        <v>0.96763573107615974</v>
      </c>
      <c r="J248" s="4">
        <f t="shared" si="170"/>
        <v>1.2146907030569283</v>
      </c>
      <c r="K248" s="4">
        <f t="shared" si="170"/>
        <v>0.24717655750375517</v>
      </c>
      <c r="L248" s="4">
        <f t="shared" si="170"/>
        <v>0.33670910880605587</v>
      </c>
      <c r="M248" s="4">
        <f t="shared" si="170"/>
        <v>8.6105309739639341E-2</v>
      </c>
      <c r="N248" s="4">
        <f t="shared" si="170"/>
        <v>0.58402418227853958</v>
      </c>
      <c r="O248" s="4">
        <f t="shared" si="170"/>
        <v>1.0453029577259796</v>
      </c>
      <c r="P248" s="4">
        <f t="shared" si="170"/>
        <v>0.3756896982226528</v>
      </c>
      <c r="Q248" s="4">
        <f t="shared" si="170"/>
        <v>0.13413583344968702</v>
      </c>
      <c r="R248" s="4">
        <f t="shared" si="170"/>
        <v>0.5303112545909765</v>
      </c>
      <c r="S248" s="4">
        <f t="shared" si="170"/>
        <v>0.22974985244226911</v>
      </c>
      <c r="T248" s="4">
        <f t="shared" si="170"/>
        <v>4.615742604163741E-2</v>
      </c>
      <c r="U248" s="4">
        <f t="shared" si="170"/>
        <v>0.24972793342790464</v>
      </c>
      <c r="V248" s="4">
        <f t="shared" si="170"/>
        <v>1.0085263298340601E-2</v>
      </c>
      <c r="W248" s="4">
        <f t="shared" si="170"/>
        <v>2.0378186957635713</v>
      </c>
      <c r="X248" s="4">
        <f t="shared" si="170"/>
        <v>0.32966995874351457</v>
      </c>
      <c r="Y248" s="4">
        <f t="shared" si="170"/>
        <v>0.20500124842176576</v>
      </c>
      <c r="Z248" s="4">
        <f t="shared" si="170"/>
        <v>0.29688340589511802</v>
      </c>
      <c r="AA248" s="4">
        <f t="shared" si="170"/>
        <v>0.13080518893356399</v>
      </c>
      <c r="AB248" s="4">
        <f t="shared" si="170"/>
        <v>0.20565130265409373</v>
      </c>
      <c r="AC248" s="4">
        <f t="shared" si="170"/>
        <v>3.2161735872277455E-2</v>
      </c>
      <c r="AD248" s="4">
        <f t="shared" si="170"/>
        <v>0.27416205385424436</v>
      </c>
      <c r="AE248" s="4">
        <f t="shared" si="170"/>
        <v>0.14222063210200123</v>
      </c>
      <c r="AF248" s="4">
        <f t="shared" si="170"/>
        <v>0.95498674297435937</v>
      </c>
      <c r="AG248" s="4">
        <f t="shared" si="170"/>
        <v>1.9223735336552965</v>
      </c>
      <c r="AH248" s="4">
        <f t="shared" si="170"/>
        <v>0.30654749389454206</v>
      </c>
      <c r="AI248" s="4">
        <f t="shared" si="170"/>
        <v>0.1015687134240795</v>
      </c>
      <c r="AJ248" s="4">
        <f t="shared" si="170"/>
        <v>0.25460644728148984</v>
      </c>
      <c r="AK248" s="4">
        <f t="shared" si="170"/>
        <v>0.77321615745702132</v>
      </c>
      <c r="AL248" s="4">
        <f t="shared" si="170"/>
        <v>0.63612874174478096</v>
      </c>
      <c r="AM248" s="4">
        <f t="shared" si="170"/>
        <v>1.2081031790669241</v>
      </c>
      <c r="AN248" s="4">
        <f t="shared" si="170"/>
        <v>21.88740834383491</v>
      </c>
      <c r="AO248" s="4">
        <f t="shared" si="170"/>
        <v>0.65863031344745904</v>
      </c>
      <c r="AP248" s="4">
        <f t="shared" si="170"/>
        <v>0.16668410745048834</v>
      </c>
      <c r="AQ248" s="4">
        <f t="shared" si="170"/>
        <v>0.65062111617911256</v>
      </c>
      <c r="AR248" s="4">
        <f t="shared" si="170"/>
        <v>2.0059041886035502E-2</v>
      </c>
      <c r="AS248" s="4">
        <f t="shared" si="170"/>
        <v>0.13819401850847948</v>
      </c>
      <c r="AT248" s="4">
        <f t="shared" si="170"/>
        <v>37.244254078455761</v>
      </c>
      <c r="AU248" s="4">
        <f t="shared" si="170"/>
        <v>0.98563555705125272</v>
      </c>
      <c r="AV248" s="4">
        <f t="shared" si="170"/>
        <v>0.69580506284311605</v>
      </c>
      <c r="AW248" s="4">
        <f t="shared" si="170"/>
        <v>0.50848270849396104</v>
      </c>
      <c r="AX248" s="4">
        <f t="shared" si="170"/>
        <v>0.97705397139993733</v>
      </c>
      <c r="AY248" s="4">
        <f t="shared" si="170"/>
        <v>0.11655504247004489</v>
      </c>
      <c r="AZ248" s="4">
        <f t="shared" si="170"/>
        <v>0.65377881767559531</v>
      </c>
      <c r="BA248" s="4">
        <f t="shared" si="170"/>
        <v>3.645774588437154</v>
      </c>
      <c r="BB248" s="4">
        <f t="shared" si="170"/>
        <v>0.17073665137750973</v>
      </c>
      <c r="BC248" s="4">
        <f t="shared" si="170"/>
        <v>0.14584008438475904</v>
      </c>
      <c r="BD248" s="4">
        <f t="shared" si="170"/>
        <v>7.0018277070960089E-2</v>
      </c>
      <c r="BE248" s="4">
        <f t="shared" si="170"/>
        <v>0.22656976913271329</v>
      </c>
      <c r="BF248" s="4">
        <f t="shared" si="170"/>
        <v>0.39766351857177101</v>
      </c>
      <c r="BG248" s="4">
        <f t="shared" si="170"/>
        <v>0.15176561725076823</v>
      </c>
      <c r="BH248" s="4">
        <f t="shared" si="170"/>
        <v>9.2354852412289051E-2</v>
      </c>
      <c r="BI248" s="4">
        <f t="shared" si="170"/>
        <v>0.55303751372861798</v>
      </c>
      <c r="BJ248" s="4">
        <f t="shared" si="170"/>
        <v>4.7894563877169713E-2</v>
      </c>
      <c r="BK248" s="4">
        <f t="shared" si="170"/>
        <v>118169.06118644045</v>
      </c>
    </row>
    <row r="249" spans="2:63" x14ac:dyDescent="0.3">
      <c r="B249" s="4">
        <f t="shared" ref="B249:BK249" si="171">EXP(B387)</f>
        <v>0.42868931451910847</v>
      </c>
      <c r="C249" s="4">
        <f t="shared" si="171"/>
        <v>0.30801679138833282</v>
      </c>
      <c r="D249" s="4">
        <f t="shared" si="171"/>
        <v>1.1798057213515214</v>
      </c>
      <c r="E249" s="4">
        <f t="shared" si="171"/>
        <v>0.24053691704255079</v>
      </c>
      <c r="F249" s="4">
        <f t="shared" si="171"/>
        <v>0.13472897109980225</v>
      </c>
      <c r="G249" s="4">
        <f t="shared" si="171"/>
        <v>1.0346011121053003</v>
      </c>
      <c r="H249" s="4">
        <f t="shared" si="171"/>
        <v>0.37276121410540819</v>
      </c>
      <c r="I249" s="4">
        <f t="shared" si="171"/>
        <v>0.70617742137286998</v>
      </c>
      <c r="J249" s="4">
        <f t="shared" si="171"/>
        <v>0.44766037973700429</v>
      </c>
      <c r="K249" s="4">
        <f t="shared" si="171"/>
        <v>0.40743691422645945</v>
      </c>
      <c r="L249" s="4">
        <f t="shared" si="171"/>
        <v>3.7523818186541789</v>
      </c>
      <c r="M249" s="4">
        <f t="shared" si="171"/>
        <v>0.10284499573728161</v>
      </c>
      <c r="N249" s="4">
        <f t="shared" si="171"/>
        <v>0.48667584185445018</v>
      </c>
      <c r="O249" s="4">
        <f t="shared" si="171"/>
        <v>1.8464012124728517</v>
      </c>
      <c r="P249" s="4">
        <f t="shared" si="171"/>
        <v>0.45455725213685805</v>
      </c>
      <c r="Q249" s="4">
        <f t="shared" si="171"/>
        <v>0.17140170763559007</v>
      </c>
      <c r="R249" s="4">
        <f t="shared" si="171"/>
        <v>0.59411073941727011</v>
      </c>
      <c r="S249" s="4">
        <f t="shared" si="171"/>
        <v>0.18883065138694838</v>
      </c>
      <c r="T249" s="4">
        <f t="shared" si="171"/>
        <v>4.5942519957182605E-2</v>
      </c>
      <c r="U249" s="4">
        <f t="shared" si="171"/>
        <v>0.16175912548088964</v>
      </c>
      <c r="V249" s="4">
        <f t="shared" si="171"/>
        <v>1.3259178094089321E-2</v>
      </c>
      <c r="W249" s="4">
        <f t="shared" si="171"/>
        <v>3.0441392661873961</v>
      </c>
      <c r="X249" s="4">
        <f t="shared" si="171"/>
        <v>0.29142214293466612</v>
      </c>
      <c r="Y249" s="4">
        <f t="shared" si="171"/>
        <v>0.21347631483680721</v>
      </c>
      <c r="Z249" s="4">
        <f t="shared" si="171"/>
        <v>0.35125173108164692</v>
      </c>
      <c r="AA249" s="4">
        <f t="shared" si="171"/>
        <v>0.15962789955530796</v>
      </c>
      <c r="AB249" s="4">
        <f t="shared" si="171"/>
        <v>0.38956721428525287</v>
      </c>
      <c r="AC249" s="4">
        <f t="shared" si="171"/>
        <v>4.3815440977161571E-2</v>
      </c>
      <c r="AD249" s="4">
        <f t="shared" si="171"/>
        <v>0.27910558441143257</v>
      </c>
      <c r="AE249" s="4">
        <f t="shared" si="171"/>
        <v>0.14556015083490734</v>
      </c>
      <c r="AF249" s="4">
        <f t="shared" si="171"/>
        <v>1.1707165063969303</v>
      </c>
      <c r="AG249" s="4">
        <f t="shared" si="171"/>
        <v>2.0945919958011134</v>
      </c>
      <c r="AH249" s="4">
        <f t="shared" si="171"/>
        <v>0.37947941691328524</v>
      </c>
      <c r="AI249" s="4">
        <f t="shared" si="171"/>
        <v>0.10058518384959213</v>
      </c>
      <c r="AJ249" s="4">
        <f t="shared" si="171"/>
        <v>0.24175906933644672</v>
      </c>
      <c r="AK249" s="4">
        <f t="shared" si="171"/>
        <v>0.66842866712832172</v>
      </c>
      <c r="AL249" s="4">
        <f t="shared" si="171"/>
        <v>0.52966088756532781</v>
      </c>
      <c r="AM249" s="4">
        <f t="shared" si="171"/>
        <v>0.37955592122331</v>
      </c>
      <c r="AN249" s="4">
        <f t="shared" si="171"/>
        <v>1.9239001484466101</v>
      </c>
      <c r="AO249" s="4">
        <f t="shared" si="171"/>
        <v>0.16246685780217421</v>
      </c>
      <c r="AP249" s="4">
        <f t="shared" si="171"/>
        <v>0.11278037111482833</v>
      </c>
      <c r="AQ249" s="4">
        <f t="shared" si="171"/>
        <v>0.22279194167671493</v>
      </c>
      <c r="AR249" s="4">
        <f t="shared" si="171"/>
        <v>2.2775037483948369E-2</v>
      </c>
      <c r="AS249" s="4">
        <f t="shared" si="171"/>
        <v>0.2221894194826769</v>
      </c>
      <c r="AT249" s="4">
        <f t="shared" si="171"/>
        <v>783.23747606397842</v>
      </c>
      <c r="AU249" s="4">
        <f t="shared" si="171"/>
        <v>2.6380354172472162</v>
      </c>
      <c r="AV249" s="4">
        <f t="shared" si="171"/>
        <v>1.6781559571355222</v>
      </c>
      <c r="AW249" s="4">
        <f t="shared" si="171"/>
        <v>0.46457320526774371</v>
      </c>
      <c r="AX249" s="4">
        <f t="shared" si="171"/>
        <v>0.52602174752213304</v>
      </c>
      <c r="AY249" s="4">
        <f t="shared" si="171"/>
        <v>0.13227786777847594</v>
      </c>
      <c r="AZ249" s="4">
        <f t="shared" si="171"/>
        <v>0.92480170298749742</v>
      </c>
      <c r="BA249" s="4">
        <f t="shared" si="171"/>
        <v>6.7437550576504712</v>
      </c>
      <c r="BB249" s="4">
        <f t="shared" si="171"/>
        <v>0.2772886188323041</v>
      </c>
      <c r="BC249" s="4">
        <f t="shared" si="171"/>
        <v>0.20991595765700993</v>
      </c>
      <c r="BD249" s="4">
        <f t="shared" si="171"/>
        <v>8.5256129935655248E-2</v>
      </c>
      <c r="BE249" s="4">
        <f t="shared" si="171"/>
        <v>0.22652488557636466</v>
      </c>
      <c r="BF249" s="4">
        <f t="shared" si="171"/>
        <v>0.47214004164614454</v>
      </c>
      <c r="BG249" s="4">
        <f t="shared" si="171"/>
        <v>0.23744630625344468</v>
      </c>
      <c r="BH249" s="4">
        <f t="shared" si="171"/>
        <v>0.10788637381534329</v>
      </c>
      <c r="BI249" s="4">
        <f t="shared" si="171"/>
        <v>0.38496184134346778</v>
      </c>
      <c r="BJ249" s="4">
        <f t="shared" si="171"/>
        <v>7.6446281303055919E-2</v>
      </c>
      <c r="BK249" s="4">
        <f t="shared" si="171"/>
        <v>1824.1339218392479</v>
      </c>
    </row>
    <row r="250" spans="2:63" x14ac:dyDescent="0.3">
      <c r="B250" s="4">
        <f t="shared" ref="B250:BK250" si="172">EXP(B388)</f>
        <v>0.29258603465118566</v>
      </c>
      <c r="C250" s="4">
        <f t="shared" si="172"/>
        <v>0.25976534622429276</v>
      </c>
      <c r="D250" s="4">
        <f t="shared" si="172"/>
        <v>0.49500609616719443</v>
      </c>
      <c r="E250" s="4">
        <f t="shared" si="172"/>
        <v>0.20633313008801268</v>
      </c>
      <c r="F250" s="4">
        <f t="shared" si="172"/>
        <v>9.0480727206450465E-2</v>
      </c>
      <c r="G250" s="4">
        <f t="shared" si="172"/>
        <v>0.92371431467464293</v>
      </c>
      <c r="H250" s="4">
        <f t="shared" si="172"/>
        <v>0.17849959083606509</v>
      </c>
      <c r="I250" s="4">
        <f t="shared" si="172"/>
        <v>0.79417088538800584</v>
      </c>
      <c r="J250" s="4">
        <f t="shared" si="172"/>
        <v>0.18403589663374884</v>
      </c>
      <c r="K250" s="4">
        <f t="shared" si="172"/>
        <v>51.619752519319306</v>
      </c>
      <c r="L250" s="4">
        <f t="shared" si="172"/>
        <v>11.546342151858616</v>
      </c>
      <c r="M250" s="4">
        <f t="shared" si="172"/>
        <v>7.1068528307864559E-2</v>
      </c>
      <c r="N250" s="4">
        <f t="shared" si="172"/>
        <v>0.56331818310005666</v>
      </c>
      <c r="O250" s="4">
        <f t="shared" si="172"/>
        <v>1.1160669899561402</v>
      </c>
      <c r="P250" s="4">
        <f t="shared" si="172"/>
        <v>0.96691967979892268</v>
      </c>
      <c r="Q250" s="4">
        <f t="shared" si="172"/>
        <v>0.12726031320983294</v>
      </c>
      <c r="R250" s="4">
        <f t="shared" si="172"/>
        <v>0.4825570851546343</v>
      </c>
      <c r="S250" s="4">
        <f t="shared" si="172"/>
        <v>0.15690677026231503</v>
      </c>
      <c r="T250" s="4">
        <f t="shared" si="172"/>
        <v>3.5463457814177347E-2</v>
      </c>
      <c r="U250" s="4">
        <f t="shared" si="172"/>
        <v>0.10812688611976681</v>
      </c>
      <c r="V250" s="4">
        <f t="shared" si="172"/>
        <v>9.0700553712047011E-3</v>
      </c>
      <c r="W250" s="4">
        <f t="shared" si="172"/>
        <v>3.6946033467830053</v>
      </c>
      <c r="X250" s="4">
        <f t="shared" si="172"/>
        <v>0.36068884050153499</v>
      </c>
      <c r="Y250" s="4">
        <f t="shared" si="172"/>
        <v>0.16106472921216042</v>
      </c>
      <c r="Z250" s="4">
        <f t="shared" si="172"/>
        <v>0.98661555701150627</v>
      </c>
      <c r="AA250" s="4">
        <f t="shared" si="172"/>
        <v>0.19289672826443643</v>
      </c>
      <c r="AB250" s="4">
        <f t="shared" si="172"/>
        <v>0.1799385509477846</v>
      </c>
      <c r="AC250" s="4">
        <f t="shared" si="172"/>
        <v>2.0344218167303663E-3</v>
      </c>
      <c r="AD250" s="4">
        <f t="shared" si="172"/>
        <v>0.33046220938340143</v>
      </c>
      <c r="AE250" s="4">
        <f t="shared" si="172"/>
        <v>0.10267570118429392</v>
      </c>
      <c r="AF250" s="4">
        <f t="shared" si="172"/>
        <v>1.0807595460198571</v>
      </c>
      <c r="AG250" s="4">
        <f t="shared" si="172"/>
        <v>1.9560743164774628</v>
      </c>
      <c r="AH250" s="4">
        <f t="shared" si="172"/>
        <v>0.37101743643574453</v>
      </c>
      <c r="AI250" s="4">
        <f t="shared" si="172"/>
        <v>6.6098483162833385E-2</v>
      </c>
      <c r="AJ250" s="4">
        <f t="shared" si="172"/>
        <v>0.27467466994939777</v>
      </c>
      <c r="AK250" s="4">
        <f t="shared" si="172"/>
        <v>0.32051950706378213</v>
      </c>
      <c r="AL250" s="4">
        <f t="shared" si="172"/>
        <v>0.71336539027946166</v>
      </c>
      <c r="AM250" s="4">
        <f t="shared" si="172"/>
        <v>0.3823222173524114</v>
      </c>
      <c r="AN250" s="4">
        <f t="shared" si="172"/>
        <v>0.68326431640609453</v>
      </c>
      <c r="AO250" s="4">
        <f t="shared" si="172"/>
        <v>9.3122684222593941E-2</v>
      </c>
      <c r="AP250" s="4">
        <f t="shared" si="172"/>
        <v>9.6173023657119522E-2</v>
      </c>
      <c r="AQ250" s="4">
        <f t="shared" si="172"/>
        <v>0.16700014638648294</v>
      </c>
      <c r="AR250" s="4">
        <f t="shared" si="172"/>
        <v>1.59045280067408E-2</v>
      </c>
      <c r="AS250" s="4">
        <f t="shared" si="172"/>
        <v>2.663421978238675</v>
      </c>
      <c r="AT250" s="4">
        <f t="shared" si="172"/>
        <v>8.1665137155579721</v>
      </c>
      <c r="AU250" s="4">
        <f t="shared" si="172"/>
        <v>0.90865695397491419</v>
      </c>
      <c r="AV250" s="4">
        <f t="shared" si="172"/>
        <v>33.414129184267438</v>
      </c>
      <c r="AW250" s="4">
        <f t="shared" si="172"/>
        <v>0.70914113726995653</v>
      </c>
      <c r="AX250" s="4">
        <f t="shared" si="172"/>
        <v>0.52113062024939694</v>
      </c>
      <c r="AY250" s="4">
        <f t="shared" si="172"/>
        <v>0.11965493741458046</v>
      </c>
      <c r="AZ250" s="4">
        <f t="shared" si="172"/>
        <v>0.58216846230625863</v>
      </c>
      <c r="BA250" s="4">
        <f t="shared" si="172"/>
        <v>2.8701141715265792</v>
      </c>
      <c r="BB250" s="4">
        <f t="shared" si="172"/>
        <v>0.45870290421274607</v>
      </c>
      <c r="BC250" s="4">
        <f t="shared" si="172"/>
        <v>0.19569183254876404</v>
      </c>
      <c r="BD250" s="4">
        <f t="shared" si="172"/>
        <v>0.11402107947562944</v>
      </c>
      <c r="BE250" s="4">
        <f t="shared" si="172"/>
        <v>0.22342448874043763</v>
      </c>
      <c r="BF250" s="4">
        <f t="shared" si="172"/>
        <v>1.4518346028043241</v>
      </c>
      <c r="BG250" s="4">
        <f t="shared" si="172"/>
        <v>3.3710118111554568</v>
      </c>
      <c r="BH250" s="4">
        <f t="shared" si="172"/>
        <v>0.15205079596235835</v>
      </c>
      <c r="BI250" s="4">
        <f t="shared" si="172"/>
        <v>0.33850003270919138</v>
      </c>
      <c r="BJ250" s="4">
        <f t="shared" si="172"/>
        <v>5.5019305843762606E-2</v>
      </c>
      <c r="BK250" s="4">
        <f t="shared" si="172"/>
        <v>1793.0160050974303</v>
      </c>
    </row>
    <row r="251" spans="2:63" x14ac:dyDescent="0.3">
      <c r="B251" s="4">
        <f t="shared" ref="B251:BK251" si="173">EXP(B389)</f>
        <v>0.33230502894050684</v>
      </c>
      <c r="C251" s="4">
        <f t="shared" si="173"/>
        <v>0.29581901425216767</v>
      </c>
      <c r="D251" s="4">
        <f t="shared" si="173"/>
        <v>0.75754885093107194</v>
      </c>
      <c r="E251" s="4">
        <f t="shared" si="173"/>
        <v>0.32296768409701071</v>
      </c>
      <c r="F251" s="4">
        <f t="shared" si="173"/>
        <v>9.3107298832578816E-2</v>
      </c>
      <c r="G251" s="4">
        <f t="shared" si="173"/>
        <v>0.81752565045467551</v>
      </c>
      <c r="H251" s="4">
        <f t="shared" si="173"/>
        <v>0.20186130425627707</v>
      </c>
      <c r="I251" s="4">
        <f t="shared" si="173"/>
        <v>0.942875198483074</v>
      </c>
      <c r="J251" s="4">
        <f t="shared" si="173"/>
        <v>0.14580086742620538</v>
      </c>
      <c r="K251" s="4">
        <f t="shared" si="173"/>
        <v>117.66457595270391</v>
      </c>
      <c r="L251" s="4">
        <f t="shared" si="173"/>
        <v>0.52909535561870624</v>
      </c>
      <c r="M251" s="4">
        <f t="shared" si="173"/>
        <v>0.1099026395629223</v>
      </c>
      <c r="N251" s="4">
        <f t="shared" si="173"/>
        <v>2.0237712575619979</v>
      </c>
      <c r="O251" s="4">
        <f t="shared" si="173"/>
        <v>0.81570818451024907</v>
      </c>
      <c r="P251" s="4">
        <f t="shared" si="173"/>
        <v>0.58548547506359416</v>
      </c>
      <c r="Q251" s="4">
        <f t="shared" si="173"/>
        <v>0.12774124813430984</v>
      </c>
      <c r="R251" s="4">
        <f t="shared" si="173"/>
        <v>0.53408660795030716</v>
      </c>
      <c r="S251" s="4">
        <f t="shared" si="173"/>
        <v>0.29889386056506517</v>
      </c>
      <c r="T251" s="4">
        <f t="shared" si="173"/>
        <v>3.3688073376671041E-2</v>
      </c>
      <c r="U251" s="4">
        <f t="shared" si="173"/>
        <v>0.11982431387639857</v>
      </c>
      <c r="V251" s="4">
        <f t="shared" si="173"/>
        <v>2.3943365454857816E-2</v>
      </c>
      <c r="W251" s="4">
        <f t="shared" si="173"/>
        <v>0.32130275125880148</v>
      </c>
      <c r="X251" s="4">
        <f t="shared" si="173"/>
        <v>0.32993840614103409</v>
      </c>
      <c r="Y251" s="4">
        <f t="shared" si="173"/>
        <v>0.14569276410297255</v>
      </c>
      <c r="Z251" s="4">
        <f t="shared" si="173"/>
        <v>0.23414704817211443</v>
      </c>
      <c r="AA251" s="4">
        <f t="shared" si="173"/>
        <v>0.29343646697844405</v>
      </c>
      <c r="AB251" s="4">
        <f t="shared" si="173"/>
        <v>0.18378234852297495</v>
      </c>
      <c r="AC251" s="4">
        <f t="shared" si="173"/>
        <v>3.2327142485311113E-3</v>
      </c>
      <c r="AD251" s="4">
        <f t="shared" si="173"/>
        <v>0.19278666001366085</v>
      </c>
      <c r="AE251" s="4">
        <f t="shared" si="173"/>
        <v>0.15325770470958364</v>
      </c>
      <c r="AF251" s="4">
        <f t="shared" si="173"/>
        <v>1.0522968623989881</v>
      </c>
      <c r="AG251" s="4">
        <f t="shared" si="173"/>
        <v>2.0075848551269724</v>
      </c>
      <c r="AH251" s="4">
        <f t="shared" si="173"/>
        <v>0.31610123587773059</v>
      </c>
      <c r="AI251" s="4">
        <f t="shared" si="173"/>
        <v>9.6541332140495678E-2</v>
      </c>
      <c r="AJ251" s="4">
        <f t="shared" si="173"/>
        <v>0.13488938726364069</v>
      </c>
      <c r="AK251" s="4">
        <f t="shared" si="173"/>
        <v>0.22725993238840425</v>
      </c>
      <c r="AL251" s="4">
        <f t="shared" si="173"/>
        <v>2.1999612597397022</v>
      </c>
      <c r="AM251" s="4">
        <f t="shared" si="173"/>
        <v>3.1809054214741983</v>
      </c>
      <c r="AN251" s="4">
        <f t="shared" si="173"/>
        <v>2.1438323753219111</v>
      </c>
      <c r="AO251" s="4">
        <f t="shared" si="173"/>
        <v>9.4348515618937742E-2</v>
      </c>
      <c r="AP251" s="4">
        <f t="shared" si="173"/>
        <v>0.10223876375747587</v>
      </c>
      <c r="AQ251" s="4">
        <f t="shared" si="173"/>
        <v>0.48850613633094853</v>
      </c>
      <c r="AR251" s="4">
        <f t="shared" si="173"/>
        <v>2.6259621598948978E-2</v>
      </c>
      <c r="AS251" s="4">
        <f t="shared" si="173"/>
        <v>0.66118557676383372</v>
      </c>
      <c r="AT251" s="4">
        <f t="shared" si="173"/>
        <v>0.32392182926505148</v>
      </c>
      <c r="AU251" s="4">
        <f t="shared" si="173"/>
        <v>0.17128685385506412</v>
      </c>
      <c r="AV251" s="4">
        <f t="shared" si="173"/>
        <v>151.91938221796377</v>
      </c>
      <c r="AW251" s="4">
        <f t="shared" si="173"/>
        <v>0.56687175358007824</v>
      </c>
      <c r="AX251" s="4">
        <f t="shared" si="173"/>
        <v>0.45076218028541021</v>
      </c>
      <c r="AY251" s="4">
        <f t="shared" si="173"/>
        <v>0.21344649214417405</v>
      </c>
      <c r="AZ251" s="4">
        <f t="shared" si="173"/>
        <v>1.4045527265346269</v>
      </c>
      <c r="BA251" s="4">
        <f t="shared" si="173"/>
        <v>2.3179351898171441</v>
      </c>
      <c r="BB251" s="4">
        <f t="shared" si="173"/>
        <v>0.24220988628822096</v>
      </c>
      <c r="BC251" s="4">
        <f t="shared" si="173"/>
        <v>0.15730741198040729</v>
      </c>
      <c r="BD251" s="4">
        <f t="shared" si="173"/>
        <v>0.2806523118902583</v>
      </c>
      <c r="BE251" s="4">
        <f t="shared" si="173"/>
        <v>0.70551144943318322</v>
      </c>
      <c r="BF251" s="4">
        <f t="shared" si="173"/>
        <v>1.533139905066764</v>
      </c>
      <c r="BG251" s="4">
        <f t="shared" si="173"/>
        <v>39.33922607333043</v>
      </c>
      <c r="BH251" s="4">
        <f t="shared" si="173"/>
        <v>0.35540992761982243</v>
      </c>
      <c r="BI251" s="4">
        <f t="shared" si="173"/>
        <v>0.30704989812289296</v>
      </c>
      <c r="BJ251" s="4">
        <f t="shared" si="173"/>
        <v>6.1892888054740802E-2</v>
      </c>
      <c r="BK251" s="4">
        <f t="shared" si="173"/>
        <v>259.44472652121686</v>
      </c>
    </row>
    <row r="252" spans="2:63" x14ac:dyDescent="0.3">
      <c r="B252" s="4">
        <f t="shared" ref="B252:BK252" si="174">EXP(B390)</f>
        <v>1.9527812940297269</v>
      </c>
      <c r="C252" s="4">
        <f t="shared" si="174"/>
        <v>1.7903432388181533</v>
      </c>
      <c r="D252" s="4">
        <f t="shared" si="174"/>
        <v>0.69165542093969068</v>
      </c>
      <c r="E252" s="4">
        <f t="shared" si="174"/>
        <v>0.50037159329317271</v>
      </c>
      <c r="F252" s="4">
        <f t="shared" si="174"/>
        <v>0.22261263516590171</v>
      </c>
      <c r="G252" s="4">
        <f t="shared" si="174"/>
        <v>1.0233339392174601</v>
      </c>
      <c r="H252" s="4">
        <f t="shared" si="174"/>
        <v>0.13371371763835346</v>
      </c>
      <c r="I252" s="4">
        <f t="shared" si="174"/>
        <v>0.48693604303213278</v>
      </c>
      <c r="J252" s="4">
        <f t="shared" si="174"/>
        <v>116.86798682113972</v>
      </c>
      <c r="K252" s="4">
        <f t="shared" si="174"/>
        <v>1.9786446458181335</v>
      </c>
      <c r="L252" s="4">
        <f t="shared" si="174"/>
        <v>0.34547949717842752</v>
      </c>
      <c r="M252" s="4">
        <f t="shared" si="174"/>
        <v>0.17779624773102903</v>
      </c>
      <c r="N252" s="4">
        <f t="shared" si="174"/>
        <v>0.64764695152242768</v>
      </c>
      <c r="O252" s="4">
        <f t="shared" si="174"/>
        <v>0.83376367257183936</v>
      </c>
      <c r="P252" s="4">
        <f t="shared" si="174"/>
        <v>0.51042375811700436</v>
      </c>
      <c r="Q252" s="4">
        <f t="shared" si="174"/>
        <v>0.17288813709702458</v>
      </c>
      <c r="R252" s="4">
        <f t="shared" si="174"/>
        <v>1.0412089806612401</v>
      </c>
      <c r="S252" s="4">
        <f t="shared" si="174"/>
        <v>0.29343660782798198</v>
      </c>
      <c r="T252" s="4">
        <f t="shared" si="174"/>
        <v>5.3828433914792709E-2</v>
      </c>
      <c r="U252" s="4">
        <f t="shared" si="174"/>
        <v>0.19908589384900754</v>
      </c>
      <c r="V252" s="4">
        <f t="shared" si="174"/>
        <v>1.1000382544673119E-2</v>
      </c>
      <c r="W252" s="4">
        <f t="shared" si="174"/>
        <v>0.22002271235085827</v>
      </c>
      <c r="X252" s="4">
        <f t="shared" si="174"/>
        <v>0.28033679482024004</v>
      </c>
      <c r="Y252" s="4">
        <f t="shared" si="174"/>
        <v>0.46784188252681391</v>
      </c>
      <c r="Z252" s="4">
        <f t="shared" si="174"/>
        <v>0.13177812392691834</v>
      </c>
      <c r="AA252" s="4">
        <f t="shared" si="174"/>
        <v>0.11667654328749626</v>
      </c>
      <c r="AB252" s="4">
        <f t="shared" si="174"/>
        <v>0.32098649448264943</v>
      </c>
      <c r="AC252" s="4">
        <f t="shared" si="174"/>
        <v>5.3924245416950067E-2</v>
      </c>
      <c r="AD252" s="4">
        <f t="shared" si="174"/>
        <v>0.15940051209341055</v>
      </c>
      <c r="AE252" s="4">
        <f t="shared" si="174"/>
        <v>0.61811919002636995</v>
      </c>
      <c r="AF252" s="4">
        <f t="shared" si="174"/>
        <v>1.2629075942573063</v>
      </c>
      <c r="AG252" s="4">
        <f t="shared" si="174"/>
        <v>2.2646287246000099</v>
      </c>
      <c r="AH252" s="4">
        <f t="shared" si="174"/>
        <v>0.25152736454834612</v>
      </c>
      <c r="AI252" s="4">
        <f t="shared" si="174"/>
        <v>0.10765915227227599</v>
      </c>
      <c r="AJ252" s="4">
        <f t="shared" si="174"/>
        <v>0.14787345422391454</v>
      </c>
      <c r="AK252" s="4">
        <f t="shared" si="174"/>
        <v>0.46561987342634303</v>
      </c>
      <c r="AL252" s="4">
        <f t="shared" si="174"/>
        <v>25.236780649663949</v>
      </c>
      <c r="AM252" s="4">
        <f t="shared" si="174"/>
        <v>0.41998040901291073</v>
      </c>
      <c r="AN252" s="4">
        <f t="shared" si="174"/>
        <v>1.0426385563196086</v>
      </c>
      <c r="AO252" s="4">
        <f t="shared" si="174"/>
        <v>9.5556486946860322E-2</v>
      </c>
      <c r="AP252" s="4">
        <f t="shared" si="174"/>
        <v>0.13180621542777871</v>
      </c>
      <c r="AQ252" s="4">
        <f t="shared" si="174"/>
        <v>0.534122486423251</v>
      </c>
      <c r="AR252" s="4">
        <f t="shared" si="174"/>
        <v>9.4926725074815657E-2</v>
      </c>
      <c r="AS252" s="4">
        <f t="shared" si="174"/>
        <v>0.21602126220677809</v>
      </c>
      <c r="AT252" s="4">
        <f t="shared" si="174"/>
        <v>0.15313793772301312</v>
      </c>
      <c r="AU252" s="4">
        <f t="shared" si="174"/>
        <v>0.21667810583341693</v>
      </c>
      <c r="AV252" s="4">
        <f t="shared" si="174"/>
        <v>1.9889899717422004</v>
      </c>
      <c r="AW252" s="4">
        <f t="shared" si="174"/>
        <v>0.56758591103525224</v>
      </c>
      <c r="AX252" s="4">
        <f t="shared" si="174"/>
        <v>0.35065012062334638</v>
      </c>
      <c r="AY252" s="4">
        <f t="shared" si="174"/>
        <v>0.20321430238536953</v>
      </c>
      <c r="AZ252" s="4">
        <f t="shared" si="174"/>
        <v>0.51025316013712219</v>
      </c>
      <c r="BA252" s="4">
        <f t="shared" si="174"/>
        <v>0.87327743296417104</v>
      </c>
      <c r="BB252" s="4">
        <f t="shared" si="174"/>
        <v>0.15260562343372119</v>
      </c>
      <c r="BC252" s="4">
        <f t="shared" si="174"/>
        <v>0.16070765211173521</v>
      </c>
      <c r="BD252" s="4">
        <f t="shared" si="174"/>
        <v>0.10344453847975836</v>
      </c>
      <c r="BE252" s="4">
        <f t="shared" si="174"/>
        <v>0.29176641367935841</v>
      </c>
      <c r="BF252" s="4">
        <f t="shared" si="174"/>
        <v>0.54039262353419371</v>
      </c>
      <c r="BG252" s="4">
        <f t="shared" si="174"/>
        <v>1.0023329009686417</v>
      </c>
      <c r="BH252" s="4">
        <f t="shared" si="174"/>
        <v>0.14440432376511247</v>
      </c>
      <c r="BI252" s="4">
        <f t="shared" si="174"/>
        <v>0.53641159150106599</v>
      </c>
      <c r="BJ252" s="4">
        <f t="shared" si="174"/>
        <v>9.9274652733165089E-2</v>
      </c>
      <c r="BK252" s="4">
        <f t="shared" si="174"/>
        <v>83008.74145765249</v>
      </c>
    </row>
    <row r="253" spans="2:63" x14ac:dyDescent="0.3">
      <c r="B253" s="4">
        <f t="shared" ref="B253:BK253" si="175">EXP(B391)</f>
        <v>2.4988225601746108</v>
      </c>
      <c r="C253" s="4">
        <f t="shared" si="175"/>
        <v>23.022757655140097</v>
      </c>
      <c r="D253" s="4">
        <f t="shared" si="175"/>
        <v>1.4991275791422201</v>
      </c>
      <c r="E253" s="4">
        <f t="shared" si="175"/>
        <v>0.60547998007230486</v>
      </c>
      <c r="F253" s="4">
        <f t="shared" si="175"/>
        <v>1.1393222396698632</v>
      </c>
      <c r="G253" s="4">
        <f t="shared" si="175"/>
        <v>1.124200387190468</v>
      </c>
      <c r="H253" s="4">
        <f t="shared" si="175"/>
        <v>0.1160350254403766</v>
      </c>
      <c r="I253" s="4">
        <f t="shared" si="175"/>
        <v>0.48852506289082193</v>
      </c>
      <c r="J253" s="4">
        <f t="shared" si="175"/>
        <v>4304.4512470872105</v>
      </c>
      <c r="K253" s="4">
        <f t="shared" si="175"/>
        <v>0.32075044760257226</v>
      </c>
      <c r="L253" s="4">
        <f t="shared" si="175"/>
        <v>0.2974460217364327</v>
      </c>
      <c r="M253" s="4">
        <f t="shared" si="175"/>
        <v>0.20506819635872583</v>
      </c>
      <c r="N253" s="4">
        <f t="shared" si="175"/>
        <v>0.5187665729977935</v>
      </c>
      <c r="O253" s="4">
        <f t="shared" si="175"/>
        <v>0.80197984448200343</v>
      </c>
      <c r="P253" s="4">
        <f t="shared" si="175"/>
        <v>0.4120162844704523</v>
      </c>
      <c r="Q253" s="4">
        <f t="shared" si="175"/>
        <v>0.17891260009652676</v>
      </c>
      <c r="R253" s="4">
        <f t="shared" si="175"/>
        <v>1.9888263741005292</v>
      </c>
      <c r="S253" s="4">
        <f t="shared" si="175"/>
        <v>0.30039808618538044</v>
      </c>
      <c r="T253" s="4">
        <f t="shared" si="175"/>
        <v>5.6099488171375431E-2</v>
      </c>
      <c r="U253" s="4">
        <f t="shared" si="175"/>
        <v>0.13836184226365084</v>
      </c>
      <c r="V253" s="4">
        <f t="shared" si="175"/>
        <v>9.3513546857505528E-3</v>
      </c>
      <c r="W253" s="4">
        <f t="shared" si="175"/>
        <v>0.2337837140461935</v>
      </c>
      <c r="X253" s="4">
        <f t="shared" si="175"/>
        <v>0.27626378415537101</v>
      </c>
      <c r="Y253" s="4">
        <f t="shared" si="175"/>
        <v>7.4734132313471697</v>
      </c>
      <c r="Z253" s="4">
        <f t="shared" si="175"/>
        <v>0.16179426337878167</v>
      </c>
      <c r="AA253" s="4">
        <f t="shared" si="175"/>
        <v>0.19293366187842004</v>
      </c>
      <c r="AB253" s="4">
        <f t="shared" si="175"/>
        <v>0.24507654957352648</v>
      </c>
      <c r="AC253" s="4">
        <f t="shared" si="175"/>
        <v>1.5080645835976405E-2</v>
      </c>
      <c r="AD253" s="4">
        <f t="shared" si="175"/>
        <v>0.212075367587443</v>
      </c>
      <c r="AE253" s="4">
        <f t="shared" si="175"/>
        <v>0.3238248065359336</v>
      </c>
      <c r="AF253" s="4">
        <f t="shared" si="175"/>
        <v>1.9536775059789842</v>
      </c>
      <c r="AG253" s="4">
        <f t="shared" si="175"/>
        <v>2.367604662200987</v>
      </c>
      <c r="AH253" s="4">
        <f t="shared" si="175"/>
        <v>0.38495218123222702</v>
      </c>
      <c r="AI253" s="4">
        <f t="shared" si="175"/>
        <v>0.14180419094449792</v>
      </c>
      <c r="AJ253" s="4">
        <f t="shared" si="175"/>
        <v>0.24089667544908042</v>
      </c>
      <c r="AK253" s="4">
        <f t="shared" si="175"/>
        <v>0.35966253498076123</v>
      </c>
      <c r="AL253" s="4">
        <f t="shared" si="175"/>
        <v>3.9442550006991302</v>
      </c>
      <c r="AM253" s="4">
        <f t="shared" si="175"/>
        <v>0.26421377492645942</v>
      </c>
      <c r="AN253" s="4">
        <f t="shared" si="175"/>
        <v>0.90363927075659312</v>
      </c>
      <c r="AO253" s="4">
        <f t="shared" si="175"/>
        <v>0.11010091110918048</v>
      </c>
      <c r="AP253" s="4">
        <f t="shared" si="175"/>
        <v>0.1531557563586462</v>
      </c>
      <c r="AQ253" s="4">
        <f t="shared" si="175"/>
        <v>0.46848935828562688</v>
      </c>
      <c r="AR253" s="4">
        <f t="shared" si="175"/>
        <v>0.17863706165523574</v>
      </c>
      <c r="AS253" s="4">
        <f t="shared" si="175"/>
        <v>0.15066802837073442</v>
      </c>
      <c r="AT253" s="4">
        <f t="shared" si="175"/>
        <v>0.18165858685565642</v>
      </c>
      <c r="AU253" s="4">
        <f t="shared" si="175"/>
        <v>0.35794401768173356</v>
      </c>
      <c r="AV253" s="4">
        <f t="shared" si="175"/>
        <v>0.49544862784184307</v>
      </c>
      <c r="AW253" s="4">
        <f t="shared" si="175"/>
        <v>0.69273751830854779</v>
      </c>
      <c r="AX253" s="4">
        <f t="shared" si="175"/>
        <v>0.51083466193076654</v>
      </c>
      <c r="AY253" s="4">
        <f t="shared" si="175"/>
        <v>0.14265703586018044</v>
      </c>
      <c r="AZ253" s="4">
        <f t="shared" si="175"/>
        <v>0.4493014813023179</v>
      </c>
      <c r="BA253" s="4">
        <f t="shared" si="175"/>
        <v>0.93817044039916742</v>
      </c>
      <c r="BB253" s="4">
        <f t="shared" si="175"/>
        <v>0.21607596787630051</v>
      </c>
      <c r="BC253" s="4">
        <f t="shared" si="175"/>
        <v>0.18019566692828062</v>
      </c>
      <c r="BD253" s="4">
        <f t="shared" si="175"/>
        <v>9.3451923695578462E-2</v>
      </c>
      <c r="BE253" s="4">
        <f t="shared" si="175"/>
        <v>0.2781248904359131</v>
      </c>
      <c r="BF253" s="4">
        <f t="shared" si="175"/>
        <v>0.28996379750034845</v>
      </c>
      <c r="BG253" s="4">
        <f t="shared" si="175"/>
        <v>0.20265291329866023</v>
      </c>
      <c r="BH253" s="4">
        <f t="shared" si="175"/>
        <v>0.14896487337365238</v>
      </c>
      <c r="BI253" s="4">
        <f t="shared" si="175"/>
        <v>0.45965962915811515</v>
      </c>
      <c r="BJ253" s="4">
        <f t="shared" si="175"/>
        <v>8.2692140313481224E-2</v>
      </c>
      <c r="BK253" s="4">
        <f t="shared" si="175"/>
        <v>668.71039230737563</v>
      </c>
    </row>
    <row r="254" spans="2:63" x14ac:dyDescent="0.3">
      <c r="B254" s="4">
        <f t="shared" ref="B254:BK254" si="176">EXP(B392)</f>
        <v>0.43590189997794349</v>
      </c>
      <c r="C254" s="4">
        <f t="shared" si="176"/>
        <v>8.1325675865169753</v>
      </c>
      <c r="D254" s="4">
        <f t="shared" si="176"/>
        <v>0.53824604911829832</v>
      </c>
      <c r="E254" s="4">
        <f t="shared" si="176"/>
        <v>0.21156693987088168</v>
      </c>
      <c r="F254" s="4">
        <f t="shared" si="176"/>
        <v>0.37307199980432371</v>
      </c>
      <c r="G254" s="4">
        <f t="shared" si="176"/>
        <v>0.96006222462797464</v>
      </c>
      <c r="H254" s="4">
        <f t="shared" si="176"/>
        <v>0.11872884254301758</v>
      </c>
      <c r="I254" s="4">
        <f t="shared" si="176"/>
        <v>0.69456479347435462</v>
      </c>
      <c r="J254" s="4">
        <f t="shared" si="176"/>
        <v>669.46908646336703</v>
      </c>
      <c r="K254" s="4">
        <f t="shared" si="176"/>
        <v>0.25973453728373741</v>
      </c>
      <c r="L254" s="4">
        <f t="shared" si="176"/>
        <v>0.18956627868807441</v>
      </c>
      <c r="M254" s="4">
        <f t="shared" si="176"/>
        <v>0.1051143945461812</v>
      </c>
      <c r="N254" s="4">
        <f t="shared" si="176"/>
        <v>0.52390221639924417</v>
      </c>
      <c r="O254" s="4">
        <f t="shared" si="176"/>
        <v>0.69749604887360594</v>
      </c>
      <c r="P254" s="4">
        <f t="shared" si="176"/>
        <v>0.4140171006880955</v>
      </c>
      <c r="Q254" s="4">
        <f t="shared" si="176"/>
        <v>0.66902380468376976</v>
      </c>
      <c r="R254" s="4">
        <f t="shared" si="176"/>
        <v>1.5085700237559698</v>
      </c>
      <c r="S254" s="4">
        <f t="shared" si="176"/>
        <v>0.27329912162836129</v>
      </c>
      <c r="T254" s="4">
        <f t="shared" si="176"/>
        <v>3.5996873914672746E-2</v>
      </c>
      <c r="U254" s="4">
        <f t="shared" si="176"/>
        <v>0.11223959180495573</v>
      </c>
      <c r="V254" s="4">
        <f t="shared" si="176"/>
        <v>1.3362807376191605E-2</v>
      </c>
      <c r="W254" s="4">
        <f t="shared" si="176"/>
        <v>0.19105914675474614</v>
      </c>
      <c r="X254" s="4">
        <f t="shared" si="176"/>
        <v>0.2608422631768974</v>
      </c>
      <c r="Y254" s="4">
        <f t="shared" si="176"/>
        <v>71.816525518778462</v>
      </c>
      <c r="Z254" s="4">
        <f t="shared" si="176"/>
        <v>0.10814348919644722</v>
      </c>
      <c r="AA254" s="4">
        <f t="shared" si="176"/>
        <v>0.21017496468235919</v>
      </c>
      <c r="AB254" s="4">
        <f t="shared" si="176"/>
        <v>0.13723223394426551</v>
      </c>
      <c r="AC254" s="4">
        <f t="shared" si="176"/>
        <v>4.0932619254747784E-3</v>
      </c>
      <c r="AD254" s="4">
        <f t="shared" si="176"/>
        <v>0.21569996669312416</v>
      </c>
      <c r="AE254" s="4">
        <f t="shared" si="176"/>
        <v>0.64192538807353561</v>
      </c>
      <c r="AF254" s="4">
        <f t="shared" si="176"/>
        <v>2.2343432343393417</v>
      </c>
      <c r="AG254" s="4">
        <f t="shared" si="176"/>
        <v>4.2499446953804556</v>
      </c>
      <c r="AH254" s="4">
        <f t="shared" si="176"/>
        <v>2.1316113519928792</v>
      </c>
      <c r="AI254" s="4">
        <f t="shared" si="176"/>
        <v>9.9860285990429537E-2</v>
      </c>
      <c r="AJ254" s="4">
        <f t="shared" si="176"/>
        <v>0.40768953372392497</v>
      </c>
      <c r="AK254" s="4">
        <f t="shared" si="176"/>
        <v>0.23535729623021404</v>
      </c>
      <c r="AL254" s="4">
        <f t="shared" si="176"/>
        <v>2.1269108460726116</v>
      </c>
      <c r="AM254" s="4">
        <f t="shared" si="176"/>
        <v>0.20859486566945337</v>
      </c>
      <c r="AN254" s="4">
        <f t="shared" si="176"/>
        <v>0.81724205422564788</v>
      </c>
      <c r="AO254" s="4">
        <f t="shared" si="176"/>
        <v>0.10013185715460919</v>
      </c>
      <c r="AP254" s="4">
        <f t="shared" si="176"/>
        <v>1.0242821866966363</v>
      </c>
      <c r="AQ254" s="4">
        <f t="shared" si="176"/>
        <v>0.33661270595588599</v>
      </c>
      <c r="AR254" s="4">
        <f t="shared" si="176"/>
        <v>0.39417063329779783</v>
      </c>
      <c r="AS254" s="4">
        <f t="shared" si="176"/>
        <v>0.12400181331201879</v>
      </c>
      <c r="AT254" s="4">
        <f t="shared" si="176"/>
        <v>0.13504938265322239</v>
      </c>
      <c r="AU254" s="4">
        <f t="shared" si="176"/>
        <v>0.28827628666787347</v>
      </c>
      <c r="AV254" s="4">
        <f t="shared" si="176"/>
        <v>0.71996724288504732</v>
      </c>
      <c r="AW254" s="4">
        <f t="shared" si="176"/>
        <v>1.0296609123202172</v>
      </c>
      <c r="AX254" s="4">
        <f t="shared" si="176"/>
        <v>0.40820840558027138</v>
      </c>
      <c r="AY254" s="4">
        <f t="shared" si="176"/>
        <v>0.10912154459219955</v>
      </c>
      <c r="AZ254" s="4">
        <f t="shared" si="176"/>
        <v>0.39771720836151891</v>
      </c>
      <c r="BA254" s="4">
        <f t="shared" si="176"/>
        <v>0.89311682463732334</v>
      </c>
      <c r="BB254" s="4">
        <f t="shared" si="176"/>
        <v>0.16972609452516318</v>
      </c>
      <c r="BC254" s="4">
        <f t="shared" si="176"/>
        <v>0.15359584798216999</v>
      </c>
      <c r="BD254" s="4">
        <f t="shared" si="176"/>
        <v>0.1177183937941752</v>
      </c>
      <c r="BE254" s="4">
        <f t="shared" si="176"/>
        <v>0.32857061901192319</v>
      </c>
      <c r="BF254" s="4">
        <f t="shared" si="176"/>
        <v>0.23293344267001673</v>
      </c>
      <c r="BG254" s="4">
        <f t="shared" si="176"/>
        <v>0.23928000829355131</v>
      </c>
      <c r="BH254" s="4">
        <f t="shared" si="176"/>
        <v>1.8067714603770135</v>
      </c>
      <c r="BI254" s="4">
        <f t="shared" si="176"/>
        <v>0.43380040542505516</v>
      </c>
      <c r="BJ254" s="4">
        <f t="shared" si="176"/>
        <v>9.055768663153721E-2</v>
      </c>
      <c r="BK254" s="4">
        <f t="shared" si="176"/>
        <v>1905.7399931838518</v>
      </c>
    </row>
    <row r="255" spans="2:63" x14ac:dyDescent="0.3">
      <c r="B255" s="4">
        <f t="shared" ref="B255:BK255" si="177">EXP(B393)</f>
        <v>0.33664108023668826</v>
      </c>
      <c r="C255" s="4">
        <f t="shared" si="177"/>
        <v>1.8222945777364266</v>
      </c>
      <c r="D255" s="4">
        <f t="shared" si="177"/>
        <v>0.51427029807901903</v>
      </c>
      <c r="E255" s="4">
        <f t="shared" si="177"/>
        <v>0.20331961296111484</v>
      </c>
      <c r="F255" s="4">
        <f t="shared" si="177"/>
        <v>0.27835189678151451</v>
      </c>
      <c r="G255" s="4">
        <f t="shared" si="177"/>
        <v>1.1877016796488347</v>
      </c>
      <c r="H255" s="4">
        <f t="shared" si="177"/>
        <v>0.29856285165666058</v>
      </c>
      <c r="I255" s="4">
        <f t="shared" si="177"/>
        <v>0.57088853473723589</v>
      </c>
      <c r="J255" s="4">
        <f t="shared" si="177"/>
        <v>7.8696459962433511</v>
      </c>
      <c r="K255" s="4">
        <f t="shared" si="177"/>
        <v>0.25116634255731424</v>
      </c>
      <c r="L255" s="4">
        <f t="shared" si="177"/>
        <v>0.18454745129095571</v>
      </c>
      <c r="M255" s="4">
        <f t="shared" si="177"/>
        <v>7.3093860751564654E-2</v>
      </c>
      <c r="N255" s="4">
        <f t="shared" si="177"/>
        <v>0.51201006291751383</v>
      </c>
      <c r="O255" s="4">
        <f t="shared" si="177"/>
        <v>0.69191799688334621</v>
      </c>
      <c r="P255" s="4">
        <f t="shared" si="177"/>
        <v>0.3368780141415304</v>
      </c>
      <c r="Q255" s="4">
        <f t="shared" si="177"/>
        <v>0.72397574321816538</v>
      </c>
      <c r="R255" s="4">
        <f t="shared" si="177"/>
        <v>1.3142754274121051</v>
      </c>
      <c r="S255" s="4">
        <f t="shared" si="177"/>
        <v>0.19149414025886852</v>
      </c>
      <c r="T255" s="4">
        <f t="shared" si="177"/>
        <v>3.5568337960215822E-2</v>
      </c>
      <c r="U255" s="4">
        <f t="shared" si="177"/>
        <v>0.10979300924630973</v>
      </c>
      <c r="V255" s="4">
        <f t="shared" si="177"/>
        <v>1.4074622020336439E-2</v>
      </c>
      <c r="W255" s="4">
        <f t="shared" si="177"/>
        <v>0.16727586051721335</v>
      </c>
      <c r="X255" s="4">
        <f t="shared" si="177"/>
        <v>0.2751907377282668</v>
      </c>
      <c r="Y255" s="4">
        <f t="shared" si="177"/>
        <v>71.644685610352894</v>
      </c>
      <c r="Z255" s="4">
        <f t="shared" si="177"/>
        <v>9.8306775249270908E-2</v>
      </c>
      <c r="AA255" s="4">
        <f t="shared" si="177"/>
        <v>0.18402233920863773</v>
      </c>
      <c r="AB255" s="4">
        <f t="shared" si="177"/>
        <v>0.12098581157156366</v>
      </c>
      <c r="AC255" s="4">
        <f t="shared" si="177"/>
        <v>1.1176042804402499E-3</v>
      </c>
      <c r="AD255" s="4">
        <f t="shared" si="177"/>
        <v>0.24114089494284804</v>
      </c>
      <c r="AE255" s="4">
        <f t="shared" si="177"/>
        <v>0.53903427020984496</v>
      </c>
      <c r="AF255" s="4">
        <f t="shared" si="177"/>
        <v>2.9449963272823352</v>
      </c>
      <c r="AG255" s="4">
        <f t="shared" si="177"/>
        <v>14.55954423882339</v>
      </c>
      <c r="AH255" s="4">
        <f t="shared" si="177"/>
        <v>44.648830751359831</v>
      </c>
      <c r="AI255" s="4">
        <f t="shared" si="177"/>
        <v>5.6849291015881855E-2</v>
      </c>
      <c r="AJ255" s="4">
        <f t="shared" si="177"/>
        <v>0.26629786858653709</v>
      </c>
      <c r="AK255" s="4">
        <f t="shared" si="177"/>
        <v>0.20926988589128587</v>
      </c>
      <c r="AL255" s="4">
        <f t="shared" si="177"/>
        <v>0.60163306685798279</v>
      </c>
      <c r="AM255" s="4">
        <f t="shared" si="177"/>
        <v>0.21493947115563938</v>
      </c>
      <c r="AN255" s="4">
        <f t="shared" si="177"/>
        <v>0.78728327382519381</v>
      </c>
      <c r="AO255" s="4">
        <f t="shared" si="177"/>
        <v>0.18150420636155914</v>
      </c>
      <c r="AP255" s="4">
        <f t="shared" si="177"/>
        <v>1.8011936733946734</v>
      </c>
      <c r="AQ255" s="4">
        <f t="shared" si="177"/>
        <v>0.21546081045778115</v>
      </c>
      <c r="AR255" s="4">
        <f t="shared" si="177"/>
        <v>0.1895312330187045</v>
      </c>
      <c r="AS255" s="4">
        <f t="shared" si="177"/>
        <v>0.12727943041724207</v>
      </c>
      <c r="AT255" s="4">
        <f t="shared" si="177"/>
        <v>0.13628404841961878</v>
      </c>
      <c r="AU255" s="4">
        <f t="shared" si="177"/>
        <v>0.19893614801337314</v>
      </c>
      <c r="AV255" s="4">
        <f t="shared" si="177"/>
        <v>1.7196398063805987</v>
      </c>
      <c r="AW255" s="4">
        <f t="shared" si="177"/>
        <v>1.224973012326338</v>
      </c>
      <c r="AX255" s="4">
        <f t="shared" si="177"/>
        <v>0.33431658020554778</v>
      </c>
      <c r="AY255" s="4">
        <f t="shared" si="177"/>
        <v>0.1276439182982429</v>
      </c>
      <c r="AZ255" s="4">
        <f t="shared" si="177"/>
        <v>0.5096457696003136</v>
      </c>
      <c r="BA255" s="4">
        <f t="shared" si="177"/>
        <v>1.0646571858259046</v>
      </c>
      <c r="BB255" s="4">
        <f t="shared" si="177"/>
        <v>0.16908692959558008</v>
      </c>
      <c r="BC255" s="4">
        <f t="shared" si="177"/>
        <v>0.12728158400342407</v>
      </c>
      <c r="BD255" s="4">
        <f t="shared" si="177"/>
        <v>9.7636878836665053E-2</v>
      </c>
      <c r="BE255" s="4">
        <f t="shared" si="177"/>
        <v>0.70951695823321903</v>
      </c>
      <c r="BF255" s="4">
        <f t="shared" si="177"/>
        <v>0.2246981327037636</v>
      </c>
      <c r="BG255" s="4">
        <f t="shared" si="177"/>
        <v>0.37721365836613113</v>
      </c>
      <c r="BH255" s="4">
        <f t="shared" si="177"/>
        <v>10.022663813743945</v>
      </c>
      <c r="BI255" s="4">
        <f t="shared" si="177"/>
        <v>0.27267511702322694</v>
      </c>
      <c r="BJ255" s="4">
        <f t="shared" si="177"/>
        <v>7.4128837673952869E-2</v>
      </c>
      <c r="BK255" s="4">
        <f t="shared" si="177"/>
        <v>6441.117120686301</v>
      </c>
    </row>
    <row r="256" spans="2:63" x14ac:dyDescent="0.3">
      <c r="B256" s="4">
        <f t="shared" ref="B256:BK256" si="178">EXP(B394)</f>
        <v>0.46809305891305053</v>
      </c>
      <c r="C256" s="4">
        <f t="shared" si="178"/>
        <v>18.688156855661255</v>
      </c>
      <c r="D256" s="4">
        <f t="shared" si="178"/>
        <v>0.96077850917775487</v>
      </c>
      <c r="E256" s="4">
        <f t="shared" si="178"/>
        <v>0.18111045232382081</v>
      </c>
      <c r="F256" s="4">
        <f t="shared" si="178"/>
        <v>0.15940571819915078</v>
      </c>
      <c r="G256" s="4">
        <f t="shared" si="178"/>
        <v>2.0206600490598379</v>
      </c>
      <c r="H256" s="4">
        <f t="shared" si="178"/>
        <v>0.20909630158640038</v>
      </c>
      <c r="I256" s="4">
        <f t="shared" si="178"/>
        <v>0.57720433714466834</v>
      </c>
      <c r="J256" s="4">
        <f t="shared" si="178"/>
        <v>4.3215169221172145</v>
      </c>
      <c r="K256" s="4">
        <f t="shared" si="178"/>
        <v>0.21854139097645922</v>
      </c>
      <c r="L256" s="4">
        <f t="shared" si="178"/>
        <v>0.25420503326747806</v>
      </c>
      <c r="M256" s="4">
        <f t="shared" si="178"/>
        <v>6.9307620147009683E-2</v>
      </c>
      <c r="N256" s="4">
        <f t="shared" si="178"/>
        <v>0.35979603051605724</v>
      </c>
      <c r="O256" s="4">
        <f t="shared" si="178"/>
        <v>0.70980875882260297</v>
      </c>
      <c r="P256" s="4">
        <f t="shared" si="178"/>
        <v>0.22358283213708915</v>
      </c>
      <c r="Q256" s="4">
        <f t="shared" si="178"/>
        <v>0.63186911677031543</v>
      </c>
      <c r="R256" s="4">
        <f t="shared" si="178"/>
        <v>4.1007803300364269</v>
      </c>
      <c r="S256" s="4">
        <f t="shared" si="178"/>
        <v>0.16019347428144567</v>
      </c>
      <c r="T256" s="4">
        <f t="shared" si="178"/>
        <v>5.6345298830884953E-2</v>
      </c>
      <c r="U256" s="4">
        <f t="shared" si="178"/>
        <v>0.10668855711059368</v>
      </c>
      <c r="V256" s="4">
        <f t="shared" si="178"/>
        <v>1.5869521597234301E-2</v>
      </c>
      <c r="W256" s="4">
        <f t="shared" si="178"/>
        <v>0.1686291051335608</v>
      </c>
      <c r="X256" s="4">
        <f t="shared" si="178"/>
        <v>0.41439212856203544</v>
      </c>
      <c r="Y256" s="4">
        <f t="shared" si="178"/>
        <v>413.07894714171459</v>
      </c>
      <c r="Z256" s="4">
        <f t="shared" si="178"/>
        <v>0.11192061093096749</v>
      </c>
      <c r="AA256" s="4">
        <f t="shared" si="178"/>
        <v>0.14511410572483971</v>
      </c>
      <c r="AB256" s="4">
        <f t="shared" si="178"/>
        <v>0.1884921740371924</v>
      </c>
      <c r="AC256" s="4">
        <f t="shared" si="178"/>
        <v>1.2617522241440795E-3</v>
      </c>
      <c r="AD256" s="4">
        <f t="shared" si="178"/>
        <v>0.13224150959028558</v>
      </c>
      <c r="AE256" s="4">
        <f t="shared" si="178"/>
        <v>0.12798409123671237</v>
      </c>
      <c r="AF256" s="4">
        <f t="shared" si="178"/>
        <v>24.82095559394341</v>
      </c>
      <c r="AG256" s="4">
        <f t="shared" si="178"/>
        <v>134.48889492233943</v>
      </c>
      <c r="AH256" s="4">
        <f t="shared" si="178"/>
        <v>11.638740942488489</v>
      </c>
      <c r="AI256" s="4">
        <f t="shared" si="178"/>
        <v>5.2731812648093575E-2</v>
      </c>
      <c r="AJ256" s="4">
        <f t="shared" si="178"/>
        <v>0.26676308942361171</v>
      </c>
      <c r="AK256" s="4">
        <f t="shared" si="178"/>
        <v>0.37404314322651278</v>
      </c>
      <c r="AL256" s="4">
        <f t="shared" si="178"/>
        <v>0.42871443259057468</v>
      </c>
      <c r="AM256" s="4">
        <f t="shared" si="178"/>
        <v>0.45317025013147233</v>
      </c>
      <c r="AN256" s="4">
        <f t="shared" si="178"/>
        <v>1.0063335649343428</v>
      </c>
      <c r="AO256" s="4">
        <f t="shared" si="178"/>
        <v>0.25174727793850377</v>
      </c>
      <c r="AP256" s="4">
        <f t="shared" si="178"/>
        <v>0.28568722370894517</v>
      </c>
      <c r="AQ256" s="4">
        <f t="shared" si="178"/>
        <v>0.21548754864868758</v>
      </c>
      <c r="AR256" s="4">
        <f t="shared" si="178"/>
        <v>0.18162647427276163</v>
      </c>
      <c r="AS256" s="4">
        <f t="shared" si="178"/>
        <v>0.11902119053509592</v>
      </c>
      <c r="AT256" s="4">
        <f t="shared" si="178"/>
        <v>0.21412513754063695</v>
      </c>
      <c r="AU256" s="4">
        <f t="shared" si="178"/>
        <v>0.24242983031570731</v>
      </c>
      <c r="AV256" s="4">
        <f t="shared" si="178"/>
        <v>0.62875067060510592</v>
      </c>
      <c r="AW256" s="4">
        <f t="shared" si="178"/>
        <v>0.62822138861260823</v>
      </c>
      <c r="AX256" s="4">
        <f t="shared" si="178"/>
        <v>0.33201122181144321</v>
      </c>
      <c r="AY256" s="4">
        <f t="shared" si="178"/>
        <v>0.10002641678802365</v>
      </c>
      <c r="AZ256" s="4">
        <f t="shared" si="178"/>
        <v>0.3173145518363687</v>
      </c>
      <c r="BA256" s="4">
        <f t="shared" si="178"/>
        <v>0.63510242111581916</v>
      </c>
      <c r="BB256" s="4">
        <f t="shared" si="178"/>
        <v>0.13755243350269541</v>
      </c>
      <c r="BC256" s="4">
        <f t="shared" si="178"/>
        <v>0.12002228441290089</v>
      </c>
      <c r="BD256" s="4">
        <f t="shared" si="178"/>
        <v>0.10264579097613503</v>
      </c>
      <c r="BE256" s="4">
        <f t="shared" si="178"/>
        <v>0.72484919765327349</v>
      </c>
      <c r="BF256" s="4">
        <f t="shared" si="178"/>
        <v>0.43156844066205768</v>
      </c>
      <c r="BG256" s="4">
        <f t="shared" si="178"/>
        <v>0.29682890904188308</v>
      </c>
      <c r="BH256" s="4">
        <f t="shared" si="178"/>
        <v>0.79368510309346962</v>
      </c>
      <c r="BI256" s="4">
        <f t="shared" si="178"/>
        <v>0.34260911776668485</v>
      </c>
      <c r="BJ256" s="4">
        <f t="shared" si="178"/>
        <v>7.9291519345577488E-2</v>
      </c>
      <c r="BK256" s="4">
        <f t="shared" si="178"/>
        <v>988.20459868670821</v>
      </c>
    </row>
    <row r="257" spans="2:63" x14ac:dyDescent="0.3">
      <c r="B257" s="4">
        <f t="shared" ref="B257:BK257" si="179">EXP(B395)</f>
        <v>0.37476464813931043</v>
      </c>
      <c r="C257" s="4">
        <f t="shared" si="179"/>
        <v>0.64969239666753553</v>
      </c>
      <c r="D257" s="4">
        <f t="shared" si="179"/>
        <v>0.48802629079512444</v>
      </c>
      <c r="E257" s="4">
        <f t="shared" si="179"/>
        <v>0.21377011507048688</v>
      </c>
      <c r="F257" s="4">
        <f t="shared" si="179"/>
        <v>0.21162883860097847</v>
      </c>
      <c r="G257" s="4">
        <f t="shared" si="179"/>
        <v>1.7774021180893165</v>
      </c>
      <c r="H257" s="4">
        <f t="shared" si="179"/>
        <v>0.12168913376905499</v>
      </c>
      <c r="I257" s="4">
        <f t="shared" si="179"/>
        <v>0.51628672459861558</v>
      </c>
      <c r="J257" s="4">
        <f t="shared" si="179"/>
        <v>0.29525951130854983</v>
      </c>
      <c r="K257" s="4">
        <f t="shared" si="179"/>
        <v>0.22520324351513638</v>
      </c>
      <c r="L257" s="4">
        <f t="shared" si="179"/>
        <v>1.1904782879247313</v>
      </c>
      <c r="M257" s="4">
        <f t="shared" si="179"/>
        <v>8.499059038267201E-2</v>
      </c>
      <c r="N257" s="4">
        <f t="shared" si="179"/>
        <v>0.46350562737664219</v>
      </c>
      <c r="O257" s="4">
        <f t="shared" si="179"/>
        <v>1.3490489369072469</v>
      </c>
      <c r="P257" s="4">
        <f t="shared" si="179"/>
        <v>0.28684859384588812</v>
      </c>
      <c r="Q257" s="4">
        <f t="shared" si="179"/>
        <v>0.50169127375289135</v>
      </c>
      <c r="R257" s="4">
        <f t="shared" si="179"/>
        <v>0.83722207676137106</v>
      </c>
      <c r="S257" s="4">
        <f t="shared" si="179"/>
        <v>0.16984287908196169</v>
      </c>
      <c r="T257" s="4">
        <f t="shared" si="179"/>
        <v>3.4806042229106625E-2</v>
      </c>
      <c r="U257" s="4">
        <f t="shared" si="179"/>
        <v>0.16402893398196552</v>
      </c>
      <c r="V257" s="4">
        <f t="shared" si="179"/>
        <v>6.057473724315348E-2</v>
      </c>
      <c r="W257" s="4">
        <f t="shared" si="179"/>
        <v>0.37348407557284452</v>
      </c>
      <c r="X257" s="4">
        <f t="shared" si="179"/>
        <v>0.44157045928140493</v>
      </c>
      <c r="Y257" s="4">
        <f t="shared" si="179"/>
        <v>1.1305031317879171</v>
      </c>
      <c r="Z257" s="4">
        <f t="shared" si="179"/>
        <v>0.1710963895002649</v>
      </c>
      <c r="AA257" s="4">
        <f t="shared" si="179"/>
        <v>0.1214659964475701</v>
      </c>
      <c r="AB257" s="4">
        <f t="shared" si="179"/>
        <v>0.25347026516759513</v>
      </c>
      <c r="AC257" s="4">
        <f t="shared" si="179"/>
        <v>2.7189802963805665E-3</v>
      </c>
      <c r="AD257" s="4">
        <f t="shared" si="179"/>
        <v>0.13620457847628087</v>
      </c>
      <c r="AE257" s="4">
        <f t="shared" si="179"/>
        <v>0.10189948222229285</v>
      </c>
      <c r="AF257" s="4">
        <f t="shared" si="179"/>
        <v>4.4588161786365337</v>
      </c>
      <c r="AG257" s="4">
        <f t="shared" si="179"/>
        <v>9.156527839475304</v>
      </c>
      <c r="AH257" s="4">
        <f t="shared" si="179"/>
        <v>0.59019198836871767</v>
      </c>
      <c r="AI257" s="4">
        <f t="shared" si="179"/>
        <v>7.6889803925986475E-2</v>
      </c>
      <c r="AJ257" s="4">
        <f t="shared" si="179"/>
        <v>0.20372424902536987</v>
      </c>
      <c r="AK257" s="4">
        <f t="shared" si="179"/>
        <v>0.3055535222910743</v>
      </c>
      <c r="AL257" s="4">
        <f t="shared" si="179"/>
        <v>0.48627770976982398</v>
      </c>
      <c r="AM257" s="4">
        <f t="shared" si="179"/>
        <v>1564.8593707640678</v>
      </c>
      <c r="AN257" s="4">
        <f t="shared" si="179"/>
        <v>31.723832110022936</v>
      </c>
      <c r="AO257" s="4">
        <f t="shared" si="179"/>
        <v>1.4751191275924993</v>
      </c>
      <c r="AP257" s="4">
        <f t="shared" si="179"/>
        <v>0.30729575309592949</v>
      </c>
      <c r="AQ257" s="4">
        <f t="shared" si="179"/>
        <v>0.23171941438723054</v>
      </c>
      <c r="AR257" s="4">
        <f t="shared" si="179"/>
        <v>2.3192894007668361E-2</v>
      </c>
      <c r="AS257" s="4">
        <f t="shared" si="179"/>
        <v>0.14464212945468272</v>
      </c>
      <c r="AT257" s="4">
        <f t="shared" si="179"/>
        <v>0.34652253721493631</v>
      </c>
      <c r="AU257" s="4">
        <f t="shared" si="179"/>
        <v>0.40564373686957328</v>
      </c>
      <c r="AV257" s="4">
        <f t="shared" si="179"/>
        <v>1.0694169975716932</v>
      </c>
      <c r="AW257" s="4">
        <f t="shared" si="179"/>
        <v>0.70147570147072991</v>
      </c>
      <c r="AX257" s="4">
        <f t="shared" si="179"/>
        <v>0.39905116070250862</v>
      </c>
      <c r="AY257" s="4">
        <f t="shared" si="179"/>
        <v>8.5263366783091626E-2</v>
      </c>
      <c r="AZ257" s="4">
        <f t="shared" si="179"/>
        <v>0.43599068872346064</v>
      </c>
      <c r="BA257" s="4">
        <f t="shared" si="179"/>
        <v>1.2510447797399773</v>
      </c>
      <c r="BB257" s="4">
        <f t="shared" si="179"/>
        <v>0.15823440649015075</v>
      </c>
      <c r="BC257" s="4">
        <f t="shared" si="179"/>
        <v>0.14113864413232283</v>
      </c>
      <c r="BD257" s="4">
        <f t="shared" si="179"/>
        <v>8.7910035614022899E-2</v>
      </c>
      <c r="BE257" s="4">
        <f t="shared" si="179"/>
        <v>0.44784442119458617</v>
      </c>
      <c r="BF257" s="4">
        <f t="shared" si="179"/>
        <v>2.7571836718289977</v>
      </c>
      <c r="BG257" s="4">
        <f t="shared" si="179"/>
        <v>0.45496251092370427</v>
      </c>
      <c r="BH257" s="4">
        <f t="shared" si="179"/>
        <v>0.18687666783639176</v>
      </c>
      <c r="BI257" s="4">
        <f t="shared" si="179"/>
        <v>0.44488015308449269</v>
      </c>
      <c r="BJ257" s="4">
        <f t="shared" si="179"/>
        <v>5.9337945929200775E-2</v>
      </c>
      <c r="BK257" s="4">
        <f t="shared" si="179"/>
        <v>6832.3756646476295</v>
      </c>
    </row>
    <row r="258" spans="2:63" x14ac:dyDescent="0.3">
      <c r="B258" s="4">
        <f t="shared" ref="B258:BK258" si="180">EXP(B396)</f>
        <v>0.44549226621888133</v>
      </c>
      <c r="C258" s="4">
        <f t="shared" si="180"/>
        <v>0.35920064029400067</v>
      </c>
      <c r="D258" s="4">
        <f t="shared" si="180"/>
        <v>0.66457093838298953</v>
      </c>
      <c r="E258" s="4">
        <f t="shared" si="180"/>
        <v>0.27774943074151431</v>
      </c>
      <c r="F258" s="4">
        <f t="shared" si="180"/>
        <v>0.14490314286516573</v>
      </c>
      <c r="G258" s="4">
        <f t="shared" si="180"/>
        <v>1.3444038102113665</v>
      </c>
      <c r="H258" s="4">
        <f t="shared" si="180"/>
        <v>0.16429809806417217</v>
      </c>
      <c r="I258" s="4">
        <f t="shared" si="180"/>
        <v>0.493249679920024</v>
      </c>
      <c r="J258" s="4">
        <f t="shared" si="180"/>
        <v>0.21550483790826505</v>
      </c>
      <c r="K258" s="4">
        <f t="shared" si="180"/>
        <v>0.36569619448226182</v>
      </c>
      <c r="L258" s="4">
        <f t="shared" si="180"/>
        <v>1.0088625559240414</v>
      </c>
      <c r="M258" s="4">
        <f t="shared" si="180"/>
        <v>0.10354010224666831</v>
      </c>
      <c r="N258" s="4">
        <f t="shared" si="180"/>
        <v>0.56305735507959565</v>
      </c>
      <c r="O258" s="4">
        <f t="shared" si="180"/>
        <v>1.7488337076751377</v>
      </c>
      <c r="P258" s="4">
        <f t="shared" si="180"/>
        <v>0.45921287521943427</v>
      </c>
      <c r="Q258" s="4">
        <f t="shared" si="180"/>
        <v>0.19558368791041808</v>
      </c>
      <c r="R258" s="4">
        <f t="shared" si="180"/>
        <v>0.71554993504613218</v>
      </c>
      <c r="S258" s="4">
        <f t="shared" si="180"/>
        <v>0.203705354477521</v>
      </c>
      <c r="T258" s="4">
        <f t="shared" si="180"/>
        <v>0.44239579800477868</v>
      </c>
      <c r="U258" s="4">
        <f t="shared" si="180"/>
        <v>0.71834475931494424</v>
      </c>
      <c r="V258" s="4">
        <f t="shared" si="180"/>
        <v>9.0717122316766222E-2</v>
      </c>
      <c r="W258" s="4">
        <f t="shared" si="180"/>
        <v>0.53078636101661492</v>
      </c>
      <c r="X258" s="4">
        <f t="shared" si="180"/>
        <v>0.39880106555293171</v>
      </c>
      <c r="Y258" s="4">
        <f t="shared" si="180"/>
        <v>0.25724819006430449</v>
      </c>
      <c r="Z258" s="4">
        <f t="shared" si="180"/>
        <v>0.19372378948059765</v>
      </c>
      <c r="AA258" s="4">
        <f t="shared" si="180"/>
        <v>0.14405421315701467</v>
      </c>
      <c r="AB258" s="4">
        <f t="shared" si="180"/>
        <v>0.24821815058936048</v>
      </c>
      <c r="AC258" s="4">
        <f t="shared" si="180"/>
        <v>3.1367221988710184E-3</v>
      </c>
      <c r="AD258" s="4">
        <f t="shared" si="180"/>
        <v>0.16729771653610329</v>
      </c>
      <c r="AE258" s="4">
        <f t="shared" si="180"/>
        <v>0.15127406307721827</v>
      </c>
      <c r="AF258" s="4">
        <f t="shared" si="180"/>
        <v>1.4084580592490972</v>
      </c>
      <c r="AG258" s="4">
        <f t="shared" si="180"/>
        <v>2.6373203902500908</v>
      </c>
      <c r="AH258" s="4">
        <f t="shared" si="180"/>
        <v>0.33953628837261174</v>
      </c>
      <c r="AI258" s="4">
        <f t="shared" si="180"/>
        <v>9.2204298318475722E-2</v>
      </c>
      <c r="AJ258" s="4">
        <f t="shared" si="180"/>
        <v>0.21404959467341625</v>
      </c>
      <c r="AK258" s="4">
        <f t="shared" si="180"/>
        <v>0.32545942808580969</v>
      </c>
      <c r="AL258" s="4">
        <f t="shared" si="180"/>
        <v>0.58996407781220617</v>
      </c>
      <c r="AM258" s="4">
        <f t="shared" si="180"/>
        <v>9245.7026113703178</v>
      </c>
      <c r="AN258" s="4">
        <f t="shared" si="180"/>
        <v>31.415866567869699</v>
      </c>
      <c r="AO258" s="4">
        <f t="shared" si="180"/>
        <v>1.8225757011131714</v>
      </c>
      <c r="AP258" s="4">
        <f t="shared" si="180"/>
        <v>0.15160813746570848</v>
      </c>
      <c r="AQ258" s="4">
        <f t="shared" si="180"/>
        <v>0.27290974577901073</v>
      </c>
      <c r="AR258" s="4">
        <f t="shared" si="180"/>
        <v>3.4953726228689655E-2</v>
      </c>
      <c r="AS258" s="4">
        <f t="shared" si="180"/>
        <v>0.19815679058720292</v>
      </c>
      <c r="AT258" s="4">
        <f t="shared" si="180"/>
        <v>0.35265671639885893</v>
      </c>
      <c r="AU258" s="4">
        <f t="shared" si="180"/>
        <v>0.50928164622395855</v>
      </c>
      <c r="AV258" s="4">
        <f t="shared" si="180"/>
        <v>0.57095353124216641</v>
      </c>
      <c r="AW258" s="4">
        <f t="shared" si="180"/>
        <v>0.89284103524083525</v>
      </c>
      <c r="AX258" s="4">
        <f t="shared" si="180"/>
        <v>0.41891309293631906</v>
      </c>
      <c r="AY258" s="4">
        <f t="shared" si="180"/>
        <v>0.11094592594681298</v>
      </c>
      <c r="AZ258" s="4">
        <f t="shared" si="180"/>
        <v>0.61856324989937794</v>
      </c>
      <c r="BA258" s="4">
        <f t="shared" si="180"/>
        <v>1.4867157462625094</v>
      </c>
      <c r="BB258" s="4">
        <f t="shared" si="180"/>
        <v>0.24772558439317324</v>
      </c>
      <c r="BC258" s="4">
        <f t="shared" si="180"/>
        <v>0.22020030050572639</v>
      </c>
      <c r="BD258" s="4">
        <f t="shared" si="180"/>
        <v>0.16075290893652341</v>
      </c>
      <c r="BE258" s="4">
        <f t="shared" si="180"/>
        <v>0.44089532411197907</v>
      </c>
      <c r="BF258" s="4">
        <f t="shared" si="180"/>
        <v>1.8037824676011101</v>
      </c>
      <c r="BG258" s="4">
        <f t="shared" si="180"/>
        <v>1.4228767221589544</v>
      </c>
      <c r="BH258" s="4">
        <f t="shared" si="180"/>
        <v>0.13171567984899946</v>
      </c>
      <c r="BI258" s="4">
        <f t="shared" si="180"/>
        <v>0.43769642960168259</v>
      </c>
      <c r="BJ258" s="4">
        <f t="shared" si="180"/>
        <v>6.4724678534023375E-2</v>
      </c>
      <c r="BK258" s="4">
        <f t="shared" si="180"/>
        <v>54.557954936647462</v>
      </c>
    </row>
    <row r="259" spans="2:63" x14ac:dyDescent="0.3">
      <c r="B259" s="4">
        <f t="shared" ref="B259:BK259" si="181">EXP(B397)</f>
        <v>0.41340359276524141</v>
      </c>
      <c r="C259" s="4">
        <f t="shared" si="181"/>
        <v>0.37353579250524882</v>
      </c>
      <c r="D259" s="4">
        <f t="shared" si="181"/>
        <v>0.67849541722782092</v>
      </c>
      <c r="E259" s="4">
        <f t="shared" si="181"/>
        <v>0.24707704201410502</v>
      </c>
      <c r="F259" s="4">
        <f t="shared" si="181"/>
        <v>0.11621720288965441</v>
      </c>
      <c r="G259" s="4">
        <f t="shared" si="181"/>
        <v>1.1820217442910261</v>
      </c>
      <c r="H259" s="4">
        <f t="shared" si="181"/>
        <v>0.1426064686255874</v>
      </c>
      <c r="I259" s="4">
        <f t="shared" si="181"/>
        <v>0.46905639385652209</v>
      </c>
      <c r="J259" s="4">
        <f t="shared" si="181"/>
        <v>0.26643440786600214</v>
      </c>
      <c r="K259" s="4">
        <f t="shared" si="181"/>
        <v>0.95406892434738777</v>
      </c>
      <c r="L259" s="4">
        <f t="shared" si="181"/>
        <v>5.2356231365055974</v>
      </c>
      <c r="M259" s="4">
        <f t="shared" si="181"/>
        <v>0.10109943211841733</v>
      </c>
      <c r="N259" s="4">
        <f t="shared" si="181"/>
        <v>0.72953447408062444</v>
      </c>
      <c r="O259" s="4">
        <f t="shared" si="181"/>
        <v>1.8888326636990524</v>
      </c>
      <c r="P259" s="4">
        <f t="shared" si="181"/>
        <v>1.6394903330404429</v>
      </c>
      <c r="Q259" s="4">
        <f t="shared" si="181"/>
        <v>0.21280601626336107</v>
      </c>
      <c r="R259" s="4">
        <f t="shared" si="181"/>
        <v>0.81334898963259239</v>
      </c>
      <c r="S259" s="4">
        <f t="shared" si="181"/>
        <v>0.19828084583052968</v>
      </c>
      <c r="T259" s="4">
        <f t="shared" si="181"/>
        <v>1.0525044292720145</v>
      </c>
      <c r="U259" s="4">
        <f t="shared" si="181"/>
        <v>0.44619648752015428</v>
      </c>
      <c r="V259" s="4">
        <f t="shared" si="181"/>
        <v>1.4701276091787365E-2</v>
      </c>
      <c r="W259" s="4">
        <f t="shared" si="181"/>
        <v>0.28314426525755554</v>
      </c>
      <c r="X259" s="4">
        <f t="shared" si="181"/>
        <v>0.30735008164112049</v>
      </c>
      <c r="Y259" s="4">
        <f t="shared" si="181"/>
        <v>0.2247578743958755</v>
      </c>
      <c r="Z259" s="4">
        <f t="shared" si="181"/>
        <v>0.16862518623869518</v>
      </c>
      <c r="AA259" s="4">
        <f t="shared" si="181"/>
        <v>0.16637985360669408</v>
      </c>
      <c r="AB259" s="4">
        <f t="shared" si="181"/>
        <v>0.16099884627775929</v>
      </c>
      <c r="AC259" s="4">
        <f t="shared" si="181"/>
        <v>3.1947350852660449E-3</v>
      </c>
      <c r="AD259" s="4">
        <f t="shared" si="181"/>
        <v>0.21820435435169364</v>
      </c>
      <c r="AE259" s="4">
        <f t="shared" si="181"/>
        <v>0.34795381622910776</v>
      </c>
      <c r="AF259" s="4">
        <f t="shared" si="181"/>
        <v>1.4375177062430793</v>
      </c>
      <c r="AG259" s="4">
        <f t="shared" si="181"/>
        <v>2.5835683971429058</v>
      </c>
      <c r="AH259" s="4">
        <f t="shared" si="181"/>
        <v>0.33345700916059506</v>
      </c>
      <c r="AI259" s="4">
        <f t="shared" si="181"/>
        <v>8.7373692742440071E-2</v>
      </c>
      <c r="AJ259" s="4">
        <f t="shared" si="181"/>
        <v>0.19048271375046741</v>
      </c>
      <c r="AK259" s="4">
        <f t="shared" si="181"/>
        <v>0.23079657364899611</v>
      </c>
      <c r="AL259" s="4">
        <f t="shared" si="181"/>
        <v>0.52785672830741603</v>
      </c>
      <c r="AM259" s="4">
        <f t="shared" si="181"/>
        <v>7952.0894737322296</v>
      </c>
      <c r="AN259" s="4">
        <f t="shared" si="181"/>
        <v>26.847093350702792</v>
      </c>
      <c r="AO259" s="4">
        <f t="shared" si="181"/>
        <v>0.26634555615222655</v>
      </c>
      <c r="AP259" s="4">
        <f t="shared" si="181"/>
        <v>0.25576985826239407</v>
      </c>
      <c r="AQ259" s="4">
        <f t="shared" si="181"/>
        <v>0.23575533920117489</v>
      </c>
      <c r="AR259" s="4">
        <f t="shared" si="181"/>
        <v>3.3227816083705494E-2</v>
      </c>
      <c r="AS259" s="4">
        <f t="shared" si="181"/>
        <v>0.31056818012192983</v>
      </c>
      <c r="AT259" s="4">
        <f t="shared" si="181"/>
        <v>0.20049800147318084</v>
      </c>
      <c r="AU259" s="4">
        <f t="shared" si="181"/>
        <v>1.2687240596463369</v>
      </c>
      <c r="AV259" s="4">
        <f t="shared" si="181"/>
        <v>0.28571399385596846</v>
      </c>
      <c r="AW259" s="4">
        <f t="shared" si="181"/>
        <v>0.79188860999872623</v>
      </c>
      <c r="AX259" s="4">
        <f t="shared" si="181"/>
        <v>0.5164483719091737</v>
      </c>
      <c r="AY259" s="4">
        <f t="shared" si="181"/>
        <v>0.10995081055233896</v>
      </c>
      <c r="AZ259" s="4">
        <f t="shared" si="181"/>
        <v>0.52164619043951554</v>
      </c>
      <c r="BA259" s="4">
        <f t="shared" si="181"/>
        <v>1.487433436700845</v>
      </c>
      <c r="BB259" s="4">
        <f t="shared" si="181"/>
        <v>0.2170235469583075</v>
      </c>
      <c r="BC259" s="4">
        <f t="shared" si="181"/>
        <v>0.22501255462523684</v>
      </c>
      <c r="BD259" s="4">
        <f t="shared" si="181"/>
        <v>0.12521720871013881</v>
      </c>
      <c r="BE259" s="4">
        <f t="shared" si="181"/>
        <v>0.31099782823328576</v>
      </c>
      <c r="BF259" s="4">
        <f t="shared" si="181"/>
        <v>2.2811318494830908</v>
      </c>
      <c r="BG259" s="4">
        <f t="shared" si="181"/>
        <v>0.67777083069753863</v>
      </c>
      <c r="BH259" s="4">
        <f t="shared" si="181"/>
        <v>0.26450054954793145</v>
      </c>
      <c r="BI259" s="4">
        <f t="shared" si="181"/>
        <v>0.44987379549861362</v>
      </c>
      <c r="BJ259" s="4">
        <f t="shared" si="181"/>
        <v>5.5962987178910455E-2</v>
      </c>
      <c r="BK259" s="4">
        <f t="shared" si="181"/>
        <v>96.162279904959249</v>
      </c>
    </row>
    <row r="260" spans="2:63" x14ac:dyDescent="0.3">
      <c r="B260" s="4">
        <f t="shared" ref="B260:BK260" si="182">EXP(B398)</f>
        <v>0.44155795462462905</v>
      </c>
      <c r="C260" s="4">
        <f t="shared" si="182"/>
        <v>7.3855054025061753</v>
      </c>
      <c r="D260" s="4">
        <f t="shared" si="182"/>
        <v>6.1494395648538021</v>
      </c>
      <c r="E260" s="4">
        <f t="shared" si="182"/>
        <v>0.13213715933507961</v>
      </c>
      <c r="F260" s="4">
        <f t="shared" si="182"/>
        <v>0.1227199240809143</v>
      </c>
      <c r="G260" s="4">
        <f t="shared" si="182"/>
        <v>5.6913970201649411</v>
      </c>
      <c r="H260" s="4">
        <f t="shared" si="182"/>
        <v>0.15505233560329312</v>
      </c>
      <c r="I260" s="4">
        <f t="shared" si="182"/>
        <v>0.61882695816566258</v>
      </c>
      <c r="J260" s="4">
        <f t="shared" si="182"/>
        <v>0.36635008366561733</v>
      </c>
      <c r="K260" s="4">
        <f t="shared" si="182"/>
        <v>5.6611906370761753</v>
      </c>
      <c r="L260" s="4">
        <f t="shared" si="182"/>
        <v>0.69779819076706495</v>
      </c>
      <c r="M260" s="4">
        <f t="shared" si="182"/>
        <v>5.1832556670090089E-2</v>
      </c>
      <c r="N260" s="4">
        <f t="shared" si="182"/>
        <v>2.6174818797317339</v>
      </c>
      <c r="O260" s="4">
        <f t="shared" si="182"/>
        <v>0.52171257727109777</v>
      </c>
      <c r="P260" s="4">
        <f t="shared" si="182"/>
        <v>0.57029791659504836</v>
      </c>
      <c r="Q260" s="4">
        <f t="shared" si="182"/>
        <v>0.18495214001402521</v>
      </c>
      <c r="R260" s="4">
        <f t="shared" si="182"/>
        <v>38.136331101906656</v>
      </c>
      <c r="S260" s="4">
        <f t="shared" si="182"/>
        <v>0.14508169085449663</v>
      </c>
      <c r="T260" s="4">
        <f t="shared" si="182"/>
        <v>1.7093858876592233E-2</v>
      </c>
      <c r="U260" s="4">
        <f t="shared" si="182"/>
        <v>0.17372473068854258</v>
      </c>
      <c r="V260" s="4">
        <f t="shared" si="182"/>
        <v>6.2320636939436061E-3</v>
      </c>
      <c r="W260" s="4">
        <f t="shared" si="182"/>
        <v>0.21595532314141977</v>
      </c>
      <c r="X260" s="4">
        <f t="shared" si="182"/>
        <v>0.96195678092407133</v>
      </c>
      <c r="Y260" s="4">
        <f t="shared" si="182"/>
        <v>0.39199936229165511</v>
      </c>
      <c r="Z260" s="4">
        <f t="shared" si="182"/>
        <v>8.743933852885738E-2</v>
      </c>
      <c r="AA260" s="4">
        <f t="shared" si="182"/>
        <v>0.41462995592404223</v>
      </c>
      <c r="AB260" s="4">
        <f t="shared" si="182"/>
        <v>0.17573608612300698</v>
      </c>
      <c r="AC260" s="4">
        <f t="shared" si="182"/>
        <v>1.1942515832113506E-3</v>
      </c>
      <c r="AD260" s="4">
        <f t="shared" si="182"/>
        <v>1.2472937857803759</v>
      </c>
      <c r="AE260" s="4">
        <f t="shared" si="182"/>
        <v>6.2737299115661802</v>
      </c>
      <c r="AF260" s="4">
        <f t="shared" si="182"/>
        <v>10.02533089870478</v>
      </c>
      <c r="AG260" s="4">
        <f t="shared" si="182"/>
        <v>15.297078309503403</v>
      </c>
      <c r="AH260" s="4">
        <f t="shared" si="182"/>
        <v>0.55150084560930002</v>
      </c>
      <c r="AI260" s="4">
        <f t="shared" si="182"/>
        <v>6.7242244538363027E-2</v>
      </c>
      <c r="AJ260" s="4">
        <f t="shared" si="182"/>
        <v>0.11219175426426549</v>
      </c>
      <c r="AK260" s="4">
        <f t="shared" si="182"/>
        <v>0.22252531690634317</v>
      </c>
      <c r="AL260" s="4">
        <f t="shared" si="182"/>
        <v>0.37845089171514379</v>
      </c>
      <c r="AM260" s="4">
        <f t="shared" si="182"/>
        <v>1.1834791362956578</v>
      </c>
      <c r="AN260" s="4">
        <f t="shared" si="182"/>
        <v>1.4838427432948282</v>
      </c>
      <c r="AO260" s="4">
        <f t="shared" si="182"/>
        <v>7.1262496908948994E-2</v>
      </c>
      <c r="AP260" s="4">
        <f t="shared" si="182"/>
        <v>0.13262381195693587</v>
      </c>
      <c r="AQ260" s="4">
        <f t="shared" si="182"/>
        <v>0.24527055784818991</v>
      </c>
      <c r="AR260" s="4">
        <f t="shared" si="182"/>
        <v>2.1606529679469692E-2</v>
      </c>
      <c r="AS260" s="4">
        <f t="shared" si="182"/>
        <v>0.53791387891506059</v>
      </c>
      <c r="AT260" s="4">
        <f t="shared" si="182"/>
        <v>0.10705733573980103</v>
      </c>
      <c r="AU260" s="4">
        <f t="shared" si="182"/>
        <v>0.6465900027947592</v>
      </c>
      <c r="AV260" s="4">
        <f t="shared" si="182"/>
        <v>1.24389775198393</v>
      </c>
      <c r="AW260" s="4">
        <f t="shared" si="182"/>
        <v>1.3856040364997273</v>
      </c>
      <c r="AX260" s="4">
        <f t="shared" si="182"/>
        <v>0.30510513404007322</v>
      </c>
      <c r="AY260" s="4">
        <f t="shared" si="182"/>
        <v>5.8467321947909941E-2</v>
      </c>
      <c r="AZ260" s="4">
        <f t="shared" si="182"/>
        <v>0.41300785410439667</v>
      </c>
      <c r="BA260" s="4">
        <f t="shared" si="182"/>
        <v>0.75605563291363986</v>
      </c>
      <c r="BB260" s="4">
        <f t="shared" si="182"/>
        <v>0.13986304852058309</v>
      </c>
      <c r="BC260" s="4">
        <f t="shared" si="182"/>
        <v>7.2677813488099111E-2</v>
      </c>
      <c r="BD260" s="4">
        <f t="shared" si="182"/>
        <v>5.0596740589031471E-2</v>
      </c>
      <c r="BE260" s="4">
        <f t="shared" si="182"/>
        <v>0.49505324724835931</v>
      </c>
      <c r="BF260" s="4">
        <f t="shared" si="182"/>
        <v>0.32972058015508643</v>
      </c>
      <c r="BG260" s="4">
        <f t="shared" si="182"/>
        <v>0.17660549248885818</v>
      </c>
      <c r="BH260" s="4">
        <f t="shared" si="182"/>
        <v>0.41484944861155043</v>
      </c>
      <c r="BI260" s="4">
        <f t="shared" si="182"/>
        <v>0.32091192514357691</v>
      </c>
      <c r="BJ260" s="4">
        <f t="shared" si="182"/>
        <v>2.8115506559208973E-2</v>
      </c>
      <c r="BK260" s="4">
        <f t="shared" si="182"/>
        <v>41551.637090466895</v>
      </c>
    </row>
    <row r="261" spans="2:63" x14ac:dyDescent="0.3">
      <c r="B261" s="4">
        <f t="shared" ref="B261:BK261" si="183">EXP(B399)</f>
        <v>5.0108163703709732</v>
      </c>
      <c r="C261" s="4">
        <f t="shared" si="183"/>
        <v>281.62297547487981</v>
      </c>
      <c r="D261" s="4">
        <f t="shared" si="183"/>
        <v>65.608254576978396</v>
      </c>
      <c r="E261" s="4">
        <f t="shared" si="183"/>
        <v>0.68606523158702071</v>
      </c>
      <c r="F261" s="4">
        <f t="shared" si="183"/>
        <v>1.8375267154140353</v>
      </c>
      <c r="G261" s="4">
        <f t="shared" si="183"/>
        <v>6.0061258296538913</v>
      </c>
      <c r="H261" s="4">
        <f t="shared" si="183"/>
        <v>0.27857809109900505</v>
      </c>
      <c r="I261" s="4">
        <f t="shared" si="183"/>
        <v>0.40588487650347543</v>
      </c>
      <c r="J261" s="4">
        <f t="shared" si="183"/>
        <v>0.85388765360771557</v>
      </c>
      <c r="K261" s="4">
        <f t="shared" si="183"/>
        <v>0.21387191953132098</v>
      </c>
      <c r="L261" s="4">
        <f t="shared" si="183"/>
        <v>0.26665730949279121</v>
      </c>
      <c r="M261" s="4">
        <f t="shared" si="183"/>
        <v>7.5638708472540145E-2</v>
      </c>
      <c r="N261" s="4">
        <f t="shared" si="183"/>
        <v>0.46004280798128788</v>
      </c>
      <c r="O261" s="4">
        <f t="shared" si="183"/>
        <v>0.61489018690316999</v>
      </c>
      <c r="P261" s="4">
        <f t="shared" si="183"/>
        <v>0.32924877794438523</v>
      </c>
      <c r="Q261" s="4">
        <f t="shared" si="183"/>
        <v>0.16577775383195043</v>
      </c>
      <c r="R261" s="4">
        <f t="shared" si="183"/>
        <v>546.73182657431732</v>
      </c>
      <c r="S261" s="4">
        <f t="shared" si="183"/>
        <v>0.47569097013133865</v>
      </c>
      <c r="T261" s="4">
        <f t="shared" si="183"/>
        <v>3.6636553407130706E-2</v>
      </c>
      <c r="U261" s="4">
        <f t="shared" si="183"/>
        <v>0.41251934472663698</v>
      </c>
      <c r="V261" s="4">
        <f t="shared" si="183"/>
        <v>5.7782407565840658E-3</v>
      </c>
      <c r="W261" s="4">
        <f t="shared" si="183"/>
        <v>0.23843248511682055</v>
      </c>
      <c r="X261" s="4">
        <f t="shared" si="183"/>
        <v>0.33978595626933245</v>
      </c>
      <c r="Y261" s="4">
        <f t="shared" si="183"/>
        <v>0.76228940409442481</v>
      </c>
      <c r="Z261" s="4">
        <f t="shared" si="183"/>
        <v>0.16235657862562683</v>
      </c>
      <c r="AA261" s="4">
        <f t="shared" si="183"/>
        <v>0.18587256769317728</v>
      </c>
      <c r="AB261" s="4">
        <f t="shared" si="183"/>
        <v>0.20811931373792578</v>
      </c>
      <c r="AC261" s="4">
        <f t="shared" si="183"/>
        <v>3.6009233510655154E-3</v>
      </c>
      <c r="AD261" s="4">
        <f t="shared" si="183"/>
        <v>0.11728147549064179</v>
      </c>
      <c r="AE261" s="4">
        <f t="shared" si="183"/>
        <v>0.10897527362105926</v>
      </c>
      <c r="AF261" s="4">
        <f t="shared" si="183"/>
        <v>34.191837637047826</v>
      </c>
      <c r="AG261" s="4">
        <f t="shared" si="183"/>
        <v>12.26099971492869</v>
      </c>
      <c r="AH261" s="4">
        <f t="shared" si="183"/>
        <v>0.42829168179271254</v>
      </c>
      <c r="AI261" s="4">
        <f t="shared" si="183"/>
        <v>9.0466123890864364E-2</v>
      </c>
      <c r="AJ261" s="4">
        <f t="shared" si="183"/>
        <v>0.2053290283837633</v>
      </c>
      <c r="AK261" s="4">
        <f t="shared" si="183"/>
        <v>0.35974816643614649</v>
      </c>
      <c r="AL261" s="4">
        <f t="shared" si="183"/>
        <v>0.31923471597505554</v>
      </c>
      <c r="AM261" s="4">
        <f t="shared" si="183"/>
        <v>0.21613710009222628</v>
      </c>
      <c r="AN261" s="4">
        <f t="shared" si="183"/>
        <v>2.4052644525671414</v>
      </c>
      <c r="AO261" s="4">
        <f t="shared" si="183"/>
        <v>0.23189582693226687</v>
      </c>
      <c r="AP261" s="4">
        <f t="shared" si="183"/>
        <v>0.10177968324296012</v>
      </c>
      <c r="AQ261" s="4">
        <f t="shared" si="183"/>
        <v>0.24025693398696027</v>
      </c>
      <c r="AR261" s="4">
        <f t="shared" si="183"/>
        <v>2.4613302011794992E-2</v>
      </c>
      <c r="AS261" s="4">
        <f t="shared" si="183"/>
        <v>0.18213213478951001</v>
      </c>
      <c r="AT261" s="4">
        <f t="shared" si="183"/>
        <v>0.20347406437710486</v>
      </c>
      <c r="AU261" s="4">
        <f t="shared" si="183"/>
        <v>0.20064141281907452</v>
      </c>
      <c r="AV261" s="4">
        <f t="shared" si="183"/>
        <v>0.31393312294808995</v>
      </c>
      <c r="AW261" s="4">
        <f t="shared" si="183"/>
        <v>0.48280801829251241</v>
      </c>
      <c r="AX261" s="4">
        <f t="shared" si="183"/>
        <v>0.66248789035384159</v>
      </c>
      <c r="AY261" s="4">
        <f t="shared" si="183"/>
        <v>9.960243967128081E-2</v>
      </c>
      <c r="AZ261" s="4">
        <f t="shared" si="183"/>
        <v>0.4255757078516143</v>
      </c>
      <c r="BA261" s="4">
        <f t="shared" si="183"/>
        <v>0.91780288503669893</v>
      </c>
      <c r="BB261" s="4">
        <f t="shared" si="183"/>
        <v>0.72333284372055207</v>
      </c>
      <c r="BC261" s="4">
        <f t="shared" si="183"/>
        <v>0.44248651613930695</v>
      </c>
      <c r="BD261" s="4">
        <f t="shared" si="183"/>
        <v>9.3627593181089236E-2</v>
      </c>
      <c r="BE261" s="4">
        <f t="shared" si="183"/>
        <v>0.2439272021619435</v>
      </c>
      <c r="BF261" s="4">
        <f t="shared" si="183"/>
        <v>0.25729511384077403</v>
      </c>
      <c r="BG261" s="4">
        <f t="shared" si="183"/>
        <v>0.23316319566734392</v>
      </c>
      <c r="BH261" s="4">
        <f t="shared" si="183"/>
        <v>0.13327411722574931</v>
      </c>
      <c r="BI261" s="4">
        <f t="shared" si="183"/>
        <v>0.52576085811106921</v>
      </c>
      <c r="BJ261" s="4">
        <f t="shared" si="183"/>
        <v>3.8542000123581395E-2</v>
      </c>
      <c r="BK261" s="4">
        <f t="shared" si="183"/>
        <v>41.698132765648253</v>
      </c>
    </row>
    <row r="262" spans="2:63" x14ac:dyDescent="0.3">
      <c r="B262" s="4">
        <f t="shared" ref="B262:BK262" si="184">EXP(B400)</f>
        <v>0.30095175484106235</v>
      </c>
      <c r="C262" s="4">
        <f t="shared" si="184"/>
        <v>0.41018504247076232</v>
      </c>
      <c r="D262" s="4">
        <f t="shared" si="184"/>
        <v>0.71165077745349969</v>
      </c>
      <c r="E262" s="4">
        <f t="shared" si="184"/>
        <v>0.21198985907629742</v>
      </c>
      <c r="F262" s="4">
        <f t="shared" si="184"/>
        <v>7.5959412302643914E-2</v>
      </c>
      <c r="G262" s="4">
        <f t="shared" si="184"/>
        <v>1.4759678380472663</v>
      </c>
      <c r="H262" s="4">
        <f t="shared" si="184"/>
        <v>0.44144969479682566</v>
      </c>
      <c r="I262" s="4">
        <f t="shared" si="184"/>
        <v>0.41793524488552242</v>
      </c>
      <c r="J262" s="4">
        <f t="shared" si="184"/>
        <v>0.17597719081227778</v>
      </c>
      <c r="K262" s="4">
        <f t="shared" si="184"/>
        <v>0.20065873092676709</v>
      </c>
      <c r="L262" s="4">
        <f t="shared" si="184"/>
        <v>0.19739451077371858</v>
      </c>
      <c r="M262" s="4">
        <f t="shared" si="184"/>
        <v>7.9614423722741065E-2</v>
      </c>
      <c r="N262" s="4">
        <f t="shared" si="184"/>
        <v>0.96417722433251496</v>
      </c>
      <c r="O262" s="4">
        <f t="shared" si="184"/>
        <v>3.8222012878035758</v>
      </c>
      <c r="P262" s="4">
        <f t="shared" si="184"/>
        <v>0.60383034878281938</v>
      </c>
      <c r="Q262" s="4">
        <f t="shared" si="184"/>
        <v>0.12817937485562275</v>
      </c>
      <c r="R262" s="4">
        <f t="shared" si="184"/>
        <v>0.48029690558661359</v>
      </c>
      <c r="S262" s="4">
        <f t="shared" si="184"/>
        <v>0.17732188121652798</v>
      </c>
      <c r="T262" s="4">
        <f t="shared" si="184"/>
        <v>3.0229554116555347E-2</v>
      </c>
      <c r="U262" s="4">
        <f t="shared" si="184"/>
        <v>0.1524216675973481</v>
      </c>
      <c r="V262" s="4">
        <f t="shared" si="184"/>
        <v>8.881778593260406E-3</v>
      </c>
      <c r="W262" s="4">
        <f t="shared" si="184"/>
        <v>5.6124207909627009</v>
      </c>
      <c r="X262" s="4">
        <f t="shared" si="184"/>
        <v>0.28324658942824982</v>
      </c>
      <c r="Y262" s="4">
        <f t="shared" si="184"/>
        <v>0.22265332134256438</v>
      </c>
      <c r="Z262" s="4">
        <f t="shared" si="184"/>
        <v>10.841288128564111</v>
      </c>
      <c r="AA262" s="4">
        <f t="shared" si="184"/>
        <v>0.1318094209939174</v>
      </c>
      <c r="AB262" s="4">
        <f t="shared" si="184"/>
        <v>0.12876020248189418</v>
      </c>
      <c r="AC262" s="4">
        <f t="shared" si="184"/>
        <v>3.603736986924273E-3</v>
      </c>
      <c r="AD262" s="4">
        <f t="shared" si="184"/>
        <v>0.20777610651765302</v>
      </c>
      <c r="AE262" s="4">
        <f t="shared" si="184"/>
        <v>9.1021037305659969E-2</v>
      </c>
      <c r="AF262" s="4">
        <f t="shared" si="184"/>
        <v>0.82543411255847265</v>
      </c>
      <c r="AG262" s="4">
        <f t="shared" si="184"/>
        <v>2.4918175525934942</v>
      </c>
      <c r="AH262" s="4">
        <f t="shared" si="184"/>
        <v>0.29155272638833618</v>
      </c>
      <c r="AI262" s="4">
        <f t="shared" si="184"/>
        <v>6.3600489635138202E-2</v>
      </c>
      <c r="AJ262" s="4">
        <f t="shared" si="184"/>
        <v>0.16391562094413409</v>
      </c>
      <c r="AK262" s="4">
        <f t="shared" si="184"/>
        <v>1.6904088318226342</v>
      </c>
      <c r="AL262" s="4">
        <f t="shared" si="184"/>
        <v>0.61538723802509676</v>
      </c>
      <c r="AM262" s="4">
        <f t="shared" si="184"/>
        <v>0.6452189612427075</v>
      </c>
      <c r="AN262" s="4">
        <f t="shared" si="184"/>
        <v>31.048276512651341</v>
      </c>
      <c r="AO262" s="4">
        <f t="shared" si="184"/>
        <v>0.16737387774950008</v>
      </c>
      <c r="AP262" s="4">
        <f t="shared" si="184"/>
        <v>0.11652792326710378</v>
      </c>
      <c r="AQ262" s="4">
        <f t="shared" si="184"/>
        <v>0.15808191672886629</v>
      </c>
      <c r="AR262" s="4">
        <f t="shared" si="184"/>
        <v>2.0021671841805835E-2</v>
      </c>
      <c r="AS262" s="4">
        <f t="shared" si="184"/>
        <v>0.16041434417871969</v>
      </c>
      <c r="AT262" s="4">
        <f t="shared" si="184"/>
        <v>1.4541076158144515</v>
      </c>
      <c r="AU262" s="4">
        <f t="shared" si="184"/>
        <v>0.25791678882929642</v>
      </c>
      <c r="AV262" s="4">
        <f t="shared" si="184"/>
        <v>0.34566434013759145</v>
      </c>
      <c r="AW262" s="4">
        <f t="shared" si="184"/>
        <v>0.42852172676243439</v>
      </c>
      <c r="AX262" s="4">
        <f t="shared" si="184"/>
        <v>2.0207784470419856</v>
      </c>
      <c r="AY262" s="4">
        <f t="shared" si="184"/>
        <v>0.29804860850204207</v>
      </c>
      <c r="AZ262" s="4">
        <f t="shared" si="184"/>
        <v>1.0209497571293915</v>
      </c>
      <c r="BA262" s="4">
        <f t="shared" si="184"/>
        <v>9.6452646975621725</v>
      </c>
      <c r="BB262" s="4">
        <f t="shared" si="184"/>
        <v>146.23469045748723</v>
      </c>
      <c r="BC262" s="4">
        <f t="shared" si="184"/>
        <v>0.13041056015301394</v>
      </c>
      <c r="BD262" s="4">
        <f t="shared" si="184"/>
        <v>7.6865187752029149E-2</v>
      </c>
      <c r="BE262" s="4">
        <f t="shared" si="184"/>
        <v>0.18855022348425615</v>
      </c>
      <c r="BF262" s="4">
        <f t="shared" si="184"/>
        <v>3.0341345277318781</v>
      </c>
      <c r="BG262" s="4">
        <f t="shared" si="184"/>
        <v>0.16743099211169568</v>
      </c>
      <c r="BH262" s="4">
        <f t="shared" si="184"/>
        <v>0.22381240627260102</v>
      </c>
      <c r="BI262" s="4">
        <f t="shared" si="184"/>
        <v>1.2246479782430595</v>
      </c>
      <c r="BJ262" s="4">
        <f t="shared" si="184"/>
        <v>7.0604309872041235E-2</v>
      </c>
      <c r="BK262" s="4">
        <f t="shared" si="184"/>
        <v>5444.9387693206363</v>
      </c>
    </row>
    <row r="263" spans="2:63" x14ac:dyDescent="0.3">
      <c r="B263" s="4">
        <f t="shared" ref="B263:BK263" si="185">EXP(B401)</f>
        <v>0.35850305046885078</v>
      </c>
      <c r="C263" s="4">
        <f t="shared" si="185"/>
        <v>0.28011311086800833</v>
      </c>
      <c r="D263" s="4">
        <f t="shared" si="185"/>
        <v>0.6316262180079163</v>
      </c>
      <c r="E263" s="4">
        <f t="shared" si="185"/>
        <v>0.23322919018950222</v>
      </c>
      <c r="F263" s="4">
        <f t="shared" si="185"/>
        <v>8.5196025099237987E-2</v>
      </c>
      <c r="G263" s="4">
        <f t="shared" si="185"/>
        <v>1.1028587426834193</v>
      </c>
      <c r="H263" s="4">
        <f t="shared" si="185"/>
        <v>0.35554459662419408</v>
      </c>
      <c r="I263" s="4">
        <f t="shared" si="185"/>
        <v>0.47820262817429604</v>
      </c>
      <c r="J263" s="4">
        <f t="shared" si="185"/>
        <v>0.1484904978988178</v>
      </c>
      <c r="K263" s="4">
        <f t="shared" si="185"/>
        <v>0.24169037117141293</v>
      </c>
      <c r="L263" s="4">
        <f t="shared" si="185"/>
        <v>0.38104659414078856</v>
      </c>
      <c r="M263" s="4">
        <f t="shared" si="185"/>
        <v>0.37458770844142975</v>
      </c>
      <c r="N263" s="4">
        <f t="shared" si="185"/>
        <v>0.92858934492986922</v>
      </c>
      <c r="O263" s="4">
        <f t="shared" si="185"/>
        <v>1.4370553929673791</v>
      </c>
      <c r="P263" s="4">
        <f t="shared" si="185"/>
        <v>0.34460218990146912</v>
      </c>
      <c r="Q263" s="4">
        <f t="shared" si="185"/>
        <v>0.19114660498436137</v>
      </c>
      <c r="R263" s="4">
        <f t="shared" si="185"/>
        <v>0.54679610413624369</v>
      </c>
      <c r="S263" s="4">
        <f t="shared" si="185"/>
        <v>0.17734729148936301</v>
      </c>
      <c r="T263" s="4">
        <f t="shared" si="185"/>
        <v>3.6687687891616964E-2</v>
      </c>
      <c r="U263" s="4">
        <f t="shared" si="185"/>
        <v>0.11444573367920778</v>
      </c>
      <c r="V263" s="4">
        <f t="shared" si="185"/>
        <v>7.7999519933831425E-3</v>
      </c>
      <c r="W263" s="4">
        <f t="shared" si="185"/>
        <v>0.80527974791042678</v>
      </c>
      <c r="X263" s="4">
        <f t="shared" si="185"/>
        <v>0.31251420026190141</v>
      </c>
      <c r="Y263" s="4">
        <f t="shared" si="185"/>
        <v>0.23726697145349013</v>
      </c>
      <c r="Z263" s="4">
        <f t="shared" si="185"/>
        <v>325.72972073764544</v>
      </c>
      <c r="AA263" s="4">
        <f t="shared" si="185"/>
        <v>0.14760290285055172</v>
      </c>
      <c r="AB263" s="4">
        <f t="shared" si="185"/>
        <v>0.19902851561014151</v>
      </c>
      <c r="AC263" s="4">
        <f t="shared" si="185"/>
        <v>5.4159309647036193E-3</v>
      </c>
      <c r="AD263" s="4">
        <f t="shared" si="185"/>
        <v>0.25758132074937279</v>
      </c>
      <c r="AE263" s="4">
        <f t="shared" si="185"/>
        <v>9.8273966906613414E-2</v>
      </c>
      <c r="AF263" s="4">
        <f t="shared" si="185"/>
        <v>0.96789860876776423</v>
      </c>
      <c r="AG263" s="4">
        <f t="shared" si="185"/>
        <v>1.9367542094728396</v>
      </c>
      <c r="AH263" s="4">
        <f t="shared" si="185"/>
        <v>0.34175429697897192</v>
      </c>
      <c r="AI263" s="4">
        <f t="shared" si="185"/>
        <v>0.1482607872261533</v>
      </c>
      <c r="AJ263" s="4">
        <f t="shared" si="185"/>
        <v>0.37409420135578919</v>
      </c>
      <c r="AK263" s="4">
        <f t="shared" si="185"/>
        <v>0.62119528803423507</v>
      </c>
      <c r="AL263" s="4">
        <f t="shared" si="185"/>
        <v>0.41113865511581826</v>
      </c>
      <c r="AM263" s="4">
        <f t="shared" si="185"/>
        <v>0.28864543575080109</v>
      </c>
      <c r="AN263" s="4">
        <f t="shared" si="185"/>
        <v>1.3393412063266148</v>
      </c>
      <c r="AO263" s="4">
        <f t="shared" si="185"/>
        <v>8.8069513517174847E-2</v>
      </c>
      <c r="AP263" s="4">
        <f t="shared" si="185"/>
        <v>0.10940314627921334</v>
      </c>
      <c r="AQ263" s="4">
        <f t="shared" si="185"/>
        <v>0.18000699099230436</v>
      </c>
      <c r="AR263" s="4">
        <f t="shared" si="185"/>
        <v>2.479960508326215E-2</v>
      </c>
      <c r="AS263" s="4">
        <f t="shared" si="185"/>
        <v>0.26066265949615419</v>
      </c>
      <c r="AT263" s="4">
        <f t="shared" si="185"/>
        <v>0.68662751121149257</v>
      </c>
      <c r="AU263" s="4">
        <f t="shared" si="185"/>
        <v>0.50296877416712349</v>
      </c>
      <c r="AV263" s="4">
        <f t="shared" si="185"/>
        <v>0.2718122957667638</v>
      </c>
      <c r="AW263" s="4">
        <f t="shared" si="185"/>
        <v>0.48923222719420761</v>
      </c>
      <c r="AX263" s="4">
        <f t="shared" si="185"/>
        <v>34.058877563206671</v>
      </c>
      <c r="AY263" s="4">
        <f t="shared" si="185"/>
        <v>9.4912019597296915</v>
      </c>
      <c r="AZ263" s="4">
        <f t="shared" si="185"/>
        <v>2.564149352071885</v>
      </c>
      <c r="BA263" s="4">
        <f t="shared" si="185"/>
        <v>5.9134274849147408</v>
      </c>
      <c r="BB263" s="4">
        <f t="shared" si="185"/>
        <v>135.37808857238096</v>
      </c>
      <c r="BC263" s="4">
        <f t="shared" si="185"/>
        <v>0.17127993229315092</v>
      </c>
      <c r="BD263" s="4">
        <f t="shared" si="185"/>
        <v>8.5630594269469937E-2</v>
      </c>
      <c r="BE263" s="4">
        <f t="shared" si="185"/>
        <v>0.23076259827841186</v>
      </c>
      <c r="BF263" s="4">
        <f t="shared" si="185"/>
        <v>0.97543196409513677</v>
      </c>
      <c r="BG263" s="4">
        <f t="shared" si="185"/>
        <v>0.19864985433428517</v>
      </c>
      <c r="BH263" s="4">
        <f t="shared" si="185"/>
        <v>0.14028017727337322</v>
      </c>
      <c r="BI263" s="4">
        <f t="shared" si="185"/>
        <v>3.6139771517497126</v>
      </c>
      <c r="BJ263" s="4">
        <f t="shared" si="185"/>
        <v>0.13708558639466048</v>
      </c>
      <c r="BK263" s="4">
        <f t="shared" si="185"/>
        <v>100.62652189029927</v>
      </c>
    </row>
    <row r="264" spans="2:63" x14ac:dyDescent="0.3">
      <c r="B264" s="4">
        <f t="shared" ref="B264:BK264" si="186">EXP(B402)</f>
        <v>0.28752138180916975</v>
      </c>
      <c r="C264" s="4">
        <f t="shared" si="186"/>
        <v>0.27511952482913804</v>
      </c>
      <c r="D264" s="4">
        <f t="shared" si="186"/>
        <v>0.53614533890157512</v>
      </c>
      <c r="E264" s="4">
        <f t="shared" si="186"/>
        <v>0.19087900563852755</v>
      </c>
      <c r="F264" s="4">
        <f t="shared" si="186"/>
        <v>6.6892270275214452E-2</v>
      </c>
      <c r="G264" s="4">
        <f t="shared" si="186"/>
        <v>0.81935891538758188</v>
      </c>
      <c r="H264" s="4">
        <f t="shared" si="186"/>
        <v>0.21781727625081165</v>
      </c>
      <c r="I264" s="4">
        <f t="shared" si="186"/>
        <v>0.43931692391936356</v>
      </c>
      <c r="J264" s="4">
        <f t="shared" si="186"/>
        <v>0.30168883815640524</v>
      </c>
      <c r="K264" s="4">
        <f t="shared" si="186"/>
        <v>0.22858361628139523</v>
      </c>
      <c r="L264" s="4">
        <f t="shared" si="186"/>
        <v>0.35504341897989189</v>
      </c>
      <c r="M264" s="4">
        <f t="shared" si="186"/>
        <v>0.16311955512603032</v>
      </c>
      <c r="N264" s="4">
        <f t="shared" si="186"/>
        <v>0.82311158027827402</v>
      </c>
      <c r="O264" s="4">
        <f t="shared" si="186"/>
        <v>3.4765186321537422</v>
      </c>
      <c r="P264" s="4">
        <f t="shared" si="186"/>
        <v>5.5840586576590461</v>
      </c>
      <c r="Q264" s="4">
        <f t="shared" si="186"/>
        <v>0.22857881836164379</v>
      </c>
      <c r="R264" s="4">
        <f t="shared" si="186"/>
        <v>0.48781686509865324</v>
      </c>
      <c r="S264" s="4">
        <f t="shared" si="186"/>
        <v>0.14612977094075805</v>
      </c>
      <c r="T264" s="4">
        <f t="shared" si="186"/>
        <v>3.1669410893807579E-2</v>
      </c>
      <c r="U264" s="4">
        <f t="shared" si="186"/>
        <v>0.24258860109355798</v>
      </c>
      <c r="V264" s="4">
        <f t="shared" si="186"/>
        <v>6.8152948494043753E-3</v>
      </c>
      <c r="W264" s="4">
        <f t="shared" si="186"/>
        <v>4.1098075804359651</v>
      </c>
      <c r="X264" s="4">
        <f t="shared" si="186"/>
        <v>0.29602362016115946</v>
      </c>
      <c r="Y264" s="4">
        <f t="shared" si="186"/>
        <v>0.18622789562010103</v>
      </c>
      <c r="Z264" s="4">
        <f t="shared" si="186"/>
        <v>123.66277321412768</v>
      </c>
      <c r="AA264" s="4">
        <f t="shared" si="186"/>
        <v>0.12206263797284377</v>
      </c>
      <c r="AB264" s="4">
        <f t="shared" si="186"/>
        <v>0.11069513143997955</v>
      </c>
      <c r="AC264" s="4">
        <f t="shared" si="186"/>
        <v>1.9186736096146355E-3</v>
      </c>
      <c r="AD264" s="4">
        <f t="shared" si="186"/>
        <v>0.42165110681646345</v>
      </c>
      <c r="AE264" s="4">
        <f t="shared" si="186"/>
        <v>9.1731906119722345E-2</v>
      </c>
      <c r="AF264" s="4">
        <f t="shared" si="186"/>
        <v>0.84815834587133143</v>
      </c>
      <c r="AG264" s="4">
        <f t="shared" si="186"/>
        <v>1.7754210587619861</v>
      </c>
      <c r="AH264" s="4">
        <f t="shared" si="186"/>
        <v>0.2651878065621231</v>
      </c>
      <c r="AI264" s="4">
        <f t="shared" si="186"/>
        <v>9.5066059108008805E-2</v>
      </c>
      <c r="AJ264" s="4">
        <f t="shared" si="186"/>
        <v>0.20522532235697188</v>
      </c>
      <c r="AK264" s="4">
        <f t="shared" si="186"/>
        <v>0.19209030288454607</v>
      </c>
      <c r="AL264" s="4">
        <f t="shared" si="186"/>
        <v>0.4571055431227824</v>
      </c>
      <c r="AM264" s="4">
        <f t="shared" si="186"/>
        <v>0.19390062954265361</v>
      </c>
      <c r="AN264" s="4">
        <f t="shared" si="186"/>
        <v>0.85092761481353663</v>
      </c>
      <c r="AO264" s="4">
        <f t="shared" si="186"/>
        <v>7.4013271297476882E-2</v>
      </c>
      <c r="AP264" s="4">
        <f t="shared" si="186"/>
        <v>0.12726219540378408</v>
      </c>
      <c r="AQ264" s="4">
        <f t="shared" si="186"/>
        <v>0.18075635490995692</v>
      </c>
      <c r="AR264" s="4">
        <f t="shared" si="186"/>
        <v>2.1341674255010417E-2</v>
      </c>
      <c r="AS264" s="4">
        <f t="shared" si="186"/>
        <v>0.32747420184563919</v>
      </c>
      <c r="AT264" s="4">
        <f t="shared" si="186"/>
        <v>0.56829795337299582</v>
      </c>
      <c r="AU264" s="4">
        <f t="shared" si="186"/>
        <v>0.54185370388963516</v>
      </c>
      <c r="AV264" s="4">
        <f t="shared" si="186"/>
        <v>1.2503499610872011</v>
      </c>
      <c r="AW264" s="4">
        <f t="shared" si="186"/>
        <v>1.1135091477571055</v>
      </c>
      <c r="AX264" s="4">
        <f t="shared" si="186"/>
        <v>10.204760019369983</v>
      </c>
      <c r="AY264" s="4">
        <f t="shared" si="186"/>
        <v>1.0951491092184202</v>
      </c>
      <c r="AZ264" s="4">
        <f t="shared" si="186"/>
        <v>2.3342960566496656</v>
      </c>
      <c r="BA264" s="4">
        <f t="shared" si="186"/>
        <v>9.3800446205960384</v>
      </c>
      <c r="BB264" s="4">
        <f t="shared" si="186"/>
        <v>105.92518891606886</v>
      </c>
      <c r="BC264" s="4">
        <f t="shared" si="186"/>
        <v>0.18055492930954078</v>
      </c>
      <c r="BD264" s="4">
        <f t="shared" si="186"/>
        <v>7.1780142358736032E-2</v>
      </c>
      <c r="BE264" s="4">
        <f t="shared" si="186"/>
        <v>0.17903423221519893</v>
      </c>
      <c r="BF264" s="4">
        <f t="shared" si="186"/>
        <v>2.0499473051191184</v>
      </c>
      <c r="BG264" s="4">
        <f t="shared" si="186"/>
        <v>0.16646135143832666</v>
      </c>
      <c r="BH264" s="4">
        <f t="shared" si="186"/>
        <v>0.21966836099465439</v>
      </c>
      <c r="BI264" s="4">
        <f t="shared" si="186"/>
        <v>2.6996296339765933</v>
      </c>
      <c r="BJ264" s="4">
        <f t="shared" si="186"/>
        <v>5.3552410987106128E-2</v>
      </c>
      <c r="BK264" s="4">
        <f t="shared" si="186"/>
        <v>279.25780571924764</v>
      </c>
    </row>
    <row r="265" spans="2:63" x14ac:dyDescent="0.3">
      <c r="B265" s="4">
        <f t="shared" ref="B265:BK265" si="187">EXP(B403)</f>
        <v>0.20254372496319067</v>
      </c>
      <c r="C265" s="4">
        <f t="shared" si="187"/>
        <v>0.18721429606236642</v>
      </c>
      <c r="D265" s="4">
        <f t="shared" si="187"/>
        <v>0.4239562169467927</v>
      </c>
      <c r="E265" s="4">
        <f t="shared" si="187"/>
        <v>0.13026752089073967</v>
      </c>
      <c r="F265" s="4">
        <f t="shared" si="187"/>
        <v>6.3843021991586549E-2</v>
      </c>
      <c r="G265" s="4">
        <f t="shared" si="187"/>
        <v>4.8872586352501068</v>
      </c>
      <c r="H265" s="4">
        <f t="shared" si="187"/>
        <v>3.2995049431782042</v>
      </c>
      <c r="I265" s="4">
        <f t="shared" si="187"/>
        <v>0.94622499135032567</v>
      </c>
      <c r="J265" s="4">
        <f t="shared" si="187"/>
        <v>9.7820164716392669E-2</v>
      </c>
      <c r="K265" s="4">
        <f t="shared" si="187"/>
        <v>0.23429536640446147</v>
      </c>
      <c r="L265" s="4">
        <f t="shared" si="187"/>
        <v>0.30692020614984589</v>
      </c>
      <c r="M265" s="4">
        <f t="shared" si="187"/>
        <v>7.026467400133006E-2</v>
      </c>
      <c r="N265" s="4">
        <f t="shared" si="187"/>
        <v>6.7467712020087198</v>
      </c>
      <c r="O265" s="4">
        <f t="shared" si="187"/>
        <v>0.93995234980477771</v>
      </c>
      <c r="P265" s="4">
        <f t="shared" si="187"/>
        <v>231.60571232259358</v>
      </c>
      <c r="Q265" s="4">
        <f t="shared" si="187"/>
        <v>0.37160211405418925</v>
      </c>
      <c r="R265" s="4">
        <f t="shared" si="187"/>
        <v>0.56883743708443524</v>
      </c>
      <c r="S265" s="4">
        <f t="shared" si="187"/>
        <v>0.25579632413881698</v>
      </c>
      <c r="T265" s="4">
        <f t="shared" si="187"/>
        <v>0.1159387911081021</v>
      </c>
      <c r="U265" s="4">
        <f t="shared" si="187"/>
        <v>2.2430537125572165</v>
      </c>
      <c r="V265" s="4">
        <f t="shared" si="187"/>
        <v>3.6577047601741804E-2</v>
      </c>
      <c r="W265" s="4">
        <f t="shared" si="187"/>
        <v>0.71256739844807759</v>
      </c>
      <c r="X265" s="4">
        <f t="shared" si="187"/>
        <v>0.25502062620919835</v>
      </c>
      <c r="Y265" s="4">
        <f t="shared" si="187"/>
        <v>0.2076930230795693</v>
      </c>
      <c r="Z265" s="4">
        <f t="shared" si="187"/>
        <v>0.36789248824717935</v>
      </c>
      <c r="AA265" s="4">
        <f t="shared" si="187"/>
        <v>8.4404135480204048E-2</v>
      </c>
      <c r="AB265" s="4">
        <f t="shared" si="187"/>
        <v>0.13039585458333464</v>
      </c>
      <c r="AC265" s="4">
        <f t="shared" si="187"/>
        <v>8.7414693376744392E-4</v>
      </c>
      <c r="AD265" s="4">
        <f t="shared" si="187"/>
        <v>1.3692386836313541</v>
      </c>
      <c r="AE265" s="4">
        <f t="shared" si="187"/>
        <v>0.32501770539429081</v>
      </c>
      <c r="AF265" s="4">
        <f t="shared" si="187"/>
        <v>1.7140960069557793</v>
      </c>
      <c r="AG265" s="4">
        <f t="shared" si="187"/>
        <v>32.298210622182303</v>
      </c>
      <c r="AH265" s="4">
        <f t="shared" si="187"/>
        <v>0.674046681555584</v>
      </c>
      <c r="AI265" s="4">
        <f t="shared" si="187"/>
        <v>8.2412282805663012E-2</v>
      </c>
      <c r="AJ265" s="4">
        <f t="shared" si="187"/>
        <v>0.19101715274883682</v>
      </c>
      <c r="AK265" s="4">
        <f t="shared" si="187"/>
        <v>0.24260653147967401</v>
      </c>
      <c r="AL265" s="4">
        <f t="shared" si="187"/>
        <v>5.3574430588339208</v>
      </c>
      <c r="AM265" s="4">
        <f t="shared" si="187"/>
        <v>0.141127371838981</v>
      </c>
      <c r="AN265" s="4">
        <f t="shared" si="187"/>
        <v>0.61955063932613985</v>
      </c>
      <c r="AO265" s="4">
        <f t="shared" si="187"/>
        <v>8.5424682303374022E-2</v>
      </c>
      <c r="AP265" s="4">
        <f t="shared" si="187"/>
        <v>8.2460042195071762E-2</v>
      </c>
      <c r="AQ265" s="4">
        <f t="shared" si="187"/>
        <v>0.17191084836569212</v>
      </c>
      <c r="AR265" s="4">
        <f t="shared" si="187"/>
        <v>1.3680102146037532E-2</v>
      </c>
      <c r="AS265" s="4">
        <f t="shared" si="187"/>
        <v>0.2161612439547162</v>
      </c>
      <c r="AT265" s="4">
        <f t="shared" si="187"/>
        <v>0.31254806613546166</v>
      </c>
      <c r="AU265" s="4">
        <f t="shared" si="187"/>
        <v>0.2348046681118236</v>
      </c>
      <c r="AV265" s="4">
        <f t="shared" si="187"/>
        <v>1.0367567056747022</v>
      </c>
      <c r="AW265" s="4">
        <f t="shared" si="187"/>
        <v>0.84550822391707647</v>
      </c>
      <c r="AX265" s="4">
        <f t="shared" si="187"/>
        <v>0.88046907742339697</v>
      </c>
      <c r="AY265" s="4">
        <f t="shared" si="187"/>
        <v>5.9514596332685896E-2</v>
      </c>
      <c r="AZ265" s="4">
        <f t="shared" si="187"/>
        <v>29.936696632843475</v>
      </c>
      <c r="BA265" s="4">
        <f t="shared" si="187"/>
        <v>1.0788001417721966</v>
      </c>
      <c r="BB265" s="4">
        <f t="shared" si="187"/>
        <v>1.6449059790644966</v>
      </c>
      <c r="BC265" s="4">
        <f t="shared" si="187"/>
        <v>0.10464354958223554</v>
      </c>
      <c r="BD265" s="4">
        <f t="shared" si="187"/>
        <v>8.9664169309785519E-2</v>
      </c>
      <c r="BE265" s="4">
        <f t="shared" si="187"/>
        <v>0.29492356438357314</v>
      </c>
      <c r="BF265" s="4">
        <f t="shared" si="187"/>
        <v>0.34382419613168275</v>
      </c>
      <c r="BG265" s="4">
        <f t="shared" si="187"/>
        <v>0.31131411825285288</v>
      </c>
      <c r="BH265" s="4">
        <f t="shared" si="187"/>
        <v>0.23359400310433243</v>
      </c>
      <c r="BI265" s="4">
        <f t="shared" si="187"/>
        <v>0.5254062342918957</v>
      </c>
      <c r="BJ265" s="4">
        <f t="shared" si="187"/>
        <v>2.5436628927551226E-2</v>
      </c>
      <c r="BK265" s="4">
        <f t="shared" si="187"/>
        <v>915.83885801414385</v>
      </c>
    </row>
    <row r="266" spans="2:63" x14ac:dyDescent="0.3">
      <c r="B266" s="4">
        <f t="shared" ref="B266:BK266" si="188">EXP(B404)</f>
        <v>0.42463282357597487</v>
      </c>
      <c r="C266" s="4">
        <f t="shared" si="188"/>
        <v>0.41808972097881952</v>
      </c>
      <c r="D266" s="4">
        <f t="shared" si="188"/>
        <v>1.5085377437199667</v>
      </c>
      <c r="E266" s="4">
        <f t="shared" si="188"/>
        <v>0.22625667818453302</v>
      </c>
      <c r="F266" s="4">
        <f t="shared" si="188"/>
        <v>0.10496733840754109</v>
      </c>
      <c r="G266" s="4">
        <f t="shared" si="188"/>
        <v>68.205234220117759</v>
      </c>
      <c r="H266" s="4">
        <f t="shared" si="188"/>
        <v>8.721132209226802</v>
      </c>
      <c r="I266" s="4">
        <f t="shared" si="188"/>
        <v>2.1299870779227565</v>
      </c>
      <c r="J266" s="4">
        <f t="shared" si="188"/>
        <v>0.24435517423102321</v>
      </c>
      <c r="K266" s="4">
        <f t="shared" si="188"/>
        <v>0.22308404167976409</v>
      </c>
      <c r="L266" s="4">
        <f t="shared" si="188"/>
        <v>0.23368485613178883</v>
      </c>
      <c r="M266" s="4">
        <f t="shared" si="188"/>
        <v>9.3401649808572434E-2</v>
      </c>
      <c r="N266" s="4">
        <f t="shared" si="188"/>
        <v>0.72682437979570491</v>
      </c>
      <c r="O266" s="4">
        <f t="shared" si="188"/>
        <v>0.85408935202732739</v>
      </c>
      <c r="P266" s="4">
        <f t="shared" si="188"/>
        <v>0.35566040924632636</v>
      </c>
      <c r="Q266" s="4">
        <f t="shared" si="188"/>
        <v>0.16159649540185739</v>
      </c>
      <c r="R266" s="4">
        <f t="shared" si="188"/>
        <v>1.6231852264645987</v>
      </c>
      <c r="S266" s="4">
        <f t="shared" si="188"/>
        <v>0.46838010384849121</v>
      </c>
      <c r="T266" s="4">
        <f t="shared" si="188"/>
        <v>0.95209711322812318</v>
      </c>
      <c r="U266" s="4">
        <f t="shared" si="188"/>
        <v>10.910568209287357</v>
      </c>
      <c r="V266" s="4">
        <f t="shared" si="188"/>
        <v>0.11396979406944485</v>
      </c>
      <c r="W266" s="4">
        <f t="shared" si="188"/>
        <v>0.26967980530630181</v>
      </c>
      <c r="X266" s="4">
        <f t="shared" si="188"/>
        <v>0.32857841279944017</v>
      </c>
      <c r="Y266" s="4">
        <f t="shared" si="188"/>
        <v>0.53770513084740923</v>
      </c>
      <c r="Z266" s="4">
        <f t="shared" si="188"/>
        <v>0.1416943891149455</v>
      </c>
      <c r="AA266" s="4">
        <f t="shared" si="188"/>
        <v>0.19107884978983053</v>
      </c>
      <c r="AB266" s="4">
        <f t="shared" si="188"/>
        <v>0.17485349274629525</v>
      </c>
      <c r="AC266" s="4">
        <f t="shared" si="188"/>
        <v>4.2861848674420203E-3</v>
      </c>
      <c r="AD266" s="4">
        <f t="shared" si="188"/>
        <v>0.16110712863926818</v>
      </c>
      <c r="AE266" s="4">
        <f t="shared" si="188"/>
        <v>0.10966502791728529</v>
      </c>
      <c r="AF266" s="4">
        <f t="shared" si="188"/>
        <v>6.0314102759328279</v>
      </c>
      <c r="AG266" s="4">
        <f t="shared" si="188"/>
        <v>848.444667153149</v>
      </c>
      <c r="AH266" s="4">
        <f t="shared" si="188"/>
        <v>3.3628836329377227</v>
      </c>
      <c r="AI266" s="4">
        <f t="shared" si="188"/>
        <v>8.7945380793690728E-2</v>
      </c>
      <c r="AJ266" s="4">
        <f t="shared" si="188"/>
        <v>0.25805118300388047</v>
      </c>
      <c r="AK266" s="4">
        <f t="shared" si="188"/>
        <v>0.29083198490913337</v>
      </c>
      <c r="AL266" s="4">
        <f t="shared" si="188"/>
        <v>0.67025641825496241</v>
      </c>
      <c r="AM266" s="4">
        <f t="shared" si="188"/>
        <v>0.23028627502540461</v>
      </c>
      <c r="AN266" s="4">
        <f t="shared" si="188"/>
        <v>1.5725591277524658</v>
      </c>
      <c r="AO266" s="4">
        <f t="shared" si="188"/>
        <v>0.22585235492346939</v>
      </c>
      <c r="AP266" s="4">
        <f t="shared" si="188"/>
        <v>9.603044522801861E-2</v>
      </c>
      <c r="AQ266" s="4">
        <f t="shared" si="188"/>
        <v>0.23185652160206094</v>
      </c>
      <c r="AR266" s="4">
        <f t="shared" si="188"/>
        <v>2.6446409409662142E-2</v>
      </c>
      <c r="AS266" s="4">
        <f t="shared" si="188"/>
        <v>0.1737634617223083</v>
      </c>
      <c r="AT266" s="4">
        <f t="shared" si="188"/>
        <v>0.15932218599193285</v>
      </c>
      <c r="AU266" s="4">
        <f t="shared" si="188"/>
        <v>0.24971203625367505</v>
      </c>
      <c r="AV266" s="4">
        <f t="shared" si="188"/>
        <v>0.28240518868539194</v>
      </c>
      <c r="AW266" s="4">
        <f t="shared" si="188"/>
        <v>0.43611107757497375</v>
      </c>
      <c r="AX266" s="4">
        <f t="shared" si="188"/>
        <v>0.36104426154757324</v>
      </c>
      <c r="AY266" s="4">
        <f t="shared" si="188"/>
        <v>8.9129194343266854E-2</v>
      </c>
      <c r="AZ266" s="4">
        <f t="shared" si="188"/>
        <v>0.62087032082710836</v>
      </c>
      <c r="BA266" s="4">
        <f t="shared" si="188"/>
        <v>0.8646719314424901</v>
      </c>
      <c r="BB266" s="4">
        <f t="shared" si="188"/>
        <v>0.1612531949272846</v>
      </c>
      <c r="BC266" s="4">
        <f t="shared" si="188"/>
        <v>0.43989513588871315</v>
      </c>
      <c r="BD266" s="4">
        <f t="shared" si="188"/>
        <v>0.23515865616981088</v>
      </c>
      <c r="BE266" s="4">
        <f t="shared" si="188"/>
        <v>1.1750999760775984</v>
      </c>
      <c r="BF266" s="4">
        <f t="shared" si="188"/>
        <v>0.34196996069579666</v>
      </c>
      <c r="BG266" s="4">
        <f t="shared" si="188"/>
        <v>0.18587921461504422</v>
      </c>
      <c r="BH266" s="4">
        <f t="shared" si="188"/>
        <v>9.5515305244127074E-2</v>
      </c>
      <c r="BI266" s="4">
        <f t="shared" si="188"/>
        <v>0.40017249793339349</v>
      </c>
      <c r="BJ266" s="4">
        <f t="shared" si="188"/>
        <v>5.3016484260758001E-2</v>
      </c>
      <c r="BK266" s="4">
        <f t="shared" si="188"/>
        <v>36.386635840913534</v>
      </c>
    </row>
    <row r="267" spans="2:63" x14ac:dyDescent="0.3">
      <c r="B267" s="4">
        <f t="shared" ref="B267:BK267" si="189">EXP(B405)</f>
        <v>0.34801462995178029</v>
      </c>
      <c r="C267" s="4">
        <f t="shared" si="189"/>
        <v>0.28771547822311572</v>
      </c>
      <c r="D267" s="4">
        <f t="shared" si="189"/>
        <v>0.47153406093263006</v>
      </c>
      <c r="E267" s="4">
        <f t="shared" si="189"/>
        <v>0.22485434993743114</v>
      </c>
      <c r="F267" s="4">
        <f t="shared" si="189"/>
        <v>0.10849535912043128</v>
      </c>
      <c r="G267" s="4">
        <f t="shared" si="189"/>
        <v>1.0685126868277237</v>
      </c>
      <c r="H267" s="4">
        <f t="shared" si="189"/>
        <v>0.57975769208503469</v>
      </c>
      <c r="I267" s="4">
        <f t="shared" si="189"/>
        <v>0.34073121101970438</v>
      </c>
      <c r="J267" s="4">
        <f t="shared" si="189"/>
        <v>0.17939470766278903</v>
      </c>
      <c r="K267" s="4">
        <f t="shared" si="189"/>
        <v>0.21471436693738211</v>
      </c>
      <c r="L267" s="4">
        <f t="shared" si="189"/>
        <v>2.0574930938706921</v>
      </c>
      <c r="M267" s="4">
        <f t="shared" si="189"/>
        <v>7.6548142680577191E-2</v>
      </c>
      <c r="N267" s="4">
        <f t="shared" si="189"/>
        <v>0.51505456730463706</v>
      </c>
      <c r="O267" s="4">
        <f t="shared" si="189"/>
        <v>182.21682606761976</v>
      </c>
      <c r="P267" s="4">
        <f t="shared" si="189"/>
        <v>0.37930638378168702</v>
      </c>
      <c r="Q267" s="4">
        <f t="shared" si="189"/>
        <v>0.41855523813415701</v>
      </c>
      <c r="R267" s="4">
        <f t="shared" si="189"/>
        <v>0.54774481968246524</v>
      </c>
      <c r="S267" s="4">
        <f t="shared" si="189"/>
        <v>0.15584891416079871</v>
      </c>
      <c r="T267" s="4">
        <f t="shared" si="189"/>
        <v>6.7317346948158871E-2</v>
      </c>
      <c r="U267" s="4">
        <f t="shared" si="189"/>
        <v>0.83455513713649832</v>
      </c>
      <c r="V267" s="4">
        <f t="shared" si="189"/>
        <v>2.3726198723716001E-2</v>
      </c>
      <c r="W267" s="4">
        <f t="shared" si="189"/>
        <v>1.6735359309842435</v>
      </c>
      <c r="X267" s="4">
        <f t="shared" si="189"/>
        <v>0.27537457423192468</v>
      </c>
      <c r="Y267" s="4">
        <f t="shared" si="189"/>
        <v>0.22191616357243477</v>
      </c>
      <c r="Z267" s="4">
        <f t="shared" si="189"/>
        <v>0.1207563632639309</v>
      </c>
      <c r="AA267" s="4">
        <f t="shared" si="189"/>
        <v>0.11635907323761431</v>
      </c>
      <c r="AB267" s="4">
        <f t="shared" si="189"/>
        <v>1.697236323275801</v>
      </c>
      <c r="AC267" s="4">
        <f t="shared" si="189"/>
        <v>3.2388196212031514E-3</v>
      </c>
      <c r="AD267" s="4">
        <f t="shared" si="189"/>
        <v>0.13129325892556834</v>
      </c>
      <c r="AE267" s="4">
        <f t="shared" si="189"/>
        <v>7.5218935339137427E-2</v>
      </c>
      <c r="AF267" s="4">
        <f t="shared" si="189"/>
        <v>0.88343011546004502</v>
      </c>
      <c r="AG267" s="4">
        <f t="shared" si="189"/>
        <v>3.4547341230368742</v>
      </c>
      <c r="AH267" s="4">
        <f t="shared" si="189"/>
        <v>0.34904568596612645</v>
      </c>
      <c r="AI267" s="4">
        <f t="shared" si="189"/>
        <v>8.2309937608844835E-2</v>
      </c>
      <c r="AJ267" s="4">
        <f t="shared" si="189"/>
        <v>0.20402077542595204</v>
      </c>
      <c r="AK267" s="4">
        <f t="shared" si="189"/>
        <v>0.30007288915106067</v>
      </c>
      <c r="AL267" s="4">
        <f t="shared" si="189"/>
        <v>0.46714996858097402</v>
      </c>
      <c r="AM267" s="4">
        <f t="shared" si="189"/>
        <v>4.4354666940508904</v>
      </c>
      <c r="AN267" s="4">
        <f t="shared" si="189"/>
        <v>405.66569131559567</v>
      </c>
      <c r="AO267" s="4">
        <f t="shared" si="189"/>
        <v>0.66667968819927814</v>
      </c>
      <c r="AP267" s="4">
        <f t="shared" si="189"/>
        <v>9.915340031002412E-2</v>
      </c>
      <c r="AQ267" s="4">
        <f t="shared" si="189"/>
        <v>0.20992011193491844</v>
      </c>
      <c r="AR267" s="4">
        <f t="shared" si="189"/>
        <v>4.5230225946684938E-2</v>
      </c>
      <c r="AS267" s="4">
        <f t="shared" si="189"/>
        <v>0.14941819597873079</v>
      </c>
      <c r="AT267" s="4">
        <f t="shared" si="189"/>
        <v>2.1606059656392809</v>
      </c>
      <c r="AU267" s="4">
        <f t="shared" si="189"/>
        <v>0.33999904166780676</v>
      </c>
      <c r="AV267" s="4">
        <f t="shared" si="189"/>
        <v>0.95288091810936659</v>
      </c>
      <c r="AW267" s="4">
        <f t="shared" si="189"/>
        <v>0.43230522321354076</v>
      </c>
      <c r="AX267" s="4">
        <f t="shared" si="189"/>
        <v>0.32229658368991426</v>
      </c>
      <c r="AY267" s="4">
        <f t="shared" si="189"/>
        <v>8.1207287362323466E-2</v>
      </c>
      <c r="AZ267" s="4">
        <f t="shared" si="189"/>
        <v>0.40030306189984893</v>
      </c>
      <c r="BA267" s="4">
        <f t="shared" si="189"/>
        <v>4.2906768740805319</v>
      </c>
      <c r="BB267" s="4">
        <f t="shared" si="189"/>
        <v>0.15401840203092607</v>
      </c>
      <c r="BC267" s="4">
        <f t="shared" si="189"/>
        <v>0.19091523409382699</v>
      </c>
      <c r="BD267" s="4">
        <f t="shared" si="189"/>
        <v>6.8200511783771803E-2</v>
      </c>
      <c r="BE267" s="4">
        <f t="shared" si="189"/>
        <v>0.23257587339693667</v>
      </c>
      <c r="BF267" s="4">
        <f t="shared" si="189"/>
        <v>3.5060381928223827</v>
      </c>
      <c r="BG267" s="4">
        <f t="shared" si="189"/>
        <v>0.19757627829286892</v>
      </c>
      <c r="BH267" s="4">
        <f t="shared" si="189"/>
        <v>0.14649783042797987</v>
      </c>
      <c r="BI267" s="4">
        <f t="shared" si="189"/>
        <v>1.1993829185639597</v>
      </c>
      <c r="BJ267" s="4">
        <f t="shared" si="189"/>
        <v>0.10115505513482695</v>
      </c>
      <c r="BK267" s="4">
        <f t="shared" si="189"/>
        <v>1842.5910695385974</v>
      </c>
    </row>
    <row r="268" spans="2:63" x14ac:dyDescent="0.3">
      <c r="B268" s="4">
        <f t="shared" ref="B268:BK268" si="190">EXP(B406)</f>
        <v>0.42779220826457148</v>
      </c>
      <c r="C268" s="4">
        <f t="shared" si="190"/>
        <v>0.37709280564842018</v>
      </c>
      <c r="D268" s="4">
        <f t="shared" si="190"/>
        <v>0.60309621466992491</v>
      </c>
      <c r="E268" s="4">
        <f t="shared" si="190"/>
        <v>0.37964948000244292</v>
      </c>
      <c r="F268" s="4">
        <f t="shared" si="190"/>
        <v>0.13096570944603936</v>
      </c>
      <c r="G268" s="4">
        <f t="shared" si="190"/>
        <v>0.97276117444953059</v>
      </c>
      <c r="H268" s="4">
        <f t="shared" si="190"/>
        <v>0.18980809757336894</v>
      </c>
      <c r="I268" s="4">
        <f t="shared" si="190"/>
        <v>0.44166292984235811</v>
      </c>
      <c r="J268" s="4">
        <f t="shared" si="190"/>
        <v>0.14198427030735733</v>
      </c>
      <c r="K268" s="4">
        <f t="shared" si="190"/>
        <v>0.48740909681663891</v>
      </c>
      <c r="L268" s="4">
        <f t="shared" si="190"/>
        <v>0.97699352323381727</v>
      </c>
      <c r="M268" s="4">
        <f t="shared" si="190"/>
        <v>0.11215565003680304</v>
      </c>
      <c r="N268" s="4">
        <f t="shared" si="190"/>
        <v>1.9279613436243888</v>
      </c>
      <c r="O268" s="4">
        <f t="shared" si="190"/>
        <v>1533.3531689543804</v>
      </c>
      <c r="P268" s="4">
        <f t="shared" si="190"/>
        <v>0.38923674792441998</v>
      </c>
      <c r="Q268" s="4">
        <f t="shared" si="190"/>
        <v>0.16272372090901896</v>
      </c>
      <c r="R268" s="4">
        <f t="shared" si="190"/>
        <v>0.60383128230526018</v>
      </c>
      <c r="S268" s="4">
        <f t="shared" si="190"/>
        <v>0.2599946617261214</v>
      </c>
      <c r="T268" s="4">
        <f t="shared" si="190"/>
        <v>4.356961827848807E-2</v>
      </c>
      <c r="U268" s="4">
        <f t="shared" si="190"/>
        <v>0.1491593621442073</v>
      </c>
      <c r="V268" s="4">
        <f t="shared" si="190"/>
        <v>6.918290620680034E-3</v>
      </c>
      <c r="W268" s="4">
        <f t="shared" si="190"/>
        <v>3.9879774993703032</v>
      </c>
      <c r="X268" s="4">
        <f t="shared" si="190"/>
        <v>0.31516253786909965</v>
      </c>
      <c r="Y268" s="4">
        <f t="shared" si="190"/>
        <v>0.1756306181393896</v>
      </c>
      <c r="Z268" s="4">
        <f t="shared" si="190"/>
        <v>0.13194968543590346</v>
      </c>
      <c r="AA268" s="4">
        <f t="shared" si="190"/>
        <v>0.42273003492046446</v>
      </c>
      <c r="AB268" s="4">
        <f t="shared" si="190"/>
        <v>4.9357831830492156</v>
      </c>
      <c r="AC268" s="4">
        <f t="shared" si="190"/>
        <v>2.9071906688401621E-3</v>
      </c>
      <c r="AD268" s="4">
        <f t="shared" si="190"/>
        <v>0.20191439672289285</v>
      </c>
      <c r="AE268" s="4">
        <f t="shared" si="190"/>
        <v>8.9837709877496508E-2</v>
      </c>
      <c r="AF268" s="4">
        <f t="shared" si="190"/>
        <v>1.0229590688809789</v>
      </c>
      <c r="AG268" s="4">
        <f t="shared" si="190"/>
        <v>1.9596470117945481</v>
      </c>
      <c r="AH268" s="4">
        <f t="shared" si="190"/>
        <v>0.27634263832829209</v>
      </c>
      <c r="AI268" s="4">
        <f t="shared" si="190"/>
        <v>0.46643316592511291</v>
      </c>
      <c r="AJ268" s="4">
        <f t="shared" si="190"/>
        <v>0.2023393663134691</v>
      </c>
      <c r="AK268" s="4">
        <f t="shared" si="190"/>
        <v>1.0515679742477646</v>
      </c>
      <c r="AL268" s="4">
        <f t="shared" si="190"/>
        <v>0.38841192350564957</v>
      </c>
      <c r="AM268" s="4">
        <f t="shared" si="190"/>
        <v>0.2930194499753026</v>
      </c>
      <c r="AN268" s="4">
        <f t="shared" si="190"/>
        <v>1.8877900363902365</v>
      </c>
      <c r="AO268" s="4">
        <f t="shared" si="190"/>
        <v>7.8702759550455498E-2</v>
      </c>
      <c r="AP268" s="4">
        <f t="shared" si="190"/>
        <v>9.9942363915380653E-2</v>
      </c>
      <c r="AQ268" s="4">
        <f t="shared" si="190"/>
        <v>0.24189138884374661</v>
      </c>
      <c r="AR268" s="4">
        <f t="shared" si="190"/>
        <v>8.0186292915076604E-2</v>
      </c>
      <c r="AS268" s="4">
        <f t="shared" si="190"/>
        <v>0.13104979283799092</v>
      </c>
      <c r="AT268" s="4">
        <f t="shared" si="190"/>
        <v>6.6297034851995207</v>
      </c>
      <c r="AU268" s="4">
        <f t="shared" si="190"/>
        <v>0.62272213806580712</v>
      </c>
      <c r="AV268" s="4">
        <f t="shared" si="190"/>
        <v>1.5790918968842045</v>
      </c>
      <c r="AW268" s="4">
        <f t="shared" si="190"/>
        <v>0.4988295139594513</v>
      </c>
      <c r="AX268" s="4">
        <f t="shared" si="190"/>
        <v>0.34632996925850812</v>
      </c>
      <c r="AY268" s="4">
        <f t="shared" si="190"/>
        <v>0.1039432408375508</v>
      </c>
      <c r="AZ268" s="4">
        <f t="shared" si="190"/>
        <v>0.74798795206675772</v>
      </c>
      <c r="BA268" s="4">
        <f t="shared" si="190"/>
        <v>42.030185394023313</v>
      </c>
      <c r="BB268" s="4">
        <f t="shared" si="190"/>
        <v>0.13747951565888245</v>
      </c>
      <c r="BC268" s="4">
        <f t="shared" si="190"/>
        <v>0.28698513184000113</v>
      </c>
      <c r="BD268" s="4">
        <f t="shared" si="190"/>
        <v>8.2246594865927836E-2</v>
      </c>
      <c r="BE268" s="4">
        <f t="shared" si="190"/>
        <v>0.25522637054331321</v>
      </c>
      <c r="BF268" s="4">
        <f t="shared" si="190"/>
        <v>0.58578787148130296</v>
      </c>
      <c r="BG268" s="4">
        <f t="shared" si="190"/>
        <v>0.22462121597181195</v>
      </c>
      <c r="BH268" s="4">
        <f t="shared" si="190"/>
        <v>0.42577731633182597</v>
      </c>
      <c r="BI268" s="4">
        <f t="shared" si="190"/>
        <v>0.43212607415188309</v>
      </c>
      <c r="BJ268" s="4">
        <f t="shared" si="190"/>
        <v>0.12159690768444838</v>
      </c>
      <c r="BK268" s="4">
        <f t="shared" si="190"/>
        <v>327.45522232424639</v>
      </c>
    </row>
    <row r="269" spans="2:63" x14ac:dyDescent="0.3">
      <c r="B269" s="4">
        <f t="shared" ref="B269:BK269" si="191">EXP(B407)</f>
        <v>0.30944705429657982</v>
      </c>
      <c r="C269" s="4">
        <f t="shared" si="191"/>
        <v>0.270535984491448</v>
      </c>
      <c r="D269" s="4">
        <f t="shared" si="191"/>
        <v>0.52809435636764668</v>
      </c>
      <c r="E269" s="4">
        <f t="shared" si="191"/>
        <v>0.24711736827789535</v>
      </c>
      <c r="F269" s="4">
        <f t="shared" si="191"/>
        <v>9.6700996645899276E-2</v>
      </c>
      <c r="G269" s="4">
        <f t="shared" si="191"/>
        <v>1.0126259394445274</v>
      </c>
      <c r="H269" s="4">
        <f t="shared" si="191"/>
        <v>0.31072615973679263</v>
      </c>
      <c r="I269" s="4">
        <f t="shared" si="191"/>
        <v>0.44160807164706811</v>
      </c>
      <c r="J269" s="4">
        <f t="shared" si="191"/>
        <v>0.13298131491378193</v>
      </c>
      <c r="K269" s="4">
        <f t="shared" si="191"/>
        <v>0.47403733242414758</v>
      </c>
      <c r="L269" s="4">
        <f t="shared" si="191"/>
        <v>0.23471368719366303</v>
      </c>
      <c r="M269" s="4">
        <f t="shared" si="191"/>
        <v>10.235935428470023</v>
      </c>
      <c r="N269" s="4">
        <f t="shared" si="191"/>
        <v>8.2177350521607515</v>
      </c>
      <c r="O269" s="4">
        <f t="shared" si="191"/>
        <v>7.1696757468675036</v>
      </c>
      <c r="P269" s="4">
        <f t="shared" si="191"/>
        <v>0.31350835140925787</v>
      </c>
      <c r="Q269" s="4">
        <f t="shared" si="191"/>
        <v>0.13861550497176409</v>
      </c>
      <c r="R269" s="4">
        <f t="shared" si="191"/>
        <v>0.5741631457510592</v>
      </c>
      <c r="S269" s="4">
        <f t="shared" si="191"/>
        <v>0.22211884333726287</v>
      </c>
      <c r="T269" s="4">
        <f t="shared" si="191"/>
        <v>8.903196468199312E-2</v>
      </c>
      <c r="U269" s="4">
        <f t="shared" si="191"/>
        <v>0.13176342094414525</v>
      </c>
      <c r="V269" s="4">
        <f t="shared" si="191"/>
        <v>8.4738602375873905E-3</v>
      </c>
      <c r="W269" s="4">
        <f t="shared" si="191"/>
        <v>0.60784961704266671</v>
      </c>
      <c r="X269" s="4">
        <f t="shared" si="191"/>
        <v>0.29168371545860822</v>
      </c>
      <c r="Y269" s="4">
        <f t="shared" si="191"/>
        <v>0.16360904811768695</v>
      </c>
      <c r="Z269" s="4">
        <f t="shared" si="191"/>
        <v>0.14715249190373497</v>
      </c>
      <c r="AA269" s="4">
        <f t="shared" si="191"/>
        <v>1.0673856799454977</v>
      </c>
      <c r="AB269" s="4">
        <f t="shared" si="191"/>
        <v>0.18574476106650928</v>
      </c>
      <c r="AC269" s="4">
        <f t="shared" si="191"/>
        <v>9.2743042478986716E-4</v>
      </c>
      <c r="AD269" s="4">
        <f t="shared" si="191"/>
        <v>0.18614382153523032</v>
      </c>
      <c r="AE269" s="4">
        <f t="shared" si="191"/>
        <v>0.13510129615777705</v>
      </c>
      <c r="AF269" s="4">
        <f t="shared" si="191"/>
        <v>0.96163299546722336</v>
      </c>
      <c r="AG269" s="4">
        <f t="shared" si="191"/>
        <v>1.8619220790626845</v>
      </c>
      <c r="AH269" s="4">
        <f t="shared" si="191"/>
        <v>0.27057478483909636</v>
      </c>
      <c r="AI269" s="4">
        <f t="shared" si="191"/>
        <v>8447.5658182055176</v>
      </c>
      <c r="AJ269" s="4">
        <f t="shared" si="191"/>
        <v>0.50736917324919062</v>
      </c>
      <c r="AK269" s="4">
        <f t="shared" si="191"/>
        <v>0.40420382941403948</v>
      </c>
      <c r="AL269" s="4">
        <f t="shared" si="191"/>
        <v>0.35526115929001723</v>
      </c>
      <c r="AM269" s="4">
        <f t="shared" si="191"/>
        <v>0.23456826376094644</v>
      </c>
      <c r="AN269" s="4">
        <f t="shared" si="191"/>
        <v>1.1163532744130635</v>
      </c>
      <c r="AO269" s="4">
        <f t="shared" si="191"/>
        <v>0.15869928766867775</v>
      </c>
      <c r="AP269" s="4">
        <f t="shared" si="191"/>
        <v>0.11914637020265492</v>
      </c>
      <c r="AQ269" s="4">
        <f t="shared" si="191"/>
        <v>0.20181246174919759</v>
      </c>
      <c r="AR269" s="4">
        <f t="shared" si="191"/>
        <v>5.9349264534992369E-2</v>
      </c>
      <c r="AS269" s="4">
        <f t="shared" si="191"/>
        <v>0.15234947645780589</v>
      </c>
      <c r="AT269" s="4">
        <f t="shared" si="191"/>
        <v>0.73726098974181542</v>
      </c>
      <c r="AU269" s="4">
        <f t="shared" si="191"/>
        <v>0.2833684088179208</v>
      </c>
      <c r="AV269" s="4">
        <f t="shared" si="191"/>
        <v>0.66721989615901645</v>
      </c>
      <c r="AW269" s="4">
        <f t="shared" si="191"/>
        <v>0.57139362560313023</v>
      </c>
      <c r="AX269" s="4">
        <f t="shared" si="191"/>
        <v>0.56179872264353026</v>
      </c>
      <c r="AY269" s="4">
        <f t="shared" si="191"/>
        <v>1.1810826832690628</v>
      </c>
      <c r="AZ269" s="4">
        <f t="shared" si="191"/>
        <v>2.5973884969360586</v>
      </c>
      <c r="BA269" s="4">
        <f t="shared" si="191"/>
        <v>3.7583484541887078</v>
      </c>
      <c r="BB269" s="4">
        <f t="shared" si="191"/>
        <v>0.1518196311375915</v>
      </c>
      <c r="BC269" s="4">
        <f t="shared" si="191"/>
        <v>0.20304283750708779</v>
      </c>
      <c r="BD269" s="4">
        <f t="shared" si="191"/>
        <v>8.2795572602901268E-2</v>
      </c>
      <c r="BE269" s="4">
        <f t="shared" si="191"/>
        <v>0.30150040787396731</v>
      </c>
      <c r="BF269" s="4">
        <f t="shared" si="191"/>
        <v>0.440766705051922</v>
      </c>
      <c r="BG269" s="4">
        <f t="shared" si="191"/>
        <v>0.1572294210015836</v>
      </c>
      <c r="BH269" s="4">
        <f t="shared" si="191"/>
        <v>1.1106478725280897</v>
      </c>
      <c r="BI269" s="4">
        <f t="shared" si="191"/>
        <v>2.5370189295989238</v>
      </c>
      <c r="BJ269" s="4">
        <f t="shared" si="191"/>
        <v>1.7400227972353404</v>
      </c>
      <c r="BK269" s="4">
        <f t="shared" si="191"/>
        <v>123.13027115659595</v>
      </c>
    </row>
    <row r="270" spans="2:63" x14ac:dyDescent="0.3">
      <c r="B270" s="4">
        <f t="shared" ref="B270:BK270" si="192">EXP(B408)</f>
        <v>0.23343009866742442</v>
      </c>
      <c r="C270" s="4">
        <f t="shared" si="192"/>
        <v>0.26362544030241336</v>
      </c>
      <c r="D270" s="4">
        <f t="shared" si="192"/>
        <v>0.61787469498917935</v>
      </c>
      <c r="E270" s="4">
        <f t="shared" si="192"/>
        <v>0.22262741713563267</v>
      </c>
      <c r="F270" s="4">
        <f t="shared" si="192"/>
        <v>0.23263316156325731</v>
      </c>
      <c r="G270" s="4">
        <f t="shared" si="192"/>
        <v>0.97125697573707237</v>
      </c>
      <c r="H270" s="4">
        <f t="shared" si="192"/>
        <v>2.9607268333485472</v>
      </c>
      <c r="I270" s="4">
        <f t="shared" si="192"/>
        <v>0.41158894993228612</v>
      </c>
      <c r="J270" s="4">
        <f t="shared" si="192"/>
        <v>0.21512406086319943</v>
      </c>
      <c r="K270" s="4">
        <f t="shared" si="192"/>
        <v>0.18955294696050998</v>
      </c>
      <c r="L270" s="4">
        <f t="shared" si="192"/>
        <v>0.35048738661083956</v>
      </c>
      <c r="M270" s="4">
        <f t="shared" si="192"/>
        <v>13.898399783218975</v>
      </c>
      <c r="N270" s="4">
        <f t="shared" si="192"/>
        <v>2.4200643458274365</v>
      </c>
      <c r="O270" s="4">
        <f t="shared" si="192"/>
        <v>1.3827823057140671</v>
      </c>
      <c r="P270" s="4">
        <f t="shared" si="192"/>
        <v>0.33952584779226902</v>
      </c>
      <c r="Q270" s="4">
        <f t="shared" si="192"/>
        <v>0.12975575803522507</v>
      </c>
      <c r="R270" s="4">
        <f t="shared" si="192"/>
        <v>0.67404897197009939</v>
      </c>
      <c r="S270" s="4">
        <f t="shared" si="192"/>
        <v>0.1781748958735275</v>
      </c>
      <c r="T270" s="4">
        <f t="shared" si="192"/>
        <v>0.11936234216776484</v>
      </c>
      <c r="U270" s="4">
        <f t="shared" si="192"/>
        <v>0.11792341743492706</v>
      </c>
      <c r="V270" s="4">
        <f t="shared" si="192"/>
        <v>1.071751167663839E-2</v>
      </c>
      <c r="W270" s="4">
        <f t="shared" si="192"/>
        <v>0.21058945326494058</v>
      </c>
      <c r="X270" s="4">
        <f t="shared" si="192"/>
        <v>0.21690640756992799</v>
      </c>
      <c r="Y270" s="4">
        <f t="shared" si="192"/>
        <v>0.1372969830315347</v>
      </c>
      <c r="Z270" s="4">
        <f t="shared" si="192"/>
        <v>0.27300195845365416</v>
      </c>
      <c r="AA270" s="4">
        <f t="shared" si="192"/>
        <v>0.12965429628290373</v>
      </c>
      <c r="AB270" s="4">
        <f t="shared" si="192"/>
        <v>0.17295797726040857</v>
      </c>
      <c r="AC270" s="4">
        <f t="shared" si="192"/>
        <v>1.8556575283748475E-2</v>
      </c>
      <c r="AD270" s="4">
        <f t="shared" si="192"/>
        <v>0.37155896983751235</v>
      </c>
      <c r="AE270" s="4">
        <f t="shared" si="192"/>
        <v>0.17199835606086991</v>
      </c>
      <c r="AF270" s="4">
        <f t="shared" si="192"/>
        <v>1.2896851360504227</v>
      </c>
      <c r="AG270" s="4">
        <f t="shared" si="192"/>
        <v>1.7214287196756812</v>
      </c>
      <c r="AH270" s="4">
        <f t="shared" si="192"/>
        <v>0.50352504764514505</v>
      </c>
      <c r="AI270" s="4">
        <f t="shared" si="192"/>
        <v>1373.1243640525802</v>
      </c>
      <c r="AJ270" s="4">
        <f t="shared" si="192"/>
        <v>0.85454822970547673</v>
      </c>
      <c r="AK270" s="4">
        <f t="shared" si="192"/>
        <v>0.23904502635593258</v>
      </c>
      <c r="AL270" s="4">
        <f t="shared" si="192"/>
        <v>0.39830215193887791</v>
      </c>
      <c r="AM270" s="4">
        <f t="shared" si="192"/>
        <v>0.27700541340705553</v>
      </c>
      <c r="AN270" s="4">
        <f t="shared" si="192"/>
        <v>0.77788851187825281</v>
      </c>
      <c r="AO270" s="4">
        <f t="shared" si="192"/>
        <v>9.8451072510001805E-2</v>
      </c>
      <c r="AP270" s="4">
        <f t="shared" si="192"/>
        <v>0.11179084264264789</v>
      </c>
      <c r="AQ270" s="4">
        <f t="shared" si="192"/>
        <v>0.2589937289821127</v>
      </c>
      <c r="AR270" s="4">
        <f t="shared" si="192"/>
        <v>2.595238827205161E-2</v>
      </c>
      <c r="AS270" s="4">
        <f t="shared" si="192"/>
        <v>0.10930193613544924</v>
      </c>
      <c r="AT270" s="4">
        <f t="shared" si="192"/>
        <v>0.27980363651449297</v>
      </c>
      <c r="AU270" s="4">
        <f t="shared" si="192"/>
        <v>0.29617296325338194</v>
      </c>
      <c r="AV270" s="4">
        <f t="shared" si="192"/>
        <v>0.354901788462612</v>
      </c>
      <c r="AW270" s="4">
        <f t="shared" si="192"/>
        <v>0.86515155266834509</v>
      </c>
      <c r="AX270" s="4">
        <f t="shared" si="192"/>
        <v>0.93617065069880645</v>
      </c>
      <c r="AY270" s="4">
        <f t="shared" si="192"/>
        <v>2.2142170572811022</v>
      </c>
      <c r="AZ270" s="4">
        <f t="shared" si="192"/>
        <v>2.2381737608359207</v>
      </c>
      <c r="BA270" s="4">
        <f t="shared" si="192"/>
        <v>1.1793217593308496</v>
      </c>
      <c r="BB270" s="4">
        <f t="shared" si="192"/>
        <v>0.21230942638720787</v>
      </c>
      <c r="BC270" s="4">
        <f t="shared" si="192"/>
        <v>0.19842420908055766</v>
      </c>
      <c r="BD270" s="4">
        <f t="shared" si="192"/>
        <v>7.2894994126511264E-2</v>
      </c>
      <c r="BE270" s="4">
        <f t="shared" si="192"/>
        <v>0.73376042727781587</v>
      </c>
      <c r="BF270" s="4">
        <f t="shared" si="192"/>
        <v>0.2355199136681875</v>
      </c>
      <c r="BG270" s="4">
        <f t="shared" si="192"/>
        <v>0.18955873220473357</v>
      </c>
      <c r="BH270" s="4">
        <f t="shared" si="192"/>
        <v>2.0326305609367656</v>
      </c>
      <c r="BI270" s="4">
        <f t="shared" si="192"/>
        <v>3.5283132010075571</v>
      </c>
      <c r="BJ270" s="4">
        <f t="shared" si="192"/>
        <v>1.5559827195393094</v>
      </c>
      <c r="BK270" s="4">
        <f t="shared" si="192"/>
        <v>3963.1363169007236</v>
      </c>
    </row>
    <row r="271" spans="2:63" x14ac:dyDescent="0.3">
      <c r="B271" s="4">
        <f t="shared" ref="B271:BK271" si="193">EXP(B409)</f>
        <v>0.28240454762634126</v>
      </c>
      <c r="C271" s="4">
        <f t="shared" si="193"/>
        <v>0.47881138566340614</v>
      </c>
      <c r="D271" s="4">
        <f t="shared" si="193"/>
        <v>3.230363113641276</v>
      </c>
      <c r="E271" s="4">
        <f t="shared" si="193"/>
        <v>0.18959242736819612</v>
      </c>
      <c r="F271" s="4">
        <f t="shared" si="193"/>
        <v>1.9601653403382866</v>
      </c>
      <c r="G271" s="4">
        <f t="shared" si="193"/>
        <v>1.0154355954392582</v>
      </c>
      <c r="H271" s="4">
        <f t="shared" si="193"/>
        <v>4.2234889421083786</v>
      </c>
      <c r="I271" s="4">
        <f t="shared" si="193"/>
        <v>0.37419745437925045</v>
      </c>
      <c r="J271" s="4">
        <f t="shared" si="193"/>
        <v>1.0763755851884429</v>
      </c>
      <c r="K271" s="4">
        <f t="shared" si="193"/>
        <v>0.20268364591652102</v>
      </c>
      <c r="L271" s="4">
        <f t="shared" si="193"/>
        <v>0.2712374669466282</v>
      </c>
      <c r="M271" s="4">
        <f t="shared" si="193"/>
        <v>0.30325517080774067</v>
      </c>
      <c r="N271" s="4">
        <f t="shared" si="193"/>
        <v>1.1188947984344824</v>
      </c>
      <c r="O271" s="4">
        <f t="shared" si="193"/>
        <v>0.97724596817685849</v>
      </c>
      <c r="P271" s="4">
        <f t="shared" si="193"/>
        <v>0.35928761688954919</v>
      </c>
      <c r="Q271" s="4">
        <f t="shared" si="193"/>
        <v>0.12593017654949837</v>
      </c>
      <c r="R271" s="4">
        <f t="shared" si="193"/>
        <v>1.0474203783463909</v>
      </c>
      <c r="S271" s="4">
        <f t="shared" si="193"/>
        <v>0.22163991244844677</v>
      </c>
      <c r="T271" s="4">
        <f t="shared" si="193"/>
        <v>3.8863149148970259E-2</v>
      </c>
      <c r="U271" s="4">
        <f t="shared" si="193"/>
        <v>8.8014098245546471E-2</v>
      </c>
      <c r="V271" s="4">
        <f t="shared" si="193"/>
        <v>6.8758031529872442E-3</v>
      </c>
      <c r="W271" s="4">
        <f t="shared" si="193"/>
        <v>0.29814366539738713</v>
      </c>
      <c r="X271" s="4">
        <f t="shared" si="193"/>
        <v>0.23808387057835315</v>
      </c>
      <c r="Y271" s="4">
        <f t="shared" si="193"/>
        <v>0.25310708726142722</v>
      </c>
      <c r="Z271" s="4">
        <f t="shared" si="193"/>
        <v>0.42802453597460616</v>
      </c>
      <c r="AA271" s="4">
        <f t="shared" si="193"/>
        <v>0.10120673226335149</v>
      </c>
      <c r="AB271" s="4">
        <f t="shared" si="193"/>
        <v>0.20015435802218703</v>
      </c>
      <c r="AC271" s="4">
        <f t="shared" si="193"/>
        <v>3.198689161921826E-3</v>
      </c>
      <c r="AD271" s="4">
        <f t="shared" si="193"/>
        <v>0.43072686959334305</v>
      </c>
      <c r="AE271" s="4">
        <f t="shared" si="193"/>
        <v>0.20404269047436716</v>
      </c>
      <c r="AF271" s="4">
        <f t="shared" si="193"/>
        <v>1.7788841149402741</v>
      </c>
      <c r="AG271" s="4">
        <f t="shared" si="193"/>
        <v>1.9869652862812814</v>
      </c>
      <c r="AH271" s="4">
        <f t="shared" si="193"/>
        <v>0.67634725770859327</v>
      </c>
      <c r="AI271" s="4">
        <f t="shared" si="193"/>
        <v>1.26462066165584</v>
      </c>
      <c r="AJ271" s="4">
        <f t="shared" si="193"/>
        <v>0.38599784593969055</v>
      </c>
      <c r="AK271" s="4">
        <f t="shared" si="193"/>
        <v>0.38310421767667369</v>
      </c>
      <c r="AL271" s="4">
        <f t="shared" si="193"/>
        <v>0.47677681007569706</v>
      </c>
      <c r="AM271" s="4">
        <f t="shared" si="193"/>
        <v>0.2856380868757295</v>
      </c>
      <c r="AN271" s="4">
        <f t="shared" si="193"/>
        <v>0.86717356146677327</v>
      </c>
      <c r="AO271" s="4">
        <f t="shared" si="193"/>
        <v>8.080691705522873E-2</v>
      </c>
      <c r="AP271" s="4">
        <f t="shared" si="193"/>
        <v>8.1719921469791248E-2</v>
      </c>
      <c r="AQ271" s="4">
        <f t="shared" si="193"/>
        <v>0.58114443196600396</v>
      </c>
      <c r="AR271" s="4">
        <f t="shared" si="193"/>
        <v>2.0997381489698857E-2</v>
      </c>
      <c r="AS271" s="4">
        <f t="shared" si="193"/>
        <v>0.11285730001944408</v>
      </c>
      <c r="AT271" s="4">
        <f t="shared" si="193"/>
        <v>0.43378282341713348</v>
      </c>
      <c r="AU271" s="4">
        <f t="shared" si="193"/>
        <v>0.34721250157629679</v>
      </c>
      <c r="AV271" s="4">
        <f t="shared" si="193"/>
        <v>0.27115845613307205</v>
      </c>
      <c r="AW271" s="4">
        <f t="shared" si="193"/>
        <v>1.3757355066082453</v>
      </c>
      <c r="AX271" s="4">
        <f t="shared" si="193"/>
        <v>1.1795644533379837</v>
      </c>
      <c r="AY271" s="4">
        <f t="shared" si="193"/>
        <v>0.95650456816100848</v>
      </c>
      <c r="AZ271" s="4">
        <f t="shared" si="193"/>
        <v>1.1789368443649724</v>
      </c>
      <c r="BA271" s="4">
        <f t="shared" si="193"/>
        <v>1.2226505755914296</v>
      </c>
      <c r="BB271" s="4">
        <f t="shared" si="193"/>
        <v>0.2057015658608474</v>
      </c>
      <c r="BC271" s="4">
        <f t="shared" si="193"/>
        <v>0.36657266130258065</v>
      </c>
      <c r="BD271" s="4">
        <f t="shared" si="193"/>
        <v>0.11599925967595201</v>
      </c>
      <c r="BE271" s="4">
        <f t="shared" si="193"/>
        <v>1.0902269719382853</v>
      </c>
      <c r="BF271" s="4">
        <f t="shared" si="193"/>
        <v>0.24771749133053197</v>
      </c>
      <c r="BG271" s="4">
        <f t="shared" si="193"/>
        <v>0.26728248329227822</v>
      </c>
      <c r="BH271" s="4">
        <f t="shared" si="193"/>
        <v>1.7329083271866532</v>
      </c>
      <c r="BI271" s="4">
        <f t="shared" si="193"/>
        <v>1.7145030930965133</v>
      </c>
      <c r="BJ271" s="4">
        <f t="shared" si="193"/>
        <v>0.11276837981549644</v>
      </c>
      <c r="BK271" s="4">
        <f t="shared" si="193"/>
        <v>540087.63909906102</v>
      </c>
    </row>
    <row r="272" spans="2:63" x14ac:dyDescent="0.3">
      <c r="B272" s="4">
        <f t="shared" ref="B272:BK272" si="194">EXP(B410)</f>
        <v>0.28850215597835982</v>
      </c>
      <c r="C272" s="4">
        <f t="shared" si="194"/>
        <v>0.5762439907069079</v>
      </c>
      <c r="D272" s="4">
        <f t="shared" si="194"/>
        <v>12.640328913274843</v>
      </c>
      <c r="E272" s="4">
        <f t="shared" si="194"/>
        <v>0.15249954599821308</v>
      </c>
      <c r="F272" s="4">
        <f t="shared" si="194"/>
        <v>3.5957946504961544</v>
      </c>
      <c r="G272" s="4">
        <f t="shared" si="194"/>
        <v>0.80607158280979307</v>
      </c>
      <c r="H272" s="4">
        <f t="shared" si="194"/>
        <v>1.4935596042741854</v>
      </c>
      <c r="I272" s="4">
        <f t="shared" si="194"/>
        <v>0.60045281424095576</v>
      </c>
      <c r="J272" s="4">
        <f t="shared" si="194"/>
        <v>1.4359825345752304</v>
      </c>
      <c r="K272" s="4">
        <f t="shared" si="194"/>
        <v>0.15495028429452223</v>
      </c>
      <c r="L272" s="4">
        <f t="shared" si="194"/>
        <v>0.19451246900181141</v>
      </c>
      <c r="M272" s="4">
        <f t="shared" si="194"/>
        <v>0.13912313147843455</v>
      </c>
      <c r="N272" s="4">
        <f t="shared" si="194"/>
        <v>0.82059021766441442</v>
      </c>
      <c r="O272" s="4">
        <f t="shared" si="194"/>
        <v>0.6731000100732577</v>
      </c>
      <c r="P272" s="4">
        <f t="shared" si="194"/>
        <v>0.38722813752198204</v>
      </c>
      <c r="Q272" s="4">
        <f t="shared" si="194"/>
        <v>0.12114817449158348</v>
      </c>
      <c r="R272" s="4">
        <f t="shared" si="194"/>
        <v>1.1780936238220425</v>
      </c>
      <c r="S272" s="4">
        <f t="shared" si="194"/>
        <v>0.16386619144720016</v>
      </c>
      <c r="T272" s="4">
        <f t="shared" si="194"/>
        <v>4.7621314231248227E-2</v>
      </c>
      <c r="U272" s="4">
        <f t="shared" si="194"/>
        <v>6.8678179520130458E-2</v>
      </c>
      <c r="V272" s="4">
        <f t="shared" si="194"/>
        <v>5.0806783644391793E-3</v>
      </c>
      <c r="W272" s="4">
        <f t="shared" si="194"/>
        <v>0.66419471567205079</v>
      </c>
      <c r="X272" s="4">
        <f t="shared" si="194"/>
        <v>0.29577539599637909</v>
      </c>
      <c r="Y272" s="4">
        <f t="shared" si="194"/>
        <v>0.40996525654851668</v>
      </c>
      <c r="Z272" s="4">
        <f t="shared" si="194"/>
        <v>2.3081842719691661</v>
      </c>
      <c r="AA272" s="4">
        <f t="shared" si="194"/>
        <v>7.6745940992849537E-2</v>
      </c>
      <c r="AB272" s="4">
        <f t="shared" si="194"/>
        <v>0.12778039021617435</v>
      </c>
      <c r="AC272" s="4">
        <f t="shared" si="194"/>
        <v>5.5444746094470795E-2</v>
      </c>
      <c r="AD272" s="4">
        <f t="shared" si="194"/>
        <v>0.50116344178063255</v>
      </c>
      <c r="AE272" s="4">
        <f t="shared" si="194"/>
        <v>0.23639997244762748</v>
      </c>
      <c r="AF272" s="4">
        <f t="shared" si="194"/>
        <v>1.8304722615853579</v>
      </c>
      <c r="AG272" s="4">
        <f t="shared" si="194"/>
        <v>1.6216722387717855</v>
      </c>
      <c r="AH272" s="4">
        <f t="shared" si="194"/>
        <v>0.48652469067475657</v>
      </c>
      <c r="AI272" s="4">
        <f t="shared" si="194"/>
        <v>0.29226511516046993</v>
      </c>
      <c r="AJ272" s="4">
        <f t="shared" si="194"/>
        <v>0.32350529413414159</v>
      </c>
      <c r="AK272" s="4">
        <f t="shared" si="194"/>
        <v>0.36959232245826135</v>
      </c>
      <c r="AL272" s="4">
        <f t="shared" si="194"/>
        <v>0.49035238170625028</v>
      </c>
      <c r="AM272" s="4">
        <f t="shared" si="194"/>
        <v>0.32605186668819447</v>
      </c>
      <c r="AN272" s="4">
        <f t="shared" si="194"/>
        <v>1.2834366231959189</v>
      </c>
      <c r="AO272" s="4">
        <f t="shared" si="194"/>
        <v>9.9956208890511072E-2</v>
      </c>
      <c r="AP272" s="4">
        <f t="shared" si="194"/>
        <v>7.7543072718250006E-2</v>
      </c>
      <c r="AQ272" s="4">
        <f t="shared" si="194"/>
        <v>0.86011484065872035</v>
      </c>
      <c r="AR272" s="4">
        <f t="shared" si="194"/>
        <v>1.4610043292701465E-2</v>
      </c>
      <c r="AS272" s="4">
        <f t="shared" si="194"/>
        <v>8.0778813257367507E-2</v>
      </c>
      <c r="AT272" s="4">
        <f t="shared" si="194"/>
        <v>1.7156754354571062</v>
      </c>
      <c r="AU272" s="4">
        <f t="shared" si="194"/>
        <v>0.25490850299407614</v>
      </c>
      <c r="AV272" s="4">
        <f t="shared" si="194"/>
        <v>0.16495319532812858</v>
      </c>
      <c r="AW272" s="4">
        <f t="shared" si="194"/>
        <v>1.2110084133657988</v>
      </c>
      <c r="AX272" s="4">
        <f t="shared" si="194"/>
        <v>1.4983153845230552</v>
      </c>
      <c r="AY272" s="4">
        <f t="shared" si="194"/>
        <v>0.52047807904567811</v>
      </c>
      <c r="AZ272" s="4">
        <f t="shared" si="194"/>
        <v>0.73957958471036445</v>
      </c>
      <c r="BA272" s="4">
        <f t="shared" si="194"/>
        <v>0.66992850583483465</v>
      </c>
      <c r="BB272" s="4">
        <f t="shared" si="194"/>
        <v>0.33860338916021993</v>
      </c>
      <c r="BC272" s="4">
        <f t="shared" si="194"/>
        <v>0.7225159284073629</v>
      </c>
      <c r="BD272" s="4">
        <f t="shared" si="194"/>
        <v>8.9206981903369786E-2</v>
      </c>
      <c r="BE272" s="4">
        <f t="shared" si="194"/>
        <v>2.6935431471491644</v>
      </c>
      <c r="BF272" s="4">
        <f t="shared" si="194"/>
        <v>0.40323316223519368</v>
      </c>
      <c r="BG272" s="4">
        <f t="shared" si="194"/>
        <v>0.22257355004487153</v>
      </c>
      <c r="BH272" s="4">
        <f t="shared" si="194"/>
        <v>0.67789066236141327</v>
      </c>
      <c r="BI272" s="4">
        <f t="shared" si="194"/>
        <v>1.5532882042663769</v>
      </c>
      <c r="BJ272" s="4">
        <f t="shared" si="194"/>
        <v>4.4187546190337851E-2</v>
      </c>
      <c r="BK272" s="4">
        <f t="shared" si="194"/>
        <v>254784.30412055791</v>
      </c>
    </row>
    <row r="273" spans="1:67" x14ac:dyDescent="0.3">
      <c r="B273" s="4">
        <f t="shared" ref="B273:BK273" si="195">EXP(B411)</f>
        <v>0.25236475185219109</v>
      </c>
      <c r="C273" s="4">
        <f t="shared" si="195"/>
        <v>0.59932752978822856</v>
      </c>
      <c r="D273" s="4">
        <f t="shared" si="195"/>
        <v>3.7389367516297383</v>
      </c>
      <c r="E273" s="4">
        <f t="shared" si="195"/>
        <v>0.16812611780396783</v>
      </c>
      <c r="F273" s="4">
        <f t="shared" si="195"/>
        <v>1.6897913098260264</v>
      </c>
      <c r="G273" s="4">
        <f t="shared" si="195"/>
        <v>0.90558315883403973</v>
      </c>
      <c r="H273" s="4">
        <f t="shared" si="195"/>
        <v>1.3347391333130429</v>
      </c>
      <c r="I273" s="4">
        <f t="shared" si="195"/>
        <v>0.79878952655491475</v>
      </c>
      <c r="J273" s="4">
        <f t="shared" si="195"/>
        <v>1.1740172151856858</v>
      </c>
      <c r="K273" s="4">
        <f t="shared" si="195"/>
        <v>0.18760128364050999</v>
      </c>
      <c r="L273" s="4">
        <f t="shared" si="195"/>
        <v>0.26237218232837634</v>
      </c>
      <c r="M273" s="4">
        <f t="shared" si="195"/>
        <v>8.6069514594176069E-2</v>
      </c>
      <c r="N273" s="4">
        <f t="shared" si="195"/>
        <v>1.0869211865101727</v>
      </c>
      <c r="O273" s="4">
        <f t="shared" si="195"/>
        <v>0.7011370918137364</v>
      </c>
      <c r="P273" s="4">
        <f t="shared" si="195"/>
        <v>0.38136760633368599</v>
      </c>
      <c r="Q273" s="4">
        <f t="shared" si="195"/>
        <v>0.1444767115734325</v>
      </c>
      <c r="R273" s="4">
        <f t="shared" si="195"/>
        <v>1.1340077981983074</v>
      </c>
      <c r="S273" s="4">
        <f t="shared" si="195"/>
        <v>0.18962967645922477</v>
      </c>
      <c r="T273" s="4">
        <f t="shared" si="195"/>
        <v>3.7992167838970879E-2</v>
      </c>
      <c r="U273" s="4">
        <f t="shared" si="195"/>
        <v>0.12505878277730745</v>
      </c>
      <c r="V273" s="4">
        <f t="shared" si="195"/>
        <v>1.6676968719692459E-2</v>
      </c>
      <c r="W273" s="4">
        <f t="shared" si="195"/>
        <v>0.81629463082467391</v>
      </c>
      <c r="X273" s="4">
        <f t="shared" si="195"/>
        <v>0.44206869076879018</v>
      </c>
      <c r="Y273" s="4">
        <f t="shared" si="195"/>
        <v>0.42578866046798525</v>
      </c>
      <c r="Z273" s="4">
        <f t="shared" si="195"/>
        <v>0.54589494018248597</v>
      </c>
      <c r="AA273" s="4">
        <f t="shared" si="195"/>
        <v>0.11716956849907842</v>
      </c>
      <c r="AB273" s="4">
        <f t="shared" si="195"/>
        <v>0.14879664111348298</v>
      </c>
      <c r="AC273" s="4">
        <f t="shared" si="195"/>
        <v>1.4218674112329563E-2</v>
      </c>
      <c r="AD273" s="4">
        <f t="shared" si="195"/>
        <v>0.22254603720321875</v>
      </c>
      <c r="AE273" s="4">
        <f t="shared" si="195"/>
        <v>8.527442615894841E-2</v>
      </c>
      <c r="AF273" s="4">
        <f t="shared" si="195"/>
        <v>1.1439985105614681</v>
      </c>
      <c r="AG273" s="4">
        <f t="shared" si="195"/>
        <v>3.1675393620918966</v>
      </c>
      <c r="AH273" s="4">
        <f t="shared" si="195"/>
        <v>0.82704106070793693</v>
      </c>
      <c r="AI273" s="4">
        <f t="shared" si="195"/>
        <v>0.12773016322977768</v>
      </c>
      <c r="AJ273" s="4">
        <f t="shared" si="195"/>
        <v>0.44210254170649455</v>
      </c>
      <c r="AK273" s="4">
        <f t="shared" si="195"/>
        <v>0.39265838754954974</v>
      </c>
      <c r="AL273" s="4">
        <f t="shared" si="195"/>
        <v>0.61394235353097615</v>
      </c>
      <c r="AM273" s="4">
        <f t="shared" si="195"/>
        <v>0.64428743036923908</v>
      </c>
      <c r="AN273" s="4">
        <f t="shared" si="195"/>
        <v>2.7913726944008088</v>
      </c>
      <c r="AO273" s="4">
        <f t="shared" si="195"/>
        <v>0.25046343679719152</v>
      </c>
      <c r="AP273" s="4">
        <f t="shared" si="195"/>
        <v>9.810059472430413E-2</v>
      </c>
      <c r="AQ273" s="4">
        <f t="shared" si="195"/>
        <v>0.50782959834690167</v>
      </c>
      <c r="AR273" s="4">
        <f t="shared" si="195"/>
        <v>1.7953247700927391E-2</v>
      </c>
      <c r="AS273" s="4">
        <f t="shared" si="195"/>
        <v>9.9142810300906534E-2</v>
      </c>
      <c r="AT273" s="4">
        <f t="shared" si="195"/>
        <v>3.8251550025502823</v>
      </c>
      <c r="AU273" s="4">
        <f t="shared" si="195"/>
        <v>0.52058738415198669</v>
      </c>
      <c r="AV273" s="4">
        <f t="shared" si="195"/>
        <v>0.18168269091598843</v>
      </c>
      <c r="AW273" s="4">
        <f t="shared" si="195"/>
        <v>1.1622950141301294</v>
      </c>
      <c r="AX273" s="4">
        <f t="shared" si="195"/>
        <v>0.98031722766365836</v>
      </c>
      <c r="AY273" s="4">
        <f t="shared" si="195"/>
        <v>0.2649947538458467</v>
      </c>
      <c r="AZ273" s="4">
        <f t="shared" si="195"/>
        <v>0.44848648846078271</v>
      </c>
      <c r="BA273" s="4">
        <f t="shared" si="195"/>
        <v>1.1295351811680647</v>
      </c>
      <c r="BB273" s="4">
        <f t="shared" si="195"/>
        <v>0.30948169573868312</v>
      </c>
      <c r="BC273" s="4">
        <f t="shared" si="195"/>
        <v>0.20818556657754425</v>
      </c>
      <c r="BD273" s="4">
        <f t="shared" si="195"/>
        <v>0.10397699876735643</v>
      </c>
      <c r="BE273" s="4">
        <f t="shared" si="195"/>
        <v>3.0360101416735867</v>
      </c>
      <c r="BF273" s="4">
        <f t="shared" si="195"/>
        <v>0.46296958509183889</v>
      </c>
      <c r="BG273" s="4">
        <f t="shared" si="195"/>
        <v>0.16567521885811953</v>
      </c>
      <c r="BH273" s="4">
        <f t="shared" si="195"/>
        <v>0.24126119878649874</v>
      </c>
      <c r="BI273" s="4">
        <f t="shared" si="195"/>
        <v>0.70442249774011312</v>
      </c>
      <c r="BJ273" s="4">
        <f t="shared" si="195"/>
        <v>4.5134621329410658E-2</v>
      </c>
      <c r="BK273" s="4">
        <f t="shared" si="195"/>
        <v>589957.39416810533</v>
      </c>
    </row>
    <row r="274" spans="1:67" x14ac:dyDescent="0.3">
      <c r="B274" s="4">
        <f t="shared" ref="B274:BK274" si="196">EXP(B412)</f>
        <v>0.26885937650256131</v>
      </c>
      <c r="C274" s="4">
        <f t="shared" si="196"/>
        <v>0.7257956018127848</v>
      </c>
      <c r="D274" s="4">
        <f t="shared" si="196"/>
        <v>3.6018403025532004</v>
      </c>
      <c r="E274" s="4">
        <f t="shared" si="196"/>
        <v>0.18276336871583071</v>
      </c>
      <c r="F274" s="4">
        <f t="shared" si="196"/>
        <v>0.52835467174159856</v>
      </c>
      <c r="G274" s="4">
        <f t="shared" si="196"/>
        <v>1.0868201352539852</v>
      </c>
      <c r="H274" s="4">
        <f t="shared" si="196"/>
        <v>0.92314943063853694</v>
      </c>
      <c r="I274" s="4">
        <f t="shared" si="196"/>
        <v>0.47803141208063299</v>
      </c>
      <c r="J274" s="4">
        <f t="shared" si="196"/>
        <v>1.6640701450704591</v>
      </c>
      <c r="K274" s="4">
        <f t="shared" si="196"/>
        <v>0.1918198497440638</v>
      </c>
      <c r="L274" s="4">
        <f t="shared" si="196"/>
        <v>0.2518596930847084</v>
      </c>
      <c r="M274" s="4">
        <f t="shared" si="196"/>
        <v>8.1499839342086947E-2</v>
      </c>
      <c r="N274" s="4">
        <f t="shared" si="196"/>
        <v>0.97586381296656122</v>
      </c>
      <c r="O274" s="4">
        <f t="shared" si="196"/>
        <v>0.75408723905699537</v>
      </c>
      <c r="P274" s="4">
        <f t="shared" si="196"/>
        <v>0.41553398500458899</v>
      </c>
      <c r="Q274" s="4">
        <f t="shared" si="196"/>
        <v>0.17313658107185392</v>
      </c>
      <c r="R274" s="4">
        <f t="shared" si="196"/>
        <v>1.1070136629810807</v>
      </c>
      <c r="S274" s="4">
        <f t="shared" si="196"/>
        <v>0.35409712113064407</v>
      </c>
      <c r="T274" s="4">
        <f t="shared" si="196"/>
        <v>5.2905998677324977E-2</v>
      </c>
      <c r="U274" s="4">
        <f t="shared" si="196"/>
        <v>0.16799291047884296</v>
      </c>
      <c r="V274" s="4">
        <f t="shared" si="196"/>
        <v>8.5199840517755053E-3</v>
      </c>
      <c r="W274" s="4">
        <f t="shared" si="196"/>
        <v>1.5548538809791168</v>
      </c>
      <c r="X274" s="4">
        <f t="shared" si="196"/>
        <v>0.28580017819246012</v>
      </c>
      <c r="Y274" s="4">
        <f t="shared" si="196"/>
        <v>0.30975593129626366</v>
      </c>
      <c r="Z274" s="4">
        <f t="shared" si="196"/>
        <v>0.61193835051284662</v>
      </c>
      <c r="AA274" s="4">
        <f t="shared" si="196"/>
        <v>0.12245947623141307</v>
      </c>
      <c r="AB274" s="4">
        <f t="shared" si="196"/>
        <v>0.15755457701669098</v>
      </c>
      <c r="AC274" s="4">
        <f t="shared" si="196"/>
        <v>0.10206039225267834</v>
      </c>
      <c r="AD274" s="4">
        <f t="shared" si="196"/>
        <v>0.28318895744373224</v>
      </c>
      <c r="AE274" s="4">
        <f t="shared" si="196"/>
        <v>9.55762414699355E-2</v>
      </c>
      <c r="AF274" s="4">
        <f t="shared" si="196"/>
        <v>1.1615256749760672</v>
      </c>
      <c r="AG274" s="4">
        <f t="shared" si="196"/>
        <v>3.1334097543606689</v>
      </c>
      <c r="AH274" s="4">
        <f t="shared" si="196"/>
        <v>0.35514759334778795</v>
      </c>
      <c r="AI274" s="4">
        <f t="shared" si="196"/>
        <v>0.10551352344163695</v>
      </c>
      <c r="AJ274" s="4">
        <f t="shared" si="196"/>
        <v>0.19122297757191764</v>
      </c>
      <c r="AK274" s="4">
        <f t="shared" si="196"/>
        <v>0.30283062293080865</v>
      </c>
      <c r="AL274" s="4">
        <f t="shared" si="196"/>
        <v>0.7206548258150306</v>
      </c>
      <c r="AM274" s="4">
        <f t="shared" si="196"/>
        <v>0.50648827632878923</v>
      </c>
      <c r="AN274" s="4">
        <f t="shared" si="196"/>
        <v>3.7447029697303367</v>
      </c>
      <c r="AO274" s="4">
        <f t="shared" si="196"/>
        <v>0.35246523348685499</v>
      </c>
      <c r="AP274" s="4">
        <f t="shared" si="196"/>
        <v>7.757306519872316E-2</v>
      </c>
      <c r="AQ274" s="4">
        <f t="shared" si="196"/>
        <v>0.47667372014441978</v>
      </c>
      <c r="AR274" s="4">
        <f t="shared" si="196"/>
        <v>2.0995589229709642E-2</v>
      </c>
      <c r="AS274" s="4">
        <f t="shared" si="196"/>
        <v>0.10889068389931324</v>
      </c>
      <c r="AT274" s="4">
        <f t="shared" si="196"/>
        <v>22.244608396727628</v>
      </c>
      <c r="AU274" s="4">
        <f t="shared" si="196"/>
        <v>0.73419889790745296</v>
      </c>
      <c r="AV274" s="4">
        <f t="shared" si="196"/>
        <v>0.17425279836272692</v>
      </c>
      <c r="AW274" s="4">
        <f t="shared" si="196"/>
        <v>0.4347639668931792</v>
      </c>
      <c r="AX274" s="4">
        <f t="shared" si="196"/>
        <v>1.2126985354466098</v>
      </c>
      <c r="AY274" s="4">
        <f t="shared" si="196"/>
        <v>0.22729098048846003</v>
      </c>
      <c r="AZ274" s="4">
        <f t="shared" si="196"/>
        <v>0.63341377842252999</v>
      </c>
      <c r="BA274" s="4">
        <f t="shared" si="196"/>
        <v>1.364181999174426</v>
      </c>
      <c r="BB274" s="4">
        <f t="shared" si="196"/>
        <v>0.47820955451132291</v>
      </c>
      <c r="BC274" s="4">
        <f t="shared" si="196"/>
        <v>0.15853279794079395</v>
      </c>
      <c r="BD274" s="4">
        <f t="shared" si="196"/>
        <v>5.4918889972701501E-2</v>
      </c>
      <c r="BE274" s="4">
        <f t="shared" si="196"/>
        <v>1.3315078794783461</v>
      </c>
      <c r="BF274" s="4">
        <f t="shared" si="196"/>
        <v>0.55767780988563176</v>
      </c>
      <c r="BG274" s="4">
        <f t="shared" si="196"/>
        <v>0.18065859578232835</v>
      </c>
      <c r="BH274" s="4">
        <f t="shared" si="196"/>
        <v>0.12895350447725404</v>
      </c>
      <c r="BI274" s="4">
        <f t="shared" si="196"/>
        <v>1.7155488387219555</v>
      </c>
      <c r="BJ274" s="4">
        <f t="shared" si="196"/>
        <v>4.3867954995147659E-2</v>
      </c>
      <c r="BK274" s="4">
        <f t="shared" si="196"/>
        <v>224963.03976904295</v>
      </c>
    </row>
    <row r="275" spans="1:67" x14ac:dyDescent="0.3">
      <c r="B275" s="4">
        <f t="shared" ref="B275:BK275" si="197">EXP(B413)</f>
        <v>0.29094811694262201</v>
      </c>
      <c r="C275" s="4">
        <f t="shared" si="197"/>
        <v>0.65734298732211727</v>
      </c>
      <c r="D275" s="4">
        <f t="shared" si="197"/>
        <v>2.4877465755818067</v>
      </c>
      <c r="E275" s="4">
        <f t="shared" si="197"/>
        <v>0.17145165279851798</v>
      </c>
      <c r="F275" s="4">
        <f t="shared" si="197"/>
        <v>0.5877356541156219</v>
      </c>
      <c r="G275" s="4">
        <f t="shared" si="197"/>
        <v>1.3911553250311279</v>
      </c>
      <c r="H275" s="4">
        <f t="shared" si="197"/>
        <v>2.2377759809454409</v>
      </c>
      <c r="I275" s="4">
        <f t="shared" si="197"/>
        <v>0.56930165497179541</v>
      </c>
      <c r="J275" s="4">
        <f t="shared" si="197"/>
        <v>1.1611873160862005</v>
      </c>
      <c r="K275" s="4">
        <f t="shared" si="197"/>
        <v>0.2069914791687491</v>
      </c>
      <c r="L275" s="4">
        <f t="shared" si="197"/>
        <v>0.26352546086369699</v>
      </c>
      <c r="M275" s="4">
        <f t="shared" si="197"/>
        <v>7.73513708059895E-2</v>
      </c>
      <c r="N275" s="4">
        <f t="shared" si="197"/>
        <v>0.6642741760460108</v>
      </c>
      <c r="O275" s="4">
        <f t="shared" si="197"/>
        <v>0.8467879448051151</v>
      </c>
      <c r="P275" s="4">
        <f t="shared" si="197"/>
        <v>0.61198095391989749</v>
      </c>
      <c r="Q275" s="4">
        <f t="shared" si="197"/>
        <v>0.1359343731606884</v>
      </c>
      <c r="R275" s="4">
        <f t="shared" si="197"/>
        <v>0.85043410763799299</v>
      </c>
      <c r="S275" s="4">
        <f t="shared" si="197"/>
        <v>0.32153249413737212</v>
      </c>
      <c r="T275" s="4">
        <f t="shared" si="197"/>
        <v>5.3571349396507047E-2</v>
      </c>
      <c r="U275" s="4">
        <f t="shared" si="197"/>
        <v>0.35619362697169915</v>
      </c>
      <c r="V275" s="4">
        <f t="shared" si="197"/>
        <v>8.1670795845849523E-3</v>
      </c>
      <c r="W275" s="4">
        <f t="shared" si="197"/>
        <v>1.6042064152877353</v>
      </c>
      <c r="X275" s="4">
        <f t="shared" si="197"/>
        <v>0.29328333018126373</v>
      </c>
      <c r="Y275" s="4">
        <f t="shared" si="197"/>
        <v>0.33202242405904803</v>
      </c>
      <c r="Z275" s="4">
        <f t="shared" si="197"/>
        <v>0.48454455262337492</v>
      </c>
      <c r="AA275" s="4">
        <f t="shared" si="197"/>
        <v>0.18114692077344732</v>
      </c>
      <c r="AB275" s="4">
        <f t="shared" si="197"/>
        <v>0.21954382677427173</v>
      </c>
      <c r="AC275" s="4">
        <f t="shared" si="197"/>
        <v>43.65426165775763</v>
      </c>
      <c r="AD275" s="4">
        <f t="shared" si="197"/>
        <v>0.32042044659003394</v>
      </c>
      <c r="AE275" s="4">
        <f t="shared" si="197"/>
        <v>0.10449259200441335</v>
      </c>
      <c r="AF275" s="4">
        <f t="shared" si="197"/>
        <v>1.1334193249142639</v>
      </c>
      <c r="AG275" s="4">
        <f t="shared" si="197"/>
        <v>3.2729893774334089</v>
      </c>
      <c r="AH275" s="4">
        <f t="shared" si="197"/>
        <v>0.27805646622485514</v>
      </c>
      <c r="AI275" s="4">
        <f t="shared" si="197"/>
        <v>9.2252189677660495E-2</v>
      </c>
      <c r="AJ275" s="4">
        <f t="shared" si="197"/>
        <v>0.23073159740586344</v>
      </c>
      <c r="AK275" s="4">
        <f t="shared" si="197"/>
        <v>0.34499538460389073</v>
      </c>
      <c r="AL275" s="4">
        <f t="shared" si="197"/>
        <v>0.51872242005999813</v>
      </c>
      <c r="AM275" s="4">
        <f t="shared" si="197"/>
        <v>0.37352900168626979</v>
      </c>
      <c r="AN275" s="4">
        <f t="shared" si="197"/>
        <v>3.4825700801954951</v>
      </c>
      <c r="AO275" s="4">
        <f t="shared" si="197"/>
        <v>0.48370368781696083</v>
      </c>
      <c r="AP275" s="4">
        <f t="shared" si="197"/>
        <v>0.11408038471447524</v>
      </c>
      <c r="AQ275" s="4">
        <f t="shared" si="197"/>
        <v>0.34613181093858714</v>
      </c>
      <c r="AR275" s="4">
        <f t="shared" si="197"/>
        <v>2.2758709993477701E-2</v>
      </c>
      <c r="AS275" s="4">
        <f t="shared" si="197"/>
        <v>0.14028126444895989</v>
      </c>
      <c r="AT275" s="4">
        <f t="shared" si="197"/>
        <v>6.8181429496248356</v>
      </c>
      <c r="AU275" s="4">
        <f t="shared" si="197"/>
        <v>0.62141913259354564</v>
      </c>
      <c r="AV275" s="4">
        <f t="shared" si="197"/>
        <v>0.18659974073233565</v>
      </c>
      <c r="AW275" s="4">
        <f t="shared" si="197"/>
        <v>0.68865503516469162</v>
      </c>
      <c r="AX275" s="4">
        <f t="shared" si="197"/>
        <v>1.0395035956201588</v>
      </c>
      <c r="AY275" s="4">
        <f t="shared" si="197"/>
        <v>0.12727111552366188</v>
      </c>
      <c r="AZ275" s="4">
        <f t="shared" si="197"/>
        <v>0.66764520619150747</v>
      </c>
      <c r="BA275" s="4">
        <f t="shared" si="197"/>
        <v>1.4472955500493652</v>
      </c>
      <c r="BB275" s="4">
        <f t="shared" si="197"/>
        <v>0.37949896022700313</v>
      </c>
      <c r="BC275" s="4">
        <f t="shared" si="197"/>
        <v>0.15061128241321931</v>
      </c>
      <c r="BD275" s="4">
        <f t="shared" si="197"/>
        <v>5.4887631351120632E-2</v>
      </c>
      <c r="BE275" s="4">
        <f t="shared" si="197"/>
        <v>0.42642409063055348</v>
      </c>
      <c r="BF275" s="4">
        <f t="shared" si="197"/>
        <v>0.32796050809378796</v>
      </c>
      <c r="BG275" s="4">
        <f t="shared" si="197"/>
        <v>0.16200488336106103</v>
      </c>
      <c r="BH275" s="4">
        <f t="shared" si="197"/>
        <v>0.10542639260487013</v>
      </c>
      <c r="BI275" s="4">
        <f t="shared" si="197"/>
        <v>0.90773680557537073</v>
      </c>
      <c r="BJ275" s="4">
        <f t="shared" si="197"/>
        <v>4.0107066429802184E-2</v>
      </c>
      <c r="BK275" s="4">
        <f t="shared" si="197"/>
        <v>265984.62889895454</v>
      </c>
    </row>
    <row r="276" spans="1:67" x14ac:dyDescent="0.3">
      <c r="B276" s="4">
        <f t="shared" ref="B276:BK276" si="198">EXP(B414)</f>
        <v>0.51626706270940004</v>
      </c>
      <c r="C276" s="4">
        <f t="shared" si="198"/>
        <v>0.54286421704999266</v>
      </c>
      <c r="D276" s="4">
        <f t="shared" si="198"/>
        <v>1.4160621931172899</v>
      </c>
      <c r="E276" s="4">
        <f t="shared" si="198"/>
        <v>0.24260387010062137</v>
      </c>
      <c r="F276" s="4">
        <f t="shared" si="198"/>
        <v>0.2072773163068917</v>
      </c>
      <c r="G276" s="4">
        <f t="shared" si="198"/>
        <v>1.2027577113391661</v>
      </c>
      <c r="H276" s="4">
        <f t="shared" si="198"/>
        <v>0.34260560261516942</v>
      </c>
      <c r="I276" s="4">
        <f t="shared" si="198"/>
        <v>0.49415938852407315</v>
      </c>
      <c r="J276" s="4">
        <f t="shared" si="198"/>
        <v>0.53467477934519902</v>
      </c>
      <c r="K276" s="4">
        <f t="shared" si="198"/>
        <v>0.68725978440445323</v>
      </c>
      <c r="L276" s="4">
        <f t="shared" si="198"/>
        <v>0.31843073823142576</v>
      </c>
      <c r="M276" s="4">
        <f t="shared" si="198"/>
        <v>0.11214618449939123</v>
      </c>
      <c r="N276" s="4">
        <f t="shared" si="198"/>
        <v>0.60075957504941446</v>
      </c>
      <c r="O276" s="4">
        <f t="shared" si="198"/>
        <v>0.94732335814887736</v>
      </c>
      <c r="P276" s="4">
        <f t="shared" si="198"/>
        <v>0.77297020559432528</v>
      </c>
      <c r="Q276" s="4">
        <f t="shared" si="198"/>
        <v>0.21230340325421979</v>
      </c>
      <c r="R276" s="4">
        <f t="shared" si="198"/>
        <v>0.82065381669133586</v>
      </c>
      <c r="S276" s="4">
        <f t="shared" si="198"/>
        <v>0.23817718202389027</v>
      </c>
      <c r="T276" s="4">
        <f t="shared" si="198"/>
        <v>5.4850505294837697E-2</v>
      </c>
      <c r="U276" s="4">
        <f t="shared" si="198"/>
        <v>0.45244992542945706</v>
      </c>
      <c r="V276" s="4">
        <f t="shared" si="198"/>
        <v>3.6635487665293384E-2</v>
      </c>
      <c r="W276" s="4">
        <f t="shared" si="198"/>
        <v>0.89463607993068672</v>
      </c>
      <c r="X276" s="4">
        <f t="shared" si="198"/>
        <v>0.34374239633456299</v>
      </c>
      <c r="Y276" s="4">
        <f t="shared" si="198"/>
        <v>0.29951805183627606</v>
      </c>
      <c r="Z276" s="4">
        <f t="shared" si="198"/>
        <v>0.60404831169261497</v>
      </c>
      <c r="AA276" s="4">
        <f t="shared" si="198"/>
        <v>0.36009038485603423</v>
      </c>
      <c r="AB276" s="4">
        <f t="shared" si="198"/>
        <v>0.24109892802236041</v>
      </c>
      <c r="AC276" s="4">
        <f t="shared" si="198"/>
        <v>1989182923.1794767</v>
      </c>
      <c r="AD276" s="4">
        <f t="shared" si="198"/>
        <v>0.53209646387724863</v>
      </c>
      <c r="AE276" s="4">
        <f t="shared" si="198"/>
        <v>0.18213237338276286</v>
      </c>
      <c r="AF276" s="4">
        <f t="shared" si="198"/>
        <v>1.1951821409812324</v>
      </c>
      <c r="AG276" s="4">
        <f t="shared" si="198"/>
        <v>2.2344873362498707</v>
      </c>
      <c r="AH276" s="4">
        <f t="shared" si="198"/>
        <v>0.40795658318605105</v>
      </c>
      <c r="AI276" s="4">
        <f t="shared" si="198"/>
        <v>0.11102504416619467</v>
      </c>
      <c r="AJ276" s="4">
        <f t="shared" si="198"/>
        <v>0.23279267462672001</v>
      </c>
      <c r="AK276" s="4">
        <f t="shared" si="198"/>
        <v>0.29219133337879827</v>
      </c>
      <c r="AL276" s="4">
        <f t="shared" si="198"/>
        <v>0.50213768700251471</v>
      </c>
      <c r="AM276" s="4">
        <f t="shared" si="198"/>
        <v>0.31541567401999165</v>
      </c>
      <c r="AN276" s="4">
        <f t="shared" si="198"/>
        <v>1.6817743890438679</v>
      </c>
      <c r="AO276" s="4">
        <f t="shared" si="198"/>
        <v>0.17364451965637101</v>
      </c>
      <c r="AP276" s="4">
        <f t="shared" si="198"/>
        <v>0.11792811913530798</v>
      </c>
      <c r="AQ276" s="4">
        <f t="shared" si="198"/>
        <v>0.19606310446774433</v>
      </c>
      <c r="AR276" s="4">
        <f t="shared" si="198"/>
        <v>3.0235702526155869E-2</v>
      </c>
      <c r="AS276" s="4">
        <f t="shared" si="198"/>
        <v>0.26500824242209881</v>
      </c>
      <c r="AT276" s="4">
        <f t="shared" si="198"/>
        <v>5.2614483996769099</v>
      </c>
      <c r="AU276" s="4">
        <f t="shared" si="198"/>
        <v>0.34810956388812664</v>
      </c>
      <c r="AV276" s="4">
        <f t="shared" si="198"/>
        <v>0.29424611970427028</v>
      </c>
      <c r="AW276" s="4">
        <f t="shared" si="198"/>
        <v>0.52710238256115105</v>
      </c>
      <c r="AX276" s="4">
        <f t="shared" si="198"/>
        <v>1.3028964010997395</v>
      </c>
      <c r="AY276" s="4">
        <f t="shared" si="198"/>
        <v>0.1824462280858769</v>
      </c>
      <c r="AZ276" s="4">
        <f t="shared" si="198"/>
        <v>0.74908542267703704</v>
      </c>
      <c r="BA276" s="4">
        <f t="shared" si="198"/>
        <v>1.1492550984242569</v>
      </c>
      <c r="BB276" s="4">
        <f t="shared" si="198"/>
        <v>0.41900516423196438</v>
      </c>
      <c r="BC276" s="4">
        <f t="shared" si="198"/>
        <v>0.26873898941450203</v>
      </c>
      <c r="BD276" s="4">
        <f t="shared" si="198"/>
        <v>9.1114878274461159E-2</v>
      </c>
      <c r="BE276" s="4">
        <f t="shared" si="198"/>
        <v>0.2875305653887657</v>
      </c>
      <c r="BF276" s="4">
        <f t="shared" si="198"/>
        <v>0.35461543796832984</v>
      </c>
      <c r="BG276" s="4">
        <f t="shared" si="198"/>
        <v>0.22351058631223078</v>
      </c>
      <c r="BH276" s="4">
        <f t="shared" si="198"/>
        <v>0.14884879901164941</v>
      </c>
      <c r="BI276" s="4">
        <f t="shared" si="198"/>
        <v>0.45631137024731999</v>
      </c>
      <c r="BJ276" s="4">
        <f t="shared" si="198"/>
        <v>6.5861042706007969E-2</v>
      </c>
      <c r="BK276" s="4">
        <f t="shared" si="198"/>
        <v>464.92837896811494</v>
      </c>
    </row>
    <row r="277" spans="1:67" x14ac:dyDescent="0.3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</row>
    <row r="278" spans="1:67" x14ac:dyDescent="0.3">
      <c r="A278">
        <v>-20.884399999999999</v>
      </c>
      <c r="B278" s="1">
        <v>-0.82148206199999996</v>
      </c>
      <c r="C278" s="1">
        <v>-0.94922685600000001</v>
      </c>
      <c r="D278" s="1">
        <v>-0.26423329099999998</v>
      </c>
      <c r="E278" s="1">
        <v>-1.15953529</v>
      </c>
      <c r="F278" s="1">
        <v>-2.1238403300000002</v>
      </c>
      <c r="G278" s="1">
        <v>0.25367346400000002</v>
      </c>
      <c r="H278" s="1">
        <v>-2.0413994799999999</v>
      </c>
      <c r="I278" s="1">
        <v>-0.61633515400000005</v>
      </c>
      <c r="J278" s="1">
        <v>-1.3444781299999999</v>
      </c>
      <c r="K278" s="1">
        <v>-1.0062139000000001</v>
      </c>
      <c r="L278" s="1">
        <v>-0.73811215200000002</v>
      </c>
      <c r="M278" s="1">
        <v>-1.88669145</v>
      </c>
      <c r="N278" s="1">
        <v>0.78176873899999999</v>
      </c>
      <c r="O278" s="1">
        <v>0.78745043299999995</v>
      </c>
      <c r="P278" s="1">
        <v>-0.65199756600000003</v>
      </c>
      <c r="Q278" s="1">
        <v>-1.4743692900000001</v>
      </c>
      <c r="R278" s="1">
        <v>-0.23661559800000001</v>
      </c>
      <c r="S278" s="1">
        <v>-1.1759873599999999</v>
      </c>
      <c r="T278" s="1">
        <v>-2.1654846700000001</v>
      </c>
      <c r="U278" s="1">
        <v>-0.98672109799999996</v>
      </c>
      <c r="V278" s="1">
        <v>-3.9609868499999998</v>
      </c>
      <c r="W278" s="1">
        <v>-1.10594404</v>
      </c>
      <c r="X278" s="1">
        <v>-1.02296436</v>
      </c>
      <c r="Y278" s="1">
        <v>-1.2980017699999999</v>
      </c>
      <c r="Z278" s="1">
        <v>-1.3279046999999999</v>
      </c>
      <c r="AA278" s="1">
        <v>-1.56158197</v>
      </c>
      <c r="AB278" s="1">
        <v>0.283723</v>
      </c>
      <c r="AC278">
        <v>22.962017100000001</v>
      </c>
      <c r="AD278" s="1">
        <v>-1.7717618900000001</v>
      </c>
      <c r="AE278" s="1">
        <v>-2.0063989200000001</v>
      </c>
      <c r="AF278" s="1">
        <v>0.478457034</v>
      </c>
      <c r="AG278" s="1">
        <v>0.94893109799999997</v>
      </c>
      <c r="AH278" s="1">
        <v>-0.95199924700000005</v>
      </c>
      <c r="AI278" s="1">
        <v>-1.7851388500000001</v>
      </c>
      <c r="AJ278" s="1">
        <v>-1.4241522600000001</v>
      </c>
      <c r="AK278" s="1">
        <v>-0.19456726299999999</v>
      </c>
      <c r="AL278" s="1">
        <v>-0.72754228099999996</v>
      </c>
      <c r="AM278" s="1">
        <v>-1.1200946599999999</v>
      </c>
      <c r="AN278" s="1">
        <v>0.32830008900000002</v>
      </c>
      <c r="AO278" s="1">
        <v>-1.0821363900000001</v>
      </c>
      <c r="AP278" s="1">
        <v>-1.9296252700000001</v>
      </c>
      <c r="AQ278" s="1">
        <v>-1.2992505999999999</v>
      </c>
      <c r="AR278" s="1">
        <v>-3.4430532500000002</v>
      </c>
      <c r="AS278" s="1">
        <v>-1.50407135</v>
      </c>
      <c r="AT278" s="1">
        <v>0.198403835</v>
      </c>
      <c r="AU278" s="1">
        <v>-0.81869983700000004</v>
      </c>
      <c r="AV278" s="1">
        <v>-1.21514893</v>
      </c>
      <c r="AW278" s="1">
        <v>-0.59033071999999998</v>
      </c>
      <c r="AX278" s="1">
        <v>-0.59579569099999996</v>
      </c>
      <c r="AY278" s="1">
        <v>-1.9240157600000001</v>
      </c>
      <c r="AZ278" s="1">
        <v>0.117981218</v>
      </c>
      <c r="BA278" s="1">
        <v>0.59592599999999996</v>
      </c>
      <c r="BB278" s="1">
        <v>-1.4787739499999999</v>
      </c>
      <c r="BC278" s="1">
        <v>-1.32480526</v>
      </c>
      <c r="BD278" s="1">
        <v>-2.4123754499999999</v>
      </c>
      <c r="BE278" s="1">
        <v>-1.3973376799999999</v>
      </c>
      <c r="BF278" s="1">
        <v>-0.57215744300000004</v>
      </c>
      <c r="BG278" s="1">
        <v>-1.48077893</v>
      </c>
      <c r="BH278" s="1">
        <v>-1.85477281</v>
      </c>
      <c r="BI278" s="1">
        <v>0.72267007800000005</v>
      </c>
      <c r="BJ278" s="1">
        <v>-2.3360471700000001</v>
      </c>
      <c r="BK278" s="1">
        <v>5.5583248100000002</v>
      </c>
      <c r="BL278" s="3">
        <f>MATCH(MAX(B278:BK278),B278:BL278,0)</f>
        <v>28</v>
      </c>
      <c r="BM278" s="3" t="str">
        <f t="shared" ref="BM278:BM309" si="199">VLOOKUP(BL278,BN:BO,2,FALSE)</f>
        <v>h#</v>
      </c>
      <c r="BN278" s="3">
        <v>1</v>
      </c>
      <c r="BO278" s="2" t="s">
        <v>0</v>
      </c>
    </row>
    <row r="279" spans="1:67" x14ac:dyDescent="0.3">
      <c r="A279">
        <v>-21.5344601</v>
      </c>
      <c r="B279" s="1">
        <v>-0.60763871700000005</v>
      </c>
      <c r="C279" s="1">
        <v>-1.3680481900000001</v>
      </c>
      <c r="D279" s="1">
        <v>0.27456992899999999</v>
      </c>
      <c r="E279" s="1">
        <v>-1.29166198</v>
      </c>
      <c r="F279" s="1">
        <v>-2.4987087200000002</v>
      </c>
      <c r="G279" s="1">
        <v>0.72889244600000003</v>
      </c>
      <c r="H279" s="1">
        <v>0.10103535700000001</v>
      </c>
      <c r="I279" s="1">
        <v>0.96421706699999998</v>
      </c>
      <c r="J279" s="1">
        <v>-1.2597975699999999</v>
      </c>
      <c r="K279" s="1">
        <v>-1.22816992</v>
      </c>
      <c r="L279" s="1">
        <v>-0.92708551900000002</v>
      </c>
      <c r="M279" s="1">
        <v>-2.3781943299999999</v>
      </c>
      <c r="N279" s="1">
        <v>-0.57562631399999997</v>
      </c>
      <c r="O279" s="1">
        <v>-0.406492621</v>
      </c>
      <c r="P279" s="1">
        <v>0.68758493700000001</v>
      </c>
      <c r="Q279" s="1">
        <v>-1.7348178599999999</v>
      </c>
      <c r="R279" s="1">
        <v>-0.56474400000000002</v>
      </c>
      <c r="S279" s="1">
        <v>-0.94837927799999999</v>
      </c>
      <c r="T279" s="1">
        <v>-2.31289458</v>
      </c>
      <c r="U279" s="1">
        <v>-0.78515958799999996</v>
      </c>
      <c r="V279" s="1">
        <v>-4.5939111700000002</v>
      </c>
      <c r="W279" s="1">
        <v>-0.23174619699999999</v>
      </c>
      <c r="X279" s="1">
        <v>-1.13994062</v>
      </c>
      <c r="Y279" s="1">
        <v>-1.9666352300000001</v>
      </c>
      <c r="Z279" s="1">
        <v>-1.5568590200000001</v>
      </c>
      <c r="AA279" s="1">
        <v>-1.36045623</v>
      </c>
      <c r="AB279" s="1">
        <v>-1.2978280799999999</v>
      </c>
      <c r="AC279">
        <v>-0.46925544699999999</v>
      </c>
      <c r="AD279" s="1">
        <v>0.33755314400000003</v>
      </c>
      <c r="AE279" s="1">
        <v>-1.60393214</v>
      </c>
      <c r="AF279" s="1">
        <v>-0.110854149</v>
      </c>
      <c r="AG279" s="1">
        <v>0.66954857099999998</v>
      </c>
      <c r="AH279" s="1">
        <v>-1.27463818</v>
      </c>
      <c r="AI279" s="1">
        <v>-1.02739048</v>
      </c>
      <c r="AJ279" s="1">
        <v>-1.13002479</v>
      </c>
      <c r="AK279" s="1">
        <v>-1.19926906</v>
      </c>
      <c r="AL279" s="1">
        <v>-1.0134203399999999</v>
      </c>
      <c r="AM279" s="1">
        <v>-1.72094703</v>
      </c>
      <c r="AN279" s="1">
        <v>0.112210333</v>
      </c>
      <c r="AO279" s="1">
        <v>-1.53319228</v>
      </c>
      <c r="AP279" s="1">
        <v>-2.2749421600000002</v>
      </c>
      <c r="AQ279" s="1">
        <v>-1.2703524799999999</v>
      </c>
      <c r="AR279" s="1">
        <v>-3.95665932</v>
      </c>
      <c r="AS279" s="1">
        <v>-1.14414668</v>
      </c>
      <c r="AT279" s="1">
        <v>4.0240545299999999</v>
      </c>
      <c r="AU279" s="1">
        <v>-0.92054879700000003</v>
      </c>
      <c r="AV279" s="1">
        <v>-0.53718954299999999</v>
      </c>
      <c r="AW279" s="1">
        <v>5.1540404599999999E-2</v>
      </c>
      <c r="AX279" s="1">
        <v>-0.72252291400000002</v>
      </c>
      <c r="AY279" s="1">
        <v>-2.1410772800000002</v>
      </c>
      <c r="AZ279" s="1">
        <v>0.68049067299999999</v>
      </c>
      <c r="BA279" s="1">
        <v>-3.2853899999999998E-2</v>
      </c>
      <c r="BB279" s="1">
        <v>-1.980124</v>
      </c>
      <c r="BC279" s="1">
        <v>-2.0131337600000001</v>
      </c>
      <c r="BD279" s="1">
        <v>-2.12014222</v>
      </c>
      <c r="BE279" s="1">
        <v>-1.32921</v>
      </c>
      <c r="BF279" s="1">
        <v>-1.1718653400000001</v>
      </c>
      <c r="BG279" s="1">
        <v>-1.43149948</v>
      </c>
      <c r="BH279" s="1">
        <v>-1.8274892599999999</v>
      </c>
      <c r="BI279" s="1">
        <v>-0.249232128</v>
      </c>
      <c r="BJ279" s="1">
        <v>-2.2969780000000002</v>
      </c>
      <c r="BK279">
        <v>11.844917300000001</v>
      </c>
      <c r="BL279" s="3">
        <f t="shared" ref="BL279:BL342" si="200">MATCH(MAX(B279:BK279),B279:BL279,0)</f>
        <v>62</v>
      </c>
      <c r="BM279" s="3" t="str">
        <f t="shared" si="199"/>
        <v>&lt;blank&gt;</v>
      </c>
      <c r="BN279" s="3">
        <v>2</v>
      </c>
      <c r="BO279" s="2" t="s">
        <v>1</v>
      </c>
    </row>
    <row r="280" spans="1:67" x14ac:dyDescent="0.3">
      <c r="A280">
        <v>-21.434553099999999</v>
      </c>
      <c r="B280">
        <v>-1.05483401</v>
      </c>
      <c r="C280">
        <v>-1.1770936299999999</v>
      </c>
      <c r="D280">
        <v>-0.24564519500000001</v>
      </c>
      <c r="E280">
        <v>-1.62150908</v>
      </c>
      <c r="F280">
        <v>-2.56570578</v>
      </c>
      <c r="G280">
        <v>0.10585731299999999</v>
      </c>
      <c r="H280">
        <v>-1.5128225099999999</v>
      </c>
      <c r="I280">
        <v>-0.53442382799999999</v>
      </c>
      <c r="J280" s="1">
        <v>-1.0767036699999999</v>
      </c>
      <c r="K280">
        <v>-0.71762090899999997</v>
      </c>
      <c r="L280">
        <v>9.0937852900000005E-2</v>
      </c>
      <c r="M280" s="1">
        <v>-2.4102201499999998</v>
      </c>
      <c r="N280">
        <v>-0.598985553</v>
      </c>
      <c r="O280">
        <v>0.121185899</v>
      </c>
      <c r="P280">
        <v>2.9922692799999999</v>
      </c>
      <c r="Q280" s="1">
        <v>-1.8248965699999999</v>
      </c>
      <c r="R280">
        <v>-0.62746012200000001</v>
      </c>
      <c r="S280">
        <v>-1.3510460900000001</v>
      </c>
      <c r="T280" s="1">
        <v>-3.3270604600000002</v>
      </c>
      <c r="U280" s="1">
        <v>-1.6440502400000001</v>
      </c>
      <c r="V280" s="1">
        <v>-4.7189159399999996</v>
      </c>
      <c r="W280">
        <v>0.43777608899999998</v>
      </c>
      <c r="X280">
        <v>-1.33061981</v>
      </c>
      <c r="Y280" s="1">
        <v>-1.6477446600000001</v>
      </c>
      <c r="Z280">
        <v>-0.20965457000000001</v>
      </c>
      <c r="AA280" s="1">
        <v>-2.0072014299999998</v>
      </c>
      <c r="AB280">
        <v>-1.83407736</v>
      </c>
      <c r="AC280" s="1">
        <v>-5.11009884</v>
      </c>
      <c r="AD280">
        <v>1.61220729</v>
      </c>
      <c r="AE280">
        <v>-2.23183322</v>
      </c>
      <c r="AF280">
        <v>9.5623016399999997E-2</v>
      </c>
      <c r="AG280">
        <v>0.71200191999999995</v>
      </c>
      <c r="AH280">
        <v>-0.9830603</v>
      </c>
      <c r="AI280" s="1">
        <v>-2.29047585</v>
      </c>
      <c r="AJ280" s="1">
        <v>-1.80582881</v>
      </c>
      <c r="AK280">
        <v>-1.2669102000000001</v>
      </c>
      <c r="AL280">
        <v>-1.02249444</v>
      </c>
      <c r="AM280">
        <v>-1.6631958499999999</v>
      </c>
      <c r="AN280">
        <v>-0.13030981999999999</v>
      </c>
      <c r="AO280" s="1">
        <v>-2.4040699999999999</v>
      </c>
      <c r="AP280" s="1">
        <v>-2.3359739799999999</v>
      </c>
      <c r="AQ280">
        <v>-1.3571083500000001</v>
      </c>
      <c r="AR280" s="1">
        <v>-3.9001119100000001</v>
      </c>
      <c r="AS280">
        <v>-0.96121472100000005</v>
      </c>
      <c r="AT280">
        <v>3.0941398100000002</v>
      </c>
      <c r="AU280">
        <v>8.4006786300000003E-4</v>
      </c>
      <c r="AV280">
        <v>3.2118477799999998</v>
      </c>
      <c r="AW280">
        <v>-1.2413322900000001E-2</v>
      </c>
      <c r="AX280">
        <v>-0.40394347899999999</v>
      </c>
      <c r="AY280" s="1">
        <v>-2.0870344599999999</v>
      </c>
      <c r="AZ280">
        <v>7.8878458599999993E-3</v>
      </c>
      <c r="BA280">
        <v>0.45192837699999999</v>
      </c>
      <c r="BB280">
        <v>-0.84317427899999997</v>
      </c>
      <c r="BC280" s="1">
        <v>-1.3096559000000001</v>
      </c>
      <c r="BD280" s="1">
        <v>-1.76654625</v>
      </c>
      <c r="BE280">
        <v>-1.39419162</v>
      </c>
      <c r="BF280">
        <v>-0.70863741599999996</v>
      </c>
      <c r="BG280">
        <v>-0.435020089</v>
      </c>
      <c r="BH280">
        <v>-2.01772237</v>
      </c>
      <c r="BI280">
        <v>-0.86759531499999998</v>
      </c>
      <c r="BJ280" s="1">
        <v>-2.3381500000000002</v>
      </c>
      <c r="BK280">
        <v>9.6114700000000006</v>
      </c>
      <c r="BL280" s="3">
        <f t="shared" si="200"/>
        <v>62</v>
      </c>
      <c r="BM280" s="3" t="str">
        <f t="shared" si="199"/>
        <v>&lt;blank&gt;</v>
      </c>
      <c r="BN280" s="3">
        <v>3</v>
      </c>
      <c r="BO280" s="2" t="s">
        <v>2</v>
      </c>
    </row>
    <row r="281" spans="1:67" x14ac:dyDescent="0.3">
      <c r="A281">
        <v>-21.702766400000002</v>
      </c>
      <c r="B281">
        <v>-1.2200682199999999</v>
      </c>
      <c r="C281">
        <v>-0.55700015999999997</v>
      </c>
      <c r="D281">
        <v>-0.78173053299999995</v>
      </c>
      <c r="E281" s="1">
        <v>-1.56996918</v>
      </c>
      <c r="F281" s="1">
        <v>-2.5330925</v>
      </c>
      <c r="G281">
        <v>0.72884905300000002</v>
      </c>
      <c r="H281">
        <v>-1.4223173899999999</v>
      </c>
      <c r="I281">
        <v>-0.72874796399999997</v>
      </c>
      <c r="J281">
        <v>-1.2837022499999999</v>
      </c>
      <c r="K281">
        <v>1.1564643400000001</v>
      </c>
      <c r="L281" s="1">
        <v>-0.94436639499999997</v>
      </c>
      <c r="M281" s="1">
        <v>-2.4160416100000002</v>
      </c>
      <c r="N281">
        <v>0.22249707599999999</v>
      </c>
      <c r="O281">
        <v>-0.31144919999999998</v>
      </c>
      <c r="P281">
        <v>2.7246768499999998</v>
      </c>
      <c r="Q281" s="1">
        <v>-1.9179130799999999</v>
      </c>
      <c r="R281">
        <v>-2.25426182E-2</v>
      </c>
      <c r="S281">
        <v>-1.3292083699999999</v>
      </c>
      <c r="T281" s="1">
        <v>-3.2985155599999998</v>
      </c>
      <c r="U281" s="1">
        <v>-2.0989832900000001</v>
      </c>
      <c r="V281" s="1">
        <v>-2.9834520800000002</v>
      </c>
      <c r="W281">
        <v>-1.4311354199999999</v>
      </c>
      <c r="X281">
        <v>-1.2691590800000001</v>
      </c>
      <c r="Y281">
        <v>-1.1173180300000001</v>
      </c>
      <c r="Z281" s="1">
        <v>-0.419218957</v>
      </c>
      <c r="AA281" s="1">
        <v>-1.78943396</v>
      </c>
      <c r="AB281">
        <v>-1.4716362999999999</v>
      </c>
      <c r="AC281" s="1">
        <v>-5.5809989</v>
      </c>
      <c r="AD281">
        <v>1.74675906</v>
      </c>
      <c r="AE281">
        <v>-1.0243217899999999</v>
      </c>
      <c r="AF281">
        <v>-1.0507047199999999E-2</v>
      </c>
      <c r="AG281">
        <v>0.67544031100000002</v>
      </c>
      <c r="AH281">
        <v>-1.09284282</v>
      </c>
      <c r="AI281" s="1">
        <v>-2.3579738099999998</v>
      </c>
      <c r="AJ281" s="1">
        <v>-1.5064942800000001</v>
      </c>
      <c r="AK281">
        <v>-1.47329819</v>
      </c>
      <c r="AL281">
        <v>-0.87863033999999995</v>
      </c>
      <c r="AM281" s="1">
        <v>-0.22451138500000001</v>
      </c>
      <c r="AN281">
        <v>1.2997827500000001</v>
      </c>
      <c r="AO281" s="1">
        <v>-2.1630654300000001</v>
      </c>
      <c r="AP281" s="1">
        <v>-2.2294259099999998</v>
      </c>
      <c r="AQ281">
        <v>-1.64373839</v>
      </c>
      <c r="AR281" s="1">
        <v>-3.8451495200000001</v>
      </c>
      <c r="AS281">
        <v>0.72312500000000002</v>
      </c>
      <c r="AT281">
        <v>-0.85228508700000005</v>
      </c>
      <c r="AU281" s="1">
        <v>-1.32860065</v>
      </c>
      <c r="AV281">
        <v>6.1803875000000001</v>
      </c>
      <c r="AW281">
        <v>-0.47070008499999999</v>
      </c>
      <c r="AX281">
        <v>-0.21850386299999999</v>
      </c>
      <c r="AY281" s="1">
        <v>-2.2235655799999998</v>
      </c>
      <c r="AZ281">
        <v>0.88890206800000005</v>
      </c>
      <c r="BA281">
        <v>0.14497605</v>
      </c>
      <c r="BB281">
        <v>-0.97280073199999995</v>
      </c>
      <c r="BC281" s="1">
        <v>-1.7402040999999999</v>
      </c>
      <c r="BD281" s="1">
        <v>-1.9786773900000001</v>
      </c>
      <c r="BE281">
        <v>-1.2510104200000001</v>
      </c>
      <c r="BF281">
        <v>1.0326480899999999</v>
      </c>
      <c r="BG281">
        <v>-1.0230644900000001</v>
      </c>
      <c r="BH281">
        <v>-2.0384182900000001</v>
      </c>
      <c r="BI281">
        <v>-1.07435524</v>
      </c>
      <c r="BJ281" s="1">
        <v>-2.8617196100000002</v>
      </c>
      <c r="BK281">
        <v>5.3799953499999997</v>
      </c>
      <c r="BL281" s="3">
        <f t="shared" si="200"/>
        <v>47</v>
      </c>
      <c r="BM281" s="3" t="str">
        <f t="shared" si="199"/>
        <v>q</v>
      </c>
      <c r="BN281" s="3">
        <v>4</v>
      </c>
      <c r="BO281" s="2" t="s">
        <v>3</v>
      </c>
    </row>
    <row r="282" spans="1:67" x14ac:dyDescent="0.3">
      <c r="A282">
        <v>-22.623336800000001</v>
      </c>
      <c r="B282" s="1">
        <v>-1.03978777</v>
      </c>
      <c r="C282">
        <v>1.48379314</v>
      </c>
      <c r="D282" s="1">
        <v>-1.0912219299999999</v>
      </c>
      <c r="E282" s="1">
        <v>-1.7668852799999999</v>
      </c>
      <c r="F282" s="1">
        <v>-0.35545933200000002</v>
      </c>
      <c r="G282" s="1">
        <v>0.50500667099999996</v>
      </c>
      <c r="H282" s="1">
        <v>-1.7566891899999999</v>
      </c>
      <c r="I282" s="1">
        <v>-1.0472644600000001</v>
      </c>
      <c r="J282">
        <v>7.2560071899999995E-2</v>
      </c>
      <c r="K282" s="1">
        <v>-0.78839135199999999</v>
      </c>
      <c r="L282" s="1">
        <v>-0.71969258800000002</v>
      </c>
      <c r="M282" s="1">
        <v>-1.94479132</v>
      </c>
      <c r="N282" s="1">
        <v>-0.353154093</v>
      </c>
      <c r="O282" s="1">
        <v>0.27225476500000001</v>
      </c>
      <c r="P282" s="1">
        <v>-0.53230428699999999</v>
      </c>
      <c r="Q282" s="1">
        <v>-2.0606436700000001</v>
      </c>
      <c r="R282">
        <v>0.90712368499999996</v>
      </c>
      <c r="S282" s="1">
        <v>-1.0467536399999999</v>
      </c>
      <c r="T282" s="1">
        <v>-3.58836317</v>
      </c>
      <c r="U282" s="1">
        <v>-2.1231222199999999</v>
      </c>
      <c r="V282" s="1">
        <v>-5.2166051900000001</v>
      </c>
      <c r="W282" s="1">
        <v>-0.58994483900000005</v>
      </c>
      <c r="X282" s="1">
        <v>-1.34392238</v>
      </c>
      <c r="Y282" s="1">
        <v>0.249777734</v>
      </c>
      <c r="Z282" s="1">
        <v>-1.6588157400000001</v>
      </c>
      <c r="AA282" s="1">
        <v>-1.1642192600000001</v>
      </c>
      <c r="AB282" s="1">
        <v>-1.4077599999999999</v>
      </c>
      <c r="AC282" s="1">
        <v>-3.8199982600000002</v>
      </c>
      <c r="AD282" s="1">
        <v>-0.15668785599999999</v>
      </c>
      <c r="AE282">
        <v>-0.12968754800000001</v>
      </c>
      <c r="AF282" s="1">
        <v>-0.28485876300000001</v>
      </c>
      <c r="AG282">
        <v>0.81815504999999999</v>
      </c>
      <c r="AH282" s="1">
        <v>-1.24570417</v>
      </c>
      <c r="AI282" s="1">
        <v>-2.7754945800000002</v>
      </c>
      <c r="AJ282" s="1">
        <v>-1.0815583499999999</v>
      </c>
      <c r="AK282" s="1">
        <v>-0.682392895</v>
      </c>
      <c r="AL282" s="1">
        <v>-0.17934533999999999</v>
      </c>
      <c r="AM282" s="1">
        <v>-1.0378630200000001</v>
      </c>
      <c r="AN282" s="1">
        <v>0.29771605099999998</v>
      </c>
      <c r="AO282" s="1">
        <v>-1.7843875899999999</v>
      </c>
      <c r="AP282" s="1">
        <v>-1.7437045600000001</v>
      </c>
      <c r="AQ282">
        <v>-1.30406833</v>
      </c>
      <c r="AR282" s="1">
        <v>-4.0098695800000002</v>
      </c>
      <c r="AS282" s="1">
        <v>-0.41186046599999998</v>
      </c>
      <c r="AT282" s="1">
        <v>-2.20295095</v>
      </c>
      <c r="AU282" s="1">
        <v>-0.94262444999999995</v>
      </c>
      <c r="AV282">
        <v>2.74884057</v>
      </c>
      <c r="AW282" s="1">
        <v>0.37756431099999999</v>
      </c>
      <c r="AX282" s="1">
        <v>-1.0547998000000001</v>
      </c>
      <c r="AY282" s="1">
        <v>0.55515587300000002</v>
      </c>
      <c r="AZ282" s="1">
        <v>-0.15777781599999999</v>
      </c>
      <c r="BA282" s="1">
        <v>1.16055346</v>
      </c>
      <c r="BB282" s="1">
        <v>-1.7763871</v>
      </c>
      <c r="BC282" s="1">
        <v>-2.0139346100000002</v>
      </c>
      <c r="BD282" s="1">
        <v>-2.15376425</v>
      </c>
      <c r="BE282" s="1">
        <v>-1.5017185200000001</v>
      </c>
      <c r="BF282" s="1">
        <v>-0.76258784499999999</v>
      </c>
      <c r="BG282" s="1">
        <v>-1.2945529200000001</v>
      </c>
      <c r="BH282" s="1">
        <v>-2.5275797799999999</v>
      </c>
      <c r="BI282" s="1">
        <v>-1.0605367400000001</v>
      </c>
      <c r="BJ282" s="1">
        <v>-2.7950849500000001</v>
      </c>
      <c r="BK282">
        <v>12.4417639</v>
      </c>
      <c r="BL282" s="3">
        <f t="shared" si="200"/>
        <v>62</v>
      </c>
      <c r="BM282" s="3" t="str">
        <f t="shared" si="199"/>
        <v>&lt;blank&gt;</v>
      </c>
      <c r="BN282" s="3">
        <v>5</v>
      </c>
      <c r="BO282" s="2" t="s">
        <v>4</v>
      </c>
    </row>
    <row r="283" spans="1:67" x14ac:dyDescent="0.3">
      <c r="A283">
        <v>-22.381834000000001</v>
      </c>
      <c r="B283">
        <v>0.238504946</v>
      </c>
      <c r="C283">
        <v>7.7304220199999998</v>
      </c>
      <c r="D283">
        <v>0.61951839900000005</v>
      </c>
      <c r="E283">
        <v>-0.89778232599999996</v>
      </c>
      <c r="F283">
        <v>2.5347795500000001</v>
      </c>
      <c r="G283">
        <v>0.18928054</v>
      </c>
      <c r="H283" s="1">
        <v>-2.0406036400000001</v>
      </c>
      <c r="I283">
        <v>-0.88856709</v>
      </c>
      <c r="J283">
        <v>1.2894705500000001</v>
      </c>
      <c r="K283">
        <v>-1.63788223</v>
      </c>
      <c r="L283">
        <v>-1.55701804</v>
      </c>
      <c r="M283" s="1">
        <v>-0.10760653000000001</v>
      </c>
      <c r="N283">
        <v>-0.635466278</v>
      </c>
      <c r="O283">
        <v>-0.42714646499999998</v>
      </c>
      <c r="P283">
        <v>-0.80328738700000002</v>
      </c>
      <c r="Q283">
        <v>-1.97643495</v>
      </c>
      <c r="R283">
        <v>3.0060510599999999</v>
      </c>
      <c r="S283">
        <v>-1.0565509799999999</v>
      </c>
      <c r="T283">
        <v>-3.3165061499999999</v>
      </c>
      <c r="U283">
        <v>-1.9225854899999999</v>
      </c>
      <c r="V283" s="1">
        <v>-4.7218299999999997</v>
      </c>
      <c r="W283">
        <v>-1.1964563100000001</v>
      </c>
      <c r="X283">
        <v>-1.44706774</v>
      </c>
      <c r="Y283">
        <v>0.97175705400000001</v>
      </c>
      <c r="Z283" s="1">
        <v>-1.3372713300000001</v>
      </c>
      <c r="AA283" s="1">
        <v>-1.0922207799999999</v>
      </c>
      <c r="AB283">
        <v>-0.87980055800000001</v>
      </c>
      <c r="AC283" s="1">
        <v>-5.1237835900000004</v>
      </c>
      <c r="AD283">
        <v>-1.7370233500000001</v>
      </c>
      <c r="AE283">
        <v>-1.5688123700000001</v>
      </c>
      <c r="AF283">
        <v>0.70458918800000003</v>
      </c>
      <c r="AG283">
        <v>0.61996895100000005</v>
      </c>
      <c r="AH283">
        <v>-0.53253710300000001</v>
      </c>
      <c r="AI283">
        <v>-0.75485152</v>
      </c>
      <c r="AJ283">
        <v>-1.39963913</v>
      </c>
      <c r="AK283">
        <v>-0.51162242899999999</v>
      </c>
      <c r="AL283">
        <v>-0.80663955200000004</v>
      </c>
      <c r="AM283">
        <v>-1.2548712500000001</v>
      </c>
      <c r="AN283">
        <v>-0.37570530200000002</v>
      </c>
      <c r="AO283">
        <v>-2.1358835699999998</v>
      </c>
      <c r="AP283" s="1">
        <v>-2.6349558800000001</v>
      </c>
      <c r="AQ283">
        <v>-0.50559532600000001</v>
      </c>
      <c r="AR283" s="1">
        <v>-4.1099395799999998</v>
      </c>
      <c r="AS283" s="1">
        <v>-2.03202653</v>
      </c>
      <c r="AT283">
        <v>-1.3368240600000001</v>
      </c>
      <c r="AU283">
        <v>-1.5817329899999999</v>
      </c>
      <c r="AV283">
        <v>0.266780138</v>
      </c>
      <c r="AW283">
        <v>-0.48200577500000003</v>
      </c>
      <c r="AX283">
        <v>-0.20105993699999999</v>
      </c>
      <c r="AY283">
        <v>-0.232124567</v>
      </c>
      <c r="AZ283">
        <v>-0.153649807</v>
      </c>
      <c r="BA283">
        <v>-0.17182761399999999</v>
      </c>
      <c r="BB283">
        <v>-1.73526311</v>
      </c>
      <c r="BC283">
        <v>-1.93553829</v>
      </c>
      <c r="BD283">
        <v>-2.3225699999999998</v>
      </c>
      <c r="BE283">
        <v>-1.7649515899999999</v>
      </c>
      <c r="BF283">
        <v>-1.49311876</v>
      </c>
      <c r="BG283">
        <v>-1.58300877</v>
      </c>
      <c r="BH283">
        <v>-2.5511691600000002</v>
      </c>
      <c r="BI283">
        <v>-0.67419791200000001</v>
      </c>
      <c r="BJ283">
        <v>-2.4628372199999999</v>
      </c>
      <c r="BK283">
        <v>7.1534647900000001</v>
      </c>
      <c r="BL283" s="3">
        <f t="shared" si="200"/>
        <v>2</v>
      </c>
      <c r="BM283" s="3" t="str">
        <f t="shared" si="199"/>
        <v>ae</v>
      </c>
      <c r="BN283" s="3">
        <v>6</v>
      </c>
      <c r="BO283" s="2" t="s">
        <v>5</v>
      </c>
    </row>
    <row r="284" spans="1:67" x14ac:dyDescent="0.3">
      <c r="A284">
        <v>-22.210983299999999</v>
      </c>
      <c r="B284">
        <v>1.8642648500000001</v>
      </c>
      <c r="C284">
        <v>7.7853736900000001</v>
      </c>
      <c r="D284">
        <v>1.1256190500000001</v>
      </c>
      <c r="E284" s="1">
        <v>0.150268912</v>
      </c>
      <c r="F284" s="1">
        <v>1.7369624400000001</v>
      </c>
      <c r="G284">
        <v>0.81660425699999994</v>
      </c>
      <c r="H284" s="1">
        <v>-1.95092607</v>
      </c>
      <c r="I284" s="1">
        <v>-0.52443563900000001</v>
      </c>
      <c r="J284" s="1">
        <v>1.7872861600000001</v>
      </c>
      <c r="K284" s="1">
        <v>-1.3938165899999999</v>
      </c>
      <c r="L284" s="1">
        <v>-1.0912007100000001</v>
      </c>
      <c r="M284" s="1">
        <v>-2.2371680700000001</v>
      </c>
      <c r="N284" s="1">
        <v>-0.72859191899999998</v>
      </c>
      <c r="O284" s="1">
        <v>0.43347000000000002</v>
      </c>
      <c r="P284" s="1">
        <v>-1.0679781399999999</v>
      </c>
      <c r="Q284">
        <v>-1.05320418</v>
      </c>
      <c r="R284">
        <v>3.63708162</v>
      </c>
      <c r="S284" s="1">
        <v>-1.68582034</v>
      </c>
      <c r="T284" s="1">
        <v>-3.3032934699999998</v>
      </c>
      <c r="U284" s="1">
        <v>-1.6718483</v>
      </c>
      <c r="V284" s="1">
        <v>-4.5789875999999996</v>
      </c>
      <c r="W284" s="1">
        <v>-1.5733486400000001</v>
      </c>
      <c r="X284" s="1">
        <v>-1.28006709</v>
      </c>
      <c r="Y284" s="1">
        <v>-0.120741665</v>
      </c>
      <c r="Z284" s="1">
        <v>-1.7325744599999999</v>
      </c>
      <c r="AA284" s="1">
        <v>-1.03212667</v>
      </c>
      <c r="AB284" s="1">
        <v>-1.96809685</v>
      </c>
      <c r="AC284" s="1">
        <v>-6.4301290499999997</v>
      </c>
      <c r="AD284" s="1">
        <v>-2.1805162400000002</v>
      </c>
      <c r="AE284" s="1">
        <v>-2.40736675</v>
      </c>
      <c r="AF284">
        <v>0.99050647000000003</v>
      </c>
      <c r="AG284">
        <v>1.51185799</v>
      </c>
      <c r="AH284" s="1">
        <v>-1.2454662299999999</v>
      </c>
      <c r="AI284" s="1">
        <v>-2.2487604600000002</v>
      </c>
      <c r="AJ284" s="1">
        <v>-1.1946337199999999</v>
      </c>
      <c r="AK284" s="1">
        <v>-1.5496656900000001</v>
      </c>
      <c r="AL284">
        <v>2.1374404400000002</v>
      </c>
      <c r="AM284" s="1">
        <v>-0.94752943499999998</v>
      </c>
      <c r="AN284">
        <v>0.98526692400000004</v>
      </c>
      <c r="AO284">
        <v>-2.0139584500000001</v>
      </c>
      <c r="AP284" s="1">
        <v>-2.2480781099999998</v>
      </c>
      <c r="AQ284" s="1">
        <v>-1.01659513</v>
      </c>
      <c r="AR284" s="1">
        <v>-3.3833034</v>
      </c>
      <c r="AS284" s="1">
        <v>-2.0974431</v>
      </c>
      <c r="AT284" s="1">
        <v>-1.2250061000000001</v>
      </c>
      <c r="AU284" s="1">
        <v>-1.7402785999999999</v>
      </c>
      <c r="AV284" s="1">
        <v>-1.2616074100000001</v>
      </c>
      <c r="AW284">
        <v>0.33840751600000002</v>
      </c>
      <c r="AX284" s="1">
        <v>-0.51373469800000005</v>
      </c>
      <c r="AY284" s="1">
        <v>-2.0587673199999998</v>
      </c>
      <c r="AZ284" s="1">
        <v>-0.93749028400000001</v>
      </c>
      <c r="BA284">
        <v>0.372292399</v>
      </c>
      <c r="BB284" s="1">
        <v>-1.92263556</v>
      </c>
      <c r="BC284" s="1">
        <v>-1.92042136</v>
      </c>
      <c r="BD284" s="1">
        <v>-2.4697344299999999</v>
      </c>
      <c r="BE284" s="1">
        <v>-1.8340001100000001</v>
      </c>
      <c r="BF284" s="1">
        <v>-1.3165466800000001</v>
      </c>
      <c r="BG284" s="1">
        <v>-1.53004622</v>
      </c>
      <c r="BH284" s="1">
        <v>-2.4352269199999999</v>
      </c>
      <c r="BI284" s="1">
        <v>-0.55064457700000002</v>
      </c>
      <c r="BJ284" s="1">
        <v>-2.7798426200000002</v>
      </c>
      <c r="BK284">
        <v>5.74526834</v>
      </c>
      <c r="BL284" s="3">
        <f t="shared" si="200"/>
        <v>2</v>
      </c>
      <c r="BM284" s="3" t="str">
        <f t="shared" si="199"/>
        <v>ae</v>
      </c>
      <c r="BN284" s="3">
        <v>7</v>
      </c>
      <c r="BO284" s="2" t="s">
        <v>6</v>
      </c>
    </row>
    <row r="285" spans="1:67" x14ac:dyDescent="0.3">
      <c r="A285">
        <v>-21.7160492</v>
      </c>
      <c r="B285" s="1">
        <v>-1.4372905499999999</v>
      </c>
      <c r="C285" s="1">
        <v>-1.0874482400000001</v>
      </c>
      <c r="D285">
        <v>-0.80828952799999998</v>
      </c>
      <c r="E285" s="1">
        <v>-1.8408612</v>
      </c>
      <c r="F285" s="1">
        <v>-2.3756561299999999</v>
      </c>
      <c r="G285">
        <v>0.32489469599999998</v>
      </c>
      <c r="H285">
        <v>-1.2928318999999999</v>
      </c>
      <c r="I285" s="1">
        <v>-1.1041491000000001</v>
      </c>
      <c r="J285" s="1">
        <v>-1.22659159</v>
      </c>
      <c r="K285" s="1">
        <v>-1.62975574</v>
      </c>
      <c r="L285" s="1">
        <v>0.22323685900000001</v>
      </c>
      <c r="M285" s="1">
        <v>-2.33668947</v>
      </c>
      <c r="N285" s="1">
        <v>-0.17085081299999999</v>
      </c>
      <c r="O285">
        <v>3.9720504299999999</v>
      </c>
      <c r="P285" s="1">
        <v>-0.53263103999999994</v>
      </c>
      <c r="Q285" s="1">
        <v>0.31520247499999998</v>
      </c>
      <c r="R285" s="1">
        <v>-0.77601188399999999</v>
      </c>
      <c r="S285" s="1">
        <v>-2.1864111400000001</v>
      </c>
      <c r="T285" s="1">
        <v>-3.5371298800000002</v>
      </c>
      <c r="U285" s="1">
        <v>-1.5188357800000001</v>
      </c>
      <c r="V285" s="1">
        <v>-5.0562710800000001</v>
      </c>
      <c r="W285">
        <v>0.45920503099999999</v>
      </c>
      <c r="X285" s="1">
        <v>-1.47825384</v>
      </c>
      <c r="Y285" s="1">
        <v>-1.8075112099999999</v>
      </c>
      <c r="Z285" s="1">
        <v>0.55897867700000003</v>
      </c>
      <c r="AA285" s="1">
        <v>-2.3565912199999999</v>
      </c>
      <c r="AB285" s="1">
        <v>-0.96708869900000005</v>
      </c>
      <c r="AC285" s="1">
        <v>-6.4962143899999996</v>
      </c>
      <c r="AD285" s="1">
        <v>-2.2056598699999999</v>
      </c>
      <c r="AE285" s="1">
        <v>-2.4287519500000001</v>
      </c>
      <c r="AF285">
        <v>-0.324168503</v>
      </c>
      <c r="AG285">
        <v>0.88080483700000001</v>
      </c>
      <c r="AH285" s="1">
        <v>-1.4111394900000001</v>
      </c>
      <c r="AI285" s="1">
        <v>-2.50303912</v>
      </c>
      <c r="AJ285" s="1">
        <v>-1.4259650699999999</v>
      </c>
      <c r="AK285">
        <v>0.48473286599999998</v>
      </c>
      <c r="AL285">
        <v>1.0797127500000001</v>
      </c>
      <c r="AM285" s="1">
        <v>8.8870465800000006E-2</v>
      </c>
      <c r="AN285">
        <v>2.4706852399999999</v>
      </c>
      <c r="AO285" s="1">
        <v>-1.5364182</v>
      </c>
      <c r="AP285" s="1">
        <v>-2.59753561</v>
      </c>
      <c r="AQ285" s="1">
        <v>-1.80250621</v>
      </c>
      <c r="AR285" s="1">
        <v>-3.89581</v>
      </c>
      <c r="AS285" s="1">
        <v>-1.6899690599999999</v>
      </c>
      <c r="AT285" s="1">
        <v>-0.93596690900000001</v>
      </c>
      <c r="AU285">
        <v>-0.75593155599999995</v>
      </c>
      <c r="AV285">
        <v>6.0967564600000003E-2</v>
      </c>
      <c r="AW285" s="1">
        <v>-0.87390804300000002</v>
      </c>
      <c r="AX285">
        <v>-0.20450854299999999</v>
      </c>
      <c r="AY285" s="1">
        <v>-2.1963343599999998</v>
      </c>
      <c r="AZ285">
        <v>0.26295715600000003</v>
      </c>
      <c r="BA285">
        <v>4.4824538199999999</v>
      </c>
      <c r="BB285" s="1">
        <v>-1.8575100899999999</v>
      </c>
      <c r="BC285" s="1">
        <v>-2.3034308000000001</v>
      </c>
      <c r="BD285" s="1">
        <v>-2.7694835699999998</v>
      </c>
      <c r="BE285" s="1">
        <v>-1.7929109299999999</v>
      </c>
      <c r="BF285">
        <v>1.0879162499999999</v>
      </c>
      <c r="BG285" s="1">
        <v>-1.96209335</v>
      </c>
      <c r="BH285" s="1">
        <v>-1.4009165800000001</v>
      </c>
      <c r="BI285">
        <v>0.44772400000000001</v>
      </c>
      <c r="BJ285" s="1">
        <v>-0.823995531</v>
      </c>
      <c r="BK285">
        <v>10.158371000000001</v>
      </c>
      <c r="BL285" s="3">
        <f t="shared" si="200"/>
        <v>62</v>
      </c>
      <c r="BM285" s="3" t="str">
        <f t="shared" si="199"/>
        <v>&lt;blank&gt;</v>
      </c>
      <c r="BN285" s="3">
        <v>8</v>
      </c>
      <c r="BO285" s="2" t="s">
        <v>7</v>
      </c>
    </row>
    <row r="286" spans="1:67" x14ac:dyDescent="0.3">
      <c r="A286">
        <v>-22.164941800000001</v>
      </c>
      <c r="B286" s="1">
        <v>-1.25724733</v>
      </c>
      <c r="C286" s="1">
        <v>-1.4308239199999999</v>
      </c>
      <c r="D286" s="1">
        <v>-0.97653496299999998</v>
      </c>
      <c r="E286" s="1">
        <v>-1.7907078299999999</v>
      </c>
      <c r="F286" s="1">
        <v>-2.6204371499999999</v>
      </c>
      <c r="G286" s="1">
        <v>-1.70901418E-2</v>
      </c>
      <c r="H286">
        <v>-0.45398438000000002</v>
      </c>
      <c r="I286" s="1">
        <v>-0.956534</v>
      </c>
      <c r="J286" s="1">
        <v>-2.1425957699999998</v>
      </c>
      <c r="K286" s="1">
        <v>-0.41027739600000002</v>
      </c>
      <c r="L286" s="1">
        <v>-1.1556179499999999</v>
      </c>
      <c r="M286" s="1">
        <v>0.20574021300000001</v>
      </c>
      <c r="N286">
        <v>1.4885195499999999</v>
      </c>
      <c r="O286">
        <v>0.99873018300000005</v>
      </c>
      <c r="P286" s="1">
        <v>-0.43702369899999999</v>
      </c>
      <c r="Q286" s="1">
        <v>-1.60430658</v>
      </c>
      <c r="R286" s="1">
        <v>-0.80984592399999999</v>
      </c>
      <c r="S286" s="1">
        <v>-2.09512806</v>
      </c>
      <c r="T286" s="1">
        <v>-3.7127222999999998</v>
      </c>
      <c r="U286" s="1">
        <v>-2.2874674800000001</v>
      </c>
      <c r="V286" s="1">
        <v>-5.6500978499999999</v>
      </c>
      <c r="W286" s="1">
        <v>0.317368865</v>
      </c>
      <c r="X286" s="1">
        <v>-1.3770437200000001</v>
      </c>
      <c r="Y286" s="1">
        <v>-1.87526309</v>
      </c>
      <c r="Z286" s="1">
        <v>0.37223994700000002</v>
      </c>
      <c r="AA286" s="1">
        <v>-1.2743135699999999</v>
      </c>
      <c r="AB286" s="1">
        <v>-1.2238422600000001</v>
      </c>
      <c r="AC286" s="1">
        <v>-6.2493743899999998</v>
      </c>
      <c r="AD286" s="1">
        <v>-1.5978813199999999</v>
      </c>
      <c r="AE286" s="1">
        <v>-2.7334966700000001</v>
      </c>
      <c r="AF286" s="1">
        <v>-0.181428432</v>
      </c>
      <c r="AG286">
        <v>0.66283762499999999</v>
      </c>
      <c r="AH286" s="1">
        <v>-1.3081418300000001</v>
      </c>
      <c r="AI286" s="1">
        <v>0.299959421</v>
      </c>
      <c r="AJ286" s="1">
        <v>-0.73821210900000001</v>
      </c>
      <c r="AK286" s="1">
        <v>-1.0115782</v>
      </c>
      <c r="AL286" s="1">
        <v>-0.98582041300000001</v>
      </c>
      <c r="AM286" s="1">
        <v>-1.0342770800000001</v>
      </c>
      <c r="AN286">
        <v>0.51785349800000002</v>
      </c>
      <c r="AO286" s="1">
        <v>-2.7446911300000001</v>
      </c>
      <c r="AP286" s="1">
        <v>-2.1224474899999999</v>
      </c>
      <c r="AQ286" s="1">
        <v>-1.9142382099999999</v>
      </c>
      <c r="AR286" s="1">
        <v>-3.7070512799999999</v>
      </c>
      <c r="AS286" s="1">
        <v>-1.14020538</v>
      </c>
      <c r="AT286" s="1">
        <v>-1.77216</v>
      </c>
      <c r="AU286" s="1">
        <v>-0.97081899999999999</v>
      </c>
      <c r="AV286" s="1">
        <v>-1.5879020699999999</v>
      </c>
      <c r="AW286" s="1">
        <v>-1.00935292</v>
      </c>
      <c r="AX286">
        <v>5.8827104600000002</v>
      </c>
      <c r="AY286" s="1">
        <v>1.83825767</v>
      </c>
      <c r="AZ286">
        <v>1.82842946</v>
      </c>
      <c r="BA286">
        <v>2.0736765899999998</v>
      </c>
      <c r="BB286">
        <v>0.87172490400000002</v>
      </c>
      <c r="BC286" s="1">
        <v>-2.15326452</v>
      </c>
      <c r="BD286" s="1">
        <v>-2.7369666100000001</v>
      </c>
      <c r="BE286" s="1">
        <v>-1.5934666399999999</v>
      </c>
      <c r="BF286">
        <v>0.66544413599999996</v>
      </c>
      <c r="BG286" s="1">
        <v>-2.0417747500000001</v>
      </c>
      <c r="BH286" s="1">
        <v>-2.0653245400000002</v>
      </c>
      <c r="BI286" s="1">
        <v>4.5269775399999999</v>
      </c>
      <c r="BJ286" s="1">
        <v>-1.20071459</v>
      </c>
      <c r="BK286">
        <v>6.37760353</v>
      </c>
      <c r="BL286" s="3">
        <f t="shared" si="200"/>
        <v>62</v>
      </c>
      <c r="BM286" s="3" t="str">
        <f t="shared" si="199"/>
        <v>&lt;blank&gt;</v>
      </c>
      <c r="BN286" s="3">
        <v>9</v>
      </c>
      <c r="BO286" s="2" t="s">
        <v>8</v>
      </c>
    </row>
    <row r="287" spans="1:67" x14ac:dyDescent="0.3">
      <c r="A287">
        <v>-22.082019800000001</v>
      </c>
      <c r="B287">
        <v>-0.82529705799999997</v>
      </c>
      <c r="C287" s="1">
        <v>-1.1268886300000001</v>
      </c>
      <c r="D287">
        <v>-0.60499537000000003</v>
      </c>
      <c r="E287" s="1">
        <v>-1.40940452</v>
      </c>
      <c r="F287" s="1">
        <v>-2.4348068199999999</v>
      </c>
      <c r="G287">
        <v>0.215572864</v>
      </c>
      <c r="H287">
        <v>-0.70232289999999997</v>
      </c>
      <c r="I287">
        <v>-0.87083136999999999</v>
      </c>
      <c r="J287" s="1">
        <v>-1.6131172199999999</v>
      </c>
      <c r="K287" s="1">
        <v>-1.4428814599999999</v>
      </c>
      <c r="L287">
        <v>-1.00915384</v>
      </c>
      <c r="M287">
        <v>-0.420720339</v>
      </c>
      <c r="N287">
        <v>-8.1174090500000004E-2</v>
      </c>
      <c r="O287">
        <v>0.59561949999999997</v>
      </c>
      <c r="P287">
        <v>-0.48956313699999998</v>
      </c>
      <c r="Q287">
        <v>-1.46693254</v>
      </c>
      <c r="R287">
        <v>-0.43809527199999998</v>
      </c>
      <c r="S287" s="1">
        <v>-1.7996975200000001</v>
      </c>
      <c r="T287" s="1">
        <v>-3.2411227199999999</v>
      </c>
      <c r="U287">
        <v>-2.07276368</v>
      </c>
      <c r="V287" s="1">
        <v>-4.1801228500000001</v>
      </c>
      <c r="W287">
        <v>-0.73427641399999999</v>
      </c>
      <c r="X287" s="1">
        <v>-1.2604262799999999</v>
      </c>
      <c r="Y287" s="1">
        <v>-1.61611927</v>
      </c>
      <c r="Z287">
        <v>1.0126270100000001</v>
      </c>
      <c r="AA287">
        <v>-1.4445378799999999</v>
      </c>
      <c r="AB287" s="1">
        <v>-1.4484432899999999</v>
      </c>
      <c r="AC287" s="1">
        <v>-5.2443780899999997</v>
      </c>
      <c r="AD287">
        <v>-0.74715232799999998</v>
      </c>
      <c r="AE287" s="1">
        <v>-2.0444440799999999</v>
      </c>
      <c r="AF287">
        <v>-7.7884197200000001E-3</v>
      </c>
      <c r="AG287">
        <v>0.88205039500000004</v>
      </c>
      <c r="AH287">
        <v>-1.08927464</v>
      </c>
      <c r="AI287">
        <v>-1.80761778</v>
      </c>
      <c r="AJ287">
        <v>-1.28627253</v>
      </c>
      <c r="AK287">
        <v>-0.832975566</v>
      </c>
      <c r="AL287">
        <v>-0.632323623</v>
      </c>
      <c r="AM287">
        <v>-0.82886433599999998</v>
      </c>
      <c r="AN287">
        <v>0.359719813</v>
      </c>
      <c r="AO287" s="1">
        <v>-2.3224854499999998</v>
      </c>
      <c r="AP287">
        <v>-1.72136629</v>
      </c>
      <c r="AQ287">
        <v>-1.71466827</v>
      </c>
      <c r="AR287" s="1">
        <v>-3.7439372500000001</v>
      </c>
      <c r="AS287" s="1">
        <v>-1.23853207</v>
      </c>
      <c r="AT287">
        <v>-1.1432274600000001</v>
      </c>
      <c r="AU287">
        <v>-0.79667639700000004</v>
      </c>
      <c r="AV287">
        <v>-1.3810818199999999</v>
      </c>
      <c r="AW287">
        <v>-0.80098193900000003</v>
      </c>
      <c r="AX287">
        <v>8.5333185199999999</v>
      </c>
      <c r="AY287">
        <v>3.1757750499999999</v>
      </c>
      <c r="AZ287">
        <v>0.17936018100000001</v>
      </c>
      <c r="BA287">
        <v>1.56443226</v>
      </c>
      <c r="BB287">
        <v>0.66222614000000002</v>
      </c>
      <c r="BC287" s="1">
        <v>-1.79564309</v>
      </c>
      <c r="BD287" s="1">
        <v>-2.4952280500000001</v>
      </c>
      <c r="BE287" s="1">
        <v>-1.53150725</v>
      </c>
      <c r="BF287" s="1">
        <v>-1.34750938</v>
      </c>
      <c r="BG287" s="1">
        <v>-1.60449767</v>
      </c>
      <c r="BH287" s="1">
        <v>-2.1042432799999999</v>
      </c>
      <c r="BI287">
        <v>2.24571371</v>
      </c>
      <c r="BJ287">
        <v>-0.60112249900000003</v>
      </c>
      <c r="BK287">
        <v>4.8572726199999998</v>
      </c>
      <c r="BL287" s="3">
        <f t="shared" si="200"/>
        <v>49</v>
      </c>
      <c r="BM287" s="3" t="str">
        <f t="shared" si="199"/>
        <v>s</v>
      </c>
      <c r="BN287" s="3">
        <v>10</v>
      </c>
      <c r="BO287" s="2" t="s">
        <v>9</v>
      </c>
    </row>
    <row r="288" spans="1:67" x14ac:dyDescent="0.3">
      <c r="A288">
        <v>-21.9974174</v>
      </c>
      <c r="B288" s="1">
        <v>-1.1236546000000001</v>
      </c>
      <c r="C288" s="1">
        <v>-0.98715686800000002</v>
      </c>
      <c r="D288" s="1">
        <v>-0.825486422</v>
      </c>
      <c r="E288" s="1">
        <v>-1.48931313</v>
      </c>
      <c r="F288" s="1">
        <v>-2.9626851099999998</v>
      </c>
      <c r="G288">
        <v>0.34564936200000002</v>
      </c>
      <c r="H288">
        <v>-0.96922445300000004</v>
      </c>
      <c r="I288" s="1">
        <v>-0.90296673800000005</v>
      </c>
      <c r="J288" s="1">
        <v>-1.4947310700000001</v>
      </c>
      <c r="K288" s="1">
        <v>-1.76743603</v>
      </c>
      <c r="L288" s="1">
        <v>-1.4132494900000001</v>
      </c>
      <c r="M288" s="1">
        <v>-1.5563667999999999</v>
      </c>
      <c r="N288" s="1">
        <v>-0.100037046</v>
      </c>
      <c r="O288">
        <v>1.3796272300000001</v>
      </c>
      <c r="P288">
        <v>0.14358127100000001</v>
      </c>
      <c r="Q288" s="1">
        <v>-1.2395832499999999</v>
      </c>
      <c r="R288" s="1">
        <v>-0.61870056399999995</v>
      </c>
      <c r="S288" s="1">
        <v>-2.0695071199999999</v>
      </c>
      <c r="T288" s="1">
        <v>-3.6601619699999999</v>
      </c>
      <c r="U288">
        <v>-0.48148816799999999</v>
      </c>
      <c r="V288" s="1">
        <v>-5.2940835999999996</v>
      </c>
      <c r="W288">
        <v>0.81235361100000003</v>
      </c>
      <c r="X288">
        <v>-1.4307539499999999</v>
      </c>
      <c r="Y288" s="1">
        <v>-2.1464574299999999</v>
      </c>
      <c r="Z288">
        <v>0.64581394199999997</v>
      </c>
      <c r="AA288" s="1">
        <v>-1.1173172</v>
      </c>
      <c r="AB288" s="1">
        <v>-1.2819690699999999</v>
      </c>
      <c r="AC288" s="1">
        <v>-5.6848244699999997</v>
      </c>
      <c r="AD288">
        <v>-0.15066719100000001</v>
      </c>
      <c r="AE288" s="1">
        <v>-1.5636642000000001</v>
      </c>
      <c r="AF288">
        <v>-0.38848596800000001</v>
      </c>
      <c r="AG288">
        <v>1.1609711599999999</v>
      </c>
      <c r="AH288" s="1">
        <v>-1.4166414700000001</v>
      </c>
      <c r="AI288" s="1">
        <v>-2.53410935</v>
      </c>
      <c r="AJ288" s="1">
        <v>-1.54180443</v>
      </c>
      <c r="AK288" s="1">
        <v>-0.26534799999999997</v>
      </c>
      <c r="AL288">
        <v>1.09696722</v>
      </c>
      <c r="AM288" s="1">
        <v>-1.74296093</v>
      </c>
      <c r="AN288">
        <v>-4.2300581900000002E-2</v>
      </c>
      <c r="AO288" s="1">
        <v>-2.7066643199999998</v>
      </c>
      <c r="AP288">
        <v>-1.2693114299999999</v>
      </c>
      <c r="AQ288" s="1">
        <v>-1.6925957199999999</v>
      </c>
      <c r="AR288" s="1">
        <v>-4.0557100000000004</v>
      </c>
      <c r="AS288" s="1">
        <v>-2.1373634300000002</v>
      </c>
      <c r="AT288" s="1">
        <v>-0.390311301</v>
      </c>
      <c r="AU288" s="1">
        <v>-0.97160400000000002</v>
      </c>
      <c r="AV288">
        <v>0.244254112</v>
      </c>
      <c r="AW288" s="1">
        <v>-1.05750608</v>
      </c>
      <c r="AX288">
        <v>7.5149249999999999</v>
      </c>
      <c r="AY288">
        <v>0.84287011599999995</v>
      </c>
      <c r="AZ288">
        <v>-0.12494902300000001</v>
      </c>
      <c r="BA288">
        <v>2.8873186099999999</v>
      </c>
      <c r="BB288">
        <v>0.61953359799999996</v>
      </c>
      <c r="BC288" s="1">
        <v>-2.2621199999999999</v>
      </c>
      <c r="BD288" s="1">
        <v>-2.36355066</v>
      </c>
      <c r="BE288" s="1">
        <v>-1.5200376499999999</v>
      </c>
      <c r="BF288" s="1">
        <v>-1.7923953500000001</v>
      </c>
      <c r="BG288" s="1">
        <v>-1.9203968</v>
      </c>
      <c r="BH288">
        <v>-1.500489</v>
      </c>
      <c r="BI288">
        <v>0.46119996899999999</v>
      </c>
      <c r="BJ288" s="1">
        <v>-2.0200798500000001</v>
      </c>
      <c r="BK288">
        <v>6.3712635000000004</v>
      </c>
      <c r="BL288" s="3">
        <f t="shared" si="200"/>
        <v>49</v>
      </c>
      <c r="BM288" s="3" t="str">
        <f t="shared" si="199"/>
        <v>s</v>
      </c>
      <c r="BN288" s="3">
        <v>11</v>
      </c>
      <c r="BO288" s="2" t="s">
        <v>10</v>
      </c>
    </row>
    <row r="289" spans="1:67" x14ac:dyDescent="0.3">
      <c r="A289">
        <v>-21.606866799999999</v>
      </c>
      <c r="B289" s="1">
        <v>-1.7159004200000001</v>
      </c>
      <c r="C289" s="1">
        <v>-1.63783455</v>
      </c>
      <c r="D289" s="1">
        <v>-0.52339804199999995</v>
      </c>
      <c r="E289" s="1">
        <v>-1.94517541</v>
      </c>
      <c r="F289" s="1">
        <v>-2.8465771700000002</v>
      </c>
      <c r="G289">
        <v>0.88860982700000002</v>
      </c>
      <c r="H289" s="1">
        <v>1.82075608</v>
      </c>
      <c r="I289" s="1">
        <v>-0.93394803999999998</v>
      </c>
      <c r="J289" s="1">
        <v>-2.61391091</v>
      </c>
      <c r="K289" s="1">
        <v>-1.8774137500000001</v>
      </c>
      <c r="L289" s="1">
        <v>-0.94548129999999997</v>
      </c>
      <c r="M289" s="1">
        <v>-1.31194437</v>
      </c>
      <c r="N289">
        <v>0.59287029499999999</v>
      </c>
      <c r="O289" s="1">
        <v>-0.346166521</v>
      </c>
      <c r="P289" s="1">
        <v>0.360861182</v>
      </c>
      <c r="Q289" s="1">
        <v>-1.9892544700000001</v>
      </c>
      <c r="R289" s="1">
        <v>-0.47966027300000003</v>
      </c>
      <c r="S289" s="1">
        <v>-1.9903787399999999</v>
      </c>
      <c r="T289" s="1">
        <v>-3.92858171</v>
      </c>
      <c r="U289" s="1">
        <v>-0.18209207099999999</v>
      </c>
      <c r="V289" s="1">
        <v>-5.2533922200000003</v>
      </c>
      <c r="W289" s="1">
        <v>-7.2896480599999994E-2</v>
      </c>
      <c r="X289" s="1">
        <v>-1.2378864300000001</v>
      </c>
      <c r="Y289" s="1">
        <v>-2.3921506400000001</v>
      </c>
      <c r="Z289" s="1">
        <v>0.103444815</v>
      </c>
      <c r="AA289" s="1">
        <v>-1.9250678999999999</v>
      </c>
      <c r="AB289" s="1">
        <v>-1.92011964</v>
      </c>
      <c r="AC289" s="1">
        <v>-4.1467695200000003</v>
      </c>
      <c r="AD289" s="1">
        <v>0.48063075500000002</v>
      </c>
      <c r="AE289" s="1">
        <v>0.43747365500000002</v>
      </c>
      <c r="AF289" s="1">
        <v>-0.28491181100000001</v>
      </c>
      <c r="AG289">
        <v>1.6481564</v>
      </c>
      <c r="AH289" s="1">
        <v>-1.7247889000000001</v>
      </c>
      <c r="AI289" s="1">
        <v>-2.54645872</v>
      </c>
      <c r="AJ289" s="1">
        <v>-0.70694416800000004</v>
      </c>
      <c r="AK289" s="1">
        <v>-1.7008939999999999</v>
      </c>
      <c r="AL289">
        <v>1.6982033299999999</v>
      </c>
      <c r="AM289" s="1">
        <v>-1.3831948000000001</v>
      </c>
      <c r="AN289" s="1">
        <v>0.85093784299999997</v>
      </c>
      <c r="AO289" s="1">
        <v>-1.534953</v>
      </c>
      <c r="AP289" s="1">
        <v>-2.90665817</v>
      </c>
      <c r="AQ289" s="1">
        <v>-1.7509400799999999</v>
      </c>
      <c r="AR289" s="1">
        <v>-3.6065423499999998</v>
      </c>
      <c r="AS289" s="1">
        <v>-2.40393853</v>
      </c>
      <c r="AT289" s="1">
        <v>-0.96650195100000003</v>
      </c>
      <c r="AU289" s="1">
        <v>-0.40674543400000002</v>
      </c>
      <c r="AV289" s="1">
        <v>0.95998251400000001</v>
      </c>
      <c r="AW289" s="1">
        <v>-0.69462019200000003</v>
      </c>
      <c r="AX289" s="1">
        <v>1.6851352500000001</v>
      </c>
      <c r="AY289" s="1">
        <v>-2.3649380199999999</v>
      </c>
      <c r="AZ289">
        <v>2.9992783099999998</v>
      </c>
      <c r="BA289">
        <v>1.7970390300000001</v>
      </c>
      <c r="BB289" s="1">
        <v>0.92856591899999996</v>
      </c>
      <c r="BC289" s="1">
        <v>-2.3347921399999998</v>
      </c>
      <c r="BD289" s="1">
        <v>-1.88534117</v>
      </c>
      <c r="BE289" s="1">
        <v>-1.24316239</v>
      </c>
      <c r="BF289" s="1">
        <v>-1.17896676</v>
      </c>
      <c r="BG289" s="1">
        <v>-2.3272891000000002</v>
      </c>
      <c r="BH289" s="1">
        <v>-1.77632678</v>
      </c>
      <c r="BI289" s="1">
        <v>-0.13073912300000001</v>
      </c>
      <c r="BJ289" s="1">
        <v>-3.2746961099999998</v>
      </c>
      <c r="BK289">
        <v>10.1889992</v>
      </c>
      <c r="BL289" s="3">
        <f t="shared" si="200"/>
        <v>62</v>
      </c>
      <c r="BM289" s="3" t="str">
        <f t="shared" si="199"/>
        <v>&lt;blank&gt;</v>
      </c>
      <c r="BN289" s="3">
        <v>12</v>
      </c>
      <c r="BO289" s="2" t="s">
        <v>11</v>
      </c>
    </row>
    <row r="290" spans="1:67" x14ac:dyDescent="0.3">
      <c r="A290">
        <v>-22.185611699999999</v>
      </c>
      <c r="B290" s="1">
        <v>-0.27436417299999999</v>
      </c>
      <c r="C290">
        <v>-0.47377946999999998</v>
      </c>
      <c r="D290" s="1">
        <v>-0.45175668600000002</v>
      </c>
      <c r="E290" s="1">
        <v>-1.02328873</v>
      </c>
      <c r="F290" s="1">
        <v>-1.5569611800000001</v>
      </c>
      <c r="G290" s="1">
        <v>0.49037575700000002</v>
      </c>
      <c r="H290" s="1">
        <v>-1.5113978400000001</v>
      </c>
      <c r="I290" s="1">
        <v>-0.76892447500000005</v>
      </c>
      <c r="J290">
        <v>-0.86268621700000003</v>
      </c>
      <c r="K290" s="1">
        <v>-0.74476581799999997</v>
      </c>
      <c r="L290" s="1">
        <v>-0.64871948999999995</v>
      </c>
      <c r="M290" s="1">
        <v>-1.17652154</v>
      </c>
      <c r="N290" s="1">
        <v>0.59543895700000005</v>
      </c>
      <c r="O290" s="1">
        <v>0.157606781</v>
      </c>
      <c r="P290" s="1">
        <v>-0.88559399999999999</v>
      </c>
      <c r="Q290" s="1">
        <v>-1.5638624400000001</v>
      </c>
      <c r="R290" s="1">
        <v>-0.21994239099999999</v>
      </c>
      <c r="S290" s="1">
        <v>-1.6963019399999999</v>
      </c>
      <c r="T290" s="1">
        <v>-3.0103478400000001</v>
      </c>
      <c r="U290" s="1">
        <v>-1.98830605</v>
      </c>
      <c r="V290" s="1">
        <v>-4.4506754900000001</v>
      </c>
      <c r="W290" s="1">
        <v>-1.55734229</v>
      </c>
      <c r="X290" s="1">
        <v>-1.06614184</v>
      </c>
      <c r="Y290" s="1">
        <v>-0.96367400000000003</v>
      </c>
      <c r="Z290" s="1">
        <v>-1.5915039799999999</v>
      </c>
      <c r="AA290" s="1">
        <v>-1.3425712599999999</v>
      </c>
      <c r="AB290" s="1">
        <v>-0.18186265200000001</v>
      </c>
      <c r="AC290" s="1">
        <v>-2.0991861799999998</v>
      </c>
      <c r="AD290" s="1">
        <v>-1.35260296</v>
      </c>
      <c r="AE290" s="1">
        <v>-0.74030858300000002</v>
      </c>
      <c r="AF290" s="1">
        <v>-3.0656218499999999E-2</v>
      </c>
      <c r="AG290" s="1">
        <v>1.1079065800000001</v>
      </c>
      <c r="AH290" s="1">
        <v>-1.08297241</v>
      </c>
      <c r="AI290" s="1">
        <v>-2.09256887</v>
      </c>
      <c r="AJ290" s="1">
        <v>-0.89899074999999995</v>
      </c>
      <c r="AK290" s="1">
        <v>-0.89243662400000001</v>
      </c>
      <c r="AL290" s="1">
        <v>0.98996865700000003</v>
      </c>
      <c r="AM290" s="1">
        <v>-1.02230489</v>
      </c>
      <c r="AN290" s="1">
        <v>0.41908526400000001</v>
      </c>
      <c r="AO290" s="1">
        <v>-1.66977453</v>
      </c>
      <c r="AP290" s="1">
        <v>-2.1419045900000002</v>
      </c>
      <c r="AQ290" s="1">
        <v>-1.25447822</v>
      </c>
      <c r="AR290" s="1">
        <v>-3.51254</v>
      </c>
      <c r="AS290" s="1">
        <v>-1.1275277100000001</v>
      </c>
      <c r="AT290" s="1">
        <v>-1.35730755</v>
      </c>
      <c r="AU290" s="1">
        <v>-1.0945584799999999</v>
      </c>
      <c r="AV290" s="1">
        <v>0.190017462</v>
      </c>
      <c r="AW290" s="1">
        <v>0.54444575299999998</v>
      </c>
      <c r="AX290" s="1">
        <v>-0.48146170399999999</v>
      </c>
      <c r="AY290" s="1">
        <v>-0.919179678</v>
      </c>
      <c r="AZ290" s="1">
        <v>1.17950797</v>
      </c>
      <c r="BA290" s="1">
        <v>0.47638633800000002</v>
      </c>
      <c r="BB290" s="1">
        <v>-1.47264135</v>
      </c>
      <c r="BC290" s="1">
        <v>-1.9199626400000001</v>
      </c>
      <c r="BD290" s="1">
        <v>-2.4879527100000001</v>
      </c>
      <c r="BE290" s="1">
        <v>-1.50823379</v>
      </c>
      <c r="BF290" s="1">
        <v>-0.86631089400000005</v>
      </c>
      <c r="BG290" s="1">
        <v>-1.38304782</v>
      </c>
      <c r="BH290" s="1">
        <v>-2.3651988500000001</v>
      </c>
      <c r="BI290" s="1">
        <v>-0.78580832499999997</v>
      </c>
      <c r="BJ290" s="1">
        <v>-2.5946819799999998</v>
      </c>
      <c r="BK290">
        <v>14.3498936</v>
      </c>
      <c r="BL290" s="3">
        <f t="shared" si="200"/>
        <v>62</v>
      </c>
      <c r="BM290" s="3" t="str">
        <f t="shared" si="199"/>
        <v>&lt;blank&gt;</v>
      </c>
      <c r="BN290" s="3">
        <v>13</v>
      </c>
      <c r="BO290" s="2" t="s">
        <v>12</v>
      </c>
    </row>
    <row r="291" spans="1:67" x14ac:dyDescent="0.3">
      <c r="A291">
        <v>-22.6069736</v>
      </c>
      <c r="B291">
        <v>4.6102542900000003</v>
      </c>
      <c r="C291">
        <v>4.1586060500000004</v>
      </c>
      <c r="D291">
        <v>3.34601974</v>
      </c>
      <c r="E291">
        <v>4.3215384500000003</v>
      </c>
      <c r="F291">
        <v>2.30306196</v>
      </c>
      <c r="G291">
        <v>-4.6287715399999999E-2</v>
      </c>
      <c r="H291">
        <v>-2.4684235999999999</v>
      </c>
      <c r="I291">
        <v>-0.94269692900000002</v>
      </c>
      <c r="J291">
        <v>3.03803205</v>
      </c>
      <c r="K291">
        <v>-0.81222766599999996</v>
      </c>
      <c r="L291">
        <v>-1.5375971799999999</v>
      </c>
      <c r="M291" s="1">
        <v>-0.77710100000000004</v>
      </c>
      <c r="N291">
        <v>-0.87009727999999997</v>
      </c>
      <c r="O291">
        <v>-0.31423917400000001</v>
      </c>
      <c r="P291">
        <v>-0.79102444599999999</v>
      </c>
      <c r="Q291">
        <v>-1.66161</v>
      </c>
      <c r="R291">
        <v>2.0501215500000001</v>
      </c>
      <c r="S291">
        <v>-1.9886443600000001</v>
      </c>
      <c r="T291" s="1">
        <v>-3.29639864</v>
      </c>
      <c r="U291">
        <v>-2.0808570400000002</v>
      </c>
      <c r="V291" s="1">
        <v>-4.28842926</v>
      </c>
      <c r="W291">
        <v>-1.7318561100000001</v>
      </c>
      <c r="X291">
        <v>-1.6045805200000001</v>
      </c>
      <c r="Y291">
        <v>-0.570421815</v>
      </c>
      <c r="Z291">
        <v>1.22840941</v>
      </c>
      <c r="AA291">
        <v>-1.5181443699999999</v>
      </c>
      <c r="AB291">
        <v>2.26992965E-2</v>
      </c>
      <c r="AC291" s="1">
        <v>-5.8217830700000004</v>
      </c>
      <c r="AD291">
        <v>-2.0977478000000001</v>
      </c>
      <c r="AE291" s="1">
        <v>-1.86215281</v>
      </c>
      <c r="AF291">
        <v>-1.9155502299999998E-2</v>
      </c>
      <c r="AG291">
        <v>0.56448119900000004</v>
      </c>
      <c r="AH291">
        <v>-1.25386715</v>
      </c>
      <c r="AI291">
        <v>-1.35064483</v>
      </c>
      <c r="AJ291">
        <v>-1.9264585999999999</v>
      </c>
      <c r="AK291">
        <v>-0.87189865099999997</v>
      </c>
      <c r="AL291">
        <v>-0.72935950800000005</v>
      </c>
      <c r="AM291">
        <v>-1.04545081</v>
      </c>
      <c r="AN291">
        <v>-0.12921750500000001</v>
      </c>
      <c r="AO291">
        <v>-1.76559913</v>
      </c>
      <c r="AP291">
        <v>-2.2019598500000002</v>
      </c>
      <c r="AQ291">
        <v>-0.76383620500000005</v>
      </c>
      <c r="AR291" s="1">
        <v>-3.1112096299999998</v>
      </c>
      <c r="AS291" s="1">
        <v>-1.8712883</v>
      </c>
      <c r="AT291">
        <v>-1.80777371</v>
      </c>
      <c r="AU291">
        <v>-1.74208188</v>
      </c>
      <c r="AV291">
        <v>-0.93313074100000004</v>
      </c>
      <c r="AW291">
        <v>-0.98707264699999997</v>
      </c>
      <c r="AX291">
        <v>0.83666765700000001</v>
      </c>
      <c r="AY291">
        <v>-1.4923805000000001</v>
      </c>
      <c r="AZ291">
        <v>-0.81362754100000001</v>
      </c>
      <c r="BA291">
        <v>-0.19839537099999999</v>
      </c>
      <c r="BB291">
        <v>-1.5310448400000001</v>
      </c>
      <c r="BC291">
        <v>-0.93780070500000001</v>
      </c>
      <c r="BD291">
        <v>-2.8182945300000002</v>
      </c>
      <c r="BE291">
        <v>-1.8235367499999999</v>
      </c>
      <c r="BF291">
        <v>-1.2896029899999999</v>
      </c>
      <c r="BG291" s="1">
        <v>-1.8658127799999999</v>
      </c>
      <c r="BH291">
        <v>-2.4598193199999998</v>
      </c>
      <c r="BI291">
        <v>-0.60055851900000001</v>
      </c>
      <c r="BJ291">
        <v>-3.1398940099999999</v>
      </c>
      <c r="BK291">
        <v>5.0618567499999996</v>
      </c>
      <c r="BL291" s="3">
        <f t="shared" si="200"/>
        <v>62</v>
      </c>
      <c r="BM291" s="3" t="str">
        <f t="shared" si="199"/>
        <v>&lt;blank&gt;</v>
      </c>
      <c r="BN291" s="3">
        <v>14</v>
      </c>
      <c r="BO291" s="2" t="s">
        <v>13</v>
      </c>
    </row>
    <row r="292" spans="1:67" x14ac:dyDescent="0.3">
      <c r="A292">
        <v>-22.3346844</v>
      </c>
      <c r="B292" s="1">
        <v>3.5364558700000002</v>
      </c>
      <c r="C292" s="1">
        <v>3.21523285</v>
      </c>
      <c r="D292" s="1">
        <v>2.4831614499999999</v>
      </c>
      <c r="E292" s="1">
        <v>3.7040305099999999</v>
      </c>
      <c r="F292" s="1">
        <v>1.2087184200000001</v>
      </c>
      <c r="G292">
        <v>1.6982111900000001</v>
      </c>
      <c r="H292" s="1">
        <v>-2.2640612099999999</v>
      </c>
      <c r="I292" s="1">
        <v>-0.29432737799999997</v>
      </c>
      <c r="J292" s="1">
        <v>2.3950624500000002</v>
      </c>
      <c r="K292" s="1">
        <v>-1.4357728999999999</v>
      </c>
      <c r="L292" s="1">
        <v>-1.90279102</v>
      </c>
      <c r="M292" s="1">
        <v>-2.91574073</v>
      </c>
      <c r="N292" s="1">
        <v>-1.1427764899999999</v>
      </c>
      <c r="O292" s="1">
        <v>-0.14901372800000001</v>
      </c>
      <c r="P292" s="1">
        <v>-0.74829745299999995</v>
      </c>
      <c r="Q292" s="1">
        <v>0.48888659499999998</v>
      </c>
      <c r="R292" s="1">
        <v>1.4457962499999999</v>
      </c>
      <c r="S292" s="1">
        <v>-2.1283679000000002</v>
      </c>
      <c r="T292" s="1">
        <v>-3.9494581200000001</v>
      </c>
      <c r="U292" s="1">
        <v>-1.39493668</v>
      </c>
      <c r="V292" s="1">
        <v>-5.5013561199999996</v>
      </c>
      <c r="W292" s="1">
        <v>-1.79535902</v>
      </c>
      <c r="X292" s="1">
        <v>-1.84584868</v>
      </c>
      <c r="Y292" s="1">
        <v>-1.53284574</v>
      </c>
      <c r="Z292" s="1">
        <v>0.88521230200000001</v>
      </c>
      <c r="AA292" s="1">
        <v>-0.88147354099999997</v>
      </c>
      <c r="AB292" s="1">
        <v>-1.1271982199999999</v>
      </c>
      <c r="AC292" s="1">
        <v>-6.2105913199999998</v>
      </c>
      <c r="AD292" s="1">
        <v>-2.4209155999999998</v>
      </c>
      <c r="AE292" s="1">
        <v>-2.61517906</v>
      </c>
      <c r="AF292" s="1">
        <v>-2.5479197499999998E-2</v>
      </c>
      <c r="AG292">
        <v>2.2889490100000001</v>
      </c>
      <c r="AH292" s="1">
        <v>-1.26099586</v>
      </c>
      <c r="AI292" s="1">
        <v>-2.9291591600000002</v>
      </c>
      <c r="AJ292" s="1">
        <v>-1.7633698</v>
      </c>
      <c r="AK292" s="1">
        <v>-0.54043775800000005</v>
      </c>
      <c r="AL292">
        <v>2.5559880700000002</v>
      </c>
      <c r="AM292" s="1">
        <v>-1.6450717399999999</v>
      </c>
      <c r="AN292">
        <v>1.0912621</v>
      </c>
      <c r="AO292" s="1">
        <v>-1.3634562500000001E-2</v>
      </c>
      <c r="AP292" s="1">
        <v>-1.6814343899999999</v>
      </c>
      <c r="AQ292" s="1">
        <v>-0.126289189</v>
      </c>
      <c r="AR292" s="1">
        <v>-2.5301053499999999</v>
      </c>
      <c r="AS292" s="1">
        <v>-2.0984139399999999</v>
      </c>
      <c r="AT292" s="1">
        <v>-2.1148037899999999</v>
      </c>
      <c r="AU292" s="1">
        <v>-1.9172220200000001</v>
      </c>
      <c r="AV292" s="1">
        <v>-0.83934688599999996</v>
      </c>
      <c r="AW292">
        <v>0.31634306899999998</v>
      </c>
      <c r="AX292" s="1">
        <v>-0.78937780899999999</v>
      </c>
      <c r="AY292" s="1">
        <v>-3.08294296</v>
      </c>
      <c r="AZ292" s="1">
        <v>-1.3492184899999999</v>
      </c>
      <c r="BA292" s="1">
        <v>0.37924528099999999</v>
      </c>
      <c r="BB292" s="1">
        <v>-1.94598603</v>
      </c>
      <c r="BC292" s="1">
        <v>-1.3256512899999999</v>
      </c>
      <c r="BD292" s="1">
        <v>-3.0452904699999999</v>
      </c>
      <c r="BE292" s="1">
        <v>-2.1042833299999999</v>
      </c>
      <c r="BF292" s="1">
        <v>-1.32470179</v>
      </c>
      <c r="BG292" s="1">
        <v>-1.5068221100000001</v>
      </c>
      <c r="BH292" s="1">
        <v>-2.1814098400000002</v>
      </c>
      <c r="BI292" s="1">
        <v>-1.4004786</v>
      </c>
      <c r="BJ292" s="1">
        <v>-3.8844246899999999</v>
      </c>
      <c r="BK292">
        <v>6.3622946699999998</v>
      </c>
      <c r="BL292" s="3">
        <f t="shared" si="200"/>
        <v>62</v>
      </c>
      <c r="BM292" s="3" t="str">
        <f t="shared" si="199"/>
        <v>&lt;blank&gt;</v>
      </c>
      <c r="BN292" s="3">
        <v>15</v>
      </c>
      <c r="BO292" s="2" t="s">
        <v>14</v>
      </c>
    </row>
    <row r="293" spans="1:67" x14ac:dyDescent="0.3">
      <c r="A293">
        <v>-21.2000885</v>
      </c>
      <c r="B293">
        <v>-1.25929296</v>
      </c>
      <c r="C293">
        <v>-1.01522577</v>
      </c>
      <c r="D293">
        <v>0.72428476799999997</v>
      </c>
      <c r="E293">
        <v>-1.4935851099999999</v>
      </c>
      <c r="F293" s="1">
        <v>-2.9707341199999999</v>
      </c>
      <c r="G293">
        <v>2.1381668999999999</v>
      </c>
      <c r="H293">
        <v>-1.37629354</v>
      </c>
      <c r="I293">
        <v>-1.1916886600000001</v>
      </c>
      <c r="J293" s="1">
        <v>-1.17415059</v>
      </c>
      <c r="K293" s="1">
        <v>-1.7262988100000001</v>
      </c>
      <c r="L293" s="1">
        <v>-1.5628252</v>
      </c>
      <c r="M293" s="1">
        <v>-2.6497736000000001</v>
      </c>
      <c r="N293" s="1">
        <v>-0.46357569100000001</v>
      </c>
      <c r="O293">
        <v>2.3318789</v>
      </c>
      <c r="P293">
        <v>-0.43533739399999999</v>
      </c>
      <c r="Q293" s="1">
        <v>-1.00030935</v>
      </c>
      <c r="R293">
        <v>-0.49202758099999999</v>
      </c>
      <c r="S293">
        <v>-2.1022245900000001</v>
      </c>
      <c r="T293" s="1">
        <v>-3.7551450700000002</v>
      </c>
      <c r="U293" s="1">
        <v>-1.56161857</v>
      </c>
      <c r="V293" s="1">
        <v>-5.4504613900000001</v>
      </c>
      <c r="W293">
        <v>2.0473122600000001E-2</v>
      </c>
      <c r="X293" s="1">
        <v>-1.5451742399999999</v>
      </c>
      <c r="Y293" s="1">
        <v>-2.3254652</v>
      </c>
      <c r="Z293" s="1">
        <v>-0.47065895800000002</v>
      </c>
      <c r="AA293" s="1">
        <v>-1.5993660700000001</v>
      </c>
      <c r="AB293" s="1">
        <v>-8.8314115999999998E-2</v>
      </c>
      <c r="AC293" s="1">
        <v>-5.8457703600000004</v>
      </c>
      <c r="AD293" s="1">
        <v>-2.1267476099999998</v>
      </c>
      <c r="AE293" s="1">
        <v>-2.6243965600000001</v>
      </c>
      <c r="AF293">
        <v>0.78888064599999996</v>
      </c>
      <c r="AG293">
        <v>3.0141224900000001</v>
      </c>
      <c r="AH293" s="1">
        <v>-0.50663232800000002</v>
      </c>
      <c r="AI293" s="1">
        <v>-2.6756012400000002</v>
      </c>
      <c r="AJ293">
        <v>-1.24483871</v>
      </c>
      <c r="AK293">
        <v>5.2195758799999998</v>
      </c>
      <c r="AL293">
        <v>-0.64111983800000005</v>
      </c>
      <c r="AM293" s="1">
        <v>-1.49547338</v>
      </c>
      <c r="AN293">
        <v>1.0588148799999999</v>
      </c>
      <c r="AO293" s="1">
        <v>-1.8004187300000001</v>
      </c>
      <c r="AP293" s="1">
        <v>-2.8164994700000001</v>
      </c>
      <c r="AQ293" s="1">
        <v>-1.8066978499999999</v>
      </c>
      <c r="AR293" s="1">
        <v>-2.7269277600000001</v>
      </c>
      <c r="AS293" s="1">
        <v>-2.36126828</v>
      </c>
      <c r="AT293" s="1">
        <v>2.3897848100000001</v>
      </c>
      <c r="AU293">
        <v>-0.52636128699999996</v>
      </c>
      <c r="AV293">
        <v>-0.90752643300000002</v>
      </c>
      <c r="AW293" s="1">
        <v>-0.52331012499999996</v>
      </c>
      <c r="AX293">
        <v>-1.12212348</v>
      </c>
      <c r="AY293" s="1">
        <v>-1.1384238</v>
      </c>
      <c r="AZ293">
        <v>-0.43293900000000002</v>
      </c>
      <c r="BA293">
        <v>4.1511540399999998</v>
      </c>
      <c r="BB293">
        <v>-0.76739811899999999</v>
      </c>
      <c r="BC293" s="1">
        <v>-1.97856045</v>
      </c>
      <c r="BD293" s="1">
        <v>-2.6932671099999999</v>
      </c>
      <c r="BE293" s="1">
        <v>-1.80500817</v>
      </c>
      <c r="BF293" s="1">
        <v>-0.39699646799999999</v>
      </c>
      <c r="BG293" s="1">
        <v>-2.0079319500000001</v>
      </c>
      <c r="BH293" s="1">
        <v>-0.57327753299999995</v>
      </c>
      <c r="BI293" s="1">
        <v>-1.2037771900000001</v>
      </c>
      <c r="BJ293" s="1">
        <v>-2.5687622999999999</v>
      </c>
      <c r="BK293">
        <v>8.0013923600000005</v>
      </c>
      <c r="BL293" s="3">
        <f t="shared" si="200"/>
        <v>62</v>
      </c>
      <c r="BM293" s="3" t="str">
        <f t="shared" si="199"/>
        <v>&lt;blank&gt;</v>
      </c>
      <c r="BN293" s="3">
        <v>16</v>
      </c>
      <c r="BO293" s="2" t="s">
        <v>15</v>
      </c>
    </row>
    <row r="294" spans="1:67" x14ac:dyDescent="0.3">
      <c r="A294">
        <v>-22.1498718</v>
      </c>
      <c r="B294">
        <v>-1.0437233400000001</v>
      </c>
      <c r="C294">
        <v>-1.1464872399999999</v>
      </c>
      <c r="D294">
        <v>-0.72751999999999994</v>
      </c>
      <c r="E294">
        <v>-1.48447442</v>
      </c>
      <c r="F294" s="1">
        <v>-2.4772644000000001</v>
      </c>
      <c r="G294">
        <v>-3.0432760699999999E-2</v>
      </c>
      <c r="H294" s="1">
        <v>-2.0748384</v>
      </c>
      <c r="I294">
        <v>-0.78735423100000002</v>
      </c>
      <c r="J294" s="1">
        <v>-2.05175281</v>
      </c>
      <c r="K294">
        <v>-1.5439099999999999</v>
      </c>
      <c r="L294">
        <v>-1.27640617</v>
      </c>
      <c r="M294">
        <v>0.38433444500000002</v>
      </c>
      <c r="N294">
        <v>-4.3483041200000003E-2</v>
      </c>
      <c r="O294">
        <v>3.2461395300000002</v>
      </c>
      <c r="P294">
        <v>-0.66431713100000001</v>
      </c>
      <c r="Q294">
        <v>-1.9367744899999999</v>
      </c>
      <c r="R294">
        <v>-0.63930040600000004</v>
      </c>
      <c r="S294">
        <v>-1.58074307</v>
      </c>
      <c r="T294" s="1">
        <v>-3.1581368400000001</v>
      </c>
      <c r="U294" s="1">
        <v>-2.1516535299999999</v>
      </c>
      <c r="V294" s="1">
        <v>-4.7287907599999999</v>
      </c>
      <c r="W294">
        <v>3.1587958300000003E-2</v>
      </c>
      <c r="X294">
        <v>-1.2587265999999999</v>
      </c>
      <c r="Y294">
        <v>-1.77358723</v>
      </c>
      <c r="Z294">
        <v>-9.6180081400000006E-2</v>
      </c>
      <c r="AA294" s="1">
        <v>-1.33801317</v>
      </c>
      <c r="AB294">
        <v>-0.22856915</v>
      </c>
      <c r="AC294" s="1">
        <v>-5.97453594</v>
      </c>
      <c r="AD294">
        <v>-1.79955018</v>
      </c>
      <c r="AE294" s="1">
        <v>-2.46388578</v>
      </c>
      <c r="AF294">
        <v>5.4530620600000003E-2</v>
      </c>
      <c r="AG294">
        <v>0.78317052099999995</v>
      </c>
      <c r="AH294">
        <v>-1.1225241399999999</v>
      </c>
      <c r="AI294">
        <v>-1.3280621800000001</v>
      </c>
      <c r="AJ294">
        <v>1.2187875500000001</v>
      </c>
      <c r="AK294">
        <v>6.3612136799999996</v>
      </c>
      <c r="AL294">
        <v>-0.94013977100000001</v>
      </c>
      <c r="AM294">
        <v>-1.56762099</v>
      </c>
      <c r="AN294">
        <v>0.45180246200000002</v>
      </c>
      <c r="AO294">
        <v>-2.3921956999999998</v>
      </c>
      <c r="AP294">
        <v>-2.07002592</v>
      </c>
      <c r="AQ294">
        <v>-1.64536321</v>
      </c>
      <c r="AR294" s="1">
        <v>-3.42974186</v>
      </c>
      <c r="AS294">
        <v>-1.5931892400000001</v>
      </c>
      <c r="AT294">
        <v>-0.27857947300000002</v>
      </c>
      <c r="AU294">
        <v>-0.15762251599999999</v>
      </c>
      <c r="AV294">
        <v>-0.13397514799999999</v>
      </c>
      <c r="AW294">
        <v>-0.84300023300000004</v>
      </c>
      <c r="AX294">
        <v>-9.8758406899999998E-2</v>
      </c>
      <c r="AY294">
        <v>-0.99397814299999998</v>
      </c>
      <c r="AZ294">
        <v>1.1062004599999999</v>
      </c>
      <c r="BA294">
        <v>5.9590845100000003</v>
      </c>
      <c r="BB294">
        <v>0.19631105700000001</v>
      </c>
      <c r="BC294">
        <v>-1.7446093600000001</v>
      </c>
      <c r="BD294">
        <v>-2.26648951</v>
      </c>
      <c r="BE294">
        <v>-1.3943963100000001</v>
      </c>
      <c r="BF294">
        <v>-0.48214677</v>
      </c>
      <c r="BG294">
        <v>-1.70253849</v>
      </c>
      <c r="BH294">
        <v>-1.3849867600000001</v>
      </c>
      <c r="BI294">
        <v>-0.90724051000000006</v>
      </c>
      <c r="BJ294" s="1">
        <v>-2.50738525</v>
      </c>
      <c r="BK294">
        <v>3.58325315</v>
      </c>
      <c r="BL294" s="3">
        <f t="shared" si="200"/>
        <v>36</v>
      </c>
      <c r="BM294" s="3" t="str">
        <f t="shared" si="199"/>
        <v>kcl</v>
      </c>
      <c r="BN294" s="3">
        <v>17</v>
      </c>
      <c r="BO294" s="2" t="s">
        <v>16</v>
      </c>
    </row>
    <row r="295" spans="1:67" x14ac:dyDescent="0.3">
      <c r="A295">
        <v>-21.915250799999999</v>
      </c>
      <c r="B295">
        <v>-1.0039477299999999</v>
      </c>
      <c r="C295">
        <v>-1.1925241900000001</v>
      </c>
      <c r="D295">
        <v>-0.56755173199999998</v>
      </c>
      <c r="E295">
        <v>-1.4493446400000001</v>
      </c>
      <c r="F295" s="1">
        <v>-2.32395196</v>
      </c>
      <c r="G295">
        <v>7.2897255399999999E-2</v>
      </c>
      <c r="H295">
        <v>-1.9172623200000001</v>
      </c>
      <c r="I295">
        <v>-0.66382211400000002</v>
      </c>
      <c r="J295">
        <v>-1.8169684399999999</v>
      </c>
      <c r="K295">
        <v>-1.4232631899999999</v>
      </c>
      <c r="L295">
        <v>-1.08587861</v>
      </c>
      <c r="M295">
        <v>6.5105056799999996</v>
      </c>
      <c r="N295">
        <v>0.113176845</v>
      </c>
      <c r="O295">
        <v>9.1868519800000006E-2</v>
      </c>
      <c r="P295">
        <v>-0.84045112099999997</v>
      </c>
      <c r="Q295">
        <v>-1.731112</v>
      </c>
      <c r="R295">
        <v>-0.52051353499999997</v>
      </c>
      <c r="S295">
        <v>-1.6906294799999999</v>
      </c>
      <c r="T295" s="1">
        <v>-2.9849913099999998</v>
      </c>
      <c r="U295">
        <v>-1.9688406000000001</v>
      </c>
      <c r="V295" s="1">
        <v>-4.4156522799999998</v>
      </c>
      <c r="W295">
        <v>-1.51224732</v>
      </c>
      <c r="X295">
        <v>-1.13838398</v>
      </c>
      <c r="Y295">
        <v>-1.61691713</v>
      </c>
      <c r="Z295">
        <v>-0.89973491400000005</v>
      </c>
      <c r="AA295">
        <v>-1.3801629500000001</v>
      </c>
      <c r="AB295">
        <v>-1.77534759</v>
      </c>
      <c r="AC295" s="1">
        <v>-5.6042223</v>
      </c>
      <c r="AD295">
        <v>-1.3978048599999999</v>
      </c>
      <c r="AE295" s="1">
        <v>-2.4018087399999999</v>
      </c>
      <c r="AF295">
        <v>8.7591350100000007E-2</v>
      </c>
      <c r="AG295">
        <v>0.78965318200000001</v>
      </c>
      <c r="AH295">
        <v>-1.05759621</v>
      </c>
      <c r="AI295">
        <v>2.1527009000000001</v>
      </c>
      <c r="AJ295">
        <v>3.07227278</v>
      </c>
      <c r="AK295">
        <v>-0.49043932600000001</v>
      </c>
      <c r="AL295">
        <v>-0.82591587300000002</v>
      </c>
      <c r="AM295">
        <v>-1.38359761</v>
      </c>
      <c r="AN295">
        <v>-7.0157885599999997E-2</v>
      </c>
      <c r="AO295" s="1">
        <v>-1.7292270700000001</v>
      </c>
      <c r="AP295">
        <v>-1.8492127700000001</v>
      </c>
      <c r="AQ295">
        <v>-1.4950066799999999</v>
      </c>
      <c r="AR295">
        <v>-3.27598667</v>
      </c>
      <c r="AS295">
        <v>-1.53433251</v>
      </c>
      <c r="AT295">
        <v>-1.5682590000000001</v>
      </c>
      <c r="AU295">
        <v>-1.3838219599999999</v>
      </c>
      <c r="AV295">
        <v>-1.21878362</v>
      </c>
      <c r="AW295">
        <v>-0.68608081300000001</v>
      </c>
      <c r="AX295">
        <v>2.9618911699999999</v>
      </c>
      <c r="AY295">
        <v>2.1230516399999999</v>
      </c>
      <c r="AZ295">
        <v>1.8402015</v>
      </c>
      <c r="BA295">
        <v>0.88045227500000001</v>
      </c>
      <c r="BB295">
        <v>-0.57573890699999997</v>
      </c>
      <c r="BC295">
        <v>-1.5784336299999999</v>
      </c>
      <c r="BD295">
        <v>-2.3686242100000001</v>
      </c>
      <c r="BE295">
        <v>-1.4043878299999999</v>
      </c>
      <c r="BF295">
        <v>-1.35204601</v>
      </c>
      <c r="BG295">
        <v>-1.64134479</v>
      </c>
      <c r="BH295">
        <v>-0.81298899999999996</v>
      </c>
      <c r="BI295">
        <v>1.1726558199999999</v>
      </c>
      <c r="BJ295">
        <v>-1.3532669500000001</v>
      </c>
      <c r="BK295">
        <v>4.5883069000000001</v>
      </c>
      <c r="BL295" s="3">
        <f t="shared" si="200"/>
        <v>12</v>
      </c>
      <c r="BM295" s="3" t="str">
        <f t="shared" si="199"/>
        <v>ch</v>
      </c>
      <c r="BN295" s="3">
        <v>18</v>
      </c>
      <c r="BO295" s="2" t="s">
        <v>17</v>
      </c>
    </row>
    <row r="296" spans="1:67" x14ac:dyDescent="0.3">
      <c r="A296">
        <v>-21.820217100000001</v>
      </c>
      <c r="B296" s="1">
        <v>-1.03117883</v>
      </c>
      <c r="C296" s="1">
        <v>-1.2912377100000001</v>
      </c>
      <c r="D296" s="1">
        <v>-0.26392141000000002</v>
      </c>
      <c r="E296" s="1">
        <v>-1.3149995800000001</v>
      </c>
      <c r="F296" s="1">
        <v>-1.6924383599999999</v>
      </c>
      <c r="G296" s="1">
        <v>0.167795271</v>
      </c>
      <c r="H296">
        <v>1.1482852699999999</v>
      </c>
      <c r="I296" s="1">
        <v>-0.77115070799999996</v>
      </c>
      <c r="J296" s="1">
        <v>-0.93749439700000003</v>
      </c>
      <c r="K296" s="1">
        <v>-1.5725247899999999</v>
      </c>
      <c r="L296" s="1">
        <v>-1.20366168</v>
      </c>
      <c r="M296">
        <v>2.9630196099999999</v>
      </c>
      <c r="N296" s="1">
        <v>-5.9479929500000001E-2</v>
      </c>
      <c r="O296" s="1">
        <v>-3.5840064300000002E-2</v>
      </c>
      <c r="P296" s="1">
        <v>-0.89442539200000004</v>
      </c>
      <c r="Q296" s="1">
        <v>-2.12137032</v>
      </c>
      <c r="R296" s="1">
        <v>-0.429776669</v>
      </c>
      <c r="S296" s="1">
        <v>-1.9795931600000001</v>
      </c>
      <c r="T296" s="1">
        <v>-2.78955507</v>
      </c>
      <c r="U296" s="1">
        <v>-2.3178184000000002</v>
      </c>
      <c r="V296" s="1">
        <v>-4.5611090699999997</v>
      </c>
      <c r="W296" s="1">
        <v>-1.10833216</v>
      </c>
      <c r="X296" s="1">
        <v>-1.5437940400000001</v>
      </c>
      <c r="Y296" s="1">
        <v>-1.96722007</v>
      </c>
      <c r="Z296" s="1">
        <v>1.0401100000000001</v>
      </c>
      <c r="AA296" s="1">
        <v>-2.2143225700000002</v>
      </c>
      <c r="AB296" s="1">
        <v>-1.0963941800000001</v>
      </c>
      <c r="AC296" s="1">
        <v>-3.8235199999999998</v>
      </c>
      <c r="AD296" s="1">
        <v>-0.40807396200000001</v>
      </c>
      <c r="AE296" s="1">
        <v>-2.2188949600000001</v>
      </c>
      <c r="AF296" s="1">
        <v>0.22323590500000001</v>
      </c>
      <c r="AG296">
        <v>1.1570189</v>
      </c>
      <c r="AH296" s="1">
        <v>-0.988235533</v>
      </c>
      <c r="AI296">
        <v>2.4853110300000001</v>
      </c>
      <c r="AJ296" s="1">
        <v>-0.96196657399999996</v>
      </c>
      <c r="AK296" s="1">
        <v>-1.3451050499999999</v>
      </c>
      <c r="AL296" s="1">
        <v>-0.90524852300000003</v>
      </c>
      <c r="AM296" s="1">
        <v>-1.66142046</v>
      </c>
      <c r="AN296" s="1">
        <v>-0.351621032</v>
      </c>
      <c r="AO296" s="1">
        <v>-2.2689640500000001</v>
      </c>
      <c r="AP296" s="1">
        <v>-2.5088148100000001</v>
      </c>
      <c r="AQ296" s="1">
        <v>-0.96456277400000001</v>
      </c>
      <c r="AR296" s="1">
        <v>-4.1065430599999999</v>
      </c>
      <c r="AS296" s="1">
        <v>-2.1085166900000001</v>
      </c>
      <c r="AT296" s="1">
        <v>-1.72230887</v>
      </c>
      <c r="AU296" s="1">
        <v>-1.34611225</v>
      </c>
      <c r="AV296" s="1">
        <v>-1.24238443</v>
      </c>
      <c r="AW296" s="1">
        <v>1.4487415599999999E-2</v>
      </c>
      <c r="AX296" s="1">
        <v>1.3825143600000001</v>
      </c>
      <c r="AY296" s="1">
        <v>0.66428959399999998</v>
      </c>
      <c r="AZ296" s="1">
        <v>0.97101800000000005</v>
      </c>
      <c r="BA296" s="1">
        <v>2.00683475E-2</v>
      </c>
      <c r="BB296" s="1">
        <v>-0.76824671</v>
      </c>
      <c r="BC296" s="1">
        <v>-1.2263559100000001</v>
      </c>
      <c r="BD296" s="1">
        <v>-2.6824486300000001</v>
      </c>
      <c r="BE296" s="1">
        <v>-0.46632546200000002</v>
      </c>
      <c r="BF296" s="1">
        <v>-1.5498537999999999</v>
      </c>
      <c r="BG296" s="1">
        <v>-1.49934268</v>
      </c>
      <c r="BH296" s="1">
        <v>-0.35865676400000002</v>
      </c>
      <c r="BI296" s="1">
        <v>1.2154136900000001</v>
      </c>
      <c r="BJ296" s="1">
        <v>-2.0986797799999999</v>
      </c>
      <c r="BK296">
        <v>11.2616301</v>
      </c>
      <c r="BL296" s="3">
        <f t="shared" si="200"/>
        <v>62</v>
      </c>
      <c r="BM296" s="3" t="str">
        <f t="shared" si="199"/>
        <v>&lt;blank&gt;</v>
      </c>
      <c r="BN296" s="3">
        <v>19</v>
      </c>
      <c r="BO296" s="2" t="s">
        <v>18</v>
      </c>
    </row>
    <row r="297" spans="1:67" x14ac:dyDescent="0.3">
      <c r="A297">
        <v>-21.913715400000001</v>
      </c>
      <c r="B297" s="1">
        <v>-0.66350340799999996</v>
      </c>
      <c r="C297" s="1">
        <v>-0.26796954899999997</v>
      </c>
      <c r="D297" s="1">
        <v>1.56978905</v>
      </c>
      <c r="E297" s="1">
        <v>-1.3824815800000001</v>
      </c>
      <c r="F297" s="1">
        <v>-1.26567173</v>
      </c>
      <c r="G297">
        <v>-0.15202897800000001</v>
      </c>
      <c r="H297" s="1">
        <v>1.00931156</v>
      </c>
      <c r="I297" s="1">
        <v>-0.65098863799999995</v>
      </c>
      <c r="J297" s="1">
        <v>1.2202624099999999</v>
      </c>
      <c r="K297" s="1">
        <v>-1.59067297</v>
      </c>
      <c r="L297" s="1">
        <v>-1.7623004900000001</v>
      </c>
      <c r="M297" s="1">
        <v>-1.24933052</v>
      </c>
      <c r="N297" s="1">
        <v>-4.1092678899999999E-2</v>
      </c>
      <c r="O297" s="1">
        <v>-0.66547846799999999</v>
      </c>
      <c r="P297" s="1">
        <v>-0.99153381600000001</v>
      </c>
      <c r="Q297" s="1">
        <v>-2.2212123899999998</v>
      </c>
      <c r="R297" s="1">
        <v>-0.53049391499999998</v>
      </c>
      <c r="S297" s="1">
        <v>-2.1547253099999999</v>
      </c>
      <c r="T297" s="1">
        <v>-3.2618646600000001</v>
      </c>
      <c r="U297" s="1">
        <v>-2.3177385300000002</v>
      </c>
      <c r="V297" s="1">
        <v>-4.7797484399999997</v>
      </c>
      <c r="W297">
        <v>8.6579442000000006E-2</v>
      </c>
      <c r="X297" s="1">
        <v>-1.3058607600000001</v>
      </c>
      <c r="Y297" s="1">
        <v>-1.67088652</v>
      </c>
      <c r="Z297">
        <v>5.6352710699999999</v>
      </c>
      <c r="AA297" s="1">
        <v>-2.1714592000000001</v>
      </c>
      <c r="AB297" s="1">
        <v>-1.4994612899999999</v>
      </c>
      <c r="AC297" s="1">
        <v>-4.8801317199999996</v>
      </c>
      <c r="AD297" s="1">
        <v>-1.5148152100000001</v>
      </c>
      <c r="AE297" s="1">
        <v>-2.6625652299999998</v>
      </c>
      <c r="AF297" s="1">
        <v>0.57592171400000003</v>
      </c>
      <c r="AG297">
        <v>1.4252893900000001</v>
      </c>
      <c r="AH297" s="1">
        <v>-0.97817552100000005</v>
      </c>
      <c r="AI297" s="1">
        <v>-2.03832674</v>
      </c>
      <c r="AJ297" s="1">
        <v>-1.82154131</v>
      </c>
      <c r="AK297" s="1">
        <v>-0.85431665199999995</v>
      </c>
      <c r="AL297" s="1">
        <v>-0.78058087799999998</v>
      </c>
      <c r="AM297" s="1">
        <v>-1.6001638199999999</v>
      </c>
      <c r="AN297">
        <v>0.54276996899999996</v>
      </c>
      <c r="AO297" s="1">
        <v>-1.37861919</v>
      </c>
      <c r="AP297" s="1">
        <v>-2.8033282800000001</v>
      </c>
      <c r="AQ297" s="1">
        <v>-1.72684598</v>
      </c>
      <c r="AR297" s="1">
        <v>-4.3740968699999998</v>
      </c>
      <c r="AS297" s="1">
        <v>-2.3971469399999998</v>
      </c>
      <c r="AT297" s="1">
        <v>-0.72185128899999995</v>
      </c>
      <c r="AU297" s="1">
        <v>-1.73054266</v>
      </c>
      <c r="AV297" s="1">
        <v>-1.60174382</v>
      </c>
      <c r="AW297">
        <v>1.3699959500000001</v>
      </c>
      <c r="AX297" s="1">
        <v>0.88555455199999999</v>
      </c>
      <c r="AY297" s="1">
        <v>1.3822692599999999</v>
      </c>
      <c r="AZ297" s="1">
        <v>0.36198365700000001</v>
      </c>
      <c r="BA297" s="1">
        <v>-0.32758671</v>
      </c>
      <c r="BB297" s="1">
        <v>-0.54303848700000001</v>
      </c>
      <c r="BC297" s="1">
        <v>-0.78185910000000003</v>
      </c>
      <c r="BD297" s="1">
        <v>-2.42994881</v>
      </c>
      <c r="BE297" s="1">
        <v>1.0420142400000001</v>
      </c>
      <c r="BF297">
        <v>0.85476803800000001</v>
      </c>
      <c r="BG297" s="1">
        <v>-1.13863778</v>
      </c>
      <c r="BH297" s="1">
        <v>-1.7038092600000001</v>
      </c>
      <c r="BI297" s="1">
        <v>-0.30067497500000001</v>
      </c>
      <c r="BJ297" s="1">
        <v>-3.59332275</v>
      </c>
      <c r="BK297">
        <v>9.0436306000000002</v>
      </c>
      <c r="BL297" s="3">
        <f t="shared" si="200"/>
        <v>62</v>
      </c>
      <c r="BM297" s="3" t="str">
        <f t="shared" si="199"/>
        <v>&lt;blank&gt;</v>
      </c>
      <c r="BN297" s="3">
        <v>20</v>
      </c>
      <c r="BO297" s="2" t="s">
        <v>19</v>
      </c>
    </row>
    <row r="298" spans="1:67" x14ac:dyDescent="0.3">
      <c r="A298">
        <v>-21.342622800000001</v>
      </c>
      <c r="B298" s="1">
        <v>-1.10046697</v>
      </c>
      <c r="C298" s="1">
        <v>-0.72086972000000005</v>
      </c>
      <c r="D298" s="1">
        <v>-0.48334953200000003</v>
      </c>
      <c r="E298" s="1">
        <v>-1.6464328800000001</v>
      </c>
      <c r="F298" s="1">
        <v>-2.12337</v>
      </c>
      <c r="G298">
        <v>0.15434545299999999</v>
      </c>
      <c r="H298">
        <v>1.46668541</v>
      </c>
      <c r="I298" s="1">
        <v>1.9907802299999999E-2</v>
      </c>
      <c r="J298" s="1">
        <v>-1.76194954</v>
      </c>
      <c r="K298" s="1">
        <v>-1.57257628</v>
      </c>
      <c r="L298" s="1">
        <v>-1.4760065099999999</v>
      </c>
      <c r="M298" s="1">
        <v>-2.4946861299999998</v>
      </c>
      <c r="N298" s="1">
        <v>-0.53574228300000004</v>
      </c>
      <c r="O298" s="1">
        <v>-0.23788073700000001</v>
      </c>
      <c r="P298" s="1">
        <v>-0.92942118600000001</v>
      </c>
      <c r="Q298" s="1">
        <v>-1.9350894700000001</v>
      </c>
      <c r="R298" s="1">
        <v>-0.50021386099999998</v>
      </c>
      <c r="S298" s="1">
        <v>-1.8848176000000001</v>
      </c>
      <c r="T298" s="1">
        <v>-2.7850432399999998</v>
      </c>
      <c r="U298">
        <v>0.80104017299999997</v>
      </c>
      <c r="V298" s="1">
        <v>-2.7401351900000002</v>
      </c>
      <c r="W298">
        <v>0.98118555500000004</v>
      </c>
      <c r="X298" s="1">
        <v>-1.0500180699999999</v>
      </c>
      <c r="Y298" s="1">
        <v>-1.54056561</v>
      </c>
      <c r="Z298" s="1">
        <v>-0.82064539199999997</v>
      </c>
      <c r="AA298" s="1">
        <v>-1.3694002599999999</v>
      </c>
      <c r="AB298" s="1">
        <v>-1.44561958</v>
      </c>
      <c r="AC298" s="1">
        <v>-4.5217428200000001</v>
      </c>
      <c r="AD298" s="1">
        <v>-0.82327950000000005</v>
      </c>
      <c r="AE298" s="1">
        <v>-2.5763077700000001</v>
      </c>
      <c r="AF298" s="1">
        <v>0.145289421</v>
      </c>
      <c r="AG298">
        <v>2.4070067399999999</v>
      </c>
      <c r="AH298" s="1">
        <v>-0.93593078900000004</v>
      </c>
      <c r="AI298" s="1">
        <v>-2.6298773299999998</v>
      </c>
      <c r="AJ298" s="1">
        <v>-1.0715106700000001</v>
      </c>
      <c r="AK298">
        <v>-0.53676384700000002</v>
      </c>
      <c r="AL298" s="1">
        <v>-0.70836377100000003</v>
      </c>
      <c r="AM298">
        <v>-1.07322586</v>
      </c>
      <c r="AN298">
        <v>1.8182697299999999</v>
      </c>
      <c r="AO298" s="1">
        <v>-0.43187773200000001</v>
      </c>
      <c r="AP298" s="1">
        <v>-1.80436277</v>
      </c>
      <c r="AQ298" s="1">
        <v>-1.75888562</v>
      </c>
      <c r="AR298" s="1">
        <v>-3.6581234899999999</v>
      </c>
      <c r="AS298" s="1">
        <v>-1.9952544000000001</v>
      </c>
      <c r="AT298" s="1">
        <v>5.3236370099999997</v>
      </c>
      <c r="AU298" s="1">
        <v>-1.5292494299999999</v>
      </c>
      <c r="AV298">
        <v>6.2922954599999997E-2</v>
      </c>
      <c r="AW298">
        <v>-7.5357779900000005E-2</v>
      </c>
      <c r="AX298" s="1">
        <v>-0.66556686200000004</v>
      </c>
      <c r="AY298" s="1">
        <v>-1.78312111</v>
      </c>
      <c r="AZ298" s="1">
        <v>-0.49927386600000001</v>
      </c>
      <c r="BA298">
        <v>0.105348498</v>
      </c>
      <c r="BB298" s="1">
        <v>-1.6205400000000001</v>
      </c>
      <c r="BC298" s="1">
        <v>-1.8343274599999999</v>
      </c>
      <c r="BD298" s="1">
        <v>-2.36069584</v>
      </c>
      <c r="BE298" s="1">
        <v>-0.71802729399999998</v>
      </c>
      <c r="BF298">
        <v>-0.94804763800000003</v>
      </c>
      <c r="BG298" s="1">
        <v>-1.4221109199999999</v>
      </c>
      <c r="BH298" s="1">
        <v>-1.51738453</v>
      </c>
      <c r="BI298" s="1">
        <v>-1.0456610900000001</v>
      </c>
      <c r="BJ298" s="1">
        <v>-3.1470689799999998</v>
      </c>
      <c r="BK298">
        <v>8.9865913400000004</v>
      </c>
      <c r="BL298" s="3">
        <f t="shared" si="200"/>
        <v>62</v>
      </c>
      <c r="BM298" s="3" t="str">
        <f t="shared" si="199"/>
        <v>&lt;blank&gt;</v>
      </c>
      <c r="BN298" s="3">
        <v>21</v>
      </c>
      <c r="BO298" s="2" t="s">
        <v>20</v>
      </c>
    </row>
    <row r="299" spans="1:67" x14ac:dyDescent="0.3">
      <c r="A299">
        <v>-21.1052094</v>
      </c>
      <c r="B299">
        <v>-0.69026309299999999</v>
      </c>
      <c r="C299">
        <v>-0.95697367200000005</v>
      </c>
      <c r="D299">
        <v>-0.37911704200000002</v>
      </c>
      <c r="E299">
        <v>-1.18868971</v>
      </c>
      <c r="F299">
        <v>-2.0042800000000001</v>
      </c>
      <c r="G299">
        <v>0.136066407</v>
      </c>
      <c r="H299">
        <v>-6.3608408000000005E-2</v>
      </c>
      <c r="I299">
        <v>-0.49996411800000001</v>
      </c>
      <c r="J299">
        <v>-1.70935678</v>
      </c>
      <c r="K299">
        <v>-1.16544509</v>
      </c>
      <c r="L299">
        <v>-0.739762425</v>
      </c>
      <c r="M299">
        <v>-2.1757810100000001</v>
      </c>
      <c r="N299">
        <v>-0.236489862</v>
      </c>
      <c r="O299">
        <v>0.84355896699999999</v>
      </c>
      <c r="P299">
        <v>-1.0157825899999999</v>
      </c>
      <c r="Q299">
        <v>-1.61296737</v>
      </c>
      <c r="R299">
        <v>-0.40725630499999999</v>
      </c>
      <c r="S299">
        <v>-1.5260005000000001</v>
      </c>
      <c r="T299" s="1">
        <v>-2.9481997500000001</v>
      </c>
      <c r="U299">
        <v>-1.1429507699999999</v>
      </c>
      <c r="V299" s="1">
        <v>-3.46313906</v>
      </c>
      <c r="W299">
        <v>9.3032479299999998E-2</v>
      </c>
      <c r="X299">
        <v>-1.1348</v>
      </c>
      <c r="Y299">
        <v>-1.4203512700000001</v>
      </c>
      <c r="Z299">
        <v>-1.82742286</v>
      </c>
      <c r="AA299">
        <v>-1.4788965000000001</v>
      </c>
      <c r="AB299">
        <v>0.22465479399999999</v>
      </c>
      <c r="AC299" s="1">
        <v>-5.428617</v>
      </c>
      <c r="AD299">
        <v>-1.0489638999999999</v>
      </c>
      <c r="AE299">
        <v>-1.9957637800000001</v>
      </c>
      <c r="AF299">
        <v>0.21906352000000001</v>
      </c>
      <c r="AG299">
        <v>1.19476</v>
      </c>
      <c r="AH299">
        <v>-0.96754628399999998</v>
      </c>
      <c r="AI299" s="1">
        <v>-2.0243234600000002</v>
      </c>
      <c r="AJ299">
        <v>-0.77152049499999997</v>
      </c>
      <c r="AK299">
        <v>1.1848373400000001</v>
      </c>
      <c r="AL299">
        <v>-0.74013108000000005</v>
      </c>
      <c r="AM299">
        <v>-1.0111355799999999</v>
      </c>
      <c r="AN299">
        <v>1.0117883700000001</v>
      </c>
      <c r="AO299">
        <v>-1.8388642100000001</v>
      </c>
      <c r="AP299">
        <v>-2.1553411499999999</v>
      </c>
      <c r="AQ299">
        <v>-1.3126585500000001</v>
      </c>
      <c r="AR299" s="1">
        <v>-3.4437906699999998</v>
      </c>
      <c r="AS299">
        <v>-1.58248115</v>
      </c>
      <c r="AT299">
        <v>7.5986947999999996</v>
      </c>
      <c r="AU299">
        <v>-0.85623735199999995</v>
      </c>
      <c r="AV299">
        <v>1.04544473</v>
      </c>
      <c r="AW299">
        <v>-0.64927232300000004</v>
      </c>
      <c r="AX299">
        <v>-0.78374505000000005</v>
      </c>
      <c r="AY299" s="1">
        <v>-1.9956976200000001</v>
      </c>
      <c r="AZ299">
        <v>-0.41080567200000001</v>
      </c>
      <c r="BA299">
        <v>1.53825068</v>
      </c>
      <c r="BB299">
        <v>-1.6076271499999999</v>
      </c>
      <c r="BC299">
        <v>-1.32485962</v>
      </c>
      <c r="BD299" s="1">
        <v>-2.2333917599999999</v>
      </c>
      <c r="BE299">
        <v>-0.90050876099999999</v>
      </c>
      <c r="BF299">
        <v>-0.78018438800000001</v>
      </c>
      <c r="BG299" s="1">
        <v>-1.4765999299999999</v>
      </c>
      <c r="BH299">
        <v>-1.9677608</v>
      </c>
      <c r="BI299">
        <v>-0.83908581699999996</v>
      </c>
      <c r="BJ299" s="1">
        <v>-2.5181765600000001</v>
      </c>
      <c r="BK299">
        <v>4.7712006599999999</v>
      </c>
      <c r="BL299" s="3">
        <f t="shared" si="200"/>
        <v>45</v>
      </c>
      <c r="BM299" s="3" t="str">
        <f t="shared" si="199"/>
        <v>pau</v>
      </c>
      <c r="BN299" s="3">
        <v>22</v>
      </c>
      <c r="BO299" s="2" t="s">
        <v>21</v>
      </c>
    </row>
    <row r="300" spans="1:67" x14ac:dyDescent="0.3">
      <c r="A300">
        <v>-21.603441199999999</v>
      </c>
      <c r="B300">
        <v>-0.79110264799999996</v>
      </c>
      <c r="C300">
        <v>-1.0697554300000001</v>
      </c>
      <c r="D300">
        <v>-0.46133771499999998</v>
      </c>
      <c r="E300">
        <v>-1.1593031899999999</v>
      </c>
      <c r="F300">
        <v>-2.1977693999999999</v>
      </c>
      <c r="G300">
        <v>0.13456064500000001</v>
      </c>
      <c r="H300">
        <v>-1.99021363</v>
      </c>
      <c r="I300">
        <v>-0.79757642699999998</v>
      </c>
      <c r="J300">
        <v>-1.82952487</v>
      </c>
      <c r="K300">
        <v>-1.14702427</v>
      </c>
      <c r="L300">
        <v>-1.06208181</v>
      </c>
      <c r="M300" s="1">
        <v>-1.9060241</v>
      </c>
      <c r="N300">
        <v>-6.5184673300000004E-3</v>
      </c>
      <c r="O300">
        <v>1.0735702499999999</v>
      </c>
      <c r="P300">
        <v>-0.17547890499999999</v>
      </c>
      <c r="Q300">
        <v>-1.86640918</v>
      </c>
      <c r="R300">
        <v>-0.46659594799999998</v>
      </c>
      <c r="S300">
        <v>-1.4003272099999999</v>
      </c>
      <c r="T300" s="1">
        <v>-2.9866986299999998</v>
      </c>
      <c r="U300">
        <v>-1.8082686699999999</v>
      </c>
      <c r="V300" s="1">
        <v>-4.0478515599999998</v>
      </c>
      <c r="W300">
        <v>0.186479688</v>
      </c>
      <c r="X300">
        <v>-1.1138625099999999</v>
      </c>
      <c r="Y300">
        <v>-1.53437972</v>
      </c>
      <c r="Z300">
        <v>-1.86477816</v>
      </c>
      <c r="AA300">
        <v>-0.35789263199999999</v>
      </c>
      <c r="AB300">
        <v>0.86476075600000002</v>
      </c>
      <c r="AC300" s="1">
        <v>-5.9186949699999998</v>
      </c>
      <c r="AD300">
        <v>-1.4449320999999999</v>
      </c>
      <c r="AE300" s="1">
        <v>-2.2633166299999998</v>
      </c>
      <c r="AF300">
        <v>9.0454518799999994E-2</v>
      </c>
      <c r="AG300">
        <v>0.71410071799999997</v>
      </c>
      <c r="AH300">
        <v>-1.0110797899999999</v>
      </c>
      <c r="AI300" s="1">
        <v>-2.03911972</v>
      </c>
      <c r="AJ300">
        <v>0.217925549</v>
      </c>
      <c r="AK300">
        <v>1.5894181700000001</v>
      </c>
      <c r="AL300">
        <v>-0.83647549200000004</v>
      </c>
      <c r="AM300">
        <v>-1.42410386</v>
      </c>
      <c r="AN300">
        <v>-0.18863838899999999</v>
      </c>
      <c r="AO300">
        <v>-2.0408599999999999</v>
      </c>
      <c r="AP300" s="1">
        <v>-2.2237739599999999</v>
      </c>
      <c r="AQ300">
        <v>-1.3551547500000001</v>
      </c>
      <c r="AR300" s="1">
        <v>-3.4318487599999998</v>
      </c>
      <c r="AS300">
        <v>-1.5003666899999999</v>
      </c>
      <c r="AT300">
        <v>4.0511445999999998</v>
      </c>
      <c r="AU300">
        <v>-0.26833072299999999</v>
      </c>
      <c r="AV300">
        <v>5.0603904699999998</v>
      </c>
      <c r="AW300">
        <v>-0.76826858499999995</v>
      </c>
      <c r="AX300">
        <v>-0.75585263999999996</v>
      </c>
      <c r="AY300">
        <v>-2.1220083199999999</v>
      </c>
      <c r="AZ300">
        <v>0.18151748200000001</v>
      </c>
      <c r="BA300">
        <v>3.4209294300000002</v>
      </c>
      <c r="BB300">
        <v>-1.11782789</v>
      </c>
      <c r="BC300">
        <v>-0.91783428199999995</v>
      </c>
      <c r="BD300" s="1">
        <v>-2.1940085900000001</v>
      </c>
      <c r="BE300">
        <v>-1.4047102899999999</v>
      </c>
      <c r="BF300">
        <v>-0.93762767300000005</v>
      </c>
      <c r="BG300">
        <v>-1.6173030100000001</v>
      </c>
      <c r="BH300">
        <v>-1.68188286</v>
      </c>
      <c r="BI300">
        <v>-0.90488529200000001</v>
      </c>
      <c r="BJ300" s="1">
        <v>-2.73678</v>
      </c>
      <c r="BK300">
        <v>4.3663544700000001</v>
      </c>
      <c r="BL300" s="3">
        <f t="shared" si="200"/>
        <v>47</v>
      </c>
      <c r="BM300" s="3" t="str">
        <f t="shared" si="199"/>
        <v>q</v>
      </c>
      <c r="BN300" s="3">
        <v>23</v>
      </c>
      <c r="BO300" s="2" t="s">
        <v>22</v>
      </c>
    </row>
    <row r="301" spans="1:67" x14ac:dyDescent="0.3">
      <c r="A301">
        <v>-22.097953799999999</v>
      </c>
      <c r="B301">
        <v>-0.95449620499999999</v>
      </c>
      <c r="C301">
        <v>-1.1287409100000001</v>
      </c>
      <c r="D301">
        <v>-0.50474286099999999</v>
      </c>
      <c r="E301">
        <v>-1.2270485200000001</v>
      </c>
      <c r="F301">
        <v>-2.1703376799999998</v>
      </c>
      <c r="G301">
        <v>0.25045889599999999</v>
      </c>
      <c r="H301">
        <v>-2.2161295399999998</v>
      </c>
      <c r="I301">
        <v>-0.78291618799999996</v>
      </c>
      <c r="J301">
        <v>-1.93837667</v>
      </c>
      <c r="K301">
        <v>-1.0590635500000001</v>
      </c>
      <c r="L301">
        <v>-1.4125174300000001</v>
      </c>
      <c r="M301" s="1">
        <v>-1.7817667699999999</v>
      </c>
      <c r="N301">
        <v>1.09175456</v>
      </c>
      <c r="O301">
        <v>-0.23619601100000001</v>
      </c>
      <c r="P301">
        <v>1.45202279</v>
      </c>
      <c r="Q301">
        <v>-1.5350481300000001</v>
      </c>
      <c r="R301">
        <v>-0.43855017400000001</v>
      </c>
      <c r="S301">
        <v>-1.3143413100000001</v>
      </c>
      <c r="T301" s="1">
        <v>-2.8374445399999999</v>
      </c>
      <c r="U301">
        <v>-1.00304115</v>
      </c>
      <c r="V301" s="1">
        <v>-4.4398455600000002</v>
      </c>
      <c r="W301">
        <v>-1.4947190299999999</v>
      </c>
      <c r="X301">
        <v>-1.25928879</v>
      </c>
      <c r="Y301">
        <v>-1.7143858700000001</v>
      </c>
      <c r="Z301">
        <v>-1.8684332400000001</v>
      </c>
      <c r="AA301">
        <v>1.76159811</v>
      </c>
      <c r="AB301">
        <v>-0.89684838099999997</v>
      </c>
      <c r="AC301" s="1">
        <v>-6.14250469</v>
      </c>
      <c r="AD301">
        <v>-0.57993072300000004</v>
      </c>
      <c r="AE301">
        <v>-1.90838861</v>
      </c>
      <c r="AF301">
        <v>0.20527237700000001</v>
      </c>
      <c r="AG301">
        <v>0.89619362400000002</v>
      </c>
      <c r="AH301">
        <v>-0.61405861399999995</v>
      </c>
      <c r="AI301">
        <v>-0.85199838900000002</v>
      </c>
      <c r="AJ301">
        <v>-0.157209933</v>
      </c>
      <c r="AK301">
        <v>-0.60407733900000005</v>
      </c>
      <c r="AL301">
        <v>-0.49214994899999998</v>
      </c>
      <c r="AM301">
        <v>-0.34377551099999998</v>
      </c>
      <c r="AN301">
        <v>3.0998539900000002</v>
      </c>
      <c r="AO301">
        <v>-0.88421446100000001</v>
      </c>
      <c r="AP301">
        <v>-2.3340790299999998</v>
      </c>
      <c r="AQ301">
        <v>-1.35796535</v>
      </c>
      <c r="AR301" s="1">
        <v>-3.65330625</v>
      </c>
      <c r="AS301">
        <v>-1.49161732</v>
      </c>
      <c r="AT301">
        <v>-0.91403472399999997</v>
      </c>
      <c r="AU301">
        <v>-1.37078524</v>
      </c>
      <c r="AV301">
        <v>6.6171936999999996</v>
      </c>
      <c r="AW301">
        <v>-0.69042140200000002</v>
      </c>
      <c r="AX301">
        <v>-0.91520279599999999</v>
      </c>
      <c r="AY301" s="1">
        <v>-1.88783514</v>
      </c>
      <c r="AZ301">
        <v>0.435733378</v>
      </c>
      <c r="BA301">
        <v>8.2293361400000001E-2</v>
      </c>
      <c r="BB301" s="1">
        <v>-0.453164279</v>
      </c>
      <c r="BC301">
        <v>-1.39839</v>
      </c>
      <c r="BD301" s="1">
        <v>-2.14268613</v>
      </c>
      <c r="BE301">
        <v>-1.60947847</v>
      </c>
      <c r="BF301">
        <v>-0.74262726300000004</v>
      </c>
      <c r="BG301">
        <v>-1.67925704</v>
      </c>
      <c r="BH301">
        <v>0.434750199</v>
      </c>
      <c r="BI301">
        <v>-1.03695011</v>
      </c>
      <c r="BJ301">
        <v>-2.7094988799999999</v>
      </c>
      <c r="BK301">
        <v>4.4732742300000004</v>
      </c>
      <c r="BL301" s="3">
        <f t="shared" si="200"/>
        <v>47</v>
      </c>
      <c r="BM301" s="3" t="str">
        <f t="shared" si="199"/>
        <v>q</v>
      </c>
      <c r="BN301" s="3">
        <v>24</v>
      </c>
      <c r="BO301" s="2" t="s">
        <v>23</v>
      </c>
    </row>
    <row r="302" spans="1:67" x14ac:dyDescent="0.3">
      <c r="A302">
        <v>-22.630371100000001</v>
      </c>
      <c r="B302">
        <v>-1.3547356100000001</v>
      </c>
      <c r="C302">
        <v>-0.28801977600000001</v>
      </c>
      <c r="D302">
        <v>0.76317048099999996</v>
      </c>
      <c r="E302">
        <v>-1.5504245800000001</v>
      </c>
      <c r="F302">
        <v>-0.56016761100000001</v>
      </c>
      <c r="G302">
        <v>2.81087446</v>
      </c>
      <c r="H302" s="1">
        <v>-2.56513715</v>
      </c>
      <c r="I302">
        <v>-0.125145689</v>
      </c>
      <c r="J302">
        <v>-1.78504682</v>
      </c>
      <c r="K302">
        <v>-1.8059031999999999</v>
      </c>
      <c r="L302">
        <v>-1.7403004200000001</v>
      </c>
      <c r="M302" s="1">
        <v>-2.3556804699999998</v>
      </c>
      <c r="N302">
        <v>-0.67140996500000005</v>
      </c>
      <c r="O302">
        <v>-0.47555664199999997</v>
      </c>
      <c r="P302">
        <v>-0.63731807500000004</v>
      </c>
      <c r="Q302">
        <v>-1.4273635099999999</v>
      </c>
      <c r="R302">
        <v>3.4971780799999999</v>
      </c>
      <c r="S302">
        <v>-1.1430010799999999</v>
      </c>
      <c r="T302" s="1">
        <v>-3.3802831200000001</v>
      </c>
      <c r="U302">
        <v>-2.2899298699999999</v>
      </c>
      <c r="V302" s="1">
        <v>-5.4969425200000002</v>
      </c>
      <c r="W302">
        <v>-1.7651562700000001</v>
      </c>
      <c r="X302">
        <v>-1.13798785</v>
      </c>
      <c r="Y302">
        <v>1.9022891500000001</v>
      </c>
      <c r="Z302">
        <v>-2.1170661399999999</v>
      </c>
      <c r="AA302">
        <v>-1.6228580500000001</v>
      </c>
      <c r="AB302">
        <v>-0.61293894100000001</v>
      </c>
      <c r="AC302" s="1">
        <v>-6.1098632799999999</v>
      </c>
      <c r="AD302">
        <v>-1.2883636999999999</v>
      </c>
      <c r="AE302" s="1">
        <v>-2.1309633300000002</v>
      </c>
      <c r="AF302">
        <v>5.2980771100000004</v>
      </c>
      <c r="AG302">
        <v>3.52688479</v>
      </c>
      <c r="AH302">
        <v>0.37335163399999999</v>
      </c>
      <c r="AI302">
        <v>-1.9582541</v>
      </c>
      <c r="AJ302">
        <v>-1.7853292199999999</v>
      </c>
      <c r="AK302">
        <v>-1.20598447</v>
      </c>
      <c r="AL302">
        <v>-0.57090032099999999</v>
      </c>
      <c r="AM302">
        <v>-1.2698860199999999</v>
      </c>
      <c r="AN302">
        <v>-6.1420799999999998E-2</v>
      </c>
      <c r="AO302" s="1">
        <v>-1.9158875900000001</v>
      </c>
      <c r="AP302">
        <v>-2.5832519500000002</v>
      </c>
      <c r="AQ302">
        <v>4.6318602599999998</v>
      </c>
      <c r="AR302" s="1">
        <v>-4.2188992499999998</v>
      </c>
      <c r="AS302">
        <v>-2.1400423000000002</v>
      </c>
      <c r="AT302">
        <v>-1.6764928100000001</v>
      </c>
      <c r="AU302">
        <v>-1.60757029</v>
      </c>
      <c r="AV302">
        <v>0.358402848</v>
      </c>
      <c r="AW302">
        <v>-0.45701044800000001</v>
      </c>
      <c r="AX302">
        <v>-0.93513464899999998</v>
      </c>
      <c r="AY302" s="1">
        <v>-2.6805279299999998</v>
      </c>
      <c r="AZ302">
        <v>-1.0565230800000001</v>
      </c>
      <c r="BA302">
        <v>-0.34492546299999999</v>
      </c>
      <c r="BB302">
        <v>-1.97003734</v>
      </c>
      <c r="BC302">
        <v>-0.30326080300000002</v>
      </c>
      <c r="BD302">
        <v>1.0404856200000001</v>
      </c>
      <c r="BE302">
        <v>0.54498410200000003</v>
      </c>
      <c r="BF302">
        <v>-1.58713269</v>
      </c>
      <c r="BG302">
        <v>-2.0523128499999999</v>
      </c>
      <c r="BH302">
        <v>-0.133912802</v>
      </c>
      <c r="BI302">
        <v>-0.77473807299999997</v>
      </c>
      <c r="BJ302" s="1">
        <v>-3.0857362699999999</v>
      </c>
      <c r="BK302">
        <v>5.8440508800000002</v>
      </c>
      <c r="BL302" s="3">
        <f t="shared" si="200"/>
        <v>62</v>
      </c>
      <c r="BM302" s="3" t="str">
        <f t="shared" si="199"/>
        <v>&lt;blank&gt;</v>
      </c>
      <c r="BN302" s="3">
        <v>25</v>
      </c>
      <c r="BO302" s="2" t="s">
        <v>24</v>
      </c>
    </row>
    <row r="303" spans="1:67" x14ac:dyDescent="0.3">
      <c r="A303">
        <v>-21.989202500000001</v>
      </c>
      <c r="B303">
        <v>-1.03238308</v>
      </c>
      <c r="C303">
        <v>-0.75143611399999999</v>
      </c>
      <c r="D303">
        <v>0.53602546500000003</v>
      </c>
      <c r="E303">
        <v>0.468673587</v>
      </c>
      <c r="F303">
        <v>-1.2607595899999999</v>
      </c>
      <c r="G303">
        <v>4.1005425500000001</v>
      </c>
      <c r="H303" s="1">
        <v>-2.2843349000000002</v>
      </c>
      <c r="I303">
        <v>0.40974780900000002</v>
      </c>
      <c r="J303" s="1">
        <v>-1.8044967700000001</v>
      </c>
      <c r="K303">
        <v>-1.82950258</v>
      </c>
      <c r="L303">
        <v>-1.6334409700000001</v>
      </c>
      <c r="M303" s="1">
        <v>-2.7392716400000001</v>
      </c>
      <c r="N303">
        <v>-1.02269721</v>
      </c>
      <c r="O303">
        <v>-0.60634696499999996</v>
      </c>
      <c r="P303">
        <v>-1.3653348700000001</v>
      </c>
      <c r="Q303">
        <v>-1.5198109099999999</v>
      </c>
      <c r="R303">
        <v>1.6805913400000001</v>
      </c>
      <c r="S303">
        <v>-0.34027761200000001</v>
      </c>
      <c r="T303" s="1">
        <v>-3.5755119299999998</v>
      </c>
      <c r="U303" s="1">
        <v>-2.3761134099999999</v>
      </c>
      <c r="V303" s="1">
        <v>-4.9055881499999998</v>
      </c>
      <c r="W303">
        <v>-1.2519034099999999</v>
      </c>
      <c r="X303">
        <v>-0.17330104099999999</v>
      </c>
      <c r="Y303">
        <v>0.71554779999999996</v>
      </c>
      <c r="Z303">
        <v>-2.25637913</v>
      </c>
      <c r="AA303">
        <v>-2.0999281399999998</v>
      </c>
      <c r="AB303">
        <v>-1.9416160600000001</v>
      </c>
      <c r="AC303" s="1">
        <v>-5.8650200000000003</v>
      </c>
      <c r="AD303">
        <v>-1.63514161</v>
      </c>
      <c r="AE303" s="1">
        <v>-2.6775498400000002</v>
      </c>
      <c r="AF303">
        <v>3.0833501800000001</v>
      </c>
      <c r="AG303">
        <v>2.3280024500000001</v>
      </c>
      <c r="AH303">
        <v>-0.57958900000000002</v>
      </c>
      <c r="AI303" s="1">
        <v>-2.7943787599999999</v>
      </c>
      <c r="AJ303">
        <v>-1.76708102</v>
      </c>
      <c r="AK303">
        <v>-1.5475869200000001</v>
      </c>
      <c r="AL303">
        <v>2.62709641</v>
      </c>
      <c r="AM303">
        <v>-1.1233246299999999</v>
      </c>
      <c r="AN303">
        <v>0.36547774100000002</v>
      </c>
      <c r="AO303">
        <v>-2.35786557</v>
      </c>
      <c r="AP303">
        <v>-2.40802169</v>
      </c>
      <c r="AQ303">
        <v>4.78653336</v>
      </c>
      <c r="AR303">
        <v>-2.65711641</v>
      </c>
      <c r="AS303">
        <v>-1.7685327500000001</v>
      </c>
      <c r="AT303">
        <v>-2.1130132700000002</v>
      </c>
      <c r="AU303">
        <v>-1.76536548</v>
      </c>
      <c r="AV303">
        <v>-0.14789998500000001</v>
      </c>
      <c r="AW303">
        <v>0.97533345199999999</v>
      </c>
      <c r="AX303">
        <v>-1.2758910699999999</v>
      </c>
      <c r="AY303" s="1">
        <v>-2.8049063699999999</v>
      </c>
      <c r="AZ303">
        <v>-1.1365171700000001</v>
      </c>
      <c r="BA303">
        <v>-0.531140685</v>
      </c>
      <c r="BB303">
        <v>-1.90643764</v>
      </c>
      <c r="BC303">
        <v>1.0791137200000001</v>
      </c>
      <c r="BD303">
        <v>2.3298165800000001</v>
      </c>
      <c r="BE303">
        <v>0.48953986199999999</v>
      </c>
      <c r="BF303">
        <v>-0.66754937199999997</v>
      </c>
      <c r="BG303">
        <v>0.46140646899999999</v>
      </c>
      <c r="BH303">
        <v>-2.4154579599999999</v>
      </c>
      <c r="BI303">
        <v>-1.36478353</v>
      </c>
      <c r="BJ303" s="1">
        <v>-3.38467932</v>
      </c>
      <c r="BK303">
        <v>4.6084961900000003</v>
      </c>
      <c r="BL303" s="3">
        <f t="shared" si="200"/>
        <v>42</v>
      </c>
      <c r="BM303" s="3" t="str">
        <f t="shared" si="199"/>
        <v>ow</v>
      </c>
      <c r="BN303" s="3">
        <v>26</v>
      </c>
      <c r="BO303" s="2" t="s">
        <v>25</v>
      </c>
    </row>
    <row r="304" spans="1:67" x14ac:dyDescent="0.3">
      <c r="A304">
        <v>-21.640163399999999</v>
      </c>
      <c r="B304" s="1">
        <v>-0.87928062699999998</v>
      </c>
      <c r="C304">
        <v>-0.87816476799999998</v>
      </c>
      <c r="D304">
        <v>-0.357893199</v>
      </c>
      <c r="E304">
        <v>0.185287118</v>
      </c>
      <c r="F304" s="1">
        <v>-1.48031986</v>
      </c>
      <c r="G304">
        <v>0.85432994399999995</v>
      </c>
      <c r="H304" s="1">
        <v>-1.8711880400000001</v>
      </c>
      <c r="I304">
        <v>-0.395516694</v>
      </c>
      <c r="J304" s="1">
        <v>-1.7141472099999999</v>
      </c>
      <c r="K304">
        <v>-1.22141671</v>
      </c>
      <c r="L304" s="1">
        <v>-0.83646524</v>
      </c>
      <c r="M304" s="1">
        <v>-2.3005547499999999</v>
      </c>
      <c r="N304">
        <v>-0.46977949099999999</v>
      </c>
      <c r="O304">
        <v>5.9578061100000003E-2</v>
      </c>
      <c r="P304">
        <v>-0.95035141700000003</v>
      </c>
      <c r="Q304" s="1">
        <v>-0.75364303600000004</v>
      </c>
      <c r="R304">
        <v>-0.43187552699999998</v>
      </c>
      <c r="S304">
        <v>0.69936454299999995</v>
      </c>
      <c r="T304" s="1">
        <v>-3.02469492</v>
      </c>
      <c r="U304" s="1">
        <v>-1.8327664100000001</v>
      </c>
      <c r="V304" s="1">
        <v>-4.1219735100000001</v>
      </c>
      <c r="W304" s="1">
        <v>-1.4760048400000001</v>
      </c>
      <c r="X304" s="1">
        <v>-1.2347681500000001</v>
      </c>
      <c r="Y304" s="1">
        <v>-1.4731589599999999</v>
      </c>
      <c r="Z304" s="1">
        <v>-1.5735667900000001</v>
      </c>
      <c r="AA304" s="1">
        <v>-1.75345683</v>
      </c>
      <c r="AB304" s="1">
        <v>-1.6215444800000001</v>
      </c>
      <c r="AC304" s="1">
        <v>-5.7281680100000001</v>
      </c>
      <c r="AD304" s="1">
        <v>-1.7047178700000001</v>
      </c>
      <c r="AE304" s="1">
        <v>-2.2241783100000001</v>
      </c>
      <c r="AF304">
        <v>3.99934053E-2</v>
      </c>
      <c r="AG304">
        <v>0.81428855700000002</v>
      </c>
      <c r="AH304" s="1">
        <v>-1.0412178000000001</v>
      </c>
      <c r="AI304" s="1">
        <v>-2.3075249200000001</v>
      </c>
      <c r="AJ304" s="1">
        <v>-1.6418019500000001</v>
      </c>
      <c r="AK304" s="1">
        <v>-1.29508376</v>
      </c>
      <c r="AL304">
        <v>4.0775737799999998</v>
      </c>
      <c r="AM304">
        <v>-0.19079047399999999</v>
      </c>
      <c r="AN304">
        <v>1.7322540300000001E-2</v>
      </c>
      <c r="AO304" s="1">
        <v>-2.25041175</v>
      </c>
      <c r="AP304" s="1">
        <v>-1.9329384599999999</v>
      </c>
      <c r="AQ304">
        <v>0.65078234700000004</v>
      </c>
      <c r="AR304" s="1">
        <v>-1.9893310099999999</v>
      </c>
      <c r="AS304" s="1">
        <v>-1.6105260800000001</v>
      </c>
      <c r="AT304" s="1">
        <v>-1.6216763300000001</v>
      </c>
      <c r="AU304" s="1">
        <v>-1.4587727800000001</v>
      </c>
      <c r="AV304">
        <v>-0.37569290399999999</v>
      </c>
      <c r="AW304">
        <v>0.52001351100000004</v>
      </c>
      <c r="AX304" s="1">
        <v>-0.90078449199999999</v>
      </c>
      <c r="AY304" s="1">
        <v>-2.1315639000000002</v>
      </c>
      <c r="AZ304" s="1">
        <v>-0.61439472399999995</v>
      </c>
      <c r="BA304">
        <v>-5.33432961E-2</v>
      </c>
      <c r="BB304" s="1">
        <v>-1.5520170900000001</v>
      </c>
      <c r="BC304">
        <v>-0.67149484199999998</v>
      </c>
      <c r="BD304">
        <v>1.78263569</v>
      </c>
      <c r="BE304" s="1">
        <v>-1.3348574600000001</v>
      </c>
      <c r="BF304">
        <v>0.55748331500000003</v>
      </c>
      <c r="BG304">
        <v>7.6318445199999996</v>
      </c>
      <c r="BH304" s="1">
        <v>-2.11011887</v>
      </c>
      <c r="BI304" s="1">
        <v>-0.76140368000000003</v>
      </c>
      <c r="BJ304" s="1">
        <v>-2.78450036</v>
      </c>
      <c r="BK304">
        <v>4.42303801</v>
      </c>
      <c r="BL304" s="3">
        <f t="shared" si="200"/>
        <v>58</v>
      </c>
      <c r="BM304" s="3" t="str">
        <f t="shared" si="199"/>
        <v>w</v>
      </c>
      <c r="BN304" s="3">
        <v>27</v>
      </c>
      <c r="BO304" s="2" t="s">
        <v>26</v>
      </c>
    </row>
    <row r="305" spans="1:67" x14ac:dyDescent="0.3">
      <c r="A305">
        <v>-21.951818500000002</v>
      </c>
      <c r="B305">
        <v>-0.53892087899999996</v>
      </c>
      <c r="C305">
        <v>-0.76211929300000003</v>
      </c>
      <c r="D305">
        <v>3.7696547499999999</v>
      </c>
      <c r="E305">
        <v>-0.34924820099999998</v>
      </c>
      <c r="F305" s="1">
        <v>-2.0520827800000001</v>
      </c>
      <c r="G305">
        <v>6.7051572799999999</v>
      </c>
      <c r="H305">
        <v>-1.8045638799999999</v>
      </c>
      <c r="I305">
        <v>0.402154177</v>
      </c>
      <c r="J305">
        <v>-1.16657436</v>
      </c>
      <c r="K305">
        <v>-1.43568802</v>
      </c>
      <c r="L305">
        <v>-1.4258990300000001</v>
      </c>
      <c r="M305" s="1">
        <v>-2.3240957299999998</v>
      </c>
      <c r="N305">
        <v>-0.61638760599999998</v>
      </c>
      <c r="O305">
        <v>-3.3542722499999997E-2</v>
      </c>
      <c r="P305">
        <v>-1.0731651799999999</v>
      </c>
      <c r="Q305">
        <v>-1.8281129599999999</v>
      </c>
      <c r="R305">
        <v>2.2724766700000001</v>
      </c>
      <c r="S305">
        <v>0.68511247600000003</v>
      </c>
      <c r="T305" s="1">
        <v>-2.6462998400000002</v>
      </c>
      <c r="U305">
        <v>-1.4273298999999999</v>
      </c>
      <c r="V305" s="1">
        <v>-4.0103459399999997</v>
      </c>
      <c r="W305">
        <v>-1.6200401799999999</v>
      </c>
      <c r="X305">
        <v>-0.89376324399999996</v>
      </c>
      <c r="Y305">
        <v>-1.07216048</v>
      </c>
      <c r="Z305" s="1">
        <v>-1.9152135800000001</v>
      </c>
      <c r="AA305">
        <v>-1.6793439400000001</v>
      </c>
      <c r="AB305">
        <v>-1.6203000000000001</v>
      </c>
      <c r="AC305" s="1">
        <v>-5.9385743099999999</v>
      </c>
      <c r="AD305" s="1">
        <v>-1.93194139</v>
      </c>
      <c r="AE305" s="1">
        <v>-1.91041338</v>
      </c>
      <c r="AF305">
        <v>3.3608057499999999</v>
      </c>
      <c r="AG305">
        <v>4.9473671899999996</v>
      </c>
      <c r="AH305">
        <v>4.1224807500000002E-2</v>
      </c>
      <c r="AI305" s="1">
        <v>-2.1937129500000001</v>
      </c>
      <c r="AJ305">
        <v>-1.65142655</v>
      </c>
      <c r="AK305">
        <v>-1.3359943599999999</v>
      </c>
      <c r="AL305">
        <v>0.12168774</v>
      </c>
      <c r="AM305">
        <v>-1.60532892</v>
      </c>
      <c r="AN305">
        <v>-2.01862454E-2</v>
      </c>
      <c r="AO305" s="1">
        <v>-2.33690643</v>
      </c>
      <c r="AP305" s="1">
        <v>-2.26532555</v>
      </c>
      <c r="AQ305">
        <v>-0.18919819600000001</v>
      </c>
      <c r="AR305" s="1">
        <v>-2.4243385800000001</v>
      </c>
      <c r="AS305" s="1">
        <v>-1.87663877</v>
      </c>
      <c r="AT305" s="1">
        <v>-1.6312220100000001</v>
      </c>
      <c r="AU305">
        <v>-1.4358210600000001</v>
      </c>
      <c r="AV305">
        <v>-1.3100417900000001</v>
      </c>
      <c r="AW305">
        <v>-0.295369506</v>
      </c>
      <c r="AX305">
        <v>-0.89660543199999998</v>
      </c>
      <c r="AY305" s="1">
        <v>-2.4152999999999998</v>
      </c>
      <c r="AZ305">
        <v>-0.69451647999999999</v>
      </c>
      <c r="BA305">
        <v>-0.105499089</v>
      </c>
      <c r="BB305">
        <v>-1.5268368699999999</v>
      </c>
      <c r="BC305">
        <v>1.1027615099999999</v>
      </c>
      <c r="BD305" s="1">
        <v>-2.22216916</v>
      </c>
      <c r="BE305">
        <v>-1.2680814300000001</v>
      </c>
      <c r="BF305">
        <v>-1.4218936</v>
      </c>
      <c r="BG305">
        <v>-0.61202847999999999</v>
      </c>
      <c r="BH305">
        <v>-2.2220435100000002</v>
      </c>
      <c r="BI305">
        <v>-1.0239377000000001</v>
      </c>
      <c r="BJ305" s="1">
        <v>-2.7738287399999999</v>
      </c>
      <c r="BK305">
        <v>3.80238795</v>
      </c>
      <c r="BL305" s="3">
        <f t="shared" si="200"/>
        <v>6</v>
      </c>
      <c r="BM305" s="3" t="str">
        <f t="shared" si="199"/>
        <v>ax</v>
      </c>
      <c r="BN305" s="3">
        <v>28</v>
      </c>
      <c r="BO305" s="2" t="s">
        <v>27</v>
      </c>
    </row>
    <row r="306" spans="1:67" x14ac:dyDescent="0.3">
      <c r="A306">
        <v>-21.638774900000001</v>
      </c>
      <c r="B306">
        <v>-1.1211748100000001</v>
      </c>
      <c r="C306" s="1">
        <v>-1.5137763</v>
      </c>
      <c r="D306">
        <v>2.2507359999999998</v>
      </c>
      <c r="E306" s="1">
        <v>-1.9574215399999999</v>
      </c>
      <c r="F306" s="1">
        <v>-2.9624586100000001</v>
      </c>
      <c r="G306">
        <v>3.05536962</v>
      </c>
      <c r="H306" s="1">
        <v>-1.7747707399999999</v>
      </c>
      <c r="I306">
        <v>-0.85275256600000005</v>
      </c>
      <c r="J306">
        <v>-1.29354477</v>
      </c>
      <c r="K306" s="1">
        <v>-1.88020444</v>
      </c>
      <c r="L306">
        <v>-1.12860501</v>
      </c>
      <c r="M306" s="1">
        <v>-2.8761768299999999</v>
      </c>
      <c r="N306">
        <v>-1.17233443</v>
      </c>
      <c r="O306">
        <v>3.0907840700000002</v>
      </c>
      <c r="P306">
        <v>0.48049765799999999</v>
      </c>
      <c r="Q306" s="1">
        <v>-1.5011438100000001</v>
      </c>
      <c r="R306">
        <v>-5.99470213E-2</v>
      </c>
      <c r="S306">
        <v>-0.42924708099999997</v>
      </c>
      <c r="T306" s="1">
        <v>-3.6740968199999999</v>
      </c>
      <c r="U306" s="1">
        <v>-1.5603199000000001</v>
      </c>
      <c r="V306" s="1">
        <v>-6.2738647500000004</v>
      </c>
      <c r="W306">
        <v>-1.08944917</v>
      </c>
      <c r="X306">
        <v>-1.6147273799999999</v>
      </c>
      <c r="Y306">
        <v>-1.2348659</v>
      </c>
      <c r="Z306" s="1">
        <v>-2.11566067</v>
      </c>
      <c r="AA306" s="1">
        <v>-2.0820443599999998</v>
      </c>
      <c r="AB306">
        <v>-0.112613857</v>
      </c>
      <c r="AC306" s="1">
        <v>-5.4747095100000003</v>
      </c>
      <c r="AD306">
        <v>-1.9930675</v>
      </c>
      <c r="AE306" s="1">
        <v>-2.3881607100000002</v>
      </c>
      <c r="AF306">
        <v>1.3847718200000001</v>
      </c>
      <c r="AG306">
        <v>2.8780147999999999</v>
      </c>
      <c r="AH306">
        <v>-0.83486640499999998</v>
      </c>
      <c r="AI306">
        <v>-1.5229319299999999</v>
      </c>
      <c r="AJ306" s="1">
        <v>-2.0472838900000001</v>
      </c>
      <c r="AK306" s="1">
        <v>-0.16130146400000001</v>
      </c>
      <c r="AL306">
        <v>-0.68614721300000003</v>
      </c>
      <c r="AM306">
        <v>-0.95302885800000003</v>
      </c>
      <c r="AN306">
        <v>2.829386</v>
      </c>
      <c r="AO306" s="1">
        <v>-1.4828748700000001</v>
      </c>
      <c r="AP306" s="1">
        <v>-2.5933694799999998</v>
      </c>
      <c r="AQ306" s="1">
        <v>-1.6749885099999999</v>
      </c>
      <c r="AR306">
        <v>-3.4929342299999999</v>
      </c>
      <c r="AS306" s="1">
        <v>-2.3111953700000001</v>
      </c>
      <c r="AT306" s="1">
        <v>-1.6287732100000001</v>
      </c>
      <c r="AU306" s="1">
        <v>-1.90191245</v>
      </c>
      <c r="AV306">
        <v>-1.2288650299999999</v>
      </c>
      <c r="AW306">
        <v>-0.72854208899999995</v>
      </c>
      <c r="AX306">
        <v>1.17106032</v>
      </c>
      <c r="AY306" s="1">
        <v>-2.1800928100000001</v>
      </c>
      <c r="AZ306">
        <v>-0.89184254399999996</v>
      </c>
      <c r="BA306">
        <v>0.90473604200000002</v>
      </c>
      <c r="BB306">
        <v>6.6849887400000002E-2</v>
      </c>
      <c r="BC306" s="1">
        <v>-0.56707300000000005</v>
      </c>
      <c r="BD306" s="1">
        <v>-2.4761040200000002</v>
      </c>
      <c r="BE306" s="1">
        <v>-1.9036852099999999</v>
      </c>
      <c r="BF306">
        <v>0.78076696400000001</v>
      </c>
      <c r="BG306" s="1">
        <v>-2.0784659400000001</v>
      </c>
      <c r="BH306">
        <v>-2.1999382999999999</v>
      </c>
      <c r="BI306">
        <v>6.6640911100000002</v>
      </c>
      <c r="BJ306">
        <v>-0.85252642599999995</v>
      </c>
      <c r="BK306">
        <v>7.9126453400000001</v>
      </c>
      <c r="BL306" s="3">
        <f t="shared" si="200"/>
        <v>62</v>
      </c>
      <c r="BM306" s="3" t="str">
        <f t="shared" si="199"/>
        <v>&lt;blank&gt;</v>
      </c>
      <c r="BN306" s="3">
        <v>29</v>
      </c>
      <c r="BO306" s="2" t="s">
        <v>28</v>
      </c>
    </row>
    <row r="307" spans="1:67" x14ac:dyDescent="0.3">
      <c r="A307">
        <v>-21.452669100000001</v>
      </c>
      <c r="B307">
        <v>-0.88569927199999998</v>
      </c>
      <c r="C307">
        <v>-1.0795131899999999</v>
      </c>
      <c r="D307">
        <v>-0.54796469199999998</v>
      </c>
      <c r="E307" s="1">
        <v>-1.26308274</v>
      </c>
      <c r="F307" s="1">
        <v>-2.40279818</v>
      </c>
      <c r="G307">
        <v>0.204420775</v>
      </c>
      <c r="H307">
        <v>-0.79994517600000004</v>
      </c>
      <c r="I307">
        <v>-0.72186756100000005</v>
      </c>
      <c r="J307">
        <v>-1.90814829</v>
      </c>
      <c r="K307">
        <v>-1.3605549299999999</v>
      </c>
      <c r="L307">
        <v>-8.8571250399999996E-2</v>
      </c>
      <c r="M307">
        <v>-1.2216650200000001</v>
      </c>
      <c r="N307">
        <v>-0.13778483899999999</v>
      </c>
      <c r="O307">
        <v>2.5662040699999999</v>
      </c>
      <c r="P307">
        <v>-0.67038600000000004</v>
      </c>
      <c r="Q307" s="1">
        <v>-1.7967445900000001</v>
      </c>
      <c r="R307">
        <v>-0.54054516600000002</v>
      </c>
      <c r="S307" s="1">
        <v>-1.66592216</v>
      </c>
      <c r="T307" s="1">
        <v>-3.1162197599999999</v>
      </c>
      <c r="U307">
        <v>-2.0172283599999998</v>
      </c>
      <c r="V307" s="1">
        <v>-4.3878622099999998</v>
      </c>
      <c r="W307">
        <v>-0.68454343100000004</v>
      </c>
      <c r="X307">
        <v>-1.0728137499999999</v>
      </c>
      <c r="Y307">
        <v>-1.4454674700000001</v>
      </c>
      <c r="Z307" s="1">
        <v>-1.61040878</v>
      </c>
      <c r="AA307">
        <v>-2.0403375600000002</v>
      </c>
      <c r="AB307">
        <v>-0.78370839400000003</v>
      </c>
      <c r="AC307" s="1">
        <v>-5.2529396999999998</v>
      </c>
      <c r="AD307">
        <v>-1.3149514200000001</v>
      </c>
      <c r="AE307" s="1">
        <v>-2.3047232599999998</v>
      </c>
      <c r="AF307">
        <v>-1.71128511E-2</v>
      </c>
      <c r="AG307">
        <v>0.73243105399999997</v>
      </c>
      <c r="AH307">
        <v>-1.08656025</v>
      </c>
      <c r="AI307">
        <v>1.8997137500000001</v>
      </c>
      <c r="AJ307">
        <v>-1.5254034999999999</v>
      </c>
      <c r="AK307">
        <v>-0.94712972600000001</v>
      </c>
      <c r="AL307">
        <v>-0.98577928500000001</v>
      </c>
      <c r="AM307">
        <v>-1.25573504</v>
      </c>
      <c r="AN307">
        <v>0.81603800000000004</v>
      </c>
      <c r="AO307" s="1">
        <v>-2.3205215899999998</v>
      </c>
      <c r="AP307" s="1">
        <v>-2.32888341</v>
      </c>
      <c r="AQ307" s="1">
        <v>-1.53505826</v>
      </c>
      <c r="AR307">
        <v>-3.0723149799999998</v>
      </c>
      <c r="AS307">
        <v>-1.83948278</v>
      </c>
      <c r="AT307">
        <v>-1.78591967</v>
      </c>
      <c r="AU307">
        <v>-1.2784221200000001</v>
      </c>
      <c r="AV307">
        <v>-0.99791145299999995</v>
      </c>
      <c r="AW307">
        <v>-0.77008611000000005</v>
      </c>
      <c r="AX307">
        <v>2.4375259900000001</v>
      </c>
      <c r="AY307">
        <v>-0.32810270800000002</v>
      </c>
      <c r="AZ307">
        <v>-0.457845956</v>
      </c>
      <c r="BA307">
        <v>1.2715222799999999</v>
      </c>
      <c r="BB307">
        <v>0.45442050699999997</v>
      </c>
      <c r="BC307" s="1">
        <v>-1.7198393300000001</v>
      </c>
      <c r="BD307" s="1">
        <v>-2.4819407500000001</v>
      </c>
      <c r="BE307" s="1">
        <v>-1.44566846</v>
      </c>
      <c r="BF307">
        <v>0.12090754500000001</v>
      </c>
      <c r="BG307">
        <v>-1.4652177099999999</v>
      </c>
      <c r="BH307">
        <v>-1.4077369</v>
      </c>
      <c r="BI307">
        <v>9.1627292600000008</v>
      </c>
      <c r="BJ307">
        <v>2.3484573399999999</v>
      </c>
      <c r="BK307">
        <v>3.7734336900000001</v>
      </c>
      <c r="BL307" s="3">
        <f t="shared" si="200"/>
        <v>60</v>
      </c>
      <c r="BM307" s="3" t="str">
        <f t="shared" si="199"/>
        <v>z</v>
      </c>
      <c r="BN307" s="3">
        <v>30</v>
      </c>
      <c r="BO307" s="2" t="s">
        <v>29</v>
      </c>
    </row>
    <row r="308" spans="1:67" x14ac:dyDescent="0.3">
      <c r="A308">
        <v>-21.530075100000001</v>
      </c>
      <c r="B308">
        <v>-0.867734373</v>
      </c>
      <c r="C308" s="1">
        <v>-1.0758714700000001</v>
      </c>
      <c r="D308">
        <v>-0.48695406299999999</v>
      </c>
      <c r="E308">
        <v>-1.29590523</v>
      </c>
      <c r="F308" s="1">
        <v>-2.1832303999999998</v>
      </c>
      <c r="G308">
        <v>0.140010089</v>
      </c>
      <c r="H308" s="1">
        <v>-0.49408423899999998</v>
      </c>
      <c r="I308">
        <v>-0.65215575699999995</v>
      </c>
      <c r="J308" s="1">
        <v>-1.8733184300000001</v>
      </c>
      <c r="K308">
        <v>0.87704890999999996</v>
      </c>
      <c r="L308">
        <v>8.0826911900000002</v>
      </c>
      <c r="M308" s="1">
        <v>-2.3206393699999999</v>
      </c>
      <c r="N308">
        <v>0.26753544800000001</v>
      </c>
      <c r="O308">
        <v>3.4874923199999999</v>
      </c>
      <c r="P308">
        <v>-0.38402503700000001</v>
      </c>
      <c r="Q308">
        <v>-1.59382749</v>
      </c>
      <c r="R308">
        <v>-0.47938793899999999</v>
      </c>
      <c r="S308" s="1">
        <v>-1.7064866999999999</v>
      </c>
      <c r="T308" s="1">
        <v>-3.1405553799999999</v>
      </c>
      <c r="U308" s="1">
        <v>-1.5778621399999999</v>
      </c>
      <c r="V308" s="1">
        <v>-4.4797334700000002</v>
      </c>
      <c r="W308">
        <v>2.1851099999999999</v>
      </c>
      <c r="X308" s="1">
        <v>-0.99995088600000004</v>
      </c>
      <c r="Y308" s="1">
        <v>-1.48906779</v>
      </c>
      <c r="Z308" s="1">
        <v>-1.88262331</v>
      </c>
      <c r="AA308">
        <v>-1.6978440299999999</v>
      </c>
      <c r="AB308">
        <v>1.3156805</v>
      </c>
      <c r="AC308" s="1">
        <v>-5.7533955600000004</v>
      </c>
      <c r="AD308" s="1">
        <v>-1.5329453900000001</v>
      </c>
      <c r="AE308" s="1">
        <v>-2.1566534000000002</v>
      </c>
      <c r="AF308">
        <v>0.100073814</v>
      </c>
      <c r="AG308">
        <v>0.69669270500000002</v>
      </c>
      <c r="AH308" s="1">
        <v>-1.0495896300000001</v>
      </c>
      <c r="AI308" s="1">
        <v>-2.2007939799999998</v>
      </c>
      <c r="AJ308" s="1">
        <v>-1.59329057</v>
      </c>
      <c r="AK308">
        <v>-0.60418349500000001</v>
      </c>
      <c r="AL308" s="1">
        <v>-0.95465922400000003</v>
      </c>
      <c r="AM308">
        <v>-1.3703491699999999</v>
      </c>
      <c r="AN308">
        <v>9.2987448E-2</v>
      </c>
      <c r="AO308" s="1">
        <v>-2.2763599999999999</v>
      </c>
      <c r="AP308" s="1">
        <v>-2.2561996</v>
      </c>
      <c r="AQ308" s="1">
        <v>-1.54239273</v>
      </c>
      <c r="AR308" s="1">
        <v>-3.0730409600000002</v>
      </c>
      <c r="AS308">
        <v>-0.90897700000000003</v>
      </c>
      <c r="AT308">
        <v>-0.78450167199999998</v>
      </c>
      <c r="AU308">
        <v>1.8433324099999999</v>
      </c>
      <c r="AV308">
        <v>-1.18724012</v>
      </c>
      <c r="AW308">
        <v>-0.85963362499999996</v>
      </c>
      <c r="AX308">
        <v>-0.50784611700000004</v>
      </c>
      <c r="AY308" s="1">
        <v>-2.22273064</v>
      </c>
      <c r="AZ308">
        <v>-0.33505085099999998</v>
      </c>
      <c r="BA308">
        <v>1.80783224</v>
      </c>
      <c r="BB308" s="1">
        <v>-1.4982643099999999</v>
      </c>
      <c r="BC308" s="1">
        <v>-1.6198670900000001</v>
      </c>
      <c r="BD308" s="1">
        <v>-2.1503293499999998</v>
      </c>
      <c r="BE308" s="1">
        <v>-0.95735245899999999</v>
      </c>
      <c r="BF308">
        <v>-0.45664611500000002</v>
      </c>
      <c r="BG308" s="1">
        <v>-0.86206906999999999</v>
      </c>
      <c r="BH308" s="1">
        <v>-1.4081878699999999</v>
      </c>
      <c r="BI308">
        <v>-0.94119644199999997</v>
      </c>
      <c r="BJ308" s="1">
        <v>-2.8527638899999999</v>
      </c>
      <c r="BK308">
        <v>3.76492286</v>
      </c>
      <c r="BL308" s="3">
        <f t="shared" si="200"/>
        <v>11</v>
      </c>
      <c r="BM308" s="3" t="str">
        <f t="shared" si="199"/>
        <v>bcl</v>
      </c>
      <c r="BN308" s="3">
        <v>31</v>
      </c>
      <c r="BO308" s="2" t="s">
        <v>30</v>
      </c>
    </row>
    <row r="309" spans="1:67" x14ac:dyDescent="0.3">
      <c r="A309">
        <v>-21.9820137</v>
      </c>
      <c r="B309">
        <v>-0.79844015800000001</v>
      </c>
      <c r="C309">
        <v>-1.0967772</v>
      </c>
      <c r="D309">
        <v>-0.49042472199999998</v>
      </c>
      <c r="E309">
        <v>-1.24682593</v>
      </c>
      <c r="F309">
        <v>-1.72726</v>
      </c>
      <c r="G309">
        <v>-0.11313342999999999</v>
      </c>
      <c r="H309" s="1">
        <v>-1.90459394</v>
      </c>
      <c r="I309">
        <v>-0.88661467999999999</v>
      </c>
      <c r="J309" s="1">
        <v>-1.8988263599999999</v>
      </c>
      <c r="K309">
        <v>9.0257825900000004</v>
      </c>
      <c r="L309">
        <v>1.2379798900000001</v>
      </c>
      <c r="M309" s="1">
        <v>-2.3530704999999998</v>
      </c>
      <c r="N309">
        <v>3.2562711200000001</v>
      </c>
      <c r="O309">
        <v>0.22104003999999999</v>
      </c>
      <c r="P309">
        <v>0.91186743999999997</v>
      </c>
      <c r="Q309">
        <v>-0.702246547</v>
      </c>
      <c r="R309">
        <v>-0.26885628700000003</v>
      </c>
      <c r="S309">
        <v>-1.7896532999999999</v>
      </c>
      <c r="T309" s="1">
        <v>-2.8131735299999998</v>
      </c>
      <c r="U309">
        <v>-1.5909144900000001</v>
      </c>
      <c r="V309" s="1">
        <v>-4.6450324099999998</v>
      </c>
      <c r="W309">
        <v>-8.2480669000000006E-2</v>
      </c>
      <c r="X309">
        <v>-1.2565362499999999</v>
      </c>
      <c r="Y309">
        <v>-1.7272228000000001</v>
      </c>
      <c r="Z309">
        <v>-1.7505272599999999</v>
      </c>
      <c r="AA309">
        <v>0.60748028799999998</v>
      </c>
      <c r="AB309">
        <v>-1.35760689</v>
      </c>
      <c r="AC309" s="1">
        <v>-6.1395359000000003</v>
      </c>
      <c r="AD309">
        <v>-1.13135254</v>
      </c>
      <c r="AE309">
        <v>-2.00670576</v>
      </c>
      <c r="AF309">
        <v>-3.2439172299999999E-2</v>
      </c>
      <c r="AG309">
        <v>0.61030632299999998</v>
      </c>
      <c r="AH309">
        <v>-1.13206685</v>
      </c>
      <c r="AI309">
        <v>-2.2377212000000002</v>
      </c>
      <c r="AJ309">
        <v>-1.7653036099999999</v>
      </c>
      <c r="AK309">
        <v>-1.44535375</v>
      </c>
      <c r="AL309">
        <v>-0.62605999999999995</v>
      </c>
      <c r="AM309">
        <v>0.242186189</v>
      </c>
      <c r="AN309">
        <v>1.55569208</v>
      </c>
      <c r="AO309" s="1">
        <v>-2.3147201499999999</v>
      </c>
      <c r="AP309" s="1">
        <v>-2.00562072</v>
      </c>
      <c r="AQ309">
        <v>-1.7280795600000001</v>
      </c>
      <c r="AR309" s="1">
        <v>-3.3503420400000001</v>
      </c>
      <c r="AS309">
        <v>2.2630777399999999</v>
      </c>
      <c r="AT309" s="1">
        <v>-1.1382487999999999</v>
      </c>
      <c r="AU309">
        <v>-0.39822861599999998</v>
      </c>
      <c r="AV309">
        <v>-1.12031853</v>
      </c>
      <c r="AW309">
        <v>-0.35340940999999998</v>
      </c>
      <c r="AX309">
        <v>-0.54833100000000001</v>
      </c>
      <c r="AY309" s="1">
        <v>-2.3228578600000001</v>
      </c>
      <c r="AZ309">
        <v>0.62293636799999996</v>
      </c>
      <c r="BA309">
        <v>-0.120172083</v>
      </c>
      <c r="BB309">
        <v>-1.5057499999999999</v>
      </c>
      <c r="BC309" s="1">
        <v>-1.6515394400000001</v>
      </c>
      <c r="BD309" s="1">
        <v>-2.4316930800000001</v>
      </c>
      <c r="BE309">
        <v>-0.934004426</v>
      </c>
      <c r="BF309">
        <v>-0.576968908</v>
      </c>
      <c r="BG309">
        <v>-0.84296006000000001</v>
      </c>
      <c r="BH309">
        <v>-0.43792104700000001</v>
      </c>
      <c r="BI309">
        <v>-1.03955734</v>
      </c>
      <c r="BJ309" s="1">
        <v>-2.9905599999999999</v>
      </c>
      <c r="BK309">
        <v>3.8082895300000001</v>
      </c>
      <c r="BL309" s="3">
        <f t="shared" si="200"/>
        <v>10</v>
      </c>
      <c r="BM309" s="3" t="str">
        <f t="shared" si="199"/>
        <v>b</v>
      </c>
      <c r="BN309" s="3">
        <v>32</v>
      </c>
      <c r="BO309" s="2" t="s">
        <v>31</v>
      </c>
    </row>
    <row r="310" spans="1:67" x14ac:dyDescent="0.3">
      <c r="A310">
        <v>-22.475696599999999</v>
      </c>
      <c r="B310">
        <v>-1.1127744900000001</v>
      </c>
      <c r="C310">
        <v>-0.84070944800000003</v>
      </c>
      <c r="D310">
        <v>-0.83785414700000005</v>
      </c>
      <c r="E310">
        <v>-1.44411635</v>
      </c>
      <c r="F310" s="1">
        <v>-1.6581300000000001</v>
      </c>
      <c r="G310">
        <v>0.35532689099999998</v>
      </c>
      <c r="H310" s="1">
        <v>-1.3486139800000001</v>
      </c>
      <c r="I310">
        <v>-0.72796940799999998</v>
      </c>
      <c r="J310" s="1">
        <v>-2.10909653</v>
      </c>
      <c r="K310">
        <v>0.76124471400000004</v>
      </c>
      <c r="L310">
        <v>-1.1383137699999999</v>
      </c>
      <c r="M310" s="1">
        <v>-2.58188057</v>
      </c>
      <c r="N310">
        <v>0.30217337599999999</v>
      </c>
      <c r="O310">
        <v>-0.44504216299999999</v>
      </c>
      <c r="P310">
        <v>-0.610417247</v>
      </c>
      <c r="Q310">
        <v>1.2173404699999999</v>
      </c>
      <c r="R310">
        <v>-0.224655628</v>
      </c>
      <c r="S310">
        <v>-1.84549618</v>
      </c>
      <c r="T310" s="1">
        <v>-2.5968051000000001</v>
      </c>
      <c r="U310" s="1">
        <v>-0.57042855000000003</v>
      </c>
      <c r="V310" s="1">
        <v>-4.7009639700000001</v>
      </c>
      <c r="W310" s="1">
        <v>-1.1351487600000001</v>
      </c>
      <c r="X310" s="1">
        <v>-1.5933223999999999</v>
      </c>
      <c r="Y310">
        <v>-1.2926908699999999</v>
      </c>
      <c r="Z310" s="1">
        <v>-1.5779779</v>
      </c>
      <c r="AA310" s="1">
        <v>-0.47793543300000002</v>
      </c>
      <c r="AB310" s="1">
        <v>-1.66980767</v>
      </c>
      <c r="AC310" s="1">
        <v>-4.7613010400000002</v>
      </c>
      <c r="AD310" s="1">
        <v>-0.99354988300000002</v>
      </c>
      <c r="AE310" s="1">
        <v>-1.22374</v>
      </c>
      <c r="AF310">
        <v>1.70079947</v>
      </c>
      <c r="AG310">
        <v>1.7128236299999999</v>
      </c>
      <c r="AH310">
        <v>7.2664456399999997</v>
      </c>
      <c r="AI310" s="1">
        <v>-2.0945444100000001</v>
      </c>
      <c r="AJ310" s="1">
        <v>-1.4930124300000001</v>
      </c>
      <c r="AK310" s="1">
        <v>-1.2151597700000001</v>
      </c>
      <c r="AL310">
        <v>0.61895286999999999</v>
      </c>
      <c r="AM310">
        <v>-0.61294055000000003</v>
      </c>
      <c r="AN310">
        <v>0.658795774</v>
      </c>
      <c r="AO310" s="1">
        <v>-2.56974649</v>
      </c>
      <c r="AP310" s="1">
        <v>-1.5503504299999999</v>
      </c>
      <c r="AQ310" s="1">
        <v>-1.88738728</v>
      </c>
      <c r="AR310" s="1">
        <v>-3.7470748399999998</v>
      </c>
      <c r="AS310">
        <v>-0.92227649700000003</v>
      </c>
      <c r="AT310" s="1">
        <v>-2.08651352</v>
      </c>
      <c r="AU310" s="1">
        <v>-1.6150648599999999</v>
      </c>
      <c r="AV310">
        <v>-0.78195285800000003</v>
      </c>
      <c r="AW310">
        <v>0.269575536</v>
      </c>
      <c r="AX310">
        <v>-0.88275408700000002</v>
      </c>
      <c r="AY310" s="1">
        <v>-2.31208634</v>
      </c>
      <c r="AZ310">
        <v>-1.0751024499999999</v>
      </c>
      <c r="BA310">
        <v>-0.111757815</v>
      </c>
      <c r="BB310" s="1">
        <v>-1.85640264</v>
      </c>
      <c r="BC310" s="1">
        <v>-2.1744244099999999</v>
      </c>
      <c r="BD310" s="1">
        <v>-1.6621369100000001</v>
      </c>
      <c r="BE310">
        <v>1.6992144600000001</v>
      </c>
      <c r="BF310">
        <v>-0.62126261000000005</v>
      </c>
      <c r="BG310" s="1">
        <v>-1.7652718999999999</v>
      </c>
      <c r="BH310">
        <v>2.7368457300000002</v>
      </c>
      <c r="BI310" s="1">
        <v>-1.1033814</v>
      </c>
      <c r="BJ310" s="1">
        <v>-2.8418135599999998</v>
      </c>
      <c r="BK310">
        <v>5.8853468900000001</v>
      </c>
      <c r="BL310" s="3">
        <f t="shared" si="200"/>
        <v>33</v>
      </c>
      <c r="BM310" s="3" t="str">
        <f t="shared" ref="BM310:BM341" si="201">VLOOKUP(BL310,BN:BO,2,FALSE)</f>
        <v>iy</v>
      </c>
      <c r="BN310" s="3">
        <v>33</v>
      </c>
      <c r="BO310" s="2" t="s">
        <v>32</v>
      </c>
    </row>
    <row r="311" spans="1:67" x14ac:dyDescent="0.3">
      <c r="A311">
        <v>-22.3991623</v>
      </c>
      <c r="B311">
        <v>-0.92825800000000003</v>
      </c>
      <c r="C311">
        <v>-7.9740881900000008E-3</v>
      </c>
      <c r="D311">
        <v>-0.46850094199999998</v>
      </c>
      <c r="E311">
        <v>-1.29535413</v>
      </c>
      <c r="F311" s="1">
        <v>-1.2356408800000001</v>
      </c>
      <c r="G311">
        <v>8.52899253E-2</v>
      </c>
      <c r="H311" s="1">
        <v>-1.9529361700000001</v>
      </c>
      <c r="I311">
        <v>-0.76396572600000001</v>
      </c>
      <c r="J311" s="1">
        <v>-1.8640964</v>
      </c>
      <c r="K311">
        <v>-1.25387454</v>
      </c>
      <c r="L311">
        <v>-1.01274931</v>
      </c>
      <c r="M311" s="1">
        <v>-2.1702206099999999</v>
      </c>
      <c r="N311">
        <v>-0.73861163900000004</v>
      </c>
      <c r="O311">
        <v>-0.208252937</v>
      </c>
      <c r="P311">
        <v>-0.776099443</v>
      </c>
      <c r="Q311" s="1">
        <v>-1.0349206900000001</v>
      </c>
      <c r="R311">
        <v>0.57904100000000003</v>
      </c>
      <c r="S311" s="1">
        <v>-1.5196631</v>
      </c>
      <c r="T311" s="1">
        <v>-3.0922555900000002</v>
      </c>
      <c r="U311" s="1">
        <v>-1.78791714</v>
      </c>
      <c r="V311" s="1">
        <v>-3.5703086900000001</v>
      </c>
      <c r="W311" s="1">
        <v>-1.3605232199999999</v>
      </c>
      <c r="X311">
        <v>-1.1799125699999999</v>
      </c>
      <c r="Y311">
        <v>-0.236005574</v>
      </c>
      <c r="Z311" s="1">
        <v>-1.6447713399999999</v>
      </c>
      <c r="AA311" s="1">
        <v>-1.26272571</v>
      </c>
      <c r="AB311">
        <v>-1.2681244599999999</v>
      </c>
      <c r="AC311" s="1">
        <v>-5.29982138</v>
      </c>
      <c r="AD311" s="1">
        <v>-1.6948610500000001</v>
      </c>
      <c r="AE311">
        <v>-0.78620857</v>
      </c>
      <c r="AF311">
        <v>3.3615136099999998</v>
      </c>
      <c r="AG311">
        <v>2.2399897599999998</v>
      </c>
      <c r="AH311">
        <v>8.2330007599999995</v>
      </c>
      <c r="AI311" s="1">
        <v>-1.5059851399999999</v>
      </c>
      <c r="AJ311" s="1">
        <v>-1.01697361</v>
      </c>
      <c r="AK311" s="1">
        <v>-1.02260065</v>
      </c>
      <c r="AL311">
        <v>-0.236692607</v>
      </c>
      <c r="AM311">
        <v>-1.44512606</v>
      </c>
      <c r="AN311">
        <v>0.18237951399999999</v>
      </c>
      <c r="AO311">
        <v>-1.52854764</v>
      </c>
      <c r="AP311" s="1">
        <v>-1.7653092100000001</v>
      </c>
      <c r="AQ311">
        <v>-0.96051043300000005</v>
      </c>
      <c r="AR311" s="1">
        <v>-3.6414876</v>
      </c>
      <c r="AS311" s="1">
        <v>-1.75828743</v>
      </c>
      <c r="AT311" s="1">
        <v>-1.8741410999999999</v>
      </c>
      <c r="AU311">
        <v>-1.01724291</v>
      </c>
      <c r="AV311">
        <v>-2.9274761699999999E-2</v>
      </c>
      <c r="AW311" s="1">
        <v>-0.64982193700000002</v>
      </c>
      <c r="AX311">
        <v>-0.67485523199999997</v>
      </c>
      <c r="AY311" s="1">
        <v>-2.1063518499999998</v>
      </c>
      <c r="AZ311">
        <v>-0.72420680500000001</v>
      </c>
      <c r="BA311">
        <v>-0.105153859</v>
      </c>
      <c r="BB311" s="1">
        <v>-1.73572159</v>
      </c>
      <c r="BC311">
        <v>-1.72467828</v>
      </c>
      <c r="BD311">
        <v>-2.16782165</v>
      </c>
      <c r="BE311">
        <v>0.94995903999999998</v>
      </c>
      <c r="BF311" s="1">
        <v>-0.97228306499999995</v>
      </c>
      <c r="BG311">
        <v>-1.5633398300000001</v>
      </c>
      <c r="BH311">
        <v>1.5558316700000001</v>
      </c>
      <c r="BI311">
        <v>-0.53825479700000001</v>
      </c>
      <c r="BJ311" s="1">
        <v>-2.63285971</v>
      </c>
      <c r="BK311">
        <v>5.8231299999999999</v>
      </c>
      <c r="BL311" s="3">
        <f t="shared" si="200"/>
        <v>33</v>
      </c>
      <c r="BM311" s="3" t="str">
        <f t="shared" si="201"/>
        <v>iy</v>
      </c>
      <c r="BN311" s="3">
        <v>34</v>
      </c>
      <c r="BO311" s="2" t="s">
        <v>33</v>
      </c>
    </row>
    <row r="312" spans="1:67" x14ac:dyDescent="0.3">
      <c r="A312">
        <v>-22.290664700000001</v>
      </c>
      <c r="B312" s="1">
        <v>0.140544578</v>
      </c>
      <c r="C312" s="1">
        <v>1.5085384799999999</v>
      </c>
      <c r="D312" s="1">
        <v>1.00151718</v>
      </c>
      <c r="E312" s="1">
        <v>0.14152884499999999</v>
      </c>
      <c r="F312" s="1">
        <v>2.6659488699999998</v>
      </c>
      <c r="G312" s="1">
        <v>1.6888084400000001</v>
      </c>
      <c r="H312" s="1">
        <v>-1.99433386</v>
      </c>
      <c r="I312" s="1">
        <v>-3.95259112E-2</v>
      </c>
      <c r="J312" s="1">
        <v>-1.962888</v>
      </c>
      <c r="K312" s="1">
        <v>-1.6245303200000001</v>
      </c>
      <c r="L312" s="1">
        <v>-1.8241405500000001</v>
      </c>
      <c r="M312" s="1">
        <v>-2.68433666</v>
      </c>
      <c r="N312" s="1">
        <v>-7.5052633899999999E-2</v>
      </c>
      <c r="O312" s="1">
        <v>-0.26405635500000002</v>
      </c>
      <c r="P312" s="1">
        <v>-0.74145251499999998</v>
      </c>
      <c r="Q312" s="1">
        <v>-1.8832891</v>
      </c>
      <c r="R312" s="1">
        <v>2.5717475400000001</v>
      </c>
      <c r="S312" s="1">
        <v>-2.2449021299999998</v>
      </c>
      <c r="T312" s="1">
        <v>-3.86816812</v>
      </c>
      <c r="U312" s="1">
        <v>-2.4638180699999999</v>
      </c>
      <c r="V312" s="1">
        <v>-5.8604354900000004</v>
      </c>
      <c r="W312" s="1">
        <v>-1.9552679100000001</v>
      </c>
      <c r="X312" s="1">
        <v>-1.50781465</v>
      </c>
      <c r="Y312" s="1">
        <v>3.2659173E-2</v>
      </c>
      <c r="Z312" s="1">
        <v>-2.3976058999999998</v>
      </c>
      <c r="AA312" s="1">
        <v>-1.5427340300000001</v>
      </c>
      <c r="AB312" s="1">
        <v>-1.2851393200000001</v>
      </c>
      <c r="AC312" s="1">
        <v>-5.6887617099999996</v>
      </c>
      <c r="AD312" s="1">
        <v>-1.5716272600000001</v>
      </c>
      <c r="AE312" s="1">
        <v>1.38370883</v>
      </c>
      <c r="AF312" s="1">
        <v>3.2271421</v>
      </c>
      <c r="AG312" s="1">
        <v>3.0058450699999999</v>
      </c>
      <c r="AH312" s="1">
        <v>0.14675801999999999</v>
      </c>
      <c r="AI312" s="1">
        <v>-2.2778377500000002</v>
      </c>
      <c r="AJ312" s="1">
        <v>-1.27401125</v>
      </c>
      <c r="AK312" s="1">
        <v>-1.6808624299999999</v>
      </c>
      <c r="AL312" s="1">
        <v>2.9886543799999998E-2</v>
      </c>
      <c r="AM312" s="1">
        <v>-1.4239761799999999</v>
      </c>
      <c r="AN312" s="1">
        <v>-0.293604851</v>
      </c>
      <c r="AO312" s="1">
        <v>-2.5459578</v>
      </c>
      <c r="AP312" s="1">
        <v>-2.3785710299999998</v>
      </c>
      <c r="AQ312" s="1">
        <v>3.27875805</v>
      </c>
      <c r="AR312" s="1">
        <v>-3.8684108300000002</v>
      </c>
      <c r="AS312" s="1">
        <v>-2.2040600000000001</v>
      </c>
      <c r="AT312" s="1">
        <v>-2.1070025000000001</v>
      </c>
      <c r="AU312" s="1">
        <v>-1.9060879900000001</v>
      </c>
      <c r="AV312">
        <v>0.12198352799999999</v>
      </c>
      <c r="AW312" s="1">
        <v>-0.394997716</v>
      </c>
      <c r="AX312" s="1">
        <v>-0.72024935499999998</v>
      </c>
      <c r="AY312" s="1">
        <v>-2.2636978600000002</v>
      </c>
      <c r="AZ312" s="1">
        <v>-0.66532438999999999</v>
      </c>
      <c r="BA312" s="1">
        <v>-0.42413341999999998</v>
      </c>
      <c r="BB312" s="1">
        <v>-1.47871661</v>
      </c>
      <c r="BC312" s="1">
        <v>-2.0528657400000001</v>
      </c>
      <c r="BD312" s="1">
        <v>-1.1815473999999999</v>
      </c>
      <c r="BE312" s="1">
        <v>-0.26271209099999998</v>
      </c>
      <c r="BF312" s="1">
        <v>-1.666641</v>
      </c>
      <c r="BG312" s="1">
        <v>-1.3028345100000001</v>
      </c>
      <c r="BH312" s="1">
        <v>-0.35434186499999998</v>
      </c>
      <c r="BI312" s="1">
        <v>-1.14451897</v>
      </c>
      <c r="BJ312" s="1">
        <v>-3.4812011699999998</v>
      </c>
      <c r="BK312">
        <v>9.6419105500000004</v>
      </c>
      <c r="BL312" s="3">
        <f t="shared" si="200"/>
        <v>62</v>
      </c>
      <c r="BM312" s="3" t="str">
        <f t="shared" si="201"/>
        <v>&lt;blank&gt;</v>
      </c>
      <c r="BN312" s="3">
        <v>35</v>
      </c>
      <c r="BO312" s="2" t="s">
        <v>34</v>
      </c>
    </row>
    <row r="313" spans="1:67" x14ac:dyDescent="0.3">
      <c r="A313">
        <v>-21.9105949</v>
      </c>
      <c r="B313">
        <v>2.2943475200000001</v>
      </c>
      <c r="C313">
        <v>1.0574210900000001</v>
      </c>
      <c r="D313">
        <v>0.68561929499999996</v>
      </c>
      <c r="E313">
        <v>2.2730903599999999</v>
      </c>
      <c r="F313">
        <v>2.3055119500000001</v>
      </c>
      <c r="G313">
        <v>0.43201610400000001</v>
      </c>
      <c r="H313" s="1">
        <v>-2.5284104300000001</v>
      </c>
      <c r="I313" s="1">
        <v>-0.88951706900000005</v>
      </c>
      <c r="J313">
        <v>-0.33781451000000001</v>
      </c>
      <c r="K313" s="1">
        <v>-1.7394027700000001</v>
      </c>
      <c r="L313" s="1">
        <v>-1.5426214899999999</v>
      </c>
      <c r="M313" s="1">
        <v>-2.48946142</v>
      </c>
      <c r="N313" s="1">
        <v>-0.819686413</v>
      </c>
      <c r="O313">
        <v>-0.14705595399999999</v>
      </c>
      <c r="P313" s="1">
        <v>-1.0494737599999999</v>
      </c>
      <c r="Q313" s="1">
        <v>-1.9652872100000001</v>
      </c>
      <c r="R313">
        <v>0.65030282699999997</v>
      </c>
      <c r="S313" s="1">
        <v>-1.8811562100000001</v>
      </c>
      <c r="T313" s="1">
        <v>-2.8406934700000002</v>
      </c>
      <c r="U313" s="1">
        <v>-2.1412458399999998</v>
      </c>
      <c r="V313" s="1">
        <v>-4.5102739300000003</v>
      </c>
      <c r="W313" s="1">
        <v>-1.6343544699999999</v>
      </c>
      <c r="X313" s="1">
        <v>-1.26804948</v>
      </c>
      <c r="Y313" s="1">
        <v>-1.1789615200000001</v>
      </c>
      <c r="Z313" s="1">
        <v>-1.78935909</v>
      </c>
      <c r="AA313" s="1">
        <v>-2.2287864700000002</v>
      </c>
      <c r="AB313" s="1">
        <v>-1.17215157</v>
      </c>
      <c r="AC313" s="1">
        <v>-4.7624521299999998</v>
      </c>
      <c r="AD313" s="1">
        <v>-0.69302678100000004</v>
      </c>
      <c r="AE313" s="1">
        <v>-9.9665164900000006E-2</v>
      </c>
      <c r="AF313">
        <v>0.38053914900000002</v>
      </c>
      <c r="AG313">
        <v>0.818140388</v>
      </c>
      <c r="AH313" s="1">
        <v>-1.0096592900000001</v>
      </c>
      <c r="AI313" s="1">
        <v>-2.5278034200000001</v>
      </c>
      <c r="AJ313" s="1">
        <v>-1.84365058</v>
      </c>
      <c r="AK313" s="1">
        <v>-1.4190652399999999</v>
      </c>
      <c r="AL313">
        <v>2.29544711</v>
      </c>
      <c r="AM313" s="1">
        <v>-0.99753105600000003</v>
      </c>
      <c r="AN313" s="1">
        <v>5.1193118099999997E-2</v>
      </c>
      <c r="AO313" s="1">
        <v>-2.2631335300000002</v>
      </c>
      <c r="AP313" s="1">
        <v>-1.63076496</v>
      </c>
      <c r="AQ313">
        <v>1.54952991</v>
      </c>
      <c r="AR313" s="1">
        <v>-2.7844791400000002</v>
      </c>
      <c r="AS313" s="1">
        <v>-2.1183209399999998</v>
      </c>
      <c r="AT313" s="1">
        <v>-1.62944293</v>
      </c>
      <c r="AU313" s="1">
        <v>-0.81064522299999997</v>
      </c>
      <c r="AV313">
        <v>1.90429783</v>
      </c>
      <c r="AW313" s="1">
        <v>0.101918414</v>
      </c>
      <c r="AX313" s="1">
        <v>-0.60555553399999995</v>
      </c>
      <c r="AY313" s="1">
        <v>-1.9627027500000001</v>
      </c>
      <c r="AZ313" s="1">
        <v>-0.83203405100000005</v>
      </c>
      <c r="BA313" s="1">
        <v>0.19583520300000001</v>
      </c>
      <c r="BB313" s="1">
        <v>-1.73052907</v>
      </c>
      <c r="BC313" s="1">
        <v>-0.78119510400000003</v>
      </c>
      <c r="BD313" s="1">
        <v>-2.5685133900000001</v>
      </c>
      <c r="BE313" s="1">
        <v>-1.67744052</v>
      </c>
      <c r="BF313" s="1">
        <v>-1.56594038</v>
      </c>
      <c r="BG313" s="1">
        <v>-1.0208935699999999</v>
      </c>
      <c r="BH313">
        <v>-2.1823084399999999</v>
      </c>
      <c r="BI313" s="1">
        <v>-1.1658869999999999</v>
      </c>
      <c r="BJ313" s="1">
        <v>-2.8968763399999999</v>
      </c>
      <c r="BK313">
        <v>11.213063200000001</v>
      </c>
      <c r="BL313" s="3">
        <f t="shared" si="200"/>
        <v>62</v>
      </c>
      <c r="BM313" s="3" t="str">
        <f t="shared" si="201"/>
        <v>&lt;blank&gt;</v>
      </c>
      <c r="BN313" s="3">
        <v>36</v>
      </c>
      <c r="BO313" s="2" t="s">
        <v>35</v>
      </c>
    </row>
    <row r="314" spans="1:67" x14ac:dyDescent="0.3">
      <c r="A314">
        <v>-21.957904800000001</v>
      </c>
      <c r="B314">
        <v>6.8194732699999996</v>
      </c>
      <c r="C314">
        <v>-8.9061439000000006E-2</v>
      </c>
      <c r="D314">
        <v>3.45846367</v>
      </c>
      <c r="E314">
        <v>6.5343780499999999</v>
      </c>
      <c r="F314">
        <v>2.1081089999999998</v>
      </c>
      <c r="G314">
        <v>1.38634992</v>
      </c>
      <c r="H314" s="1">
        <v>-2.1852499999999999</v>
      </c>
      <c r="I314">
        <v>-0.16266001799999999</v>
      </c>
      <c r="J314">
        <v>1.52395904</v>
      </c>
      <c r="K314">
        <v>-1.50196409</v>
      </c>
      <c r="L314">
        <v>-1.5043418399999999</v>
      </c>
      <c r="M314" s="1">
        <v>-1.9967307999999999</v>
      </c>
      <c r="N314">
        <v>-0.74548268299999998</v>
      </c>
      <c r="O314">
        <v>-0.237893313</v>
      </c>
      <c r="P314">
        <v>-0.88996535499999996</v>
      </c>
      <c r="Q314">
        <v>-1.5293737599999999</v>
      </c>
      <c r="R314">
        <v>0.37942284300000001</v>
      </c>
      <c r="S314">
        <v>-1.1676211400000001</v>
      </c>
      <c r="T314" s="1">
        <v>-3.0096302000000001</v>
      </c>
      <c r="U314" s="1">
        <v>-2.1534578799999999</v>
      </c>
      <c r="V314" s="1">
        <v>-4.0698804900000001</v>
      </c>
      <c r="W314">
        <v>-1.6337757100000001</v>
      </c>
      <c r="X314">
        <v>-1.00528061</v>
      </c>
      <c r="Y314" s="1">
        <v>-1.6092830899999999</v>
      </c>
      <c r="Z314" s="1">
        <v>-1.68681931</v>
      </c>
      <c r="AA314" s="1">
        <v>-2.0712533</v>
      </c>
      <c r="AB314" s="1">
        <v>-1.41540635</v>
      </c>
      <c r="AC314" s="1">
        <v>-5.6486864099999998</v>
      </c>
      <c r="AD314" s="1">
        <v>-1.1827906399999999</v>
      </c>
      <c r="AE314">
        <v>-1.3475885400000001</v>
      </c>
      <c r="AF314">
        <v>0.12636202599999999</v>
      </c>
      <c r="AG314">
        <v>0.94706040599999997</v>
      </c>
      <c r="AH314" s="1">
        <v>-1.08700252</v>
      </c>
      <c r="AI314" s="1">
        <v>-2.3195030700000001</v>
      </c>
      <c r="AJ314" s="1">
        <v>-1.81704485</v>
      </c>
      <c r="AK314" s="1">
        <v>-1.30454826</v>
      </c>
      <c r="AL314">
        <v>1.08606088</v>
      </c>
      <c r="AM314">
        <v>-0.68641740100000004</v>
      </c>
      <c r="AN314">
        <v>0.38021612199999999</v>
      </c>
      <c r="AO314">
        <v>-0.80486768500000005</v>
      </c>
      <c r="AP314">
        <v>-1.0912078599999999</v>
      </c>
      <c r="AQ314">
        <v>1.1969026300000001</v>
      </c>
      <c r="AR314" s="1">
        <v>-4.0148243900000002</v>
      </c>
      <c r="AS314">
        <v>-2.03791857</v>
      </c>
      <c r="AT314">
        <v>-1.55698907</v>
      </c>
      <c r="AU314">
        <v>-1.64475656</v>
      </c>
      <c r="AV314">
        <v>-1.2619298699999999</v>
      </c>
      <c r="AW314">
        <v>-0.39358675500000001</v>
      </c>
      <c r="AX314">
        <v>-0.33351349800000002</v>
      </c>
      <c r="AY314" s="1">
        <v>-2.31494212</v>
      </c>
      <c r="AZ314">
        <v>-0.78924965899999999</v>
      </c>
      <c r="BA314">
        <v>-7.5128912899999997E-2</v>
      </c>
      <c r="BB314" s="1">
        <v>-1.7612844700000001</v>
      </c>
      <c r="BC314" s="1">
        <v>-1.2356538800000001</v>
      </c>
      <c r="BD314" s="1">
        <v>-2.56327105</v>
      </c>
      <c r="BE314" s="1">
        <v>-1.50545335</v>
      </c>
      <c r="BF314" s="1">
        <v>-1.52439535</v>
      </c>
      <c r="BG314" s="1">
        <v>-1.41160095</v>
      </c>
      <c r="BH314" s="1">
        <v>-2.3687057500000002</v>
      </c>
      <c r="BI314">
        <v>-0.75519585600000005</v>
      </c>
      <c r="BJ314" s="1">
        <v>-3.02096725</v>
      </c>
      <c r="BK314">
        <v>4.3043408400000001</v>
      </c>
      <c r="BL314" s="3">
        <f t="shared" si="200"/>
        <v>1</v>
      </c>
      <c r="BM314" s="3" t="str">
        <f t="shared" si="201"/>
        <v>aa</v>
      </c>
      <c r="BN314" s="3">
        <v>37</v>
      </c>
      <c r="BO314" s="2" t="s">
        <v>36</v>
      </c>
    </row>
    <row r="315" spans="1:67" x14ac:dyDescent="0.3">
      <c r="A315">
        <v>-22.347093600000001</v>
      </c>
      <c r="B315">
        <v>3.1336567400000002</v>
      </c>
      <c r="C315" s="1">
        <v>0.26410093899999998</v>
      </c>
      <c r="D315">
        <v>2.21189094</v>
      </c>
      <c r="E315" s="1">
        <v>1.8265401100000001</v>
      </c>
      <c r="F315" s="1">
        <v>1.8164655000000001</v>
      </c>
      <c r="G315">
        <v>3.31323743</v>
      </c>
      <c r="H315" s="1">
        <v>-2.43384147</v>
      </c>
      <c r="I315">
        <v>-0.33954352100000001</v>
      </c>
      <c r="J315" s="1">
        <v>-6.7599654199999998E-2</v>
      </c>
      <c r="K315">
        <v>-1.65607142</v>
      </c>
      <c r="L315">
        <v>1.0812063199999999</v>
      </c>
      <c r="M315" s="1">
        <v>-2.7922506299999998</v>
      </c>
      <c r="N315" s="1">
        <v>-0.92390489600000003</v>
      </c>
      <c r="O315">
        <v>-5.5890589999999997E-2</v>
      </c>
      <c r="P315" s="1">
        <v>-0.942858219</v>
      </c>
      <c r="Q315">
        <v>-0.68442320800000001</v>
      </c>
      <c r="R315">
        <v>-0.20801544199999999</v>
      </c>
      <c r="S315" s="1">
        <v>-1.09491038</v>
      </c>
      <c r="T315" s="1">
        <v>-3.82392216</v>
      </c>
      <c r="U315" s="1">
        <v>-2.07235813</v>
      </c>
      <c r="V315" s="1">
        <v>-4.8572978999999998</v>
      </c>
      <c r="W315">
        <v>-1.5735099299999999</v>
      </c>
      <c r="X315" s="1">
        <v>-1.08812606</v>
      </c>
      <c r="Y315" s="1">
        <v>-1.87274611</v>
      </c>
      <c r="Z315" s="1">
        <v>-1.7281127000000001</v>
      </c>
      <c r="AA315" s="1">
        <v>-1.94715989</v>
      </c>
      <c r="AB315" s="1">
        <v>-1.77429891</v>
      </c>
      <c r="AC315" s="1">
        <v>-6.5013341899999997</v>
      </c>
      <c r="AD315" s="1">
        <v>-2.2955274600000002</v>
      </c>
      <c r="AE315" s="1">
        <v>-2.7545137400000002</v>
      </c>
      <c r="AF315">
        <v>-5.8060228800000002E-2</v>
      </c>
      <c r="AG315">
        <v>1.7860224200000001</v>
      </c>
      <c r="AH315" s="1">
        <v>-1.3363192100000001</v>
      </c>
      <c r="AI315" s="1">
        <v>-2.8343138699999999</v>
      </c>
      <c r="AJ315" s="1">
        <v>-2.0139388999999999</v>
      </c>
      <c r="AK315" s="1">
        <v>-1.0747674700000001</v>
      </c>
      <c r="AL315">
        <v>1.8652932600000001</v>
      </c>
      <c r="AM315">
        <v>4.0008792900000003</v>
      </c>
      <c r="AN315">
        <v>3.7531371099999999</v>
      </c>
      <c r="AO315">
        <v>0.27017295400000002</v>
      </c>
      <c r="AP315">
        <v>0.62406718699999997</v>
      </c>
      <c r="AQ315" s="1">
        <v>-0.46056303399999998</v>
      </c>
      <c r="AR315" s="1">
        <v>-4.2404851900000002</v>
      </c>
      <c r="AS315" s="1">
        <v>-2.2077651</v>
      </c>
      <c r="AT315" s="1">
        <v>-1.53337181</v>
      </c>
      <c r="AU315">
        <v>-1.29976487</v>
      </c>
      <c r="AV315" s="1">
        <v>-1.29778075</v>
      </c>
      <c r="AW315">
        <v>0.62954956299999998</v>
      </c>
      <c r="AX315">
        <v>-1.20022333</v>
      </c>
      <c r="AY315" s="1">
        <v>-2.8841993800000001</v>
      </c>
      <c r="AZ315" s="1">
        <v>-1.0516000999999999</v>
      </c>
      <c r="BA315">
        <v>-0.150109887</v>
      </c>
      <c r="BB315" s="1">
        <v>-2.0618262299999999</v>
      </c>
      <c r="BC315" s="1">
        <v>-1.37660253</v>
      </c>
      <c r="BD315" s="1">
        <v>-2.75305986</v>
      </c>
      <c r="BE315" s="1">
        <v>-1.8335073</v>
      </c>
      <c r="BF315">
        <v>-0.63616472499999999</v>
      </c>
      <c r="BG315" s="1">
        <v>-1.9356174500000001</v>
      </c>
      <c r="BH315" s="1">
        <v>-2.4921314699999999</v>
      </c>
      <c r="BI315" s="1">
        <v>-1.4698206199999999</v>
      </c>
      <c r="BJ315" s="1">
        <v>-3.5645208400000001</v>
      </c>
      <c r="BK315">
        <v>6.5432800000000002</v>
      </c>
      <c r="BL315" s="3">
        <f t="shared" si="200"/>
        <v>62</v>
      </c>
      <c r="BM315" s="3" t="str">
        <f t="shared" si="201"/>
        <v>&lt;blank&gt;</v>
      </c>
      <c r="BN315" s="3">
        <v>38</v>
      </c>
      <c r="BO315" s="2" t="s">
        <v>37</v>
      </c>
    </row>
    <row r="316" spans="1:67" x14ac:dyDescent="0.3">
      <c r="A316">
        <v>-21.556039800000001</v>
      </c>
      <c r="B316">
        <v>-0.85039871899999997</v>
      </c>
      <c r="C316">
        <v>-0.96602094199999999</v>
      </c>
      <c r="D316">
        <v>-0.39027091899999999</v>
      </c>
      <c r="E316" s="1">
        <v>-1.36386728</v>
      </c>
      <c r="F316">
        <v>-1.23175883</v>
      </c>
      <c r="G316">
        <v>0.58388489499999996</v>
      </c>
      <c r="H316">
        <v>-1.85722828</v>
      </c>
      <c r="I316">
        <v>-0.844189525</v>
      </c>
      <c r="J316" s="1">
        <v>-1.8689321299999999</v>
      </c>
      <c r="K316" s="1">
        <v>-1.1552188400000001</v>
      </c>
      <c r="L316">
        <v>0.40965873000000003</v>
      </c>
      <c r="M316" s="1">
        <v>-2.2929544399999999</v>
      </c>
      <c r="N316">
        <v>-0.60407853099999997</v>
      </c>
      <c r="O316">
        <v>0.60626149200000001</v>
      </c>
      <c r="P316" s="1">
        <v>-0.97084623599999997</v>
      </c>
      <c r="Q316" s="1">
        <v>-1.8440332399999999</v>
      </c>
      <c r="R316">
        <v>-0.43932509400000003</v>
      </c>
      <c r="S316">
        <v>-1.5915498699999999</v>
      </c>
      <c r="T316">
        <v>-0.85013019999999995</v>
      </c>
      <c r="U316">
        <v>-1.54007757</v>
      </c>
      <c r="V316" s="1">
        <v>-3.0436441900000002</v>
      </c>
      <c r="W316">
        <v>-1.2020875200000001</v>
      </c>
      <c r="X316">
        <v>-1.2075054599999999</v>
      </c>
      <c r="Y316" s="1">
        <v>-1.3901526900000001</v>
      </c>
      <c r="Z316">
        <v>-0.61413091399999997</v>
      </c>
      <c r="AA316" s="1">
        <v>-1.8783540700000001</v>
      </c>
      <c r="AB316">
        <v>-1.1821457099999999</v>
      </c>
      <c r="AC316" s="1">
        <v>-5.2448205899999998</v>
      </c>
      <c r="AD316" s="1">
        <v>-1.82772303</v>
      </c>
      <c r="AE316" s="1">
        <v>-2.2261798399999999</v>
      </c>
      <c r="AF316">
        <v>0.17126321799999999</v>
      </c>
      <c r="AG316">
        <v>0.86837405000000001</v>
      </c>
      <c r="AH316">
        <v>-0.99207216499999995</v>
      </c>
      <c r="AI316" s="1">
        <v>-2.31995869</v>
      </c>
      <c r="AJ316">
        <v>-1.6450336000000001</v>
      </c>
      <c r="AK316">
        <v>-0.42356675900000001</v>
      </c>
      <c r="AL316">
        <v>-0.16486252800000001</v>
      </c>
      <c r="AM316">
        <v>8.1292915299999997</v>
      </c>
      <c r="AN316">
        <v>4.6278677000000004</v>
      </c>
      <c r="AO316">
        <v>1.67485762</v>
      </c>
      <c r="AP316" s="1">
        <v>-1.2701506600000001</v>
      </c>
      <c r="AQ316" s="1">
        <v>-1.2878245100000001</v>
      </c>
      <c r="AR316" s="1">
        <v>-3.6093842999999999</v>
      </c>
      <c r="AS316">
        <v>-1.55764663</v>
      </c>
      <c r="AT316" s="1">
        <v>-1.58331501</v>
      </c>
      <c r="AU316">
        <v>0.60449481000000005</v>
      </c>
      <c r="AV316">
        <v>-0.28961122</v>
      </c>
      <c r="AW316">
        <v>-0.31499844799999999</v>
      </c>
      <c r="AX316">
        <v>-0.45934110900000003</v>
      </c>
      <c r="AY316" s="1">
        <v>-2.1302495000000001</v>
      </c>
      <c r="AZ316">
        <v>-0.69347572300000004</v>
      </c>
      <c r="BA316">
        <v>0.42278698100000001</v>
      </c>
      <c r="BB316">
        <v>-1.71361232</v>
      </c>
      <c r="BC316">
        <v>-1.5420388</v>
      </c>
      <c r="BD316" s="1">
        <v>-2.2154431300000001</v>
      </c>
      <c r="BE316" s="1">
        <v>-1.3411135700000001</v>
      </c>
      <c r="BF316">
        <v>0.327255607</v>
      </c>
      <c r="BG316" s="1">
        <v>-1.6929891100000001</v>
      </c>
      <c r="BH316" s="1">
        <v>-2.0937860000000001</v>
      </c>
      <c r="BI316">
        <v>-0.66297899999999998</v>
      </c>
      <c r="BJ316" s="1">
        <v>-2.75924397</v>
      </c>
      <c r="BK316">
        <v>5.0650343900000001</v>
      </c>
      <c r="BL316" s="3">
        <f t="shared" si="200"/>
        <v>38</v>
      </c>
      <c r="BM316" s="3" t="str">
        <f t="shared" si="201"/>
        <v>m</v>
      </c>
      <c r="BN316" s="3">
        <v>39</v>
      </c>
      <c r="BO316" s="2" t="s">
        <v>38</v>
      </c>
    </row>
    <row r="317" spans="1:67" x14ac:dyDescent="0.3">
      <c r="A317">
        <v>-21.498491300000001</v>
      </c>
      <c r="B317" s="1">
        <v>-0.83006507200000001</v>
      </c>
      <c r="C317" s="1">
        <v>-1.01022196</v>
      </c>
      <c r="D317">
        <v>-0.53955960300000005</v>
      </c>
      <c r="E317" s="1">
        <v>-1.0917354800000001</v>
      </c>
      <c r="F317" s="1">
        <v>-2.3324871100000002</v>
      </c>
      <c r="G317">
        <v>6.2692165399999999E-2</v>
      </c>
      <c r="H317" s="1">
        <v>-1.6246174600000001</v>
      </c>
      <c r="I317">
        <v>-0.79735088300000001</v>
      </c>
      <c r="J317" s="1">
        <v>-1.86993718</v>
      </c>
      <c r="K317" s="1">
        <v>-0.87873041600000001</v>
      </c>
      <c r="L317">
        <v>2.74980402</v>
      </c>
      <c r="M317" s="1">
        <v>-2.2833814600000002</v>
      </c>
      <c r="N317">
        <v>-0.466846973</v>
      </c>
      <c r="O317">
        <v>1.1910853400000001</v>
      </c>
      <c r="P317" s="1">
        <v>-1.0445184700000001</v>
      </c>
      <c r="Q317" s="1">
        <v>-1.7004814100000001</v>
      </c>
      <c r="R317">
        <v>-0.48140531800000003</v>
      </c>
      <c r="S317" s="1">
        <v>-1.53846478</v>
      </c>
      <c r="T317" s="1">
        <v>-2.5373411199999998</v>
      </c>
      <c r="U317" s="1">
        <v>-1.7409762099999999</v>
      </c>
      <c r="V317" s="1">
        <v>-4.0396780999999997</v>
      </c>
      <c r="W317">
        <v>-6.3315749199999993E-2</v>
      </c>
      <c r="X317" s="1">
        <v>-1.1523203799999999</v>
      </c>
      <c r="Y317" s="1">
        <v>-1.3933126899999999</v>
      </c>
      <c r="Z317">
        <v>-0.63976472600000001</v>
      </c>
      <c r="AA317" s="1">
        <v>-1.76439857</v>
      </c>
      <c r="AB317">
        <v>-0.18824917099999999</v>
      </c>
      <c r="AC317" s="1">
        <v>-4.56915855</v>
      </c>
      <c r="AD317" s="1">
        <v>-1.7971142499999999</v>
      </c>
      <c r="AE317" s="1">
        <v>-2.1650805499999999</v>
      </c>
      <c r="AF317">
        <v>0.116971374</v>
      </c>
      <c r="AG317">
        <v>0.83938312500000001</v>
      </c>
      <c r="AH317" s="1">
        <v>-1.0342874500000001</v>
      </c>
      <c r="AI317" s="1">
        <v>-2.3480599999999998</v>
      </c>
      <c r="AJ317">
        <v>-1.3334975200000001</v>
      </c>
      <c r="AK317">
        <v>1.48343968</v>
      </c>
      <c r="AL317">
        <v>-0.77142846600000003</v>
      </c>
      <c r="AM317">
        <v>0.94071972400000003</v>
      </c>
      <c r="AN317">
        <v>1.0209833399999999</v>
      </c>
      <c r="AO317" s="1">
        <v>-1.9452157000000001</v>
      </c>
      <c r="AP317" s="1">
        <v>-1.9238088099999999</v>
      </c>
      <c r="AQ317" s="1">
        <v>-1.54249215</v>
      </c>
      <c r="AR317" s="1">
        <v>-3.1454887399999998</v>
      </c>
      <c r="AS317">
        <v>-0.36581355300000001</v>
      </c>
      <c r="AT317" s="1">
        <v>-3.90107632E-2</v>
      </c>
      <c r="AU317">
        <v>9.2211418199999997</v>
      </c>
      <c r="AV317">
        <v>-0.89537304600000001</v>
      </c>
      <c r="AW317" s="1">
        <v>-0.77915906899999998</v>
      </c>
      <c r="AX317">
        <v>-0.74847632600000003</v>
      </c>
      <c r="AY317" s="1">
        <v>-2.1980016199999999</v>
      </c>
      <c r="AZ317" s="1">
        <v>-0.60552382500000002</v>
      </c>
      <c r="BA317">
        <v>2.9223470699999998</v>
      </c>
      <c r="BB317">
        <v>-1.2450425599999999</v>
      </c>
      <c r="BC317" s="1">
        <v>-1.5684545000000001</v>
      </c>
      <c r="BD317" s="1">
        <v>-2.4109108400000001</v>
      </c>
      <c r="BE317" s="1">
        <v>-1.3635554299999999</v>
      </c>
      <c r="BF317">
        <v>-0.44894650600000002</v>
      </c>
      <c r="BG317" s="1">
        <v>-1.5576758399999999</v>
      </c>
      <c r="BH317" s="1">
        <v>-2.1437425600000002</v>
      </c>
      <c r="BI317" s="1">
        <v>-0.83530899999999997</v>
      </c>
      <c r="BJ317" s="1">
        <v>-2.74748254</v>
      </c>
      <c r="BK317">
        <v>4.0329241800000002</v>
      </c>
      <c r="BL317" s="3">
        <f t="shared" si="200"/>
        <v>46</v>
      </c>
      <c r="BM317" s="3" t="str">
        <f t="shared" si="201"/>
        <v>pcl</v>
      </c>
      <c r="BN317" s="3">
        <v>40</v>
      </c>
      <c r="BO317" s="2" t="s">
        <v>39</v>
      </c>
    </row>
    <row r="318" spans="1:67" x14ac:dyDescent="0.3">
      <c r="A318">
        <v>-21.612207399999999</v>
      </c>
      <c r="B318">
        <v>-0.88260424100000001</v>
      </c>
      <c r="C318" s="1">
        <v>-1.1072909799999999</v>
      </c>
      <c r="D318">
        <v>-0.45941927999999999</v>
      </c>
      <c r="E318">
        <v>-1.1107866799999999</v>
      </c>
      <c r="F318" s="1">
        <v>-2.3785305000000001</v>
      </c>
      <c r="G318">
        <v>0.126283228</v>
      </c>
      <c r="H318" s="1">
        <v>-1.80325186</v>
      </c>
      <c r="I318">
        <v>-0.72102820899999998</v>
      </c>
      <c r="J318" s="1">
        <v>-1.64231646</v>
      </c>
      <c r="K318">
        <v>2.1105701899999998</v>
      </c>
      <c r="L318">
        <v>1.7582666899999999</v>
      </c>
      <c r="M318" s="1">
        <v>-2.2764487299999998</v>
      </c>
      <c r="N318">
        <v>-0.403211027</v>
      </c>
      <c r="O318">
        <v>0.24270872800000001</v>
      </c>
      <c r="P318">
        <v>-0.94362544999999998</v>
      </c>
      <c r="Q318" s="1">
        <v>-1.77757359</v>
      </c>
      <c r="R318">
        <v>-0.45742845500000001</v>
      </c>
      <c r="S318">
        <v>-1.42367876</v>
      </c>
      <c r="T318" s="1">
        <v>-3.0695738800000001</v>
      </c>
      <c r="U318" s="1">
        <v>-1.97450686</v>
      </c>
      <c r="V318" s="1">
        <v>-4.3855176</v>
      </c>
      <c r="W318">
        <v>-0.44512218199999998</v>
      </c>
      <c r="X318">
        <v>-1.0922887299999999</v>
      </c>
      <c r="Y318" s="1">
        <v>-1.40689993</v>
      </c>
      <c r="Z318">
        <v>-0.60603743799999998</v>
      </c>
      <c r="AA318" s="1">
        <v>-1.70941842</v>
      </c>
      <c r="AB318" s="1">
        <v>-1.17356741</v>
      </c>
      <c r="AC318" s="1">
        <v>-5.559412</v>
      </c>
      <c r="AD318">
        <v>-1.12966967</v>
      </c>
      <c r="AE318" s="1">
        <v>-1.9124175299999999</v>
      </c>
      <c r="AF318">
        <v>0.24764418599999999</v>
      </c>
      <c r="AG318">
        <v>0.81448805300000005</v>
      </c>
      <c r="AH318">
        <v>-0.92933595199999997</v>
      </c>
      <c r="AI318" s="1">
        <v>-2.47346735</v>
      </c>
      <c r="AJ318">
        <v>6.8597912799999994E-2</v>
      </c>
      <c r="AK318">
        <v>0.62243723900000003</v>
      </c>
      <c r="AL318">
        <v>-0.82985448799999995</v>
      </c>
      <c r="AM318">
        <v>-0.96181791999999999</v>
      </c>
      <c r="AN318">
        <v>-0.15154242500000001</v>
      </c>
      <c r="AO318" s="1">
        <v>-2.3321406800000002</v>
      </c>
      <c r="AP318" s="1">
        <v>-2.2007613199999998</v>
      </c>
      <c r="AQ318">
        <v>-1.49142814</v>
      </c>
      <c r="AR318" s="1">
        <v>-2.7914094899999999</v>
      </c>
      <c r="AS318">
        <v>6.9977035499999998</v>
      </c>
      <c r="AT318">
        <v>0.25023019299999999</v>
      </c>
      <c r="AU318">
        <v>5.8015584899999997</v>
      </c>
      <c r="AV318">
        <v>-1.0229718699999999</v>
      </c>
      <c r="AW318">
        <v>-0.72720503800000003</v>
      </c>
      <c r="AX318">
        <v>-0.90977227699999996</v>
      </c>
      <c r="AY318" s="1">
        <v>-2.3130037799999998</v>
      </c>
      <c r="AZ318">
        <v>0.21657179300000001</v>
      </c>
      <c r="BA318">
        <v>1.4175930000000001</v>
      </c>
      <c r="BB318">
        <v>-1.1890137199999999</v>
      </c>
      <c r="BC318">
        <v>-1.2807121299999999</v>
      </c>
      <c r="BD318">
        <v>-2.2956891100000001</v>
      </c>
      <c r="BE318">
        <v>-1.3125863099999999</v>
      </c>
      <c r="BF318">
        <v>-0.55713736999999997</v>
      </c>
      <c r="BG318">
        <v>-1.6514442</v>
      </c>
      <c r="BH318" s="1">
        <v>-2.1042048900000001</v>
      </c>
      <c r="BI318">
        <v>-0.86418342599999998</v>
      </c>
      <c r="BJ318" s="1">
        <v>-2.7539444</v>
      </c>
      <c r="BK318">
        <v>4.2369294200000001</v>
      </c>
      <c r="BL318" s="3">
        <f t="shared" si="200"/>
        <v>44</v>
      </c>
      <c r="BM318" s="3" t="str">
        <f t="shared" si="201"/>
        <v>p</v>
      </c>
      <c r="BN318" s="3">
        <v>41</v>
      </c>
      <c r="BO318" s="2" t="s">
        <v>40</v>
      </c>
    </row>
    <row r="319" spans="1:67" x14ac:dyDescent="0.3">
      <c r="A319">
        <v>-21.856731400000001</v>
      </c>
      <c r="B319">
        <v>-0.78730130200000004</v>
      </c>
      <c r="C319">
        <v>-1.0711602</v>
      </c>
      <c r="D319">
        <v>-0.61092567399999997</v>
      </c>
      <c r="E319">
        <v>-1.4138963200000001</v>
      </c>
      <c r="F319" s="1">
        <v>-2.2183365799999999</v>
      </c>
      <c r="G319">
        <v>0.17372748299999999</v>
      </c>
      <c r="H319">
        <v>-2.0501296500000001</v>
      </c>
      <c r="I319">
        <v>-0.49952709699999998</v>
      </c>
      <c r="J319">
        <v>-1.70169115</v>
      </c>
      <c r="K319">
        <v>2.7090430300000001</v>
      </c>
      <c r="L319">
        <v>-1.1421032</v>
      </c>
      <c r="M319" s="1">
        <v>-2.15851331</v>
      </c>
      <c r="N319">
        <v>-0.19144055200000001</v>
      </c>
      <c r="O319">
        <v>-0.129992038</v>
      </c>
      <c r="P319">
        <v>-0.50843834899999996</v>
      </c>
      <c r="Q319">
        <v>-1.56898439</v>
      </c>
      <c r="R319">
        <v>-0.47667259000000001</v>
      </c>
      <c r="S319">
        <v>-1.4207922200000001</v>
      </c>
      <c r="T319" s="1">
        <v>-3.1246168600000002</v>
      </c>
      <c r="U319" s="1">
        <v>-1.9915159899999999</v>
      </c>
      <c r="V319" s="1">
        <v>-4.0954618500000004</v>
      </c>
      <c r="W319">
        <v>-1.14899862</v>
      </c>
      <c r="X319">
        <v>-1.04198039</v>
      </c>
      <c r="Y319">
        <v>-1.4457854000000001</v>
      </c>
      <c r="Z319">
        <v>-0.87713700000000006</v>
      </c>
      <c r="AA319">
        <v>-1.37638175</v>
      </c>
      <c r="AB319">
        <v>-1.4633896399999999</v>
      </c>
      <c r="AC319" s="1">
        <v>-5.7942071000000004</v>
      </c>
      <c r="AD319">
        <v>1.08702981</v>
      </c>
      <c r="AE319">
        <v>-0.875902772</v>
      </c>
      <c r="AF319">
        <v>0.17177194400000001</v>
      </c>
      <c r="AG319">
        <v>0.82322990900000004</v>
      </c>
      <c r="AH319">
        <v>-0.85696029699999998</v>
      </c>
      <c r="AI319">
        <v>-2.2970805200000002</v>
      </c>
      <c r="AJ319">
        <v>0.721474528</v>
      </c>
      <c r="AK319">
        <v>-1.20426404</v>
      </c>
      <c r="AL319">
        <v>0.51861381500000003</v>
      </c>
      <c r="AM319">
        <v>-0.37571462999999999</v>
      </c>
      <c r="AN319">
        <v>0.29784950599999999</v>
      </c>
      <c r="AO319">
        <v>-2.17302537</v>
      </c>
      <c r="AP319">
        <v>-2.0543041199999998</v>
      </c>
      <c r="AQ319">
        <v>-1.4766175699999999</v>
      </c>
      <c r="AR319">
        <v>-2.6987471599999999</v>
      </c>
      <c r="AS319">
        <v>8.9081700000000001</v>
      </c>
      <c r="AT319">
        <v>-1.0291269999999999</v>
      </c>
      <c r="AU319">
        <v>-1.1472760399999999</v>
      </c>
      <c r="AV319">
        <v>1.10056686</v>
      </c>
      <c r="AW319">
        <v>-0.1496595</v>
      </c>
      <c r="AX319">
        <v>-0.76564353699999999</v>
      </c>
      <c r="AY319" s="1">
        <v>-2.1831924900000002</v>
      </c>
      <c r="AZ319">
        <v>0.23972863</v>
      </c>
      <c r="BA319">
        <v>-9.7781181300000006E-2</v>
      </c>
      <c r="BB319">
        <v>-1.04701602</v>
      </c>
      <c r="BC319">
        <v>-1.5579254600000001</v>
      </c>
      <c r="BD319" s="1">
        <v>-2.22529888</v>
      </c>
      <c r="BE319">
        <v>-1.0073726199999999</v>
      </c>
      <c r="BF319">
        <v>-0.13090992000000001</v>
      </c>
      <c r="BG319">
        <v>-0.78468036699999999</v>
      </c>
      <c r="BH319">
        <v>-1.4786132599999999</v>
      </c>
      <c r="BI319">
        <v>-0.940467834</v>
      </c>
      <c r="BJ319" s="1">
        <v>-2.7066378599999998</v>
      </c>
      <c r="BK319">
        <v>4.3586235000000002</v>
      </c>
      <c r="BL319" s="3">
        <f t="shared" si="200"/>
        <v>44</v>
      </c>
      <c r="BM319" s="3" t="str">
        <f t="shared" si="201"/>
        <v>p</v>
      </c>
      <c r="BN319" s="3">
        <v>42</v>
      </c>
      <c r="BO319" s="2" t="s">
        <v>41</v>
      </c>
    </row>
    <row r="320" spans="1:67" x14ac:dyDescent="0.3">
      <c r="A320">
        <v>-22.677247999999999</v>
      </c>
      <c r="B320">
        <v>1.9795941100000001</v>
      </c>
      <c r="C320" s="1">
        <v>-0.40651979999999999</v>
      </c>
      <c r="D320">
        <v>0.16844178700000001</v>
      </c>
      <c r="E320">
        <v>1.51662695</v>
      </c>
      <c r="F320">
        <v>-0.36742889899999998</v>
      </c>
      <c r="G320" s="1">
        <v>0.48021110900000002</v>
      </c>
      <c r="H320" s="1">
        <v>-2.1438052700000001</v>
      </c>
      <c r="I320" s="1">
        <v>-0.56700799999999996</v>
      </c>
      <c r="J320">
        <v>0.354675293</v>
      </c>
      <c r="K320" s="1">
        <v>-0.622322559</v>
      </c>
      <c r="L320" s="1">
        <v>-1.4113361799999999</v>
      </c>
      <c r="M320" s="1">
        <v>-2.3242774000000002</v>
      </c>
      <c r="N320" s="1">
        <v>-0.60868161899999995</v>
      </c>
      <c r="O320" s="1">
        <v>-0.221309692</v>
      </c>
      <c r="P320" s="1">
        <v>-0.40988451199999998</v>
      </c>
      <c r="Q320" s="1">
        <v>-2.05584955</v>
      </c>
      <c r="R320">
        <v>1.3978697099999999</v>
      </c>
      <c r="S320" s="1">
        <v>-0.87508082399999998</v>
      </c>
      <c r="T320" s="1">
        <v>-3.6587004699999999</v>
      </c>
      <c r="U320" s="1">
        <v>-2.3580493900000001</v>
      </c>
      <c r="V320" s="1">
        <v>-4.8667583499999996</v>
      </c>
      <c r="W320" s="1">
        <v>-1.5983817600000001</v>
      </c>
      <c r="X320" s="1">
        <v>-1.1502285000000001</v>
      </c>
      <c r="Y320" s="1">
        <v>-1.42133975</v>
      </c>
      <c r="Z320" s="1">
        <v>-1.54384732</v>
      </c>
      <c r="AA320" s="1">
        <v>-2.1937236800000002</v>
      </c>
      <c r="AB320" s="1">
        <v>-1.38294625</v>
      </c>
      <c r="AC320" s="1">
        <v>-4.8199291200000003</v>
      </c>
      <c r="AD320" s="1">
        <v>0.15095222</v>
      </c>
      <c r="AE320" s="1">
        <v>0.27622926199999998</v>
      </c>
      <c r="AF320" s="1">
        <v>7.5484037399999995E-2</v>
      </c>
      <c r="AG320">
        <v>0.73381787499999995</v>
      </c>
      <c r="AH320" s="1">
        <v>-1.2068560100000001</v>
      </c>
      <c r="AI320" s="1">
        <v>-2.2449221600000002</v>
      </c>
      <c r="AJ320" s="1">
        <v>-0.87912809800000002</v>
      </c>
      <c r="AK320" s="1">
        <v>-1.57775128</v>
      </c>
      <c r="AL320">
        <v>3.9586439100000002</v>
      </c>
      <c r="AM320" s="1">
        <v>0.222046733</v>
      </c>
      <c r="AN320" s="1">
        <v>0.198961258</v>
      </c>
      <c r="AO320" s="1">
        <v>-2.3353538500000002</v>
      </c>
      <c r="AP320" s="1">
        <v>-2.5953123599999999</v>
      </c>
      <c r="AQ320">
        <v>-5.4358661199999998E-2</v>
      </c>
      <c r="AR320" s="1">
        <v>-3.61768913</v>
      </c>
      <c r="AS320" s="1">
        <v>-0.54752987600000003</v>
      </c>
      <c r="AT320" s="1">
        <v>-1.92206883</v>
      </c>
      <c r="AU320" s="1">
        <v>-1.75362825</v>
      </c>
      <c r="AV320" s="1">
        <v>0.27316737200000002</v>
      </c>
      <c r="AW320" s="1">
        <v>9.4439968499999999E-2</v>
      </c>
      <c r="AX320" s="1">
        <v>-0.98119211200000001</v>
      </c>
      <c r="AY320" s="1">
        <v>-2.5851051799999998</v>
      </c>
      <c r="AZ320" s="1">
        <v>-0.98657852400000001</v>
      </c>
      <c r="BA320" s="1">
        <v>-0.114974141</v>
      </c>
      <c r="BB320" s="1">
        <v>-2.03129983</v>
      </c>
      <c r="BC320" s="1">
        <v>-1.0691056299999999</v>
      </c>
      <c r="BD320" s="1">
        <v>-2.8284974100000002</v>
      </c>
      <c r="BE320" s="1">
        <v>-1.7138319</v>
      </c>
      <c r="BF320" s="1">
        <v>-0.215488076</v>
      </c>
      <c r="BG320" s="1">
        <v>1.01760685</v>
      </c>
      <c r="BH320" s="1">
        <v>-2.4610699999999999</v>
      </c>
      <c r="BI320" s="1">
        <v>-0.54027140100000004</v>
      </c>
      <c r="BJ320" s="1">
        <v>-3.32269573</v>
      </c>
      <c r="BK320">
        <v>11.4374056</v>
      </c>
      <c r="BL320" s="3">
        <f t="shared" si="200"/>
        <v>62</v>
      </c>
      <c r="BM320" s="3" t="str">
        <f t="shared" si="201"/>
        <v>&lt;blank&gt;</v>
      </c>
      <c r="BN320" s="3">
        <v>43</v>
      </c>
      <c r="BO320" s="2" t="s">
        <v>42</v>
      </c>
    </row>
    <row r="321" spans="1:67" x14ac:dyDescent="0.3">
      <c r="A321">
        <v>-22.5743294</v>
      </c>
      <c r="B321">
        <v>4.6788306200000003</v>
      </c>
      <c r="C321">
        <v>2.1939239499999998</v>
      </c>
      <c r="D321">
        <v>2.3106398600000002</v>
      </c>
      <c r="E321">
        <v>5.4559800000000003</v>
      </c>
      <c r="F321">
        <v>2.0353837000000001</v>
      </c>
      <c r="G321">
        <v>1.28151894</v>
      </c>
      <c r="H321">
        <v>-2.3534746200000001</v>
      </c>
      <c r="I321">
        <v>-1.0013455200000001</v>
      </c>
      <c r="J321">
        <v>-0.408022463</v>
      </c>
      <c r="K321">
        <v>-1.30990052</v>
      </c>
      <c r="L321">
        <v>-1.5488717599999999</v>
      </c>
      <c r="M321">
        <v>-2.1971716899999998</v>
      </c>
      <c r="N321">
        <v>-0.65818661499999997</v>
      </c>
      <c r="O321">
        <v>-0.289810389</v>
      </c>
      <c r="P321">
        <v>-0.56787705399999999</v>
      </c>
      <c r="Q321">
        <v>-1.36825061</v>
      </c>
      <c r="R321">
        <v>5.0369700000000002</v>
      </c>
      <c r="S321">
        <v>0.27472424499999998</v>
      </c>
      <c r="T321" s="1">
        <v>-3.4938585799999999</v>
      </c>
      <c r="U321">
        <v>-2.1616156100000001</v>
      </c>
      <c r="V321" s="1">
        <v>-4.6666460000000001</v>
      </c>
      <c r="W321">
        <v>-1.6796082299999999</v>
      </c>
      <c r="X321">
        <v>-1.4371368899999999</v>
      </c>
      <c r="Y321">
        <v>-0.92172509400000002</v>
      </c>
      <c r="Z321">
        <v>-1.81247449</v>
      </c>
      <c r="AA321">
        <v>-2.0549330700000001</v>
      </c>
      <c r="AB321">
        <v>-1.25049627</v>
      </c>
      <c r="AC321" s="1">
        <v>-5.4131808299999999</v>
      </c>
      <c r="AD321">
        <v>-1.4770365999999999</v>
      </c>
      <c r="AE321">
        <v>-1.69034672</v>
      </c>
      <c r="AF321">
        <v>1.1265215900000001</v>
      </c>
      <c r="AG321">
        <v>0.75227242699999997</v>
      </c>
      <c r="AH321">
        <v>-1.18129551</v>
      </c>
      <c r="AI321">
        <v>-2.0979750199999998</v>
      </c>
      <c r="AJ321">
        <v>-1.7562377499999999</v>
      </c>
      <c r="AK321">
        <v>-1.5545957100000001</v>
      </c>
      <c r="AL321">
        <v>1.1603351799999999</v>
      </c>
      <c r="AM321">
        <v>-0.54450399999999999</v>
      </c>
      <c r="AN321">
        <v>-6.3841700000000001E-2</v>
      </c>
      <c r="AO321">
        <v>-2.23413277</v>
      </c>
      <c r="AP321">
        <v>-2.2426824600000002</v>
      </c>
      <c r="AQ321">
        <v>1.6991046700000001</v>
      </c>
      <c r="AR321">
        <v>-3.2683935200000001</v>
      </c>
      <c r="AS321">
        <v>-1.60896599</v>
      </c>
      <c r="AT321">
        <v>-1.8309950800000001</v>
      </c>
      <c r="AU321">
        <v>-1.5555920599999999</v>
      </c>
      <c r="AV321">
        <v>-1.0400619499999999</v>
      </c>
      <c r="AW321">
        <v>-0.82053464700000001</v>
      </c>
      <c r="AX321">
        <v>-0.76583415300000002</v>
      </c>
      <c r="AY321">
        <v>-2.5743787299999998</v>
      </c>
      <c r="AZ321">
        <v>-0.66519719399999999</v>
      </c>
      <c r="BA321">
        <v>-6.470716E-2</v>
      </c>
      <c r="BB321">
        <v>-1.8739161499999999</v>
      </c>
      <c r="BC321">
        <v>-0.37460696700000001</v>
      </c>
      <c r="BD321" s="1">
        <v>-2.6578109300000001</v>
      </c>
      <c r="BE321">
        <v>-1.68813777</v>
      </c>
      <c r="BF321">
        <v>-0.88473969699999999</v>
      </c>
      <c r="BG321">
        <v>-1.83067238</v>
      </c>
      <c r="BH321">
        <v>-2.2972619500000002</v>
      </c>
      <c r="BI321">
        <v>-1.0734868</v>
      </c>
      <c r="BJ321" s="1">
        <v>-3.09211445</v>
      </c>
      <c r="BK321">
        <v>4.9406023000000001</v>
      </c>
      <c r="BL321" s="3">
        <f t="shared" si="200"/>
        <v>4</v>
      </c>
      <c r="BM321" s="3" t="str">
        <f t="shared" si="201"/>
        <v>ao</v>
      </c>
      <c r="BN321" s="3">
        <v>44</v>
      </c>
      <c r="BO321" s="2" t="s">
        <v>43</v>
      </c>
    </row>
    <row r="322" spans="1:67" x14ac:dyDescent="0.3">
      <c r="A322">
        <v>-21.798995999999999</v>
      </c>
      <c r="B322">
        <v>1.49310148</v>
      </c>
      <c r="C322" s="1">
        <v>-0.35983753200000002</v>
      </c>
      <c r="D322">
        <v>0.58286285400000004</v>
      </c>
      <c r="E322">
        <v>2.82487106</v>
      </c>
      <c r="F322" s="1">
        <v>-0.15838766100000001</v>
      </c>
      <c r="G322">
        <v>1.4289597300000001</v>
      </c>
      <c r="H322" s="1">
        <v>-2.1908631299999999</v>
      </c>
      <c r="I322" s="1">
        <v>-0.62908699999999995</v>
      </c>
      <c r="J322" s="1">
        <v>-1.5310229099999999</v>
      </c>
      <c r="K322" s="1">
        <v>-1.3605894999999999</v>
      </c>
      <c r="L322" s="1">
        <v>-1.2531647699999999</v>
      </c>
      <c r="M322" s="1">
        <v>-2.2521200000000001</v>
      </c>
      <c r="N322">
        <v>-0.76093387599999995</v>
      </c>
      <c r="O322" s="1">
        <v>0.20060697199999999</v>
      </c>
      <c r="P322" s="1">
        <v>-0.51974171400000002</v>
      </c>
      <c r="Q322" s="1">
        <v>-1.39592099</v>
      </c>
      <c r="R322" s="1">
        <v>0.119246662</v>
      </c>
      <c r="S322">
        <v>0.89710307099999997</v>
      </c>
      <c r="T322" s="1">
        <v>-3.1054468200000001</v>
      </c>
      <c r="U322" s="1">
        <v>-1.8536651099999999</v>
      </c>
      <c r="V322" s="1">
        <v>-3.7255506500000002</v>
      </c>
      <c r="W322" s="1">
        <v>-1.40690732</v>
      </c>
      <c r="X322" s="1">
        <v>-1.2081398999999999</v>
      </c>
      <c r="Y322" s="1">
        <v>-1.4226861</v>
      </c>
      <c r="Z322" s="1">
        <v>-1.67086577</v>
      </c>
      <c r="AA322" s="1">
        <v>-1.75867343</v>
      </c>
      <c r="AB322" s="1">
        <v>-1.38586247</v>
      </c>
      <c r="AC322" s="1">
        <v>-5.4466161700000004</v>
      </c>
      <c r="AD322" s="1">
        <v>-0.89920908200000005</v>
      </c>
      <c r="AE322" s="1">
        <v>-2.0641343600000002</v>
      </c>
      <c r="AF322" s="1">
        <v>0.12569224800000001</v>
      </c>
      <c r="AG322">
        <v>0.83235084999999998</v>
      </c>
      <c r="AH322" s="1">
        <v>-0.977136</v>
      </c>
      <c r="AI322" s="1">
        <v>-2.4513044399999999</v>
      </c>
      <c r="AJ322" s="1">
        <v>-1.1510444900000001</v>
      </c>
      <c r="AK322" s="1">
        <v>-1.26778412</v>
      </c>
      <c r="AL322">
        <v>8.1879282</v>
      </c>
      <c r="AM322" s="1">
        <v>-1.14255643</v>
      </c>
      <c r="AN322">
        <v>0.359681696</v>
      </c>
      <c r="AO322" s="1">
        <v>-1.6789582999999999</v>
      </c>
      <c r="AP322" s="1">
        <v>-1.80408871</v>
      </c>
      <c r="AQ322">
        <v>1.1781817699999999</v>
      </c>
      <c r="AR322" s="1">
        <v>-1.6500839</v>
      </c>
      <c r="AS322" s="1">
        <v>-1.65211558</v>
      </c>
      <c r="AT322" s="1">
        <v>-1.7864590899999999</v>
      </c>
      <c r="AU322" s="1">
        <v>-1.4566614600000001</v>
      </c>
      <c r="AV322" s="1">
        <v>-1.11071575</v>
      </c>
      <c r="AW322" s="1">
        <v>-0.52819567899999997</v>
      </c>
      <c r="AX322" s="1">
        <v>4.9561800000000003E-2</v>
      </c>
      <c r="AY322" s="1">
        <v>-2.26902604</v>
      </c>
      <c r="AZ322" s="1">
        <v>-0.712658703</v>
      </c>
      <c r="BA322">
        <v>0.17993810800000001</v>
      </c>
      <c r="BB322" s="1">
        <v>-1.6964073200000001</v>
      </c>
      <c r="BC322" s="1">
        <v>-0.37392768300000001</v>
      </c>
      <c r="BD322" s="1">
        <v>-2.5217847799999999</v>
      </c>
      <c r="BE322" s="1">
        <v>-1.3387305700000001</v>
      </c>
      <c r="BF322" s="1">
        <v>-1.05554485</v>
      </c>
      <c r="BG322" s="1">
        <v>-1.0073205199999999</v>
      </c>
      <c r="BH322" s="1">
        <v>-1.8154981100000001</v>
      </c>
      <c r="BI322" s="1">
        <v>-0.417857111</v>
      </c>
      <c r="BJ322" s="1">
        <v>-2.7463498099999999</v>
      </c>
      <c r="BK322">
        <v>4.4352874800000004</v>
      </c>
      <c r="BL322" s="3">
        <f t="shared" si="200"/>
        <v>37</v>
      </c>
      <c r="BM322" s="3" t="str">
        <f t="shared" si="201"/>
        <v>l</v>
      </c>
      <c r="BN322" s="3">
        <v>45</v>
      </c>
      <c r="BO322" s="2" t="s">
        <v>44</v>
      </c>
    </row>
    <row r="323" spans="1:67" x14ac:dyDescent="0.3">
      <c r="A323">
        <v>-21.868608500000001</v>
      </c>
      <c r="B323">
        <v>-0.193944111</v>
      </c>
      <c r="C323">
        <v>-1.06663263</v>
      </c>
      <c r="D323">
        <v>0.65579223600000003</v>
      </c>
      <c r="E323">
        <v>1.0828922999999999</v>
      </c>
      <c r="F323" s="1">
        <v>-1.1060582400000001</v>
      </c>
      <c r="G323">
        <v>4.1092395799999997</v>
      </c>
      <c r="H323">
        <v>-1.97813046</v>
      </c>
      <c r="I323">
        <v>0.104833871</v>
      </c>
      <c r="J323">
        <v>-1.9158549300000001</v>
      </c>
      <c r="K323">
        <v>-1.6286828499999999</v>
      </c>
      <c r="L323">
        <v>-1.3505125</v>
      </c>
      <c r="M323" s="1">
        <v>-2.52219748</v>
      </c>
      <c r="N323">
        <v>-0.76615226299999994</v>
      </c>
      <c r="O323">
        <v>0.57136600000000004</v>
      </c>
      <c r="P323">
        <v>8.9778900000000005E-3</v>
      </c>
      <c r="Q323">
        <v>-0.53600943099999998</v>
      </c>
      <c r="R323">
        <v>-0.48362195499999999</v>
      </c>
      <c r="S323">
        <v>0.92505145099999997</v>
      </c>
      <c r="T323" s="1">
        <v>-3.3266544300000001</v>
      </c>
      <c r="U323">
        <v>-1.6224021900000001</v>
      </c>
      <c r="V323" s="1">
        <v>-4.6110878</v>
      </c>
      <c r="W323">
        <v>-1.0350761399999999</v>
      </c>
      <c r="X323">
        <v>-1.3547962899999999</v>
      </c>
      <c r="Y323" s="1">
        <v>-1.8276449400000001</v>
      </c>
      <c r="Z323" s="1">
        <v>-0.59530496600000005</v>
      </c>
      <c r="AA323" s="1">
        <v>-1.9701900000000001</v>
      </c>
      <c r="AB323" s="1">
        <v>-1.6069303800000001</v>
      </c>
      <c r="AC323" s="1">
        <v>-5.9965825099999996</v>
      </c>
      <c r="AD323">
        <v>-1.7353115100000001</v>
      </c>
      <c r="AE323" s="1">
        <v>-2.47216177</v>
      </c>
      <c r="AF323">
        <v>7.7160656499999994E-2</v>
      </c>
      <c r="AG323">
        <v>2.1356184499999999</v>
      </c>
      <c r="AH323">
        <v>-0.94059860699999998</v>
      </c>
      <c r="AI323" s="1">
        <v>-2.71018362</v>
      </c>
      <c r="AJ323">
        <v>-1.7824325599999999</v>
      </c>
      <c r="AK323">
        <v>-1.3762778</v>
      </c>
      <c r="AL323">
        <v>7.4016027500000003</v>
      </c>
      <c r="AM323">
        <v>-1.26005089</v>
      </c>
      <c r="AN323">
        <v>0.77375549099999996</v>
      </c>
      <c r="AO323">
        <v>-1.9345364599999999</v>
      </c>
      <c r="AP323">
        <v>-1.1220852100000001</v>
      </c>
      <c r="AQ323">
        <v>-0.32180482100000002</v>
      </c>
      <c r="AR323" s="1">
        <v>-2.2673096699999999</v>
      </c>
      <c r="AS323" s="1">
        <v>-2.0155003100000002</v>
      </c>
      <c r="AT323">
        <v>-1.9159264600000001</v>
      </c>
      <c r="AU323">
        <v>-1.6094111200000001</v>
      </c>
      <c r="AV323">
        <v>-1.2893583799999999</v>
      </c>
      <c r="AW323">
        <v>-0.244813383</v>
      </c>
      <c r="AX323">
        <v>-4.4265180799999998E-2</v>
      </c>
      <c r="AY323" s="1">
        <v>-2.5497970599999999</v>
      </c>
      <c r="AZ323">
        <v>-0.77154374100000001</v>
      </c>
      <c r="BA323">
        <v>0.25871273900000002</v>
      </c>
      <c r="BB323">
        <v>-1.29758441</v>
      </c>
      <c r="BC323">
        <v>-0.68207799999999996</v>
      </c>
      <c r="BD323" s="1">
        <v>-2.53368664</v>
      </c>
      <c r="BE323">
        <v>-1.5482940700000001</v>
      </c>
      <c r="BF323">
        <v>-0.61973900000000004</v>
      </c>
      <c r="BG323">
        <v>0.55498707300000005</v>
      </c>
      <c r="BH323">
        <v>-1.6304042299999999</v>
      </c>
      <c r="BI323">
        <v>8.0309063199999996E-3</v>
      </c>
      <c r="BJ323" s="1">
        <v>-3.0722742099999998</v>
      </c>
      <c r="BK323">
        <v>5.1207494699999998</v>
      </c>
      <c r="BL323" s="3">
        <f t="shared" si="200"/>
        <v>37</v>
      </c>
      <c r="BM323" s="3" t="str">
        <f t="shared" si="201"/>
        <v>l</v>
      </c>
      <c r="BN323" s="3">
        <v>46</v>
      </c>
      <c r="BO323" s="2" t="s">
        <v>45</v>
      </c>
    </row>
    <row r="324" spans="1:67" x14ac:dyDescent="0.3">
      <c r="A324">
        <v>-21.7169533</v>
      </c>
      <c r="B324" s="1">
        <v>-0.71873623099999995</v>
      </c>
      <c r="C324" s="1">
        <v>-1.1339031500000001</v>
      </c>
      <c r="D324">
        <v>2.2796201699999998</v>
      </c>
      <c r="E324" s="1">
        <v>-0.78704476400000001</v>
      </c>
      <c r="F324" s="1">
        <v>-2.5191445400000001</v>
      </c>
      <c r="G324">
        <v>7.1082758899999998</v>
      </c>
      <c r="H324">
        <v>-1.1012402800000001</v>
      </c>
      <c r="I324">
        <v>0.63638711000000003</v>
      </c>
      <c r="J324">
        <v>-1.55118489</v>
      </c>
      <c r="K324" s="1">
        <v>-1.5768621</v>
      </c>
      <c r="L324" s="1">
        <v>-1.53433347</v>
      </c>
      <c r="M324" s="1">
        <v>-2.5652873500000002</v>
      </c>
      <c r="N324" s="1">
        <v>-0.87815785400000002</v>
      </c>
      <c r="O324">
        <v>3.2055079900000002E-3</v>
      </c>
      <c r="P324" s="1">
        <v>-0.57620269099999999</v>
      </c>
      <c r="Q324" s="1">
        <v>-1.3820806699999999</v>
      </c>
      <c r="R324">
        <v>8.6680948700000003E-3</v>
      </c>
      <c r="S324" s="1">
        <v>-0.96713882699999998</v>
      </c>
      <c r="T324" s="1">
        <v>-2.9352421799999999</v>
      </c>
      <c r="U324" s="1">
        <v>-0.54030746200000002</v>
      </c>
      <c r="V324" s="1">
        <v>-5.0752253500000002</v>
      </c>
      <c r="W324" s="1">
        <v>-1.5601135500000001</v>
      </c>
      <c r="X324" s="1">
        <v>-1.1337401899999999</v>
      </c>
      <c r="Y324" s="1">
        <v>-1.59677482</v>
      </c>
      <c r="Z324" s="1">
        <v>-1.0765223500000001</v>
      </c>
      <c r="AA324" s="1">
        <v>-2.08593655</v>
      </c>
      <c r="AB324" s="1">
        <v>-1.8482095000000001</v>
      </c>
      <c r="AC324" s="1">
        <v>-4.8468313199999997</v>
      </c>
      <c r="AD324" s="1">
        <v>-1.8265176999999999</v>
      </c>
      <c r="AE324" s="1">
        <v>-2.2493007199999999</v>
      </c>
      <c r="AF324">
        <v>1.0033055500000001</v>
      </c>
      <c r="AG324">
        <v>4.9375019099999999</v>
      </c>
      <c r="AH324">
        <v>4.7845870300000003E-2</v>
      </c>
      <c r="AI324" s="1">
        <v>-2.4980497399999999</v>
      </c>
      <c r="AJ324" s="1">
        <v>-1.9236619500000001</v>
      </c>
      <c r="AK324">
        <v>-0.78100907799999997</v>
      </c>
      <c r="AL324">
        <v>1.27965653</v>
      </c>
      <c r="AM324" s="1">
        <v>-1.00908482</v>
      </c>
      <c r="AN324">
        <v>1.71472311</v>
      </c>
      <c r="AO324" s="1">
        <v>-1.5533311400000001</v>
      </c>
      <c r="AP324" s="1">
        <v>-2.4009289699999998</v>
      </c>
      <c r="AQ324" s="1">
        <v>-0.56713199999999997</v>
      </c>
      <c r="AR324" s="1">
        <v>-1.7475645500000001</v>
      </c>
      <c r="AS324" s="1">
        <v>-1.5718612700000001</v>
      </c>
      <c r="AT324" s="1">
        <v>-1.81602693</v>
      </c>
      <c r="AU324">
        <v>-1.3967454399999999</v>
      </c>
      <c r="AV324" s="1">
        <v>-1.4306235300000001</v>
      </c>
      <c r="AW324">
        <v>0.72304344200000004</v>
      </c>
      <c r="AX324">
        <v>-1.1372891700000001</v>
      </c>
      <c r="AY324" s="1">
        <v>-2.2899875600000001</v>
      </c>
      <c r="AZ324">
        <v>-0.63857090500000002</v>
      </c>
      <c r="BA324">
        <v>0.62998664400000004</v>
      </c>
      <c r="BB324">
        <v>-1.5540342300000001</v>
      </c>
      <c r="BC324">
        <v>9.7122132799999997E-2</v>
      </c>
      <c r="BD324" s="1">
        <v>-2.7124385800000002</v>
      </c>
      <c r="BE324" s="1">
        <v>-1.6757764799999999</v>
      </c>
      <c r="BF324">
        <v>-0.59733754400000005</v>
      </c>
      <c r="BG324" s="1">
        <v>-1.3748980799999999</v>
      </c>
      <c r="BH324" s="1">
        <v>-1.98285055</v>
      </c>
      <c r="BI324" s="1">
        <v>-0.91983294500000001</v>
      </c>
      <c r="BJ324" s="1">
        <v>-2.9001207400000002</v>
      </c>
      <c r="BK324">
        <v>5.9081597300000004</v>
      </c>
      <c r="BL324" s="3">
        <f t="shared" si="200"/>
        <v>6</v>
      </c>
      <c r="BM324" s="3" t="str">
        <f t="shared" si="201"/>
        <v>ax</v>
      </c>
      <c r="BN324" s="3">
        <v>47</v>
      </c>
      <c r="BO324" s="2" t="s">
        <v>46</v>
      </c>
    </row>
    <row r="325" spans="1:67" x14ac:dyDescent="0.3">
      <c r="A325">
        <v>-21.808641399999999</v>
      </c>
      <c r="B325">
        <v>-0.95117229199999997</v>
      </c>
      <c r="C325">
        <v>-1.2345430900000001</v>
      </c>
      <c r="D325">
        <v>-0.240092844</v>
      </c>
      <c r="E325">
        <v>-1.39450121</v>
      </c>
      <c r="F325" s="1">
        <v>-2.2625231700000001</v>
      </c>
      <c r="G325">
        <v>0.57185786999999999</v>
      </c>
      <c r="H325" s="1">
        <v>-1.9060682099999999</v>
      </c>
      <c r="I325">
        <v>-0.75311958800000001</v>
      </c>
      <c r="J325" s="1">
        <v>-2.0034515900000001</v>
      </c>
      <c r="K325">
        <v>-1.31383944</v>
      </c>
      <c r="L325">
        <v>-0.91472917799999998</v>
      </c>
      <c r="M325">
        <v>-1.7255646</v>
      </c>
      <c r="N325">
        <v>-0.41300636499999999</v>
      </c>
      <c r="O325">
        <v>1.76235151</v>
      </c>
      <c r="P325">
        <v>-0.385633</v>
      </c>
      <c r="Q325" s="1">
        <v>-1.9353045200000001</v>
      </c>
      <c r="R325">
        <v>-0.63823449600000004</v>
      </c>
      <c r="S325">
        <v>-1.5270428700000001</v>
      </c>
      <c r="T325" s="1">
        <v>-2.9633007</v>
      </c>
      <c r="U325" s="1">
        <v>-1.8194360700000001</v>
      </c>
      <c r="V325" s="1">
        <v>-4.56478071</v>
      </c>
      <c r="W325">
        <v>4.92953062E-2</v>
      </c>
      <c r="X325">
        <v>-1.23698139</v>
      </c>
      <c r="Y325">
        <v>-1.6361932800000001</v>
      </c>
      <c r="Z325">
        <v>-1.30458772</v>
      </c>
      <c r="AA325">
        <v>-1.71292233</v>
      </c>
      <c r="AB325">
        <v>-0.16946309800000001</v>
      </c>
      <c r="AC325" s="1">
        <v>-4.5377612100000002</v>
      </c>
      <c r="AD325" s="1">
        <v>-1.7996140700000001</v>
      </c>
      <c r="AE325" s="1">
        <v>-2.1952757799999998</v>
      </c>
      <c r="AF325">
        <v>-9.6349716200000001E-3</v>
      </c>
      <c r="AG325">
        <v>0.99668437200000004</v>
      </c>
      <c r="AH325">
        <v>-1.0772576300000001</v>
      </c>
      <c r="AI325" s="1">
        <v>-2.3453514599999998</v>
      </c>
      <c r="AJ325">
        <v>-0.88042312899999997</v>
      </c>
      <c r="AK325">
        <v>4.7971339200000003</v>
      </c>
      <c r="AL325">
        <v>-0.84037089300000001</v>
      </c>
      <c r="AM325">
        <v>-1.0897706700000001</v>
      </c>
      <c r="AN325">
        <v>1.3073633899999999</v>
      </c>
      <c r="AO325">
        <v>-1.8724170899999999</v>
      </c>
      <c r="AP325" s="1">
        <v>-2.0894141199999998</v>
      </c>
      <c r="AQ325">
        <v>-1.6574821500000001</v>
      </c>
      <c r="AR325" s="1">
        <v>-3.2923660300000002</v>
      </c>
      <c r="AS325">
        <v>-1.7792313099999999</v>
      </c>
      <c r="AT325">
        <v>-0.75761900000000004</v>
      </c>
      <c r="AU325">
        <v>2.7409586899999998</v>
      </c>
      <c r="AV325">
        <v>-1.07445061</v>
      </c>
      <c r="AW325">
        <v>-0.66285031999999999</v>
      </c>
      <c r="AX325">
        <v>-0.75633656999999999</v>
      </c>
      <c r="AY325" s="1">
        <v>-1.0337137000000001</v>
      </c>
      <c r="AZ325">
        <v>0.33312755799999999</v>
      </c>
      <c r="BA325">
        <v>6.9497632999999999</v>
      </c>
      <c r="BB325">
        <v>3.3817253100000002</v>
      </c>
      <c r="BC325">
        <v>-1.6604082600000001</v>
      </c>
      <c r="BD325">
        <v>-2.2460370099999998</v>
      </c>
      <c r="BE325">
        <v>-1.37732148</v>
      </c>
      <c r="BF325">
        <v>-0.33358278899999999</v>
      </c>
      <c r="BG325">
        <v>-1.60909605</v>
      </c>
      <c r="BH325">
        <v>-1.8888549800000001</v>
      </c>
      <c r="BI325">
        <v>-1.0318348399999999</v>
      </c>
      <c r="BJ325" s="1">
        <v>-2.9763541199999999</v>
      </c>
      <c r="BK325">
        <v>3.7258124399999999</v>
      </c>
      <c r="BL325" s="3">
        <f t="shared" si="200"/>
        <v>52</v>
      </c>
      <c r="BM325" s="3" t="str">
        <f t="shared" si="201"/>
        <v>tcl</v>
      </c>
      <c r="BN325" s="3">
        <v>48</v>
      </c>
      <c r="BO325" s="2" t="s">
        <v>47</v>
      </c>
    </row>
    <row r="326" spans="1:67" x14ac:dyDescent="0.3">
      <c r="A326">
        <v>-21.715702100000001</v>
      </c>
      <c r="B326">
        <v>-1.1367154100000001</v>
      </c>
      <c r="C326">
        <v>-1.46323943</v>
      </c>
      <c r="D326">
        <v>-0.843726635</v>
      </c>
      <c r="E326">
        <v>-1.5084813800000001</v>
      </c>
      <c r="F326">
        <v>-2.6065490200000001</v>
      </c>
      <c r="G326">
        <v>-7.71961808E-2</v>
      </c>
      <c r="H326">
        <v>-1.6920541499999999</v>
      </c>
      <c r="I326">
        <v>-0.887123942</v>
      </c>
      <c r="J326">
        <v>-1.86348319</v>
      </c>
      <c r="K326">
        <v>-0.57848858800000003</v>
      </c>
      <c r="L326">
        <v>-0.78348410099999999</v>
      </c>
      <c r="M326">
        <v>-0.56814414300000005</v>
      </c>
      <c r="N326">
        <v>0.91418647799999997</v>
      </c>
      <c r="O326">
        <v>0.68246054599999995</v>
      </c>
      <c r="P326">
        <v>-0.15736228199999999</v>
      </c>
      <c r="Q326">
        <v>-1.8933749200000001</v>
      </c>
      <c r="R326">
        <v>-0.64972740399999995</v>
      </c>
      <c r="S326" s="1">
        <v>-1.6369334499999999</v>
      </c>
      <c r="T326" s="1">
        <v>-3.5409999999999999</v>
      </c>
      <c r="U326" s="1">
        <v>-2.15505171</v>
      </c>
      <c r="V326" s="1">
        <v>-5.1310138700000003</v>
      </c>
      <c r="W326">
        <v>0.59593880200000005</v>
      </c>
      <c r="X326">
        <v>-1.31298161</v>
      </c>
      <c r="Y326">
        <v>-1.7188849399999999</v>
      </c>
      <c r="Z326">
        <v>2.37515974</v>
      </c>
      <c r="AA326">
        <v>-1.7740168599999999</v>
      </c>
      <c r="AB326" s="1">
        <v>-1.8085671699999999</v>
      </c>
      <c r="AC326" s="1">
        <v>-6.0027418099999998</v>
      </c>
      <c r="AD326" s="1">
        <v>-2.0074653599999999</v>
      </c>
      <c r="AE326" s="1">
        <v>-2.2729718700000001</v>
      </c>
      <c r="AF326">
        <v>-7.0637583700000006E-2</v>
      </c>
      <c r="AG326">
        <v>0.57825958700000002</v>
      </c>
      <c r="AH326">
        <v>-1.11076748</v>
      </c>
      <c r="AI326" s="1">
        <v>-2.0686779</v>
      </c>
      <c r="AJ326">
        <v>0.80311238799999995</v>
      </c>
      <c r="AK326">
        <v>0.44174981099999999</v>
      </c>
      <c r="AL326">
        <v>-0.80273604399999998</v>
      </c>
      <c r="AM326">
        <v>-1.5311680999999999</v>
      </c>
      <c r="AN326">
        <v>-0.30367726099999998</v>
      </c>
      <c r="AO326" s="1">
        <v>-2.1852092700000001</v>
      </c>
      <c r="AP326">
        <v>-2.3530750299999998</v>
      </c>
      <c r="AQ326">
        <v>-1.7247042699999999</v>
      </c>
      <c r="AR326" s="1">
        <v>-3.5003852800000002</v>
      </c>
      <c r="AS326">
        <v>3.8936181099999998</v>
      </c>
      <c r="AT326" s="1">
        <v>-0.81622040299999998</v>
      </c>
      <c r="AU326">
        <v>1.9326311300000001</v>
      </c>
      <c r="AV326">
        <v>-1.55117083</v>
      </c>
      <c r="AW326">
        <v>-0.93313753600000005</v>
      </c>
      <c r="AX326">
        <v>0.42939513899999998</v>
      </c>
      <c r="AY326" s="1">
        <v>-1.6566271800000001</v>
      </c>
      <c r="AZ326">
        <v>5.91717052</v>
      </c>
      <c r="BA326">
        <v>2.8848285699999998</v>
      </c>
      <c r="BB326">
        <v>2.4717931700000002</v>
      </c>
      <c r="BC326">
        <v>-1.81089163</v>
      </c>
      <c r="BD326">
        <v>-2.4922950300000002</v>
      </c>
      <c r="BE326">
        <v>-1.24116826</v>
      </c>
      <c r="BF326">
        <v>-0.70508849600000001</v>
      </c>
      <c r="BG326" s="1">
        <v>-1.9263417700000001</v>
      </c>
      <c r="BH326">
        <v>-2.0477747900000001</v>
      </c>
      <c r="BI326">
        <v>-0.56112706700000003</v>
      </c>
      <c r="BJ326" s="1">
        <v>-3.2185418600000002</v>
      </c>
      <c r="BK326">
        <v>4.7190661399999998</v>
      </c>
      <c r="BL326" s="3">
        <f t="shared" si="200"/>
        <v>51</v>
      </c>
      <c r="BM326" s="3" t="str">
        <f t="shared" si="201"/>
        <v>t</v>
      </c>
      <c r="BN326" s="3">
        <v>49</v>
      </c>
      <c r="BO326" s="2" t="s">
        <v>48</v>
      </c>
    </row>
    <row r="327" spans="1:67" x14ac:dyDescent="0.3">
      <c r="A327">
        <v>-21.695884700000001</v>
      </c>
      <c r="B327">
        <v>-1.0575444700000001</v>
      </c>
      <c r="C327">
        <v>-1.23375583</v>
      </c>
      <c r="D327">
        <v>-0.77646923099999998</v>
      </c>
      <c r="E327">
        <v>-1.50958109</v>
      </c>
      <c r="F327">
        <v>-2.3375647100000001</v>
      </c>
      <c r="G327">
        <v>6.7912995800000001E-2</v>
      </c>
      <c r="H327">
        <v>-0.62447399999999997</v>
      </c>
      <c r="I327">
        <v>-0.62454831600000005</v>
      </c>
      <c r="J327">
        <v>-1.87601328</v>
      </c>
      <c r="K327">
        <v>-2.1270155900000001E-2</v>
      </c>
      <c r="L327">
        <v>-0.83918988699999997</v>
      </c>
      <c r="M327">
        <v>-1.84815741</v>
      </c>
      <c r="N327">
        <v>0.26023453499999999</v>
      </c>
      <c r="O327">
        <v>-0.14744749700000001</v>
      </c>
      <c r="P327">
        <v>4.7941575099999998</v>
      </c>
      <c r="Q327">
        <v>-1.7086744300000001</v>
      </c>
      <c r="R327">
        <v>-0.59118020500000001</v>
      </c>
      <c r="S327">
        <v>-1.83253241</v>
      </c>
      <c r="T327" s="1">
        <v>-3.3626627899999999</v>
      </c>
      <c r="U327">
        <v>-2.0350761400000001</v>
      </c>
      <c r="V327" s="1">
        <v>-4.5846786499999999</v>
      </c>
      <c r="W327">
        <v>-0.36470615899999997</v>
      </c>
      <c r="X327">
        <v>-1.2061479100000001</v>
      </c>
      <c r="Y327">
        <v>-1.6577911400000001</v>
      </c>
      <c r="Z327">
        <v>3.2975645099999999</v>
      </c>
      <c r="AA327">
        <v>-2.2542610199999999</v>
      </c>
      <c r="AB327">
        <v>-1.90358984</v>
      </c>
      <c r="AC327" s="1">
        <v>-6.2652177800000004</v>
      </c>
      <c r="AD327">
        <v>-0.72888183600000001</v>
      </c>
      <c r="AE327">
        <v>-1.97610474</v>
      </c>
      <c r="AF327">
        <v>-5.6373536600000003E-2</v>
      </c>
      <c r="AG327">
        <v>0.86552099999999998</v>
      </c>
      <c r="AH327">
        <v>-1.11907482</v>
      </c>
      <c r="AI327" s="1">
        <v>-2.2909629300000001</v>
      </c>
      <c r="AJ327">
        <v>-1.14855683</v>
      </c>
      <c r="AK327">
        <v>-1.54846215</v>
      </c>
      <c r="AL327">
        <v>-0.104239136</v>
      </c>
      <c r="AM327">
        <v>-1.46137619</v>
      </c>
      <c r="AN327">
        <v>-0.234337091</v>
      </c>
      <c r="AO327">
        <v>-2.37819147</v>
      </c>
      <c r="AP327">
        <v>-2.32004118</v>
      </c>
      <c r="AQ327">
        <v>-1.67186141</v>
      </c>
      <c r="AR327" s="1">
        <v>-3.6140735099999999</v>
      </c>
      <c r="AS327">
        <v>2.1108965899999999</v>
      </c>
      <c r="AT327">
        <v>-1.30098808</v>
      </c>
      <c r="AU327">
        <v>-0.62487858500000004</v>
      </c>
      <c r="AV327">
        <v>-1.0052048</v>
      </c>
      <c r="AW327">
        <v>0.45153790700000002</v>
      </c>
      <c r="AX327">
        <v>1.38838971</v>
      </c>
      <c r="AY327">
        <v>-2.1048207300000001</v>
      </c>
      <c r="AZ327">
        <v>2.7434690000000002</v>
      </c>
      <c r="BA327">
        <v>8.1215649799999998E-2</v>
      </c>
      <c r="BB327">
        <v>4.8543510400000001</v>
      </c>
      <c r="BC327">
        <v>-1.79028773</v>
      </c>
      <c r="BD327">
        <v>-2.6105096300000001</v>
      </c>
      <c r="BE327">
        <v>-1.38027239</v>
      </c>
      <c r="BF327">
        <v>0.99285042300000004</v>
      </c>
      <c r="BG327">
        <v>-1.2947533099999999</v>
      </c>
      <c r="BH327">
        <v>-1.5424504299999999</v>
      </c>
      <c r="BI327">
        <v>-0.45757645400000002</v>
      </c>
      <c r="BJ327" s="1">
        <v>-3.1542525299999999</v>
      </c>
      <c r="BK327">
        <v>4.4018721599999999</v>
      </c>
      <c r="BL327" s="3">
        <f t="shared" si="200"/>
        <v>53</v>
      </c>
      <c r="BM327" s="3" t="str">
        <f t="shared" si="201"/>
        <v>th</v>
      </c>
      <c r="BN327" s="3">
        <v>50</v>
      </c>
      <c r="BO327" s="2" t="s">
        <v>49</v>
      </c>
    </row>
    <row r="328" spans="1:67" x14ac:dyDescent="0.3">
      <c r="A328">
        <v>-22.544954300000001</v>
      </c>
      <c r="B328" s="1">
        <v>-1.40206695</v>
      </c>
      <c r="C328" s="1">
        <v>-1.12269127</v>
      </c>
      <c r="D328" s="1">
        <v>-1.05867</v>
      </c>
      <c r="E328" s="1">
        <v>-1.5676920400000001</v>
      </c>
      <c r="F328" s="1">
        <v>-2.4270672800000002</v>
      </c>
      <c r="G328" s="1">
        <v>0.87496566799999997</v>
      </c>
      <c r="H328" s="1">
        <v>-0.87542299999999995</v>
      </c>
      <c r="I328" s="1">
        <v>-0.78605365800000004</v>
      </c>
      <c r="J328" s="1">
        <v>-2.3881258999999999</v>
      </c>
      <c r="K328" s="1">
        <v>-0.69524359700000005</v>
      </c>
      <c r="L328" s="1">
        <v>-0.70361644000000001</v>
      </c>
      <c r="M328" s="1">
        <v>-2.75718212</v>
      </c>
      <c r="N328" s="1">
        <v>-8.9740129199999998E-3</v>
      </c>
      <c r="O328" s="1">
        <v>-0.36602130500000002</v>
      </c>
      <c r="P328">
        <v>4.4351525299999999</v>
      </c>
      <c r="Q328">
        <v>-4.8877120000000003E-2</v>
      </c>
      <c r="R328">
        <v>1.25755858</v>
      </c>
      <c r="S328" s="1">
        <v>-1.90549386</v>
      </c>
      <c r="T328" s="1">
        <v>-3.6803829700000001</v>
      </c>
      <c r="U328" s="1">
        <v>-1.8909721399999999</v>
      </c>
      <c r="V328" s="1">
        <v>-5.0414037699999996</v>
      </c>
      <c r="W328" s="1">
        <v>-1.4853413099999999</v>
      </c>
      <c r="X328" s="1">
        <v>-1.1616727099999999</v>
      </c>
      <c r="Y328" s="1">
        <v>-1.7404723200000001</v>
      </c>
      <c r="Z328" s="1">
        <v>-1.3752645299999999</v>
      </c>
      <c r="AA328" s="1">
        <v>-1.6049950100000001</v>
      </c>
      <c r="AB328" s="1">
        <v>-1.8155559299999999</v>
      </c>
      <c r="AC328" s="1">
        <v>-6.2948584600000004</v>
      </c>
      <c r="AD328">
        <v>3.0300254799999999</v>
      </c>
      <c r="AE328" s="1">
        <v>0.58808004899999999</v>
      </c>
      <c r="AF328">
        <v>1.40205073</v>
      </c>
      <c r="AG328">
        <v>1.4295843800000001</v>
      </c>
      <c r="AH328">
        <v>-0.77981531599999998</v>
      </c>
      <c r="AI328" s="1">
        <v>-2.8653645499999998</v>
      </c>
      <c r="AJ328" s="1">
        <v>-1.5289864500000001</v>
      </c>
      <c r="AK328" s="1">
        <v>-1.53404093</v>
      </c>
      <c r="AL328">
        <v>3.2801988099999999</v>
      </c>
      <c r="AM328" s="1">
        <v>-0.34145361200000002</v>
      </c>
      <c r="AN328">
        <v>1.01287258</v>
      </c>
      <c r="AO328" s="1">
        <v>-2.34275937</v>
      </c>
      <c r="AP328" s="1">
        <v>-1.93159521</v>
      </c>
      <c r="AQ328" s="1">
        <v>-2.0002407999999998</v>
      </c>
      <c r="AR328" s="1">
        <v>-4.0978813199999999</v>
      </c>
      <c r="AS328" s="1">
        <v>-1.2809662799999999</v>
      </c>
      <c r="AT328" s="1">
        <v>-1.93102551</v>
      </c>
      <c r="AU328" s="1">
        <v>-1.47492957</v>
      </c>
      <c r="AV328">
        <v>0.54648685500000005</v>
      </c>
      <c r="AW328">
        <v>1.20698595</v>
      </c>
      <c r="AX328" s="1">
        <v>-0.89798319299999996</v>
      </c>
      <c r="AY328" s="1">
        <v>-2.9510316799999998</v>
      </c>
      <c r="AZ328" s="1">
        <v>-0.31792604899999999</v>
      </c>
      <c r="BA328" s="1">
        <v>-0.21300458899999999</v>
      </c>
      <c r="BB328" s="1">
        <v>0.99226254199999997</v>
      </c>
      <c r="BC328" s="1">
        <v>-1.3684173799999999</v>
      </c>
      <c r="BD328" s="1">
        <v>-2.9989843399999998</v>
      </c>
      <c r="BE328" s="1">
        <v>-1.16298378</v>
      </c>
      <c r="BF328" s="1">
        <v>1.2735031800000001</v>
      </c>
      <c r="BG328" s="1">
        <v>-1.4953000000000001</v>
      </c>
      <c r="BH328" s="1">
        <v>-1.62220228</v>
      </c>
      <c r="BI328" s="1">
        <v>-0.512577116</v>
      </c>
      <c r="BJ328" s="1">
        <v>-3.5116975300000002</v>
      </c>
      <c r="BK328">
        <v>8.2361993800000004</v>
      </c>
      <c r="BL328" s="3">
        <f t="shared" si="200"/>
        <v>62</v>
      </c>
      <c r="BM328" s="3" t="str">
        <f t="shared" si="201"/>
        <v>&lt;blank&gt;</v>
      </c>
      <c r="BN328" s="3">
        <v>51</v>
      </c>
      <c r="BO328" s="2" t="s">
        <v>50</v>
      </c>
    </row>
    <row r="329" spans="1:67" x14ac:dyDescent="0.3">
      <c r="A329">
        <v>-22.0028419</v>
      </c>
      <c r="B329">
        <v>0.13394706000000001</v>
      </c>
      <c r="C329">
        <v>3.4311440000000002</v>
      </c>
      <c r="D329">
        <v>3.2337987400000001</v>
      </c>
      <c r="E329">
        <v>-0.90428727900000005</v>
      </c>
      <c r="F329">
        <v>-1.3224096299999999</v>
      </c>
      <c r="G329">
        <v>1.16717815</v>
      </c>
      <c r="H329" s="1">
        <v>-2.1628010299999998</v>
      </c>
      <c r="I329">
        <v>0.39715877199999999</v>
      </c>
      <c r="J329">
        <v>-0.93873768999999996</v>
      </c>
      <c r="K329">
        <v>-1.4703509800000001</v>
      </c>
      <c r="L329">
        <v>-1.41669917</v>
      </c>
      <c r="M329" s="1">
        <v>-2.4798448099999999</v>
      </c>
      <c r="N329">
        <v>-0.7450369</v>
      </c>
      <c r="O329">
        <v>-0.32831469200000002</v>
      </c>
      <c r="P329">
        <v>-1.0880795700000001</v>
      </c>
      <c r="Q329">
        <v>-1.11487257</v>
      </c>
      <c r="R329">
        <v>7.03075838</v>
      </c>
      <c r="S329">
        <v>-1.00812364</v>
      </c>
      <c r="T329" s="1">
        <v>-2.8790543099999999</v>
      </c>
      <c r="U329">
        <v>-1.8664996599999999</v>
      </c>
      <c r="V329" s="1">
        <v>-4.5614123299999996</v>
      </c>
      <c r="W329">
        <v>-1.6107990700000001</v>
      </c>
      <c r="X329">
        <v>1.08486068</v>
      </c>
      <c r="Y329">
        <v>0.82969880100000004</v>
      </c>
      <c r="Z329">
        <v>-2.1229617599999999</v>
      </c>
      <c r="AA329">
        <v>-1.8346324000000001</v>
      </c>
      <c r="AB329" s="1">
        <v>-1.7139749500000001</v>
      </c>
      <c r="AC329" s="1">
        <v>-5.8786611600000001</v>
      </c>
      <c r="AD329">
        <v>-1.7616260100000001</v>
      </c>
      <c r="AE329" s="1">
        <v>-2.27431655</v>
      </c>
      <c r="AF329">
        <v>4.79427</v>
      </c>
      <c r="AG329">
        <v>2.3466537000000001</v>
      </c>
      <c r="AH329">
        <v>-1.02263784</v>
      </c>
      <c r="AI329" s="1">
        <v>-2.4392905200000001</v>
      </c>
      <c r="AJ329">
        <v>-1.7399865400000001</v>
      </c>
      <c r="AK329">
        <v>-1.4063291499999999</v>
      </c>
      <c r="AL329">
        <v>-0.50098200000000004</v>
      </c>
      <c r="AM329">
        <v>-1.3218658000000001</v>
      </c>
      <c r="AN329">
        <v>-7.3201299999999997E-2</v>
      </c>
      <c r="AO329">
        <v>-2.1198577900000002</v>
      </c>
      <c r="AP329">
        <v>-2.2936070000000002</v>
      </c>
      <c r="AQ329">
        <v>1.5698813199999999</v>
      </c>
      <c r="AR329" s="1">
        <v>-3.79155636</v>
      </c>
      <c r="AS329">
        <v>-1.9545207</v>
      </c>
      <c r="AT329">
        <v>-1.77611589</v>
      </c>
      <c r="AU329">
        <v>-1.56501734</v>
      </c>
      <c r="AV329">
        <v>-1.1909151099999999</v>
      </c>
      <c r="AW329">
        <v>-0.36442542100000003</v>
      </c>
      <c r="AX329">
        <v>-1.0431250299999999</v>
      </c>
      <c r="AY329" s="1">
        <v>-2.4243149800000001</v>
      </c>
      <c r="AZ329">
        <v>-0.82070452000000005</v>
      </c>
      <c r="BA329">
        <v>-0.106884599</v>
      </c>
      <c r="BB329" s="1">
        <v>-1.89413381</v>
      </c>
      <c r="BC329">
        <v>1.9799327900000001</v>
      </c>
      <c r="BD329">
        <v>-1.28720367</v>
      </c>
      <c r="BE329">
        <v>-0.39701172699999998</v>
      </c>
      <c r="BF329">
        <v>-1.46537447</v>
      </c>
      <c r="BG329">
        <v>-1.6503341199999999</v>
      </c>
      <c r="BH329">
        <v>-1.4687266299999999</v>
      </c>
      <c r="BI329">
        <v>-1.07685673</v>
      </c>
      <c r="BJ329" s="1">
        <v>-2.9790348999999998</v>
      </c>
      <c r="BK329">
        <v>3.2697289</v>
      </c>
      <c r="BL329" s="3">
        <f t="shared" si="200"/>
        <v>17</v>
      </c>
      <c r="BM329" s="3" t="str">
        <f t="shared" si="201"/>
        <v>eh</v>
      </c>
      <c r="BN329" s="3">
        <v>52</v>
      </c>
      <c r="BO329" s="2" t="s">
        <v>51</v>
      </c>
    </row>
    <row r="330" spans="1:67" x14ac:dyDescent="0.3">
      <c r="A330">
        <v>-21.615303000000001</v>
      </c>
      <c r="B330" s="1">
        <v>-1.3250196000000001</v>
      </c>
      <c r="C330" s="1">
        <v>0.15785279899999999</v>
      </c>
      <c r="D330" s="1">
        <v>0.54619860600000003</v>
      </c>
      <c r="E330" s="1">
        <v>-2.04542446</v>
      </c>
      <c r="F330" s="1">
        <v>-2.72350979</v>
      </c>
      <c r="G330">
        <v>0.60817533700000004</v>
      </c>
      <c r="H330" s="1">
        <v>-1.7295058999999999</v>
      </c>
      <c r="I330" s="1">
        <v>0.45020267400000002</v>
      </c>
      <c r="J330" s="1">
        <v>-1.86917365</v>
      </c>
      <c r="K330" s="1">
        <v>-1.95938945</v>
      </c>
      <c r="L330" s="1">
        <v>-1.4913141700000001</v>
      </c>
      <c r="M330" s="1">
        <v>-2.85115528</v>
      </c>
      <c r="N330" s="1">
        <v>-1.1953294299999999</v>
      </c>
      <c r="O330">
        <v>0.62240672100000005</v>
      </c>
      <c r="P330" s="1">
        <v>-1.1510092000000001</v>
      </c>
      <c r="Q330" s="1">
        <v>-0.55408787699999995</v>
      </c>
      <c r="R330" s="1">
        <v>2.4467406299999999</v>
      </c>
      <c r="S330" s="1">
        <v>-2.1557722099999999</v>
      </c>
      <c r="T330" s="1">
        <v>-3.8254027399999999</v>
      </c>
      <c r="U330" s="1">
        <v>-2.1753130000000001</v>
      </c>
      <c r="V330" s="1">
        <v>-5.6916375199999996</v>
      </c>
      <c r="W330" s="1">
        <v>-1.4825301200000001</v>
      </c>
      <c r="X330" s="1">
        <v>0.14922577100000001</v>
      </c>
      <c r="Y330" s="1">
        <v>-1.1078245600000001</v>
      </c>
      <c r="Z330" s="1">
        <v>-1.27876663</v>
      </c>
      <c r="AA330" s="1">
        <v>-2.3063516599999998</v>
      </c>
      <c r="AB330">
        <v>1.2227621099999999</v>
      </c>
      <c r="AC330" s="1">
        <v>-6.0432906199999996</v>
      </c>
      <c r="AD330" s="1">
        <v>-2.1085264700000002</v>
      </c>
      <c r="AE330" s="1">
        <v>-2.2681613</v>
      </c>
      <c r="AF330">
        <v>1.28431845</v>
      </c>
      <c r="AG330">
        <v>2.5102090800000001</v>
      </c>
      <c r="AH330" s="1">
        <v>-0.84462261199999999</v>
      </c>
      <c r="AI330" s="1">
        <v>-2.4755487399999998</v>
      </c>
      <c r="AJ330">
        <v>-1.54016256</v>
      </c>
      <c r="AK330">
        <v>5.6377139100000004</v>
      </c>
      <c r="AL330" s="1">
        <v>-0.95140899999999995</v>
      </c>
      <c r="AM330" s="1">
        <v>0.98463070399999997</v>
      </c>
      <c r="AN330">
        <v>4.4519648600000004</v>
      </c>
      <c r="AO330">
        <v>1.94911623</v>
      </c>
      <c r="AP330" s="1">
        <v>-1.7989032300000001</v>
      </c>
      <c r="AQ330" s="1">
        <v>-0.98529624900000001</v>
      </c>
      <c r="AR330" s="1">
        <v>-3.7742599999999999</v>
      </c>
      <c r="AS330" s="1">
        <v>-2.3629145600000001</v>
      </c>
      <c r="AT330" s="1">
        <v>-1.7847619100000001</v>
      </c>
      <c r="AU330" s="1">
        <v>-1.0364218999999999</v>
      </c>
      <c r="AV330" s="1">
        <v>-1.23836792</v>
      </c>
      <c r="AW330">
        <v>1.00032973</v>
      </c>
      <c r="AX330" s="1">
        <v>-1.10906434</v>
      </c>
      <c r="AY330" s="1">
        <v>-1.77662897</v>
      </c>
      <c r="AZ330" s="1">
        <v>-1.30995595</v>
      </c>
      <c r="BA330">
        <v>1.02842426</v>
      </c>
      <c r="BB330" s="1">
        <v>-2.1813466500000001</v>
      </c>
      <c r="BC330" s="1">
        <v>-0.21496981400000001</v>
      </c>
      <c r="BD330" s="1">
        <v>-2.9849142999999998</v>
      </c>
      <c r="BE330" s="1">
        <v>-1.86548388</v>
      </c>
      <c r="BF330" s="1">
        <v>0.30902338000000001</v>
      </c>
      <c r="BG330" s="1">
        <v>-2.0353145600000002</v>
      </c>
      <c r="BH330" s="1">
        <v>-1.30078077</v>
      </c>
      <c r="BI330" s="1">
        <v>-0.77244031400000002</v>
      </c>
      <c r="BJ330" s="1">
        <v>-1.92405844</v>
      </c>
      <c r="BK330">
        <v>7.3973984699999997</v>
      </c>
      <c r="BL330" s="3">
        <f t="shared" si="200"/>
        <v>62</v>
      </c>
      <c r="BM330" s="3" t="str">
        <f t="shared" si="201"/>
        <v>&lt;blank&gt;</v>
      </c>
      <c r="BN330" s="3">
        <v>53</v>
      </c>
      <c r="BO330" s="2" t="s">
        <v>52</v>
      </c>
    </row>
    <row r="331" spans="1:67" x14ac:dyDescent="0.3">
      <c r="A331">
        <v>-21.8291492</v>
      </c>
      <c r="B331">
        <v>-0.89568984500000004</v>
      </c>
      <c r="C331">
        <v>-0.92553126799999996</v>
      </c>
      <c r="D331">
        <v>-0.59455907299999999</v>
      </c>
      <c r="E331">
        <v>-1.41607404</v>
      </c>
      <c r="F331">
        <v>-2.3657665300000001</v>
      </c>
      <c r="G331">
        <v>-1.5500307099999999E-2</v>
      </c>
      <c r="H331">
        <v>-2.3440170299999998</v>
      </c>
      <c r="I331">
        <v>-0.77636778399999995</v>
      </c>
      <c r="J331">
        <v>-1.89003253</v>
      </c>
      <c r="K331">
        <v>-1.3271708499999999</v>
      </c>
      <c r="L331">
        <v>-1.09555066</v>
      </c>
      <c r="M331">
        <v>-1.9444427500000001</v>
      </c>
      <c r="N331">
        <v>2.64802128E-2</v>
      </c>
      <c r="O331">
        <v>1.79986012</v>
      </c>
      <c r="P331">
        <v>-0.75446987200000004</v>
      </c>
      <c r="Q331">
        <v>-1.7587761900000001</v>
      </c>
      <c r="R331">
        <v>-0.49232083599999998</v>
      </c>
      <c r="S331">
        <v>-1.6860199</v>
      </c>
      <c r="T331" s="1">
        <v>-3.16510487</v>
      </c>
      <c r="U331">
        <v>-1.8989471200000001</v>
      </c>
      <c r="V331" s="1">
        <v>-4.5173053699999999</v>
      </c>
      <c r="W331">
        <v>0.197062135</v>
      </c>
      <c r="X331">
        <v>-1.28135669</v>
      </c>
      <c r="Y331">
        <v>-1.5036184800000001</v>
      </c>
      <c r="Z331">
        <v>-0.74384063499999997</v>
      </c>
      <c r="AA331">
        <v>-1.84192657E-2</v>
      </c>
      <c r="AB331">
        <v>1.3693742799999999</v>
      </c>
      <c r="AC331" s="1">
        <v>-5.42181158</v>
      </c>
      <c r="AD331">
        <v>-1.9102470899999999</v>
      </c>
      <c r="AE331" s="1">
        <v>-2.1722598099999999</v>
      </c>
      <c r="AF331">
        <v>8.7393104999999999E-2</v>
      </c>
      <c r="AG331">
        <v>0.80429600000000001</v>
      </c>
      <c r="AH331">
        <v>-1.0110745400000001</v>
      </c>
      <c r="AI331">
        <v>-2.3943123800000001</v>
      </c>
      <c r="AJ331">
        <v>2.10039949</v>
      </c>
      <c r="AK331">
        <v>8.2759456599999996</v>
      </c>
      <c r="AL331">
        <v>-0.73543499999999995</v>
      </c>
      <c r="AM331">
        <v>-0.92323720499999995</v>
      </c>
      <c r="AN331">
        <v>2.4164581300000001</v>
      </c>
      <c r="AO331">
        <v>-1.9111112400000001</v>
      </c>
      <c r="AP331">
        <v>-1.95414698</v>
      </c>
      <c r="AQ331">
        <v>-1.6145120900000001</v>
      </c>
      <c r="AR331" s="1">
        <v>-3.5588402700000001</v>
      </c>
      <c r="AS331">
        <v>-1.62413824</v>
      </c>
      <c r="AT331">
        <v>-0.60182613100000004</v>
      </c>
      <c r="AU331">
        <v>0.25864881299999998</v>
      </c>
      <c r="AV331">
        <v>-0.575543523</v>
      </c>
      <c r="AW331">
        <v>-0.83845967099999996</v>
      </c>
      <c r="AX331">
        <v>-0.72473275699999995</v>
      </c>
      <c r="AY331">
        <v>-1.8466986400000001</v>
      </c>
      <c r="AZ331">
        <v>0.113893814</v>
      </c>
      <c r="BA331">
        <v>3.77554035</v>
      </c>
      <c r="BB331">
        <v>0.19643634600000001</v>
      </c>
      <c r="BC331">
        <v>-1.71137524</v>
      </c>
      <c r="BD331" s="1">
        <v>-2.4752609699999999</v>
      </c>
      <c r="BE331">
        <v>-1.4606075300000001</v>
      </c>
      <c r="BF331">
        <v>9.6595227699999994E-2</v>
      </c>
      <c r="BG331">
        <v>-1.68888712</v>
      </c>
      <c r="BH331">
        <v>-1.99323893</v>
      </c>
      <c r="BI331">
        <v>-1.0057097699999999</v>
      </c>
      <c r="BJ331" s="1">
        <v>-2.9728593800000001</v>
      </c>
      <c r="BK331">
        <v>3.81948161</v>
      </c>
      <c r="BL331" s="3">
        <f t="shared" si="200"/>
        <v>36</v>
      </c>
      <c r="BM331" s="3" t="str">
        <f t="shared" si="201"/>
        <v>kcl</v>
      </c>
      <c r="BN331" s="3">
        <v>54</v>
      </c>
      <c r="BO331" s="2" t="s">
        <v>53</v>
      </c>
    </row>
    <row r="332" spans="1:67" x14ac:dyDescent="0.3">
      <c r="A332">
        <v>-22.0361309</v>
      </c>
      <c r="B332" s="1">
        <v>-1.30134726</v>
      </c>
      <c r="C332" s="1">
        <v>-1.3344739699999999</v>
      </c>
      <c r="D332" s="1">
        <v>-0.94810247400000003</v>
      </c>
      <c r="E332" s="1">
        <v>-1.7580179</v>
      </c>
      <c r="F332" s="1">
        <v>-2.6548802899999999</v>
      </c>
      <c r="G332">
        <v>-4.8996269699999997E-2</v>
      </c>
      <c r="H332" s="1">
        <v>-1.4030813</v>
      </c>
      <c r="I332" s="1">
        <v>-0.74893391099999995</v>
      </c>
      <c r="J332" s="1">
        <v>-2.0037350699999998</v>
      </c>
      <c r="K332" s="1">
        <v>-1.4228668200000001</v>
      </c>
      <c r="L332" s="1">
        <v>-1.50609076</v>
      </c>
      <c r="M332">
        <v>0.39928519699999998</v>
      </c>
      <c r="N332">
        <v>0.71107834599999997</v>
      </c>
      <c r="O332" s="1">
        <v>0.103554428</v>
      </c>
      <c r="P332" s="1">
        <v>-1.28891015</v>
      </c>
      <c r="Q332" s="1">
        <v>-1.81511497</v>
      </c>
      <c r="R332">
        <v>-0.68325144100000001</v>
      </c>
      <c r="S332" s="1">
        <v>-2.0478653900000001</v>
      </c>
      <c r="T332" s="1">
        <v>-3.7026944199999998</v>
      </c>
      <c r="U332" s="1">
        <v>-2.2905940999999999</v>
      </c>
      <c r="V332" s="1">
        <v>-5.1389837299999996</v>
      </c>
      <c r="W332" s="1">
        <v>0.32029080399999998</v>
      </c>
      <c r="X332" s="1">
        <v>-1.3346486099999999</v>
      </c>
      <c r="Y332" s="1">
        <v>-1.63935232</v>
      </c>
      <c r="Z332">
        <v>0.71823060500000002</v>
      </c>
      <c r="AA332">
        <v>0.66999924200000005</v>
      </c>
      <c r="AB332" s="1">
        <v>-0.83777052200000002</v>
      </c>
      <c r="AC332" s="1">
        <v>-5.8400564199999998</v>
      </c>
      <c r="AD332" s="1">
        <v>-2.2602081300000001</v>
      </c>
      <c r="AE332" s="1">
        <v>-2.4766392700000002</v>
      </c>
      <c r="AF332">
        <v>-0.12491160599999999</v>
      </c>
      <c r="AG332">
        <v>0.59680014800000003</v>
      </c>
      <c r="AH332" s="1">
        <v>-1.21811271</v>
      </c>
      <c r="AI332" s="1">
        <v>-1.82181847</v>
      </c>
      <c r="AJ332">
        <v>5.2096505200000003</v>
      </c>
      <c r="AK332" s="1">
        <v>3.4824538199999999</v>
      </c>
      <c r="AL332" s="1">
        <v>-0.64738106699999998</v>
      </c>
      <c r="AM332" s="1">
        <v>-1.32838941</v>
      </c>
      <c r="AN332">
        <v>0.28426849799999998</v>
      </c>
      <c r="AO332" s="1">
        <v>-2.0933132200000002</v>
      </c>
      <c r="AP332" s="1">
        <v>-1.75365829</v>
      </c>
      <c r="AQ332" s="1">
        <v>-1.8618404900000001</v>
      </c>
      <c r="AR332" s="1">
        <v>-3.7925281499999999</v>
      </c>
      <c r="AS332">
        <v>0.88959336300000003</v>
      </c>
      <c r="AT332" s="1">
        <v>-1.1117497700000001</v>
      </c>
      <c r="AU332" s="1">
        <v>-0.53990680000000002</v>
      </c>
      <c r="AV332" s="1">
        <v>-1.38304889</v>
      </c>
      <c r="AW332" s="1">
        <v>-1.0317195699999999</v>
      </c>
      <c r="AX332">
        <v>3.5895719499999998</v>
      </c>
      <c r="AY332" s="1">
        <v>-0.47372406700000003</v>
      </c>
      <c r="AZ332">
        <v>3.31679368</v>
      </c>
      <c r="BA332">
        <v>2.3287005399999998</v>
      </c>
      <c r="BB332" s="1">
        <v>-0.72945199999999999</v>
      </c>
      <c r="BC332" s="1">
        <v>-2.1033377600000001</v>
      </c>
      <c r="BD332" s="1">
        <v>-2.68980694</v>
      </c>
      <c r="BE332" s="1">
        <v>-1.7230581</v>
      </c>
      <c r="BF332" s="1">
        <v>-0.14007633899999999</v>
      </c>
      <c r="BG332" s="1">
        <v>-2.0495999999999999</v>
      </c>
      <c r="BH332" s="1">
        <v>-2.2724683300000001</v>
      </c>
      <c r="BI332">
        <v>0.70416545900000005</v>
      </c>
      <c r="BJ332" s="1">
        <v>-2.78141594</v>
      </c>
      <c r="BK332">
        <v>5.5764399999999998</v>
      </c>
      <c r="BL332" s="3">
        <f t="shared" si="200"/>
        <v>62</v>
      </c>
      <c r="BM332" s="3" t="str">
        <f t="shared" si="201"/>
        <v>&lt;blank&gt;</v>
      </c>
      <c r="BN332" s="3">
        <v>55</v>
      </c>
      <c r="BO332" s="2" t="s">
        <v>54</v>
      </c>
    </row>
    <row r="333" spans="1:67" x14ac:dyDescent="0.3">
      <c r="A333">
        <v>-21.9054909</v>
      </c>
      <c r="B333">
        <v>-0.77224391699999995</v>
      </c>
      <c r="C333">
        <v>-1.1175391699999999</v>
      </c>
      <c r="D333">
        <v>-0.60946571800000005</v>
      </c>
      <c r="E333">
        <v>-1.2117695799999999</v>
      </c>
      <c r="F333" s="1">
        <v>-2.2366287699999998</v>
      </c>
      <c r="G333">
        <v>4.00075316E-2</v>
      </c>
      <c r="H333">
        <v>-0.39722824099999998</v>
      </c>
      <c r="I333">
        <v>-0.63771224000000004</v>
      </c>
      <c r="J333" s="1">
        <v>-1.7741739700000001</v>
      </c>
      <c r="K333">
        <v>-1.0722291500000001</v>
      </c>
      <c r="L333">
        <v>-1.3302896</v>
      </c>
      <c r="M333">
        <v>-0.33226442299999998</v>
      </c>
      <c r="N333">
        <v>-0.100379288</v>
      </c>
      <c r="O333">
        <v>0.62203669500000003</v>
      </c>
      <c r="P333">
        <v>-0.326408327</v>
      </c>
      <c r="Q333" s="1">
        <v>-1.36385095</v>
      </c>
      <c r="R333">
        <v>-0.514869511</v>
      </c>
      <c r="S333" s="1">
        <v>-1.7708854700000001</v>
      </c>
      <c r="T333" s="1">
        <v>-3.03712845</v>
      </c>
      <c r="U333" s="1">
        <v>-1.9505469799999999</v>
      </c>
      <c r="V333" s="1">
        <v>-4.0686035199999999</v>
      </c>
      <c r="W333">
        <v>6.7791223499999997E-2</v>
      </c>
      <c r="X333">
        <v>-0.92582976800000005</v>
      </c>
      <c r="Y333">
        <v>-1.5745813799999999</v>
      </c>
      <c r="Z333">
        <v>0.62435805799999999</v>
      </c>
      <c r="AA333">
        <v>-1.59187436</v>
      </c>
      <c r="AB333" s="1">
        <v>-1.42691469</v>
      </c>
      <c r="AC333" s="1">
        <v>-5.18332148</v>
      </c>
      <c r="AD333" s="1">
        <v>-1.51295</v>
      </c>
      <c r="AE333" s="1">
        <v>-2.24714065</v>
      </c>
      <c r="AF333">
        <v>9.6871137600000004E-2</v>
      </c>
      <c r="AG333">
        <v>0.79622161400000002</v>
      </c>
      <c r="AH333">
        <v>-1.02910912</v>
      </c>
      <c r="AI333">
        <v>-1.4631720800000001</v>
      </c>
      <c r="AJ333" s="1">
        <v>-1.2703574900000001</v>
      </c>
      <c r="AK333">
        <v>-0.956267953</v>
      </c>
      <c r="AL333">
        <v>-0.652342439</v>
      </c>
      <c r="AM333">
        <v>-1.3816275600000001</v>
      </c>
      <c r="AN333">
        <v>-4.0626108600000002E-2</v>
      </c>
      <c r="AO333" s="1">
        <v>-2.1479010600000001</v>
      </c>
      <c r="AP333" s="1">
        <v>-1.8202986699999999</v>
      </c>
      <c r="AQ333">
        <v>-1.6259028900000001</v>
      </c>
      <c r="AR333" s="1">
        <v>-3.6761026399999999</v>
      </c>
      <c r="AS333">
        <v>-0.92421424399999996</v>
      </c>
      <c r="AT333">
        <v>-1.7036142299999999</v>
      </c>
      <c r="AU333">
        <v>-1.12842369</v>
      </c>
      <c r="AV333">
        <v>-0.99316346600000005</v>
      </c>
      <c r="AW333">
        <v>-0.63960516499999998</v>
      </c>
      <c r="AX333">
        <v>8.5760199999999998</v>
      </c>
      <c r="AY333">
        <v>0.593557954</v>
      </c>
      <c r="AZ333">
        <v>0.97134596100000004</v>
      </c>
      <c r="BA333">
        <v>1.3756315699999999</v>
      </c>
      <c r="BB333">
        <v>0.67677789899999996</v>
      </c>
      <c r="BC333" s="1">
        <v>-1.66445661</v>
      </c>
      <c r="BD333" s="1">
        <v>-2.4258251199999998</v>
      </c>
      <c r="BE333">
        <v>-1.32987809</v>
      </c>
      <c r="BF333" s="1">
        <v>-1.2059614700000001</v>
      </c>
      <c r="BG333">
        <v>-1.72443557</v>
      </c>
      <c r="BH333" s="1">
        <v>-2.1351008400000002</v>
      </c>
      <c r="BI333">
        <v>4.1195321099999997</v>
      </c>
      <c r="BJ333">
        <v>-2.0466611399999999</v>
      </c>
      <c r="BK333">
        <v>4.2876429600000003</v>
      </c>
      <c r="BL333" s="3">
        <f t="shared" si="200"/>
        <v>49</v>
      </c>
      <c r="BM333" s="3" t="str">
        <f t="shared" si="201"/>
        <v>s</v>
      </c>
      <c r="BN333" s="3">
        <v>56</v>
      </c>
      <c r="BO333" s="2" t="s">
        <v>55</v>
      </c>
    </row>
    <row r="334" spans="1:67" x14ac:dyDescent="0.3">
      <c r="A334">
        <v>-21.540174499999999</v>
      </c>
      <c r="B334">
        <v>-1.20982802</v>
      </c>
      <c r="C334">
        <v>-1.34003472</v>
      </c>
      <c r="D334">
        <v>-0.64770257499999995</v>
      </c>
      <c r="E334">
        <v>-1.6790555700000001</v>
      </c>
      <c r="F334" s="1">
        <v>-2.6328403900000001</v>
      </c>
      <c r="G334">
        <v>1.09439492</v>
      </c>
      <c r="H334">
        <v>-0.73304092899999995</v>
      </c>
      <c r="I334">
        <v>-0.51701951000000002</v>
      </c>
      <c r="J334" s="1">
        <v>-2.0659170200000001</v>
      </c>
      <c r="K334">
        <v>-1.68615699</v>
      </c>
      <c r="L334">
        <v>-0.590513289</v>
      </c>
      <c r="M334" s="1">
        <v>-2.2169132199999999</v>
      </c>
      <c r="N334">
        <v>0.373761654</v>
      </c>
      <c r="O334">
        <v>1.1041472000000001</v>
      </c>
      <c r="P334">
        <v>6.89006805</v>
      </c>
      <c r="Q334">
        <v>-0.93570917799999997</v>
      </c>
      <c r="R334">
        <v>-0.63679587800000004</v>
      </c>
      <c r="S334">
        <v>-1.47326183</v>
      </c>
      <c r="T334" s="1">
        <v>-3.5083956700000001</v>
      </c>
      <c r="U334">
        <v>-0.86956965900000005</v>
      </c>
      <c r="V334" s="1">
        <v>-5.3030118899999996</v>
      </c>
      <c r="W334">
        <v>2.4581885300000001</v>
      </c>
      <c r="X334">
        <v>-1.25605619</v>
      </c>
      <c r="Y334">
        <v>-1.7131929400000001</v>
      </c>
      <c r="Z334">
        <v>-0.96237295899999997</v>
      </c>
      <c r="AA334" s="1">
        <v>-2.1264376600000001</v>
      </c>
      <c r="AB334" s="1">
        <v>-1.68719745</v>
      </c>
      <c r="AC334" s="1">
        <v>-6.4662261000000001</v>
      </c>
      <c r="AD334">
        <v>-0.82409834900000001</v>
      </c>
      <c r="AE334">
        <v>-2.3926291499999999</v>
      </c>
      <c r="AF334">
        <v>0.22546076800000001</v>
      </c>
      <c r="AG334">
        <v>1.86563444</v>
      </c>
      <c r="AH334">
        <v>-1.3420684300000001</v>
      </c>
      <c r="AI334" s="1">
        <v>-2.4292414199999999</v>
      </c>
      <c r="AJ334">
        <v>-1.5537545699999999</v>
      </c>
      <c r="AK334">
        <v>-0.53914052199999996</v>
      </c>
      <c r="AL334">
        <v>0.34388771699999998</v>
      </c>
      <c r="AM334">
        <v>-1.5736351</v>
      </c>
      <c r="AN334">
        <v>-1.5140175799999999E-3</v>
      </c>
      <c r="AO334" s="1">
        <v>-2.56732702</v>
      </c>
      <c r="AP334">
        <v>-1.79282713</v>
      </c>
      <c r="AQ334">
        <v>-1.8511954500000001</v>
      </c>
      <c r="AR334" s="1">
        <v>-3.9861679099999998</v>
      </c>
      <c r="AS334" s="1">
        <v>-1.9569501899999999</v>
      </c>
      <c r="AT334">
        <v>-0.24874168599999999</v>
      </c>
      <c r="AU334">
        <v>-0.59597629299999999</v>
      </c>
      <c r="AV334">
        <v>1.1998448399999999</v>
      </c>
      <c r="AW334">
        <v>0.170735106</v>
      </c>
      <c r="AX334">
        <v>1.42643213</v>
      </c>
      <c r="AY334">
        <v>-1.5930503600000001</v>
      </c>
      <c r="AZ334">
        <v>1.60941362</v>
      </c>
      <c r="BA334">
        <v>1.2721209499999999</v>
      </c>
      <c r="BB334">
        <v>7.0787847000000001E-2</v>
      </c>
      <c r="BC334">
        <v>-1.93756342</v>
      </c>
      <c r="BD334" s="1">
        <v>-2.7666590200000001</v>
      </c>
      <c r="BE334">
        <v>-1.62903917</v>
      </c>
      <c r="BF334">
        <v>-1.62500501</v>
      </c>
      <c r="BG334">
        <v>-0.57032078500000005</v>
      </c>
      <c r="BH334" s="1">
        <v>-1.9229722</v>
      </c>
      <c r="BI334">
        <v>-0.36763536899999999</v>
      </c>
      <c r="BJ334" s="1">
        <v>-3.1638107299999998</v>
      </c>
      <c r="BK334">
        <v>5.0744481099999996</v>
      </c>
      <c r="BL334" s="3">
        <f t="shared" si="200"/>
        <v>15</v>
      </c>
      <c r="BM334" s="3" t="str">
        <f t="shared" si="201"/>
        <v>dh</v>
      </c>
      <c r="BN334" s="3">
        <v>57</v>
      </c>
      <c r="BO334" s="2" t="s">
        <v>56</v>
      </c>
    </row>
    <row r="335" spans="1:67" x14ac:dyDescent="0.3">
      <c r="A335">
        <v>-21.676071199999999</v>
      </c>
      <c r="B335">
        <v>-0.62219327700000004</v>
      </c>
      <c r="C335">
        <v>-0.72892475099999998</v>
      </c>
      <c r="D335">
        <v>1.60126817</v>
      </c>
      <c r="E335">
        <v>-1.09087884</v>
      </c>
      <c r="F335" s="1">
        <v>-2.2176136999999998</v>
      </c>
      <c r="G335">
        <v>5.6347489399999997</v>
      </c>
      <c r="H335">
        <v>-0.18367779300000001</v>
      </c>
      <c r="I335">
        <v>4.2064160099999998E-2</v>
      </c>
      <c r="J335">
        <v>-1.3054025199999999</v>
      </c>
      <c r="K335">
        <v>-1.4442813400000001</v>
      </c>
      <c r="L335">
        <v>-1.3239002200000001</v>
      </c>
      <c r="M335">
        <v>-2.2964873300000002</v>
      </c>
      <c r="N335">
        <v>-0.42903909099999998</v>
      </c>
      <c r="O335">
        <v>-0.21647855599999999</v>
      </c>
      <c r="P335">
        <v>-0.44883286999999999</v>
      </c>
      <c r="Q335" s="1">
        <v>-1.8075472100000001</v>
      </c>
      <c r="R335">
        <v>1.40807533</v>
      </c>
      <c r="S335">
        <v>-0.54287421700000005</v>
      </c>
      <c r="T335">
        <v>0.30708622899999999</v>
      </c>
      <c r="U335">
        <v>2.2669973400000001</v>
      </c>
      <c r="V335" s="1">
        <v>-2.38309193</v>
      </c>
      <c r="W335">
        <v>-1.4801999299999999</v>
      </c>
      <c r="X335">
        <v>-1.1196918499999999</v>
      </c>
      <c r="Y335">
        <v>-1.4446764000000001</v>
      </c>
      <c r="Z335">
        <v>-1.90535247</v>
      </c>
      <c r="AA335">
        <v>-1.88994789</v>
      </c>
      <c r="AB335" s="1">
        <v>-1.7032557699999999</v>
      </c>
      <c r="AC335" s="1">
        <v>-5.5708289100000004</v>
      </c>
      <c r="AD335">
        <v>-1.4526625900000001</v>
      </c>
      <c r="AE335" s="1">
        <v>-2.2652182600000002</v>
      </c>
      <c r="AF335">
        <v>2.4617562300000002</v>
      </c>
      <c r="AG335">
        <v>6.4018626200000002</v>
      </c>
      <c r="AH335">
        <v>0.11609739099999999</v>
      </c>
      <c r="AI335">
        <v>-2.0029613999999998</v>
      </c>
      <c r="AJ335">
        <v>-1.71463871</v>
      </c>
      <c r="AK335">
        <v>-1.3599476800000001</v>
      </c>
      <c r="AL335">
        <v>-0.32904461000000002</v>
      </c>
      <c r="AM335">
        <v>-0.95658862600000005</v>
      </c>
      <c r="AN335">
        <v>0.75575578200000004</v>
      </c>
      <c r="AO335">
        <v>-2.0795545600000001</v>
      </c>
      <c r="AP335">
        <v>-2.1042160999999999</v>
      </c>
      <c r="AQ335">
        <v>-1.4757192100000001</v>
      </c>
      <c r="AR335" s="1">
        <v>-3.62545633</v>
      </c>
      <c r="AS335">
        <v>-1.9058094000000001</v>
      </c>
      <c r="AT335">
        <v>-1.6333533499999999</v>
      </c>
      <c r="AU335">
        <v>-1.41791749</v>
      </c>
      <c r="AV335">
        <v>-1.3257322300000001</v>
      </c>
      <c r="AW335">
        <v>-0.69687688400000003</v>
      </c>
      <c r="AX335">
        <v>-0.94598591300000001</v>
      </c>
      <c r="AY335">
        <v>-2.3551156500000001</v>
      </c>
      <c r="AZ335">
        <v>-0.42519325000000002</v>
      </c>
      <c r="BA335">
        <v>1.51008368E-2</v>
      </c>
      <c r="BB335">
        <v>-1.71580815</v>
      </c>
      <c r="BC335">
        <v>-0.713716507</v>
      </c>
      <c r="BD335">
        <v>-2.04916096</v>
      </c>
      <c r="BE335">
        <v>-0.93803977999999999</v>
      </c>
      <c r="BF335">
        <v>-1.3623325799999999</v>
      </c>
      <c r="BG335">
        <v>-1.52415323</v>
      </c>
      <c r="BH335">
        <v>-2.22238779</v>
      </c>
      <c r="BI335">
        <v>-0.83904767000000002</v>
      </c>
      <c r="BJ335" s="1">
        <v>-2.8209576599999999</v>
      </c>
      <c r="BK335">
        <v>3.2616655799999998</v>
      </c>
      <c r="BL335" s="3">
        <f t="shared" si="200"/>
        <v>32</v>
      </c>
      <c r="BM335" s="3" t="str">
        <f t="shared" si="201"/>
        <v>ix</v>
      </c>
      <c r="BN335" s="3">
        <v>58</v>
      </c>
      <c r="BO335" s="2" t="s">
        <v>57</v>
      </c>
    </row>
    <row r="336" spans="1:67" x14ac:dyDescent="0.3">
      <c r="A336">
        <v>-21.779806099999998</v>
      </c>
      <c r="B336">
        <v>-0.90460669999999999</v>
      </c>
      <c r="C336">
        <v>-1.14705861</v>
      </c>
      <c r="D336">
        <v>-0.36655375400000001</v>
      </c>
      <c r="E336">
        <v>-1.43992662</v>
      </c>
      <c r="F336" s="1">
        <v>-2.29139662</v>
      </c>
      <c r="G336">
        <v>1.4136244099999999</v>
      </c>
      <c r="H336" s="1">
        <v>-0.98610210399999998</v>
      </c>
      <c r="I336">
        <v>-0.54212570199999999</v>
      </c>
      <c r="J336" s="1">
        <v>-1.9669644799999999</v>
      </c>
      <c r="K336" s="1">
        <v>-1.3303424100000001</v>
      </c>
      <c r="L336">
        <v>-1.1916854400000001</v>
      </c>
      <c r="M336">
        <v>-2.2927885099999998</v>
      </c>
      <c r="N336">
        <v>-0.69945073099999999</v>
      </c>
      <c r="O336">
        <v>0.51893752800000004</v>
      </c>
      <c r="P336">
        <v>-8.1946968999999995E-2</v>
      </c>
      <c r="Q336" s="1">
        <v>-1.4775447799999999</v>
      </c>
      <c r="R336">
        <v>-0.54388421799999997</v>
      </c>
      <c r="S336" s="1">
        <v>-1.1551982199999999</v>
      </c>
      <c r="T336" s="1">
        <v>-0.47657906999999999</v>
      </c>
      <c r="U336">
        <v>1.9588444199999999</v>
      </c>
      <c r="V336" s="1">
        <v>-1.4268832199999999</v>
      </c>
      <c r="W336">
        <v>-0.87813228399999999</v>
      </c>
      <c r="X336">
        <v>-1.2511699199999999</v>
      </c>
      <c r="Y336" s="1">
        <v>-1.38150847</v>
      </c>
      <c r="Z336" s="1">
        <v>-1.84030044</v>
      </c>
      <c r="AA336" s="1">
        <v>-1.9579286600000001</v>
      </c>
      <c r="AB336">
        <v>-0.99683699999999997</v>
      </c>
      <c r="AC336" s="1">
        <v>-5.4253969199999998</v>
      </c>
      <c r="AD336" s="1">
        <v>-1.6917959499999999</v>
      </c>
      <c r="AE336" s="1">
        <v>-2.2694272999999998</v>
      </c>
      <c r="AF336">
        <v>0.192787766</v>
      </c>
      <c r="AG336">
        <v>1.91963124</v>
      </c>
      <c r="AH336">
        <v>-0.86488485299999995</v>
      </c>
      <c r="AI336">
        <v>-2.2475333200000001</v>
      </c>
      <c r="AJ336" s="1">
        <v>-1.6873152300000001</v>
      </c>
      <c r="AK336">
        <v>-0.84974735999999995</v>
      </c>
      <c r="AL336">
        <v>-0.66001987500000003</v>
      </c>
      <c r="AM336">
        <v>3.15426326</v>
      </c>
      <c r="AN336">
        <v>6.7207288700000003</v>
      </c>
      <c r="AO336">
        <v>4.4476666500000004</v>
      </c>
      <c r="AP336">
        <v>-0.19944179100000001</v>
      </c>
      <c r="AQ336" s="1">
        <v>-1.5161695500000001</v>
      </c>
      <c r="AR336" s="1">
        <v>-3.6583161400000002</v>
      </c>
      <c r="AS336" s="1">
        <v>-1.8732996</v>
      </c>
      <c r="AT336" s="1">
        <v>-1.32908654</v>
      </c>
      <c r="AU336">
        <v>-1.2434356200000001</v>
      </c>
      <c r="AV336">
        <v>-0.84746742200000003</v>
      </c>
      <c r="AW336">
        <v>-0.76234310900000002</v>
      </c>
      <c r="AX336">
        <v>-0.89337754199999997</v>
      </c>
      <c r="AY336">
        <v>-2.2331216299999999</v>
      </c>
      <c r="AZ336">
        <v>-0.36780163599999999</v>
      </c>
      <c r="BA336">
        <v>0.62951135599999997</v>
      </c>
      <c r="BB336" s="1">
        <v>-1.3988568800000001</v>
      </c>
      <c r="BC336">
        <v>-1.72061193</v>
      </c>
      <c r="BD336" s="1">
        <v>-2.5623490800000002</v>
      </c>
      <c r="BE336" s="1">
        <v>-1.55375171</v>
      </c>
      <c r="BF336">
        <v>-0.83167999999999997</v>
      </c>
      <c r="BG336" s="1">
        <v>-1.5201437499999999</v>
      </c>
      <c r="BH336" s="1">
        <v>-2.2862746700000001</v>
      </c>
      <c r="BI336">
        <v>-0.90772652600000003</v>
      </c>
      <c r="BJ336">
        <v>-2.80715</v>
      </c>
      <c r="BK336">
        <v>3.9092226000000001</v>
      </c>
      <c r="BL336" s="3">
        <f t="shared" si="200"/>
        <v>39</v>
      </c>
      <c r="BM336" s="3" t="str">
        <f t="shared" si="201"/>
        <v>n</v>
      </c>
      <c r="BN336" s="3">
        <v>59</v>
      </c>
      <c r="BO336" s="2" t="s">
        <v>58</v>
      </c>
    </row>
    <row r="337" spans="1:67" x14ac:dyDescent="0.3">
      <c r="A337">
        <v>-21.571657200000001</v>
      </c>
      <c r="B337" s="1">
        <v>-1.3370039499999999</v>
      </c>
      <c r="C337" s="1">
        <v>-1.4589455099999999</v>
      </c>
      <c r="D337" s="1">
        <v>-0.93706965399999997</v>
      </c>
      <c r="E337" s="1">
        <v>-1.5709141499999999</v>
      </c>
      <c r="F337" s="1">
        <v>-1.69885898</v>
      </c>
      <c r="G337">
        <v>-7.3290049999999995E-2</v>
      </c>
      <c r="H337" s="1">
        <v>-1.8733918700000001</v>
      </c>
      <c r="I337" s="1">
        <v>-0.95280299999999996</v>
      </c>
      <c r="J337" s="1">
        <v>-2.02762055</v>
      </c>
      <c r="K337" s="1">
        <v>-1.7335455399999999</v>
      </c>
      <c r="L337" s="1">
        <v>-0.88312864300000005</v>
      </c>
      <c r="M337" s="1">
        <v>-2.8005194699999998</v>
      </c>
      <c r="N337">
        <v>1.4915254099999999</v>
      </c>
      <c r="O337">
        <v>0.84295189400000003</v>
      </c>
      <c r="P337">
        <v>4.0590314899999997</v>
      </c>
      <c r="Q337" s="1">
        <v>-1.92390156</v>
      </c>
      <c r="R337" s="1">
        <v>-0.77689385399999999</v>
      </c>
      <c r="S337" s="1">
        <v>-1.9397318400000001</v>
      </c>
      <c r="T337" s="1">
        <v>-3.7398095100000002</v>
      </c>
      <c r="U337" s="1">
        <v>-1.34046507</v>
      </c>
      <c r="V337" s="1">
        <v>-4.8392238599999997</v>
      </c>
      <c r="W337">
        <v>0.85872209099999997</v>
      </c>
      <c r="X337" s="1">
        <v>-1.4602110399999999</v>
      </c>
      <c r="Y337" s="1">
        <v>-1.81622314</v>
      </c>
      <c r="Z337" s="1">
        <v>-1.8112151599999999</v>
      </c>
      <c r="AA337" s="1">
        <v>-1.5301797399999999</v>
      </c>
      <c r="AB337" s="1">
        <v>-1.5923867199999999</v>
      </c>
      <c r="AC337" s="1">
        <v>-7.1771044699999997</v>
      </c>
      <c r="AD337" s="1">
        <v>-1.2272711999999999</v>
      </c>
      <c r="AE337">
        <v>1.26978266</v>
      </c>
      <c r="AF337" s="1">
        <v>-0.155417323</v>
      </c>
      <c r="AG337">
        <v>0.91598844499999998</v>
      </c>
      <c r="AH337" s="1">
        <v>-1.2623297</v>
      </c>
      <c r="AI337" s="1">
        <v>-2.70035362</v>
      </c>
      <c r="AJ337" s="1">
        <v>-1.3865417200000001</v>
      </c>
      <c r="AK337" s="1">
        <v>0.552642941</v>
      </c>
      <c r="AL337" s="1">
        <v>-0.99262392499999996</v>
      </c>
      <c r="AM337" s="1">
        <v>-0.80871128999999997</v>
      </c>
      <c r="AN337" s="1">
        <v>3.17450666</v>
      </c>
      <c r="AO337" s="1">
        <v>2.14874125</v>
      </c>
      <c r="AP337" s="1">
        <v>-1.84442985</v>
      </c>
      <c r="AQ337" s="1">
        <v>-1.4699966900000001</v>
      </c>
      <c r="AR337" s="1">
        <v>-3.59123707</v>
      </c>
      <c r="AS337" s="1">
        <v>-1.5125527400000001</v>
      </c>
      <c r="AT337">
        <v>1.3070550000000001</v>
      </c>
      <c r="AU337" s="1">
        <v>-0.162815928</v>
      </c>
      <c r="AV337">
        <v>1.0372688800000001</v>
      </c>
      <c r="AW337" s="1">
        <v>-1.05741262</v>
      </c>
      <c r="AX337" s="1">
        <v>-0.431499362</v>
      </c>
      <c r="AY337" s="1">
        <v>-2.3796675199999999</v>
      </c>
      <c r="AZ337" s="1">
        <v>0.56818400000000002</v>
      </c>
      <c r="BA337">
        <v>2.5079026199999999</v>
      </c>
      <c r="BB337" s="1">
        <v>-1.15077662</v>
      </c>
      <c r="BC337" s="1">
        <v>-1.6109483200000001</v>
      </c>
      <c r="BD337" s="1">
        <v>-2.8313443700000001</v>
      </c>
      <c r="BE337" s="1">
        <v>-1.7761963599999999</v>
      </c>
      <c r="BF337" s="1">
        <v>-1.6451695</v>
      </c>
      <c r="BG337" s="1">
        <v>-1.70018709</v>
      </c>
      <c r="BH337" s="1">
        <v>-1.7332974699999999</v>
      </c>
      <c r="BI337" s="1">
        <v>-1.6289696100000001E-2</v>
      </c>
      <c r="BJ337" s="1">
        <v>-3.3384130000000001</v>
      </c>
      <c r="BK337">
        <v>8.0398499999999995</v>
      </c>
      <c r="BL337" s="3">
        <f t="shared" si="200"/>
        <v>62</v>
      </c>
      <c r="BM337" s="3" t="str">
        <f t="shared" si="201"/>
        <v>&lt;blank&gt;</v>
      </c>
      <c r="BN337" s="3">
        <v>60</v>
      </c>
      <c r="BO337" s="2" t="s">
        <v>59</v>
      </c>
    </row>
    <row r="338" spans="1:67" x14ac:dyDescent="0.3">
      <c r="A338">
        <v>-21.5750809</v>
      </c>
      <c r="B338">
        <v>-0.83101731499999998</v>
      </c>
      <c r="C338">
        <v>-0.76524430499999996</v>
      </c>
      <c r="D338">
        <v>-0.47717014000000002</v>
      </c>
      <c r="E338" s="1">
        <v>-1.30415869</v>
      </c>
      <c r="F338" s="1">
        <v>-2.0058572300000002</v>
      </c>
      <c r="G338">
        <v>0.31313613099999998</v>
      </c>
      <c r="H338" s="1">
        <v>-1.31702447</v>
      </c>
      <c r="I338">
        <v>-0.66304028000000004</v>
      </c>
      <c r="J338">
        <v>-1.06834841</v>
      </c>
      <c r="K338" s="1">
        <v>-1.18513012</v>
      </c>
      <c r="L338" s="1">
        <v>-1.1640436599999999</v>
      </c>
      <c r="M338" s="1">
        <v>-2.2714242900000001</v>
      </c>
      <c r="N338">
        <v>-0.22011549799999999</v>
      </c>
      <c r="O338">
        <v>-1.42514706E-4</v>
      </c>
      <c r="P338">
        <v>0.317540765</v>
      </c>
      <c r="Q338" s="1">
        <v>-1.5063689899999999</v>
      </c>
      <c r="R338">
        <v>-0.40811592299999999</v>
      </c>
      <c r="S338">
        <v>-1.1391401299999999</v>
      </c>
      <c r="T338" s="1">
        <v>-2.7060217899999999</v>
      </c>
      <c r="U338" s="1">
        <v>-1.72185075</v>
      </c>
      <c r="V338" s="1">
        <v>-3.5433936099999999</v>
      </c>
      <c r="W338">
        <v>-1.0163935399999999</v>
      </c>
      <c r="X338" s="1">
        <v>-1.06455112</v>
      </c>
      <c r="Y338" s="1">
        <v>-1.34149432</v>
      </c>
      <c r="Z338">
        <v>-1.1616472</v>
      </c>
      <c r="AA338" s="1">
        <v>-1.91490567</v>
      </c>
      <c r="AB338" s="1">
        <v>-1.6181008800000001</v>
      </c>
      <c r="AC338" s="1">
        <v>-5.2692785300000002</v>
      </c>
      <c r="AD338">
        <v>2.1124024399999999</v>
      </c>
      <c r="AE338">
        <v>8.4020414399999996</v>
      </c>
      <c r="AF338">
        <v>0.31460916999999999</v>
      </c>
      <c r="AG338">
        <v>1.14342272</v>
      </c>
      <c r="AH338">
        <v>-0.78508472399999996</v>
      </c>
      <c r="AI338" s="1">
        <v>-2.34047341</v>
      </c>
      <c r="AJ338" s="1">
        <v>-1.1585144999999999</v>
      </c>
      <c r="AK338" s="1">
        <v>-1.1832156199999999</v>
      </c>
      <c r="AL338">
        <v>-0.24516601900000001</v>
      </c>
      <c r="AM338">
        <v>-0.76912045500000004</v>
      </c>
      <c r="AN338">
        <v>0.18039429200000001</v>
      </c>
      <c r="AO338">
        <v>-1.6803790300000001</v>
      </c>
      <c r="AP338" s="1">
        <v>-2.20621204</v>
      </c>
      <c r="AQ338">
        <v>-0.98756885500000002</v>
      </c>
      <c r="AR338" s="1">
        <v>-3.60499525</v>
      </c>
      <c r="AS338">
        <v>-0.35159468700000002</v>
      </c>
      <c r="AT338">
        <v>0.54484343499999999</v>
      </c>
      <c r="AU338">
        <v>-1.11775303</v>
      </c>
      <c r="AV338">
        <v>-7.72234797E-2</v>
      </c>
      <c r="AW338">
        <v>-0.44508796900000003</v>
      </c>
      <c r="AX338">
        <v>-0.34928521499999998</v>
      </c>
      <c r="AY338" s="1">
        <v>-1.9379329700000001</v>
      </c>
      <c r="AZ338">
        <v>-0.241084144</v>
      </c>
      <c r="BA338">
        <v>6.0868173800000001E-2</v>
      </c>
      <c r="BB338">
        <v>-0.49818885299999999</v>
      </c>
      <c r="BC338" s="1">
        <v>-1.4729522500000001</v>
      </c>
      <c r="BD338" s="1">
        <v>-2.3294239000000001</v>
      </c>
      <c r="BE338" s="1">
        <v>-1.1512544199999999</v>
      </c>
      <c r="BF338">
        <v>-0.12194126800000001</v>
      </c>
      <c r="BG338">
        <v>-1.4142173499999999</v>
      </c>
      <c r="BH338" s="1">
        <v>-1.4295541</v>
      </c>
      <c r="BI338">
        <v>-0.78895926500000002</v>
      </c>
      <c r="BJ338" s="1">
        <v>-2.6666057099999998</v>
      </c>
      <c r="BK338">
        <v>4.7881107299999996</v>
      </c>
      <c r="BL338" s="3">
        <f t="shared" si="200"/>
        <v>30</v>
      </c>
      <c r="BM338" s="3" t="str">
        <f t="shared" si="201"/>
        <v>hv</v>
      </c>
      <c r="BN338" s="3">
        <v>61</v>
      </c>
      <c r="BO338" s="2" t="s">
        <v>60</v>
      </c>
    </row>
    <row r="339" spans="1:67" x14ac:dyDescent="0.3">
      <c r="A339">
        <v>-21.792882899999999</v>
      </c>
      <c r="B339" s="1">
        <v>-0.95659059300000004</v>
      </c>
      <c r="C339">
        <v>-0.113449723</v>
      </c>
      <c r="D339" s="1">
        <v>-0.45963081700000002</v>
      </c>
      <c r="E339" s="1">
        <v>-1.43447602</v>
      </c>
      <c r="F339" s="1">
        <v>-2.1728444100000002</v>
      </c>
      <c r="G339">
        <v>0.25889191</v>
      </c>
      <c r="H339" s="1">
        <v>-1.6749858900000001</v>
      </c>
      <c r="I339" s="1">
        <v>-0.74202370600000001</v>
      </c>
      <c r="J339" s="1">
        <v>-0.77141700000000002</v>
      </c>
      <c r="K339" s="1">
        <v>-1.2933373500000001</v>
      </c>
      <c r="L339" s="1">
        <v>-1.2706386999999999</v>
      </c>
      <c r="M339" s="1">
        <v>-2.2555592099999999</v>
      </c>
      <c r="N339" s="1">
        <v>-0.68214380699999999</v>
      </c>
      <c r="O339" s="1">
        <v>-0.132289976</v>
      </c>
      <c r="P339">
        <v>3.6177217999999997E-2</v>
      </c>
      <c r="Q339" s="1">
        <v>-1.63495374</v>
      </c>
      <c r="R339">
        <v>0.36249402200000003</v>
      </c>
      <c r="S339" s="1">
        <v>-1.3781395000000001</v>
      </c>
      <c r="T339" s="1">
        <v>-2.6797435300000001</v>
      </c>
      <c r="U339" s="1">
        <v>-1.5116125300000001</v>
      </c>
      <c r="V339" s="1">
        <v>-3.66390371</v>
      </c>
      <c r="W339" s="1">
        <v>-1.46902585</v>
      </c>
      <c r="X339" s="1">
        <v>-1.13524914</v>
      </c>
      <c r="Y339" s="1">
        <v>-1.1537927400000001</v>
      </c>
      <c r="Z339">
        <v>-1.3542139500000001</v>
      </c>
      <c r="AA339" s="1">
        <v>-1.59389293</v>
      </c>
      <c r="AB339" s="1">
        <v>-1.37824368</v>
      </c>
      <c r="AC339" s="1">
        <v>-4.88523</v>
      </c>
      <c r="AD339">
        <v>2.38403988</v>
      </c>
      <c r="AE339">
        <v>8.4334659599999995</v>
      </c>
      <c r="AF339">
        <v>0.68140500000000004</v>
      </c>
      <c r="AG339">
        <v>0.96306145200000004</v>
      </c>
      <c r="AH339" s="1">
        <v>-0.49135547899999998</v>
      </c>
      <c r="AI339" s="1">
        <v>-2.2762319999999998</v>
      </c>
      <c r="AJ339" s="1">
        <v>-0.78069037200000002</v>
      </c>
      <c r="AK339" s="1">
        <v>-1.1196981699999999</v>
      </c>
      <c r="AL339">
        <v>0.19908073500000001</v>
      </c>
      <c r="AM339" s="1">
        <v>-0.59312057500000004</v>
      </c>
      <c r="AN339">
        <v>1.13527775</v>
      </c>
      <c r="AO339" s="1">
        <v>-1.91425467</v>
      </c>
      <c r="AP339" s="1">
        <v>-1.9888311599999999</v>
      </c>
      <c r="AQ339">
        <v>-0.95461380500000004</v>
      </c>
      <c r="AR339" s="1">
        <v>-3.6884708399999999</v>
      </c>
      <c r="AS339">
        <v>-0.62941503499999996</v>
      </c>
      <c r="AT339" s="1">
        <v>-1.3597271399999999</v>
      </c>
      <c r="AU339" s="1">
        <v>-1.28870821</v>
      </c>
      <c r="AV339">
        <v>-0.204814196</v>
      </c>
      <c r="AW339" s="1">
        <v>-0.63498628099999999</v>
      </c>
      <c r="AX339" s="1">
        <v>-0.36466799999999999</v>
      </c>
      <c r="AY339" s="1">
        <v>-1.81033635</v>
      </c>
      <c r="AZ339" s="1">
        <v>-0.25117760900000002</v>
      </c>
      <c r="BA339">
        <v>1.14465356E-2</v>
      </c>
      <c r="BB339" s="1">
        <v>-0.51808094999999998</v>
      </c>
      <c r="BC339" s="1">
        <v>-1.66484761</v>
      </c>
      <c r="BD339" s="1">
        <v>-2.2909197799999999</v>
      </c>
      <c r="BE339" s="1">
        <v>-0.810584784</v>
      </c>
      <c r="BF339">
        <v>-0.215306938</v>
      </c>
      <c r="BG339" s="1">
        <v>-1.62376034</v>
      </c>
      <c r="BH339" s="1">
        <v>-1.2148053599999999</v>
      </c>
      <c r="BI339" s="1">
        <v>-0.67905569099999996</v>
      </c>
      <c r="BJ339" s="1">
        <v>-2.6013660399999998</v>
      </c>
      <c r="BK339">
        <v>5.2342257500000002</v>
      </c>
      <c r="BL339" s="3">
        <f t="shared" si="200"/>
        <v>30</v>
      </c>
      <c r="BM339" s="3" t="str">
        <f t="shared" si="201"/>
        <v>hv</v>
      </c>
      <c r="BN339" s="3">
        <v>62</v>
      </c>
      <c r="BO339" s="2" t="s">
        <v>61</v>
      </c>
    </row>
    <row r="340" spans="1:67" x14ac:dyDescent="0.3">
      <c r="A340">
        <v>-21.972938500000001</v>
      </c>
      <c r="B340">
        <v>-0.45610684200000001</v>
      </c>
      <c r="C340">
        <v>2.6258521099999999</v>
      </c>
      <c r="D340" s="1">
        <v>-0.41778430300000002</v>
      </c>
      <c r="E340" s="1">
        <v>-1.4816027899999999</v>
      </c>
      <c r="F340">
        <v>0.25618374300000002</v>
      </c>
      <c r="G340" s="1">
        <v>0.38686823799999998</v>
      </c>
      <c r="H340" s="1">
        <v>-1.81493843</v>
      </c>
      <c r="I340" s="1">
        <v>-0.85564804100000003</v>
      </c>
      <c r="J340" s="1">
        <v>-0.15971154000000001</v>
      </c>
      <c r="K340" s="1">
        <v>-1.34993422</v>
      </c>
      <c r="L340" s="1">
        <v>-1.1847445999999999</v>
      </c>
      <c r="M340" s="1">
        <v>-2.2898485700000002</v>
      </c>
      <c r="N340" s="1">
        <v>-0.76590967200000004</v>
      </c>
      <c r="O340" s="1">
        <v>-0.240333825</v>
      </c>
      <c r="P340" s="1">
        <v>-1.0130243299999999</v>
      </c>
      <c r="Q340" s="1">
        <v>-1.76829255</v>
      </c>
      <c r="R340">
        <v>2.5963406600000001</v>
      </c>
      <c r="S340" s="1">
        <v>-1.50783789</v>
      </c>
      <c r="T340" s="1">
        <v>-3.1703336200000001</v>
      </c>
      <c r="U340" s="1">
        <v>-2.06155205</v>
      </c>
      <c r="V340" s="1">
        <v>-4.6185502999999999</v>
      </c>
      <c r="W340" s="1">
        <v>-1.4486960200000001</v>
      </c>
      <c r="X340" s="1">
        <v>-0.786226749</v>
      </c>
      <c r="Y340">
        <v>0.25602108200000001</v>
      </c>
      <c r="Z340" s="1">
        <v>-2.1056752200000002</v>
      </c>
      <c r="AA340" s="1">
        <v>-1.0950864600000001</v>
      </c>
      <c r="AB340" s="1">
        <v>-1.4957052500000001</v>
      </c>
      <c r="AC340" s="1">
        <v>-4.8537883800000001</v>
      </c>
      <c r="AD340" s="1">
        <v>0.30569112300000001</v>
      </c>
      <c r="AE340" s="1">
        <v>1.8738409300000001</v>
      </c>
      <c r="AF340">
        <v>0.85949218299999997</v>
      </c>
      <c r="AG340" s="1">
        <v>0.96677839799999998</v>
      </c>
      <c r="AH340" s="1">
        <v>-0.779922962</v>
      </c>
      <c r="AI340" s="1">
        <v>-2.2397670700000001</v>
      </c>
      <c r="AJ340" s="1">
        <v>-1.2033975100000001</v>
      </c>
      <c r="AK340" s="1">
        <v>-1.2894804499999999</v>
      </c>
      <c r="AL340" s="1">
        <v>-0.25132110699999999</v>
      </c>
      <c r="AM340" s="1">
        <v>-0.96356224999999995</v>
      </c>
      <c r="AN340" s="1">
        <v>1.36041939E-2</v>
      </c>
      <c r="AO340" s="1">
        <v>-2.16403794</v>
      </c>
      <c r="AP340" s="1">
        <v>-1.72034764</v>
      </c>
      <c r="AQ340" s="1">
        <v>-0.46663981700000001</v>
      </c>
      <c r="AR340" s="1">
        <v>-3.6980462099999998</v>
      </c>
      <c r="AS340" s="1">
        <v>-1.2872056999999999</v>
      </c>
      <c r="AT340" s="1">
        <v>-1.7211818699999999</v>
      </c>
      <c r="AU340" s="1">
        <v>-1.4361161</v>
      </c>
      <c r="AV340" s="1">
        <v>1.1705136300000001</v>
      </c>
      <c r="AW340" s="1">
        <v>-0.20455095200000001</v>
      </c>
      <c r="AX340" s="1">
        <v>-0.743961871</v>
      </c>
      <c r="AY340" s="1">
        <v>-1.50339603</v>
      </c>
      <c r="AZ340" s="1">
        <v>-0.66704088399999995</v>
      </c>
      <c r="BA340" s="1">
        <v>6.2390148600000001E-2</v>
      </c>
      <c r="BB340" s="1">
        <v>-1.5096333</v>
      </c>
      <c r="BC340" s="1">
        <v>-1.7564024899999999</v>
      </c>
      <c r="BD340" s="1">
        <v>-2.1881120200000002</v>
      </c>
      <c r="BE340" s="1">
        <v>-1.0548342500000001</v>
      </c>
      <c r="BF340" s="1">
        <v>-1.3927612300000001</v>
      </c>
      <c r="BG340" s="1">
        <v>-1.47546971</v>
      </c>
      <c r="BH340" s="1">
        <v>-1.83643687</v>
      </c>
      <c r="BI340" s="1">
        <v>-0.91408467299999996</v>
      </c>
      <c r="BJ340" s="1">
        <v>-2.8544526100000001</v>
      </c>
      <c r="BK340">
        <v>12.4831009</v>
      </c>
      <c r="BL340" s="3">
        <f t="shared" si="200"/>
        <v>62</v>
      </c>
      <c r="BM340" s="3" t="str">
        <f t="shared" si="201"/>
        <v>&lt;blank&gt;</v>
      </c>
      <c r="BN340" s="3"/>
    </row>
    <row r="341" spans="1:67" x14ac:dyDescent="0.3">
      <c r="A341">
        <v>-21.883583099999999</v>
      </c>
      <c r="B341">
        <v>1.9398587899999999</v>
      </c>
      <c r="C341">
        <v>8.0338039400000003</v>
      </c>
      <c r="D341">
        <v>2.2882757200000001</v>
      </c>
      <c r="E341">
        <v>-0.43322834399999999</v>
      </c>
      <c r="F341">
        <v>2.7148451800000002</v>
      </c>
      <c r="G341">
        <v>0.49830546999999997</v>
      </c>
      <c r="H341">
        <v>-2.0180723700000001</v>
      </c>
      <c r="I341">
        <v>-0.60796058200000003</v>
      </c>
      <c r="J341">
        <v>0.84036254899999996</v>
      </c>
      <c r="K341">
        <v>-1.0415715000000001</v>
      </c>
      <c r="L341">
        <v>-1.2047970299999999</v>
      </c>
      <c r="M341" s="1">
        <v>-2.1154668299999999</v>
      </c>
      <c r="N341">
        <v>-0.67929810300000004</v>
      </c>
      <c r="O341">
        <v>-0.16012427200000001</v>
      </c>
      <c r="P341">
        <v>-0.92855876699999995</v>
      </c>
      <c r="Q341">
        <v>-1.43830824</v>
      </c>
      <c r="R341">
        <v>4.8316688499999998</v>
      </c>
      <c r="S341">
        <v>-1.47886586</v>
      </c>
      <c r="T341" s="1">
        <v>-2.7012920399999998</v>
      </c>
      <c r="U341">
        <v>-1.82457471</v>
      </c>
      <c r="V341" s="1">
        <v>-3.8403859100000002</v>
      </c>
      <c r="W341">
        <v>-1.4833130800000001</v>
      </c>
      <c r="X341">
        <v>-0.78808516299999998</v>
      </c>
      <c r="Y341">
        <v>0.48002040400000001</v>
      </c>
      <c r="Z341">
        <v>-1.7545347200000001</v>
      </c>
      <c r="AA341">
        <v>-1.6890242099999999</v>
      </c>
      <c r="AB341">
        <v>-1.58491385</v>
      </c>
      <c r="AC341" s="1">
        <v>-5.2835412000000002</v>
      </c>
      <c r="AD341" s="1">
        <v>-1.7526685</v>
      </c>
      <c r="AE341" s="1">
        <v>-1.7483435899999999</v>
      </c>
      <c r="AF341">
        <v>1.34377623</v>
      </c>
      <c r="AG341">
        <v>1.04963505</v>
      </c>
      <c r="AH341">
        <v>-1.0541209</v>
      </c>
      <c r="AI341" s="1">
        <v>-2.3462200000000002</v>
      </c>
      <c r="AJ341">
        <v>-1.6346364</v>
      </c>
      <c r="AK341">
        <v>-1.1984500899999999</v>
      </c>
      <c r="AL341">
        <v>-0.69220471400000005</v>
      </c>
      <c r="AM341">
        <v>-0.92826414099999999</v>
      </c>
      <c r="AN341">
        <v>-1.9009470899999999E-2</v>
      </c>
      <c r="AO341">
        <v>-2.0295782099999999</v>
      </c>
      <c r="AP341">
        <v>-2.1796336200000002</v>
      </c>
      <c r="AQ341">
        <v>-0.78593659400000004</v>
      </c>
      <c r="AR341" s="1">
        <v>-3.64246392</v>
      </c>
      <c r="AS341">
        <v>-1.69218862</v>
      </c>
      <c r="AT341">
        <v>-1.3099813499999999</v>
      </c>
      <c r="AU341">
        <v>-1.351264</v>
      </c>
      <c r="AV341">
        <v>-1.16447568</v>
      </c>
      <c r="AW341">
        <v>-0.32610240600000001</v>
      </c>
      <c r="AX341">
        <v>-0.71136456699999995</v>
      </c>
      <c r="AY341" s="1">
        <v>-2.01926732</v>
      </c>
      <c r="AZ341">
        <v>-0.41786542500000001</v>
      </c>
      <c r="BA341">
        <v>-3.6319494200000003E-2</v>
      </c>
      <c r="BB341">
        <v>-1.5338881</v>
      </c>
      <c r="BC341">
        <v>-1.19131279</v>
      </c>
      <c r="BD341" s="1">
        <v>-1.73591959</v>
      </c>
      <c r="BE341">
        <v>-1.4735735700000001</v>
      </c>
      <c r="BF341">
        <v>-1.13210487</v>
      </c>
      <c r="BG341" s="1">
        <v>-1.16632771</v>
      </c>
      <c r="BH341">
        <v>-2.0416848700000001</v>
      </c>
      <c r="BI341">
        <v>-0.93855142599999997</v>
      </c>
      <c r="BJ341">
        <v>-2.7375266599999999</v>
      </c>
      <c r="BK341">
        <v>3.4627244500000001</v>
      </c>
      <c r="BL341" s="3">
        <f t="shared" si="200"/>
        <v>2</v>
      </c>
      <c r="BM341" s="3" t="str">
        <f t="shared" si="201"/>
        <v>ae</v>
      </c>
      <c r="BN341" s="3"/>
    </row>
    <row r="342" spans="1:67" x14ac:dyDescent="0.3">
      <c r="A342">
        <v>-21.8875809</v>
      </c>
      <c r="B342" s="1">
        <v>-0.86145693099999998</v>
      </c>
      <c r="C342" s="1">
        <v>0.787522316</v>
      </c>
      <c r="D342" s="1">
        <v>-0.340758175</v>
      </c>
      <c r="E342" s="1">
        <v>-1.60971558</v>
      </c>
      <c r="F342" s="1">
        <v>-1.14812672</v>
      </c>
      <c r="G342" s="1">
        <v>1.2180800000000001</v>
      </c>
      <c r="H342" s="1">
        <v>-1.7037621700000001</v>
      </c>
      <c r="I342" s="1">
        <v>-0.45453610999999999</v>
      </c>
      <c r="J342" s="1">
        <v>-0.80990099999999998</v>
      </c>
      <c r="K342" s="1">
        <v>-1.7762959</v>
      </c>
      <c r="L342">
        <v>1.79416704</v>
      </c>
      <c r="M342" s="1">
        <v>-2.7835354799999998</v>
      </c>
      <c r="N342" s="1">
        <v>-1.06604743</v>
      </c>
      <c r="O342">
        <v>2.3095292999999999</v>
      </c>
      <c r="P342" s="1">
        <v>-0.89392137500000002</v>
      </c>
      <c r="Q342">
        <v>2.0583567600000001</v>
      </c>
      <c r="R342" s="1">
        <v>5.5213738200000001E-2</v>
      </c>
      <c r="S342" s="1">
        <v>-2.2254404999999999</v>
      </c>
      <c r="T342" s="1">
        <v>-3.6900751600000001</v>
      </c>
      <c r="U342" s="1">
        <v>-1.2023196199999999</v>
      </c>
      <c r="V342" s="1">
        <v>-4.7497377399999996</v>
      </c>
      <c r="W342" s="1">
        <v>-1.57193494</v>
      </c>
      <c r="X342" s="1">
        <v>-1.43216872</v>
      </c>
      <c r="Y342" s="1">
        <v>-1.2966952300000001</v>
      </c>
      <c r="Z342" s="1">
        <v>0.18097031099999999</v>
      </c>
      <c r="AA342" s="1">
        <v>-2.15888166</v>
      </c>
      <c r="AB342">
        <v>-0.396131754</v>
      </c>
      <c r="AC342" s="1">
        <v>-4.9259467099999998</v>
      </c>
      <c r="AD342" s="1">
        <v>-2.3159561200000001</v>
      </c>
      <c r="AE342" s="1">
        <v>-2.6987945999999998</v>
      </c>
      <c r="AF342" s="1">
        <v>3.0072748699999999E-2</v>
      </c>
      <c r="AG342">
        <v>1.7460498799999999</v>
      </c>
      <c r="AH342" s="1">
        <v>-1.2094092400000001</v>
      </c>
      <c r="AI342" s="1">
        <v>-3.0276360499999999</v>
      </c>
      <c r="AJ342" s="1">
        <v>-1.9372634900000001</v>
      </c>
      <c r="AK342" s="1">
        <v>-1.2054760499999999</v>
      </c>
      <c r="AL342">
        <v>1.57354152</v>
      </c>
      <c r="AM342">
        <v>0.85158336199999995</v>
      </c>
      <c r="AN342">
        <v>3.7750208399999998</v>
      </c>
      <c r="AO342" s="1">
        <v>-2.03781152</v>
      </c>
      <c r="AP342" s="1">
        <v>-1.23845899</v>
      </c>
      <c r="AQ342" s="1">
        <v>-1.7533971100000001</v>
      </c>
      <c r="AR342" s="1">
        <v>-4.0016331699999999</v>
      </c>
      <c r="AS342" s="1">
        <v>-2.0331873900000001</v>
      </c>
      <c r="AT342" s="1">
        <v>-1.7095978300000001</v>
      </c>
      <c r="AU342" s="1">
        <v>-0.80769968000000003</v>
      </c>
      <c r="AV342" s="1">
        <v>-0.34651464199999998</v>
      </c>
      <c r="AW342" s="1">
        <v>0.68860363999999996</v>
      </c>
      <c r="AX342" s="1">
        <v>-1.3359167599999999</v>
      </c>
      <c r="AY342" s="1">
        <v>-2.8161668799999999</v>
      </c>
      <c r="AZ342" s="1">
        <v>-1.21169353</v>
      </c>
      <c r="BA342">
        <v>0.80500036500000005</v>
      </c>
      <c r="BB342" s="1">
        <v>-2.2100644100000002</v>
      </c>
      <c r="BC342" s="1">
        <v>-2.2447171199999998</v>
      </c>
      <c r="BD342" s="1">
        <v>-2.6702933299999998</v>
      </c>
      <c r="BE342" s="1">
        <v>-1.8670370599999999</v>
      </c>
      <c r="BF342" s="1">
        <v>1.93642771</v>
      </c>
      <c r="BG342" s="1">
        <v>-2.0857503400000001</v>
      </c>
      <c r="BH342" s="1">
        <v>-0.33585870299999998</v>
      </c>
      <c r="BI342" s="1">
        <v>-0.491983593</v>
      </c>
      <c r="BJ342" s="1">
        <v>-2.4170260400000001</v>
      </c>
      <c r="BK342">
        <v>10.5232267</v>
      </c>
      <c r="BL342" s="3">
        <f t="shared" si="200"/>
        <v>62</v>
      </c>
      <c r="BM342" s="3" t="str">
        <f t="shared" ref="BM342:BM373" si="202">VLOOKUP(BL342,BN:BO,2,FALSE)</f>
        <v>&lt;blank&gt;</v>
      </c>
      <c r="BN342" s="3"/>
    </row>
    <row r="343" spans="1:67" x14ac:dyDescent="0.3">
      <c r="A343">
        <v>-21.7972298</v>
      </c>
      <c r="B343">
        <v>-1.36998427</v>
      </c>
      <c r="C343">
        <v>-1.44841087</v>
      </c>
      <c r="D343">
        <v>-0.64367544700000001</v>
      </c>
      <c r="E343">
        <v>-1.642115</v>
      </c>
      <c r="F343" s="1">
        <v>-2.7963347399999998</v>
      </c>
      <c r="G343">
        <v>0.47820609800000002</v>
      </c>
      <c r="H343">
        <v>-2.2951164199999998</v>
      </c>
      <c r="I343">
        <v>-1.13313234</v>
      </c>
      <c r="J343">
        <v>-2.2078065900000001</v>
      </c>
      <c r="K343">
        <v>-0.17505699999999999</v>
      </c>
      <c r="L343">
        <v>1.78036499</v>
      </c>
      <c r="M343">
        <v>-2.6887566999999999</v>
      </c>
      <c r="N343">
        <v>0.208645567</v>
      </c>
      <c r="O343">
        <v>5.8281445500000002</v>
      </c>
      <c r="P343">
        <v>-0.77770030499999998</v>
      </c>
      <c r="Q343">
        <v>-1.15633976</v>
      </c>
      <c r="R343">
        <v>-0.75290709700000003</v>
      </c>
      <c r="S343">
        <v>-1.96083272</v>
      </c>
      <c r="T343" s="1">
        <v>-2.3299930099999999</v>
      </c>
      <c r="U343">
        <v>-0.67937815199999996</v>
      </c>
      <c r="V343" s="1">
        <v>-4.8926868399999996</v>
      </c>
      <c r="W343">
        <v>1.4879134899999999</v>
      </c>
      <c r="X343">
        <v>-1.40094209</v>
      </c>
      <c r="Y343">
        <v>-1.9953029200000001</v>
      </c>
      <c r="Z343">
        <v>-1.80967593</v>
      </c>
      <c r="AA343">
        <v>-1.14417624</v>
      </c>
      <c r="AB343">
        <v>2.7536573400000002</v>
      </c>
      <c r="AC343" s="1">
        <v>-6.1874518399999996</v>
      </c>
      <c r="AD343">
        <v>-2.0326418899999998</v>
      </c>
      <c r="AE343">
        <v>-2.2903292199999998</v>
      </c>
      <c r="AF343">
        <v>-0.20501351400000001</v>
      </c>
      <c r="AG343">
        <v>1.0578256800000001</v>
      </c>
      <c r="AH343">
        <v>-1.42707253</v>
      </c>
      <c r="AI343">
        <v>-2.1655111300000001</v>
      </c>
      <c r="AJ343">
        <v>-1.8257384299999999</v>
      </c>
      <c r="AK343">
        <v>2.45355368E-2</v>
      </c>
      <c r="AL343">
        <v>-0.30718323600000003</v>
      </c>
      <c r="AM343">
        <v>0.89405953900000001</v>
      </c>
      <c r="AN343">
        <v>4.11489058</v>
      </c>
      <c r="AO343" s="1">
        <v>-1.23731053</v>
      </c>
      <c r="AP343">
        <v>-1.6606375</v>
      </c>
      <c r="AQ343">
        <v>-1.8557279099999999</v>
      </c>
      <c r="AR343" s="1">
        <v>-2.6788423099999998</v>
      </c>
      <c r="AS343">
        <v>-1.42296267</v>
      </c>
      <c r="AT343">
        <v>-1.4156937599999999</v>
      </c>
      <c r="AU343">
        <v>0.56591880299999997</v>
      </c>
      <c r="AV343">
        <v>0.91601100000000002</v>
      </c>
      <c r="AW343">
        <v>-0.59120172299999996</v>
      </c>
      <c r="AX343">
        <v>-1.1594678199999999</v>
      </c>
      <c r="AY343">
        <v>-2.8256578399999999</v>
      </c>
      <c r="AZ343">
        <v>-0.682372749</v>
      </c>
      <c r="BA343">
        <v>3.4803533600000001</v>
      </c>
      <c r="BB343">
        <v>-1.40063643</v>
      </c>
      <c r="BC343">
        <v>-1.7880380199999999</v>
      </c>
      <c r="BD343" s="1">
        <v>-2.51938248</v>
      </c>
      <c r="BE343">
        <v>-1.7070014499999999</v>
      </c>
      <c r="BF343">
        <v>0.28966045400000001</v>
      </c>
      <c r="BG343">
        <v>-1.7480508100000001</v>
      </c>
      <c r="BH343">
        <v>-1.3503253500000001</v>
      </c>
      <c r="BI343">
        <v>-1.15416944</v>
      </c>
      <c r="BJ343" s="1">
        <v>-3.0931813699999999</v>
      </c>
      <c r="BK343">
        <v>4.1366853700000004</v>
      </c>
      <c r="BL343" s="3">
        <f t="shared" ref="BL343:BL406" si="203">MATCH(MAX(B343:BK343),B343:BL343,0)</f>
        <v>14</v>
      </c>
      <c r="BM343" s="3" t="str">
        <f t="shared" si="202"/>
        <v>dcl</v>
      </c>
      <c r="BN343" s="3"/>
    </row>
    <row r="344" spans="1:67" x14ac:dyDescent="0.3">
      <c r="A344">
        <v>-21.8129253</v>
      </c>
      <c r="B344">
        <v>-0.97373122000000001</v>
      </c>
      <c r="C344">
        <v>-1.2009072300000001</v>
      </c>
      <c r="D344">
        <v>-0.37932774400000002</v>
      </c>
      <c r="E344">
        <v>-1.4820108400000001</v>
      </c>
      <c r="F344" s="1">
        <v>-2.4551458400000001</v>
      </c>
      <c r="G344">
        <v>0.29678434100000001</v>
      </c>
      <c r="H344">
        <v>-2.2710039599999998</v>
      </c>
      <c r="I344">
        <v>-0.761061549</v>
      </c>
      <c r="J344">
        <v>-1.9670343400000001</v>
      </c>
      <c r="K344">
        <v>-0.81931799999999999</v>
      </c>
      <c r="L344">
        <v>-1.0195969300000001</v>
      </c>
      <c r="M344" s="1">
        <v>-2.35838795</v>
      </c>
      <c r="N344">
        <v>1.49303925</v>
      </c>
      <c r="O344">
        <v>1.1027716400000001</v>
      </c>
      <c r="P344">
        <v>2.8951005900000002</v>
      </c>
      <c r="Q344">
        <v>-1.5829943399999999</v>
      </c>
      <c r="R344">
        <v>-0.48017078600000002</v>
      </c>
      <c r="S344">
        <v>-1.69050145</v>
      </c>
      <c r="T344" s="1">
        <v>-1.4370939700000001</v>
      </c>
      <c r="U344">
        <v>1.91699576</v>
      </c>
      <c r="V344" s="1">
        <v>-3.6077029700000001</v>
      </c>
      <c r="W344">
        <v>-0.74390757100000005</v>
      </c>
      <c r="X344">
        <v>-1.1593142700000001</v>
      </c>
      <c r="Y344">
        <v>-1.3836987000000001</v>
      </c>
      <c r="Z344" s="1">
        <v>-1.89530826</v>
      </c>
      <c r="AA344">
        <v>-9.0115964399999998E-2</v>
      </c>
      <c r="AB344">
        <v>-1.0135903399999999</v>
      </c>
      <c r="AC344" s="1">
        <v>-5.8699169199999996</v>
      </c>
      <c r="AD344" s="1">
        <v>-1.9019614499999999</v>
      </c>
      <c r="AE344" s="1">
        <v>-1.97513866</v>
      </c>
      <c r="AF344">
        <v>9.4540119199999995E-2</v>
      </c>
      <c r="AG344">
        <v>0.86560034799999996</v>
      </c>
      <c r="AH344">
        <v>-0.96373504399999999</v>
      </c>
      <c r="AI344">
        <v>-1.5909183</v>
      </c>
      <c r="AJ344" s="1">
        <v>-1.2222986199999999</v>
      </c>
      <c r="AK344">
        <v>-1.1983865499999999</v>
      </c>
      <c r="AL344">
        <v>0.97000157799999998</v>
      </c>
      <c r="AM344">
        <v>2.3842406299999999</v>
      </c>
      <c r="AN344">
        <v>8.3586778600000002</v>
      </c>
      <c r="AO344" s="1">
        <v>-1.0672106699999999</v>
      </c>
      <c r="AP344">
        <v>-1.4831903</v>
      </c>
      <c r="AQ344">
        <v>-1.58950949</v>
      </c>
      <c r="AR344" s="1">
        <v>-2.5438303900000001</v>
      </c>
      <c r="AS344" s="1">
        <v>-1.59548044</v>
      </c>
      <c r="AT344">
        <v>-1.7857031800000001</v>
      </c>
      <c r="AU344">
        <v>-1.24694455</v>
      </c>
      <c r="AV344" s="1">
        <v>-1.45278573</v>
      </c>
      <c r="AW344">
        <v>-0.47784811300000002</v>
      </c>
      <c r="AX344">
        <v>-0.85781866299999998</v>
      </c>
      <c r="AY344">
        <v>-2.24582243</v>
      </c>
      <c r="AZ344">
        <v>-8.85472447E-2</v>
      </c>
      <c r="BA344">
        <v>0.73185270999999996</v>
      </c>
      <c r="BB344">
        <v>-1.47968006</v>
      </c>
      <c r="BC344">
        <v>-1.6539292299999999</v>
      </c>
      <c r="BD344" s="1">
        <v>-2.5427095899999999</v>
      </c>
      <c r="BE344">
        <v>-1.5238196799999999</v>
      </c>
      <c r="BF344">
        <v>-1.56313777</v>
      </c>
      <c r="BG344">
        <v>-1.62818766</v>
      </c>
      <c r="BH344">
        <v>-1.0188999999999999</v>
      </c>
      <c r="BI344">
        <v>-0.15033714500000001</v>
      </c>
      <c r="BJ344" s="1">
        <v>-3.0209484099999999</v>
      </c>
      <c r="BK344">
        <v>3.9420542699999999</v>
      </c>
      <c r="BL344" s="3">
        <f t="shared" si="203"/>
        <v>39</v>
      </c>
      <c r="BM344" s="3" t="str">
        <f t="shared" si="202"/>
        <v>n</v>
      </c>
      <c r="BN344" s="3"/>
    </row>
    <row r="345" spans="1:67" x14ac:dyDescent="0.3">
      <c r="A345">
        <v>-21.939905199999998</v>
      </c>
      <c r="B345">
        <v>-1.38970566</v>
      </c>
      <c r="C345" s="1">
        <v>-1.68160486</v>
      </c>
      <c r="D345">
        <v>0.92801773499999995</v>
      </c>
      <c r="E345">
        <v>-1.89516485</v>
      </c>
      <c r="F345" s="1">
        <v>-2.4272353600000001</v>
      </c>
      <c r="G345">
        <v>3.82201624</v>
      </c>
      <c r="H345" s="1">
        <v>-2.0040466800000001</v>
      </c>
      <c r="I345">
        <v>-0.496741563</v>
      </c>
      <c r="J345" s="1">
        <v>-2.3994596000000001</v>
      </c>
      <c r="K345" s="1">
        <v>-1.74749613</v>
      </c>
      <c r="L345" s="1">
        <v>-1.8165671800000001</v>
      </c>
      <c r="M345" s="1">
        <v>-2.8592414900000001</v>
      </c>
      <c r="N345">
        <v>1.25198615</v>
      </c>
      <c r="O345">
        <v>-0.59944868100000004</v>
      </c>
      <c r="P345">
        <v>3.7070059799999999</v>
      </c>
      <c r="Q345" s="1">
        <v>-1.17321754</v>
      </c>
      <c r="R345">
        <v>0.29233959300000001</v>
      </c>
      <c r="S345">
        <v>-0.99475824800000001</v>
      </c>
      <c r="T345" s="1">
        <v>-3.4331593499999999</v>
      </c>
      <c r="U345">
        <v>-1.08709681</v>
      </c>
      <c r="V345" s="1">
        <v>-5.0782246600000001</v>
      </c>
      <c r="W345" s="1">
        <v>-1.7885074599999999</v>
      </c>
      <c r="X345" s="1">
        <v>-1.39775479</v>
      </c>
      <c r="Y345">
        <v>-1.7624841899999999</v>
      </c>
      <c r="Z345" s="1">
        <v>-1.9056887600000001</v>
      </c>
      <c r="AA345" s="1">
        <v>0.64464235299999995</v>
      </c>
      <c r="AB345">
        <v>-1.1240010300000001</v>
      </c>
      <c r="AC345" s="1">
        <v>-5.6732840500000004</v>
      </c>
      <c r="AD345" s="1">
        <v>-1.71632826</v>
      </c>
      <c r="AE345" s="1">
        <v>-1.9007115400000001</v>
      </c>
      <c r="AF345">
        <v>0.118367851</v>
      </c>
      <c r="AG345">
        <v>1.2798087600000001</v>
      </c>
      <c r="AH345" s="1">
        <v>-1.5276675200000001</v>
      </c>
      <c r="AI345" s="1">
        <v>-2.61700344</v>
      </c>
      <c r="AJ345" s="1">
        <v>-1.7187444000000001</v>
      </c>
      <c r="AK345">
        <v>-1.5801885099999999</v>
      </c>
      <c r="AL345">
        <v>2.13138747</v>
      </c>
      <c r="AM345" s="1">
        <v>0.55325913400000004</v>
      </c>
      <c r="AN345">
        <v>2.8569323999999998</v>
      </c>
      <c r="AO345" s="1">
        <v>-1.4751460599999999</v>
      </c>
      <c r="AP345">
        <v>-0.804226518</v>
      </c>
      <c r="AQ345">
        <v>2.6698994599999999</v>
      </c>
      <c r="AR345" s="1">
        <v>-3.0106492</v>
      </c>
      <c r="AS345" s="1">
        <v>-1.99230325</v>
      </c>
      <c r="AT345" s="1">
        <v>-2.0527281799999999</v>
      </c>
      <c r="AU345" s="1">
        <v>-1.9814926399999999</v>
      </c>
      <c r="AV345">
        <v>-0.38114219900000001</v>
      </c>
      <c r="AW345">
        <v>-0.58568793500000005</v>
      </c>
      <c r="AX345">
        <v>-8.3617568000000003E-2</v>
      </c>
      <c r="AY345" s="1">
        <v>-2.18710184</v>
      </c>
      <c r="AZ345" s="1">
        <v>0.54486364099999995</v>
      </c>
      <c r="BA345">
        <v>-0.487952471</v>
      </c>
      <c r="BB345" s="1">
        <v>-0.84755909399999996</v>
      </c>
      <c r="BC345">
        <v>0.14651608499999999</v>
      </c>
      <c r="BD345">
        <v>-1.3287900699999999</v>
      </c>
      <c r="BE345">
        <v>-2.0110299999999999</v>
      </c>
      <c r="BF345" s="1">
        <v>-1.60351157</v>
      </c>
      <c r="BG345">
        <v>-1.7408482999999999</v>
      </c>
      <c r="BH345" s="1">
        <v>-1.07214141</v>
      </c>
      <c r="BI345">
        <v>0.55764448600000005</v>
      </c>
      <c r="BJ345" s="1">
        <v>-3.6681554300000001</v>
      </c>
      <c r="BK345">
        <v>9.0201854699999995</v>
      </c>
      <c r="BL345" s="3">
        <f t="shared" si="203"/>
        <v>62</v>
      </c>
      <c r="BM345" s="3" t="str">
        <f t="shared" si="202"/>
        <v>&lt;blank&gt;</v>
      </c>
      <c r="BN345" s="3"/>
    </row>
    <row r="346" spans="1:67" x14ac:dyDescent="0.3">
      <c r="A346">
        <v>-22.098245599999998</v>
      </c>
      <c r="B346">
        <v>0.15359909799999999</v>
      </c>
      <c r="C346">
        <v>-1.3557239800000001</v>
      </c>
      <c r="D346">
        <v>0.87329506899999998</v>
      </c>
      <c r="E346">
        <v>2.83723736</v>
      </c>
      <c r="F346">
        <v>-1.1457611299999999</v>
      </c>
      <c r="G346">
        <v>4.5192561099999997</v>
      </c>
      <c r="H346">
        <v>-2.0134902000000001</v>
      </c>
      <c r="I346">
        <v>0.347036391</v>
      </c>
      <c r="J346">
        <v>-1.99521327</v>
      </c>
      <c r="K346">
        <v>-1.5589392200000001</v>
      </c>
      <c r="L346">
        <v>-1.6748721600000001</v>
      </c>
      <c r="M346">
        <v>-2.5160317399999998</v>
      </c>
      <c r="N346">
        <v>-0.13329970799999999</v>
      </c>
      <c r="O346">
        <v>-0.170308441</v>
      </c>
      <c r="P346">
        <v>-0.95872604800000005</v>
      </c>
      <c r="Q346">
        <v>-1.8215391599999999</v>
      </c>
      <c r="R346">
        <v>7.7425584199999994E-2</v>
      </c>
      <c r="S346">
        <v>2.0916028</v>
      </c>
      <c r="T346" s="1">
        <v>-2.9599266100000001</v>
      </c>
      <c r="U346">
        <v>-2.1084566100000002</v>
      </c>
      <c r="V346" s="1">
        <v>-4.6481337500000004</v>
      </c>
      <c r="W346">
        <v>-1.0963273</v>
      </c>
      <c r="X346">
        <v>-0.46876180200000001</v>
      </c>
      <c r="Y346">
        <v>-1.40750957</v>
      </c>
      <c r="Z346">
        <v>-2.0764353299999998</v>
      </c>
      <c r="AA346">
        <v>-1.67073607</v>
      </c>
      <c r="AB346">
        <v>-1.3794639099999999</v>
      </c>
      <c r="AC346" s="1">
        <v>-6.4812674499999998</v>
      </c>
      <c r="AD346">
        <v>-1.42261529</v>
      </c>
      <c r="AE346">
        <v>-2.3074767600000001</v>
      </c>
      <c r="AF346">
        <v>0.50367343399999998</v>
      </c>
      <c r="AG346">
        <v>1.0228436000000001</v>
      </c>
      <c r="AH346">
        <v>-1.1865757699999999</v>
      </c>
      <c r="AI346">
        <v>-2.3042352199999998</v>
      </c>
      <c r="AJ346">
        <v>-1.3475599300000001</v>
      </c>
      <c r="AK346">
        <v>-1.3488656299999999</v>
      </c>
      <c r="AL346">
        <v>0.161115497</v>
      </c>
      <c r="AM346">
        <v>-1.4472165100000001</v>
      </c>
      <c r="AN346">
        <v>-0.13833731399999999</v>
      </c>
      <c r="AO346">
        <v>-2.2043454599999999</v>
      </c>
      <c r="AP346">
        <v>-2.14885378</v>
      </c>
      <c r="AQ346">
        <v>6.3406410199999996</v>
      </c>
      <c r="AR346">
        <v>0.18364787099999999</v>
      </c>
      <c r="AS346">
        <v>-2.00126457</v>
      </c>
      <c r="AT346">
        <v>-1.84699678</v>
      </c>
      <c r="AU346">
        <v>-1.5961396699999999</v>
      </c>
      <c r="AV346">
        <v>-0.86022508099999995</v>
      </c>
      <c r="AW346">
        <v>-0.59023999999999999</v>
      </c>
      <c r="AX346">
        <v>-0.990238905</v>
      </c>
      <c r="AY346">
        <v>-2.53004885</v>
      </c>
      <c r="AZ346">
        <v>-0.37896558600000002</v>
      </c>
      <c r="BA346">
        <v>-1.21996403E-2</v>
      </c>
      <c r="BB346">
        <v>-1.40964782</v>
      </c>
      <c r="BC346">
        <v>1.54812503</v>
      </c>
      <c r="BD346">
        <v>0.708961964</v>
      </c>
      <c r="BE346">
        <v>-1.1614763699999999</v>
      </c>
      <c r="BF346">
        <v>-1.58099151</v>
      </c>
      <c r="BG346">
        <v>-7.6363861599999999E-2</v>
      </c>
      <c r="BH346">
        <v>-2.1407542199999998</v>
      </c>
      <c r="BI346">
        <v>-1.0917965199999999</v>
      </c>
      <c r="BJ346">
        <v>-2.97536778</v>
      </c>
      <c r="BK346">
        <v>4.9149522799999996</v>
      </c>
      <c r="BL346" s="3">
        <f t="shared" si="203"/>
        <v>42</v>
      </c>
      <c r="BM346" s="3" t="str">
        <f t="shared" si="202"/>
        <v>ow</v>
      </c>
      <c r="BN346" s="3"/>
    </row>
    <row r="347" spans="1:67" x14ac:dyDescent="0.3">
      <c r="A347">
        <v>-21.909824400000002</v>
      </c>
      <c r="B347">
        <v>-0.85591489099999996</v>
      </c>
      <c r="C347">
        <v>-0.92381274700000005</v>
      </c>
      <c r="D347">
        <v>0.246826768</v>
      </c>
      <c r="E347">
        <v>1.10385942</v>
      </c>
      <c r="F347">
        <v>5.2140355100000001E-2</v>
      </c>
      <c r="G347">
        <v>2.0909161599999999</v>
      </c>
      <c r="H347">
        <v>-2.0531868900000001</v>
      </c>
      <c r="I347">
        <v>-2.7254924199999999E-2</v>
      </c>
      <c r="J347" s="1">
        <v>-2.0873651500000001</v>
      </c>
      <c r="K347">
        <v>-1.71375203</v>
      </c>
      <c r="L347">
        <v>-1.2020471100000001</v>
      </c>
      <c r="M347" s="1">
        <v>-2.55148339</v>
      </c>
      <c r="N347">
        <v>-0.70007282500000001</v>
      </c>
      <c r="O347">
        <v>-0.114931494</v>
      </c>
      <c r="P347">
        <v>-1.10905159</v>
      </c>
      <c r="Q347" s="1">
        <v>-1.7528826</v>
      </c>
      <c r="R347">
        <v>-0.53323036400000001</v>
      </c>
      <c r="S347">
        <v>1.50339293</v>
      </c>
      <c r="T347" s="1">
        <v>-3.2440652800000001</v>
      </c>
      <c r="U347" s="1">
        <v>-2.2291581599999999</v>
      </c>
      <c r="V347" s="1">
        <v>-4.6757860200000003</v>
      </c>
      <c r="W347">
        <v>-1.6571722</v>
      </c>
      <c r="X347">
        <v>-1.00029302</v>
      </c>
      <c r="Y347" s="1">
        <v>-1.8199102899999999</v>
      </c>
      <c r="Z347" s="1">
        <v>-2.1120641199999999</v>
      </c>
      <c r="AA347" s="1">
        <v>-1.64568102</v>
      </c>
      <c r="AB347">
        <v>-1.74774206</v>
      </c>
      <c r="AC347" s="1">
        <v>-6.1079492599999998</v>
      </c>
      <c r="AD347" s="1">
        <v>-1.74511445</v>
      </c>
      <c r="AE347" s="1">
        <v>-2.42818427</v>
      </c>
      <c r="AF347">
        <v>0.39162313900000001</v>
      </c>
      <c r="AG347">
        <v>1.5178812699999999</v>
      </c>
      <c r="AH347">
        <v>-1.31657</v>
      </c>
      <c r="AI347" s="1">
        <v>-2.1415169199999999</v>
      </c>
      <c r="AJ347">
        <v>-1.5142691100000001</v>
      </c>
      <c r="AK347" s="1">
        <v>-1.4563868</v>
      </c>
      <c r="AL347">
        <v>2.8377337499999999</v>
      </c>
      <c r="AM347">
        <v>-0.387557924</v>
      </c>
      <c r="AN347">
        <v>0.73075526999999996</v>
      </c>
      <c r="AO347">
        <v>-1.22586632</v>
      </c>
      <c r="AP347">
        <v>-1.88580799</v>
      </c>
      <c r="AQ347">
        <v>6.1616735499999997</v>
      </c>
      <c r="AR347">
        <v>0.91763544100000005</v>
      </c>
      <c r="AS347" s="1">
        <v>-1.86397696</v>
      </c>
      <c r="AT347" s="1">
        <v>-1.88562059</v>
      </c>
      <c r="AU347">
        <v>-1.6071586600000001</v>
      </c>
      <c r="AV347">
        <v>-1.2069186000000001</v>
      </c>
      <c r="AW347">
        <v>1.06535482</v>
      </c>
      <c r="AX347">
        <v>-1.04844749</v>
      </c>
      <c r="AY347" s="1">
        <v>-2.4596800000000001</v>
      </c>
      <c r="AZ347">
        <v>-0.78018569900000001</v>
      </c>
      <c r="BA347">
        <v>-0.29058659100000001</v>
      </c>
      <c r="BB347">
        <v>-1.68256283</v>
      </c>
      <c r="BC347">
        <v>-0.85914671399999998</v>
      </c>
      <c r="BD347">
        <v>1.08082294</v>
      </c>
      <c r="BE347">
        <v>-1.2193553399999999</v>
      </c>
      <c r="BF347">
        <v>-0.66691541700000001</v>
      </c>
      <c r="BG347">
        <v>2.9848451599999999</v>
      </c>
      <c r="BH347" s="1">
        <v>-2.4526381499999999</v>
      </c>
      <c r="BI347">
        <v>-1.1628525300000001</v>
      </c>
      <c r="BJ347" s="1">
        <v>-2.8349752399999999</v>
      </c>
      <c r="BK347">
        <v>4.6248030699999996</v>
      </c>
      <c r="BL347" s="3">
        <f t="shared" si="203"/>
        <v>42</v>
      </c>
      <c r="BM347" s="3" t="str">
        <f t="shared" si="202"/>
        <v>ow</v>
      </c>
      <c r="BN347" s="3"/>
    </row>
    <row r="348" spans="1:67" x14ac:dyDescent="0.3">
      <c r="A348">
        <v>-21.832118999999999</v>
      </c>
      <c r="B348">
        <v>-1.5710815199999999</v>
      </c>
      <c r="C348">
        <v>-1.2740328299999999</v>
      </c>
      <c r="D348">
        <v>0.79644715799999999</v>
      </c>
      <c r="E348">
        <v>-1.4757661799999999</v>
      </c>
      <c r="F348" s="1">
        <v>-2.6306831800000001</v>
      </c>
      <c r="G348">
        <v>4.0617732999999996</v>
      </c>
      <c r="H348">
        <v>-2.3408684700000002</v>
      </c>
      <c r="I348">
        <v>-0.12027059499999999</v>
      </c>
      <c r="J348" s="1">
        <v>-2.4283781100000001</v>
      </c>
      <c r="K348" s="1">
        <v>-1.6703176500000001</v>
      </c>
      <c r="L348">
        <v>-1.1180911099999999</v>
      </c>
      <c r="M348" s="1">
        <v>-2.8450548599999999</v>
      </c>
      <c r="N348">
        <v>-1.036883</v>
      </c>
      <c r="O348">
        <v>1.5079750999999999</v>
      </c>
      <c r="P348" s="1">
        <v>-1.3091619000000001</v>
      </c>
      <c r="Q348">
        <v>-0.40011858900000002</v>
      </c>
      <c r="R348">
        <v>-7.54232928E-2</v>
      </c>
      <c r="S348" s="1">
        <v>-0.81263768700000005</v>
      </c>
      <c r="T348" s="1">
        <v>-2.3230369099999999</v>
      </c>
      <c r="U348">
        <v>-0.40189194700000003</v>
      </c>
      <c r="V348" s="1">
        <v>-4.5143218000000003</v>
      </c>
      <c r="W348">
        <v>-1.38149381</v>
      </c>
      <c r="X348">
        <v>-1.5071794999999999</v>
      </c>
      <c r="Y348" s="1">
        <v>-2.0745346499999999</v>
      </c>
      <c r="Z348">
        <v>-1.79433799</v>
      </c>
      <c r="AA348">
        <v>-2.2708082200000002</v>
      </c>
      <c r="AB348">
        <v>-0.59789499999999995</v>
      </c>
      <c r="AC348" s="1">
        <v>-6.1276435899999999</v>
      </c>
      <c r="AD348" s="1">
        <v>-2.3734140400000001</v>
      </c>
      <c r="AE348" s="1">
        <v>-1.6917878399999999</v>
      </c>
      <c r="AF348">
        <v>1.6827915899999999</v>
      </c>
      <c r="AG348">
        <v>4.1667356499999997</v>
      </c>
      <c r="AH348">
        <v>9.3467414400000004E-2</v>
      </c>
      <c r="AI348" s="1">
        <v>-2.8423004199999999</v>
      </c>
      <c r="AJ348" s="1">
        <v>-1.8147109699999999</v>
      </c>
      <c r="AK348" s="1">
        <v>-1.53192627</v>
      </c>
      <c r="AL348">
        <v>-0.696195126</v>
      </c>
      <c r="AM348">
        <v>1.6602404100000001</v>
      </c>
      <c r="AN348">
        <v>6.1050395999999996</v>
      </c>
      <c r="AO348">
        <v>1.4269788299999999</v>
      </c>
      <c r="AP348">
        <v>0.24329853100000001</v>
      </c>
      <c r="AQ348">
        <v>-1.60646355</v>
      </c>
      <c r="AR348" s="1">
        <v>-2.8308150799999998</v>
      </c>
      <c r="AS348">
        <v>-1.6098702</v>
      </c>
      <c r="AT348">
        <v>-1.74506009</v>
      </c>
      <c r="AU348">
        <v>-1.39785147</v>
      </c>
      <c r="AV348">
        <v>-0.228201509</v>
      </c>
      <c r="AW348">
        <v>1.2870383299999999</v>
      </c>
      <c r="AX348">
        <v>-1.3259510999999999</v>
      </c>
      <c r="AY348" s="1">
        <v>-2.95184851</v>
      </c>
      <c r="AZ348">
        <v>-1.2515008400000001</v>
      </c>
      <c r="BA348">
        <v>0.18336081500000001</v>
      </c>
      <c r="BB348">
        <v>-2.00085282</v>
      </c>
      <c r="BC348">
        <v>0.14918363100000001</v>
      </c>
      <c r="BD348" s="1">
        <v>-2.61694</v>
      </c>
      <c r="BE348">
        <v>-1.6075590799999999</v>
      </c>
      <c r="BF348">
        <v>-0.35769200000000001</v>
      </c>
      <c r="BG348">
        <v>-0.29394453799999998</v>
      </c>
      <c r="BH348">
        <v>-1.9293560999999999</v>
      </c>
      <c r="BI348">
        <v>-1.1376035200000001</v>
      </c>
      <c r="BJ348" s="1">
        <v>-3.2364392299999998</v>
      </c>
      <c r="BK348">
        <v>5.49292231</v>
      </c>
      <c r="BL348" s="3">
        <f t="shared" si="203"/>
        <v>39</v>
      </c>
      <c r="BM348" s="3" t="str">
        <f t="shared" si="202"/>
        <v>n</v>
      </c>
      <c r="BN348" s="3"/>
    </row>
    <row r="349" spans="1:67" x14ac:dyDescent="0.3">
      <c r="A349">
        <v>-21.983083700000002</v>
      </c>
      <c r="B349">
        <v>-0.96880966400000001</v>
      </c>
      <c r="C349">
        <v>-1.13095057</v>
      </c>
      <c r="D349">
        <v>-0.38237038299999998</v>
      </c>
      <c r="E349">
        <v>-1.32815957</v>
      </c>
      <c r="F349" s="1">
        <v>-2.1905927699999999</v>
      </c>
      <c r="G349">
        <v>0.110559911</v>
      </c>
      <c r="H349" s="1">
        <v>-2.19217372</v>
      </c>
      <c r="I349">
        <v>-0.70168918400000002</v>
      </c>
      <c r="J349" s="1">
        <v>-1.99863601</v>
      </c>
      <c r="K349" s="1">
        <v>-1.0065027499999999</v>
      </c>
      <c r="L349">
        <v>-0.1304681</v>
      </c>
      <c r="M349" s="1">
        <v>-2.3775141199999998</v>
      </c>
      <c r="N349">
        <v>0.56379258600000004</v>
      </c>
      <c r="O349">
        <v>3.6528704200000002</v>
      </c>
      <c r="P349">
        <v>0.22858709099999999</v>
      </c>
      <c r="Q349">
        <v>-0.46114653300000003</v>
      </c>
      <c r="R349">
        <v>-0.48377811900000001</v>
      </c>
      <c r="S349">
        <v>-1.64798164</v>
      </c>
      <c r="T349" s="1">
        <v>-2.1194646399999999</v>
      </c>
      <c r="U349">
        <v>2.2890481899999999</v>
      </c>
      <c r="V349">
        <v>-2.54111719</v>
      </c>
      <c r="W349">
        <v>-1.4312353099999999</v>
      </c>
      <c r="X349">
        <v>-1.3603227099999999</v>
      </c>
      <c r="Y349" s="1">
        <v>-1.68825436</v>
      </c>
      <c r="Z349" s="1">
        <v>-1.7979565900000001</v>
      </c>
      <c r="AA349">
        <v>-1.11958742</v>
      </c>
      <c r="AB349">
        <v>-6.55332208E-2</v>
      </c>
      <c r="AC349" s="1">
        <v>-5.4814299999999996</v>
      </c>
      <c r="AD349" s="1">
        <v>-1.96965218</v>
      </c>
      <c r="AE349" s="1">
        <v>-2.1044361600000001</v>
      </c>
      <c r="AF349">
        <v>8.7405443200000002E-2</v>
      </c>
      <c r="AG349">
        <v>0.84349322299999996</v>
      </c>
      <c r="AH349">
        <v>-1.1400186999999999</v>
      </c>
      <c r="AI349" s="1">
        <v>-1.6791405699999999</v>
      </c>
      <c r="AJ349" s="1">
        <v>-1.6888983200000001</v>
      </c>
      <c r="AK349" s="1">
        <v>-1.0280627</v>
      </c>
      <c r="AL349">
        <v>-0.40623959900000001</v>
      </c>
      <c r="AM349">
        <v>2.2486677199999998</v>
      </c>
      <c r="AN349">
        <v>7.7404966399999999</v>
      </c>
      <c r="AO349">
        <v>0.246694565</v>
      </c>
      <c r="AP349">
        <v>1.0865973200000001</v>
      </c>
      <c r="AQ349">
        <v>-1.6467309000000001</v>
      </c>
      <c r="AR349" s="1">
        <v>-3.3199210199999998</v>
      </c>
      <c r="AS349" s="1">
        <v>-1.72560096</v>
      </c>
      <c r="AT349" s="1">
        <v>-1.7019505500000001</v>
      </c>
      <c r="AU349" s="1">
        <v>-1.5904004599999999</v>
      </c>
      <c r="AV349">
        <v>-0.40459519599999999</v>
      </c>
      <c r="AW349">
        <v>-0.43689149599999999</v>
      </c>
      <c r="AX349">
        <v>-0.91108197000000002</v>
      </c>
      <c r="AY349" s="1">
        <v>-2.3662714999999999</v>
      </c>
      <c r="AZ349">
        <v>-0.80180877399999995</v>
      </c>
      <c r="BA349">
        <v>1.62030578</v>
      </c>
      <c r="BB349" s="1">
        <v>-1.7976808500000001</v>
      </c>
      <c r="BC349">
        <v>-1.6808975900000001</v>
      </c>
      <c r="BD349" s="1">
        <v>-2.52251673</v>
      </c>
      <c r="BE349">
        <v>-1.52607274</v>
      </c>
      <c r="BF349">
        <v>-1.354527</v>
      </c>
      <c r="BG349" s="1">
        <v>-1.6182394</v>
      </c>
      <c r="BH349">
        <v>-1.0822361700000001</v>
      </c>
      <c r="BI349">
        <v>-0.90198814900000002</v>
      </c>
      <c r="BJ349" s="1">
        <v>-2.7956550099999999</v>
      </c>
      <c r="BK349">
        <v>3.4553909300000001</v>
      </c>
      <c r="BL349" s="3">
        <f t="shared" si="203"/>
        <v>39</v>
      </c>
      <c r="BM349" s="3" t="str">
        <f t="shared" si="202"/>
        <v>n</v>
      </c>
      <c r="BN349" s="3"/>
    </row>
    <row r="350" spans="1:67" x14ac:dyDescent="0.3">
      <c r="A350">
        <v>-22.427144999999999</v>
      </c>
      <c r="B350" s="1">
        <v>-1.1866519499999999</v>
      </c>
      <c r="C350" s="1">
        <v>-1.28841114</v>
      </c>
      <c r="D350" s="1">
        <v>-0.961977839</v>
      </c>
      <c r="E350" s="1">
        <v>-1.4859023099999999</v>
      </c>
      <c r="F350" s="1">
        <v>-0.98182880900000002</v>
      </c>
      <c r="G350" s="1">
        <v>-0.35431504200000002</v>
      </c>
      <c r="H350" s="1">
        <v>-2.3595223399999998</v>
      </c>
      <c r="I350" s="1">
        <v>-1.0423244199999999</v>
      </c>
      <c r="J350" s="1">
        <v>-2.24681401</v>
      </c>
      <c r="K350" s="1">
        <v>1.3779520999999999</v>
      </c>
      <c r="L350" s="1">
        <v>-1.0669184899999999</v>
      </c>
      <c r="M350" s="1">
        <v>-2.73602247</v>
      </c>
      <c r="N350" s="1">
        <v>2.5576427000000002</v>
      </c>
      <c r="O350" s="1">
        <v>-0.454974979</v>
      </c>
      <c r="P350">
        <v>0.71392947399999995</v>
      </c>
      <c r="Q350" s="1">
        <v>1.98193693</v>
      </c>
      <c r="R350" s="1">
        <v>-0.56355005499999999</v>
      </c>
      <c r="S350" s="1">
        <v>-1.99522841</v>
      </c>
      <c r="T350" s="1">
        <v>-3.2556648300000002</v>
      </c>
      <c r="U350" s="1">
        <v>-1.0057330099999999E-2</v>
      </c>
      <c r="V350" s="1">
        <v>-4.1246094700000002</v>
      </c>
      <c r="W350" s="1">
        <v>-1.5820156299999999</v>
      </c>
      <c r="X350" s="1">
        <v>-1.61381149</v>
      </c>
      <c r="Y350" s="1">
        <v>-1.0840533999999999</v>
      </c>
      <c r="Z350" s="1">
        <v>-1.70162535</v>
      </c>
      <c r="AA350" s="1">
        <v>-0.46748143399999997</v>
      </c>
      <c r="AB350" s="1">
        <v>-2.0291972199999999</v>
      </c>
      <c r="AC350" s="1">
        <v>-6.67829037</v>
      </c>
      <c r="AD350" s="1">
        <v>-0.93841141500000003</v>
      </c>
      <c r="AE350" s="1">
        <v>-0.92013484199999995</v>
      </c>
      <c r="AF350" s="1">
        <v>0.36660453700000001</v>
      </c>
      <c r="AG350">
        <v>1.41998768</v>
      </c>
      <c r="AH350">
        <v>2.0323226499999998</v>
      </c>
      <c r="AI350" s="1">
        <v>-2.42540836</v>
      </c>
      <c r="AJ350" s="1">
        <v>-1.7074174900000001</v>
      </c>
      <c r="AK350" s="1">
        <v>-1.8332992800000001</v>
      </c>
      <c r="AL350" s="1">
        <v>1.07968318</v>
      </c>
      <c r="AM350" s="1">
        <v>-0.58934044799999996</v>
      </c>
      <c r="AN350" s="1">
        <v>1.3086977</v>
      </c>
      <c r="AO350" s="1">
        <v>-2.3194074599999999</v>
      </c>
      <c r="AP350" s="1">
        <v>-0.74241244799999995</v>
      </c>
      <c r="AQ350" s="1">
        <v>-1.6228597199999999</v>
      </c>
      <c r="AR350" s="1">
        <v>-4.0295438800000003</v>
      </c>
      <c r="AS350" s="1">
        <v>-1.28292596</v>
      </c>
      <c r="AT350" s="1">
        <v>-1.4575195299999999</v>
      </c>
      <c r="AU350" s="1">
        <v>-1.90605235</v>
      </c>
      <c r="AV350" s="1">
        <v>1.23636031</v>
      </c>
      <c r="AW350">
        <v>2.2813556199999998</v>
      </c>
      <c r="AX350" s="1">
        <v>-1.1906874199999999</v>
      </c>
      <c r="AY350" s="1">
        <v>-2.3723087299999999</v>
      </c>
      <c r="AZ350" s="1">
        <v>0.58678370700000004</v>
      </c>
      <c r="BA350" s="1">
        <v>-0.32967334999999998</v>
      </c>
      <c r="BB350" s="1">
        <v>-2.0662355400000001</v>
      </c>
      <c r="BC350" s="1">
        <v>-2.0911190500000001</v>
      </c>
      <c r="BD350" s="1">
        <v>-2.7748866099999998</v>
      </c>
      <c r="BE350">
        <v>-0.1850425</v>
      </c>
      <c r="BF350" s="1">
        <v>-0.75522929400000005</v>
      </c>
      <c r="BG350" s="1">
        <v>-1.76259637</v>
      </c>
      <c r="BH350">
        <v>1.7467951799999999</v>
      </c>
      <c r="BI350" s="1">
        <v>-1.3707038199999999</v>
      </c>
      <c r="BJ350" s="1">
        <v>-3.4885609099999999</v>
      </c>
      <c r="BK350">
        <v>9.9605588899999997</v>
      </c>
      <c r="BL350" s="3">
        <f t="shared" si="203"/>
        <v>62</v>
      </c>
      <c r="BM350" s="3" t="str">
        <f t="shared" si="202"/>
        <v>&lt;blank&gt;</v>
      </c>
      <c r="BN350" s="3"/>
    </row>
    <row r="351" spans="1:67" x14ac:dyDescent="0.3">
      <c r="A351">
        <v>-22.039001500000001</v>
      </c>
      <c r="B351">
        <v>-0.890944242</v>
      </c>
      <c r="C351">
        <v>-0.62561959</v>
      </c>
      <c r="D351">
        <v>-0.52646839599999995</v>
      </c>
      <c r="E351">
        <v>-1.4317147699999999</v>
      </c>
      <c r="F351">
        <v>-1.2833013499999999</v>
      </c>
      <c r="G351">
        <v>0.19782993199999999</v>
      </c>
      <c r="H351" s="1">
        <v>-1.7410656200000001</v>
      </c>
      <c r="I351">
        <v>-0.65602737700000002</v>
      </c>
      <c r="J351">
        <v>-1.6786603899999999</v>
      </c>
      <c r="K351">
        <v>-0.95271623100000002</v>
      </c>
      <c r="L351">
        <v>-1.10058689</v>
      </c>
      <c r="M351" s="1">
        <v>-2.2556657800000002</v>
      </c>
      <c r="N351">
        <v>-0.60121357399999997</v>
      </c>
      <c r="O351">
        <v>-0.13397917200000001</v>
      </c>
      <c r="P351">
        <v>-1.0657432099999999</v>
      </c>
      <c r="Q351">
        <v>-1.07817388</v>
      </c>
      <c r="R351">
        <v>0.118360981</v>
      </c>
      <c r="S351">
        <v>-1.7226343200000001</v>
      </c>
      <c r="T351" s="1">
        <v>-2.5145647499999999</v>
      </c>
      <c r="U351" s="1">
        <v>-1.3304766400000001</v>
      </c>
      <c r="V351" s="1">
        <v>-3.69547129</v>
      </c>
      <c r="W351">
        <v>-1.3997790800000001</v>
      </c>
      <c r="X351">
        <v>-1.120471</v>
      </c>
      <c r="Y351">
        <v>1.5086369500000001</v>
      </c>
      <c r="Z351" s="1">
        <v>-1.5672378499999999</v>
      </c>
      <c r="AA351" s="1">
        <v>-1.7500605600000001</v>
      </c>
      <c r="AB351" s="1">
        <v>-1.60459018</v>
      </c>
      <c r="AC351" s="1">
        <v>-5.5340566600000001</v>
      </c>
      <c r="AD351" s="1">
        <v>-1.4973740600000001</v>
      </c>
      <c r="AE351" s="1">
        <v>-1.65016735</v>
      </c>
      <c r="AF351">
        <v>2.66619253</v>
      </c>
      <c r="AG351">
        <v>2.09497643</v>
      </c>
      <c r="AH351">
        <v>7.1967339499999996</v>
      </c>
      <c r="AI351" s="1">
        <v>-2.3651530699999999</v>
      </c>
      <c r="AJ351" s="1">
        <v>-1.42035198</v>
      </c>
      <c r="AK351">
        <v>-1.09974694</v>
      </c>
      <c r="AL351">
        <v>-0.73224687600000005</v>
      </c>
      <c r="AM351" s="1">
        <v>-1.3798626700000001</v>
      </c>
      <c r="AN351">
        <v>-1.89413428E-2</v>
      </c>
      <c r="AO351">
        <v>-2.1889715199999999</v>
      </c>
      <c r="AP351" s="1">
        <v>-1.9295914199999999</v>
      </c>
      <c r="AQ351" s="1">
        <v>-1.2735474099999999</v>
      </c>
      <c r="AR351" s="1">
        <v>-3.5562629700000001</v>
      </c>
      <c r="AS351">
        <v>-1.53539705</v>
      </c>
      <c r="AT351">
        <v>-1.6094166000000001</v>
      </c>
      <c r="AU351">
        <v>-1.2762461899999999</v>
      </c>
      <c r="AV351">
        <v>-0.69435626299999997</v>
      </c>
      <c r="AW351">
        <v>-0.47997725000000002</v>
      </c>
      <c r="AX351">
        <v>-0.82622170399999995</v>
      </c>
      <c r="AY351" s="1">
        <v>-1.92194581</v>
      </c>
      <c r="AZ351">
        <v>-0.70742022999999998</v>
      </c>
      <c r="BA351">
        <v>-4.3081641200000001E-3</v>
      </c>
      <c r="BB351" s="1">
        <v>-1.66942382</v>
      </c>
      <c r="BC351">
        <v>-1.3548067800000001</v>
      </c>
      <c r="BD351">
        <v>-3.5753250100000002E-2</v>
      </c>
      <c r="BE351">
        <v>3.5554890600000002</v>
      </c>
      <c r="BF351">
        <v>-0.92237418900000001</v>
      </c>
      <c r="BG351" s="1">
        <v>-1.48544681</v>
      </c>
      <c r="BH351">
        <v>2.9711706599999999</v>
      </c>
      <c r="BI351">
        <v>-0.949611545</v>
      </c>
      <c r="BJ351">
        <v>-2.1233801799999998</v>
      </c>
      <c r="BK351">
        <v>4.3606634099999999</v>
      </c>
      <c r="BL351" s="3">
        <f t="shared" si="203"/>
        <v>33</v>
      </c>
      <c r="BM351" s="3" t="str">
        <f t="shared" si="202"/>
        <v>iy</v>
      </c>
      <c r="BN351" s="3"/>
    </row>
    <row r="352" spans="1:67" x14ac:dyDescent="0.3">
      <c r="A352">
        <v>-22.045425399999999</v>
      </c>
      <c r="B352" s="1">
        <v>-1.41064608</v>
      </c>
      <c r="C352" s="1">
        <v>0.43026563499999998</v>
      </c>
      <c r="D352" s="1">
        <v>-0.71424937200000005</v>
      </c>
      <c r="E352" s="1">
        <v>-1.9555195599999999</v>
      </c>
      <c r="F352" s="1">
        <v>-1.65611172</v>
      </c>
      <c r="G352">
        <v>1.2010514700000001E-2</v>
      </c>
      <c r="H352" s="1">
        <v>-1.2080274799999999</v>
      </c>
      <c r="I352">
        <v>-0.200185105</v>
      </c>
      <c r="J352" s="1">
        <v>-0.79724943599999998</v>
      </c>
      <c r="K352" s="1">
        <v>-1.5788006800000001</v>
      </c>
      <c r="L352" s="1">
        <v>-7.8943491000000005E-2</v>
      </c>
      <c r="M352" s="1">
        <v>-2.70396328</v>
      </c>
      <c r="N352" s="1">
        <v>-0.98884725600000001</v>
      </c>
      <c r="O352" s="1">
        <v>8.6857795700000004E-2</v>
      </c>
      <c r="P352" s="1">
        <v>-1.2000745500000001</v>
      </c>
      <c r="Q352">
        <v>0.49487948399999998</v>
      </c>
      <c r="R352" s="1">
        <v>0.53266674300000005</v>
      </c>
      <c r="S352" s="1">
        <v>-2.1385676899999999</v>
      </c>
      <c r="T352" s="1">
        <v>-3.5733871499999998</v>
      </c>
      <c r="U352" s="1">
        <v>-2.3227593899999999</v>
      </c>
      <c r="V352" s="1">
        <v>-4.9060807200000003</v>
      </c>
      <c r="W352" s="1">
        <v>-1.85000622</v>
      </c>
      <c r="X352" s="1">
        <v>-0.73087954499999996</v>
      </c>
      <c r="Y352" s="1">
        <v>1.2078823999999999</v>
      </c>
      <c r="Z352" s="1">
        <v>-2.0463469000000001</v>
      </c>
      <c r="AA352" s="1">
        <v>-2.36558533</v>
      </c>
      <c r="AB352" s="1">
        <v>-0.84233886000000002</v>
      </c>
      <c r="AC352" s="1">
        <v>-6.0945782700000004</v>
      </c>
      <c r="AD352" s="1">
        <v>-2.3342824000000002</v>
      </c>
      <c r="AE352" s="1">
        <v>-2.4217076300000002</v>
      </c>
      <c r="AF352">
        <v>2.7524554700000001</v>
      </c>
      <c r="AG352">
        <v>2.9944262500000001</v>
      </c>
      <c r="AH352">
        <v>4.31476259</v>
      </c>
      <c r="AI352" s="1">
        <v>-2.80538511</v>
      </c>
      <c r="AJ352" s="1">
        <v>-1.85385489</v>
      </c>
      <c r="AK352" s="1">
        <v>-1.07736564</v>
      </c>
      <c r="AL352" s="1">
        <v>-0.91014754799999997</v>
      </c>
      <c r="AM352" s="1">
        <v>7.5373232400000004E-2</v>
      </c>
      <c r="AN352">
        <v>0.58285528399999997</v>
      </c>
      <c r="AO352" s="1">
        <v>-1.83656335</v>
      </c>
      <c r="AP352" s="1">
        <v>-2.0327053099999999</v>
      </c>
      <c r="AQ352" s="1">
        <v>-1.5373518500000001</v>
      </c>
      <c r="AR352" s="1">
        <v>-3.94582868</v>
      </c>
      <c r="AS352" s="1">
        <v>-1.90974092</v>
      </c>
      <c r="AT352" s="1">
        <v>-1.3417772100000001</v>
      </c>
      <c r="AU352" s="1">
        <v>-1.09215415</v>
      </c>
      <c r="AV352">
        <v>-0.410340965</v>
      </c>
      <c r="AW352">
        <v>0.26890325500000001</v>
      </c>
      <c r="AX352" s="1">
        <v>-1.1854025100000001</v>
      </c>
      <c r="AY352" s="1">
        <v>-2.55698347</v>
      </c>
      <c r="AZ352" s="1">
        <v>-0.96108293499999997</v>
      </c>
      <c r="BA352" s="1">
        <v>-0.378025055</v>
      </c>
      <c r="BB352" s="1">
        <v>-1.97641969</v>
      </c>
      <c r="BC352" s="1">
        <v>-1.6400311000000001</v>
      </c>
      <c r="BD352" s="1">
        <v>-0.82276153600000002</v>
      </c>
      <c r="BE352">
        <v>4.4940609900000004</v>
      </c>
      <c r="BF352">
        <v>1.15643966</v>
      </c>
      <c r="BG352" s="1">
        <v>-0.90043395800000003</v>
      </c>
      <c r="BH352" s="1">
        <v>1.09327865</v>
      </c>
      <c r="BI352" s="1">
        <v>-1.3180898400000001</v>
      </c>
      <c r="BJ352" s="1">
        <v>-3.1832795100000002</v>
      </c>
      <c r="BK352">
        <v>8.6846694899999992</v>
      </c>
      <c r="BL352" s="3">
        <f t="shared" si="203"/>
        <v>62</v>
      </c>
      <c r="BM352" s="3" t="str">
        <f t="shared" si="202"/>
        <v>&lt;blank&gt;</v>
      </c>
      <c r="BN352" s="3"/>
    </row>
    <row r="353" spans="1:66" x14ac:dyDescent="0.3">
      <c r="A353">
        <v>-21.9841728</v>
      </c>
      <c r="B353">
        <v>-1.1910940400000001</v>
      </c>
      <c r="C353">
        <v>-1.1891713100000001</v>
      </c>
      <c r="D353">
        <v>-0.59811449100000003</v>
      </c>
      <c r="E353">
        <v>-1.62193239</v>
      </c>
      <c r="F353" s="1">
        <v>-2.0002160099999999</v>
      </c>
      <c r="G353">
        <v>-3.9516210599999997E-2</v>
      </c>
      <c r="H353" s="1">
        <v>-2.1283879300000001</v>
      </c>
      <c r="I353">
        <v>0.17170205699999999</v>
      </c>
      <c r="J353">
        <v>-1.60704172</v>
      </c>
      <c r="K353">
        <v>-1.39583302</v>
      </c>
      <c r="L353">
        <v>-0.17886656500000001</v>
      </c>
      <c r="M353" s="1">
        <v>-2.4258089100000002</v>
      </c>
      <c r="N353">
        <v>-0.192074254</v>
      </c>
      <c r="O353">
        <v>1.07294858</v>
      </c>
      <c r="P353">
        <v>1.9196822600000001</v>
      </c>
      <c r="Q353">
        <v>6.78198481</v>
      </c>
      <c r="R353">
        <v>-0.51908791099999996</v>
      </c>
      <c r="S353" s="1">
        <v>-1.80017877</v>
      </c>
      <c r="T353" s="1">
        <v>-3.2728552799999999</v>
      </c>
      <c r="U353">
        <v>-1.0924565799999999</v>
      </c>
      <c r="V353" s="1">
        <v>-2.8089141799999999</v>
      </c>
      <c r="W353" s="1">
        <v>-1.72801352</v>
      </c>
      <c r="X353">
        <v>-1.0616792399999999</v>
      </c>
      <c r="Y353" s="1">
        <v>-1.69827485</v>
      </c>
      <c r="Z353">
        <v>-1.8899345400000001</v>
      </c>
      <c r="AA353" s="1">
        <v>-1.0366089300000001</v>
      </c>
      <c r="AB353" s="1">
        <v>-0.60782766300000002</v>
      </c>
      <c r="AC353" s="1">
        <v>-6.4287681599999997</v>
      </c>
      <c r="AD353" s="1">
        <v>-2.1501414799999998</v>
      </c>
      <c r="AE353" s="1">
        <v>-1.9434647599999999</v>
      </c>
      <c r="AF353">
        <v>0.28794488299999998</v>
      </c>
      <c r="AG353">
        <v>0.71133071199999998</v>
      </c>
      <c r="AH353">
        <v>-0.56536716200000003</v>
      </c>
      <c r="AI353" s="1">
        <v>-2.5026197400000001</v>
      </c>
      <c r="AJ353" s="1">
        <v>-1.6331857400000001</v>
      </c>
      <c r="AK353">
        <v>-1.58074808</v>
      </c>
      <c r="AL353">
        <v>0.93829799999999997</v>
      </c>
      <c r="AM353">
        <v>-0.35171890300000003</v>
      </c>
      <c r="AN353">
        <v>1.3900885599999999</v>
      </c>
      <c r="AO353" s="1">
        <v>-1.17547107</v>
      </c>
      <c r="AP353">
        <v>3.3755211799999998</v>
      </c>
      <c r="AQ353" s="1">
        <v>-1.64543343</v>
      </c>
      <c r="AR353" s="1">
        <v>-3.2748680100000001</v>
      </c>
      <c r="AS353">
        <v>-1.6527178300000001</v>
      </c>
      <c r="AT353" s="1">
        <v>-1.97126114</v>
      </c>
      <c r="AU353">
        <v>-1.1931800800000001</v>
      </c>
      <c r="AV353">
        <v>-0.345558643</v>
      </c>
      <c r="AW353">
        <v>1.2228088399999999</v>
      </c>
      <c r="AX353">
        <v>-1.10680771</v>
      </c>
      <c r="AY353" s="1">
        <v>-2.5371684999999999</v>
      </c>
      <c r="AZ353" s="1">
        <v>-0.71162146299999995</v>
      </c>
      <c r="BA353">
        <v>1.92940235E-2</v>
      </c>
      <c r="BB353" s="1">
        <v>-1.9679877800000001</v>
      </c>
      <c r="BC353">
        <v>-1.68501711</v>
      </c>
      <c r="BD353" s="1">
        <v>-1.1811050199999999</v>
      </c>
      <c r="BE353">
        <v>-0.420630634</v>
      </c>
      <c r="BF353">
        <v>2.6254973399999999</v>
      </c>
      <c r="BG353">
        <v>0.15293669700000001</v>
      </c>
      <c r="BH353" s="1">
        <v>-1.60806882</v>
      </c>
      <c r="BI353">
        <v>-1.04810381</v>
      </c>
      <c r="BJ353" s="1">
        <v>-2.93250966</v>
      </c>
      <c r="BK353">
        <v>4.10616732</v>
      </c>
      <c r="BL353" s="3">
        <f t="shared" si="203"/>
        <v>16</v>
      </c>
      <c r="BM353" s="3" t="str">
        <f t="shared" si="202"/>
        <v>dx</v>
      </c>
      <c r="BN353" s="3"/>
    </row>
    <row r="354" spans="1:66" x14ac:dyDescent="0.3">
      <c r="A354">
        <v>-21.934100000000001</v>
      </c>
      <c r="B354">
        <v>-0.33125197899999997</v>
      </c>
      <c r="C354">
        <v>-1.1556229600000001</v>
      </c>
      <c r="D354">
        <v>3.3349533099999999</v>
      </c>
      <c r="E354">
        <v>-0.50438106100000002</v>
      </c>
      <c r="F354">
        <v>-1.77942383</v>
      </c>
      <c r="G354">
        <v>3.7399978599999999</v>
      </c>
      <c r="H354">
        <v>-2.20878649</v>
      </c>
      <c r="I354">
        <v>4.0465154600000002</v>
      </c>
      <c r="J354">
        <v>-1.9859037399999999</v>
      </c>
      <c r="K354">
        <v>-1.61617422</v>
      </c>
      <c r="L354">
        <v>-1.60142779</v>
      </c>
      <c r="M354">
        <v>-2.5922365200000002</v>
      </c>
      <c r="N354">
        <v>-0.32962748400000003</v>
      </c>
      <c r="O354">
        <v>-0.346921533</v>
      </c>
      <c r="P354">
        <v>-0.92439782599999998</v>
      </c>
      <c r="Q354">
        <v>-0.69284111299999995</v>
      </c>
      <c r="R354">
        <v>0.85933011800000003</v>
      </c>
      <c r="S354">
        <v>1.48529887</v>
      </c>
      <c r="T354" s="1">
        <v>-3.2340426400000002</v>
      </c>
      <c r="U354">
        <v>-2.01132226</v>
      </c>
      <c r="V354" s="1">
        <v>-4.8078613299999997</v>
      </c>
      <c r="W354">
        <v>-1.6158347099999999</v>
      </c>
      <c r="X354">
        <v>1.8151518099999999</v>
      </c>
      <c r="Y354">
        <v>-1.6739716499999999</v>
      </c>
      <c r="Z354">
        <v>-2.05877709</v>
      </c>
      <c r="AA354">
        <v>-1.32122958</v>
      </c>
      <c r="AB354">
        <v>-1.5617345600000001</v>
      </c>
      <c r="AC354" s="1">
        <v>-6.5379781699999997</v>
      </c>
      <c r="AD354">
        <v>-1.75113177</v>
      </c>
      <c r="AE354">
        <v>-2.1783697599999998</v>
      </c>
      <c r="AF354">
        <v>2.6188335399999998</v>
      </c>
      <c r="AG354">
        <v>4.8516340299999996</v>
      </c>
      <c r="AH354">
        <v>-1.10930014</v>
      </c>
      <c r="AI354">
        <v>-2.6273365000000002</v>
      </c>
      <c r="AJ354">
        <v>-1.7188110400000001</v>
      </c>
      <c r="AK354">
        <v>-1.4080572099999999</v>
      </c>
      <c r="AL354">
        <v>-0.19373501800000001</v>
      </c>
      <c r="AM354">
        <v>-1.7051029200000001</v>
      </c>
      <c r="AN354">
        <v>-0.34825360799999999</v>
      </c>
      <c r="AO354">
        <v>-2.2897396099999998</v>
      </c>
      <c r="AP354">
        <v>-1.83368182</v>
      </c>
      <c r="AQ354">
        <v>2.1903872500000001</v>
      </c>
      <c r="AR354" s="1">
        <v>-3.9999826000000001</v>
      </c>
      <c r="AS354">
        <v>-1.9286534799999999</v>
      </c>
      <c r="AT354">
        <v>-1.6978177999999999</v>
      </c>
      <c r="AU354">
        <v>-1.56036139</v>
      </c>
      <c r="AV354">
        <v>-1.09798467</v>
      </c>
      <c r="AW354">
        <v>-0.14629878099999999</v>
      </c>
      <c r="AX354">
        <v>-1.03634918</v>
      </c>
      <c r="AY354">
        <v>-2.6166763300000002</v>
      </c>
      <c r="AZ354">
        <v>-0.71110916099999999</v>
      </c>
      <c r="BA354">
        <v>-0.185798466</v>
      </c>
      <c r="BB354">
        <v>-1.75334287</v>
      </c>
      <c r="BC354">
        <v>3.2765512499999998</v>
      </c>
      <c r="BD354">
        <v>-1.05433512</v>
      </c>
      <c r="BE354">
        <v>0.42045986699999999</v>
      </c>
      <c r="BF354">
        <v>-1.77303386</v>
      </c>
      <c r="BG354">
        <v>-1.50829196</v>
      </c>
      <c r="BH354">
        <v>-1.66782498</v>
      </c>
      <c r="BI354">
        <v>-1.18025088</v>
      </c>
      <c r="BJ354" s="1">
        <v>-3.1511941000000001</v>
      </c>
      <c r="BK354">
        <v>3.6145482100000002</v>
      </c>
      <c r="BL354" s="3">
        <f t="shared" si="203"/>
        <v>32</v>
      </c>
      <c r="BM354" s="3" t="str">
        <f t="shared" si="202"/>
        <v>ix</v>
      </c>
    </row>
    <row r="355" spans="1:66" x14ac:dyDescent="0.3">
      <c r="A355">
        <v>-21.8689976</v>
      </c>
      <c r="B355" s="1">
        <v>-1.1092605600000001</v>
      </c>
      <c r="C355" s="1">
        <v>-1.41029012</v>
      </c>
      <c r="D355">
        <v>2.4729752500000002</v>
      </c>
      <c r="E355" s="1">
        <v>-1.32138109</v>
      </c>
      <c r="F355" s="1">
        <v>-2.5192353700000001</v>
      </c>
      <c r="G355">
        <v>4.4853043599999998</v>
      </c>
      <c r="H355" s="1">
        <v>-1.06641388</v>
      </c>
      <c r="I355">
        <v>2.4784154900000002</v>
      </c>
      <c r="J355" s="1">
        <v>-2.4421532199999998</v>
      </c>
      <c r="K355" s="1">
        <v>-2.1194856199999998</v>
      </c>
      <c r="L355" s="1">
        <v>-0.481250703</v>
      </c>
      <c r="M355" s="1">
        <v>-2.9177975699999998</v>
      </c>
      <c r="N355" s="1">
        <v>-1.25524342</v>
      </c>
      <c r="O355">
        <v>0.77840024200000002</v>
      </c>
      <c r="P355" s="1">
        <v>-3.1755328200000002E-2</v>
      </c>
      <c r="Q355" s="1">
        <v>-1.08940959</v>
      </c>
      <c r="R355" s="1">
        <v>-2.82515809E-2</v>
      </c>
      <c r="S355" s="1">
        <v>0.32580614099999999</v>
      </c>
      <c r="T355" s="1">
        <v>-3.2618250799999999</v>
      </c>
      <c r="U355" s="1">
        <v>-2.4706208699999999</v>
      </c>
      <c r="V355" s="1">
        <v>-6.0521755199999996</v>
      </c>
      <c r="W355" s="1">
        <v>-1.7332871000000001</v>
      </c>
      <c r="X355" s="1">
        <v>0.28435265999999998</v>
      </c>
      <c r="Y355" s="1">
        <v>-2.3156919500000002</v>
      </c>
      <c r="Z355" s="1">
        <v>-1.23214757</v>
      </c>
      <c r="AA355" s="1">
        <v>-2.4800291099999998</v>
      </c>
      <c r="AB355" s="1">
        <v>-2.1257233599999998</v>
      </c>
      <c r="AC355" s="1">
        <v>-5.9007549299999997</v>
      </c>
      <c r="AD355" s="1">
        <v>-2.2115631100000002</v>
      </c>
      <c r="AE355" s="1">
        <v>-2.6274950499999998</v>
      </c>
      <c r="AF355">
        <v>1.7162900000000001</v>
      </c>
      <c r="AG355">
        <v>3.8147404200000001</v>
      </c>
      <c r="AH355" s="1">
        <v>-1.60260892</v>
      </c>
      <c r="AI355" s="1">
        <v>-2.7219262099999999</v>
      </c>
      <c r="AJ355" s="1">
        <v>-2.055161</v>
      </c>
      <c r="AK355" s="1">
        <v>-0.99816822999999999</v>
      </c>
      <c r="AL355">
        <v>1.11349177</v>
      </c>
      <c r="AM355">
        <v>-6.2432527500000001E-2</v>
      </c>
      <c r="AN355">
        <v>1.64657283</v>
      </c>
      <c r="AO355" s="1">
        <v>-2.4073188299999999</v>
      </c>
      <c r="AP355" s="1">
        <v>-2.6310415300000001</v>
      </c>
      <c r="AQ355" s="1">
        <v>2.1390972100000001</v>
      </c>
      <c r="AR355" s="1">
        <v>-4.0378961599999998</v>
      </c>
      <c r="AS355" s="1">
        <v>-1.6286696199999999</v>
      </c>
      <c r="AT355" s="1">
        <v>-2.1851038900000002</v>
      </c>
      <c r="AU355">
        <v>0.31078249200000002</v>
      </c>
      <c r="AV355" s="1">
        <v>-1.52480745</v>
      </c>
      <c r="AW355" s="1">
        <v>0.78770726899999999</v>
      </c>
      <c r="AX355" s="1">
        <v>-1.0997579099999999</v>
      </c>
      <c r="AY355" s="1">
        <v>-2.7192664099999999</v>
      </c>
      <c r="AZ355" s="1">
        <v>-1.1888604199999999</v>
      </c>
      <c r="BA355">
        <v>0.61933946600000001</v>
      </c>
      <c r="BB355" s="1">
        <v>-1.84798694</v>
      </c>
      <c r="BC355">
        <v>2.64128637</v>
      </c>
      <c r="BD355" s="1">
        <v>-1.7856642</v>
      </c>
      <c r="BE355" s="1">
        <v>0.36304587100000002</v>
      </c>
      <c r="BF355">
        <v>1.6102434400000001</v>
      </c>
      <c r="BG355" s="1">
        <v>-2.0506455899999998</v>
      </c>
      <c r="BH355" s="1">
        <v>-2.37963915</v>
      </c>
      <c r="BI355" s="1">
        <v>-0.58194088899999996</v>
      </c>
      <c r="BJ355" s="1">
        <v>-3.2823550699999999</v>
      </c>
      <c r="BK355">
        <v>7.2930078500000004</v>
      </c>
      <c r="BL355" s="3">
        <f t="shared" si="203"/>
        <v>62</v>
      </c>
      <c r="BM355" s="3" t="str">
        <f t="shared" si="202"/>
        <v>&lt;blank&gt;</v>
      </c>
    </row>
    <row r="356" spans="1:66" x14ac:dyDescent="0.3">
      <c r="A356">
        <v>-22.069709799999998</v>
      </c>
      <c r="B356">
        <v>-0.97527355000000004</v>
      </c>
      <c r="C356">
        <v>-1.00621223</v>
      </c>
      <c r="D356">
        <v>-0.429415673</v>
      </c>
      <c r="E356">
        <v>-1.2967002400000001</v>
      </c>
      <c r="F356" s="1">
        <v>-2.3628854800000001</v>
      </c>
      <c r="G356">
        <v>0.22830223999999999</v>
      </c>
      <c r="H356" s="1">
        <v>-2.2120826199999999</v>
      </c>
      <c r="I356">
        <v>-0.75940561299999998</v>
      </c>
      <c r="J356" s="1">
        <v>-2.0204632299999998</v>
      </c>
      <c r="K356">
        <v>-1.1677285399999999</v>
      </c>
      <c r="L356">
        <v>1.14399052</v>
      </c>
      <c r="M356">
        <v>-1.6711863300000001</v>
      </c>
      <c r="N356">
        <v>-0.45383899999999999</v>
      </c>
      <c r="O356">
        <v>4.9821238499999998</v>
      </c>
      <c r="P356">
        <v>-0.335748345</v>
      </c>
      <c r="Q356">
        <v>-1.8928885499999999</v>
      </c>
      <c r="R356">
        <v>-0.55623841299999999</v>
      </c>
      <c r="S356" s="1">
        <v>-1.71587372</v>
      </c>
      <c r="T356" s="1">
        <v>-2.9767973400000001</v>
      </c>
      <c r="U356" s="1">
        <v>-2.01873112</v>
      </c>
      <c r="V356" s="1">
        <v>-4.3828573200000003</v>
      </c>
      <c r="W356">
        <v>-0.67751359899999997</v>
      </c>
      <c r="X356">
        <v>-1.2399847500000001</v>
      </c>
      <c r="Y356">
        <v>-1.6299684000000001</v>
      </c>
      <c r="Z356">
        <v>-0.80432677299999999</v>
      </c>
      <c r="AA356">
        <v>-1.88677096</v>
      </c>
      <c r="AB356">
        <v>0.35008680800000003</v>
      </c>
      <c r="AC356" s="1">
        <v>-5.7079915999999997</v>
      </c>
      <c r="AD356" s="1">
        <v>-1.7004876099999999</v>
      </c>
      <c r="AE356" s="1">
        <v>-2.1827213799999998</v>
      </c>
      <c r="AF356">
        <v>0.150408506</v>
      </c>
      <c r="AG356">
        <v>0.93300175699999999</v>
      </c>
      <c r="AH356">
        <v>-1.0679996</v>
      </c>
      <c r="AI356">
        <v>-1.6416519899999999</v>
      </c>
      <c r="AJ356">
        <v>-1.1545075199999999</v>
      </c>
      <c r="AK356">
        <v>2.8659088599999998</v>
      </c>
      <c r="AL356">
        <v>-0.79797512299999995</v>
      </c>
      <c r="AM356">
        <v>-0.87855279399999997</v>
      </c>
      <c r="AN356">
        <v>0.53983599999999998</v>
      </c>
      <c r="AO356" s="1">
        <v>-2.3721828500000002</v>
      </c>
      <c r="AP356" s="1">
        <v>-2.0468854900000002</v>
      </c>
      <c r="AQ356">
        <v>-1.6276563399999999</v>
      </c>
      <c r="AR356" s="1">
        <v>-3.1191804400000001</v>
      </c>
      <c r="AS356">
        <v>-1.0722291500000001</v>
      </c>
      <c r="AT356">
        <v>-1.1595853599999999</v>
      </c>
      <c r="AU356">
        <v>4.1845760299999997</v>
      </c>
      <c r="AV356">
        <v>-0.55475091899999995</v>
      </c>
      <c r="AW356">
        <v>-0.67561191300000001</v>
      </c>
      <c r="AX356">
        <v>-0.77726709800000005</v>
      </c>
      <c r="AY356" s="1">
        <v>-1.2376601700000001</v>
      </c>
      <c r="AZ356">
        <v>-9.9131628900000004E-2</v>
      </c>
      <c r="BA356">
        <v>6.77186632</v>
      </c>
      <c r="BB356">
        <v>-0.30232340099999999</v>
      </c>
      <c r="BC356">
        <v>-1.51530981</v>
      </c>
      <c r="BD356">
        <v>-2.4031775</v>
      </c>
      <c r="BE356">
        <v>-1.4538445499999999</v>
      </c>
      <c r="BF356">
        <v>-0.181910455</v>
      </c>
      <c r="BG356">
        <v>-1.5367077600000001</v>
      </c>
      <c r="BH356">
        <v>-2.06994247</v>
      </c>
      <c r="BI356">
        <v>-0.97080862499999998</v>
      </c>
      <c r="BJ356" s="1">
        <v>-2.2273299999999998</v>
      </c>
      <c r="BK356">
        <v>3.41511583</v>
      </c>
      <c r="BL356" s="3">
        <f t="shared" si="203"/>
        <v>52</v>
      </c>
      <c r="BM356" s="3" t="str">
        <f t="shared" si="202"/>
        <v>tcl</v>
      </c>
    </row>
    <row r="357" spans="1:66" x14ac:dyDescent="0.3">
      <c r="A357">
        <v>-22.0810356</v>
      </c>
      <c r="B357">
        <v>-1.22450137</v>
      </c>
      <c r="C357">
        <v>-1.45889175</v>
      </c>
      <c r="D357">
        <v>-0.79040467700000006</v>
      </c>
      <c r="E357">
        <v>-1.4597288399999999</v>
      </c>
      <c r="F357">
        <v>-2.6575186300000002</v>
      </c>
      <c r="G357">
        <v>-7.5232088599999997E-2</v>
      </c>
      <c r="H357">
        <v>-1.8161448200000001</v>
      </c>
      <c r="I357">
        <v>-0.79896056699999995</v>
      </c>
      <c r="J357" s="1">
        <v>-2.15082</v>
      </c>
      <c r="K357">
        <v>-0.93149781200000004</v>
      </c>
      <c r="L357">
        <v>-1.2907676699999999</v>
      </c>
      <c r="M357">
        <v>3.5782182200000001</v>
      </c>
      <c r="N357">
        <v>2.16240597</v>
      </c>
      <c r="O357">
        <v>1.6124790899999999</v>
      </c>
      <c r="P357">
        <v>-0.81036412700000005</v>
      </c>
      <c r="Q357">
        <v>-2.07123423</v>
      </c>
      <c r="R357">
        <v>-0.73201700000000003</v>
      </c>
      <c r="S357">
        <v>-1.75193501</v>
      </c>
      <c r="T357" s="1">
        <v>-3.12666559</v>
      </c>
      <c r="U357">
        <v>-2.1566276599999998</v>
      </c>
      <c r="V357" s="1">
        <v>-4.5871086099999996</v>
      </c>
      <c r="W357">
        <v>-0.94378554800000003</v>
      </c>
      <c r="X357">
        <v>-1.1757373799999999</v>
      </c>
      <c r="Y357">
        <v>-1.8346413399999999</v>
      </c>
      <c r="Z357">
        <v>-0.42615705700000001</v>
      </c>
      <c r="AA357">
        <v>-0.39782720799999999</v>
      </c>
      <c r="AB357" s="1">
        <v>-1.5159382800000001</v>
      </c>
      <c r="AC357" s="1">
        <v>-6.6196003000000001</v>
      </c>
      <c r="AD357">
        <v>-1.2944476599999999</v>
      </c>
      <c r="AE357" s="1">
        <v>-2.48644519</v>
      </c>
      <c r="AF357">
        <v>-0.14343547800000001</v>
      </c>
      <c r="AG357">
        <v>0.57417362900000002</v>
      </c>
      <c r="AH357">
        <v>-1.1497016</v>
      </c>
      <c r="AI357">
        <v>6.4084177000000002</v>
      </c>
      <c r="AJ357">
        <v>1.41687882</v>
      </c>
      <c r="AK357">
        <v>-0.259057969</v>
      </c>
      <c r="AL357">
        <v>-0.85737913799999999</v>
      </c>
      <c r="AM357">
        <v>-1.4325724799999999</v>
      </c>
      <c r="AN357">
        <v>-0.37734699999999999</v>
      </c>
      <c r="AO357" s="1">
        <v>-2.0939769699999999</v>
      </c>
      <c r="AP357" s="1">
        <v>-2.1635108000000001</v>
      </c>
      <c r="AQ357">
        <v>-1.5724980799999999</v>
      </c>
      <c r="AR357" s="1">
        <v>-3.13220549</v>
      </c>
      <c r="AS357">
        <v>0.13913273800000001</v>
      </c>
      <c r="AT357">
        <v>-1.1862773900000001</v>
      </c>
      <c r="AU357">
        <v>-1.1171197900000001</v>
      </c>
      <c r="AV357">
        <v>-1.02468979</v>
      </c>
      <c r="AW357">
        <v>-0.70154654999999999</v>
      </c>
      <c r="AX357">
        <v>0.12550540299999999</v>
      </c>
      <c r="AY357">
        <v>0.26686167700000002</v>
      </c>
      <c r="AZ357">
        <v>4.3846100000000003</v>
      </c>
      <c r="BA357">
        <v>2.6030435600000001</v>
      </c>
      <c r="BB357">
        <v>-0.88595831400000002</v>
      </c>
      <c r="BC357">
        <v>-1.5810980800000001</v>
      </c>
      <c r="BD357">
        <v>-2.1079487800000001</v>
      </c>
      <c r="BE357">
        <v>-1.52184629</v>
      </c>
      <c r="BF357">
        <v>-1.1663415399999999</v>
      </c>
      <c r="BG357">
        <v>-1.82957923</v>
      </c>
      <c r="BH357">
        <v>-1.2234584100000001</v>
      </c>
      <c r="BI357">
        <v>-0.55929487899999997</v>
      </c>
      <c r="BJ357">
        <v>-1.7145690899999999</v>
      </c>
      <c r="BK357">
        <v>3.7579882100000002</v>
      </c>
      <c r="BL357" s="3">
        <f t="shared" si="203"/>
        <v>34</v>
      </c>
      <c r="BM357" s="3" t="str">
        <f t="shared" si="202"/>
        <v>jh</v>
      </c>
    </row>
    <row r="358" spans="1:66" x14ac:dyDescent="0.3">
      <c r="A358">
        <v>-22.434022899999999</v>
      </c>
      <c r="B358" s="1">
        <v>-1.5785973099999999</v>
      </c>
      <c r="C358" s="1">
        <v>-1.50940549</v>
      </c>
      <c r="D358">
        <v>-0.10706230999999999</v>
      </c>
      <c r="E358" s="1">
        <v>-2.0906653400000001</v>
      </c>
      <c r="F358" s="1">
        <v>-2.8840146099999999</v>
      </c>
      <c r="G358">
        <v>0.36590561300000002</v>
      </c>
      <c r="H358" s="1">
        <v>-1.7786305</v>
      </c>
      <c r="I358">
        <v>-0.908646226</v>
      </c>
      <c r="J358" s="1">
        <v>-2.3796794399999999</v>
      </c>
      <c r="K358" s="1">
        <v>-1.6879179499999999</v>
      </c>
      <c r="L358" s="1">
        <v>-1.6928062399999999</v>
      </c>
      <c r="M358" s="1">
        <v>2.2437055099999998</v>
      </c>
      <c r="N358">
        <v>2.0555081400000002</v>
      </c>
      <c r="O358">
        <v>-0.53553521599999998</v>
      </c>
      <c r="P358" s="1">
        <v>9.7471475599999996E-2</v>
      </c>
      <c r="Q358">
        <v>-1.0097436900000001</v>
      </c>
      <c r="R358">
        <v>-0.32496708600000002</v>
      </c>
      <c r="S358" s="1">
        <v>-2.0938558600000001</v>
      </c>
      <c r="T358" s="1">
        <v>-3.8492550799999998</v>
      </c>
      <c r="U358" s="1">
        <v>-1.7839930100000001</v>
      </c>
      <c r="V358" s="1">
        <v>-5.5800847999999998</v>
      </c>
      <c r="W358" s="1">
        <v>-1.14886928</v>
      </c>
      <c r="X358" s="1">
        <v>-1.57603395</v>
      </c>
      <c r="Y358" s="1">
        <v>-2.1908070999999998</v>
      </c>
      <c r="Z358">
        <v>7.1059465399999997E-3</v>
      </c>
      <c r="AA358" s="1">
        <v>-0.57566666600000005</v>
      </c>
      <c r="AB358" s="1">
        <v>-1.71009243</v>
      </c>
      <c r="AC358" s="1">
        <v>-7.1878471399999997</v>
      </c>
      <c r="AD358">
        <v>-0.425939858</v>
      </c>
      <c r="AE358" s="1">
        <v>-1.7230012400000001</v>
      </c>
      <c r="AF358">
        <v>9.04010534E-2</v>
      </c>
      <c r="AG358">
        <v>1.1217023100000001</v>
      </c>
      <c r="AH358" s="1">
        <v>-1.49527454</v>
      </c>
      <c r="AI358">
        <v>5.5147147199999997</v>
      </c>
      <c r="AJ358" s="1">
        <v>0.72792208199999997</v>
      </c>
      <c r="AK358" s="1">
        <v>-1.7132377599999999</v>
      </c>
      <c r="AL358">
        <v>-0.51519930400000002</v>
      </c>
      <c r="AM358" s="1">
        <v>-0.70140969799999997</v>
      </c>
      <c r="AN358">
        <v>0.78288954499999996</v>
      </c>
      <c r="AO358" s="1">
        <v>-0.76800012600000001</v>
      </c>
      <c r="AP358" s="1">
        <v>-2.8037018800000002</v>
      </c>
      <c r="AQ358" s="1">
        <v>-2.1192054699999998</v>
      </c>
      <c r="AR358" s="1">
        <v>-4.14245033</v>
      </c>
      <c r="AS358" s="1">
        <v>-1.7846524699999999</v>
      </c>
      <c r="AT358" s="1">
        <v>-1.8127389</v>
      </c>
      <c r="AU358" s="1">
        <v>-2.0614609700000002</v>
      </c>
      <c r="AV358">
        <v>1.29641056</v>
      </c>
      <c r="AW358">
        <v>1.95978582</v>
      </c>
      <c r="AX358" s="1">
        <v>0.99596300000000004</v>
      </c>
      <c r="AY358" s="1">
        <v>-0.19249927999999999</v>
      </c>
      <c r="AZ358">
        <v>3.9315972299999999</v>
      </c>
      <c r="BA358">
        <v>-0.292132795</v>
      </c>
      <c r="BB358" s="1">
        <v>-1.05336571</v>
      </c>
      <c r="BC358" s="1">
        <v>-1.45096588</v>
      </c>
      <c r="BD358" s="1">
        <v>-2.4994657</v>
      </c>
      <c r="BE358" s="1">
        <v>-1.9464401</v>
      </c>
      <c r="BF358" s="1">
        <v>-0.66612976800000001</v>
      </c>
      <c r="BG358" s="1">
        <v>-0.68358399999999997</v>
      </c>
      <c r="BH358">
        <v>0.51182448899999999</v>
      </c>
      <c r="BI358">
        <v>5.5964425200000001E-2</v>
      </c>
      <c r="BJ358" s="1">
        <v>-2.36305451</v>
      </c>
      <c r="BK358">
        <v>5.8514432899999997</v>
      </c>
      <c r="BL358" s="3">
        <f t="shared" si="203"/>
        <v>62</v>
      </c>
      <c r="BM358" s="3" t="str">
        <f t="shared" si="202"/>
        <v>&lt;blank&gt;</v>
      </c>
    </row>
    <row r="359" spans="1:66" x14ac:dyDescent="0.3">
      <c r="A359">
        <v>-22.165477800000001</v>
      </c>
      <c r="B359">
        <v>0.35879737099999998</v>
      </c>
      <c r="C359">
        <v>1.24790347</v>
      </c>
      <c r="D359">
        <v>5.83495235</v>
      </c>
      <c r="E359">
        <v>-0.302458644</v>
      </c>
      <c r="F359">
        <v>-1.3890225899999999</v>
      </c>
      <c r="G359">
        <v>4.5122404100000004</v>
      </c>
      <c r="H359">
        <v>-1.2725472499999999</v>
      </c>
      <c r="I359">
        <v>-0.12538722199999999</v>
      </c>
      <c r="J359">
        <v>-0.747560322</v>
      </c>
      <c r="K359">
        <v>-1.4958994400000001</v>
      </c>
      <c r="L359">
        <v>-1.37343967</v>
      </c>
      <c r="M359" s="1">
        <v>-2.3096218099999999</v>
      </c>
      <c r="N359">
        <v>-0.628372967</v>
      </c>
      <c r="O359">
        <v>-0.30282118899999999</v>
      </c>
      <c r="P359">
        <v>-1.09221447</v>
      </c>
      <c r="Q359">
        <v>-1.8662703</v>
      </c>
      <c r="R359">
        <v>5.27235794</v>
      </c>
      <c r="S359">
        <v>0.29118490200000002</v>
      </c>
      <c r="T359" s="1">
        <v>-2.4627020399999999</v>
      </c>
      <c r="U359">
        <v>-1.11069489</v>
      </c>
      <c r="V359" s="1">
        <v>-3.9154624899999999</v>
      </c>
      <c r="W359">
        <v>-1.62041211</v>
      </c>
      <c r="X359">
        <v>-1.13030863</v>
      </c>
      <c r="Y359">
        <v>-0.66608118999999999</v>
      </c>
      <c r="Z359">
        <v>-1.89426804</v>
      </c>
      <c r="AA359">
        <v>-1.6793353600000001</v>
      </c>
      <c r="AB359">
        <v>-1.40290523</v>
      </c>
      <c r="AC359" s="1">
        <v>-5.6982526800000004</v>
      </c>
      <c r="AD359">
        <v>-1.9078049699999999</v>
      </c>
      <c r="AE359" s="1">
        <v>-2.3929204899999998</v>
      </c>
      <c r="AF359">
        <v>4.2849845899999996</v>
      </c>
      <c r="AG359">
        <v>3.9372479899999999</v>
      </c>
      <c r="AH359">
        <v>-0.84623300000000001</v>
      </c>
      <c r="AI359" s="1">
        <v>-1.73108244</v>
      </c>
      <c r="AJ359">
        <v>-1.7617590400000001</v>
      </c>
      <c r="AK359">
        <v>-1.36527216</v>
      </c>
      <c r="AL359">
        <v>-0.588514447</v>
      </c>
      <c r="AM359">
        <v>-1.3625555</v>
      </c>
      <c r="AN359">
        <v>7.5559884300000005E-2</v>
      </c>
      <c r="AO359" s="1">
        <v>-2.0455236399999999</v>
      </c>
      <c r="AP359">
        <v>-2.3452343899999999</v>
      </c>
      <c r="AQ359">
        <v>-0.196811914</v>
      </c>
      <c r="AR359" s="1">
        <v>-3.78967571</v>
      </c>
      <c r="AS359">
        <v>-2.0034632700000001</v>
      </c>
      <c r="AT359">
        <v>-1.6987705200000001</v>
      </c>
      <c r="AU359" s="1">
        <v>-1.6162262000000001</v>
      </c>
      <c r="AV359">
        <v>-1.29896331</v>
      </c>
      <c r="AW359">
        <v>-0.48790878100000001</v>
      </c>
      <c r="AX359">
        <v>-0.99543666799999997</v>
      </c>
      <c r="AY359" s="1">
        <v>-2.5148909100000001</v>
      </c>
      <c r="AZ359">
        <v>-0.84901982499999995</v>
      </c>
      <c r="BA359">
        <v>-0.13973748699999999</v>
      </c>
      <c r="BB359">
        <v>-1.79409671</v>
      </c>
      <c r="BC359">
        <v>0.54792541299999997</v>
      </c>
      <c r="BD359" s="1">
        <v>-2.5444705500000002</v>
      </c>
      <c r="BE359">
        <v>-1.23970962</v>
      </c>
      <c r="BF359">
        <v>-1.30715191</v>
      </c>
      <c r="BG359">
        <v>-1.40523362</v>
      </c>
      <c r="BH359">
        <v>-1.8884048499999999</v>
      </c>
      <c r="BI359">
        <v>-0.95333349700000003</v>
      </c>
      <c r="BJ359" s="1">
        <v>-2.9773764599999999</v>
      </c>
      <c r="BK359">
        <v>3.2121973000000001</v>
      </c>
      <c r="BL359" s="3">
        <f t="shared" si="203"/>
        <v>3</v>
      </c>
      <c r="BM359" s="3" t="str">
        <f t="shared" si="202"/>
        <v>ah</v>
      </c>
    </row>
    <row r="360" spans="1:66" x14ac:dyDescent="0.3">
      <c r="A360">
        <v>-21.801830299999999</v>
      </c>
      <c r="B360" s="1">
        <v>-1.1565249</v>
      </c>
      <c r="C360" s="1">
        <v>-1.1364473100000001</v>
      </c>
      <c r="D360">
        <v>3.2985597800000002E-2</v>
      </c>
      <c r="E360" s="1">
        <v>-1.51015937</v>
      </c>
      <c r="F360" s="1">
        <v>-2.6408886900000001</v>
      </c>
      <c r="G360">
        <v>0.59958308900000001</v>
      </c>
      <c r="H360" s="1">
        <v>-1.3457067</v>
      </c>
      <c r="I360">
        <v>-0.74829649899999995</v>
      </c>
      <c r="J360" s="1">
        <v>-2.07508516</v>
      </c>
      <c r="K360">
        <v>-1.46450901</v>
      </c>
      <c r="L360">
        <v>-0.99369621299999999</v>
      </c>
      <c r="M360" s="1">
        <v>-2.1295278099999999</v>
      </c>
      <c r="N360">
        <v>-0.409982085</v>
      </c>
      <c r="O360">
        <v>1.1082253500000001</v>
      </c>
      <c r="P360" s="1">
        <v>-1.09534073</v>
      </c>
      <c r="Q360" s="1">
        <v>-1.97601867</v>
      </c>
      <c r="R360">
        <v>-0.44210189599999999</v>
      </c>
      <c r="S360" s="1">
        <v>-1.5160715600000001</v>
      </c>
      <c r="T360" s="1">
        <v>-3.4049296400000002</v>
      </c>
      <c r="U360" s="1">
        <v>-2.09426785</v>
      </c>
      <c r="V360" s="1">
        <v>-4.77499056</v>
      </c>
      <c r="W360">
        <v>0.39889478699999997</v>
      </c>
      <c r="X360" s="1">
        <v>-1.23321152</v>
      </c>
      <c r="Y360" s="1">
        <v>-1.55730093</v>
      </c>
      <c r="Z360">
        <v>5.2650089299999996</v>
      </c>
      <c r="AA360" s="1">
        <v>-2.1039671900000001</v>
      </c>
      <c r="AB360">
        <v>-1.8156290100000001</v>
      </c>
      <c r="AC360" s="1">
        <v>-5.6215820299999999</v>
      </c>
      <c r="AD360">
        <v>-1.8499600899999999</v>
      </c>
      <c r="AE360" s="1">
        <v>-2.3553688500000001</v>
      </c>
      <c r="AF360">
        <v>-8.7984799999999991E-3</v>
      </c>
      <c r="AG360">
        <v>0.78929287199999998</v>
      </c>
      <c r="AH360">
        <v>-1.1252396099999999</v>
      </c>
      <c r="AI360" s="1">
        <v>-2.7061343199999999</v>
      </c>
      <c r="AJ360" s="1">
        <v>-1.8892437200000001</v>
      </c>
      <c r="AK360">
        <v>0.956120729</v>
      </c>
      <c r="AL360">
        <v>-0.241495758</v>
      </c>
      <c r="AM360">
        <v>1.1826397200000001</v>
      </c>
      <c r="AN360">
        <v>3.3396523</v>
      </c>
      <c r="AO360" s="1">
        <v>-2.0287604300000002</v>
      </c>
      <c r="AP360" s="1">
        <v>-2.3857624500000001</v>
      </c>
      <c r="AQ360" s="1">
        <v>-1.79121065</v>
      </c>
      <c r="AR360" s="1">
        <v>-3.8801836999999999</v>
      </c>
      <c r="AS360" s="1">
        <v>-1.47278106</v>
      </c>
      <c r="AT360" s="1">
        <v>-0.74735403099999997</v>
      </c>
      <c r="AU360">
        <v>-4.0123581899999997E-2</v>
      </c>
      <c r="AV360">
        <v>-1.05332732</v>
      </c>
      <c r="AW360">
        <v>-0.82460254399999999</v>
      </c>
      <c r="AX360">
        <v>0.28680747699999998</v>
      </c>
      <c r="AY360">
        <v>-1.13650227</v>
      </c>
      <c r="AZ360">
        <v>0.33122068599999999</v>
      </c>
      <c r="BA360">
        <v>2.9796791100000002</v>
      </c>
      <c r="BB360">
        <v>3.6304011300000001</v>
      </c>
      <c r="BC360" s="1">
        <v>-1.77006614</v>
      </c>
      <c r="BD360" s="1">
        <v>-2.6031272400000001</v>
      </c>
      <c r="BE360" s="1">
        <v>-1.58401299</v>
      </c>
      <c r="BF360">
        <v>2.22485065</v>
      </c>
      <c r="BG360" s="1">
        <v>-1.75010157</v>
      </c>
      <c r="BH360" s="1">
        <v>-2.0528497699999999</v>
      </c>
      <c r="BI360" s="1">
        <v>-1.0072339800000001</v>
      </c>
      <c r="BJ360" s="1">
        <v>-3.14681196</v>
      </c>
      <c r="BK360">
        <v>6.77394915</v>
      </c>
      <c r="BL360" s="3">
        <f t="shared" si="203"/>
        <v>62</v>
      </c>
      <c r="BM360" s="3" t="str">
        <f t="shared" si="202"/>
        <v>&lt;blank&gt;</v>
      </c>
    </row>
    <row r="361" spans="1:66" x14ac:dyDescent="0.3">
      <c r="A361">
        <v>-21.868715300000002</v>
      </c>
      <c r="B361">
        <v>-1.0140820699999999</v>
      </c>
      <c r="C361">
        <v>-1.1920017000000001</v>
      </c>
      <c r="D361">
        <v>-0.57921218900000004</v>
      </c>
      <c r="E361">
        <v>-1.4745941199999999</v>
      </c>
      <c r="F361">
        <v>-2.5005612400000001</v>
      </c>
      <c r="G361">
        <v>-0.118030488</v>
      </c>
      <c r="H361">
        <v>-1.09966469</v>
      </c>
      <c r="I361">
        <v>-0.76008534400000005</v>
      </c>
      <c r="J361" s="1">
        <v>-1.6674044100000001</v>
      </c>
      <c r="K361">
        <v>-1.17545509</v>
      </c>
      <c r="L361">
        <v>-1.19805479</v>
      </c>
      <c r="M361">
        <v>-0.663863957</v>
      </c>
      <c r="N361">
        <v>0.104467243</v>
      </c>
      <c r="O361">
        <v>0.111328304</v>
      </c>
      <c r="P361">
        <v>-0.98947715800000002</v>
      </c>
      <c r="Q361">
        <v>-1.57804418</v>
      </c>
      <c r="R361">
        <v>-0.46148622</v>
      </c>
      <c r="S361">
        <v>-1.71247053</v>
      </c>
      <c r="T361" s="1">
        <v>-3.2418682599999999</v>
      </c>
      <c r="U361">
        <v>-2.1139478700000001</v>
      </c>
      <c r="V361" s="1">
        <v>-4.6845512400000002</v>
      </c>
      <c r="W361">
        <v>-0.28633827000000001</v>
      </c>
      <c r="X361">
        <v>-1.17213488</v>
      </c>
      <c r="Y361">
        <v>-1.4515757600000001</v>
      </c>
      <c r="Z361">
        <v>5.8104329100000003</v>
      </c>
      <c r="AA361">
        <v>-1.7994082</v>
      </c>
      <c r="AB361">
        <v>-1.7199776200000001</v>
      </c>
      <c r="AC361" s="1">
        <v>-5.7503285399999999</v>
      </c>
      <c r="AD361">
        <v>-1.43503344</v>
      </c>
      <c r="AE361" s="1">
        <v>-2.1905021699999998</v>
      </c>
      <c r="AF361">
        <v>3.6176383499999999E-2</v>
      </c>
      <c r="AG361">
        <v>0.68172603799999998</v>
      </c>
      <c r="AH361">
        <v>-1.04085016</v>
      </c>
      <c r="AI361" s="1">
        <v>-1.60648477</v>
      </c>
      <c r="AJ361">
        <v>-0.96187531900000001</v>
      </c>
      <c r="AK361">
        <v>-1.1853593600000001</v>
      </c>
      <c r="AL361">
        <v>-0.56537663900000001</v>
      </c>
      <c r="AM361">
        <v>-1.0426242400000001</v>
      </c>
      <c r="AN361">
        <v>7.2352051700000003E-2</v>
      </c>
      <c r="AO361">
        <v>-2.3674449900000001</v>
      </c>
      <c r="AP361">
        <v>-2.13065076</v>
      </c>
      <c r="AQ361">
        <v>-1.7347490800000001</v>
      </c>
      <c r="AR361" s="1">
        <v>-3.5951845599999999</v>
      </c>
      <c r="AS361">
        <v>-0.68271720400000002</v>
      </c>
      <c r="AT361">
        <v>-0.74399972000000003</v>
      </c>
      <c r="AU361">
        <v>-0.91054022300000004</v>
      </c>
      <c r="AV361">
        <v>-1.2447448999999999</v>
      </c>
      <c r="AW361">
        <v>-0.69824534699999996</v>
      </c>
      <c r="AX361">
        <v>5.0036134700000003</v>
      </c>
      <c r="AY361">
        <v>2.2008585900000002</v>
      </c>
      <c r="AZ361">
        <v>1.42636096</v>
      </c>
      <c r="BA361">
        <v>1.1936529899999999</v>
      </c>
      <c r="BB361">
        <v>3.5334663399999999</v>
      </c>
      <c r="BC361" s="1">
        <v>-1.76329505</v>
      </c>
      <c r="BD361" s="1">
        <v>-2.5347082599999999</v>
      </c>
      <c r="BE361">
        <v>-1.49097419</v>
      </c>
      <c r="BF361">
        <v>-0.17237377200000001</v>
      </c>
      <c r="BG361" s="1">
        <v>-1.51672053</v>
      </c>
      <c r="BH361" s="1">
        <v>-2.13956642</v>
      </c>
      <c r="BI361">
        <v>1.3922594800000001</v>
      </c>
      <c r="BJ361" s="1">
        <v>-2.2574527299999998</v>
      </c>
      <c r="BK361">
        <v>4.4017796499999999</v>
      </c>
      <c r="BL361" s="3">
        <f t="shared" si="203"/>
        <v>25</v>
      </c>
      <c r="BM361" s="3" t="str">
        <f t="shared" si="202"/>
        <v>f</v>
      </c>
    </row>
    <row r="362" spans="1:66" x14ac:dyDescent="0.3">
      <c r="A362">
        <v>-21.8079319</v>
      </c>
      <c r="B362" s="1">
        <v>-1.23111689</v>
      </c>
      <c r="C362" s="1">
        <v>-1.33497822</v>
      </c>
      <c r="D362" s="1">
        <v>-0.88602364099999997</v>
      </c>
      <c r="E362" s="1">
        <v>-1.7183075000000001</v>
      </c>
      <c r="F362" s="1">
        <v>-2.6940765400000002</v>
      </c>
      <c r="G362" s="1">
        <v>0.18840578199999999</v>
      </c>
      <c r="H362" s="1">
        <v>-0.11728775499999999</v>
      </c>
      <c r="I362" s="1">
        <v>-0.67778682700000004</v>
      </c>
      <c r="J362" s="1">
        <v>-1.8175284899999999</v>
      </c>
      <c r="K362" s="1">
        <v>-1.11316276</v>
      </c>
      <c r="L362" s="1">
        <v>-1.0027447899999999</v>
      </c>
      <c r="M362" s="1">
        <v>-1.92186356</v>
      </c>
      <c r="N362" s="1">
        <v>-8.5133530200000002E-2</v>
      </c>
      <c r="O362" s="1">
        <v>0.29267591199999998</v>
      </c>
      <c r="P362">
        <v>1.3996365099999999</v>
      </c>
      <c r="Q362" s="1">
        <v>-1.40651214</v>
      </c>
      <c r="R362" s="1">
        <v>-0.56335753200000005</v>
      </c>
      <c r="S362" s="1">
        <v>-1.71299863</v>
      </c>
      <c r="T362" s="1">
        <v>-3.4483575800000001</v>
      </c>
      <c r="U362" s="1">
        <v>-0.54913639999999997</v>
      </c>
      <c r="V362" s="1">
        <v>-4.9659056699999997</v>
      </c>
      <c r="W362">
        <v>4.2867617600000001</v>
      </c>
      <c r="X362" s="1">
        <v>-1.2542266799999999</v>
      </c>
      <c r="Y362" s="1">
        <v>-1.66023505</v>
      </c>
      <c r="Z362">
        <v>1.79848349</v>
      </c>
      <c r="AA362" s="1">
        <v>-2.0409641299999999</v>
      </c>
      <c r="AB362" s="1">
        <v>-1.9413280500000001</v>
      </c>
      <c r="AC362" s="1">
        <v>-6.2564268099999998</v>
      </c>
      <c r="AD362" s="1">
        <v>-0.54343873300000001</v>
      </c>
      <c r="AE362" s="1">
        <v>-2.36625</v>
      </c>
      <c r="AF362" s="1">
        <v>3.3782124500000003E-2</v>
      </c>
      <c r="AG362" s="1">
        <v>0.98344403499999999</v>
      </c>
      <c r="AH362" s="1">
        <v>-1.2308203</v>
      </c>
      <c r="AI362" s="1">
        <v>-2.636765</v>
      </c>
      <c r="AJ362" s="1">
        <v>-1.79555964</v>
      </c>
      <c r="AK362" s="1">
        <v>-1.1204937699999999</v>
      </c>
      <c r="AL362">
        <v>0.29326960400000002</v>
      </c>
      <c r="AM362" s="1">
        <v>-1.8286975599999999</v>
      </c>
      <c r="AN362" s="1">
        <v>-1.2894094E-2</v>
      </c>
      <c r="AO362" s="1">
        <v>-2.4661722199999998</v>
      </c>
      <c r="AP362" s="1">
        <v>-2.2713697000000002</v>
      </c>
      <c r="AQ362" s="1">
        <v>-1.90491188</v>
      </c>
      <c r="AR362" s="1">
        <v>-3.9722023000000002</v>
      </c>
      <c r="AS362" s="1">
        <v>-1.54373038</v>
      </c>
      <c r="AT362" s="1">
        <v>-0.45585483300000001</v>
      </c>
      <c r="AU362" s="1">
        <v>-0.95428204500000002</v>
      </c>
      <c r="AV362">
        <v>1.43329263</v>
      </c>
      <c r="AW362" s="1">
        <v>-0.24172711399999999</v>
      </c>
      <c r="AX362">
        <v>3.3210649499999998</v>
      </c>
      <c r="AY362" s="1">
        <v>-0.787955344</v>
      </c>
      <c r="AZ362" s="1">
        <v>1.0637353700000001</v>
      </c>
      <c r="BA362" s="1">
        <v>0.93248122899999997</v>
      </c>
      <c r="BB362" s="1">
        <v>0.87708717599999997</v>
      </c>
      <c r="BC362" s="1">
        <v>-2.0246827600000001</v>
      </c>
      <c r="BD362" s="1">
        <v>-2.6828846899999998</v>
      </c>
      <c r="BE362" s="1">
        <v>-1.6806000000000001</v>
      </c>
      <c r="BF362" s="1">
        <v>-0.887219906</v>
      </c>
      <c r="BG362" s="1">
        <v>-0.92135184999999997</v>
      </c>
      <c r="BH362" s="1">
        <v>-1.5681418199999999</v>
      </c>
      <c r="BI362" s="1">
        <v>0.20159867400000001</v>
      </c>
      <c r="BJ362" s="1">
        <v>-3.2902865399999999</v>
      </c>
      <c r="BK362">
        <v>7.1000528300000001</v>
      </c>
      <c r="BL362" s="3">
        <f t="shared" si="203"/>
        <v>62</v>
      </c>
      <c r="BM362" s="3" t="str">
        <f t="shared" si="202"/>
        <v>&lt;blank&gt;</v>
      </c>
    </row>
    <row r="363" spans="1:66" x14ac:dyDescent="0.3">
      <c r="A363">
        <v>-21.682893799999999</v>
      </c>
      <c r="B363">
        <v>-0.96199172700000002</v>
      </c>
      <c r="C363">
        <v>-1.3017257499999999</v>
      </c>
      <c r="D363">
        <v>0.58030545700000002</v>
      </c>
      <c r="E363">
        <v>-1.41803408</v>
      </c>
      <c r="F363" s="1">
        <v>-2.34458542</v>
      </c>
      <c r="G363">
        <v>6.0366306300000003</v>
      </c>
      <c r="H363">
        <v>2.7082748400000001</v>
      </c>
      <c r="I363">
        <v>-0.31546735799999998</v>
      </c>
      <c r="J363">
        <v>-1.78864574</v>
      </c>
      <c r="K363">
        <v>-1.2329719100000001</v>
      </c>
      <c r="L363">
        <v>0.167321205</v>
      </c>
      <c r="M363">
        <v>-2.3393302</v>
      </c>
      <c r="N363">
        <v>-0.35602584500000001</v>
      </c>
      <c r="O363">
        <v>0.15545082099999999</v>
      </c>
      <c r="P363">
        <v>-1.2278014399999999</v>
      </c>
      <c r="Q363">
        <v>-1.8190734399999999</v>
      </c>
      <c r="R363">
        <v>-0.289461464</v>
      </c>
      <c r="S363">
        <v>2.1478838900000001</v>
      </c>
      <c r="T363">
        <v>1.2969336499999999</v>
      </c>
      <c r="U363">
        <v>1.0759131900000001</v>
      </c>
      <c r="V363">
        <v>-2.4391498600000001</v>
      </c>
      <c r="W363">
        <v>-0.296262264</v>
      </c>
      <c r="X363">
        <v>-1.2183669800000001</v>
      </c>
      <c r="Y363">
        <v>-1.60499692</v>
      </c>
      <c r="Z363">
        <v>-1.9384467599999999</v>
      </c>
      <c r="AA363" s="1">
        <v>-2.0070352599999999</v>
      </c>
      <c r="AB363">
        <v>-1.4612632999999999</v>
      </c>
      <c r="AC363" s="1">
        <v>-5.7717709499999996</v>
      </c>
      <c r="AD363">
        <v>-1.8159514699999999</v>
      </c>
      <c r="AE363">
        <v>-2.1412277199999998</v>
      </c>
      <c r="AF363">
        <v>0.74239671200000001</v>
      </c>
      <c r="AG363">
        <v>4.5554485299999996</v>
      </c>
      <c r="AH363">
        <v>-0.123611182</v>
      </c>
      <c r="AI363">
        <v>-2.3182230000000001</v>
      </c>
      <c r="AJ363">
        <v>-1.5380940400000001</v>
      </c>
      <c r="AK363">
        <v>-1.2816991799999999</v>
      </c>
      <c r="AL363">
        <v>0.85819613900000002</v>
      </c>
      <c r="AM363">
        <v>-1.6413157</v>
      </c>
      <c r="AN363">
        <v>0.152623326</v>
      </c>
      <c r="AO363">
        <v>-2.1778512000000001</v>
      </c>
      <c r="AP363">
        <v>-2.36695623</v>
      </c>
      <c r="AQ363">
        <v>-1.3253321600000001</v>
      </c>
      <c r="AR363" s="1">
        <v>-3.68900943</v>
      </c>
      <c r="AS363">
        <v>-1.8688623900000001</v>
      </c>
      <c r="AT363">
        <v>-1.28223372</v>
      </c>
      <c r="AU363">
        <v>-1.3687109900000001</v>
      </c>
      <c r="AV363">
        <v>-0.86368113800000001</v>
      </c>
      <c r="AW363">
        <v>-0.78002800000000005</v>
      </c>
      <c r="AX363">
        <v>-0.88076317299999995</v>
      </c>
      <c r="AY363">
        <v>-2.3804922099999999</v>
      </c>
      <c r="AZ363">
        <v>-0.52470177399999995</v>
      </c>
      <c r="BA363">
        <v>-2.99561024E-3</v>
      </c>
      <c r="BB363">
        <v>-1.83270025</v>
      </c>
      <c r="BC363">
        <v>-0.89821374399999998</v>
      </c>
      <c r="BD363">
        <v>-1.86826205</v>
      </c>
      <c r="BE363">
        <v>-0.39500981600000001</v>
      </c>
      <c r="BF363">
        <v>-1.3328537899999999</v>
      </c>
      <c r="BG363">
        <v>-1.3812294000000001</v>
      </c>
      <c r="BH363" s="1">
        <v>-2.03519988</v>
      </c>
      <c r="BI363">
        <v>-1.12341976</v>
      </c>
      <c r="BJ363">
        <v>-2.7041671300000001</v>
      </c>
      <c r="BK363">
        <v>3.5410375599999999</v>
      </c>
      <c r="BL363" s="3">
        <f t="shared" si="203"/>
        <v>6</v>
      </c>
      <c r="BM363" s="3" t="str">
        <f t="shared" si="202"/>
        <v>ax</v>
      </c>
    </row>
    <row r="364" spans="1:66" x14ac:dyDescent="0.3">
      <c r="A364">
        <v>-21.712362299999999</v>
      </c>
      <c r="B364">
        <v>-1.16673815</v>
      </c>
      <c r="C364">
        <v>-1.3218417200000001</v>
      </c>
      <c r="D364">
        <v>-0.85464823199999995</v>
      </c>
      <c r="E364">
        <v>-1.70788765</v>
      </c>
      <c r="F364">
        <v>-2.5165114399999999</v>
      </c>
      <c r="G364">
        <v>5.9250116300000003E-2</v>
      </c>
      <c r="H364">
        <v>-1.95389795</v>
      </c>
      <c r="I364">
        <v>-0.91345262500000002</v>
      </c>
      <c r="J364">
        <v>-2.1189560900000002</v>
      </c>
      <c r="K364">
        <v>0.97379452</v>
      </c>
      <c r="L364">
        <v>2.7441837800000002</v>
      </c>
      <c r="M364">
        <v>-2.2997312499999998</v>
      </c>
      <c r="N364">
        <v>0.380459934</v>
      </c>
      <c r="O364">
        <v>2.4089629700000001</v>
      </c>
      <c r="P364">
        <v>6.9244051000000004</v>
      </c>
      <c r="Q364">
        <v>1.6582944399999999</v>
      </c>
      <c r="R364">
        <v>-0.65208888099999995</v>
      </c>
      <c r="S364">
        <v>-0.28505968999999998</v>
      </c>
      <c r="T364" s="1">
        <v>-2.47231698</v>
      </c>
      <c r="U364">
        <v>-1.25658786</v>
      </c>
      <c r="V364" s="1">
        <v>-3.82581711</v>
      </c>
      <c r="W364">
        <v>0.100325704</v>
      </c>
      <c r="X364">
        <v>-1.28395569</v>
      </c>
      <c r="Y364">
        <v>-1.6027691399999999</v>
      </c>
      <c r="Z364">
        <v>-2.19367146</v>
      </c>
      <c r="AA364">
        <v>-1.6932272900000001</v>
      </c>
      <c r="AB364">
        <v>-0.92635566000000003</v>
      </c>
      <c r="AC364" s="1">
        <v>-6.1592297599999997</v>
      </c>
      <c r="AD364">
        <v>-1.94210017</v>
      </c>
      <c r="AE364">
        <v>-2.1729865099999999</v>
      </c>
      <c r="AF364">
        <v>-8.9581966400000004E-2</v>
      </c>
      <c r="AG364">
        <v>0.56536668499999998</v>
      </c>
      <c r="AH364">
        <v>-1.0291171100000001</v>
      </c>
      <c r="AI364" s="1">
        <v>-2.0276854000000002</v>
      </c>
      <c r="AJ364">
        <v>-1.79703474</v>
      </c>
      <c r="AK364">
        <v>-1.0762481699999999</v>
      </c>
      <c r="AL364">
        <v>1.3006530999999999</v>
      </c>
      <c r="AM364">
        <v>1.3980190800000001</v>
      </c>
      <c r="AN364">
        <v>1.41540384</v>
      </c>
      <c r="AO364">
        <v>-1.2648863800000001</v>
      </c>
      <c r="AP364">
        <v>-0.80360060899999997</v>
      </c>
      <c r="AQ364">
        <v>-1.85887647</v>
      </c>
      <c r="AR364" s="1">
        <v>-3.87165976</v>
      </c>
      <c r="AS364">
        <v>-1.2959119100000001</v>
      </c>
      <c r="AT364">
        <v>-1.7814576600000001</v>
      </c>
      <c r="AU364">
        <v>-0.82380867000000002</v>
      </c>
      <c r="AV364">
        <v>-1.0818613800000001</v>
      </c>
      <c r="AW364">
        <v>-0.80372428900000004</v>
      </c>
      <c r="AX364">
        <v>-1.06197166</v>
      </c>
      <c r="AY364" s="1">
        <v>-2.5273456599999999</v>
      </c>
      <c r="AZ364">
        <v>-0.496626556</v>
      </c>
      <c r="BA364">
        <v>0.89949000000000001</v>
      </c>
      <c r="BB364">
        <v>-0.63645303200000003</v>
      </c>
      <c r="BC364">
        <v>-2.0455889699999998</v>
      </c>
      <c r="BD364">
        <v>-2.48607588</v>
      </c>
      <c r="BE364">
        <v>-1.51502085</v>
      </c>
      <c r="BF364">
        <v>1.33207762</v>
      </c>
      <c r="BG364">
        <v>-0.37381958999999998</v>
      </c>
      <c r="BH364" s="1">
        <v>-2.4704158299999999</v>
      </c>
      <c r="BI364">
        <v>-0.326090455</v>
      </c>
      <c r="BJ364" s="1">
        <v>-3.32970524</v>
      </c>
      <c r="BK364">
        <v>3.70733333</v>
      </c>
      <c r="BL364" s="3">
        <f t="shared" si="203"/>
        <v>15</v>
      </c>
      <c r="BM364" s="3" t="str">
        <f t="shared" si="202"/>
        <v>dh</v>
      </c>
    </row>
    <row r="365" spans="1:66" x14ac:dyDescent="0.3">
      <c r="A365">
        <v>-21.941213600000001</v>
      </c>
      <c r="B365">
        <v>-1.1522632799999999</v>
      </c>
      <c r="C365">
        <v>-1.42833531</v>
      </c>
      <c r="D365">
        <v>1.07361591</v>
      </c>
      <c r="E365">
        <v>-1.2641046</v>
      </c>
      <c r="F365" s="1">
        <v>-2.5891213400000002</v>
      </c>
      <c r="G365">
        <v>6.2728924800000003</v>
      </c>
      <c r="H365">
        <v>-1.0395194299999999</v>
      </c>
      <c r="I365">
        <v>0.98221588100000001</v>
      </c>
      <c r="J365">
        <v>-1.25576866</v>
      </c>
      <c r="K365">
        <v>1.47624588</v>
      </c>
      <c r="L365">
        <v>-1.34067</v>
      </c>
      <c r="M365" s="1">
        <v>-2.7210688599999999</v>
      </c>
      <c r="N365">
        <v>1.27619445</v>
      </c>
      <c r="O365">
        <v>-0.19536969100000001</v>
      </c>
      <c r="P365">
        <v>2.3465859899999999</v>
      </c>
      <c r="Q365">
        <v>-1.0132980300000001</v>
      </c>
      <c r="R365">
        <v>-6.1023361999999998E-2</v>
      </c>
      <c r="S365">
        <v>-0.28068149100000001</v>
      </c>
      <c r="T365">
        <v>-1.57455659</v>
      </c>
      <c r="U365">
        <v>-0.73700118100000001</v>
      </c>
      <c r="V365" s="1">
        <v>-5.2334356299999998</v>
      </c>
      <c r="W365">
        <v>-1.7099599999999999</v>
      </c>
      <c r="X365">
        <v>-1.4023153799999999</v>
      </c>
      <c r="Y365" s="1">
        <v>-1.9890534900000001</v>
      </c>
      <c r="Z365" s="1">
        <v>-2.1692094800000001</v>
      </c>
      <c r="AA365">
        <v>-0.84162294900000001</v>
      </c>
      <c r="AB365">
        <v>-1.5825216799999999</v>
      </c>
      <c r="AC365" s="1">
        <v>-6.5544710200000003</v>
      </c>
      <c r="AD365">
        <v>-2.0559234599999998</v>
      </c>
      <c r="AE365" s="1">
        <v>-2.5422344200000002</v>
      </c>
      <c r="AF365">
        <v>1.53174901</v>
      </c>
      <c r="AG365">
        <v>4.7004099999999998</v>
      </c>
      <c r="AH365">
        <v>-0.92676925700000001</v>
      </c>
      <c r="AI365" s="1">
        <v>-2.1412157999999999</v>
      </c>
      <c r="AJ365">
        <v>-1.46659589</v>
      </c>
      <c r="AK365">
        <v>-1.18910205</v>
      </c>
      <c r="AL365">
        <v>2.36543489</v>
      </c>
      <c r="AM365" s="1">
        <v>-0.29352065900000002</v>
      </c>
      <c r="AN365">
        <v>-7.0407450199999999E-2</v>
      </c>
      <c r="AO365">
        <v>-2.5328333399999998</v>
      </c>
      <c r="AP365" s="1">
        <v>-1.89455485</v>
      </c>
      <c r="AQ365">
        <v>-1.52916074</v>
      </c>
      <c r="AR365" s="1">
        <v>-4.1108527199999996</v>
      </c>
      <c r="AS365">
        <v>-0.83051419299999996</v>
      </c>
      <c r="AT365">
        <v>-1.7559530699999999</v>
      </c>
      <c r="AU365">
        <v>-1.2596869500000001</v>
      </c>
      <c r="AV365">
        <v>-1.0685199999999999</v>
      </c>
      <c r="AW365">
        <v>-0.10212956400000001</v>
      </c>
      <c r="AX365">
        <v>-1.25958478</v>
      </c>
      <c r="AY365" s="1">
        <v>-2.7490105599999999</v>
      </c>
      <c r="AZ365">
        <v>-0.61384260700000004</v>
      </c>
      <c r="BA365">
        <v>-5.6074678900000001E-2</v>
      </c>
      <c r="BB365">
        <v>-1.4179416899999999</v>
      </c>
      <c r="BC365">
        <v>-0.118234098</v>
      </c>
      <c r="BD365" s="1">
        <v>-2.2880840299999998</v>
      </c>
      <c r="BE365">
        <v>-1.75382566</v>
      </c>
      <c r="BF365">
        <v>-0.60479634999999998</v>
      </c>
      <c r="BG365">
        <v>0.82587921600000003</v>
      </c>
      <c r="BH365" s="1">
        <v>-2.5238804799999999</v>
      </c>
      <c r="BI365">
        <v>-0.63427317100000002</v>
      </c>
      <c r="BJ365" s="1">
        <v>-3.1625726200000002</v>
      </c>
      <c r="BK365">
        <v>3.5687511000000001</v>
      </c>
      <c r="BL365" s="3">
        <f t="shared" si="203"/>
        <v>6</v>
      </c>
      <c r="BM365" s="3" t="str">
        <f t="shared" si="202"/>
        <v>ax</v>
      </c>
    </row>
    <row r="366" spans="1:66" x14ac:dyDescent="0.3">
      <c r="A366">
        <v>-21.547645599999999</v>
      </c>
      <c r="B366" s="1">
        <v>-1.06431758</v>
      </c>
      <c r="C366" s="1">
        <v>-1.39781976</v>
      </c>
      <c r="D366">
        <v>1.03908825</v>
      </c>
      <c r="E366" s="1">
        <v>-1.4570908499999999</v>
      </c>
      <c r="F366" s="1">
        <v>-2.6263279900000001</v>
      </c>
      <c r="G366">
        <v>5.9532780599999997</v>
      </c>
      <c r="H366">
        <v>1.2424362900000001</v>
      </c>
      <c r="I366">
        <v>2.1633806199999999</v>
      </c>
      <c r="J366" s="1">
        <v>-1.46579897</v>
      </c>
      <c r="K366" s="1">
        <v>-1.57673478</v>
      </c>
      <c r="L366" s="1">
        <v>-1.6467752499999999</v>
      </c>
      <c r="M366" s="1">
        <v>-2.5178551699999998</v>
      </c>
      <c r="N366">
        <v>-0.250150025</v>
      </c>
      <c r="O366">
        <v>-0.45356485200000002</v>
      </c>
      <c r="P366">
        <v>-1.34561861</v>
      </c>
      <c r="Q366" s="1">
        <v>-1.96197081</v>
      </c>
      <c r="R366">
        <v>7.3551587799999998E-2</v>
      </c>
      <c r="S366">
        <v>0.27948319900000002</v>
      </c>
      <c r="T366" s="1">
        <v>-1.5557582400000001</v>
      </c>
      <c r="U366">
        <v>-0.411507964</v>
      </c>
      <c r="V366" s="1">
        <v>-4.2486324299999998</v>
      </c>
      <c r="W366" s="1">
        <v>-1.5628005300000001</v>
      </c>
      <c r="X366" s="1">
        <v>-1.12668955</v>
      </c>
      <c r="Y366" s="1">
        <v>-1.81169903</v>
      </c>
      <c r="Z366">
        <v>-1.8709180400000001</v>
      </c>
      <c r="AA366" s="1">
        <v>-1.9332573399999999</v>
      </c>
      <c r="AB366">
        <v>-1.34673226</v>
      </c>
      <c r="AC366" s="1">
        <v>-4.8614025099999996</v>
      </c>
      <c r="AD366">
        <v>-1.4679102900000001</v>
      </c>
      <c r="AE366">
        <v>-2.2557485100000001</v>
      </c>
      <c r="AF366">
        <v>1.51462173</v>
      </c>
      <c r="AG366">
        <v>5.8750338600000003</v>
      </c>
      <c r="AH366" s="1">
        <v>-0.38438045999999998</v>
      </c>
      <c r="AI366" s="1">
        <v>-2.3135175700000001</v>
      </c>
      <c r="AJ366" s="1">
        <v>-1.9210945399999999</v>
      </c>
      <c r="AK366">
        <v>0.97461986499999997</v>
      </c>
      <c r="AL366" s="1">
        <v>-0.57979738700000005</v>
      </c>
      <c r="AM366">
        <v>-0.80020159499999999</v>
      </c>
      <c r="AN366">
        <v>0.79244887799999997</v>
      </c>
      <c r="AO366" s="1">
        <v>-1.5556838500000001</v>
      </c>
      <c r="AP366" s="1">
        <v>-2.47604632</v>
      </c>
      <c r="AQ366" s="1">
        <v>-1.7108316400000001</v>
      </c>
      <c r="AR366" s="1">
        <v>-3.98308325</v>
      </c>
      <c r="AS366" s="1">
        <v>-1.9560725699999999</v>
      </c>
      <c r="AT366" s="1">
        <v>-1.4156688500000001</v>
      </c>
      <c r="AU366" s="1">
        <v>-1.63352418</v>
      </c>
      <c r="AV366">
        <v>-1.0283350899999999</v>
      </c>
      <c r="AW366">
        <v>0.278202</v>
      </c>
      <c r="AX366">
        <v>-0.99596160700000003</v>
      </c>
      <c r="AY366" s="1">
        <v>-2.1943573999999999</v>
      </c>
      <c r="AZ366">
        <v>-0.79251044999999998</v>
      </c>
      <c r="BA366">
        <v>-0.214517653</v>
      </c>
      <c r="BB366">
        <v>-0.81533431999999995</v>
      </c>
      <c r="BC366" s="1">
        <v>0.456708848</v>
      </c>
      <c r="BD366" s="1">
        <v>-1.60684764</v>
      </c>
      <c r="BE366" s="1">
        <v>-0.84094333600000004</v>
      </c>
      <c r="BF366">
        <v>0.480881214</v>
      </c>
      <c r="BG366" s="1">
        <v>-1.3669218999999999</v>
      </c>
      <c r="BH366" s="1">
        <v>-2.1236598500000001</v>
      </c>
      <c r="BI366">
        <v>-0.91472434999999996</v>
      </c>
      <c r="BJ366" s="1">
        <v>-3.0371923399999998</v>
      </c>
      <c r="BK366">
        <v>4.3912649200000002</v>
      </c>
      <c r="BL366" s="3">
        <f t="shared" si="203"/>
        <v>6</v>
      </c>
      <c r="BM366" s="3" t="str">
        <f t="shared" si="202"/>
        <v>ax</v>
      </c>
    </row>
    <row r="367" spans="1:66" x14ac:dyDescent="0.3">
      <c r="A367">
        <v>-21.7004032</v>
      </c>
      <c r="B367" s="1">
        <v>-0.76611679799999999</v>
      </c>
      <c r="C367" s="1">
        <v>-0.91797137299999998</v>
      </c>
      <c r="D367">
        <v>-0.43642994800000001</v>
      </c>
      <c r="E367" s="1">
        <v>-1.2012700999999999</v>
      </c>
      <c r="F367" s="1">
        <v>-2.05997181</v>
      </c>
      <c r="G367">
        <v>0.15823561</v>
      </c>
      <c r="H367" s="1">
        <v>-1.4560296500000001</v>
      </c>
      <c r="I367">
        <v>-0.63601529599999995</v>
      </c>
      <c r="J367" s="1">
        <v>-1.8197279</v>
      </c>
      <c r="K367" s="1">
        <v>-1.3042211500000001</v>
      </c>
      <c r="L367">
        <v>-0.81318294999999996</v>
      </c>
      <c r="M367" s="1">
        <v>-2.06167436</v>
      </c>
      <c r="N367" s="1">
        <v>-0.35940620299999998</v>
      </c>
      <c r="O367">
        <v>1.3294604999999999</v>
      </c>
      <c r="P367" s="1">
        <v>-0.88768160299999999</v>
      </c>
      <c r="Q367" s="1">
        <v>-1.6742529900000001</v>
      </c>
      <c r="R367">
        <v>-0.49021554000000001</v>
      </c>
      <c r="S367" s="1">
        <v>-1.4883453799999999</v>
      </c>
      <c r="T367" s="1">
        <v>-2.9324953599999999</v>
      </c>
      <c r="U367" s="1">
        <v>-1.77764845</v>
      </c>
      <c r="V367" s="1">
        <v>-3.9005045900000002</v>
      </c>
      <c r="W367">
        <v>-0.28815299999999999</v>
      </c>
      <c r="X367" s="1">
        <v>-1.0735149399999999</v>
      </c>
      <c r="Y367" s="1">
        <v>-1.4511911900000001</v>
      </c>
      <c r="Z367">
        <v>-1.2310425</v>
      </c>
      <c r="AA367" s="1">
        <v>-1.24187851</v>
      </c>
      <c r="AB367">
        <v>2.77918172</v>
      </c>
      <c r="AC367" s="1">
        <v>-5.4063377399999997</v>
      </c>
      <c r="AD367" s="1">
        <v>-1.77715468</v>
      </c>
      <c r="AE367" s="1">
        <v>-2.2042429399999999</v>
      </c>
      <c r="AF367">
        <v>0.23416584700000001</v>
      </c>
      <c r="AG367">
        <v>1.03591609</v>
      </c>
      <c r="AH367" s="1">
        <v>-0.99589622</v>
      </c>
      <c r="AI367" s="1">
        <v>-2.1577158000000001</v>
      </c>
      <c r="AJ367">
        <v>0.91271543499999996</v>
      </c>
      <c r="AK367">
        <v>9.2283830600000005</v>
      </c>
      <c r="AL367" s="1">
        <v>-0.611242175</v>
      </c>
      <c r="AM367">
        <v>-0.71508359899999996</v>
      </c>
      <c r="AN367">
        <v>0.36459997300000002</v>
      </c>
      <c r="AO367" s="1">
        <v>-1.82901585</v>
      </c>
      <c r="AP367" s="1">
        <v>-1.9800343499999999</v>
      </c>
      <c r="AQ367" s="1">
        <v>-1.40192246</v>
      </c>
      <c r="AR367" s="1">
        <v>-3.3767149399999998</v>
      </c>
      <c r="AS367" s="1">
        <v>-1.5900330499999999</v>
      </c>
      <c r="AT367" s="1">
        <v>3.69644165E-2</v>
      </c>
      <c r="AU367">
        <v>1.0172841500000001</v>
      </c>
      <c r="AV367">
        <v>-1.10115933</v>
      </c>
      <c r="AW367" s="1">
        <v>-0.64673614499999998</v>
      </c>
      <c r="AX367" s="1">
        <v>-0.76459789300000003</v>
      </c>
      <c r="AY367" s="1">
        <v>-1.8759365100000001</v>
      </c>
      <c r="AZ367">
        <v>-6.3389696199999998E-2</v>
      </c>
      <c r="BA367">
        <v>3.3241505600000001</v>
      </c>
      <c r="BB367">
        <v>-0.57679235900000003</v>
      </c>
      <c r="BC367" s="1">
        <v>-1.4866110100000001</v>
      </c>
      <c r="BD367" s="1">
        <v>-2.2315177899999998</v>
      </c>
      <c r="BE367" s="1">
        <v>-1.24981046</v>
      </c>
      <c r="BF367" s="1">
        <v>-1.05010414</v>
      </c>
      <c r="BG367" s="1">
        <v>-1.4279450199999999</v>
      </c>
      <c r="BH367" s="1">
        <v>-1.8942053299999999</v>
      </c>
      <c r="BI367">
        <v>-0.78862333299999998</v>
      </c>
      <c r="BJ367" s="1">
        <v>-2.57816315</v>
      </c>
      <c r="BK367">
        <v>3.56237125</v>
      </c>
      <c r="BL367" s="3">
        <f t="shared" si="203"/>
        <v>36</v>
      </c>
      <c r="BM367" s="3" t="str">
        <f t="shared" si="202"/>
        <v>kcl</v>
      </c>
    </row>
    <row r="368" spans="1:66" x14ac:dyDescent="0.3">
      <c r="A368">
        <v>-21.581226300000001</v>
      </c>
      <c r="B368" s="1">
        <v>-0.791819096</v>
      </c>
      <c r="C368" s="1">
        <v>-1.0290248399999999</v>
      </c>
      <c r="D368">
        <v>-0.46094378800000002</v>
      </c>
      <c r="E368" s="1">
        <v>-1.2763061499999999</v>
      </c>
      <c r="F368" s="1">
        <v>-2.3124568499999998</v>
      </c>
      <c r="G368">
        <v>0.169724822</v>
      </c>
      <c r="H368">
        <v>-0.82283318000000005</v>
      </c>
      <c r="I368" s="1">
        <v>-0.68885624400000001</v>
      </c>
      <c r="J368" s="1">
        <v>-1.7906227100000001</v>
      </c>
      <c r="K368" s="1">
        <v>-0.41899368199999998</v>
      </c>
      <c r="L368" s="1">
        <v>-1.34155238</v>
      </c>
      <c r="M368">
        <v>0.23765707</v>
      </c>
      <c r="N368">
        <v>0.76335287100000004</v>
      </c>
      <c r="O368">
        <v>-8.8026672599999994E-2</v>
      </c>
      <c r="P368">
        <v>-0.751319289</v>
      </c>
      <c r="Q368" s="1">
        <v>-1.7085413899999999</v>
      </c>
      <c r="R368">
        <v>-0.43979221600000001</v>
      </c>
      <c r="S368" s="1">
        <v>-1.6244282699999999</v>
      </c>
      <c r="T368" s="1">
        <v>-2.8790311800000001</v>
      </c>
      <c r="U368" s="1">
        <v>-1.99062848</v>
      </c>
      <c r="V368" s="1">
        <v>-4.3645148300000001</v>
      </c>
      <c r="W368">
        <v>-1.6065383</v>
      </c>
      <c r="X368" s="1">
        <v>-1.07933605</v>
      </c>
      <c r="Y368" s="1">
        <v>-1.5682150100000001</v>
      </c>
      <c r="Z368">
        <v>2.91116238E-2</v>
      </c>
      <c r="AA368">
        <v>1.13191032</v>
      </c>
      <c r="AB368" s="1">
        <v>-1.40728104</v>
      </c>
      <c r="AC368" s="1">
        <v>-5.6162328700000002</v>
      </c>
      <c r="AD368" s="1">
        <v>-1.91329777</v>
      </c>
      <c r="AE368" s="1">
        <v>-2.3035070900000001</v>
      </c>
      <c r="AF368">
        <v>0.31173104000000001</v>
      </c>
      <c r="AG368">
        <v>0.87468939999999995</v>
      </c>
      <c r="AH368" s="1">
        <v>-1.1456559900000001</v>
      </c>
      <c r="AI368" s="1">
        <v>-1.22544622</v>
      </c>
      <c r="AJ368">
        <v>8.6213455200000002</v>
      </c>
      <c r="AK368">
        <v>1.92271233</v>
      </c>
      <c r="AL368">
        <v>-0.78119611700000002</v>
      </c>
      <c r="AM368" s="1">
        <v>-1.2902834400000001</v>
      </c>
      <c r="AN368">
        <v>-0.10754156099999999</v>
      </c>
      <c r="AO368" s="1">
        <v>-1.81967068</v>
      </c>
      <c r="AP368" s="1">
        <v>-1.8944653300000001</v>
      </c>
      <c r="AQ368">
        <v>-1.3787040699999999</v>
      </c>
      <c r="AR368" s="1">
        <v>-3.3062708399999998</v>
      </c>
      <c r="AS368">
        <v>0.94699108600000004</v>
      </c>
      <c r="AT368" s="1">
        <v>-1.47718668</v>
      </c>
      <c r="AU368">
        <v>-0.852951825</v>
      </c>
      <c r="AV368" s="1">
        <v>-1.3609701400000001</v>
      </c>
      <c r="AW368" s="1">
        <v>-0.64485126699999995</v>
      </c>
      <c r="AX368">
        <v>-0.55881351199999996</v>
      </c>
      <c r="AY368" s="1">
        <v>-1.13832724</v>
      </c>
      <c r="AZ368">
        <v>3.82907748</v>
      </c>
      <c r="BA368">
        <v>0.55045604699999995</v>
      </c>
      <c r="BB368">
        <v>-0.21190345299999999</v>
      </c>
      <c r="BC368" s="1">
        <v>-1.47124386</v>
      </c>
      <c r="BD368" s="1">
        <v>-2.1265120500000001</v>
      </c>
      <c r="BE368" s="1">
        <v>-1.33852434</v>
      </c>
      <c r="BF368" s="1">
        <v>-0.89168626100000004</v>
      </c>
      <c r="BG368" s="1">
        <v>-1.58284044</v>
      </c>
      <c r="BH368" s="1">
        <v>-1.7284254999999999</v>
      </c>
      <c r="BI368" s="1">
        <v>-0.76181376000000001</v>
      </c>
      <c r="BJ368" s="1">
        <v>-2.6377425200000002</v>
      </c>
      <c r="BK368">
        <v>3.6330449599999999</v>
      </c>
      <c r="BL368" s="3">
        <f t="shared" si="203"/>
        <v>35</v>
      </c>
      <c r="BM368" s="3" t="str">
        <f t="shared" si="202"/>
        <v>k</v>
      </c>
    </row>
    <row r="369" spans="1:65" x14ac:dyDescent="0.3">
      <c r="A369">
        <v>-21.956304599999999</v>
      </c>
      <c r="B369" s="1">
        <v>-1.7835938899999999</v>
      </c>
      <c r="C369" s="1">
        <v>-0.56197857900000003</v>
      </c>
      <c r="D369">
        <v>-0.798626065</v>
      </c>
      <c r="E369" s="1">
        <v>-2.1224694300000002</v>
      </c>
      <c r="F369" s="1">
        <v>-3.0364694600000002</v>
      </c>
      <c r="G369">
        <v>-0.55587440700000001</v>
      </c>
      <c r="H369">
        <v>0.51333653899999998</v>
      </c>
      <c r="I369" s="1">
        <v>-1.2259915499999999E-2</v>
      </c>
      <c r="J369" s="1">
        <v>-2.4792327900000002</v>
      </c>
      <c r="K369" s="1">
        <v>-2.1783297099999999</v>
      </c>
      <c r="L369" s="1">
        <v>-1.30977345</v>
      </c>
      <c r="M369" s="1">
        <v>-1.74882662</v>
      </c>
      <c r="N369" s="1">
        <v>0.14500781900000001</v>
      </c>
      <c r="O369">
        <v>0.213846236</v>
      </c>
      <c r="P369" s="1">
        <v>-1.1542458499999999</v>
      </c>
      <c r="Q369" s="1">
        <v>-1.60964727</v>
      </c>
      <c r="R369" s="1">
        <v>0.12168232399999999</v>
      </c>
      <c r="S369" s="1">
        <v>-2.3430001699999998</v>
      </c>
      <c r="T369" s="1">
        <v>-2.9296672300000002</v>
      </c>
      <c r="U369">
        <v>-0.41973984199999997</v>
      </c>
      <c r="V369" s="1">
        <v>-5.2881236100000004</v>
      </c>
      <c r="W369" s="1">
        <v>-1.09053624</v>
      </c>
      <c r="X369" s="1">
        <v>-0.71397483299999998</v>
      </c>
      <c r="Y369" s="1">
        <v>-2.3970768499999999</v>
      </c>
      <c r="Z369" s="1">
        <v>0.22870599999999999</v>
      </c>
      <c r="AA369" s="1">
        <v>-0.80346941900000002</v>
      </c>
      <c r="AB369">
        <v>-0.783691943</v>
      </c>
      <c r="AC369" s="1">
        <v>-6.3299584400000004</v>
      </c>
      <c r="AD369">
        <v>6.04475737E-2</v>
      </c>
      <c r="AE369" s="1">
        <v>-2.1655376</v>
      </c>
      <c r="AF369">
        <v>0.321482241</v>
      </c>
      <c r="AG369">
        <v>1.7619307</v>
      </c>
      <c r="AH369" s="1">
        <v>-0.93990147099999999</v>
      </c>
      <c r="AI369" s="1">
        <v>-2.9244518300000002</v>
      </c>
      <c r="AJ369">
        <v>6.2886533699999996</v>
      </c>
      <c r="AK369">
        <v>0.62201690700000001</v>
      </c>
      <c r="AL369">
        <v>1.51651227</v>
      </c>
      <c r="AM369" s="1">
        <v>-1.5176038700000001</v>
      </c>
      <c r="AN369" s="1">
        <v>-0.46632474699999998</v>
      </c>
      <c r="AO369" s="1">
        <v>0.29622757399999999</v>
      </c>
      <c r="AP369" s="1">
        <v>-2.4028768500000002</v>
      </c>
      <c r="AQ369" s="1">
        <v>-1.70111346</v>
      </c>
      <c r="AR369" s="1">
        <v>-4.1465930899999996</v>
      </c>
      <c r="AS369" s="1">
        <v>0.47022974499999998</v>
      </c>
      <c r="AT369" s="1">
        <v>-1.5974786299999999</v>
      </c>
      <c r="AU369" s="1">
        <v>-0.643507838</v>
      </c>
      <c r="AV369">
        <v>-0.104253232</v>
      </c>
      <c r="AW369">
        <v>1.7961483</v>
      </c>
      <c r="AX369" s="1">
        <v>-0.45982891300000001</v>
      </c>
      <c r="AY369" s="1">
        <v>-2.7349405299999998</v>
      </c>
      <c r="AZ369">
        <v>1.7907426399999999</v>
      </c>
      <c r="BA369" s="1">
        <v>-0.300267756</v>
      </c>
      <c r="BB369">
        <v>-1.3952286199999999</v>
      </c>
      <c r="BC369" s="1">
        <v>-1.6633625000000001</v>
      </c>
      <c r="BD369" s="1">
        <v>-2.16599202</v>
      </c>
      <c r="BE369" s="1">
        <v>-0.56596189699999999</v>
      </c>
      <c r="BF369" s="1">
        <v>-1.3271331799999999</v>
      </c>
      <c r="BG369" s="1">
        <v>-1.56315446</v>
      </c>
      <c r="BH369">
        <v>1.88220024</v>
      </c>
      <c r="BI369" s="1">
        <v>-1.1308377999999999</v>
      </c>
      <c r="BJ369" s="1">
        <v>-3.7306394599999999</v>
      </c>
      <c r="BK369">
        <v>6.8759536700000004</v>
      </c>
      <c r="BL369" s="3">
        <f t="shared" si="203"/>
        <v>62</v>
      </c>
      <c r="BM369" s="3" t="str">
        <f t="shared" si="202"/>
        <v>&lt;blank&gt;</v>
      </c>
    </row>
    <row r="370" spans="1:65" x14ac:dyDescent="0.3">
      <c r="A370">
        <v>-22.561714200000001</v>
      </c>
      <c r="B370" s="1">
        <v>-1.2895058399999999</v>
      </c>
      <c r="C370" s="1">
        <v>-1.3477212199999999</v>
      </c>
      <c r="D370" s="1">
        <v>-0.72236132600000003</v>
      </c>
      <c r="E370" s="1">
        <v>-1.65468788</v>
      </c>
      <c r="F370" s="1">
        <v>-2.1393089299999999</v>
      </c>
      <c r="G370" s="1">
        <v>-0.13581341499999999</v>
      </c>
      <c r="H370" s="1">
        <v>-2.3986039199999998</v>
      </c>
      <c r="I370" s="1">
        <v>-0.71660959700000004</v>
      </c>
      <c r="J370" s="1">
        <v>-1.8116025899999999</v>
      </c>
      <c r="K370" s="1">
        <v>-1.2144038699999999</v>
      </c>
      <c r="L370" s="1">
        <v>-1.3225451699999999</v>
      </c>
      <c r="M370" s="1">
        <v>-2.5878908599999999</v>
      </c>
      <c r="N370">
        <v>0.28798064600000001</v>
      </c>
      <c r="O370" s="1">
        <v>-0.47977999999999998</v>
      </c>
      <c r="P370">
        <v>-3.7230253200000001E-3</v>
      </c>
      <c r="Q370">
        <v>-0.68209791200000003</v>
      </c>
      <c r="R370">
        <v>8.2587793500000006E-2</v>
      </c>
      <c r="S370" s="1">
        <v>-1.7651925100000001</v>
      </c>
      <c r="T370" s="1">
        <v>-3.7230052900000001</v>
      </c>
      <c r="U370" s="1">
        <v>-2.0160763300000002</v>
      </c>
      <c r="V370" s="1">
        <v>-4.9136385899999997</v>
      </c>
      <c r="W370" s="1">
        <v>-1.52594388</v>
      </c>
      <c r="X370" s="1">
        <v>-0.62903231400000004</v>
      </c>
      <c r="Y370">
        <v>0.23361396800000001</v>
      </c>
      <c r="Z370" s="1">
        <v>-1.88278794</v>
      </c>
      <c r="AA370" s="1">
        <v>0.52179968399999999</v>
      </c>
      <c r="AB370" s="1">
        <v>-0.88408900000000001</v>
      </c>
      <c r="AC370" s="1">
        <v>-6.0461945500000001</v>
      </c>
      <c r="AD370">
        <v>3.1902570699999999</v>
      </c>
      <c r="AE370" s="1">
        <v>0.18734061699999999</v>
      </c>
      <c r="AF370">
        <v>1.09540343</v>
      </c>
      <c r="AG370">
        <v>1.1648265099999999</v>
      </c>
      <c r="AH370" s="1">
        <v>-0.66284543299999998</v>
      </c>
      <c r="AI370" s="1">
        <v>-2.85610294</v>
      </c>
      <c r="AJ370" s="1">
        <v>1.2875009799999999</v>
      </c>
      <c r="AK370" s="1">
        <v>-1.05290043</v>
      </c>
      <c r="AL370">
        <v>3.7780566200000001</v>
      </c>
      <c r="AM370" s="1">
        <v>-1.1580281299999999</v>
      </c>
      <c r="AN370">
        <v>4.26462591E-2</v>
      </c>
      <c r="AO370" s="1">
        <v>-1.1626034999999999</v>
      </c>
      <c r="AP370" s="1">
        <v>-0.38538992399999999</v>
      </c>
      <c r="AQ370" s="1">
        <v>-1.20966482</v>
      </c>
      <c r="AR370" s="1">
        <v>-4.1502032299999998</v>
      </c>
      <c r="AS370" s="1">
        <v>-0.79892480399999999</v>
      </c>
      <c r="AT370" s="1">
        <v>-2.000597</v>
      </c>
      <c r="AU370" s="1">
        <v>-1.48828673</v>
      </c>
      <c r="AV370" s="1">
        <v>0.119424105</v>
      </c>
      <c r="AW370">
        <v>3.7526676700000001</v>
      </c>
      <c r="AX370" s="1">
        <v>-1.1051111199999999</v>
      </c>
      <c r="AY370" s="1">
        <v>-1.8380613299999999</v>
      </c>
      <c r="AZ370" s="1">
        <v>0.26619637000000002</v>
      </c>
      <c r="BA370" s="1">
        <v>-0.290195763</v>
      </c>
      <c r="BB370" s="1">
        <v>-1.12812829</v>
      </c>
      <c r="BC370" s="1">
        <v>-1.44996166</v>
      </c>
      <c r="BD370" s="1">
        <v>-2.6806149499999998</v>
      </c>
      <c r="BE370" s="1">
        <v>-1.3901580600000001</v>
      </c>
      <c r="BF370" s="1">
        <v>-1.1795750899999999</v>
      </c>
      <c r="BG370" s="1">
        <v>-1.2261350200000001</v>
      </c>
      <c r="BH370" s="1">
        <v>-1.8739426100000001</v>
      </c>
      <c r="BI370" s="1">
        <v>-1.2920943499999999</v>
      </c>
      <c r="BJ370" s="1">
        <v>-3.2924246799999999</v>
      </c>
      <c r="BK370">
        <v>9.7848758700000005</v>
      </c>
      <c r="BL370" s="3">
        <f t="shared" si="203"/>
        <v>62</v>
      </c>
      <c r="BM370" s="3" t="str">
        <f t="shared" si="202"/>
        <v>&lt;blank&gt;</v>
      </c>
    </row>
    <row r="371" spans="1:65" x14ac:dyDescent="0.3">
      <c r="A371">
        <v>-21.819620100000002</v>
      </c>
      <c r="B371">
        <v>-1.1220432499999999</v>
      </c>
      <c r="C371">
        <v>0.13795051</v>
      </c>
      <c r="D371">
        <v>-5.6934744099999997E-2</v>
      </c>
      <c r="E371" s="1">
        <v>-1.63968694</v>
      </c>
      <c r="F371" s="1">
        <v>-1.61051667</v>
      </c>
      <c r="G371">
        <v>0.18304458300000001</v>
      </c>
      <c r="H371" s="1">
        <v>-2.28478432</v>
      </c>
      <c r="I371">
        <v>-0.72434973700000005</v>
      </c>
      <c r="J371">
        <v>-0.91910463600000003</v>
      </c>
      <c r="K371" s="1">
        <v>-1.41159868</v>
      </c>
      <c r="L371" s="1">
        <v>-1.41580105</v>
      </c>
      <c r="M371" s="1">
        <v>-2.1811633100000001</v>
      </c>
      <c r="N371">
        <v>-0.50751268900000002</v>
      </c>
      <c r="O371">
        <v>-0.285190314</v>
      </c>
      <c r="P371">
        <v>-0.87393605699999999</v>
      </c>
      <c r="Q371" s="1">
        <v>-0.81607174900000001</v>
      </c>
      <c r="R371">
        <v>1.34857523</v>
      </c>
      <c r="S371" s="1">
        <v>-1.7901754400000001</v>
      </c>
      <c r="T371" s="1">
        <v>-2.9825031800000001</v>
      </c>
      <c r="U371" s="1">
        <v>-1.9547870199999999</v>
      </c>
      <c r="V371" s="1">
        <v>-4.4433436400000001</v>
      </c>
      <c r="W371">
        <v>-1.1554007500000001</v>
      </c>
      <c r="X371">
        <v>-0.90054699999999999</v>
      </c>
      <c r="Y371">
        <v>7.90087414</v>
      </c>
      <c r="Z371" s="1">
        <v>-1.7896452</v>
      </c>
      <c r="AA371" s="1">
        <v>-1.45717835</v>
      </c>
      <c r="AB371" s="1">
        <v>-1.39843154</v>
      </c>
      <c r="AC371" s="1">
        <v>-5.7256841700000001</v>
      </c>
      <c r="AD371" s="1">
        <v>-1.3691206</v>
      </c>
      <c r="AE371" s="1">
        <v>-1.9768204700000001</v>
      </c>
      <c r="AF371">
        <v>2.8500931299999999</v>
      </c>
      <c r="AG371">
        <v>1.7110569499999999</v>
      </c>
      <c r="AH371">
        <v>5.3690323800000002</v>
      </c>
      <c r="AI371" s="1">
        <v>-2.3599333800000002</v>
      </c>
      <c r="AJ371" s="1">
        <v>-1.3597091400000001</v>
      </c>
      <c r="AK371">
        <v>-0.97874188399999995</v>
      </c>
      <c r="AL371" s="1">
        <v>-0.60417818999999995</v>
      </c>
      <c r="AM371" s="1">
        <v>-1.5458790099999999</v>
      </c>
      <c r="AN371">
        <v>-0.23568272600000001</v>
      </c>
      <c r="AO371" s="1">
        <v>-2.31900525</v>
      </c>
      <c r="AP371">
        <v>-0.836433172</v>
      </c>
      <c r="AQ371">
        <v>0.67881882199999999</v>
      </c>
      <c r="AR371" s="1">
        <v>-3.1774082199999998</v>
      </c>
      <c r="AS371" s="1">
        <v>-1.54871106</v>
      </c>
      <c r="AT371" s="1">
        <v>-1.4783614899999999</v>
      </c>
      <c r="AU371" s="1">
        <v>-1.4345721</v>
      </c>
      <c r="AV371">
        <v>-0.78883784999999995</v>
      </c>
      <c r="AW371">
        <v>0.119376078</v>
      </c>
      <c r="AX371">
        <v>-1.0134964</v>
      </c>
      <c r="AY371" s="1">
        <v>-1.1056404099999999</v>
      </c>
      <c r="AZ371">
        <v>-0.78178626299999998</v>
      </c>
      <c r="BA371">
        <v>-0.126804948</v>
      </c>
      <c r="BB371">
        <v>-1.9102857099999999</v>
      </c>
      <c r="BC371" s="1">
        <v>-1.0450589699999999</v>
      </c>
      <c r="BD371" s="1">
        <v>-1.0278297700000001</v>
      </c>
      <c r="BE371">
        <v>1.9356703799999999</v>
      </c>
      <c r="BF371" s="1">
        <v>-1.5245318400000001</v>
      </c>
      <c r="BG371" s="1">
        <v>-1.6291765</v>
      </c>
      <c r="BH371" s="1">
        <v>-1.44613945</v>
      </c>
      <c r="BI371">
        <v>-1.2100279300000001</v>
      </c>
      <c r="BJ371" s="1">
        <v>-2.62494659</v>
      </c>
      <c r="BK371">
        <v>4.7961540200000004</v>
      </c>
      <c r="BL371" s="3">
        <f t="shared" si="203"/>
        <v>24</v>
      </c>
      <c r="BM371" s="3" t="str">
        <f t="shared" si="202"/>
        <v>ey</v>
      </c>
    </row>
    <row r="372" spans="1:65" x14ac:dyDescent="0.3">
      <c r="A372">
        <v>-21.756631899999999</v>
      </c>
      <c r="B372" s="1">
        <v>-0.49298530800000001</v>
      </c>
      <c r="C372" s="1">
        <v>-8.6120694900000003E-2</v>
      </c>
      <c r="D372" s="1">
        <v>-0.35397931900000001</v>
      </c>
      <c r="E372" s="1">
        <v>-1.4407906500000001</v>
      </c>
      <c r="F372" s="1">
        <v>-2.6309580800000001</v>
      </c>
      <c r="G372" s="1">
        <v>0.205966383</v>
      </c>
      <c r="H372" s="1">
        <v>-1.78114343</v>
      </c>
      <c r="I372" s="1">
        <v>-0.75356483500000004</v>
      </c>
      <c r="J372" s="1">
        <v>4.9764752400000001E-2</v>
      </c>
      <c r="K372" s="1">
        <v>-1.57208109</v>
      </c>
      <c r="L372" s="1">
        <v>-1.4180765200000001</v>
      </c>
      <c r="M372" s="1">
        <v>-2.67667294</v>
      </c>
      <c r="N372" s="1">
        <v>-0.945823729</v>
      </c>
      <c r="O372" s="1">
        <v>0.46166929600000001</v>
      </c>
      <c r="P372" s="1">
        <v>-1.1340066200000001</v>
      </c>
      <c r="Q372">
        <v>0.99908995599999995</v>
      </c>
      <c r="R372" s="1">
        <v>0.60260963400000001</v>
      </c>
      <c r="S372" s="1">
        <v>-2.0667712699999998</v>
      </c>
      <c r="T372" s="1">
        <v>-3.3433692499999998</v>
      </c>
      <c r="U372" s="1">
        <v>-1.99255037</v>
      </c>
      <c r="V372" s="1">
        <v>-5.9148635900000004</v>
      </c>
      <c r="W372" s="1">
        <v>-1.72357619</v>
      </c>
      <c r="X372" s="1">
        <v>-1.13019526</v>
      </c>
      <c r="Y372">
        <v>7.5804719900000004</v>
      </c>
      <c r="Z372" s="1">
        <v>-2.3004322099999999</v>
      </c>
      <c r="AA372" s="1">
        <v>-1.9301834099999999</v>
      </c>
      <c r="AB372" s="1">
        <v>-1.35613692</v>
      </c>
      <c r="AC372" s="1">
        <v>-6.7625236500000003</v>
      </c>
      <c r="AD372" s="1">
        <v>-2.2415595100000001</v>
      </c>
      <c r="AE372" s="1">
        <v>-2.5317082399999999</v>
      </c>
      <c r="AF372" s="1">
        <v>1.8296268</v>
      </c>
      <c r="AG372">
        <v>2.63374424</v>
      </c>
      <c r="AH372" s="1">
        <v>2.4356923099999999</v>
      </c>
      <c r="AI372" s="1">
        <v>-2.8880271899999999</v>
      </c>
      <c r="AJ372" s="1">
        <v>-1.70557833</v>
      </c>
      <c r="AK372" s="1">
        <v>-0.46213769900000001</v>
      </c>
      <c r="AL372" s="1">
        <v>-0.100249171</v>
      </c>
      <c r="AM372" s="1">
        <v>-0.61381244700000004</v>
      </c>
      <c r="AN372">
        <v>1.6069521899999999</v>
      </c>
      <c r="AO372" s="1">
        <v>-0.474964738</v>
      </c>
      <c r="AP372" s="1">
        <v>-0.95762550800000001</v>
      </c>
      <c r="AQ372" s="1">
        <v>-3.5868883099999999E-2</v>
      </c>
      <c r="AR372" s="1">
        <v>-1.72482812</v>
      </c>
      <c r="AS372" s="1">
        <v>-1.9114964000000001</v>
      </c>
      <c r="AT372" s="1">
        <v>-1.9003038400000001</v>
      </c>
      <c r="AU372" s="1">
        <v>-1.64191365</v>
      </c>
      <c r="AV372" s="1">
        <v>-8.3883881600000001E-2</v>
      </c>
      <c r="AW372" s="1">
        <v>5.7132214299999998E-2</v>
      </c>
      <c r="AX372" s="1">
        <v>-1.12375128</v>
      </c>
      <c r="AY372" s="1">
        <v>-1.9422810100000001</v>
      </c>
      <c r="AZ372" s="1">
        <v>-0.96100246899999997</v>
      </c>
      <c r="BA372" s="1">
        <v>-5.1397085200000005E-4</v>
      </c>
      <c r="BB372" s="1">
        <v>-1.8655604100000001</v>
      </c>
      <c r="BC372" s="1">
        <v>-1.4704216699999999</v>
      </c>
      <c r="BD372" s="1">
        <v>-2.64533949</v>
      </c>
      <c r="BE372" s="1">
        <v>0.56956374600000004</v>
      </c>
      <c r="BF372">
        <v>-0.675543</v>
      </c>
      <c r="BG372" s="1">
        <v>-1.5520660900000001</v>
      </c>
      <c r="BH372" s="1">
        <v>-1.79774952</v>
      </c>
      <c r="BI372" s="1">
        <v>-0.58247733099999999</v>
      </c>
      <c r="BJ372" s="1">
        <v>-2.4734675899999998</v>
      </c>
      <c r="BK372">
        <v>8.9280805599999997</v>
      </c>
      <c r="BL372" s="3">
        <f t="shared" si="203"/>
        <v>62</v>
      </c>
      <c r="BM372" s="3" t="str">
        <f t="shared" si="202"/>
        <v>&lt;blank&gt;</v>
      </c>
    </row>
    <row r="373" spans="1:65" x14ac:dyDescent="0.3">
      <c r="A373">
        <v>-22.146928800000001</v>
      </c>
      <c r="B373" s="1">
        <v>-0.751715362</v>
      </c>
      <c r="C373" s="1">
        <v>-1.2197195300000001</v>
      </c>
      <c r="D373" s="1">
        <v>-0.83469128599999998</v>
      </c>
      <c r="E373" s="1">
        <v>-1.522807</v>
      </c>
      <c r="F373" s="1">
        <v>-2.3047587900000002</v>
      </c>
      <c r="G373" s="1">
        <v>0.234882802</v>
      </c>
      <c r="H373" s="1">
        <v>-2.1475405699999999</v>
      </c>
      <c r="I373" s="1">
        <v>-0.938544869</v>
      </c>
      <c r="J373" s="1">
        <v>-1.77884054</v>
      </c>
      <c r="K373" s="1">
        <v>-1.1247783899999999</v>
      </c>
      <c r="L373" s="1">
        <v>-0.60165035700000002</v>
      </c>
      <c r="M373" s="1">
        <v>-2.00509095</v>
      </c>
      <c r="N373" s="1">
        <v>-0.57937031999999999</v>
      </c>
      <c r="O373">
        <v>3.10672331</v>
      </c>
      <c r="P373" s="1">
        <v>-1.0621671699999999</v>
      </c>
      <c r="Q373">
        <v>2.8425333500000001</v>
      </c>
      <c r="R373" s="1">
        <v>-0.77707892700000003</v>
      </c>
      <c r="S373" s="1">
        <v>-1.8891797100000001</v>
      </c>
      <c r="T373" s="1">
        <v>-3.3246512400000001</v>
      </c>
      <c r="U373" s="1">
        <v>-2.2103517099999999</v>
      </c>
      <c r="V373" s="1">
        <v>-5.1530180000000003</v>
      </c>
      <c r="W373" s="1">
        <v>-0.62141144299999995</v>
      </c>
      <c r="X373" s="1">
        <v>-1.3749397999999999</v>
      </c>
      <c r="Y373" s="1">
        <v>-1.20654178</v>
      </c>
      <c r="Z373">
        <v>-0.40879684700000002</v>
      </c>
      <c r="AA373" s="1">
        <v>-1.66615987</v>
      </c>
      <c r="AB373" s="1">
        <v>-1.2119274099999999</v>
      </c>
      <c r="AC373" s="1">
        <v>-6.7908964200000002</v>
      </c>
      <c r="AD373" s="1">
        <v>-1.6204261799999999</v>
      </c>
      <c r="AE373" s="1">
        <v>-2.6516000000000002</v>
      </c>
      <c r="AF373" s="1">
        <v>0.22844249</v>
      </c>
      <c r="AG373" s="1">
        <v>1.1391533599999999</v>
      </c>
      <c r="AH373" s="1">
        <v>-0.87570524199999999</v>
      </c>
      <c r="AI373" s="1">
        <v>-1.6436854599999999</v>
      </c>
      <c r="AJ373" s="1">
        <v>-1.1056387400000001</v>
      </c>
      <c r="AK373" s="1">
        <v>1.33162534</v>
      </c>
      <c r="AL373" s="1">
        <v>-0.44118788799999997</v>
      </c>
      <c r="AM373" s="1">
        <v>-0.68413436400000005</v>
      </c>
      <c r="AN373" s="1">
        <v>0.67487567699999995</v>
      </c>
      <c r="AO373" s="1">
        <v>-2.4326071699999998</v>
      </c>
      <c r="AP373" s="1">
        <v>-2.08058524</v>
      </c>
      <c r="AQ373" s="1">
        <v>-1.5623774500000001</v>
      </c>
      <c r="AR373" s="1">
        <v>-3.42292738</v>
      </c>
      <c r="AS373" s="1">
        <v>-1.7792241600000001</v>
      </c>
      <c r="AT373" s="1">
        <v>-1.4529665700000001</v>
      </c>
      <c r="AU373" s="1">
        <v>-9.3011736900000003E-2</v>
      </c>
      <c r="AV373">
        <v>1.9374721100000001</v>
      </c>
      <c r="AW373" s="1">
        <v>-0.570390701</v>
      </c>
      <c r="AX373" s="1">
        <v>-0.21895214900000001</v>
      </c>
      <c r="AY373">
        <v>-0.440160096</v>
      </c>
      <c r="AZ373" s="1">
        <v>-0.50407314299999995</v>
      </c>
      <c r="BA373">
        <v>3.9874281900000001</v>
      </c>
      <c r="BB373" s="1">
        <v>-1.90564299</v>
      </c>
      <c r="BC373" s="1">
        <v>-2.0938701599999998</v>
      </c>
      <c r="BD373" s="1">
        <v>-2.6646046600000002</v>
      </c>
      <c r="BE373" s="1">
        <v>-0.83447039099999998</v>
      </c>
      <c r="BF373" s="1">
        <v>0.16449767400000001</v>
      </c>
      <c r="BG373" s="1">
        <v>-1.66304111</v>
      </c>
      <c r="BH373" s="1">
        <v>-1.91622925</v>
      </c>
      <c r="BI373" s="1">
        <v>-0.31616756299999998</v>
      </c>
      <c r="BJ373" s="1">
        <v>-0.99042964</v>
      </c>
      <c r="BK373">
        <v>11.0358362</v>
      </c>
      <c r="BL373" s="3">
        <f t="shared" si="203"/>
        <v>62</v>
      </c>
      <c r="BM373" s="3" t="str">
        <f t="shared" si="202"/>
        <v>&lt;blank&gt;</v>
      </c>
    </row>
    <row r="374" spans="1:65" x14ac:dyDescent="0.3">
      <c r="A374">
        <v>-21.7180462</v>
      </c>
      <c r="B374">
        <v>-0.73565441399999998</v>
      </c>
      <c r="C374" s="1">
        <v>-1.1993274700000001</v>
      </c>
      <c r="D374">
        <v>-0.57682383100000001</v>
      </c>
      <c r="E374">
        <v>-1.08858371</v>
      </c>
      <c r="F374" s="1">
        <v>-2.2504525200000001</v>
      </c>
      <c r="G374">
        <v>8.4040582200000005E-2</v>
      </c>
      <c r="H374">
        <v>-1.42025757</v>
      </c>
      <c r="I374">
        <v>-0.51214742700000004</v>
      </c>
      <c r="J374" s="1">
        <v>-1.8345280900000001</v>
      </c>
      <c r="K374">
        <v>-0.88958460100000003</v>
      </c>
      <c r="L374" s="1">
        <v>-1.20365787</v>
      </c>
      <c r="M374">
        <v>1.57506514</v>
      </c>
      <c r="N374" s="1">
        <v>-0.27534723300000002</v>
      </c>
      <c r="O374">
        <v>0.41076037300000001</v>
      </c>
      <c r="P374" s="1">
        <v>-0.69339418399999997</v>
      </c>
      <c r="Q374" s="1">
        <v>-1.70679498</v>
      </c>
      <c r="R374">
        <v>-0.58820265500000002</v>
      </c>
      <c r="S374" s="1">
        <v>-1.7064707299999999</v>
      </c>
      <c r="T374" s="1">
        <v>-2.85196257</v>
      </c>
      <c r="U374" s="1">
        <v>-2.0309147799999998</v>
      </c>
      <c r="V374" s="1">
        <v>-4.30385113</v>
      </c>
      <c r="W374">
        <v>-1.22435451</v>
      </c>
      <c r="X374" s="1">
        <v>-1.0776894100000001</v>
      </c>
      <c r="Y374" s="1">
        <v>-1.6074247399999999</v>
      </c>
      <c r="Z374">
        <v>0.23352623</v>
      </c>
      <c r="AA374" s="1">
        <v>-1.8709886099999999</v>
      </c>
      <c r="AB374" s="1">
        <v>-1.5170776800000001</v>
      </c>
      <c r="AC374" s="1">
        <v>-5.4912319199999997</v>
      </c>
      <c r="AD374">
        <v>-1.42809784</v>
      </c>
      <c r="AE374" s="1">
        <v>-2.3072888900000001</v>
      </c>
      <c r="AF374">
        <v>0.35893550499999999</v>
      </c>
      <c r="AG374">
        <v>0.84698140600000005</v>
      </c>
      <c r="AH374" s="1">
        <v>-0.63960796600000003</v>
      </c>
      <c r="AI374">
        <v>1.2925262500000001</v>
      </c>
      <c r="AJ374" s="1">
        <v>-0.36380064499999998</v>
      </c>
      <c r="AK374" s="1">
        <v>-0.200083345</v>
      </c>
      <c r="AL374" s="1">
        <v>-0.81888508800000004</v>
      </c>
      <c r="AM374" s="1">
        <v>-1.1803305100000001</v>
      </c>
      <c r="AN374">
        <v>-4.9235284300000001E-2</v>
      </c>
      <c r="AO374" s="1">
        <v>-2.2881355299999999</v>
      </c>
      <c r="AP374" s="1">
        <v>-1.9801934999999999</v>
      </c>
      <c r="AQ374">
        <v>-1.5718159700000001</v>
      </c>
      <c r="AR374" s="1">
        <v>-3.54342055</v>
      </c>
      <c r="AS374" s="1">
        <v>-1.3074673400000001</v>
      </c>
      <c r="AT374" s="1">
        <v>-1.09378123</v>
      </c>
      <c r="AU374" s="1">
        <v>-1.15983832</v>
      </c>
      <c r="AV374" s="1">
        <v>-1.15071261</v>
      </c>
      <c r="AW374">
        <v>-0.68671685500000001</v>
      </c>
      <c r="AX374">
        <v>2.7743270400000002</v>
      </c>
      <c r="AY374">
        <v>9.7446241400000009</v>
      </c>
      <c r="AZ374">
        <v>0.105565563</v>
      </c>
      <c r="BA374">
        <v>1.1207888100000001</v>
      </c>
      <c r="BB374" s="1">
        <v>-1.2987481400000001</v>
      </c>
      <c r="BC374" s="1">
        <v>-1.4648601999999999</v>
      </c>
      <c r="BD374" s="1">
        <v>-2.4273948700000001</v>
      </c>
      <c r="BE374" s="1">
        <v>-1.25820076</v>
      </c>
      <c r="BF374" s="1">
        <v>-0.95164150000000003</v>
      </c>
      <c r="BG374">
        <v>-1.4099206900000001</v>
      </c>
      <c r="BH374" s="1">
        <v>-2.0993788200000001</v>
      </c>
      <c r="BI374">
        <v>0.72092580799999995</v>
      </c>
      <c r="BJ374">
        <v>1.0296446100000001</v>
      </c>
      <c r="BK374">
        <v>4.0632381400000002</v>
      </c>
      <c r="BL374" s="3">
        <f t="shared" si="203"/>
        <v>50</v>
      </c>
      <c r="BM374" s="3" t="str">
        <f t="shared" ref="BM374:BM405" si="204">VLOOKUP(BL374,BN:BO,2,FALSE)</f>
        <v>sh</v>
      </c>
    </row>
    <row r="375" spans="1:65" x14ac:dyDescent="0.3">
      <c r="A375">
        <v>-21.7665291</v>
      </c>
      <c r="B375" s="1">
        <v>-1.1200658100000001</v>
      </c>
      <c r="C375" s="1">
        <v>-1.35178328</v>
      </c>
      <c r="D375">
        <v>-0.71156465999999996</v>
      </c>
      <c r="E375" s="1">
        <v>-1.3975596400000001</v>
      </c>
      <c r="F375" s="1">
        <v>-2.5076303499999999</v>
      </c>
      <c r="G375">
        <v>0.13557153899999999</v>
      </c>
      <c r="H375">
        <v>-1.08384657</v>
      </c>
      <c r="I375" s="1">
        <v>-0.85673606400000002</v>
      </c>
      <c r="J375" s="1">
        <v>-1.3753781300000001</v>
      </c>
      <c r="K375">
        <v>-1.27314675</v>
      </c>
      <c r="L375">
        <v>-1.03564787</v>
      </c>
      <c r="M375">
        <v>2.0631828300000001</v>
      </c>
      <c r="N375" s="1">
        <v>-0.70098239200000001</v>
      </c>
      <c r="O375">
        <v>0.84313869500000005</v>
      </c>
      <c r="P375">
        <v>-0.59833842500000001</v>
      </c>
      <c r="Q375" s="1">
        <v>-1.41727078</v>
      </c>
      <c r="R375">
        <v>-0.71908354799999996</v>
      </c>
      <c r="S375" s="1">
        <v>-1.8801388699999999</v>
      </c>
      <c r="T375" s="1">
        <v>-3.01336432</v>
      </c>
      <c r="U375">
        <v>-0.48804175900000002</v>
      </c>
      <c r="V375" s="1">
        <v>-5.0344858199999996</v>
      </c>
      <c r="W375">
        <v>1.91182816</v>
      </c>
      <c r="X375" s="1">
        <v>-1.1814389199999999</v>
      </c>
      <c r="Y375" s="1">
        <v>-1.8784415699999999</v>
      </c>
      <c r="Z375">
        <v>0.54086172600000004</v>
      </c>
      <c r="AA375" s="1">
        <v>-2.0957174300000001</v>
      </c>
      <c r="AB375" s="1">
        <v>-1.8399314899999999</v>
      </c>
      <c r="AC375" s="1">
        <v>-5.9595408399999998</v>
      </c>
      <c r="AD375" s="1">
        <v>-0.70077955700000005</v>
      </c>
      <c r="AE375" s="1">
        <v>-1.90557742</v>
      </c>
      <c r="AF375">
        <v>-0.22639638200000001</v>
      </c>
      <c r="AG375">
        <v>0.58037662499999998</v>
      </c>
      <c r="AH375" s="1">
        <v>-1.2798918500000001</v>
      </c>
      <c r="AI375" s="1">
        <v>-0.81372153800000002</v>
      </c>
      <c r="AJ375" s="1">
        <v>0.39606940699999998</v>
      </c>
      <c r="AK375" s="1">
        <v>-0.46104711300000001</v>
      </c>
      <c r="AL375">
        <v>-0.82914500000000002</v>
      </c>
      <c r="AM375" s="1">
        <v>-1.75984859</v>
      </c>
      <c r="AN375" s="1">
        <v>-0.27219611399999999</v>
      </c>
      <c r="AO375" s="1">
        <v>-2.5739772300000001</v>
      </c>
      <c r="AP375" s="1">
        <v>-2.2906157999999999</v>
      </c>
      <c r="AQ375" s="1">
        <v>-1.52209091</v>
      </c>
      <c r="AR375" s="1">
        <v>-3.8043394099999999</v>
      </c>
      <c r="AS375" s="1">
        <v>-1.95286369</v>
      </c>
      <c r="AT375" s="1">
        <v>-1.4437199999999999</v>
      </c>
      <c r="AU375" s="1">
        <v>-0.80479717299999998</v>
      </c>
      <c r="AV375">
        <v>-9.0200960600000005E-2</v>
      </c>
      <c r="AW375">
        <v>-9.1699689599999995E-2</v>
      </c>
      <c r="AX375" s="1">
        <v>0.51692533500000004</v>
      </c>
      <c r="AY375">
        <v>8.2261514699999996</v>
      </c>
      <c r="AZ375">
        <v>0.36240872699999999</v>
      </c>
      <c r="BA375">
        <v>2.6479206099999999</v>
      </c>
      <c r="BB375" s="1">
        <v>-1.0958440300000001</v>
      </c>
      <c r="BC375">
        <v>-1.5773658800000001</v>
      </c>
      <c r="BD375" s="1">
        <v>-2.3063728800000001</v>
      </c>
      <c r="BE375" s="1">
        <v>-1.6003057999999999</v>
      </c>
      <c r="BF375">
        <v>-0.82066595600000003</v>
      </c>
      <c r="BG375" s="1">
        <v>-1.38769293</v>
      </c>
      <c r="BH375" s="1">
        <v>-1.1005127400000001</v>
      </c>
      <c r="BI375" s="1">
        <v>-0.72484505200000005</v>
      </c>
      <c r="BJ375" s="1">
        <v>-1.4621751300000001</v>
      </c>
      <c r="BK375">
        <v>5.3026995699999997</v>
      </c>
      <c r="BL375" s="3">
        <f t="shared" si="203"/>
        <v>50</v>
      </c>
      <c r="BM375" s="3" t="str">
        <f t="shared" si="204"/>
        <v>sh</v>
      </c>
    </row>
    <row r="376" spans="1:65" x14ac:dyDescent="0.3">
      <c r="A376">
        <v>-22.281534199999999</v>
      </c>
      <c r="B376">
        <v>-1.74827445</v>
      </c>
      <c r="C376">
        <v>-1.0702794799999999</v>
      </c>
      <c r="D376">
        <v>-0.89069688300000005</v>
      </c>
      <c r="E376">
        <v>-2.1580925</v>
      </c>
      <c r="F376">
        <v>-2.9090256700000001</v>
      </c>
      <c r="G376">
        <v>1.0973404600000001</v>
      </c>
      <c r="H376">
        <v>-1.5117739400000001</v>
      </c>
      <c r="I376">
        <v>-0.79541134800000002</v>
      </c>
      <c r="J376" s="1">
        <v>-2.4706318399999998</v>
      </c>
      <c r="K376">
        <v>-1.46967804</v>
      </c>
      <c r="L376">
        <v>-1.82176709</v>
      </c>
      <c r="M376" s="1">
        <v>-1.6276223700000001</v>
      </c>
      <c r="N376">
        <v>1.16374099</v>
      </c>
      <c r="O376">
        <v>0.26606279599999999</v>
      </c>
      <c r="P376">
        <v>-0.41509818999999998</v>
      </c>
      <c r="Q376">
        <v>0.25477957699999998</v>
      </c>
      <c r="R376">
        <v>1.42051876E-2</v>
      </c>
      <c r="S376">
        <v>-2.0123131299999999</v>
      </c>
      <c r="T376" s="1">
        <v>-3.5771143400000001</v>
      </c>
      <c r="U376">
        <v>2.95122719</v>
      </c>
      <c r="V376" s="1">
        <v>-5.9587965000000001</v>
      </c>
      <c r="W376">
        <v>0.60538124999999998</v>
      </c>
      <c r="X376">
        <v>-1.35229468</v>
      </c>
      <c r="Y376">
        <v>-1.5546087</v>
      </c>
      <c r="Z376">
        <v>-1.53365982</v>
      </c>
      <c r="AA376" s="1">
        <v>-2.0020513499999999</v>
      </c>
      <c r="AB376">
        <v>-1.9041097199999999</v>
      </c>
      <c r="AC376" s="1">
        <v>-7.3919510800000001</v>
      </c>
      <c r="AD376">
        <v>0.72909653200000002</v>
      </c>
      <c r="AE376">
        <v>3.9921045299999999E-2</v>
      </c>
      <c r="AF376">
        <v>1.0808432100000001</v>
      </c>
      <c r="AG376">
        <v>4.6490783699999998</v>
      </c>
      <c r="AH376">
        <v>-0.35957104000000001</v>
      </c>
      <c r="AI376" s="1">
        <v>-1.26743782</v>
      </c>
      <c r="AJ376">
        <v>-0.23729908499999999</v>
      </c>
      <c r="AK376">
        <v>-1.31508589</v>
      </c>
      <c r="AL376">
        <v>-0.62858867600000001</v>
      </c>
      <c r="AM376" s="1">
        <v>-1.60079193</v>
      </c>
      <c r="AN376">
        <v>-6.0429692299999997E-2</v>
      </c>
      <c r="AO376" s="1">
        <v>-2.2553605999999999</v>
      </c>
      <c r="AP376">
        <v>-2.5331125299999999</v>
      </c>
      <c r="AQ376">
        <v>-1.88798332</v>
      </c>
      <c r="AR376" s="1">
        <v>-4.2663659999999997</v>
      </c>
      <c r="AS376" s="1">
        <v>-1.9528524899999999</v>
      </c>
      <c r="AT376">
        <v>-1.03301084</v>
      </c>
      <c r="AU376">
        <v>-2.03331375</v>
      </c>
      <c r="AV376">
        <v>2.6067063799999999</v>
      </c>
      <c r="AW376">
        <v>1.6788442100000001</v>
      </c>
      <c r="AX376">
        <v>-1.0056036699999999</v>
      </c>
      <c r="AY376" s="1">
        <v>-1.48976851</v>
      </c>
      <c r="AZ376">
        <v>1.4843665399999999</v>
      </c>
      <c r="BA376">
        <v>0.37250620099999998</v>
      </c>
      <c r="BB376">
        <v>-1.65741611</v>
      </c>
      <c r="BC376">
        <v>-1.75405097</v>
      </c>
      <c r="BD376" s="1">
        <v>-2.9853053100000002</v>
      </c>
      <c r="BE376">
        <v>-1.34127</v>
      </c>
      <c r="BF376">
        <v>-1.0587327499999999</v>
      </c>
      <c r="BG376" s="1">
        <v>-0.12982213500000001</v>
      </c>
      <c r="BH376">
        <v>6.5922617899999994E-2</v>
      </c>
      <c r="BI376">
        <v>-1.4335918400000001</v>
      </c>
      <c r="BJ376" s="1">
        <v>-3.2446281899999998</v>
      </c>
      <c r="BK376">
        <v>7.5387325299999999</v>
      </c>
      <c r="BL376" s="3">
        <f t="shared" si="203"/>
        <v>62</v>
      </c>
      <c r="BM376" s="3" t="str">
        <f t="shared" si="204"/>
        <v>&lt;blank&gt;</v>
      </c>
    </row>
    <row r="377" spans="1:65" x14ac:dyDescent="0.3">
      <c r="A377">
        <v>-21.984851800000001</v>
      </c>
      <c r="B377">
        <v>-0.97457724800000001</v>
      </c>
      <c r="C377">
        <v>-0.44274799999999997</v>
      </c>
      <c r="D377">
        <v>0.417669654</v>
      </c>
      <c r="E377">
        <v>-1.36089587</v>
      </c>
      <c r="F377">
        <v>-2.2680973999999998</v>
      </c>
      <c r="G377">
        <v>3.8716981399999999</v>
      </c>
      <c r="H377">
        <v>-1.3626456300000001</v>
      </c>
      <c r="I377">
        <v>0.109057218</v>
      </c>
      <c r="J377">
        <v>-1.6063430299999999</v>
      </c>
      <c r="K377">
        <v>-1.3641381299999999</v>
      </c>
      <c r="L377">
        <v>-1.36352289</v>
      </c>
      <c r="M377">
        <v>-2.4232690300000002</v>
      </c>
      <c r="N377">
        <v>-0.12027302400000001</v>
      </c>
      <c r="O377">
        <v>-0.157709986</v>
      </c>
      <c r="P377">
        <v>-1.12785077</v>
      </c>
      <c r="Q377">
        <v>-1.55812097</v>
      </c>
      <c r="R377">
        <v>1.4053915699999999</v>
      </c>
      <c r="S377">
        <v>-0.65269565600000001</v>
      </c>
      <c r="T377">
        <v>-0.60981059100000001</v>
      </c>
      <c r="U377">
        <v>1.26091</v>
      </c>
      <c r="V377">
        <v>-1.45436776</v>
      </c>
      <c r="W377">
        <v>-1.53157783</v>
      </c>
      <c r="X377">
        <v>-1.0944876699999999</v>
      </c>
      <c r="Y377">
        <v>-0.16983258700000001</v>
      </c>
      <c r="Z377" s="1">
        <v>-1.94801807</v>
      </c>
      <c r="AA377">
        <v>-1.8544836</v>
      </c>
      <c r="AB377" s="1">
        <v>-1.68606067</v>
      </c>
      <c r="AC377" s="1">
        <v>-5.7316160199999997</v>
      </c>
      <c r="AD377">
        <v>-1.4362783400000001</v>
      </c>
      <c r="AE377" s="1">
        <v>-1.98506749</v>
      </c>
      <c r="AF377">
        <v>4.1799802799999997</v>
      </c>
      <c r="AG377">
        <v>7.2585039099999999</v>
      </c>
      <c r="AH377">
        <v>2.13913727</v>
      </c>
      <c r="AI377" s="1">
        <v>-2.4700312599999998</v>
      </c>
      <c r="AJ377">
        <v>-1.4090020700000001</v>
      </c>
      <c r="AK377">
        <v>-1.18078375</v>
      </c>
      <c r="AL377">
        <v>-0.42341285899999997</v>
      </c>
      <c r="AM377">
        <v>-1.61147</v>
      </c>
      <c r="AN377">
        <v>0.36309212400000002</v>
      </c>
      <c r="AO377">
        <v>-1.6720576300000001</v>
      </c>
      <c r="AP377" s="1">
        <v>-2.18820405</v>
      </c>
      <c r="AQ377">
        <v>-1.10345888</v>
      </c>
      <c r="AR377" s="1">
        <v>-3.6488206399999998</v>
      </c>
      <c r="AS377">
        <v>-1.86634612</v>
      </c>
      <c r="AT377">
        <v>-1.80836153</v>
      </c>
      <c r="AU377">
        <v>-1.35548449</v>
      </c>
      <c r="AV377">
        <v>-1.25953209</v>
      </c>
      <c r="AW377">
        <v>-0.86379075100000002</v>
      </c>
      <c r="AX377">
        <v>-0.88872975099999996</v>
      </c>
      <c r="AY377" s="1">
        <v>-2.4874105499999999</v>
      </c>
      <c r="AZ377">
        <v>-0.62238466699999995</v>
      </c>
      <c r="BA377">
        <v>-1.6775906100000001E-2</v>
      </c>
      <c r="BB377" s="1">
        <v>-1.80264866</v>
      </c>
      <c r="BC377">
        <v>-0.89324831999999998</v>
      </c>
      <c r="BD377">
        <v>-1.1113219299999999</v>
      </c>
      <c r="BE377">
        <v>0.22094559699999999</v>
      </c>
      <c r="BF377">
        <v>-1.23143387</v>
      </c>
      <c r="BG377">
        <v>-1.75368261</v>
      </c>
      <c r="BH377" s="1">
        <v>-2.1978778800000001</v>
      </c>
      <c r="BI377">
        <v>-1.1389977899999999</v>
      </c>
      <c r="BJ377" s="1">
        <v>-2.9669704399999999</v>
      </c>
      <c r="BK377">
        <v>3.3173851999999999</v>
      </c>
      <c r="BL377" s="3">
        <f t="shared" si="203"/>
        <v>32</v>
      </c>
      <c r="BM377" s="3" t="str">
        <f t="shared" si="204"/>
        <v>ix</v>
      </c>
    </row>
    <row r="378" spans="1:65" x14ac:dyDescent="0.3">
      <c r="A378">
        <v>-21.851859999999999</v>
      </c>
      <c r="B378">
        <v>-0.72923952299999995</v>
      </c>
      <c r="C378" s="1">
        <v>-1.0112024500000001</v>
      </c>
      <c r="D378">
        <v>-0.31416955600000002</v>
      </c>
      <c r="E378" s="1">
        <v>-1.2942988900000001</v>
      </c>
      <c r="F378" s="1">
        <v>-1.6866231</v>
      </c>
      <c r="G378">
        <v>0.28356879899999998</v>
      </c>
      <c r="H378" s="1">
        <v>-2.02918983</v>
      </c>
      <c r="I378">
        <v>-0.70644706499999999</v>
      </c>
      <c r="J378" s="1">
        <v>-1.6946296700000001</v>
      </c>
      <c r="K378" s="1">
        <v>-1.1511787200000001</v>
      </c>
      <c r="L378">
        <v>-0.73113357999999995</v>
      </c>
      <c r="M378" s="1">
        <v>-2.2890191099999999</v>
      </c>
      <c r="N378">
        <v>-0.60127967599999999</v>
      </c>
      <c r="O378">
        <v>0.55196934900000005</v>
      </c>
      <c r="P378">
        <v>-0.64366340600000005</v>
      </c>
      <c r="Q378" s="1">
        <v>-1.6748185200000001</v>
      </c>
      <c r="R378">
        <v>-0.28494042200000003</v>
      </c>
      <c r="S378" s="1">
        <v>-1.49058318</v>
      </c>
      <c r="T378" s="1">
        <v>-0.60955810499999996</v>
      </c>
      <c r="U378">
        <v>6.5705657000000001E-2</v>
      </c>
      <c r="V378">
        <v>-0.68405103700000003</v>
      </c>
      <c r="W378" s="1">
        <v>-1.01248622</v>
      </c>
      <c r="X378">
        <v>-1.0718557799999999</v>
      </c>
      <c r="Y378" s="1">
        <v>-0.96695691299999997</v>
      </c>
      <c r="Z378" s="1">
        <v>-1.7468137699999999</v>
      </c>
      <c r="AA378" s="1">
        <v>-1.7868288800000001</v>
      </c>
      <c r="AB378">
        <v>-0.95408105899999995</v>
      </c>
      <c r="AC378" s="1">
        <v>-5.2619934099999996</v>
      </c>
      <c r="AD378" s="1">
        <v>-1.8007599999999999</v>
      </c>
      <c r="AE378" s="1">
        <v>-2.0252094299999999</v>
      </c>
      <c r="AF378">
        <v>0.32403004200000002</v>
      </c>
      <c r="AG378">
        <v>1.1840947900000001</v>
      </c>
      <c r="AH378" s="1">
        <v>-0.70422136800000001</v>
      </c>
      <c r="AI378" s="1">
        <v>-2.3723335300000001</v>
      </c>
      <c r="AJ378" s="1">
        <v>-1.39141417</v>
      </c>
      <c r="AK378" s="1">
        <v>-1.2125598200000001</v>
      </c>
      <c r="AL378">
        <v>-0.94153475799999997</v>
      </c>
      <c r="AM378">
        <v>4.1681885699999999</v>
      </c>
      <c r="AN378">
        <v>7.3706083299999996</v>
      </c>
      <c r="AO378">
        <v>4.4346909500000002</v>
      </c>
      <c r="AP378">
        <v>-1.0426439000000001</v>
      </c>
      <c r="AQ378" s="1">
        <v>-1.43335795</v>
      </c>
      <c r="AR378" s="1">
        <v>-3.3630995800000001</v>
      </c>
      <c r="AS378" s="1">
        <v>-1.6493515999999999</v>
      </c>
      <c r="AT378" s="1">
        <v>-1.4325537699999999</v>
      </c>
      <c r="AU378" s="1">
        <v>-1.41134191</v>
      </c>
      <c r="AV378" s="1">
        <v>-0.96997111999999996</v>
      </c>
      <c r="AW378">
        <v>-0.63206392499999997</v>
      </c>
      <c r="AX378">
        <v>-0.78178300000000001</v>
      </c>
      <c r="AY378" s="1">
        <v>-2.1444811800000001</v>
      </c>
      <c r="AZ378">
        <v>-0.47279027099999998</v>
      </c>
      <c r="BA378">
        <v>0.13690459699999999</v>
      </c>
      <c r="BB378" s="1">
        <v>-1.4197506900000001</v>
      </c>
      <c r="BC378">
        <v>-1.47515285</v>
      </c>
      <c r="BD378" s="1">
        <v>-2.3893520800000001</v>
      </c>
      <c r="BE378" s="1">
        <v>-1.09695601</v>
      </c>
      <c r="BF378">
        <v>-0.52324300000000001</v>
      </c>
      <c r="BG378" s="1">
        <v>-1.38561869</v>
      </c>
      <c r="BH378">
        <v>-1.3244630100000001</v>
      </c>
      <c r="BI378">
        <v>-0.70344376600000003</v>
      </c>
      <c r="BJ378" s="1">
        <v>-2.6864798099999998</v>
      </c>
      <c r="BK378">
        <v>4.4410471899999999</v>
      </c>
      <c r="BL378" s="3">
        <f t="shared" si="203"/>
        <v>39</v>
      </c>
      <c r="BM378" s="3" t="str">
        <f t="shared" si="204"/>
        <v>n</v>
      </c>
    </row>
    <row r="379" spans="1:65" x14ac:dyDescent="0.3">
      <c r="A379">
        <v>-21.497608199999998</v>
      </c>
      <c r="B379" s="1">
        <v>-1.1605151899999999</v>
      </c>
      <c r="C379" s="1">
        <v>-1.1282339100000001</v>
      </c>
      <c r="D379" s="1">
        <v>-0.59970545799999997</v>
      </c>
      <c r="E379" s="1">
        <v>-1.5967743400000001</v>
      </c>
      <c r="F379" s="1">
        <v>-1.58213603</v>
      </c>
      <c r="G379" s="1">
        <v>6.6911816599999993E-2</v>
      </c>
      <c r="H379">
        <v>-0.65330636499999994</v>
      </c>
      <c r="I379" s="1">
        <v>-0.41925823699999998</v>
      </c>
      <c r="J379" s="1">
        <v>-1.6779885299999999</v>
      </c>
      <c r="K379" s="1">
        <v>-1.3676126</v>
      </c>
      <c r="L379" s="1">
        <v>-1.4284730000000001E-2</v>
      </c>
      <c r="M379" s="1">
        <v>-2.5931918600000001</v>
      </c>
      <c r="N379" s="1">
        <v>-0.49373492600000002</v>
      </c>
      <c r="O379" s="1">
        <v>1.15495372</v>
      </c>
      <c r="P379" s="1">
        <v>0.15956103799999999</v>
      </c>
      <c r="Q379" s="1">
        <v>-1.61367989</v>
      </c>
      <c r="R379" s="1">
        <v>-0.50528162700000001</v>
      </c>
      <c r="S379" s="1">
        <v>-1.8565354300000001</v>
      </c>
      <c r="T379" s="1">
        <v>-1.7310288</v>
      </c>
      <c r="U379" s="1">
        <v>-0.73027586899999997</v>
      </c>
      <c r="V379" s="1">
        <v>-3.5527915999999999</v>
      </c>
      <c r="W379">
        <v>0.902462125</v>
      </c>
      <c r="X379" s="1">
        <v>-1.39319181</v>
      </c>
      <c r="Y379" s="1">
        <v>-1.6344423299999999</v>
      </c>
      <c r="Z379" s="1">
        <v>-2.1256854500000002</v>
      </c>
      <c r="AA379" s="1">
        <v>-2.0327847000000001</v>
      </c>
      <c r="AB379" s="1">
        <v>-1.5486473999999999</v>
      </c>
      <c r="AC379">
        <v>-5.9592885999999998</v>
      </c>
      <c r="AD379" s="1">
        <v>-1.6534833900000001</v>
      </c>
      <c r="AE379" s="1">
        <v>-1.4927699999999999</v>
      </c>
      <c r="AF379" s="1">
        <v>-0.119113266</v>
      </c>
      <c r="AG379" s="1">
        <v>0.87484854499999998</v>
      </c>
      <c r="AH379" s="1">
        <v>-0.97195833899999995</v>
      </c>
      <c r="AI379" s="1">
        <v>-2.67488766</v>
      </c>
      <c r="AJ379" s="1">
        <v>-2.0102882399999999</v>
      </c>
      <c r="AK379" s="1">
        <v>-1.58004141</v>
      </c>
      <c r="AL379" s="1">
        <v>-1.1337184899999999</v>
      </c>
      <c r="AM379" s="1">
        <v>2.2701358800000002</v>
      </c>
      <c r="AN379">
        <v>3.3139572099999999</v>
      </c>
      <c r="AO379" s="1">
        <v>1.8193869600000001</v>
      </c>
      <c r="AP379" s="1">
        <v>-2.43069077</v>
      </c>
      <c r="AQ379" s="1">
        <v>-1.5667519599999999</v>
      </c>
      <c r="AR379" s="1">
        <v>-3.5053436800000002</v>
      </c>
      <c r="AS379" s="1">
        <v>-2.16082573</v>
      </c>
      <c r="AT379" s="1">
        <v>2.2696869400000002</v>
      </c>
      <c r="AU379" s="1">
        <v>-0.13473832599999999</v>
      </c>
      <c r="AV379" s="1">
        <v>-1.2706962799999999</v>
      </c>
      <c r="AW379" s="1">
        <v>-0.79065853399999997</v>
      </c>
      <c r="AX379" s="1">
        <v>-0.45486307100000001</v>
      </c>
      <c r="AY379" s="1">
        <v>-2.5265541100000002</v>
      </c>
      <c r="AZ379" s="1">
        <v>-0.978682041</v>
      </c>
      <c r="BA379" s="1">
        <v>1.00057292</v>
      </c>
      <c r="BB379" s="1">
        <v>-1.69030941</v>
      </c>
      <c r="BC379" s="1">
        <v>-1.6328802099999999</v>
      </c>
      <c r="BD379" s="1">
        <v>-1.7925721400000001</v>
      </c>
      <c r="BE379" s="1">
        <v>-9.6503555800000002E-2</v>
      </c>
      <c r="BF379" s="1">
        <v>-1.06758785</v>
      </c>
      <c r="BG379" s="1">
        <v>-1.4501877999999999</v>
      </c>
      <c r="BH379" s="1">
        <v>-0.812606096</v>
      </c>
      <c r="BI379" s="1">
        <v>-0.42991658999999999</v>
      </c>
      <c r="BJ379" s="1">
        <v>-2.9035356000000001</v>
      </c>
      <c r="BK379">
        <v>11.078557999999999</v>
      </c>
      <c r="BL379" s="3">
        <f t="shared" si="203"/>
        <v>62</v>
      </c>
      <c r="BM379" s="3" t="str">
        <f t="shared" si="204"/>
        <v>&lt;blank&gt;</v>
      </c>
    </row>
    <row r="380" spans="1:65" x14ac:dyDescent="0.3">
      <c r="A380">
        <v>-21.465992</v>
      </c>
      <c r="B380" s="1">
        <v>-0.88163071900000001</v>
      </c>
      <c r="C380" s="1">
        <v>-1.05677164</v>
      </c>
      <c r="D380" s="1">
        <v>-0.47260400000000002</v>
      </c>
      <c r="E380" s="1">
        <v>-1.31194162</v>
      </c>
      <c r="F380" s="1">
        <v>-1.87002873</v>
      </c>
      <c r="G380" s="1">
        <v>0.12233495699999999</v>
      </c>
      <c r="H380" s="1">
        <v>-0.49566960300000001</v>
      </c>
      <c r="I380" s="1">
        <v>-0.81396508199999995</v>
      </c>
      <c r="J380" s="1">
        <v>-1.6492459799999999</v>
      </c>
      <c r="K380" s="1">
        <v>-0.92712795699999995</v>
      </c>
      <c r="L380">
        <v>0.74770230100000001</v>
      </c>
      <c r="M380" s="1">
        <v>-2.2677745800000002</v>
      </c>
      <c r="N380" s="1">
        <v>-0.29164564599999998</v>
      </c>
      <c r="O380">
        <v>0.67418068600000003</v>
      </c>
      <c r="P380" s="1">
        <v>-1.08735991</v>
      </c>
      <c r="Q380" s="1">
        <v>-1.46085358</v>
      </c>
      <c r="R380" s="1">
        <v>-0.38429084400000002</v>
      </c>
      <c r="S380" s="1">
        <v>-1.4225928800000001</v>
      </c>
      <c r="T380" s="1">
        <v>-2.0566010499999998</v>
      </c>
      <c r="U380" s="1">
        <v>-1.49197578</v>
      </c>
      <c r="V380" s="1">
        <v>-4.7016849499999998</v>
      </c>
      <c r="W380">
        <v>2.8565449699999999</v>
      </c>
      <c r="X380" s="1">
        <v>-1.2053968900000001</v>
      </c>
      <c r="Y380" s="1">
        <v>-1.41072595</v>
      </c>
      <c r="Z380">
        <v>-0.85563027899999999</v>
      </c>
      <c r="AA380" s="1">
        <v>-1.85040498</v>
      </c>
      <c r="AB380" s="1">
        <v>-1.35182655</v>
      </c>
      <c r="AC380" s="1">
        <v>-4.4893650999999997</v>
      </c>
      <c r="AD380" s="1">
        <v>-1.7985551399999999</v>
      </c>
      <c r="AE380" s="1">
        <v>-1.61987185</v>
      </c>
      <c r="AF380" s="1">
        <v>0.111049175</v>
      </c>
      <c r="AG380">
        <v>0.78978020000000004</v>
      </c>
      <c r="AH380" s="1">
        <v>-1.07183647</v>
      </c>
      <c r="AI380" s="1">
        <v>-1.9659297499999999</v>
      </c>
      <c r="AJ380" s="1">
        <v>-1.54532242</v>
      </c>
      <c r="AK380">
        <v>-0.60573464600000004</v>
      </c>
      <c r="AL380" s="1">
        <v>-0.81449389500000002</v>
      </c>
      <c r="AM380" s="1">
        <v>-0.190929234</v>
      </c>
      <c r="AN380">
        <v>0.64996779000000005</v>
      </c>
      <c r="AO380" s="1">
        <v>-1.76385462</v>
      </c>
      <c r="AP380" s="1">
        <v>-2.18140292</v>
      </c>
      <c r="AQ380" s="1">
        <v>-1.25871062</v>
      </c>
      <c r="AR380" s="1">
        <v>-3.3539145000000001</v>
      </c>
      <c r="AS380" s="1">
        <v>-1.58498812</v>
      </c>
      <c r="AT380" s="1">
        <v>5.9276447299999999</v>
      </c>
      <c r="AU380">
        <v>2.2124118799999999</v>
      </c>
      <c r="AV380" s="1">
        <v>-1.2898035000000001</v>
      </c>
      <c r="AW380" s="1">
        <v>-0.77131843600000005</v>
      </c>
      <c r="AX380" s="1">
        <v>-0.87013280400000004</v>
      </c>
      <c r="AY380" s="1">
        <v>-2.14034748</v>
      </c>
      <c r="AZ380" s="1">
        <v>-0.65307027100000004</v>
      </c>
      <c r="BA380">
        <v>0.92999399999999999</v>
      </c>
      <c r="BB380">
        <v>-1.4981604799999999</v>
      </c>
      <c r="BC380" s="1">
        <v>-1.6828210400000001</v>
      </c>
      <c r="BD380" s="1">
        <v>-1.96072483</v>
      </c>
      <c r="BE380" s="1">
        <v>-0.94261419800000001</v>
      </c>
      <c r="BF380">
        <v>-5.4275810700000003E-2</v>
      </c>
      <c r="BG380" s="1">
        <v>-1.6803625799999999</v>
      </c>
      <c r="BH380" s="1">
        <v>-2.2124812600000001</v>
      </c>
      <c r="BI380" s="1">
        <v>-0.50538182300000001</v>
      </c>
      <c r="BJ380" s="1">
        <v>-2.8244533500000002</v>
      </c>
      <c r="BK380">
        <v>7.1773781799999998</v>
      </c>
      <c r="BL380" s="3">
        <f t="shared" si="203"/>
        <v>62</v>
      </c>
      <c r="BM380" s="3" t="str">
        <f t="shared" si="204"/>
        <v>&lt;blank&gt;</v>
      </c>
    </row>
    <row r="381" spans="1:65" x14ac:dyDescent="0.3">
      <c r="A381">
        <v>-21.534046199999999</v>
      </c>
      <c r="B381" s="1">
        <v>-0.76947706900000001</v>
      </c>
      <c r="C381" s="1">
        <v>-0.96213483799999999</v>
      </c>
      <c r="D381" s="1">
        <v>-0.29056599999999999</v>
      </c>
      <c r="E381" s="1">
        <v>-1.16774416</v>
      </c>
      <c r="F381" s="1">
        <v>-2.1632840600000001</v>
      </c>
      <c r="G381" s="1">
        <v>0.234273493</v>
      </c>
      <c r="H381" s="1">
        <v>-1.8854712199999999</v>
      </c>
      <c r="I381" s="1">
        <v>-0.69169354400000005</v>
      </c>
      <c r="J381" s="1">
        <v>-1.63225496</v>
      </c>
      <c r="K381" s="1">
        <v>-0.53135722900000004</v>
      </c>
      <c r="L381" s="1">
        <v>0.13737279199999999</v>
      </c>
      <c r="M381" s="1">
        <v>-2.1303138700000002</v>
      </c>
      <c r="N381" s="1">
        <v>-0.202685744</v>
      </c>
      <c r="O381" s="1">
        <v>0.81039345299999999</v>
      </c>
      <c r="P381" s="1">
        <v>-0.98585647300000001</v>
      </c>
      <c r="Q381" s="1">
        <v>-1.6865264200000001</v>
      </c>
      <c r="R381" s="1">
        <v>-0.32584911599999999</v>
      </c>
      <c r="S381" s="1">
        <v>-0.920522273</v>
      </c>
      <c r="T381" s="1">
        <v>-2.67562246</v>
      </c>
      <c r="U381" s="1">
        <v>-1.9628927700000001</v>
      </c>
      <c r="V381" s="1">
        <v>-4.08879137</v>
      </c>
      <c r="W381">
        <v>1.1445549699999999</v>
      </c>
      <c r="X381" s="1">
        <v>-1.0812872600000001</v>
      </c>
      <c r="Y381" s="1">
        <v>-1.37758231</v>
      </c>
      <c r="Z381" s="1">
        <v>-0.98239779500000002</v>
      </c>
      <c r="AA381" s="1">
        <v>-1.5999589000000001</v>
      </c>
      <c r="AB381" s="1">
        <v>-1.1436665100000001</v>
      </c>
      <c r="AC381" s="1">
        <v>-4.9896230700000004</v>
      </c>
      <c r="AD381" s="1">
        <v>-0.76076817500000005</v>
      </c>
      <c r="AE381" s="1">
        <v>-1.60104859</v>
      </c>
      <c r="AF381" s="1">
        <v>0.27853763100000001</v>
      </c>
      <c r="AG381" s="1">
        <v>0.87920319999999996</v>
      </c>
      <c r="AH381" s="1">
        <v>-0.85606765699999998</v>
      </c>
      <c r="AI381" s="1">
        <v>-1.84247983</v>
      </c>
      <c r="AJ381" s="1">
        <v>-0.88198584300000005</v>
      </c>
      <c r="AK381" s="1">
        <v>-4.8728883299999998E-2</v>
      </c>
      <c r="AL381" s="1">
        <v>-0.73510682599999999</v>
      </c>
      <c r="AM381" s="1">
        <v>-1.331321</v>
      </c>
      <c r="AN381" s="1">
        <v>-4.3245732799999999E-2</v>
      </c>
      <c r="AO381" s="1">
        <v>-2.1847500000000002</v>
      </c>
      <c r="AP381" s="1">
        <v>-2.1299133299999999</v>
      </c>
      <c r="AQ381" s="1">
        <v>-1.38321304</v>
      </c>
      <c r="AR381" s="1">
        <v>-3.19555736</v>
      </c>
      <c r="AS381" s="1">
        <v>-0.19158559999999999</v>
      </c>
      <c r="AT381" s="1">
        <v>7.6138954200000004</v>
      </c>
      <c r="AU381" s="1">
        <v>1.01935613</v>
      </c>
      <c r="AV381" s="1">
        <v>-1.0271090300000001</v>
      </c>
      <c r="AW381" s="1">
        <v>-0.74235546600000002</v>
      </c>
      <c r="AX381" s="1">
        <v>-0.80015134799999998</v>
      </c>
      <c r="AY381" s="1">
        <v>-2.17602253</v>
      </c>
      <c r="AZ381" s="1">
        <v>0.108115025</v>
      </c>
      <c r="BA381" s="1">
        <v>1.5589187099999999</v>
      </c>
      <c r="BB381" s="1">
        <v>-1.15700388</v>
      </c>
      <c r="BC381" s="1">
        <v>-1.1385955800000001</v>
      </c>
      <c r="BD381" s="1">
        <v>-2.2972593300000002</v>
      </c>
      <c r="BE381" s="1">
        <v>-1.2618284200000001</v>
      </c>
      <c r="BF381" s="1">
        <v>-0.68786978700000001</v>
      </c>
      <c r="BG381" s="1">
        <v>-1.5404815700000001</v>
      </c>
      <c r="BH381" s="1">
        <v>-2.0872387899999998</v>
      </c>
      <c r="BI381" s="1">
        <v>-0.42197373500000002</v>
      </c>
      <c r="BJ381" s="1">
        <v>-2.6687014100000002</v>
      </c>
      <c r="BK381">
        <v>5.67824697</v>
      </c>
      <c r="BL381" s="3">
        <f t="shared" si="203"/>
        <v>45</v>
      </c>
      <c r="BM381" s="3" t="str">
        <f t="shared" si="204"/>
        <v>pau</v>
      </c>
    </row>
    <row r="382" spans="1:65" x14ac:dyDescent="0.3">
      <c r="A382">
        <v>-22.224445299999999</v>
      </c>
      <c r="B382" s="1">
        <v>-1.3939758499999999</v>
      </c>
      <c r="C382" s="1">
        <v>-1.50035834</v>
      </c>
      <c r="D382" s="1">
        <v>-0.65659069999999997</v>
      </c>
      <c r="E382" s="1">
        <v>-1.8249932499999999</v>
      </c>
      <c r="F382" s="1">
        <v>-2.3590264300000001</v>
      </c>
      <c r="G382" s="1">
        <v>-4.5560717600000002E-2</v>
      </c>
      <c r="H382" s="1">
        <v>-1.1779396499999999</v>
      </c>
      <c r="I382" s="1">
        <v>-0.89277399999999996</v>
      </c>
      <c r="J382" s="1">
        <v>-1.7252482200000001</v>
      </c>
      <c r="K382" s="1">
        <v>-0.84229922300000004</v>
      </c>
      <c r="L382" s="1">
        <v>-0.82445842000000003</v>
      </c>
      <c r="M382" s="1">
        <v>-1.1030391500000001</v>
      </c>
      <c r="N382" s="1">
        <v>2.46904039</v>
      </c>
      <c r="O382" s="1">
        <v>0.47098174700000001</v>
      </c>
      <c r="P382" s="1">
        <v>-0.315882206</v>
      </c>
      <c r="Q382" s="1">
        <v>-1.8621787999999999</v>
      </c>
      <c r="R382" s="1">
        <v>-0.54300081700000002</v>
      </c>
      <c r="S382" s="1">
        <v>-1.3588841</v>
      </c>
      <c r="T382" s="1">
        <v>-2.59345603</v>
      </c>
      <c r="U382" s="1">
        <v>-2.2063703499999998</v>
      </c>
      <c r="V382" s="1">
        <v>-5.3863949800000004</v>
      </c>
      <c r="W382" s="1">
        <v>1.04047</v>
      </c>
      <c r="X382" s="1">
        <v>-1.5615758900000001</v>
      </c>
      <c r="Y382" s="1">
        <v>-1.92977321</v>
      </c>
      <c r="Z382" s="1">
        <v>-0.31523406500000001</v>
      </c>
      <c r="AA382" s="1">
        <v>-1.2458779799999999</v>
      </c>
      <c r="AB382" s="1">
        <v>-1.25475764</v>
      </c>
      <c r="AC382" s="1">
        <v>-5.69783449</v>
      </c>
      <c r="AD382" s="1">
        <v>0.32863283199999999</v>
      </c>
      <c r="AE382" s="1">
        <v>-1.7396186600000001</v>
      </c>
      <c r="AF382" s="1">
        <v>-0.123702705</v>
      </c>
      <c r="AG382" s="1">
        <v>0.59147739399999999</v>
      </c>
      <c r="AH382" s="1">
        <v>-1.2924261100000001</v>
      </c>
      <c r="AI382" s="1">
        <v>-1.2965945000000001</v>
      </c>
      <c r="AJ382" s="1">
        <v>0.62100839600000002</v>
      </c>
      <c r="AK382" s="1">
        <v>-0.67875015699999997</v>
      </c>
      <c r="AL382" s="1">
        <v>-1.1955770299999999</v>
      </c>
      <c r="AM382" s="1">
        <v>-1.6304690799999999</v>
      </c>
      <c r="AN382" s="1">
        <v>-0.14078289299999999</v>
      </c>
      <c r="AO382" s="1">
        <v>-2.1287994399999999</v>
      </c>
      <c r="AP382" s="1">
        <v>-2.1698162600000002</v>
      </c>
      <c r="AQ382" s="1">
        <v>-1.6967456299999999</v>
      </c>
      <c r="AR382" s="1">
        <v>-3.6827209000000001</v>
      </c>
      <c r="AS382" s="1">
        <v>7.7319025999999999E-2</v>
      </c>
      <c r="AT382" s="1">
        <v>3.2824566399999999</v>
      </c>
      <c r="AU382" s="1">
        <v>-0.90224409100000003</v>
      </c>
      <c r="AV382" s="1">
        <v>-0.18297099999999999</v>
      </c>
      <c r="AW382" s="1">
        <v>1.1794345399999999</v>
      </c>
      <c r="AX382" s="1">
        <v>-0.85766494299999996</v>
      </c>
      <c r="AY382" s="1">
        <v>-2.0655183799999999</v>
      </c>
      <c r="AZ382" s="1">
        <v>2.3585243199999999</v>
      </c>
      <c r="BA382" s="1">
        <v>1.2530781</v>
      </c>
      <c r="BB382" s="1">
        <v>-1.7445168499999999</v>
      </c>
      <c r="BC382" s="1">
        <v>-1.5099608899999999</v>
      </c>
      <c r="BD382" s="1">
        <v>-2.7472143199999999</v>
      </c>
      <c r="BE382" s="1">
        <v>-1.9351075900000001</v>
      </c>
      <c r="BF382" s="1">
        <v>-0.44166958299999998</v>
      </c>
      <c r="BG382" s="1">
        <v>-1.8214430800000001</v>
      </c>
      <c r="BH382" s="1">
        <v>-2.29167604</v>
      </c>
      <c r="BI382" s="1">
        <v>0.93715310100000004</v>
      </c>
      <c r="BJ382" s="1">
        <v>-3.34483</v>
      </c>
      <c r="BK382">
        <v>10.7395315</v>
      </c>
      <c r="BL382" s="3">
        <f t="shared" si="203"/>
        <v>62</v>
      </c>
      <c r="BM382" s="3" t="str">
        <f t="shared" si="204"/>
        <v>&lt;blank&gt;</v>
      </c>
    </row>
    <row r="383" spans="1:65" x14ac:dyDescent="0.3">
      <c r="A383">
        <v>-22.2246284</v>
      </c>
      <c r="B383" s="1">
        <v>-0.90716254699999999</v>
      </c>
      <c r="C383" s="1">
        <v>-1.6119865200000001</v>
      </c>
      <c r="D383" s="1">
        <v>0.57148671200000001</v>
      </c>
      <c r="E383" s="1">
        <v>-1.4890775700000001</v>
      </c>
      <c r="F383" s="1">
        <v>-1.9854855499999999</v>
      </c>
      <c r="G383" s="1">
        <v>0.33949303600000003</v>
      </c>
      <c r="H383" s="1">
        <v>-0.30521178199999999</v>
      </c>
      <c r="I383" s="1">
        <v>-0.64752018499999997</v>
      </c>
      <c r="J383" s="1">
        <v>-1.76577926</v>
      </c>
      <c r="K383" s="1">
        <v>-1.75345945</v>
      </c>
      <c r="L383" s="1">
        <v>-0.96882951299999998</v>
      </c>
      <c r="M383" s="1">
        <v>-1.4003543899999999</v>
      </c>
      <c r="N383" s="1">
        <v>0.64424496899999995</v>
      </c>
      <c r="O383" s="1">
        <v>0.161542296</v>
      </c>
      <c r="P383" s="1">
        <v>-0.68613064300000004</v>
      </c>
      <c r="Q383" s="1">
        <v>-1.6293618700000001</v>
      </c>
      <c r="R383" s="1">
        <v>-0.363856226</v>
      </c>
      <c r="S383" s="1">
        <v>-1.6291585</v>
      </c>
      <c r="T383" s="1">
        <v>-2.4037702099999998</v>
      </c>
      <c r="U383" s="1">
        <v>-2.2228796499999999</v>
      </c>
      <c r="V383" s="1">
        <v>-4.4636259100000002</v>
      </c>
      <c r="W383" s="1">
        <v>-0.56110531100000005</v>
      </c>
      <c r="X383" s="1">
        <v>-1.4512794</v>
      </c>
      <c r="Y383" s="1">
        <v>-2.0115943000000001</v>
      </c>
      <c r="Z383" s="1">
        <v>1.12785208</v>
      </c>
      <c r="AA383" s="1">
        <v>-2.1516773699999998</v>
      </c>
      <c r="AB383" s="1">
        <v>-0.73351526300000003</v>
      </c>
      <c r="AC383" s="1">
        <v>-3.25612521</v>
      </c>
      <c r="AD383" s="1">
        <v>-0.19549977800000001</v>
      </c>
      <c r="AE383" s="1">
        <v>-1.9049657600000001</v>
      </c>
      <c r="AF383" s="1">
        <v>0.29377809199999999</v>
      </c>
      <c r="AG383" s="1">
        <v>0.60265588800000003</v>
      </c>
      <c r="AH383" s="1">
        <v>-0.89765200000000001</v>
      </c>
      <c r="AI383" s="1">
        <v>-0.63082510199999997</v>
      </c>
      <c r="AJ383" s="1">
        <v>-1.27514219</v>
      </c>
      <c r="AK383" s="1">
        <v>-1.4489369400000001</v>
      </c>
      <c r="AL383" s="1">
        <v>-0.97723710500000005</v>
      </c>
      <c r="AM383" s="1">
        <v>-1.0130543700000001</v>
      </c>
      <c r="AN383" s="1">
        <v>0.24947546400000001</v>
      </c>
      <c r="AO383" s="1">
        <v>-1.8043905499999999</v>
      </c>
      <c r="AP383" s="1">
        <v>-2.1442399999999999</v>
      </c>
      <c r="AQ383" s="1">
        <v>-0.77624011000000004</v>
      </c>
      <c r="AR383" s="1">
        <v>-3.9906411199999998</v>
      </c>
      <c r="AS383" s="1">
        <v>-1.7318496699999999</v>
      </c>
      <c r="AT383" s="1">
        <v>-0.307033956</v>
      </c>
      <c r="AU383" s="1">
        <v>-1.5546245599999999</v>
      </c>
      <c r="AV383" s="1">
        <v>-1.5043599999999999</v>
      </c>
      <c r="AW383" s="1">
        <v>-0.60183566799999999</v>
      </c>
      <c r="AX383" s="1">
        <v>2.6767878500000002</v>
      </c>
      <c r="AY383" s="1">
        <v>-0.80757081500000005</v>
      </c>
      <c r="AZ383" s="1">
        <v>0.359066367</v>
      </c>
      <c r="BA383" s="1">
        <v>-0.235627592</v>
      </c>
      <c r="BB383" s="1">
        <v>-0.43391090599999999</v>
      </c>
      <c r="BC383" s="1">
        <v>-1.4684717700000001</v>
      </c>
      <c r="BD383" s="1">
        <v>-2.6398367899999999</v>
      </c>
      <c r="BE383">
        <v>-1.2168092699999999</v>
      </c>
      <c r="BF383" s="1">
        <v>-1.2002673100000001</v>
      </c>
      <c r="BG383" s="1">
        <v>-1.9054119599999999</v>
      </c>
      <c r="BH383" s="1">
        <v>-0.69532173900000005</v>
      </c>
      <c r="BI383">
        <v>4.5929994599999997</v>
      </c>
      <c r="BJ383" s="1">
        <v>-2.5536489499999999</v>
      </c>
      <c r="BK383">
        <v>12.1833706</v>
      </c>
      <c r="BL383" s="3">
        <f t="shared" si="203"/>
        <v>62</v>
      </c>
      <c r="BM383" s="3" t="str">
        <f t="shared" si="204"/>
        <v>&lt;blank&gt;</v>
      </c>
    </row>
    <row r="384" spans="1:65" x14ac:dyDescent="0.3">
      <c r="A384">
        <v>-22.106933600000001</v>
      </c>
      <c r="B384" s="1">
        <v>-0.25175774099999998</v>
      </c>
      <c r="C384" s="1">
        <v>-0.97499108300000004</v>
      </c>
      <c r="D384" s="1">
        <v>1.8601663100000001</v>
      </c>
      <c r="E384" s="1">
        <v>-1.0098716000000001</v>
      </c>
      <c r="F384" s="1">
        <v>-0.34693205399999999</v>
      </c>
      <c r="G384" s="1">
        <v>3.6444246800000003E-2</v>
      </c>
      <c r="H384" s="1">
        <v>-0.45158040500000002</v>
      </c>
      <c r="I384" s="1">
        <v>-0.23498493400000001</v>
      </c>
      <c r="J384" s="1">
        <v>-0.47542840200000003</v>
      </c>
      <c r="K384" s="1">
        <v>-1.6224489200000001</v>
      </c>
      <c r="L384" s="1">
        <v>-1.3792984500000001</v>
      </c>
      <c r="M384" s="1">
        <v>-1.83025777</v>
      </c>
      <c r="N384" s="1">
        <v>1.0008187E-2</v>
      </c>
      <c r="O384" s="1">
        <v>-6.3777416899999995E-2</v>
      </c>
      <c r="P384" s="1">
        <v>-0.71708762599999998</v>
      </c>
      <c r="Q384" s="1">
        <v>-1.87796926</v>
      </c>
      <c r="R384" s="1">
        <v>0.26256021899999998</v>
      </c>
      <c r="S384" s="1">
        <v>-1.6055765200000001</v>
      </c>
      <c r="T384" s="1">
        <v>-2.8099722900000002</v>
      </c>
      <c r="U384" s="1">
        <v>-2.4107460999999999</v>
      </c>
      <c r="V384" s="1">
        <v>-5.1726484299999997</v>
      </c>
      <c r="W384" s="1">
        <v>-0.56529271599999997</v>
      </c>
      <c r="X384" s="1">
        <v>-0.91609191899999998</v>
      </c>
      <c r="Y384" s="1">
        <v>-1.7812279499999999</v>
      </c>
      <c r="Z384" s="1">
        <v>0.273335934</v>
      </c>
      <c r="AA384" s="1">
        <v>-2.0392920999999999</v>
      </c>
      <c r="AB384" s="1">
        <v>-1.33849263</v>
      </c>
      <c r="AC384">
        <v>-3.3188045000000002</v>
      </c>
      <c r="AD384" s="1">
        <v>-0.45968568300000001</v>
      </c>
      <c r="AE384" s="1">
        <v>-1.00983405</v>
      </c>
      <c r="AF384" s="1">
        <v>0.55260799999999999</v>
      </c>
      <c r="AG384" s="1">
        <v>0.477609336</v>
      </c>
      <c r="AH384" s="1">
        <v>-1.4736247099999999</v>
      </c>
      <c r="AI384" s="1">
        <v>-1.4675734</v>
      </c>
      <c r="AJ384" s="1">
        <v>-2.1652774799999999</v>
      </c>
      <c r="AK384" s="1">
        <v>-1.4486415399999999</v>
      </c>
      <c r="AL384" s="1">
        <v>-0.25027865199999999</v>
      </c>
      <c r="AM384" s="1">
        <v>-1.3560915</v>
      </c>
      <c r="AN384" s="1">
        <v>0.32135575999999999</v>
      </c>
      <c r="AO384" s="1">
        <v>-2.04568124</v>
      </c>
      <c r="AP384" s="1">
        <v>-2.2636215700000002</v>
      </c>
      <c r="AQ384" s="1">
        <v>-0.77878129500000004</v>
      </c>
      <c r="AR384" s="1">
        <v>-3.99793983</v>
      </c>
      <c r="AS384" s="1">
        <v>-2.25030851</v>
      </c>
      <c r="AT384" s="1">
        <v>-0.72027981299999999</v>
      </c>
      <c r="AU384" s="1">
        <v>-1.3693230199999999</v>
      </c>
      <c r="AV384" s="1">
        <v>-1.6953495700000001</v>
      </c>
      <c r="AW384" s="1">
        <v>0.25507378600000002</v>
      </c>
      <c r="AX384" s="1">
        <v>2.7252464299999999</v>
      </c>
      <c r="AY384" s="1">
        <v>-1.44098949</v>
      </c>
      <c r="AZ384" s="1">
        <v>-0.80927824999999998</v>
      </c>
      <c r="BA384" s="1">
        <v>-3.8200855300000003E-2</v>
      </c>
      <c r="BB384" s="1">
        <v>-0.45202863199999999</v>
      </c>
      <c r="BC384" s="1">
        <v>-1.2928572899999999</v>
      </c>
      <c r="BD384" s="1">
        <v>-2.0642971999999999</v>
      </c>
      <c r="BE384" s="1">
        <v>-0.224838227</v>
      </c>
      <c r="BF384" s="1">
        <v>-1.3761577599999999</v>
      </c>
      <c r="BG384" s="1">
        <v>-1.8395252200000001</v>
      </c>
      <c r="BH384" s="1">
        <v>-0.71565723400000003</v>
      </c>
      <c r="BI384" s="1">
        <v>2.2129645299999998</v>
      </c>
      <c r="BJ384" s="1">
        <v>-3.1718297</v>
      </c>
      <c r="BK384">
        <v>13.132493</v>
      </c>
      <c r="BL384" s="3">
        <f t="shared" si="203"/>
        <v>62</v>
      </c>
      <c r="BM384" s="3" t="str">
        <f t="shared" si="204"/>
        <v>&lt;blank&gt;</v>
      </c>
    </row>
    <row r="385" spans="1:65" x14ac:dyDescent="0.3">
      <c r="A385">
        <v>-21.873271899999999</v>
      </c>
      <c r="B385" s="1">
        <v>-0.222602472</v>
      </c>
      <c r="C385" s="1">
        <v>-0.90644860299999996</v>
      </c>
      <c r="D385" s="1">
        <v>0.84248077899999996</v>
      </c>
      <c r="E385" s="1">
        <v>-0.78329467799999997</v>
      </c>
      <c r="F385" s="1">
        <v>0.63833725500000005</v>
      </c>
      <c r="G385" s="1">
        <v>0.32972696400000001</v>
      </c>
      <c r="H385" s="1">
        <v>-1.08981895</v>
      </c>
      <c r="I385" s="1">
        <v>1.5687017400000001</v>
      </c>
      <c r="J385" s="1">
        <v>-0.33032441099999998</v>
      </c>
      <c r="K385" s="1">
        <v>-1.4390193200000001</v>
      </c>
      <c r="L385" s="1">
        <v>-1.4377867</v>
      </c>
      <c r="M385" s="1">
        <v>-2.6067843399999999</v>
      </c>
      <c r="N385" s="1">
        <v>-0.52806651599999999</v>
      </c>
      <c r="O385" s="1">
        <v>-0.37334272299999999</v>
      </c>
      <c r="P385" s="1">
        <v>-1.15918112</v>
      </c>
      <c r="Q385" s="1">
        <v>-1.90564847</v>
      </c>
      <c r="R385" s="1">
        <v>-0.152371228</v>
      </c>
      <c r="S385" s="1">
        <v>-1.0053442699999999</v>
      </c>
      <c r="T385" s="1">
        <v>-2.6878018400000001</v>
      </c>
      <c r="U385" s="1">
        <v>-1.3778812899999999</v>
      </c>
      <c r="V385" s="1">
        <v>-4.9225144399999996</v>
      </c>
      <c r="W385" s="1">
        <v>-0.23087245200000001</v>
      </c>
      <c r="X385" s="1">
        <v>0.22616815600000001</v>
      </c>
      <c r="Y385" s="1">
        <v>-1.7773760599999999</v>
      </c>
      <c r="Z385" s="1">
        <v>-1.2405433699999999</v>
      </c>
      <c r="AA385" s="1">
        <v>-2.0313367800000002</v>
      </c>
      <c r="AB385" s="1">
        <v>-1.8018266000000001</v>
      </c>
      <c r="AC385" s="1">
        <v>-3.6199502899999998</v>
      </c>
      <c r="AD385" s="1">
        <v>-1.60293972</v>
      </c>
      <c r="AE385" s="1">
        <v>-2.1578846</v>
      </c>
      <c r="AF385" s="1">
        <v>0.102629364</v>
      </c>
      <c r="AG385" s="1">
        <v>0.96078383899999997</v>
      </c>
      <c r="AH385" s="1">
        <v>-1.46509</v>
      </c>
      <c r="AI385" s="1">
        <v>-2.0742878899999999</v>
      </c>
      <c r="AJ385" s="1">
        <v>-1.6878730099999999</v>
      </c>
      <c r="AK385" s="1">
        <v>-0.55334365399999996</v>
      </c>
      <c r="AL385" s="1">
        <v>0.32515767200000001</v>
      </c>
      <c r="AM385" s="1">
        <v>-0.94918441799999997</v>
      </c>
      <c r="AN385" s="1">
        <v>1.56491566</v>
      </c>
      <c r="AO385" s="1">
        <v>-1.7684926999999999</v>
      </c>
      <c r="AP385" s="1">
        <v>-1.6295953999999999</v>
      </c>
      <c r="AQ385" s="1">
        <v>-0.71284884199999998</v>
      </c>
      <c r="AR385" s="1">
        <v>-4.05591583</v>
      </c>
      <c r="AS385" s="1">
        <v>-2.2556815100000001</v>
      </c>
      <c r="AT385" s="1">
        <v>1.0484633400000001</v>
      </c>
      <c r="AU385" s="1">
        <v>-1.1596353100000001</v>
      </c>
      <c r="AV385" s="1">
        <v>-1.4185640799999999</v>
      </c>
      <c r="AW385" s="1">
        <v>0.106895342</v>
      </c>
      <c r="AX385" s="1">
        <v>0.63883411899999998</v>
      </c>
      <c r="AY385" s="1">
        <v>-2.1408867800000002</v>
      </c>
      <c r="AZ385" s="1">
        <v>-0.81359893100000003</v>
      </c>
      <c r="BA385" s="1">
        <v>0.372901857</v>
      </c>
      <c r="BB385" s="1">
        <v>-1.88683534</v>
      </c>
      <c r="BC385" s="1">
        <v>-1.81899118</v>
      </c>
      <c r="BD385" s="1">
        <v>-1.71073198</v>
      </c>
      <c r="BE385" s="1">
        <v>4.2314708200000002E-2</v>
      </c>
      <c r="BF385" s="1">
        <v>-1.10288882</v>
      </c>
      <c r="BG385" s="1">
        <v>-1.8872647300000001</v>
      </c>
      <c r="BH385" s="1">
        <v>-2.1616225199999999</v>
      </c>
      <c r="BI385" s="1">
        <v>0.84941470600000002</v>
      </c>
      <c r="BJ385" s="1">
        <v>-3.3609097000000001</v>
      </c>
      <c r="BK385">
        <v>13.3554745</v>
      </c>
      <c r="BL385" s="3">
        <f t="shared" si="203"/>
        <v>62</v>
      </c>
      <c r="BM385" s="3" t="str">
        <f t="shared" si="204"/>
        <v>&lt;blank&gt;</v>
      </c>
    </row>
    <row r="386" spans="1:65" x14ac:dyDescent="0.3">
      <c r="A386">
        <v>-21.538799999999998</v>
      </c>
      <c r="B386" s="1">
        <v>-0.85542118499999997</v>
      </c>
      <c r="C386" s="1">
        <v>-1.32104588</v>
      </c>
      <c r="D386" s="1">
        <v>0.32309123899999997</v>
      </c>
      <c r="E386" s="1">
        <v>-1.2673841699999999</v>
      </c>
      <c r="F386" s="1">
        <v>-0.92038321499999998</v>
      </c>
      <c r="G386" s="1">
        <v>0.22435334300000001</v>
      </c>
      <c r="H386" s="1">
        <v>-1.11504018</v>
      </c>
      <c r="I386" s="1">
        <v>-3.28995734E-2</v>
      </c>
      <c r="J386" s="1">
        <v>0.19448947899999999</v>
      </c>
      <c r="K386" s="1">
        <v>-1.39765239</v>
      </c>
      <c r="L386" s="1">
        <v>-1.0885358999999999</v>
      </c>
      <c r="M386" s="1">
        <v>-2.4521842</v>
      </c>
      <c r="N386" s="1">
        <v>-0.53781288900000002</v>
      </c>
      <c r="O386" s="1">
        <v>4.4306755099999998E-2</v>
      </c>
      <c r="P386" s="1">
        <v>-0.97899174700000002</v>
      </c>
      <c r="Q386" s="1">
        <v>-2.0089023099999999</v>
      </c>
      <c r="R386" s="1">
        <v>-0.63429117199999996</v>
      </c>
      <c r="S386" s="1">
        <v>-1.4707641600000001</v>
      </c>
      <c r="T386" s="1">
        <v>-3.07569742</v>
      </c>
      <c r="U386" s="1">
        <v>-1.38738322</v>
      </c>
      <c r="V386" s="1">
        <v>-4.5966800000000001</v>
      </c>
      <c r="W386" s="1">
        <v>0.71187996899999995</v>
      </c>
      <c r="X386" s="1">
        <v>-1.1096632500000001</v>
      </c>
      <c r="Y386" s="1">
        <v>-1.58473921</v>
      </c>
      <c r="Z386" s="1">
        <v>-1.2144157900000001</v>
      </c>
      <c r="AA386" s="1">
        <v>-2.0340461699999999</v>
      </c>
      <c r="AB386" s="1">
        <v>-1.5815732499999999</v>
      </c>
      <c r="AC386">
        <v>-3.4369778599999998</v>
      </c>
      <c r="AD386" s="1">
        <v>-1.2940359100000001</v>
      </c>
      <c r="AE386" s="1">
        <v>-1.9503756800000001</v>
      </c>
      <c r="AF386" s="1">
        <v>-4.6057820300000003E-2</v>
      </c>
      <c r="AG386" s="1">
        <v>0.65356063799999997</v>
      </c>
      <c r="AH386" s="1">
        <v>-1.1823825800000001</v>
      </c>
      <c r="AI386" s="1">
        <v>-2.2870197299999999</v>
      </c>
      <c r="AJ386" s="1">
        <v>-1.3680362699999999</v>
      </c>
      <c r="AK386" s="1">
        <v>-0.25719663500000001</v>
      </c>
      <c r="AL386" s="1">
        <v>-0.45235431199999998</v>
      </c>
      <c r="AM386" s="1">
        <v>0.18905150900000001</v>
      </c>
      <c r="AN386">
        <v>3.0859115099999999</v>
      </c>
      <c r="AO386" s="1">
        <v>-0.41759288300000003</v>
      </c>
      <c r="AP386" s="1">
        <v>-1.7916548299999999</v>
      </c>
      <c r="AQ386" s="1">
        <v>-0.42982780900000001</v>
      </c>
      <c r="AR386" s="1">
        <v>-3.9090752599999998</v>
      </c>
      <c r="AS386" s="1">
        <v>-1.97909665</v>
      </c>
      <c r="AT386" s="1">
        <v>3.61749768</v>
      </c>
      <c r="AU386" s="1">
        <v>-1.44686103E-2</v>
      </c>
      <c r="AV386" s="1">
        <v>-0.36268573999999998</v>
      </c>
      <c r="AW386" s="1">
        <v>-0.67632406899999997</v>
      </c>
      <c r="AX386" s="1">
        <v>-2.3213386499999999E-2</v>
      </c>
      <c r="AY386" s="1">
        <v>-2.1493916500000001</v>
      </c>
      <c r="AZ386" s="1">
        <v>-0.42498618399999999</v>
      </c>
      <c r="BA386" s="1">
        <v>1.29356885</v>
      </c>
      <c r="BB386" s="1">
        <v>-1.76763296</v>
      </c>
      <c r="BC386" s="1">
        <v>-1.92524457</v>
      </c>
      <c r="BD386" s="1">
        <v>-2.6589989699999999</v>
      </c>
      <c r="BE386" s="1">
        <v>-1.4847023500000001</v>
      </c>
      <c r="BF386" s="1">
        <v>-0.92214906200000002</v>
      </c>
      <c r="BG386" s="1">
        <v>-1.88541794</v>
      </c>
      <c r="BH386" s="1">
        <v>-2.3821170299999999</v>
      </c>
      <c r="BI386" s="1">
        <v>-0.59232944300000001</v>
      </c>
      <c r="BJ386" s="1">
        <v>-3.03875327</v>
      </c>
      <c r="BK386">
        <v>11.6798716</v>
      </c>
      <c r="BL386" s="3">
        <f t="shared" si="203"/>
        <v>62</v>
      </c>
      <c r="BM386" s="3" t="str">
        <f t="shared" si="204"/>
        <v>&lt;blank&gt;</v>
      </c>
    </row>
    <row r="387" spans="1:65" x14ac:dyDescent="0.3">
      <c r="A387">
        <v>-21.409002300000001</v>
      </c>
      <c r="B387" s="1">
        <v>-0.84702283099999998</v>
      </c>
      <c r="C387" s="1">
        <v>-1.17760098</v>
      </c>
      <c r="D387">
        <v>0.165349782</v>
      </c>
      <c r="E387" s="1">
        <v>-1.4248817</v>
      </c>
      <c r="F387" s="1">
        <v>-2.0044901400000001</v>
      </c>
      <c r="G387">
        <v>3.4015953500000001E-2</v>
      </c>
      <c r="H387">
        <v>-0.98681724100000001</v>
      </c>
      <c r="I387" s="1">
        <v>-0.34788876800000001</v>
      </c>
      <c r="J387" s="1">
        <v>-0.80372041500000002</v>
      </c>
      <c r="K387">
        <v>-0.89786916999999999</v>
      </c>
      <c r="L387">
        <v>1.32239079</v>
      </c>
      <c r="M387" s="1">
        <v>-2.2745323200000001</v>
      </c>
      <c r="N387" s="1">
        <v>-0.72015700000000005</v>
      </c>
      <c r="O387">
        <v>0.61323845399999999</v>
      </c>
      <c r="P387">
        <v>-0.78843140599999995</v>
      </c>
      <c r="Q387" s="1">
        <v>-1.76374531</v>
      </c>
      <c r="R387">
        <v>-0.52068954700000003</v>
      </c>
      <c r="S387" s="1">
        <v>-1.66690469</v>
      </c>
      <c r="T387" s="1">
        <v>-3.0803642299999998</v>
      </c>
      <c r="U387" s="1">
        <v>-1.82164693</v>
      </c>
      <c r="V387" s="1">
        <v>-4.3230652799999998</v>
      </c>
      <c r="W387">
        <v>1.11321819</v>
      </c>
      <c r="X387" s="1">
        <v>-1.2329824</v>
      </c>
      <c r="Y387" s="1">
        <v>-1.5442293899999999</v>
      </c>
      <c r="Z387">
        <v>-1.0462521300000001</v>
      </c>
      <c r="AA387" s="1">
        <v>-1.8349097999999999</v>
      </c>
      <c r="AB387" s="1">
        <v>-0.94271886299999996</v>
      </c>
      <c r="AC387" s="1">
        <v>-3.1277689899999999</v>
      </c>
      <c r="AD387">
        <v>-1.2761651300000001</v>
      </c>
      <c r="AE387" s="1">
        <v>-1.9271658700000001</v>
      </c>
      <c r="AF387">
        <v>0.15761596</v>
      </c>
      <c r="AG387">
        <v>0.73935878300000002</v>
      </c>
      <c r="AH387" s="1">
        <v>-0.96895492100000002</v>
      </c>
      <c r="AI387" s="1">
        <v>-2.2967503100000002</v>
      </c>
      <c r="AJ387" s="1">
        <v>-1.4198136299999999</v>
      </c>
      <c r="AK387">
        <v>-0.40282559400000001</v>
      </c>
      <c r="AL387" s="1">
        <v>-0.63551831199999997</v>
      </c>
      <c r="AM387">
        <v>-0.96875333799999996</v>
      </c>
      <c r="AN387">
        <v>0.65435445299999995</v>
      </c>
      <c r="AO387" s="1">
        <v>-1.81728125</v>
      </c>
      <c r="AP387" s="1">
        <v>-2.1823129699999999</v>
      </c>
      <c r="AQ387" s="1">
        <v>-1.5015169399999999</v>
      </c>
      <c r="AR387" s="1">
        <v>-3.7820901899999999</v>
      </c>
      <c r="AS387" s="1">
        <v>-1.50422502</v>
      </c>
      <c r="AT387">
        <v>6.6634359400000003</v>
      </c>
      <c r="AU387">
        <v>0.97003448000000003</v>
      </c>
      <c r="AV387">
        <v>0.51769554600000001</v>
      </c>
      <c r="AW387" s="1">
        <v>-0.766636133</v>
      </c>
      <c r="AX387">
        <v>-0.64241272199999999</v>
      </c>
      <c r="AY387" s="1">
        <v>-2.02285051</v>
      </c>
      <c r="AZ387">
        <v>-7.8175939599999994E-2</v>
      </c>
      <c r="BA387">
        <v>1.9086168999999999</v>
      </c>
      <c r="BB387">
        <v>-1.28269637</v>
      </c>
      <c r="BC387" s="1">
        <v>-1.56104803</v>
      </c>
      <c r="BD387" s="1">
        <v>-2.4620952599999999</v>
      </c>
      <c r="BE387" s="1">
        <v>-1.4849004699999999</v>
      </c>
      <c r="BF387">
        <v>-0.75047963900000003</v>
      </c>
      <c r="BG387">
        <v>-1.4378137600000001</v>
      </c>
      <c r="BH387" s="1">
        <v>-2.2266767000000001</v>
      </c>
      <c r="BI387" s="1">
        <v>-0.95461106299999998</v>
      </c>
      <c r="BJ387" s="1">
        <v>-2.57116699</v>
      </c>
      <c r="BK387">
        <v>7.5088605900000003</v>
      </c>
      <c r="BL387" s="3">
        <f t="shared" si="203"/>
        <v>62</v>
      </c>
      <c r="BM387" s="3" t="str">
        <f t="shared" si="204"/>
        <v>&lt;blank&gt;</v>
      </c>
    </row>
    <row r="388" spans="1:65" x14ac:dyDescent="0.3">
      <c r="A388">
        <v>-21.6279526</v>
      </c>
      <c r="B388">
        <v>-1.2289965199999999</v>
      </c>
      <c r="C388">
        <v>-1.3479765699999999</v>
      </c>
      <c r="D388">
        <v>-0.70318520100000004</v>
      </c>
      <c r="E388">
        <v>-1.57826328</v>
      </c>
      <c r="F388">
        <v>-2.4026184100000001</v>
      </c>
      <c r="G388">
        <v>-7.9352438400000003E-2</v>
      </c>
      <c r="H388">
        <v>-1.7231689699999999</v>
      </c>
      <c r="I388">
        <v>-0.23045662</v>
      </c>
      <c r="J388">
        <v>-1.6926244500000001</v>
      </c>
      <c r="K388">
        <v>3.9439044000000001</v>
      </c>
      <c r="L388">
        <v>2.4463686899999999</v>
      </c>
      <c r="M388">
        <v>-2.6441106799999998</v>
      </c>
      <c r="N388">
        <v>-0.57391065399999996</v>
      </c>
      <c r="O388">
        <v>0.10981088899999999</v>
      </c>
      <c r="P388">
        <v>-3.3639848200000003E-2</v>
      </c>
      <c r="Q388">
        <v>-2.0615205799999998</v>
      </c>
      <c r="R388">
        <v>-0.728656054</v>
      </c>
      <c r="S388">
        <v>-1.8521034700000001</v>
      </c>
      <c r="T388" s="1">
        <v>-3.3392524699999999</v>
      </c>
      <c r="U388">
        <v>-2.2244498699999999</v>
      </c>
      <c r="V388" s="1">
        <v>-4.7027769099999999</v>
      </c>
      <c r="W388">
        <v>1.3068732000000001</v>
      </c>
      <c r="X388">
        <v>-1.0197396299999999</v>
      </c>
      <c r="Y388">
        <v>-1.8259489499999999</v>
      </c>
      <c r="Z388">
        <v>-1.3474821999999999E-2</v>
      </c>
      <c r="AA388" s="1">
        <v>-1.64560032</v>
      </c>
      <c r="AB388" s="1">
        <v>-1.71513987</v>
      </c>
      <c r="AC388" s="1">
        <v>-6.1975436200000003</v>
      </c>
      <c r="AD388">
        <v>-1.1072629700000001</v>
      </c>
      <c r="AE388" s="1">
        <v>-2.27617979</v>
      </c>
      <c r="AF388">
        <v>7.7664077299999995E-2</v>
      </c>
      <c r="AG388">
        <v>0.67093956499999996</v>
      </c>
      <c r="AH388">
        <v>-0.99150621900000002</v>
      </c>
      <c r="AI388">
        <v>-2.7166094799999998</v>
      </c>
      <c r="AJ388">
        <v>-1.2921678999999999</v>
      </c>
      <c r="AK388">
        <v>-1.1378121400000001</v>
      </c>
      <c r="AL388">
        <v>-0.33776152100000001</v>
      </c>
      <c r="AM388">
        <v>-0.96149152500000001</v>
      </c>
      <c r="AN388">
        <v>-0.380873501</v>
      </c>
      <c r="AO388" s="1">
        <v>-2.3738374699999998</v>
      </c>
      <c r="AP388">
        <v>-2.34160638</v>
      </c>
      <c r="AQ388">
        <v>-1.78976059</v>
      </c>
      <c r="AR388" s="1">
        <v>-4.1411514299999999</v>
      </c>
      <c r="AS388">
        <v>0.979611754</v>
      </c>
      <c r="AT388">
        <v>2.1000421</v>
      </c>
      <c r="AU388">
        <v>-9.5787644399999997E-2</v>
      </c>
      <c r="AV388">
        <v>3.5089788400000002</v>
      </c>
      <c r="AW388">
        <v>-0.34370070699999999</v>
      </c>
      <c r="AX388">
        <v>-0.65175455800000004</v>
      </c>
      <c r="AY388" s="1">
        <v>-2.1231431999999999</v>
      </c>
      <c r="AZ388">
        <v>-0.54099541900000003</v>
      </c>
      <c r="BA388">
        <v>1.05435181</v>
      </c>
      <c r="BB388">
        <v>-0.77935254600000003</v>
      </c>
      <c r="BC388">
        <v>-1.63121414</v>
      </c>
      <c r="BD388" s="1">
        <v>-2.1713719399999998</v>
      </c>
      <c r="BE388">
        <v>-1.4986817800000001</v>
      </c>
      <c r="BF388">
        <v>0.37282799999999999</v>
      </c>
      <c r="BG388">
        <v>1.21521294</v>
      </c>
      <c r="BH388">
        <v>-1.8835406299999999</v>
      </c>
      <c r="BI388">
        <v>-1.08323109</v>
      </c>
      <c r="BJ388" s="1">
        <v>-2.9000711400000001</v>
      </c>
      <c r="BK388">
        <v>7.4916543999999998</v>
      </c>
      <c r="BL388" s="3">
        <f t="shared" si="203"/>
        <v>62</v>
      </c>
      <c r="BM388" s="3" t="str">
        <f t="shared" si="204"/>
        <v>&lt;blank&gt;</v>
      </c>
    </row>
    <row r="389" spans="1:65" x14ac:dyDescent="0.3">
      <c r="A389">
        <v>-22.031398800000002</v>
      </c>
      <c r="B389">
        <v>-1.1017019699999999</v>
      </c>
      <c r="C389">
        <v>-1.21800745</v>
      </c>
      <c r="D389">
        <v>-0.27766725399999997</v>
      </c>
      <c r="E389">
        <v>-1.13020301</v>
      </c>
      <c r="F389" s="1">
        <v>-2.3740027000000001</v>
      </c>
      <c r="G389">
        <v>-0.20147300000000001</v>
      </c>
      <c r="H389" s="1">
        <v>-1.60017443</v>
      </c>
      <c r="I389">
        <v>-5.8821350299999998E-2</v>
      </c>
      <c r="J389">
        <v>-1.92551351</v>
      </c>
      <c r="K389">
        <v>4.7678380000000002</v>
      </c>
      <c r="L389">
        <v>-0.63658660700000003</v>
      </c>
      <c r="M389" s="1">
        <v>-2.2081604000000001</v>
      </c>
      <c r="N389">
        <v>0.70496272999999998</v>
      </c>
      <c r="O389">
        <v>-0.203698605</v>
      </c>
      <c r="P389">
        <v>-0.53531390400000001</v>
      </c>
      <c r="Q389">
        <v>-2.0577485599999998</v>
      </c>
      <c r="R389">
        <v>-0.62719726600000003</v>
      </c>
      <c r="S389">
        <v>-1.20766675</v>
      </c>
      <c r="T389" s="1">
        <v>-3.39061141</v>
      </c>
      <c r="U389" s="1">
        <v>-2.12172866</v>
      </c>
      <c r="V389" s="1">
        <v>-3.7320640100000002</v>
      </c>
      <c r="W389">
        <v>-1.1353714500000001</v>
      </c>
      <c r="X389">
        <v>-1.10884929</v>
      </c>
      <c r="Y389" s="1">
        <v>-1.92625523</v>
      </c>
      <c r="Z389" s="1">
        <v>-1.45180595</v>
      </c>
      <c r="AA389" s="1">
        <v>-1.2260941299999999</v>
      </c>
      <c r="AB389" s="1">
        <v>-1.6940031099999999</v>
      </c>
      <c r="AC389" s="1">
        <v>-5.73443317</v>
      </c>
      <c r="AD389" s="1">
        <v>-1.6461710899999999</v>
      </c>
      <c r="AE389">
        <v>-1.8756344300000001</v>
      </c>
      <c r="AF389">
        <v>5.0975263100000001E-2</v>
      </c>
      <c r="AG389">
        <v>0.69693243500000002</v>
      </c>
      <c r="AH389" s="1">
        <v>-1.15169275</v>
      </c>
      <c r="AI389" s="1">
        <v>-2.3377840499999998</v>
      </c>
      <c r="AJ389" s="1">
        <v>-2.00330019</v>
      </c>
      <c r="AK389" s="1">
        <v>-1.48166084</v>
      </c>
      <c r="AL389">
        <v>0.78843975099999997</v>
      </c>
      <c r="AM389">
        <v>1.15716588</v>
      </c>
      <c r="AN389">
        <v>0.76259505699999997</v>
      </c>
      <c r="AO389" s="1">
        <v>-2.3607597400000002</v>
      </c>
      <c r="AP389" s="1">
        <v>-2.28044438</v>
      </c>
      <c r="AQ389">
        <v>-0.71640324600000005</v>
      </c>
      <c r="AR389" s="1">
        <v>-3.6397228199999998</v>
      </c>
      <c r="AS389">
        <v>-0.41372072700000001</v>
      </c>
      <c r="AT389" s="1">
        <v>-1.1272530599999999</v>
      </c>
      <c r="AU389" s="1">
        <v>-1.7644156200000001</v>
      </c>
      <c r="AV389">
        <v>5.0233499999999998</v>
      </c>
      <c r="AW389">
        <v>-0.56762218499999995</v>
      </c>
      <c r="AX389">
        <v>-0.79681539499999998</v>
      </c>
      <c r="AY389" s="1">
        <v>-1.5443690999999999</v>
      </c>
      <c r="AZ389">
        <v>0.33971890799999999</v>
      </c>
      <c r="BA389">
        <v>0.84067678499999998</v>
      </c>
      <c r="BB389" s="1">
        <v>-1.41795063</v>
      </c>
      <c r="BC389" s="1">
        <v>-1.8495533500000001</v>
      </c>
      <c r="BD389" s="1">
        <v>-1.2706386999999999</v>
      </c>
      <c r="BE389">
        <v>-0.34883227900000002</v>
      </c>
      <c r="BF389">
        <v>0.42731785799999999</v>
      </c>
      <c r="BG389">
        <v>3.6722221400000001</v>
      </c>
      <c r="BH389">
        <v>-1.0344834300000001</v>
      </c>
      <c r="BI389" s="1">
        <v>-1.1807450100000001</v>
      </c>
      <c r="BJ389" s="1">
        <v>-2.7823500000000001</v>
      </c>
      <c r="BK389">
        <v>5.5585436799999997</v>
      </c>
      <c r="BL389" s="3">
        <f t="shared" si="203"/>
        <v>62</v>
      </c>
      <c r="BM389" s="3" t="str">
        <f t="shared" si="204"/>
        <v>&lt;blank&gt;</v>
      </c>
    </row>
    <row r="390" spans="1:65" x14ac:dyDescent="0.3">
      <c r="A390">
        <v>-22.305427600000002</v>
      </c>
      <c r="B390">
        <v>0.66925466099999997</v>
      </c>
      <c r="C390">
        <v>0.58240735499999996</v>
      </c>
      <c r="D390">
        <v>-0.36866739399999998</v>
      </c>
      <c r="E390">
        <v>-0.69240427000000004</v>
      </c>
      <c r="F390">
        <v>-1.5023220799999999</v>
      </c>
      <c r="G390">
        <v>2.3065865000000001E-2</v>
      </c>
      <c r="H390" s="1">
        <v>-2.0120542000000001</v>
      </c>
      <c r="I390">
        <v>-0.71962249300000003</v>
      </c>
      <c r="J390">
        <v>4.7610449800000003</v>
      </c>
      <c r="K390" s="1">
        <v>0.68241208799999997</v>
      </c>
      <c r="L390" s="1">
        <v>-1.0628219800000001</v>
      </c>
      <c r="M390" s="1">
        <v>-1.7271170600000001</v>
      </c>
      <c r="N390" s="1">
        <v>-0.434409559</v>
      </c>
      <c r="O390">
        <v>-0.18180528300000001</v>
      </c>
      <c r="P390" s="1">
        <v>-0.67251399999999995</v>
      </c>
      <c r="Q390">
        <v>-1.7551105</v>
      </c>
      <c r="R390">
        <v>4.0382519399999997E-2</v>
      </c>
      <c r="S390">
        <v>-1.2260936499999999</v>
      </c>
      <c r="T390" s="1">
        <v>-2.9219534399999998</v>
      </c>
      <c r="U390" s="1">
        <v>-1.6140189199999999</v>
      </c>
      <c r="V390" s="1">
        <v>-4.5098252299999997</v>
      </c>
      <c r="W390" s="1">
        <v>-1.5140245000000001</v>
      </c>
      <c r="X390">
        <v>-1.2717635599999999</v>
      </c>
      <c r="Y390">
        <v>-0.75962489799999999</v>
      </c>
      <c r="Z390" s="1">
        <v>-2.0266356499999998</v>
      </c>
      <c r="AA390" s="1">
        <v>-2.1483497599999999</v>
      </c>
      <c r="AB390" s="1">
        <v>-1.1363562300000001</v>
      </c>
      <c r="AC390" s="1">
        <v>-2.9201750799999999</v>
      </c>
      <c r="AD390" s="1">
        <v>-1.8363353</v>
      </c>
      <c r="AE390" s="1">
        <v>-0.48107397600000001</v>
      </c>
      <c r="AF390">
        <v>0.23341667699999999</v>
      </c>
      <c r="AG390">
        <v>0.81741082700000001</v>
      </c>
      <c r="AH390" s="1">
        <v>-1.38020349</v>
      </c>
      <c r="AI390" s="1">
        <v>-2.22878504</v>
      </c>
      <c r="AJ390" s="1">
        <v>-1.9113984100000001</v>
      </c>
      <c r="AK390" s="1">
        <v>-0.76438569999999995</v>
      </c>
      <c r="AL390">
        <v>3.22830248</v>
      </c>
      <c r="AM390" s="1">
        <v>-0.86754721400000001</v>
      </c>
      <c r="AN390" s="1">
        <v>4.1754573599999997E-2</v>
      </c>
      <c r="AO390" s="1">
        <v>-2.3480377200000002</v>
      </c>
      <c r="AP390" s="1">
        <v>-2.0264224999999998</v>
      </c>
      <c r="AQ390" s="1">
        <v>-0.62713009099999995</v>
      </c>
      <c r="AR390" s="1">
        <v>-2.3546499999999999</v>
      </c>
      <c r="AS390" s="1">
        <v>-1.53237844</v>
      </c>
      <c r="AT390" s="1">
        <v>-1.8764162099999999</v>
      </c>
      <c r="AU390" s="1">
        <v>-1.5293424099999999</v>
      </c>
      <c r="AV390">
        <v>0.68762695799999995</v>
      </c>
      <c r="AW390" s="1">
        <v>-0.56636315599999998</v>
      </c>
      <c r="AX390" s="1">
        <v>-1.04796636</v>
      </c>
      <c r="AY390" s="1">
        <v>-1.59349418</v>
      </c>
      <c r="AZ390" s="1">
        <v>-0.67284828399999996</v>
      </c>
      <c r="BA390" s="1">
        <v>-0.13550198099999999</v>
      </c>
      <c r="BB390" s="1">
        <v>-1.87989831</v>
      </c>
      <c r="BC390" s="1">
        <v>-1.8281683900000001</v>
      </c>
      <c r="BD390" s="1">
        <v>-2.2687196699999999</v>
      </c>
      <c r="BE390" s="1">
        <v>-1.23180175</v>
      </c>
      <c r="BF390" s="1">
        <v>-0.61545932299999995</v>
      </c>
      <c r="BG390" s="1">
        <v>2.33018398E-3</v>
      </c>
      <c r="BH390" s="1">
        <v>-1.93513811</v>
      </c>
      <c r="BI390" s="1">
        <v>-0.62285351799999999</v>
      </c>
      <c r="BJ390" s="1">
        <v>-2.3098649999999998</v>
      </c>
      <c r="BK390">
        <v>11.3267012</v>
      </c>
      <c r="BL390" s="3">
        <f t="shared" si="203"/>
        <v>62</v>
      </c>
      <c r="BM390" s="3" t="str">
        <f t="shared" si="204"/>
        <v>&lt;blank&gt;</v>
      </c>
    </row>
    <row r="391" spans="1:65" x14ac:dyDescent="0.3">
      <c r="A391">
        <v>-22.1100502</v>
      </c>
      <c r="B391">
        <v>0.91581964500000002</v>
      </c>
      <c r="C391">
        <v>3.1364831899999999</v>
      </c>
      <c r="D391">
        <v>0.40488332500000002</v>
      </c>
      <c r="E391">
        <v>-0.50173378000000002</v>
      </c>
      <c r="F391">
        <v>0.130433559</v>
      </c>
      <c r="G391">
        <v>0.117072016</v>
      </c>
      <c r="H391" s="1">
        <v>-2.15386319</v>
      </c>
      <c r="I391">
        <v>-0.71636450299999999</v>
      </c>
      <c r="J391">
        <v>8.3674049400000001</v>
      </c>
      <c r="K391">
        <v>-1.1370918800000001</v>
      </c>
      <c r="L391">
        <v>-1.2125225100000001</v>
      </c>
      <c r="M391" s="1">
        <v>-1.58441269</v>
      </c>
      <c r="N391">
        <v>-0.65630126</v>
      </c>
      <c r="O391">
        <v>-0.220671803</v>
      </c>
      <c r="P391">
        <v>-0.88669240500000002</v>
      </c>
      <c r="Q391">
        <v>-1.72085786</v>
      </c>
      <c r="R391">
        <v>0.68754470300000003</v>
      </c>
      <c r="S391">
        <v>-1.2026467300000001</v>
      </c>
      <c r="T391" s="1">
        <v>-2.8806285900000002</v>
      </c>
      <c r="U391" s="1">
        <v>-1.97788298</v>
      </c>
      <c r="V391" s="1">
        <v>-4.6722340600000001</v>
      </c>
      <c r="W391">
        <v>-1.4533588900000001</v>
      </c>
      <c r="X391">
        <v>-1.2863991299999999</v>
      </c>
      <c r="Y391">
        <v>2.0113518199999998</v>
      </c>
      <c r="Z391" s="1">
        <v>-1.82142973</v>
      </c>
      <c r="AA391">
        <v>-1.64540887</v>
      </c>
      <c r="AB391">
        <v>-1.40618467</v>
      </c>
      <c r="AC391" s="1">
        <v>-4.1943430900000003</v>
      </c>
      <c r="AD391">
        <v>-1.5508135599999999</v>
      </c>
      <c r="AE391">
        <v>-1.1275526300000001</v>
      </c>
      <c r="AF391">
        <v>0.66971349700000005</v>
      </c>
      <c r="AG391">
        <v>0.86187875300000005</v>
      </c>
      <c r="AH391">
        <v>-0.95463615700000004</v>
      </c>
      <c r="AI391" s="1">
        <v>-1.95330811</v>
      </c>
      <c r="AJ391">
        <v>-1.42338717</v>
      </c>
      <c r="AK391">
        <v>-1.0225890900000001</v>
      </c>
      <c r="AL391">
        <v>1.3722600899999999</v>
      </c>
      <c r="AM391" s="1">
        <v>-1.33099675</v>
      </c>
      <c r="AN391">
        <v>-0.10132503499999999</v>
      </c>
      <c r="AO391" s="1">
        <v>-2.2063579600000001</v>
      </c>
      <c r="AP391">
        <v>-1.87629986</v>
      </c>
      <c r="AQ391">
        <v>-0.75824189200000003</v>
      </c>
      <c r="AR391">
        <v>-1.72239912</v>
      </c>
      <c r="AS391">
        <v>-1.8926763499999999</v>
      </c>
      <c r="AT391">
        <v>-1.7056262499999999</v>
      </c>
      <c r="AU391">
        <v>-1.02737868</v>
      </c>
      <c r="AV391">
        <v>-0.70229160800000001</v>
      </c>
      <c r="AW391">
        <v>-0.36710411300000001</v>
      </c>
      <c r="AX391">
        <v>-0.67170929899999998</v>
      </c>
      <c r="AY391" s="1">
        <v>-1.94731188</v>
      </c>
      <c r="AZ391">
        <v>-0.80006116599999999</v>
      </c>
      <c r="BA391">
        <v>-6.3823640299999998E-2</v>
      </c>
      <c r="BB391">
        <v>-1.5321252299999999</v>
      </c>
      <c r="BC391" s="1">
        <v>-1.71371198</v>
      </c>
      <c r="BD391" s="1">
        <v>-2.37030816</v>
      </c>
      <c r="BE391">
        <v>-1.2796850200000001</v>
      </c>
      <c r="BF391" s="1">
        <v>-1.2379992</v>
      </c>
      <c r="BG391" s="1">
        <v>-1.59626055</v>
      </c>
      <c r="BH391">
        <v>-1.90404475</v>
      </c>
      <c r="BI391">
        <v>-0.77726899999999999</v>
      </c>
      <c r="BJ391" s="1">
        <v>-2.4926307200000002</v>
      </c>
      <c r="BK391">
        <v>6.5053510699999997</v>
      </c>
      <c r="BL391" s="3">
        <f t="shared" si="203"/>
        <v>9</v>
      </c>
      <c r="BM391" s="3" t="str">
        <f t="shared" si="204"/>
        <v>ay</v>
      </c>
    </row>
    <row r="392" spans="1:65" x14ac:dyDescent="0.3">
      <c r="A392">
        <v>-22.104621900000001</v>
      </c>
      <c r="B392">
        <v>-0.83033806099999996</v>
      </c>
      <c r="C392">
        <v>2.0958766899999999</v>
      </c>
      <c r="D392">
        <v>-0.61943948299999996</v>
      </c>
      <c r="E392" s="1">
        <v>-1.55321383</v>
      </c>
      <c r="F392">
        <v>-0.98598384900000002</v>
      </c>
      <c r="G392">
        <v>-4.0757179300000002E-2</v>
      </c>
      <c r="H392" s="1">
        <v>-2.1309130199999999</v>
      </c>
      <c r="I392">
        <v>-0.364469826</v>
      </c>
      <c r="J392">
        <v>6.5064849899999997</v>
      </c>
      <c r="K392" s="1">
        <v>-1.3480951800000001</v>
      </c>
      <c r="L392" s="1">
        <v>-1.66301656</v>
      </c>
      <c r="M392" s="1">
        <v>-2.25270605</v>
      </c>
      <c r="N392" s="1">
        <v>-0.64645022200000002</v>
      </c>
      <c r="O392" s="1">
        <v>-0.36025843000000002</v>
      </c>
      <c r="P392" s="1">
        <v>-0.88184799999999997</v>
      </c>
      <c r="Q392">
        <v>-0.40193563700000001</v>
      </c>
      <c r="R392">
        <v>0.41116219799999998</v>
      </c>
      <c r="S392">
        <v>-1.2971884</v>
      </c>
      <c r="T392" s="1">
        <v>-3.3243231799999999</v>
      </c>
      <c r="U392" s="1">
        <v>-2.1871194799999998</v>
      </c>
      <c r="V392" s="1">
        <v>-4.3152799999999996</v>
      </c>
      <c r="W392" s="1">
        <v>-1.65517223</v>
      </c>
      <c r="X392" s="1">
        <v>-1.34383941</v>
      </c>
      <c r="Y392">
        <v>4.2741146099999998</v>
      </c>
      <c r="Z392" s="1">
        <v>-2.22429633</v>
      </c>
      <c r="AA392" s="1">
        <v>-1.5598149299999999</v>
      </c>
      <c r="AB392" s="1">
        <v>-1.9860806499999999</v>
      </c>
      <c r="AC392" s="1">
        <v>-5.4984130899999997</v>
      </c>
      <c r="AD392" s="1">
        <v>-1.5338668799999999</v>
      </c>
      <c r="AE392" s="1">
        <v>-0.44328319999999999</v>
      </c>
      <c r="AF392">
        <v>0.80394732999999996</v>
      </c>
      <c r="AG392">
        <v>1.44690597</v>
      </c>
      <c r="AH392">
        <v>0.75687819700000003</v>
      </c>
      <c r="AI392" s="1">
        <v>-2.3039832100000002</v>
      </c>
      <c r="AJ392">
        <v>-0.89724934099999998</v>
      </c>
      <c r="AK392">
        <v>-1.44665051</v>
      </c>
      <c r="AL392">
        <v>0.75467061999999996</v>
      </c>
      <c r="AM392" s="1">
        <v>-1.5673613500000001</v>
      </c>
      <c r="AN392">
        <v>-0.20181995599999999</v>
      </c>
      <c r="AO392" s="1">
        <v>-2.30126739</v>
      </c>
      <c r="AP392">
        <v>2.39920616E-2</v>
      </c>
      <c r="AQ392" s="1">
        <v>-1.08882225</v>
      </c>
      <c r="AR392" s="1">
        <v>-0.93097138400000001</v>
      </c>
      <c r="AS392" s="1">
        <v>-2.0874590899999999</v>
      </c>
      <c r="AT392" s="1">
        <v>-2.0021147699999999</v>
      </c>
      <c r="AU392" s="1">
        <v>-1.2438359299999999</v>
      </c>
      <c r="AV392" s="1">
        <v>-0.32854956400000002</v>
      </c>
      <c r="AW392">
        <v>2.9229536699999999E-2</v>
      </c>
      <c r="AX392" s="1">
        <v>-0.89597743699999999</v>
      </c>
      <c r="AY392" s="1">
        <v>-2.2152929299999999</v>
      </c>
      <c r="AZ392" s="1">
        <v>-0.92201405800000003</v>
      </c>
      <c r="BA392">
        <v>-0.11303788400000001</v>
      </c>
      <c r="BB392" s="1">
        <v>-1.77356935</v>
      </c>
      <c r="BC392" s="1">
        <v>-1.8734304900000001</v>
      </c>
      <c r="BD392" s="1">
        <v>-2.1394600000000001</v>
      </c>
      <c r="BE392">
        <v>-1.1130034900000001</v>
      </c>
      <c r="BF392" s="1">
        <v>-1.4570025200000001</v>
      </c>
      <c r="BG392" s="1">
        <v>-1.4301208299999999</v>
      </c>
      <c r="BH392">
        <v>0.59154152900000001</v>
      </c>
      <c r="BI392" s="1">
        <v>-0.83517074599999996</v>
      </c>
      <c r="BJ392" s="1">
        <v>-2.4017682100000002</v>
      </c>
      <c r="BK392">
        <v>7.5526256600000004</v>
      </c>
      <c r="BL392" s="3">
        <f t="shared" si="203"/>
        <v>62</v>
      </c>
      <c r="BM392" s="3" t="str">
        <f t="shared" si="204"/>
        <v>&lt;blank&gt;</v>
      </c>
    </row>
    <row r="393" spans="1:65" x14ac:dyDescent="0.3">
      <c r="A393">
        <v>-22.026418700000001</v>
      </c>
      <c r="B393">
        <v>-1.08873796</v>
      </c>
      <c r="C393">
        <v>0.60009646400000005</v>
      </c>
      <c r="D393">
        <v>-0.66500627999999995</v>
      </c>
      <c r="E393" s="1">
        <v>-1.5929760900000001</v>
      </c>
      <c r="F393">
        <v>-1.27886915</v>
      </c>
      <c r="G393">
        <v>0.17202007799999999</v>
      </c>
      <c r="H393" s="1">
        <v>-1.20877481</v>
      </c>
      <c r="I393" s="1">
        <v>-0.56056129899999996</v>
      </c>
      <c r="J393">
        <v>2.0630130800000002</v>
      </c>
      <c r="K393" s="1">
        <v>-1.3816398400000001</v>
      </c>
      <c r="L393" s="1">
        <v>-1.68984866</v>
      </c>
      <c r="M393" s="1">
        <v>-2.6160109</v>
      </c>
      <c r="N393" s="1">
        <v>-0.66941099999999998</v>
      </c>
      <c r="O393">
        <v>-0.36828783199999998</v>
      </c>
      <c r="P393" s="1">
        <v>-1.08803439</v>
      </c>
      <c r="Q393">
        <v>-0.32299739100000002</v>
      </c>
      <c r="R393">
        <v>0.27328550800000001</v>
      </c>
      <c r="S393">
        <v>-1.65289807</v>
      </c>
      <c r="T393" s="1">
        <v>-3.33629942</v>
      </c>
      <c r="U393" s="1">
        <v>-2.2091584200000001</v>
      </c>
      <c r="V393" s="1">
        <v>-4.2633819600000002</v>
      </c>
      <c r="W393" s="1">
        <v>-1.78811097</v>
      </c>
      <c r="X393" s="1">
        <v>-1.29029083</v>
      </c>
      <c r="Y393">
        <v>4.2717189800000002</v>
      </c>
      <c r="Z393" s="1">
        <v>-2.3196623299999999</v>
      </c>
      <c r="AA393" s="1">
        <v>-1.69269812</v>
      </c>
      <c r="AB393" s="1">
        <v>-2.112082</v>
      </c>
      <c r="AC393" s="1">
        <v>-6.7965679200000002</v>
      </c>
      <c r="AD393" s="1">
        <v>-1.42237389</v>
      </c>
      <c r="AE393" s="1">
        <v>-0.61797612899999999</v>
      </c>
      <c r="AF393">
        <v>1.08010757</v>
      </c>
      <c r="AG393">
        <v>2.6782467400000001</v>
      </c>
      <c r="AH393">
        <v>3.79882812</v>
      </c>
      <c r="AI393" s="1">
        <v>-2.8673515300000001</v>
      </c>
      <c r="AJ393">
        <v>-1.3231397899999999</v>
      </c>
      <c r="AK393" s="1">
        <v>-1.5641305400000001</v>
      </c>
      <c r="AL393" s="1">
        <v>-0.50810754300000005</v>
      </c>
      <c r="AM393" s="1">
        <v>-1.5373988199999999</v>
      </c>
      <c r="AN393">
        <v>-0.23916715399999999</v>
      </c>
      <c r="AO393" s="1">
        <v>-1.70647645</v>
      </c>
      <c r="AP393">
        <v>0.58844959699999999</v>
      </c>
      <c r="AQ393" s="1">
        <v>-1.53497624</v>
      </c>
      <c r="AR393" s="1">
        <v>-1.6632014500000001</v>
      </c>
      <c r="AS393" s="1">
        <v>-2.0613703700000001</v>
      </c>
      <c r="AT393" s="1">
        <v>-1.99301398</v>
      </c>
      <c r="AU393" s="1">
        <v>-1.6147713699999999</v>
      </c>
      <c r="AV393">
        <v>0.54211485400000003</v>
      </c>
      <c r="AW393" s="1">
        <v>0.202918813</v>
      </c>
      <c r="AX393" s="1">
        <v>-1.0956668899999999</v>
      </c>
      <c r="AY393" s="1">
        <v>-2.0585107800000002</v>
      </c>
      <c r="AZ393" s="1">
        <v>-0.67403936399999997</v>
      </c>
      <c r="BA393">
        <v>6.2652856100000001E-2</v>
      </c>
      <c r="BB393" s="1">
        <v>-1.77734232</v>
      </c>
      <c r="BC393" s="1">
        <v>-2.0613534499999999</v>
      </c>
      <c r="BD393" s="1">
        <v>-2.3264999999999998</v>
      </c>
      <c r="BE393">
        <v>-0.34317088099999998</v>
      </c>
      <c r="BF393" s="1">
        <v>-1.4929974100000001</v>
      </c>
      <c r="BG393" s="1">
        <v>-0.97494351899999998</v>
      </c>
      <c r="BH393">
        <v>2.30484891</v>
      </c>
      <c r="BI393" s="1">
        <v>-1.2994742399999999</v>
      </c>
      <c r="BJ393">
        <v>-2.60195065</v>
      </c>
      <c r="BK393">
        <v>8.7704572699999996</v>
      </c>
      <c r="BL393" s="3">
        <f t="shared" si="203"/>
        <v>62</v>
      </c>
      <c r="BM393" s="3" t="str">
        <f t="shared" si="204"/>
        <v>&lt;blank&gt;</v>
      </c>
    </row>
    <row r="394" spans="1:65" x14ac:dyDescent="0.3">
      <c r="A394">
        <v>-21.886819800000001</v>
      </c>
      <c r="B394">
        <v>-0.75908815900000004</v>
      </c>
      <c r="C394">
        <v>2.9278900000000001</v>
      </c>
      <c r="D394">
        <v>-4.0011376100000003E-2</v>
      </c>
      <c r="E394" s="1">
        <v>-1.7086482000000001</v>
      </c>
      <c r="F394" s="1">
        <v>-1.83630264</v>
      </c>
      <c r="G394">
        <v>0.70342421499999996</v>
      </c>
      <c r="H394">
        <v>-1.5649603599999999</v>
      </c>
      <c r="I394">
        <v>-0.549558938</v>
      </c>
      <c r="J394">
        <v>1.4636064799999999</v>
      </c>
      <c r="K394">
        <v>-1.52077985</v>
      </c>
      <c r="L394">
        <v>-1.36961412</v>
      </c>
      <c r="M394" s="1">
        <v>-2.6692004200000001</v>
      </c>
      <c r="N394">
        <v>-1.0222179899999999</v>
      </c>
      <c r="O394">
        <v>-0.34275969899999997</v>
      </c>
      <c r="P394" s="1">
        <v>-1.4979733200000001</v>
      </c>
      <c r="Q394" s="1">
        <v>-0.45907300000000001</v>
      </c>
      <c r="R394">
        <v>1.41117728</v>
      </c>
      <c r="S394">
        <v>-1.83137298</v>
      </c>
      <c r="T394" s="1">
        <v>-2.87625647</v>
      </c>
      <c r="U394" s="1">
        <v>-2.2378413699999999</v>
      </c>
      <c r="V394" s="1">
        <v>-4.1433548900000003</v>
      </c>
      <c r="W394">
        <v>-1.7800536199999999</v>
      </c>
      <c r="X394">
        <v>-0.88094258299999995</v>
      </c>
      <c r="Y394">
        <v>6.0236387300000001</v>
      </c>
      <c r="Z394" s="1">
        <v>-2.1899654900000001</v>
      </c>
      <c r="AA394" s="1">
        <v>-1.93023491</v>
      </c>
      <c r="AB394">
        <v>-1.6686987900000001</v>
      </c>
      <c r="AC394" s="1">
        <v>-6.6752538699999997</v>
      </c>
      <c r="AD394" s="1">
        <v>-2.02312541</v>
      </c>
      <c r="AE394" s="1">
        <v>-2.0558493100000002</v>
      </c>
      <c r="AF394">
        <v>3.2116882800000002</v>
      </c>
      <c r="AG394">
        <v>4.9014816300000001</v>
      </c>
      <c r="AH394">
        <v>2.4543392700000002</v>
      </c>
      <c r="AI394" s="1">
        <v>-2.9425363500000001</v>
      </c>
      <c r="AJ394" s="1">
        <v>-1.32139432</v>
      </c>
      <c r="AK394" s="1">
        <v>-0.98338413199999997</v>
      </c>
      <c r="AL394">
        <v>-0.84696424000000003</v>
      </c>
      <c r="AM394">
        <v>-0.79148739599999995</v>
      </c>
      <c r="AN394">
        <v>6.3135921999999999E-3</v>
      </c>
      <c r="AO394">
        <v>-1.37932956</v>
      </c>
      <c r="AP394">
        <v>-1.2528576899999999</v>
      </c>
      <c r="AQ394" s="1">
        <v>-1.5348521500000001</v>
      </c>
      <c r="AR394" s="1">
        <v>-1.7058030399999999</v>
      </c>
      <c r="AS394">
        <v>-2.1284537299999999</v>
      </c>
      <c r="AT394" s="1">
        <v>-1.54119468</v>
      </c>
      <c r="AU394">
        <v>-1.41704297</v>
      </c>
      <c r="AV394" s="1">
        <v>-0.46402049099999998</v>
      </c>
      <c r="AW394">
        <v>-0.46486264500000002</v>
      </c>
      <c r="AX394">
        <v>-1.1025865100000001</v>
      </c>
      <c r="AY394" s="1">
        <v>-2.3023209599999999</v>
      </c>
      <c r="AZ394">
        <v>-1.1478617200000001</v>
      </c>
      <c r="BA394">
        <v>-0.45396900000000001</v>
      </c>
      <c r="BB394" s="1">
        <v>-1.9837501</v>
      </c>
      <c r="BC394" s="1">
        <v>-2.1200778499999999</v>
      </c>
      <c r="BD394" s="1">
        <v>-2.2764711399999999</v>
      </c>
      <c r="BE394">
        <v>-0.32179164900000001</v>
      </c>
      <c r="BF394">
        <v>-0.84032916999999996</v>
      </c>
      <c r="BG394" s="1">
        <v>-1.21459937</v>
      </c>
      <c r="BH394">
        <v>-0.23106849199999999</v>
      </c>
      <c r="BI394">
        <v>-1.0711650800000001</v>
      </c>
      <c r="BJ394">
        <v>-2.5346240999999998</v>
      </c>
      <c r="BK394">
        <v>6.8958897600000002</v>
      </c>
      <c r="BL394" s="3">
        <f t="shared" si="203"/>
        <v>62</v>
      </c>
      <c r="BM394" s="3" t="str">
        <f t="shared" si="204"/>
        <v>&lt;blank&gt;</v>
      </c>
    </row>
    <row r="395" spans="1:65" x14ac:dyDescent="0.3">
      <c r="A395">
        <v>-22.137620900000002</v>
      </c>
      <c r="B395" s="1">
        <v>-0.98145705500000002</v>
      </c>
      <c r="C395" s="1">
        <v>-0.431256264</v>
      </c>
      <c r="D395" s="1">
        <v>-0.71738599999999997</v>
      </c>
      <c r="E395" s="1">
        <v>-1.54285407</v>
      </c>
      <c r="F395" s="1">
        <v>-1.5529212999999999</v>
      </c>
      <c r="G395">
        <v>0.57515281399999996</v>
      </c>
      <c r="H395" s="1">
        <v>-2.1062855699999998</v>
      </c>
      <c r="I395" s="1">
        <v>-0.66109300000000004</v>
      </c>
      <c r="J395" s="1">
        <v>-1.2199006100000001</v>
      </c>
      <c r="K395" s="1">
        <v>-1.49075198</v>
      </c>
      <c r="L395">
        <v>0.17435514899999999</v>
      </c>
      <c r="M395" s="1">
        <v>-2.46521473</v>
      </c>
      <c r="N395" s="1">
        <v>-0.76893675299999997</v>
      </c>
      <c r="O395">
        <v>0.29939985299999999</v>
      </c>
      <c r="P395" s="1">
        <v>-1.24880075</v>
      </c>
      <c r="Q395" s="1">
        <v>-0.68977034100000001</v>
      </c>
      <c r="R395" s="1">
        <v>-0.17766591900000001</v>
      </c>
      <c r="S395" s="1">
        <v>-1.7728815099999999</v>
      </c>
      <c r="T395" s="1">
        <v>-3.35796428</v>
      </c>
      <c r="U395" s="1">
        <v>-1.80771244</v>
      </c>
      <c r="V395" s="1">
        <v>-2.80387735</v>
      </c>
      <c r="W395" s="1">
        <v>-0.98487991100000005</v>
      </c>
      <c r="X395" s="1">
        <v>-0.81741768100000001</v>
      </c>
      <c r="Y395" s="1">
        <v>0.122662783</v>
      </c>
      <c r="Z395" s="1">
        <v>-1.7655282000000001</v>
      </c>
      <c r="AA395" s="1">
        <v>-2.1081209200000002</v>
      </c>
      <c r="AB395" s="1">
        <v>-1.3725087600000001</v>
      </c>
      <c r="AC395" s="1">
        <v>-5.9074983599999999</v>
      </c>
      <c r="AD395" s="1">
        <v>-1.99359727</v>
      </c>
      <c r="AE395" s="1">
        <v>-2.2837684199999999</v>
      </c>
      <c r="AF395">
        <v>1.4948832999999999</v>
      </c>
      <c r="AG395">
        <v>2.2144670500000001</v>
      </c>
      <c r="AH395" s="1">
        <v>-0.52730739100000001</v>
      </c>
      <c r="AI395" s="1">
        <v>-2.5653820000000001</v>
      </c>
      <c r="AJ395" s="1">
        <v>-1.5909879200000001</v>
      </c>
      <c r="AK395" s="1">
        <v>-1.18563032</v>
      </c>
      <c r="AL395" s="1">
        <v>-0.72097539899999996</v>
      </c>
      <c r="AM395">
        <v>7.3555512399999996</v>
      </c>
      <c r="AN395">
        <v>3.4570682000000001</v>
      </c>
      <c r="AO395">
        <v>0.38873875099999999</v>
      </c>
      <c r="AP395" s="1">
        <v>-1.17994463</v>
      </c>
      <c r="AQ395" s="1">
        <v>-1.4622280599999999</v>
      </c>
      <c r="AR395" s="1">
        <v>-3.7639093400000001</v>
      </c>
      <c r="AS395" s="1">
        <v>-1.93349266</v>
      </c>
      <c r="AT395" s="1">
        <v>-1.0598074200000001</v>
      </c>
      <c r="AU395">
        <v>-0.90227999999999997</v>
      </c>
      <c r="AV395" s="1">
        <v>6.7113637899999995E-2</v>
      </c>
      <c r="AW395">
        <v>-0.35456901800000001</v>
      </c>
      <c r="AX395" s="1">
        <v>-0.91866564799999995</v>
      </c>
      <c r="AY395" s="1">
        <v>-2.4620103800000002</v>
      </c>
      <c r="AZ395" s="1">
        <v>-0.83013439200000005</v>
      </c>
      <c r="BA395">
        <v>0.223979026</v>
      </c>
      <c r="BB395" s="1">
        <v>-1.8436777600000001</v>
      </c>
      <c r="BC395" s="1">
        <v>-1.9580125799999999</v>
      </c>
      <c r="BD395" s="1">
        <v>-2.4314413099999999</v>
      </c>
      <c r="BE395" s="1">
        <v>-0.80330938100000004</v>
      </c>
      <c r="BF395">
        <v>1.01420975</v>
      </c>
      <c r="BG395" s="1">
        <v>-0.78754025699999997</v>
      </c>
      <c r="BH395" s="1">
        <v>-1.6773064099999999</v>
      </c>
      <c r="BI395" s="1">
        <v>-0.80995035199999998</v>
      </c>
      <c r="BJ395" s="1">
        <v>-2.82450628</v>
      </c>
      <c r="BK395">
        <v>8.82942772</v>
      </c>
      <c r="BL395" s="3">
        <f t="shared" si="203"/>
        <v>62</v>
      </c>
      <c r="BM395" s="3" t="str">
        <f t="shared" si="204"/>
        <v>&lt;blank&gt;</v>
      </c>
    </row>
    <row r="396" spans="1:65" x14ac:dyDescent="0.3">
      <c r="A396">
        <v>-21.938735999999999</v>
      </c>
      <c r="B396" s="1">
        <v>-0.80857539199999995</v>
      </c>
      <c r="C396" s="1">
        <v>-1.0238741600000001</v>
      </c>
      <c r="D396" s="1">
        <v>-0.40861365199999999</v>
      </c>
      <c r="E396" s="1">
        <v>-1.2810359</v>
      </c>
      <c r="F396" s="1">
        <v>-1.9316897399999999</v>
      </c>
      <c r="G396">
        <v>0.29595065100000001</v>
      </c>
      <c r="H396" s="1">
        <v>-1.80607283</v>
      </c>
      <c r="I396" s="1">
        <v>-0.70673978299999995</v>
      </c>
      <c r="J396" s="1">
        <v>-1.5347719200000001</v>
      </c>
      <c r="K396" s="1">
        <v>-1.00595236</v>
      </c>
      <c r="L396">
        <v>8.8235139799999994E-3</v>
      </c>
      <c r="M396" s="1">
        <v>-2.2677962800000002</v>
      </c>
      <c r="N396" s="1">
        <v>-0.574373782</v>
      </c>
      <c r="O396">
        <v>0.55894911300000005</v>
      </c>
      <c r="P396" s="1">
        <v>-0.77824139599999997</v>
      </c>
      <c r="Q396" s="1">
        <v>-1.63176692</v>
      </c>
      <c r="R396">
        <v>-0.334703892</v>
      </c>
      <c r="S396" s="1">
        <v>-1.59108067</v>
      </c>
      <c r="T396" s="1">
        <v>-0.81555032699999996</v>
      </c>
      <c r="U396" s="1">
        <v>-0.33080565899999997</v>
      </c>
      <c r="V396" s="1">
        <v>-2.4000091600000002</v>
      </c>
      <c r="W396" s="1">
        <v>-0.63339567200000002</v>
      </c>
      <c r="X396" s="1">
        <v>-0.919292569</v>
      </c>
      <c r="Y396" s="1">
        <v>-1.35771394</v>
      </c>
      <c r="Z396" s="1">
        <v>-1.6413218999999999</v>
      </c>
      <c r="AA396" s="1">
        <v>-1.9375655700000001</v>
      </c>
      <c r="AB396" s="1">
        <v>-1.39344728</v>
      </c>
      <c r="AC396" s="1">
        <v>-5.7645769099999997</v>
      </c>
      <c r="AD396" s="1">
        <v>-1.78798032</v>
      </c>
      <c r="AE396" s="1">
        <v>-1.8886620999999999</v>
      </c>
      <c r="AF396">
        <v>0.34249553100000002</v>
      </c>
      <c r="AG396">
        <v>0.969763398</v>
      </c>
      <c r="AH396" s="1">
        <v>-1.0801744499999999</v>
      </c>
      <c r="AI396" s="1">
        <v>-2.3837485300000001</v>
      </c>
      <c r="AJ396" s="1">
        <v>-1.54154754</v>
      </c>
      <c r="AK396" s="1">
        <v>-1.12251747</v>
      </c>
      <c r="AL396">
        <v>-0.52769362900000005</v>
      </c>
      <c r="AM396">
        <v>9.1319141399999992</v>
      </c>
      <c r="AN396">
        <v>3.4473130699999999</v>
      </c>
      <c r="AO396" s="1">
        <v>0.60025072099999999</v>
      </c>
      <c r="AP396" s="1">
        <v>-1.88645613</v>
      </c>
      <c r="AQ396" s="1">
        <v>-1.29861414</v>
      </c>
      <c r="AR396" s="1">
        <v>-3.3537302000000002</v>
      </c>
      <c r="AS396" s="1">
        <v>-1.6186966899999999</v>
      </c>
      <c r="AT396" s="1">
        <v>-1.04226017</v>
      </c>
      <c r="AU396">
        <v>-0.67475408299999995</v>
      </c>
      <c r="AV396">
        <v>-0.56044745399999996</v>
      </c>
      <c r="AW396">
        <v>-0.11334672599999999</v>
      </c>
      <c r="AX396" s="1">
        <v>-0.87009179599999997</v>
      </c>
      <c r="AY396" s="1">
        <v>-2.1987123500000001</v>
      </c>
      <c r="AZ396" s="1">
        <v>-0.48035582900000001</v>
      </c>
      <c r="BA396">
        <v>0.39656949000000002</v>
      </c>
      <c r="BB396" s="1">
        <v>-1.3954336599999999</v>
      </c>
      <c r="BC396" s="1">
        <v>-1.5132176900000001</v>
      </c>
      <c r="BD396" s="1">
        <v>-1.82788682</v>
      </c>
      <c r="BE396" s="1">
        <v>-0.81894779200000001</v>
      </c>
      <c r="BF396">
        <v>0.58988583100000003</v>
      </c>
      <c r="BG396">
        <v>0.35268068299999999</v>
      </c>
      <c r="BH396" s="1">
        <v>-2.0271096200000001</v>
      </c>
      <c r="BI396" s="1">
        <v>-0.82622969199999996</v>
      </c>
      <c r="BJ396" s="1">
        <v>-2.73761272</v>
      </c>
      <c r="BK396">
        <v>3.9992635299999999</v>
      </c>
      <c r="BL396" s="3">
        <f t="shared" si="203"/>
        <v>38</v>
      </c>
      <c r="BM396" s="3" t="str">
        <f t="shared" si="204"/>
        <v>m</v>
      </c>
    </row>
    <row r="397" spans="1:65" x14ac:dyDescent="0.3">
      <c r="A397">
        <v>-21.970165300000001</v>
      </c>
      <c r="B397">
        <v>-0.88333094099999998</v>
      </c>
      <c r="C397" s="1">
        <v>-0.98474144900000005</v>
      </c>
      <c r="D397">
        <v>-0.38787755400000001</v>
      </c>
      <c r="E397" s="1">
        <v>-1.39805508</v>
      </c>
      <c r="F397" s="1">
        <v>-2.1522944000000002</v>
      </c>
      <c r="G397">
        <v>0.16722631499999999</v>
      </c>
      <c r="H397" s="1">
        <v>-1.9476664100000001</v>
      </c>
      <c r="I397">
        <v>-0.75703227500000003</v>
      </c>
      <c r="J397" s="1">
        <v>-1.32262719</v>
      </c>
      <c r="K397">
        <v>-4.70193624E-2</v>
      </c>
      <c r="L397">
        <v>1.6554858699999999</v>
      </c>
      <c r="M397" s="1">
        <v>-2.2916507699999999</v>
      </c>
      <c r="N397">
        <v>-0.31534865499999998</v>
      </c>
      <c r="O397">
        <v>0.63595900000000005</v>
      </c>
      <c r="P397">
        <v>0.49438542099999999</v>
      </c>
      <c r="Q397" s="1">
        <v>-1.5473742500000001</v>
      </c>
      <c r="R397">
        <v>-0.206595</v>
      </c>
      <c r="S397">
        <v>-1.6180708399999999</v>
      </c>
      <c r="T397">
        <v>5.1172494899999997E-2</v>
      </c>
      <c r="U397" s="1">
        <v>-0.80699586899999998</v>
      </c>
      <c r="V397" s="1">
        <v>-4.2198209799999997</v>
      </c>
      <c r="W397" s="1">
        <v>-1.2617987399999999</v>
      </c>
      <c r="X397" s="1">
        <v>-1.17976785</v>
      </c>
      <c r="Y397" s="1">
        <v>-1.4927315699999999</v>
      </c>
      <c r="Z397" s="1">
        <v>-1.7800768600000001</v>
      </c>
      <c r="AA397" s="1">
        <v>-1.7934818299999999</v>
      </c>
      <c r="AB397" s="1">
        <v>-1.8263580800000001</v>
      </c>
      <c r="AC397" s="1">
        <v>-5.7462511100000002</v>
      </c>
      <c r="AD397">
        <v>-1.5223232499999999</v>
      </c>
      <c r="AE397">
        <v>-1.0556855199999999</v>
      </c>
      <c r="AF397">
        <v>0.36291781099999998</v>
      </c>
      <c r="AG397">
        <v>0.94917154299999995</v>
      </c>
      <c r="AH397">
        <v>-1.09824133</v>
      </c>
      <c r="AI397" s="1">
        <v>-2.4375610399999998</v>
      </c>
      <c r="AJ397" s="1">
        <v>-1.6581938300000001</v>
      </c>
      <c r="AK397" s="1">
        <v>-1.46621859</v>
      </c>
      <c r="AL397">
        <v>-0.63893038000000002</v>
      </c>
      <c r="AM397">
        <v>8.9811899999999998</v>
      </c>
      <c r="AN397">
        <v>3.2901575599999999</v>
      </c>
      <c r="AO397" s="1">
        <v>-1.3229607299999999</v>
      </c>
      <c r="AP397" s="1">
        <v>-1.36347723</v>
      </c>
      <c r="AQ397" s="1">
        <v>-1.4449607099999999</v>
      </c>
      <c r="AR397" s="1">
        <v>-3.4043679199999999</v>
      </c>
      <c r="AS397" s="1">
        <v>-1.1693518199999999</v>
      </c>
      <c r="AT397" s="1">
        <v>-1.606951</v>
      </c>
      <c r="AU397">
        <v>0.23801171800000001</v>
      </c>
      <c r="AV397">
        <v>-1.25276399</v>
      </c>
      <c r="AW397">
        <v>-0.23333454100000001</v>
      </c>
      <c r="AX397">
        <v>-0.66077995300000003</v>
      </c>
      <c r="AY397" s="1">
        <v>-2.2077221900000001</v>
      </c>
      <c r="AZ397" s="1">
        <v>-0.65076571699999997</v>
      </c>
      <c r="BA397">
        <v>0.39705210899999999</v>
      </c>
      <c r="BB397" s="1">
        <v>-1.5277494199999999</v>
      </c>
      <c r="BC397" s="1">
        <v>-1.4915990800000001</v>
      </c>
      <c r="BD397" s="1">
        <v>-2.0777053799999998</v>
      </c>
      <c r="BE397">
        <v>-1.1679693499999999</v>
      </c>
      <c r="BF397">
        <v>0.82467174499999996</v>
      </c>
      <c r="BG397">
        <v>-0.38894605599999998</v>
      </c>
      <c r="BH397">
        <v>-1.3299119500000001</v>
      </c>
      <c r="BI397" s="1">
        <v>-0.79878819000000001</v>
      </c>
      <c r="BJ397" s="1">
        <v>-2.88306475</v>
      </c>
      <c r="BK397">
        <v>4.5660371800000004</v>
      </c>
      <c r="BL397" s="3">
        <f t="shared" si="203"/>
        <v>38</v>
      </c>
      <c r="BM397" s="3" t="str">
        <f t="shared" si="204"/>
        <v>m</v>
      </c>
    </row>
    <row r="398" spans="1:65" x14ac:dyDescent="0.3">
      <c r="A398">
        <v>-22.092479699999998</v>
      </c>
      <c r="B398">
        <v>-0.81744600000000001</v>
      </c>
      <c r="C398">
        <v>1.9995193499999999</v>
      </c>
      <c r="D398">
        <v>1.81636095</v>
      </c>
      <c r="E398">
        <v>-2.02391481</v>
      </c>
      <c r="F398">
        <v>-2.0978505599999999</v>
      </c>
      <c r="G398">
        <v>1.73895574</v>
      </c>
      <c r="H398" s="1">
        <v>-1.86399257</v>
      </c>
      <c r="I398">
        <v>-0.47992959600000001</v>
      </c>
      <c r="J398">
        <v>-1.0041658899999999</v>
      </c>
      <c r="K398">
        <v>1.7336342300000001</v>
      </c>
      <c r="L398">
        <v>-0.35982534300000002</v>
      </c>
      <c r="M398" s="1">
        <v>-2.9597368199999998</v>
      </c>
      <c r="N398">
        <v>0.96221274099999998</v>
      </c>
      <c r="O398">
        <v>-0.650638461</v>
      </c>
      <c r="P398">
        <v>-0.56159639400000005</v>
      </c>
      <c r="Q398">
        <v>-1.6876581900000001</v>
      </c>
      <c r="R398">
        <v>3.6411674000000001</v>
      </c>
      <c r="S398">
        <v>-1.9304583099999999</v>
      </c>
      <c r="T398" s="1">
        <v>-4.0690360099999996</v>
      </c>
      <c r="U398" s="1">
        <v>-1.7502832399999999</v>
      </c>
      <c r="V398" s="1">
        <v>-5.0780477499999996</v>
      </c>
      <c r="W398">
        <v>-1.53268373</v>
      </c>
      <c r="X398">
        <v>-3.8785755599999999E-2</v>
      </c>
      <c r="Y398">
        <v>-0.93649506599999999</v>
      </c>
      <c r="Z398">
        <v>-2.4368099999999999</v>
      </c>
      <c r="AA398">
        <v>-0.88036882900000002</v>
      </c>
      <c r="AB398">
        <v>-1.73877192</v>
      </c>
      <c r="AC398" s="1">
        <v>-6.7302355800000004</v>
      </c>
      <c r="AD398">
        <v>0.22097623299999999</v>
      </c>
      <c r="AE398">
        <v>1.8363710600000001</v>
      </c>
      <c r="AF398">
        <v>2.3051149799999999</v>
      </c>
      <c r="AG398">
        <v>2.7276618500000001</v>
      </c>
      <c r="AH398">
        <v>-0.59511190700000005</v>
      </c>
      <c r="AI398" s="1">
        <v>-2.6994535900000001</v>
      </c>
      <c r="AJ398">
        <v>-2.1875457800000002</v>
      </c>
      <c r="AK398">
        <v>-1.5027143999999999</v>
      </c>
      <c r="AL398">
        <v>-0.97166895900000005</v>
      </c>
      <c r="AM398">
        <v>0.168458521</v>
      </c>
      <c r="AN398">
        <v>0.39463517100000001</v>
      </c>
      <c r="AO398" s="1">
        <v>-2.6413850800000001</v>
      </c>
      <c r="AP398">
        <v>-2.0202386400000001</v>
      </c>
      <c r="AQ398">
        <v>-1.4053933599999999</v>
      </c>
      <c r="AR398" s="1">
        <v>-3.8347597100000002</v>
      </c>
      <c r="AS398">
        <v>-0.62005680799999996</v>
      </c>
      <c r="AT398">
        <v>-2.2343907399999998</v>
      </c>
      <c r="AU398">
        <v>-0.436042875</v>
      </c>
      <c r="AV398">
        <v>0.21824979799999999</v>
      </c>
      <c r="AW398">
        <v>0.326136172</v>
      </c>
      <c r="AX398">
        <v>-1.1870988600000001</v>
      </c>
      <c r="AY398" s="1">
        <v>-2.8392872800000002</v>
      </c>
      <c r="AZ398">
        <v>-0.88428866900000003</v>
      </c>
      <c r="BA398">
        <v>-0.27964031700000003</v>
      </c>
      <c r="BB398">
        <v>-1.9670915600000001</v>
      </c>
      <c r="BC398">
        <v>-2.6217191199999998</v>
      </c>
      <c r="BD398" s="1">
        <v>-2.9838681199999999</v>
      </c>
      <c r="BE398">
        <v>-0.70308995200000002</v>
      </c>
      <c r="BF398">
        <v>-1.10950971</v>
      </c>
      <c r="BG398">
        <v>-1.7338368900000001</v>
      </c>
      <c r="BH398">
        <v>-0.87983959899999997</v>
      </c>
      <c r="BI398">
        <v>-1.13658857</v>
      </c>
      <c r="BJ398" s="1">
        <v>-3.5714340199999999</v>
      </c>
      <c r="BK398">
        <v>10.6346922</v>
      </c>
      <c r="BL398" s="3">
        <f t="shared" si="203"/>
        <v>62</v>
      </c>
      <c r="BM398" s="3" t="str">
        <f t="shared" si="204"/>
        <v>&lt;blank&gt;</v>
      </c>
    </row>
    <row r="399" spans="1:65" x14ac:dyDescent="0.3">
      <c r="A399">
        <v>-22.067052799999999</v>
      </c>
      <c r="B399">
        <v>1.61159885</v>
      </c>
      <c r="C399">
        <v>5.6405692099999998</v>
      </c>
      <c r="D399">
        <v>4.1837015199999996</v>
      </c>
      <c r="E399" s="1">
        <v>-0.37678256599999999</v>
      </c>
      <c r="F399" s="1">
        <v>0.60842049099999995</v>
      </c>
      <c r="G399">
        <v>1.7927799200000001</v>
      </c>
      <c r="H399" s="1">
        <v>-1.27805686</v>
      </c>
      <c r="I399">
        <v>-0.90168571500000005</v>
      </c>
      <c r="J399" s="1">
        <v>-0.157955647</v>
      </c>
      <c r="K399">
        <v>-1.5423779500000001</v>
      </c>
      <c r="L399">
        <v>-1.3217909299999999</v>
      </c>
      <c r="M399" s="1">
        <v>-2.5817871100000001</v>
      </c>
      <c r="N399">
        <v>-0.77643573300000002</v>
      </c>
      <c r="O399">
        <v>-0.48631158499999999</v>
      </c>
      <c r="P399">
        <v>-1.11094165</v>
      </c>
      <c r="Q399">
        <v>-1.79710722</v>
      </c>
      <c r="R399">
        <v>6.3039584199999998</v>
      </c>
      <c r="S399">
        <v>-0.74298685799999997</v>
      </c>
      <c r="T399" s="1">
        <v>-3.3067088099999999</v>
      </c>
      <c r="U399">
        <v>-0.885472178</v>
      </c>
      <c r="V399" s="1">
        <v>-5.1536560099999997</v>
      </c>
      <c r="W399">
        <v>-1.43366909</v>
      </c>
      <c r="X399" s="1">
        <v>-1.0794394</v>
      </c>
      <c r="Y399" s="1">
        <v>-0.27142899999999998</v>
      </c>
      <c r="Z399" s="1">
        <v>-1.81796026</v>
      </c>
      <c r="AA399" s="1">
        <v>-1.6826939599999999</v>
      </c>
      <c r="AB399">
        <v>-1.5696437400000001</v>
      </c>
      <c r="AC399" s="1">
        <v>-5.6265649800000004</v>
      </c>
      <c r="AD399" s="1">
        <v>-2.1431784600000001</v>
      </c>
      <c r="AE399" s="1">
        <v>-2.2166342700000001</v>
      </c>
      <c r="AF399">
        <v>3.5319869499999998</v>
      </c>
      <c r="AG399">
        <v>2.5064234700000001</v>
      </c>
      <c r="AH399">
        <v>-0.847950816</v>
      </c>
      <c r="AI399" s="1">
        <v>-2.4027798200000001</v>
      </c>
      <c r="AJ399" s="1">
        <v>-1.58314157</v>
      </c>
      <c r="AK399">
        <v>-1.02235103</v>
      </c>
      <c r="AL399">
        <v>-1.1418286600000001</v>
      </c>
      <c r="AM399">
        <v>-1.53184235</v>
      </c>
      <c r="AN399">
        <v>0.87765985700000004</v>
      </c>
      <c r="AO399" s="1">
        <v>-1.4614670299999999</v>
      </c>
      <c r="AP399">
        <v>-2.2849447700000001</v>
      </c>
      <c r="AQ399" s="1">
        <v>-1.4260463699999999</v>
      </c>
      <c r="AR399" s="1">
        <v>-3.7044682500000001</v>
      </c>
      <c r="AS399" s="1">
        <v>-1.70302284</v>
      </c>
      <c r="AT399">
        <v>-1.5922167300000001</v>
      </c>
      <c r="AU399" s="1">
        <v>-1.6062359799999999</v>
      </c>
      <c r="AV399">
        <v>-1.1585753000000001</v>
      </c>
      <c r="AW399">
        <v>-0.72813618199999997</v>
      </c>
      <c r="AX399">
        <v>-0.41175299999999998</v>
      </c>
      <c r="AY399" s="1">
        <v>-2.3065686200000002</v>
      </c>
      <c r="AZ399">
        <v>-0.85431241999999996</v>
      </c>
      <c r="BA399">
        <v>-8.5772633599999995E-2</v>
      </c>
      <c r="BB399">
        <v>-0.323885798</v>
      </c>
      <c r="BC399" s="1">
        <v>-0.81534528699999997</v>
      </c>
      <c r="BD399" s="1">
        <v>-2.3684301400000001</v>
      </c>
      <c r="BE399">
        <v>-1.4108854500000001</v>
      </c>
      <c r="BF399">
        <v>-1.35753155</v>
      </c>
      <c r="BG399">
        <v>-1.45601666</v>
      </c>
      <c r="BH399">
        <v>-2.0153472400000001</v>
      </c>
      <c r="BI399">
        <v>-0.64290881200000005</v>
      </c>
      <c r="BJ399" s="1">
        <v>-3.2560067199999998</v>
      </c>
      <c r="BK399">
        <v>3.7304563499999999</v>
      </c>
      <c r="BL399" s="3">
        <f t="shared" si="203"/>
        <v>17</v>
      </c>
      <c r="BM399" s="3" t="str">
        <f t="shared" si="204"/>
        <v>eh</v>
      </c>
    </row>
    <row r="400" spans="1:65" x14ac:dyDescent="0.3">
      <c r="A400">
        <v>-21.661390300000001</v>
      </c>
      <c r="B400" s="1">
        <v>-1.20080531</v>
      </c>
      <c r="C400" s="1">
        <v>-0.89114689800000002</v>
      </c>
      <c r="D400">
        <v>-0.34016796900000001</v>
      </c>
      <c r="E400" s="1">
        <v>-1.5512168399999999</v>
      </c>
      <c r="F400" s="1">
        <v>-2.5775561300000001</v>
      </c>
      <c r="G400">
        <v>0.38931393600000003</v>
      </c>
      <c r="H400">
        <v>-0.81769120699999998</v>
      </c>
      <c r="I400" s="1">
        <v>-0.87242877500000005</v>
      </c>
      <c r="J400" s="1">
        <v>-1.73740089</v>
      </c>
      <c r="K400" s="1">
        <v>-1.60614967</v>
      </c>
      <c r="L400" s="1">
        <v>-1.6225509600000001</v>
      </c>
      <c r="M400" s="1">
        <v>-2.5305599999999999</v>
      </c>
      <c r="N400" s="1">
        <v>-3.64801586E-2</v>
      </c>
      <c r="O400">
        <v>1.3408265100000001</v>
      </c>
      <c r="P400">
        <v>-0.50446199999999997</v>
      </c>
      <c r="Q400" s="1">
        <v>-2.05432463</v>
      </c>
      <c r="R400" s="1">
        <v>-0.73335081300000005</v>
      </c>
      <c r="S400" s="1">
        <v>-1.7297886600000001</v>
      </c>
      <c r="T400" s="1">
        <v>-3.4989352199999999</v>
      </c>
      <c r="U400" s="1">
        <v>-1.8811044699999999</v>
      </c>
      <c r="V400" s="1">
        <v>-4.7237534500000002</v>
      </c>
      <c r="W400">
        <v>1.7249821400000001</v>
      </c>
      <c r="X400" s="1">
        <v>-1.26143742</v>
      </c>
      <c r="Y400" s="1">
        <v>-1.5021393300000001</v>
      </c>
      <c r="Z400">
        <v>2.3833618200000002</v>
      </c>
      <c r="AA400" s="1">
        <v>-2.0263981800000002</v>
      </c>
      <c r="AB400" s="1">
        <v>-2.0498034999999999</v>
      </c>
      <c r="AC400" s="1">
        <v>-5.6257839199999999</v>
      </c>
      <c r="AD400" s="1">
        <v>-1.5712941899999999</v>
      </c>
      <c r="AE400" s="1">
        <v>-2.3966646200000001</v>
      </c>
      <c r="AF400" s="1">
        <v>-0.19184583399999999</v>
      </c>
      <c r="AG400">
        <v>0.91301238500000004</v>
      </c>
      <c r="AH400" s="1">
        <v>-1.23253441</v>
      </c>
      <c r="AI400" s="1">
        <v>-2.7551341100000002</v>
      </c>
      <c r="AJ400" s="1">
        <v>-1.8084034899999999</v>
      </c>
      <c r="AK400" s="1">
        <v>0.52497041200000005</v>
      </c>
      <c r="AL400">
        <v>-0.485503554</v>
      </c>
      <c r="AM400" s="1">
        <v>-0.43816554499999999</v>
      </c>
      <c r="AN400">
        <v>3.4355433</v>
      </c>
      <c r="AO400" s="1">
        <v>-1.78752518</v>
      </c>
      <c r="AP400" s="1">
        <v>-2.1496243499999999</v>
      </c>
      <c r="AQ400" s="1">
        <v>-1.8446419199999999</v>
      </c>
      <c r="AR400" s="1">
        <v>-3.9109400000000001</v>
      </c>
      <c r="AS400" s="1">
        <v>-1.82999516</v>
      </c>
      <c r="AT400" s="1">
        <v>0.37439239000000002</v>
      </c>
      <c r="AU400" s="1">
        <v>-1.35511827</v>
      </c>
      <c r="AV400" s="1">
        <v>-1.0622870900000001</v>
      </c>
      <c r="AW400">
        <v>-0.84741383800000003</v>
      </c>
      <c r="AX400">
        <v>0.70348280699999999</v>
      </c>
      <c r="AY400" s="1">
        <v>-1.2104986900000001</v>
      </c>
      <c r="AZ400">
        <v>2.0733328499999999E-2</v>
      </c>
      <c r="BA400">
        <v>2.2664670899999999</v>
      </c>
      <c r="BB400">
        <v>4.9852128000000002</v>
      </c>
      <c r="BC400" s="1">
        <v>-2.03706765</v>
      </c>
      <c r="BD400" s="1">
        <v>-2.5657022</v>
      </c>
      <c r="BE400" s="1">
        <v>-1.6683908700000001</v>
      </c>
      <c r="BF400">
        <v>1.10992622</v>
      </c>
      <c r="BG400" s="1">
        <v>-1.7871840000000001</v>
      </c>
      <c r="BH400" s="1">
        <v>-1.4969470499999999</v>
      </c>
      <c r="BI400" s="1">
        <v>0.20265343799999999</v>
      </c>
      <c r="BJ400" s="1">
        <v>-2.6506640899999998</v>
      </c>
      <c r="BK400">
        <v>8.6024417900000003</v>
      </c>
      <c r="BL400" s="3">
        <f t="shared" si="203"/>
        <v>62</v>
      </c>
      <c r="BM400" s="3" t="str">
        <f t="shared" si="204"/>
        <v>&lt;blank&gt;</v>
      </c>
    </row>
    <row r="401" spans="1:65" x14ac:dyDescent="0.3">
      <c r="A401">
        <v>-21.844223</v>
      </c>
      <c r="B401">
        <v>-1.0258181099999999</v>
      </c>
      <c r="C401">
        <v>-1.2725617899999999</v>
      </c>
      <c r="D401">
        <v>-0.459457487</v>
      </c>
      <c r="E401">
        <v>-1.4557336599999999</v>
      </c>
      <c r="F401" s="1">
        <v>-2.4628005000000002</v>
      </c>
      <c r="G401">
        <v>9.7905665599999997E-2</v>
      </c>
      <c r="H401">
        <v>-1.0341045900000001</v>
      </c>
      <c r="I401">
        <v>-0.73772072799999999</v>
      </c>
      <c r="J401">
        <v>-1.90723431</v>
      </c>
      <c r="K401">
        <v>-1.42009783</v>
      </c>
      <c r="L401">
        <v>-0.96483361700000003</v>
      </c>
      <c r="M401">
        <v>-0.98192930199999995</v>
      </c>
      <c r="N401">
        <v>-7.4088677800000002E-2</v>
      </c>
      <c r="O401">
        <v>0.362596154</v>
      </c>
      <c r="P401">
        <v>-1.0653646000000001</v>
      </c>
      <c r="Q401" s="1">
        <v>-1.65471458</v>
      </c>
      <c r="R401">
        <v>-0.60367929899999995</v>
      </c>
      <c r="S401">
        <v>-1.7296453700000001</v>
      </c>
      <c r="T401" s="1">
        <v>-3.3053140600000002</v>
      </c>
      <c r="U401">
        <v>-2.1676545100000002</v>
      </c>
      <c r="V401" s="1">
        <v>-4.8536377000000002</v>
      </c>
      <c r="W401">
        <v>-0.216565549</v>
      </c>
      <c r="X401">
        <v>-1.16310537</v>
      </c>
      <c r="Y401">
        <v>-1.4385693100000001</v>
      </c>
      <c r="Z401">
        <v>5.7860679599999996</v>
      </c>
      <c r="AA401">
        <v>-1.9132297</v>
      </c>
      <c r="AB401">
        <v>-1.61430717</v>
      </c>
      <c r="AC401" s="1">
        <v>-5.2184104900000001</v>
      </c>
      <c r="AD401">
        <v>-1.3564198000000001</v>
      </c>
      <c r="AE401" s="1">
        <v>-2.3199961199999999</v>
      </c>
      <c r="AF401">
        <v>-3.2627940199999997E-2</v>
      </c>
      <c r="AG401">
        <v>0.66101348400000004</v>
      </c>
      <c r="AH401">
        <v>-1.07366323</v>
      </c>
      <c r="AI401">
        <v>-1.9087824799999999</v>
      </c>
      <c r="AJ401">
        <v>-0.98324763800000003</v>
      </c>
      <c r="AK401">
        <v>-0.47610977300000001</v>
      </c>
      <c r="AL401">
        <v>-0.88882476099999996</v>
      </c>
      <c r="AM401">
        <v>-1.24255621</v>
      </c>
      <c r="AN401">
        <v>0.29217785600000001</v>
      </c>
      <c r="AO401" s="1">
        <v>-2.4296288499999998</v>
      </c>
      <c r="AP401" s="1">
        <v>-2.2127156299999999</v>
      </c>
      <c r="AQ401">
        <v>-1.7147595899999999</v>
      </c>
      <c r="AR401" s="1">
        <v>-3.6969275499999998</v>
      </c>
      <c r="AS401">
        <v>-1.3445282000000001</v>
      </c>
      <c r="AT401">
        <v>-0.37596332999999998</v>
      </c>
      <c r="AU401">
        <v>-0.68722718999999999</v>
      </c>
      <c r="AV401">
        <v>-1.30264354</v>
      </c>
      <c r="AW401">
        <v>-0.71491800000000005</v>
      </c>
      <c r="AX401">
        <v>3.5280907199999998</v>
      </c>
      <c r="AY401">
        <v>2.2503652600000001</v>
      </c>
      <c r="AZ401">
        <v>0.94162678700000002</v>
      </c>
      <c r="BA401">
        <v>1.7772256099999999</v>
      </c>
      <c r="BB401">
        <v>4.90807152</v>
      </c>
      <c r="BC401">
        <v>-1.7644560300000001</v>
      </c>
      <c r="BD401" s="1">
        <v>-2.4577126499999999</v>
      </c>
      <c r="BE401">
        <v>-1.4663658100000001</v>
      </c>
      <c r="BF401">
        <v>-2.4874865999999999E-2</v>
      </c>
      <c r="BG401">
        <v>-1.61621153</v>
      </c>
      <c r="BH401">
        <v>-1.96411359</v>
      </c>
      <c r="BI401">
        <v>1.28480887</v>
      </c>
      <c r="BJ401" s="1">
        <v>-1.9871498299999999</v>
      </c>
      <c r="BK401">
        <v>4.6114158600000001</v>
      </c>
      <c r="BL401" s="3">
        <f t="shared" si="203"/>
        <v>25</v>
      </c>
      <c r="BM401" s="3" t="str">
        <f t="shared" si="204"/>
        <v>f</v>
      </c>
    </row>
    <row r="402" spans="1:65" x14ac:dyDescent="0.3">
      <c r="A402">
        <v>-21.8180847</v>
      </c>
      <c r="B402">
        <v>-1.24645805</v>
      </c>
      <c r="C402">
        <v>-1.2905496400000001</v>
      </c>
      <c r="D402">
        <v>-0.62334999999999996</v>
      </c>
      <c r="E402">
        <v>-1.6561155299999999</v>
      </c>
      <c r="F402" s="1">
        <v>-2.7046718599999999</v>
      </c>
      <c r="G402">
        <v>-0.19923305499999999</v>
      </c>
      <c r="H402">
        <v>-1.5240987500000001</v>
      </c>
      <c r="I402">
        <v>-0.82253420399999999</v>
      </c>
      <c r="J402" s="1">
        <v>-1.1983591300000001</v>
      </c>
      <c r="K402">
        <v>-1.4758532</v>
      </c>
      <c r="L402">
        <v>-1.0355151899999999</v>
      </c>
      <c r="M402" s="1">
        <v>-1.8132718800000001</v>
      </c>
      <c r="N402">
        <v>-0.19466351000000001</v>
      </c>
      <c r="O402">
        <v>1.2460313999999999</v>
      </c>
      <c r="P402">
        <v>1.7199158699999999</v>
      </c>
      <c r="Q402">
        <v>-1.4758741900000001</v>
      </c>
      <c r="R402">
        <v>-0.71781521999999998</v>
      </c>
      <c r="S402">
        <v>-1.92326021</v>
      </c>
      <c r="T402" s="1">
        <v>-3.4524040199999999</v>
      </c>
      <c r="U402">
        <v>-1.4163882699999999</v>
      </c>
      <c r="V402" s="1">
        <v>-4.98858595</v>
      </c>
      <c r="W402">
        <v>1.41337621</v>
      </c>
      <c r="X402">
        <v>-1.2173160300000001</v>
      </c>
      <c r="Y402" s="1">
        <v>-1.6807841100000001</v>
      </c>
      <c r="Z402">
        <v>4.81755829</v>
      </c>
      <c r="AA402" s="1">
        <v>-2.1032209399999999</v>
      </c>
      <c r="AB402" s="1">
        <v>-2.2009754199999998</v>
      </c>
      <c r="AC402" s="1">
        <v>-6.2561211600000002</v>
      </c>
      <c r="AD402">
        <v>-0.863577068</v>
      </c>
      <c r="AE402" s="1">
        <v>-2.38888502</v>
      </c>
      <c r="AF402">
        <v>-0.16468793200000001</v>
      </c>
      <c r="AG402">
        <v>0.57403761099999995</v>
      </c>
      <c r="AH402">
        <v>-1.3273170000000001</v>
      </c>
      <c r="AI402" s="1">
        <v>-2.3531832700000002</v>
      </c>
      <c r="AJ402" s="1">
        <v>-1.5836467700000001</v>
      </c>
      <c r="AK402">
        <v>-1.64978969</v>
      </c>
      <c r="AL402">
        <v>-0.78284096700000005</v>
      </c>
      <c r="AM402">
        <v>-1.64040947</v>
      </c>
      <c r="AN402">
        <v>-0.16142821299999999</v>
      </c>
      <c r="AO402" s="1">
        <v>-2.6035108600000001</v>
      </c>
      <c r="AP402" s="1">
        <v>-2.06150579</v>
      </c>
      <c r="AQ402">
        <v>-1.7106052599999999</v>
      </c>
      <c r="AR402" s="1">
        <v>-3.8470935800000001</v>
      </c>
      <c r="AS402">
        <v>-1.1163460000000001</v>
      </c>
      <c r="AT402" s="1">
        <v>-0.56510943199999997</v>
      </c>
      <c r="AU402">
        <v>-0.61275923300000001</v>
      </c>
      <c r="AV402">
        <v>0.22342348100000001</v>
      </c>
      <c r="AW402">
        <v>0.107516423</v>
      </c>
      <c r="AX402">
        <v>2.32285428</v>
      </c>
      <c r="AY402">
        <v>9.0890526799999996E-2</v>
      </c>
      <c r="AZ402">
        <v>0.84771037100000002</v>
      </c>
      <c r="BA402">
        <v>2.2385845199999999</v>
      </c>
      <c r="BB402">
        <v>4.6627330799999998</v>
      </c>
      <c r="BC402">
        <v>-1.7117202300000001</v>
      </c>
      <c r="BD402" s="1">
        <v>-2.6341474100000002</v>
      </c>
      <c r="BE402">
        <v>-1.72017825</v>
      </c>
      <c r="BF402">
        <v>0.71781408800000002</v>
      </c>
      <c r="BG402">
        <v>-1.7929921200000001</v>
      </c>
      <c r="BH402">
        <v>-1.51563632</v>
      </c>
      <c r="BI402">
        <v>0.99311459099999999</v>
      </c>
      <c r="BJ402" s="1">
        <v>-2.9270944600000002</v>
      </c>
      <c r="BK402">
        <v>5.6321353900000002</v>
      </c>
      <c r="BL402" s="3">
        <f t="shared" si="203"/>
        <v>62</v>
      </c>
      <c r="BM402" s="3" t="str">
        <f t="shared" si="204"/>
        <v>&lt;blank&gt;</v>
      </c>
    </row>
    <row r="403" spans="1:65" x14ac:dyDescent="0.3">
      <c r="A403">
        <v>-22.2161255</v>
      </c>
      <c r="B403">
        <v>-1.59679949</v>
      </c>
      <c r="C403">
        <v>-1.67550135</v>
      </c>
      <c r="D403">
        <v>-0.85812509100000001</v>
      </c>
      <c r="E403">
        <v>-2.0381650900000001</v>
      </c>
      <c r="F403">
        <v>-2.7513279900000001</v>
      </c>
      <c r="G403">
        <v>1.58663154</v>
      </c>
      <c r="H403">
        <v>1.19377244</v>
      </c>
      <c r="I403">
        <v>-5.5274903799999997E-2</v>
      </c>
      <c r="J403">
        <v>-2.3246245399999999</v>
      </c>
      <c r="K403">
        <v>-1.45117271</v>
      </c>
      <c r="L403">
        <v>-1.18116748</v>
      </c>
      <c r="M403" s="1">
        <v>-2.65548611</v>
      </c>
      <c r="N403">
        <v>1.90906405</v>
      </c>
      <c r="O403">
        <v>-6.1926096700000002E-2</v>
      </c>
      <c r="P403">
        <v>5.4450364100000002</v>
      </c>
      <c r="Q403">
        <v>-0.98993158299999995</v>
      </c>
      <c r="R403">
        <v>-0.56416058499999999</v>
      </c>
      <c r="S403">
        <v>-1.36337376</v>
      </c>
      <c r="T403">
        <v>-2.1546928900000002</v>
      </c>
      <c r="U403">
        <v>0.80783820200000001</v>
      </c>
      <c r="V403">
        <v>-3.30833435</v>
      </c>
      <c r="W403">
        <v>-0.33888077700000002</v>
      </c>
      <c r="X403">
        <v>-1.3664108500000001</v>
      </c>
      <c r="Y403">
        <v>-1.57169414</v>
      </c>
      <c r="Z403">
        <v>-0.99996453500000004</v>
      </c>
      <c r="AA403">
        <v>-2.4721388800000001</v>
      </c>
      <c r="AB403">
        <v>-2.0371804199999999</v>
      </c>
      <c r="AC403" s="1">
        <v>-7.0422620800000004</v>
      </c>
      <c r="AD403">
        <v>0.31425488000000001</v>
      </c>
      <c r="AE403" s="1">
        <v>-1.12387562</v>
      </c>
      <c r="AF403">
        <v>0.53888583199999995</v>
      </c>
      <c r="AG403">
        <v>3.4750118300000001</v>
      </c>
      <c r="AH403">
        <v>-0.39445591000000002</v>
      </c>
      <c r="AI403">
        <v>-2.4960207900000002</v>
      </c>
      <c r="AJ403">
        <v>-1.6553920499999999</v>
      </c>
      <c r="AK403">
        <v>-1.4163143600000001</v>
      </c>
      <c r="AL403">
        <v>1.67848682</v>
      </c>
      <c r="AM403">
        <v>-1.9580924500000001</v>
      </c>
      <c r="AN403">
        <v>-0.47876083899999999</v>
      </c>
      <c r="AO403">
        <v>-2.4601202</v>
      </c>
      <c r="AP403">
        <v>-2.49544144</v>
      </c>
      <c r="AQ403">
        <v>-1.7607792600000001</v>
      </c>
      <c r="AR403" s="1">
        <v>-4.2918129</v>
      </c>
      <c r="AS403">
        <v>-1.5317306500000001</v>
      </c>
      <c r="AT403">
        <v>-1.16299701</v>
      </c>
      <c r="AU403">
        <v>-1.4490013100000001</v>
      </c>
      <c r="AV403">
        <v>3.60972881E-2</v>
      </c>
      <c r="AW403">
        <v>-0.16781738400000001</v>
      </c>
      <c r="AX403">
        <v>-0.127300471</v>
      </c>
      <c r="AY403" s="1">
        <v>-2.8215336799999999</v>
      </c>
      <c r="AZ403">
        <v>3.3990850400000001</v>
      </c>
      <c r="BA403">
        <v>7.5849443700000005E-2</v>
      </c>
      <c r="BB403">
        <v>0.49768322700000001</v>
      </c>
      <c r="BC403">
        <v>-2.2571954700000001</v>
      </c>
      <c r="BD403">
        <v>-2.4116840399999999</v>
      </c>
      <c r="BE403">
        <v>-1.2210390600000001</v>
      </c>
      <c r="BF403">
        <v>-1.0676248100000001</v>
      </c>
      <c r="BG403">
        <v>-1.1669528499999999</v>
      </c>
      <c r="BH403">
        <v>-1.4541706999999999</v>
      </c>
      <c r="BI403">
        <v>-0.64358353599999996</v>
      </c>
      <c r="BJ403" s="1">
        <v>-3.6715650599999998</v>
      </c>
      <c r="BK403">
        <v>6.8198404300000002</v>
      </c>
      <c r="BL403" s="3">
        <f t="shared" si="203"/>
        <v>62</v>
      </c>
      <c r="BM403" s="3" t="str">
        <f t="shared" si="204"/>
        <v>&lt;blank&gt;</v>
      </c>
    </row>
    <row r="404" spans="1:65" x14ac:dyDescent="0.3">
      <c r="A404">
        <v>-21.691766699999999</v>
      </c>
      <c r="B404">
        <v>-0.85653042800000001</v>
      </c>
      <c r="C404">
        <v>-0.87205922599999997</v>
      </c>
      <c r="D404">
        <v>0.41114079999999997</v>
      </c>
      <c r="E404">
        <v>-1.4860851799999999</v>
      </c>
      <c r="F404" s="1">
        <v>-2.2541060399999999</v>
      </c>
      <c r="G404">
        <v>4.2225213100000003</v>
      </c>
      <c r="H404">
        <v>2.1657490699999999</v>
      </c>
      <c r="I404">
        <v>0.75611591300000003</v>
      </c>
      <c r="J404">
        <v>-1.40913248</v>
      </c>
      <c r="K404">
        <v>-1.5002067100000001</v>
      </c>
      <c r="L404">
        <v>-1.45378184</v>
      </c>
      <c r="M404">
        <v>-2.3708462699999999</v>
      </c>
      <c r="N404">
        <v>-0.319070399</v>
      </c>
      <c r="O404">
        <v>-0.157719463</v>
      </c>
      <c r="P404">
        <v>-1.0337789100000001</v>
      </c>
      <c r="Q404" s="1">
        <v>-1.8226528200000001</v>
      </c>
      <c r="R404">
        <v>0.48439040799999999</v>
      </c>
      <c r="S404">
        <v>-0.75847512500000003</v>
      </c>
      <c r="T404">
        <v>-4.9088239700000001E-2</v>
      </c>
      <c r="U404">
        <v>2.3897318799999998</v>
      </c>
      <c r="V404">
        <v>-2.1718218299999998</v>
      </c>
      <c r="W404">
        <v>-1.3105199300000001</v>
      </c>
      <c r="X404">
        <v>-1.1129797699999999</v>
      </c>
      <c r="Y404">
        <v>-0.62044495300000002</v>
      </c>
      <c r="Z404" s="1">
        <v>-1.9540827300000001</v>
      </c>
      <c r="AA404" s="1">
        <v>-1.6550691099999999</v>
      </c>
      <c r="AB404">
        <v>-1.74380684</v>
      </c>
      <c r="AC404" s="1">
        <v>-5.4523582499999996</v>
      </c>
      <c r="AD404">
        <v>-1.8256857399999999</v>
      </c>
      <c r="AE404" s="1">
        <v>-2.2103247600000002</v>
      </c>
      <c r="AF404">
        <v>1.7969808599999999</v>
      </c>
      <c r="AG404">
        <v>6.74340487</v>
      </c>
      <c r="AH404">
        <v>1.2127988300000001</v>
      </c>
      <c r="AI404" s="1">
        <v>-2.4310393299999999</v>
      </c>
      <c r="AJ404">
        <v>-1.35459733</v>
      </c>
      <c r="AK404">
        <v>-1.23500955</v>
      </c>
      <c r="AL404">
        <v>-0.40009492600000002</v>
      </c>
      <c r="AM404">
        <v>-1.46843207</v>
      </c>
      <c r="AN404">
        <v>0.45270431</v>
      </c>
      <c r="AO404">
        <v>-1.4878737900000001</v>
      </c>
      <c r="AP404">
        <v>-2.3430900000000001</v>
      </c>
      <c r="AQ404">
        <v>-1.46163654</v>
      </c>
      <c r="AR404" s="1">
        <v>-3.6326348799999999</v>
      </c>
      <c r="AS404">
        <v>-1.75006032</v>
      </c>
      <c r="AT404">
        <v>-1.8368268000000001</v>
      </c>
      <c r="AU404">
        <v>-1.3874468799999999</v>
      </c>
      <c r="AV404">
        <v>-1.2644124000000001</v>
      </c>
      <c r="AW404">
        <v>-0.82985830299999996</v>
      </c>
      <c r="AX404">
        <v>-1.01875472</v>
      </c>
      <c r="AY404" s="1">
        <v>-2.4176683400000001</v>
      </c>
      <c r="AZ404">
        <v>-0.47663304200000001</v>
      </c>
      <c r="BA404">
        <v>-0.145405114</v>
      </c>
      <c r="BB404" s="1">
        <v>-1.8247795099999999</v>
      </c>
      <c r="BC404">
        <v>-0.82121890799999997</v>
      </c>
      <c r="BD404" s="1">
        <v>-1.4474948599999999</v>
      </c>
      <c r="BE404">
        <v>0.16135322999999999</v>
      </c>
      <c r="BF404">
        <v>-1.0730323799999999</v>
      </c>
      <c r="BG404">
        <v>-1.6826582000000001</v>
      </c>
      <c r="BH404">
        <v>-2.3484687800000001</v>
      </c>
      <c r="BI404">
        <v>-0.91585958000000001</v>
      </c>
      <c r="BJ404" s="1">
        <v>-2.9371523900000001</v>
      </c>
      <c r="BK404">
        <v>3.5942015600000001</v>
      </c>
      <c r="BL404" s="3">
        <f t="shared" si="203"/>
        <v>32</v>
      </c>
      <c r="BM404" s="3" t="str">
        <f t="shared" si="204"/>
        <v>ix</v>
      </c>
    </row>
    <row r="405" spans="1:65" x14ac:dyDescent="0.3">
      <c r="A405">
        <v>-21.986129800000001</v>
      </c>
      <c r="B405">
        <v>-1.05551076</v>
      </c>
      <c r="C405">
        <v>-1.2457832099999999</v>
      </c>
      <c r="D405">
        <v>-0.75176394000000002</v>
      </c>
      <c r="E405" s="1">
        <v>-1.4923024199999999</v>
      </c>
      <c r="F405" s="1">
        <v>-2.22104788</v>
      </c>
      <c r="G405">
        <v>6.6267669200000004E-2</v>
      </c>
      <c r="H405">
        <v>-0.545145035</v>
      </c>
      <c r="I405" s="1">
        <v>-1.07666135</v>
      </c>
      <c r="J405" s="1">
        <v>-1.7181668299999999</v>
      </c>
      <c r="K405" s="1">
        <v>-1.53844666</v>
      </c>
      <c r="L405">
        <v>0.72148829699999995</v>
      </c>
      <c r="M405" s="1">
        <v>-2.56983542</v>
      </c>
      <c r="N405">
        <v>-0.66348242800000001</v>
      </c>
      <c r="O405">
        <v>5.2051973299999998</v>
      </c>
      <c r="P405" s="1">
        <v>-0.96941100000000002</v>
      </c>
      <c r="Q405" s="1">
        <v>-0.87094640700000003</v>
      </c>
      <c r="R405">
        <v>-0.60194575800000005</v>
      </c>
      <c r="S405" s="1">
        <v>-1.8588682400000001</v>
      </c>
      <c r="T405" s="1">
        <v>-2.6983373199999998</v>
      </c>
      <c r="U405">
        <v>-0.18085646599999999</v>
      </c>
      <c r="V405" s="1">
        <v>-3.7411754099999999</v>
      </c>
      <c r="W405">
        <v>0.51493871199999997</v>
      </c>
      <c r="X405" s="1">
        <v>-1.2896230200000001</v>
      </c>
      <c r="Y405" s="1">
        <v>-1.5054556100000001</v>
      </c>
      <c r="Z405" s="1">
        <v>-2.1139802900000002</v>
      </c>
      <c r="AA405" s="1">
        <v>-2.1510744100000001</v>
      </c>
      <c r="AB405">
        <v>0.52900123600000004</v>
      </c>
      <c r="AC405" s="1">
        <v>-5.7325463299999999</v>
      </c>
      <c r="AD405" s="1">
        <v>-2.03032184</v>
      </c>
      <c r="AE405" s="1">
        <v>-2.5873522800000002</v>
      </c>
      <c r="AF405">
        <v>-0.12394309000000001</v>
      </c>
      <c r="AG405">
        <v>1.2397454999999999</v>
      </c>
      <c r="AH405" s="1">
        <v>-1.05255246</v>
      </c>
      <c r="AI405" s="1">
        <v>-2.4972634299999998</v>
      </c>
      <c r="AJ405">
        <v>-1.58953345</v>
      </c>
      <c r="AK405">
        <v>-1.2037298700000001</v>
      </c>
      <c r="AL405" s="1">
        <v>-0.76110494100000003</v>
      </c>
      <c r="AM405">
        <v>1.4896328400000001</v>
      </c>
      <c r="AN405">
        <v>6.0055294000000004</v>
      </c>
      <c r="AO405" s="1">
        <v>-0.40544557599999997</v>
      </c>
      <c r="AP405" s="1">
        <v>-2.3110871300000002</v>
      </c>
      <c r="AQ405" s="1">
        <v>-1.56102824</v>
      </c>
      <c r="AR405" s="1">
        <v>-3.0959897000000001</v>
      </c>
      <c r="AS405">
        <v>-1.90100622</v>
      </c>
      <c r="AT405" s="1">
        <v>0.77038872199999997</v>
      </c>
      <c r="AU405">
        <v>-1.0788124800000001</v>
      </c>
      <c r="AV405">
        <v>-4.8265337899999997E-2</v>
      </c>
      <c r="AW405" s="1">
        <v>-0.83862340499999999</v>
      </c>
      <c r="AX405">
        <v>-1.13228309</v>
      </c>
      <c r="AY405" s="1">
        <v>-2.5107502899999998</v>
      </c>
      <c r="AZ405" s="1">
        <v>-0.91553336399999996</v>
      </c>
      <c r="BA405">
        <v>1.4564444999999999</v>
      </c>
      <c r="BB405" s="1">
        <v>-1.8706831900000001</v>
      </c>
      <c r="BC405" s="1">
        <v>-1.65592575</v>
      </c>
      <c r="BD405" s="1">
        <v>-2.6853032099999998</v>
      </c>
      <c r="BE405">
        <v>-1.4585387700000001</v>
      </c>
      <c r="BF405">
        <v>1.2544866800000001</v>
      </c>
      <c r="BG405" s="1">
        <v>-1.6216305499999999</v>
      </c>
      <c r="BH405">
        <v>-1.92074466</v>
      </c>
      <c r="BI405">
        <v>0.18180719000000001</v>
      </c>
      <c r="BJ405" s="1">
        <v>-2.2911007400000001</v>
      </c>
      <c r="BK405">
        <v>7.5189280500000004</v>
      </c>
      <c r="BL405" s="3">
        <f t="shared" si="203"/>
        <v>62</v>
      </c>
      <c r="BM405" s="3" t="str">
        <f t="shared" si="204"/>
        <v>&lt;blank&gt;</v>
      </c>
    </row>
    <row r="406" spans="1:65" x14ac:dyDescent="0.3">
      <c r="A406">
        <v>-22.148090400000001</v>
      </c>
      <c r="B406">
        <v>-0.84911769599999998</v>
      </c>
      <c r="C406" s="1">
        <v>-0.97526395300000002</v>
      </c>
      <c r="D406">
        <v>-0.50567853500000004</v>
      </c>
      <c r="E406" s="1">
        <v>-0.96850687300000005</v>
      </c>
      <c r="F406" s="1">
        <v>-2.0328197499999998</v>
      </c>
      <c r="G406">
        <v>-2.7616679700000001E-2</v>
      </c>
      <c r="H406">
        <v>-1.6617417299999999</v>
      </c>
      <c r="I406">
        <v>-0.81720828999999995</v>
      </c>
      <c r="J406" s="1">
        <v>-1.9520390000000001</v>
      </c>
      <c r="K406" s="1">
        <v>-0.71865147399999996</v>
      </c>
      <c r="L406">
        <v>-2.32752562E-2</v>
      </c>
      <c r="M406" s="1">
        <v>-2.1878676399999999</v>
      </c>
      <c r="N406">
        <v>0.656463146</v>
      </c>
      <c r="O406">
        <v>7.3352122299999998</v>
      </c>
      <c r="P406" s="1">
        <v>-0.94356751400000005</v>
      </c>
      <c r="Q406" s="1">
        <v>-1.81570148</v>
      </c>
      <c r="R406">
        <v>-0.50446045399999995</v>
      </c>
      <c r="S406" s="1">
        <v>-1.34709418</v>
      </c>
      <c r="T406" s="1">
        <v>-3.1333951999999998</v>
      </c>
      <c r="U406">
        <v>-1.9027400000000001</v>
      </c>
      <c r="V406" s="1">
        <v>-4.9735865600000002</v>
      </c>
      <c r="W406">
        <v>1.38328421</v>
      </c>
      <c r="X406" s="1">
        <v>-1.1546667799999999</v>
      </c>
      <c r="Y406" s="1">
        <v>-1.73937225</v>
      </c>
      <c r="Z406" s="1">
        <v>-2.0253345999999999</v>
      </c>
      <c r="AA406">
        <v>-0.86102151900000001</v>
      </c>
      <c r="AB406">
        <v>1.59651136</v>
      </c>
      <c r="AC406" s="1">
        <v>-5.8405680699999998</v>
      </c>
      <c r="AD406" s="1">
        <v>-1.59991145</v>
      </c>
      <c r="AE406" s="1">
        <v>-2.4097504600000001</v>
      </c>
      <c r="AF406">
        <v>2.2699475300000001E-2</v>
      </c>
      <c r="AG406">
        <v>0.67276436100000003</v>
      </c>
      <c r="AH406" s="1">
        <v>-1.28611374</v>
      </c>
      <c r="AI406">
        <v>-0.76264053600000004</v>
      </c>
      <c r="AJ406">
        <v>-1.5978089600000001</v>
      </c>
      <c r="AK406">
        <v>5.02823591E-2</v>
      </c>
      <c r="AL406" s="1">
        <v>-0.94568884399999997</v>
      </c>
      <c r="AM406" s="1">
        <v>-1.2275162900000001</v>
      </c>
      <c r="AN406">
        <v>0.63540685200000002</v>
      </c>
      <c r="AO406" s="1">
        <v>-2.54207706</v>
      </c>
      <c r="AP406" s="1">
        <v>-2.30316162</v>
      </c>
      <c r="AQ406" s="1">
        <v>-1.41926646</v>
      </c>
      <c r="AR406" s="1">
        <v>-2.5234026900000002</v>
      </c>
      <c r="AS406">
        <v>-2.03217793</v>
      </c>
      <c r="AT406">
        <v>1.8915600800000001</v>
      </c>
      <c r="AU406">
        <v>-0.47365486600000001</v>
      </c>
      <c r="AV406">
        <v>0.45684993299999999</v>
      </c>
      <c r="AW406">
        <v>-0.695490897</v>
      </c>
      <c r="AX406">
        <v>-1.06036329</v>
      </c>
      <c r="AY406" s="1">
        <v>-2.2639102900000001</v>
      </c>
      <c r="AZ406">
        <v>-0.29036840800000002</v>
      </c>
      <c r="BA406">
        <v>3.7383880600000001</v>
      </c>
      <c r="BB406" s="1">
        <v>-1.9842803499999999</v>
      </c>
      <c r="BC406">
        <v>-1.24832487</v>
      </c>
      <c r="BD406" s="1">
        <v>-2.49803329</v>
      </c>
      <c r="BE406">
        <v>-1.3656044000000001</v>
      </c>
      <c r="BF406">
        <v>-0.53479754899999998</v>
      </c>
      <c r="BG406" s="1">
        <v>-1.4933397799999999</v>
      </c>
      <c r="BH406">
        <v>-0.85383880099999998</v>
      </c>
      <c r="BI406">
        <v>-0.83903789500000003</v>
      </c>
      <c r="BJ406">
        <v>-2.1070437399999999</v>
      </c>
      <c r="BK406">
        <v>5.7913513200000004</v>
      </c>
      <c r="BL406" s="3">
        <f t="shared" si="203"/>
        <v>14</v>
      </c>
      <c r="BM406" s="3" t="str">
        <f t="shared" ref="BM406:BM414" si="205">VLOOKUP(BL406,BN:BO,2,FALSE)</f>
        <v>dcl</v>
      </c>
    </row>
    <row r="407" spans="1:65" x14ac:dyDescent="0.3">
      <c r="A407">
        <v>-22.0413952</v>
      </c>
      <c r="B407">
        <v>-1.1729682699999999</v>
      </c>
      <c r="C407" s="1">
        <v>-1.3073501599999999</v>
      </c>
      <c r="D407">
        <v>-0.63848030600000005</v>
      </c>
      <c r="E407" s="1">
        <v>-1.39789188</v>
      </c>
      <c r="F407" s="1">
        <v>-2.33613157</v>
      </c>
      <c r="G407">
        <v>1.25468969E-2</v>
      </c>
      <c r="H407">
        <v>-1.16884327</v>
      </c>
      <c r="I407">
        <v>-0.81733250599999996</v>
      </c>
      <c r="J407" s="1">
        <v>-2.0175466499999999</v>
      </c>
      <c r="K407" s="1">
        <v>-0.74646920000000005</v>
      </c>
      <c r="L407" s="1">
        <v>-1.44938886</v>
      </c>
      <c r="M407">
        <v>2.3259046099999998</v>
      </c>
      <c r="N407">
        <v>2.1062946299999998</v>
      </c>
      <c r="O407">
        <v>1.96986043</v>
      </c>
      <c r="P407" s="1">
        <v>-1.1599292800000001</v>
      </c>
      <c r="Q407" s="1">
        <v>-1.97605133</v>
      </c>
      <c r="R407" s="1">
        <v>-0.55484169699999997</v>
      </c>
      <c r="S407" s="1">
        <v>-1.5045427099999999</v>
      </c>
      <c r="T407" s="1">
        <v>-2.41875982</v>
      </c>
      <c r="U407" s="1">
        <v>-2.0267472299999998</v>
      </c>
      <c r="V407" s="1">
        <v>-4.7707691199999998</v>
      </c>
      <c r="W407">
        <v>-0.497827768</v>
      </c>
      <c r="X407" s="1">
        <v>-1.23208523</v>
      </c>
      <c r="Y407" s="1">
        <v>-1.8102755500000001</v>
      </c>
      <c r="Z407" s="1">
        <v>-1.9162858700000001</v>
      </c>
      <c r="AA407">
        <v>6.5212369000000006E-2</v>
      </c>
      <c r="AB407" s="1">
        <v>-1.6833818</v>
      </c>
      <c r="AC407" s="1">
        <v>-6.9830927799999998</v>
      </c>
      <c r="AD407" s="1">
        <v>-1.68123567</v>
      </c>
      <c r="AE407" s="1">
        <v>-2.0017304400000002</v>
      </c>
      <c r="AF407">
        <v>-3.9122402700000003E-2</v>
      </c>
      <c r="AG407">
        <v>0.62160932999999996</v>
      </c>
      <c r="AH407" s="1">
        <v>-1.30720675</v>
      </c>
      <c r="AI407">
        <v>9.0416336099999999</v>
      </c>
      <c r="AJ407">
        <v>-0.67851638800000003</v>
      </c>
      <c r="AK407">
        <v>-0.90583599999999997</v>
      </c>
      <c r="AL407">
        <v>-1.0349021</v>
      </c>
      <c r="AM407" s="1">
        <v>-1.4500086299999999</v>
      </c>
      <c r="AN407">
        <v>0.110067368</v>
      </c>
      <c r="AO407" s="1">
        <v>-1.84074414</v>
      </c>
      <c r="AP407" s="1">
        <v>-2.1274025399999998</v>
      </c>
      <c r="AQ407" s="1">
        <v>-1.60041642</v>
      </c>
      <c r="AR407" s="1">
        <v>-2.8243155500000001</v>
      </c>
      <c r="AS407" s="1">
        <v>-1.88157821</v>
      </c>
      <c r="AT407" s="1">
        <v>-0.30481332500000002</v>
      </c>
      <c r="AU407" s="1">
        <v>-1.26100743</v>
      </c>
      <c r="AV407">
        <v>-0.40463560799999998</v>
      </c>
      <c r="AW407" s="1">
        <v>-0.55967694499999998</v>
      </c>
      <c r="AX407">
        <v>-0.57661163800000004</v>
      </c>
      <c r="AY407">
        <v>0.16643154600000001</v>
      </c>
      <c r="AZ407">
        <v>0.95450651600000003</v>
      </c>
      <c r="BA407">
        <v>1.32397962</v>
      </c>
      <c r="BB407" s="1">
        <v>-1.8850621000000001</v>
      </c>
      <c r="BC407" s="1">
        <v>-1.5943383</v>
      </c>
      <c r="BD407" s="1">
        <v>-2.4913806900000002</v>
      </c>
      <c r="BE407">
        <v>-1.1989839099999999</v>
      </c>
      <c r="BF407" s="1">
        <v>-0.81923955699999995</v>
      </c>
      <c r="BG407" s="1">
        <v>-1.85004926</v>
      </c>
      <c r="BH407">
        <v>0.104943514</v>
      </c>
      <c r="BI407">
        <v>0.93098974199999995</v>
      </c>
      <c r="BJ407">
        <v>0.55389821500000003</v>
      </c>
      <c r="BK407">
        <v>4.8132429099999996</v>
      </c>
      <c r="BL407" s="3">
        <f t="shared" ref="BL407:BL414" si="206">MATCH(MAX(B407:BK407),B407:BL407,0)</f>
        <v>34</v>
      </c>
      <c r="BM407" s="3" t="str">
        <f t="shared" si="205"/>
        <v>jh</v>
      </c>
    </row>
    <row r="408" spans="1:65" x14ac:dyDescent="0.3">
      <c r="A408">
        <v>-21.839179999999999</v>
      </c>
      <c r="B408" s="1">
        <v>-1.45487261</v>
      </c>
      <c r="C408" s="1">
        <v>-1.33322597</v>
      </c>
      <c r="D408" s="1">
        <v>-0.48146960100000002</v>
      </c>
      <c r="E408" s="1">
        <v>-1.50225568</v>
      </c>
      <c r="F408" s="1">
        <v>-1.4582924799999999</v>
      </c>
      <c r="G408" s="1">
        <v>-2.9164195100000002E-2</v>
      </c>
      <c r="H408">
        <v>1.0854347900000001</v>
      </c>
      <c r="I408" s="1">
        <v>-0.88773012200000001</v>
      </c>
      <c r="J408" s="1">
        <v>-1.5365403900000001</v>
      </c>
      <c r="K408" s="1">
        <v>-1.66308689</v>
      </c>
      <c r="L408" s="1">
        <v>-1.0484305599999999</v>
      </c>
      <c r="M408">
        <v>2.63177371</v>
      </c>
      <c r="N408" s="1">
        <v>0.88379412899999998</v>
      </c>
      <c r="O408" s="1">
        <v>0.324097633</v>
      </c>
      <c r="P408" s="1">
        <v>-1.0802052</v>
      </c>
      <c r="Q408" s="1">
        <v>-2.0421013800000001</v>
      </c>
      <c r="R408" s="1">
        <v>-0.39445251199999998</v>
      </c>
      <c r="S408" s="1">
        <v>-1.7249896499999999</v>
      </c>
      <c r="T408" s="1">
        <v>-2.12559152</v>
      </c>
      <c r="U408" s="1">
        <v>-2.1377198700000002</v>
      </c>
      <c r="V408" s="1">
        <v>-4.5358762700000002</v>
      </c>
      <c r="W408" s="1">
        <v>-1.5578447600000001</v>
      </c>
      <c r="X408" s="1">
        <v>-1.5282893200000001</v>
      </c>
      <c r="Y408" s="1">
        <v>-1.9856089400000001</v>
      </c>
      <c r="Z408" s="1">
        <v>-1.2982763100000001</v>
      </c>
      <c r="AA408" s="1">
        <v>-2.04288363</v>
      </c>
      <c r="AB408" s="1">
        <v>-1.7547066200000001</v>
      </c>
      <c r="AC408" s="1">
        <v>-3.9869310900000001</v>
      </c>
      <c r="AD408" s="1">
        <v>-0.99004769299999995</v>
      </c>
      <c r="AE408" s="1">
        <v>-1.76027036</v>
      </c>
      <c r="AF408">
        <v>0.25439810800000001</v>
      </c>
      <c r="AG408">
        <v>0.54315459700000002</v>
      </c>
      <c r="AH408" s="1">
        <v>-0.68612182099999997</v>
      </c>
      <c r="AI408">
        <v>7.2248439800000002</v>
      </c>
      <c r="AJ408" s="1">
        <v>-0.15718233600000001</v>
      </c>
      <c r="AK408" s="1">
        <v>-1.4311033500000001</v>
      </c>
      <c r="AL408" s="1">
        <v>-0.92054438599999999</v>
      </c>
      <c r="AM408" s="1">
        <v>-1.2837182300000001</v>
      </c>
      <c r="AN408" s="1">
        <v>-0.25117206600000003</v>
      </c>
      <c r="AO408" s="1">
        <v>-2.3181955799999998</v>
      </c>
      <c r="AP408" s="1">
        <v>-2.1911256300000002</v>
      </c>
      <c r="AQ408" s="1">
        <v>-1.3509514300000001</v>
      </c>
      <c r="AR408" s="1">
        <v>-3.6514916400000001</v>
      </c>
      <c r="AS408" s="1">
        <v>-2.2136411699999998</v>
      </c>
      <c r="AT408" s="1">
        <v>-1.2736672200000001</v>
      </c>
      <c r="AU408" s="1">
        <v>-1.2168116600000001</v>
      </c>
      <c r="AV408" s="1">
        <v>-1.03591418</v>
      </c>
      <c r="AW408" s="1">
        <v>-0.14485058200000001</v>
      </c>
      <c r="AX408" s="1">
        <v>-6.5957500000000002E-2</v>
      </c>
      <c r="AY408" s="1">
        <v>0.79489886799999998</v>
      </c>
      <c r="AZ408" s="1">
        <v>0.80566024800000002</v>
      </c>
      <c r="BA408" s="1">
        <v>0.16493949299999999</v>
      </c>
      <c r="BB408" s="1">
        <v>-1.5497105099999999</v>
      </c>
      <c r="BC408" s="1">
        <v>-1.61734807</v>
      </c>
      <c r="BD408" s="1">
        <v>-2.6187353099999999</v>
      </c>
      <c r="BE408">
        <v>-0.30957269700000001</v>
      </c>
      <c r="BF408" s="1">
        <v>-1.44595981</v>
      </c>
      <c r="BG408" s="1">
        <v>-1.6630563700000001</v>
      </c>
      <c r="BH408" s="1">
        <v>0.70933079700000001</v>
      </c>
      <c r="BI408" s="1">
        <v>1.2608199099999999</v>
      </c>
      <c r="BJ408" s="1">
        <v>0.44210732000000003</v>
      </c>
      <c r="BK408">
        <v>8.2847909899999994</v>
      </c>
      <c r="BL408" s="3">
        <f t="shared" si="206"/>
        <v>62</v>
      </c>
      <c r="BM408" s="3" t="str">
        <f t="shared" si="205"/>
        <v>&lt;blank&gt;</v>
      </c>
    </row>
    <row r="409" spans="1:65" x14ac:dyDescent="0.3">
      <c r="A409">
        <v>-22.021705600000001</v>
      </c>
      <c r="B409" s="1">
        <v>-1.2644146700000001</v>
      </c>
      <c r="C409" s="1">
        <v>-0.73644852599999999</v>
      </c>
      <c r="D409" s="1">
        <v>1.1725945499999999</v>
      </c>
      <c r="E409" s="1">
        <v>-1.66287863</v>
      </c>
      <c r="F409">
        <v>0.673028827</v>
      </c>
      <c r="G409" s="1">
        <v>1.5317678499999999E-2</v>
      </c>
      <c r="H409" s="1">
        <v>1.44066155</v>
      </c>
      <c r="I409" s="1">
        <v>-0.98297166800000002</v>
      </c>
      <c r="J409" s="1">
        <v>7.3599457699999996E-2</v>
      </c>
      <c r="K409" s="1">
        <v>-1.5961089100000001</v>
      </c>
      <c r="L409" s="1">
        <v>-1.3047605799999999</v>
      </c>
      <c r="M409" s="1">
        <v>-1.19318068</v>
      </c>
      <c r="N409" s="1">
        <v>0.112341411</v>
      </c>
      <c r="O409" s="1">
        <v>-2.30169E-2</v>
      </c>
      <c r="P409" s="1">
        <v>-1.02363205</v>
      </c>
      <c r="Q409" s="1">
        <v>-2.0720276800000001</v>
      </c>
      <c r="R409" s="1">
        <v>4.6330358799999999E-2</v>
      </c>
      <c r="S409" s="1">
        <v>-1.50670123</v>
      </c>
      <c r="T409" s="1">
        <v>-3.2477087999999998</v>
      </c>
      <c r="U409" s="1">
        <v>-2.4302582699999999</v>
      </c>
      <c r="V409" s="1">
        <v>-4.9797468199999999</v>
      </c>
      <c r="W409" s="1">
        <v>-1.2101798100000001</v>
      </c>
      <c r="X409" s="1">
        <v>-1.43513227</v>
      </c>
      <c r="Y409" s="1">
        <v>-1.3739426100000001</v>
      </c>
      <c r="Z409" s="1">
        <v>-0.84857475800000004</v>
      </c>
      <c r="AA409" s="1">
        <v>-2.2905899999999999</v>
      </c>
      <c r="AB409" s="1">
        <v>-1.60866642</v>
      </c>
      <c r="AC409" s="1">
        <v>-5.74501419</v>
      </c>
      <c r="AD409" s="1">
        <v>-0.84228110300000003</v>
      </c>
      <c r="AE409" s="1">
        <v>-1.58942604</v>
      </c>
      <c r="AF409" s="1">
        <v>0.57598626600000002</v>
      </c>
      <c r="AG409" s="1">
        <v>0.68660849300000004</v>
      </c>
      <c r="AH409" s="1">
        <v>-0.39104864</v>
      </c>
      <c r="AI409" s="1">
        <v>0.23477220500000001</v>
      </c>
      <c r="AJ409" s="1">
        <v>-0.95192348999999998</v>
      </c>
      <c r="AK409" s="1">
        <v>-0.95944821800000002</v>
      </c>
      <c r="AL409" s="1">
        <v>-0.74070680099999997</v>
      </c>
      <c r="AM409" s="1">
        <v>-1.2530296999999999</v>
      </c>
      <c r="AN409" s="1">
        <v>-0.14251613599999999</v>
      </c>
      <c r="AO409" s="1">
        <v>-2.5156927100000002</v>
      </c>
      <c r="AP409" s="1">
        <v>-2.5044574700000002</v>
      </c>
      <c r="AQ409" s="1">
        <v>-0.54275596100000001</v>
      </c>
      <c r="AR409" s="1">
        <v>-3.86335754</v>
      </c>
      <c r="AS409" s="1">
        <v>-2.1816310900000002</v>
      </c>
      <c r="AT409" s="1">
        <v>-0.83521127699999997</v>
      </c>
      <c r="AU409" s="1">
        <v>-1.0578182899999999</v>
      </c>
      <c r="AV409" s="1">
        <v>-1.3050519199999999</v>
      </c>
      <c r="AW409" s="1">
        <v>0.31898850200000001</v>
      </c>
      <c r="AX409" s="1">
        <v>0.16514526299999999</v>
      </c>
      <c r="AY409" s="1">
        <v>-4.4469714200000003E-2</v>
      </c>
      <c r="AZ409" s="1">
        <v>0.16461305300000001</v>
      </c>
      <c r="BA409" s="1">
        <v>0.20102110500000001</v>
      </c>
      <c r="BB409" s="1">
        <v>-1.5813288700000001</v>
      </c>
      <c r="BC409" s="1">
        <v>-1.0035585199999999</v>
      </c>
      <c r="BD409" s="1">
        <v>-2.1541714700000001</v>
      </c>
      <c r="BE409">
        <v>8.6385905700000001E-2</v>
      </c>
      <c r="BF409" s="1">
        <v>-1.3954663300000001</v>
      </c>
      <c r="BG409" s="1">
        <v>-1.31944919</v>
      </c>
      <c r="BH409" s="1">
        <v>0.54980111099999995</v>
      </c>
      <c r="BI409" s="1">
        <v>0.53912329699999995</v>
      </c>
      <c r="BJ409" s="1">
        <v>-2.1824192999999998</v>
      </c>
      <c r="BK409">
        <v>13.1994867</v>
      </c>
      <c r="BL409" s="3">
        <f t="shared" si="206"/>
        <v>62</v>
      </c>
      <c r="BM409" s="3" t="str">
        <f t="shared" si="205"/>
        <v>&lt;blank&gt;</v>
      </c>
    </row>
    <row r="410" spans="1:65" x14ac:dyDescent="0.3">
      <c r="A410">
        <v>-21.8218803</v>
      </c>
      <c r="B410" s="1">
        <v>-1.2430527200000001</v>
      </c>
      <c r="C410" s="1">
        <v>-0.55122411299999996</v>
      </c>
      <c r="D410" s="1">
        <v>2.5368924100000001</v>
      </c>
      <c r="E410" s="1">
        <v>-1.8805936599999999</v>
      </c>
      <c r="F410" s="1">
        <v>1.27976501</v>
      </c>
      <c r="G410" s="1">
        <v>-0.215582728</v>
      </c>
      <c r="H410" s="1">
        <v>0.40116226700000002</v>
      </c>
      <c r="I410" s="1">
        <v>-0.51007121799999999</v>
      </c>
      <c r="J410" s="1">
        <v>0.36184930799999998</v>
      </c>
      <c r="K410" s="1">
        <v>-1.8646509600000001</v>
      </c>
      <c r="L410" s="1">
        <v>-1.63725901</v>
      </c>
      <c r="M410" s="1">
        <v>-1.9723959</v>
      </c>
      <c r="N410" s="1">
        <v>-0.19773141999999999</v>
      </c>
      <c r="O410" s="1">
        <v>-0.39586135700000002</v>
      </c>
      <c r="P410" s="1">
        <v>-0.948741257</v>
      </c>
      <c r="Q410" s="1">
        <v>-2.1107409000000001</v>
      </c>
      <c r="R410" s="1">
        <v>0.163897559</v>
      </c>
      <c r="S410" s="1">
        <v>-1.8087050899999999</v>
      </c>
      <c r="T410" s="1">
        <v>-3.0444748399999999</v>
      </c>
      <c r="U410" s="1">
        <v>-2.6783237500000001</v>
      </c>
      <c r="V410" s="1">
        <v>-5.2823104900000004</v>
      </c>
      <c r="W410" s="1">
        <v>-0.40917992600000003</v>
      </c>
      <c r="X410" s="1">
        <v>-1.21815491</v>
      </c>
      <c r="Y410" s="1">
        <v>-0.89168286299999999</v>
      </c>
      <c r="Z410" s="1">
        <v>0.83646118599999997</v>
      </c>
      <c r="AA410" s="1">
        <v>-2.5672547799999998</v>
      </c>
      <c r="AB410" s="1">
        <v>-2.0574421900000002</v>
      </c>
      <c r="AC410" s="1">
        <v>-2.8923683200000001</v>
      </c>
      <c r="AD410" s="1">
        <v>-0.69082299999999996</v>
      </c>
      <c r="AE410" s="1">
        <v>-1.4422301099999999</v>
      </c>
      <c r="AF410" s="1">
        <v>0.60457399999999994</v>
      </c>
      <c r="AG410" s="1">
        <v>0.48345786299999999</v>
      </c>
      <c r="AH410" s="1">
        <v>-0.720467627</v>
      </c>
      <c r="AI410" s="1">
        <v>-1.23009396</v>
      </c>
      <c r="AJ410" s="1">
        <v>-1.1285398</v>
      </c>
      <c r="AK410" s="1">
        <v>-0.99535471200000003</v>
      </c>
      <c r="AL410" s="1">
        <v>-0.71263100000000001</v>
      </c>
      <c r="AM410" s="1">
        <v>-1.1206988099999999</v>
      </c>
      <c r="AN410" s="1">
        <v>0.249541342</v>
      </c>
      <c r="AO410" s="1">
        <v>-2.3030230999999999</v>
      </c>
      <c r="AP410" s="1">
        <v>-2.5569217200000001</v>
      </c>
      <c r="AQ410" s="1">
        <v>-0.15068936299999999</v>
      </c>
      <c r="AR410" s="1">
        <v>-4.2260460899999996</v>
      </c>
      <c r="AS410" s="1">
        <v>-2.51604056</v>
      </c>
      <c r="AT410" s="1">
        <v>0.53980684300000004</v>
      </c>
      <c r="AU410" s="1">
        <v>-1.36685061</v>
      </c>
      <c r="AV410" s="1">
        <v>-1.80209351</v>
      </c>
      <c r="AW410" s="1">
        <v>0.19145341199999999</v>
      </c>
      <c r="AX410" s="1">
        <v>0.40434140000000002</v>
      </c>
      <c r="AY410" s="1">
        <v>-0.65300750699999999</v>
      </c>
      <c r="AZ410" s="1">
        <v>-0.30167338300000002</v>
      </c>
      <c r="BA410" s="1">
        <v>-0.40058428000000001</v>
      </c>
      <c r="BB410" s="1">
        <v>-1.0829257999999999</v>
      </c>
      <c r="BC410" s="1">
        <v>-0.32501581299999999</v>
      </c>
      <c r="BD410" s="1">
        <v>-2.4167959699999999</v>
      </c>
      <c r="BE410" s="1">
        <v>0.99085748200000001</v>
      </c>
      <c r="BF410" s="1">
        <v>-0.90824031800000005</v>
      </c>
      <c r="BG410" s="1">
        <v>-1.5024976699999999</v>
      </c>
      <c r="BH410" s="1">
        <v>-0.38876926899999997</v>
      </c>
      <c r="BI410" s="1">
        <v>0.44037410599999999</v>
      </c>
      <c r="BJ410" s="1">
        <v>-3.1193122899999999</v>
      </c>
      <c r="BK410">
        <v>12.448172599999999</v>
      </c>
      <c r="BL410" s="3">
        <f t="shared" si="206"/>
        <v>62</v>
      </c>
      <c r="BM410" s="3" t="str">
        <f t="shared" si="205"/>
        <v>&lt;blank&gt;</v>
      </c>
    </row>
    <row r="411" spans="1:65" x14ac:dyDescent="0.3">
      <c r="A411">
        <v>-21.6636314</v>
      </c>
      <c r="B411" s="1">
        <v>-1.3768798099999999</v>
      </c>
      <c r="C411" s="1">
        <v>-0.51194703600000002</v>
      </c>
      <c r="D411" s="1">
        <v>1.31880128</v>
      </c>
      <c r="E411" s="1">
        <v>-1.7830408799999999</v>
      </c>
      <c r="F411" s="1">
        <v>0.52460503599999997</v>
      </c>
      <c r="G411" s="1">
        <v>-9.91761684E-2</v>
      </c>
      <c r="H411" s="1">
        <v>0.28873586699999998</v>
      </c>
      <c r="I411" s="1">
        <v>-0.224657789</v>
      </c>
      <c r="J411" s="1">
        <v>0.16043138500000001</v>
      </c>
      <c r="K411" s="1">
        <v>-1.6734363999999999</v>
      </c>
      <c r="L411" s="1">
        <v>-1.33799124</v>
      </c>
      <c r="M411" s="1">
        <v>-2.4525999999999999</v>
      </c>
      <c r="N411" s="1">
        <v>8.3349099999999995E-2</v>
      </c>
      <c r="O411" s="1">
        <v>-0.35505184499999998</v>
      </c>
      <c r="P411" s="1">
        <v>-0.96399152300000002</v>
      </c>
      <c r="Q411" s="1">
        <v>-1.93463695</v>
      </c>
      <c r="R411" s="1">
        <v>0.12575808199999999</v>
      </c>
      <c r="S411" s="1">
        <v>-1.66268218</v>
      </c>
      <c r="T411" s="1">
        <v>-3.2703752499999998</v>
      </c>
      <c r="U411" s="1">
        <v>-2.07897139</v>
      </c>
      <c r="V411" s="1">
        <v>-4.0937266299999999</v>
      </c>
      <c r="W411" s="1">
        <v>-0.20297992200000001</v>
      </c>
      <c r="X411" s="1">
        <v>-0.81628999999999996</v>
      </c>
      <c r="Y411" s="1">
        <v>-0.85381215799999999</v>
      </c>
      <c r="Z411" s="1">
        <v>-0.60532873899999995</v>
      </c>
      <c r="AA411" s="1">
        <v>-2.14413309</v>
      </c>
      <c r="AB411" s="1">
        <v>-1.9051747299999999</v>
      </c>
      <c r="AC411">
        <v>-4.2531990999999998</v>
      </c>
      <c r="AD411" s="1">
        <v>-1.50262129</v>
      </c>
      <c r="AE411" s="1">
        <v>-2.4618806800000002</v>
      </c>
      <c r="AF411" s="1">
        <v>0.134529591</v>
      </c>
      <c r="AG411" s="1">
        <v>1.15295506</v>
      </c>
      <c r="AH411" s="1">
        <v>-0.18990093499999999</v>
      </c>
      <c r="AI411" s="1">
        <v>-2.05783534</v>
      </c>
      <c r="AJ411" s="1">
        <v>-0.81621342900000005</v>
      </c>
      <c r="AK411" s="1">
        <v>-0.93481528800000002</v>
      </c>
      <c r="AL411" s="1">
        <v>-0.48785424199999999</v>
      </c>
      <c r="AM411" s="1">
        <v>-0.43961033199999999</v>
      </c>
      <c r="AN411" s="1">
        <v>1.0265334800000001</v>
      </c>
      <c r="AO411" s="1">
        <v>-1.3844423299999999</v>
      </c>
      <c r="AP411" s="1">
        <v>-2.3217618500000001</v>
      </c>
      <c r="AQ411" s="1">
        <v>-0.67760932399999996</v>
      </c>
      <c r="AR411" s="1">
        <v>-4.0199842500000003</v>
      </c>
      <c r="AS411" s="1">
        <v>-2.3111939399999999</v>
      </c>
      <c r="AT411" s="1">
        <v>1.34159899</v>
      </c>
      <c r="AU411" s="1">
        <v>-0.65279752000000002</v>
      </c>
      <c r="AV411" s="1">
        <v>-1.70549357</v>
      </c>
      <c r="AW411" s="1">
        <v>0.15039651100000001</v>
      </c>
      <c r="AX411" s="1">
        <v>-1.9879058000000002E-2</v>
      </c>
      <c r="AY411" s="1">
        <v>-1.32804525</v>
      </c>
      <c r="AZ411" s="1">
        <v>-0.80187672399999999</v>
      </c>
      <c r="BA411" s="1">
        <v>0.121806204</v>
      </c>
      <c r="BB411" s="1">
        <v>-1.1728563299999999</v>
      </c>
      <c r="BC411" s="1">
        <v>-1.56932545</v>
      </c>
      <c r="BD411" s="1">
        <v>-2.26358557</v>
      </c>
      <c r="BE411" s="1">
        <v>1.1105442000000001</v>
      </c>
      <c r="BF411" s="1">
        <v>-0.77009391800000004</v>
      </c>
      <c r="BG411" s="1">
        <v>-1.79772592</v>
      </c>
      <c r="BH411" s="1">
        <v>-1.4218751199999999</v>
      </c>
      <c r="BI411" s="1">
        <v>-0.35037696400000001</v>
      </c>
      <c r="BJ411" s="1">
        <v>-3.0981056699999998</v>
      </c>
      <c r="BK411">
        <v>13.2878056</v>
      </c>
      <c r="BL411" s="3">
        <f t="shared" si="206"/>
        <v>62</v>
      </c>
      <c r="BM411" s="3" t="str">
        <f t="shared" si="205"/>
        <v>&lt;blank&gt;</v>
      </c>
    </row>
    <row r="412" spans="1:65" x14ac:dyDescent="0.3">
      <c r="A412">
        <v>-21.511131299999999</v>
      </c>
      <c r="B412" s="1">
        <v>-1.3135668</v>
      </c>
      <c r="C412" s="1">
        <v>-0.32048684399999999</v>
      </c>
      <c r="D412" s="1">
        <v>1.28144491</v>
      </c>
      <c r="E412" s="1">
        <v>-1.69956303</v>
      </c>
      <c r="F412" s="1">
        <v>-0.63798749399999999</v>
      </c>
      <c r="G412" s="1">
        <v>8.32561255E-2</v>
      </c>
      <c r="H412" s="1">
        <v>-7.9964160899999998E-2</v>
      </c>
      <c r="I412" s="1">
        <v>-0.73807883299999999</v>
      </c>
      <c r="J412" s="1">
        <v>0.50926649599999996</v>
      </c>
      <c r="K412" s="1">
        <v>-1.6511986299999999</v>
      </c>
      <c r="L412" s="1">
        <v>-1.37888312</v>
      </c>
      <c r="M412" s="1">
        <v>-2.5071542299999998</v>
      </c>
      <c r="N412" s="1">
        <v>-2.4432238200000001E-2</v>
      </c>
      <c r="O412" s="1">
        <v>-0.28224721600000002</v>
      </c>
      <c r="P412" s="1">
        <v>-0.87819087500000004</v>
      </c>
      <c r="Q412" s="1">
        <v>-1.75367451</v>
      </c>
      <c r="R412" s="1">
        <v>0.10166599599999999</v>
      </c>
      <c r="S412" s="1">
        <v>-1.0381840499999999</v>
      </c>
      <c r="T412" s="1">
        <v>-2.9392385499999998</v>
      </c>
      <c r="U412" s="1">
        <v>-1.7838335000000001</v>
      </c>
      <c r="V412" s="1">
        <v>-4.7653408099999996</v>
      </c>
      <c r="W412" s="1">
        <v>0.441381574</v>
      </c>
      <c r="X412" s="1">
        <v>-1.25246239</v>
      </c>
      <c r="Y412" s="1">
        <v>-1.17197061</v>
      </c>
      <c r="Z412" s="1">
        <v>-0.49112373599999998</v>
      </c>
      <c r="AA412" s="1">
        <v>-2.0999751099999999</v>
      </c>
      <c r="AB412" s="1">
        <v>-1.84798336</v>
      </c>
      <c r="AC412" s="1">
        <v>-2.2821905600000001</v>
      </c>
      <c r="AD412" s="1">
        <v>-1.2616409099999999</v>
      </c>
      <c r="AE412" s="1">
        <v>-2.3478310100000002</v>
      </c>
      <c r="AF412" s="1">
        <v>0.149734378</v>
      </c>
      <c r="AG412" s="1">
        <v>1.14212179</v>
      </c>
      <c r="AH412" s="1">
        <v>-1.0352218200000001</v>
      </c>
      <c r="AI412" s="1">
        <v>-2.2489161499999999</v>
      </c>
      <c r="AJ412" s="1">
        <v>-1.65431511</v>
      </c>
      <c r="AK412" s="1">
        <v>-1.1945816300000001</v>
      </c>
      <c r="AL412" s="1">
        <v>-0.32759500000000003</v>
      </c>
      <c r="AM412" s="1">
        <v>-0.68025410200000003</v>
      </c>
      <c r="AN412" s="1">
        <v>1.3203423000000001</v>
      </c>
      <c r="AO412" s="1">
        <v>-1.0428032899999999</v>
      </c>
      <c r="AP412" s="1">
        <v>-2.5565350100000002</v>
      </c>
      <c r="AQ412" s="1">
        <v>-0.740923047</v>
      </c>
      <c r="AR412" s="1">
        <v>-3.8634428999999999</v>
      </c>
      <c r="AS412" s="1">
        <v>-2.2174108000000001</v>
      </c>
      <c r="AT412" s="1">
        <v>3.1020996599999999</v>
      </c>
      <c r="AU412" s="1">
        <v>-0.30897530899999998</v>
      </c>
      <c r="AV412" s="1">
        <v>-1.74724817</v>
      </c>
      <c r="AW412" s="1">
        <v>-0.83295200000000003</v>
      </c>
      <c r="AX412" s="1">
        <v>0.19284807100000001</v>
      </c>
      <c r="AY412" s="1">
        <v>-1.48152423</v>
      </c>
      <c r="AZ412" s="1">
        <v>-0.45663139200000002</v>
      </c>
      <c r="BA412" s="1">
        <v>0.31055498100000001</v>
      </c>
      <c r="BB412" s="1">
        <v>-0.73770624399999996</v>
      </c>
      <c r="BC412" s="1">
        <v>-1.8417937799999999</v>
      </c>
      <c r="BD412" s="1">
        <v>-2.9018979100000002</v>
      </c>
      <c r="BE412" s="1">
        <v>0.28631204399999999</v>
      </c>
      <c r="BF412" s="1">
        <v>-0.58397388500000003</v>
      </c>
      <c r="BG412" s="1">
        <v>-1.7111462399999999</v>
      </c>
      <c r="BH412" s="1">
        <v>-2.0483033700000002</v>
      </c>
      <c r="BI412" s="1">
        <v>0.53973305199999999</v>
      </c>
      <c r="BJ412" s="1">
        <v>-3.12657118</v>
      </c>
      <c r="BK412">
        <v>12.3236914</v>
      </c>
      <c r="BL412" s="3">
        <f t="shared" si="206"/>
        <v>62</v>
      </c>
      <c r="BM412" s="3" t="str">
        <f t="shared" si="205"/>
        <v>&lt;blank&gt;</v>
      </c>
    </row>
    <row r="413" spans="1:65" x14ac:dyDescent="0.3">
      <c r="A413">
        <v>-21.5373135</v>
      </c>
      <c r="B413" s="1">
        <v>-1.23461032</v>
      </c>
      <c r="C413" s="1">
        <v>-0.41954934599999999</v>
      </c>
      <c r="D413" s="1">
        <v>0.91137731099999997</v>
      </c>
      <c r="E413" s="1">
        <v>-1.7634539600000001</v>
      </c>
      <c r="F413" s="1">
        <v>-0.53147800000000001</v>
      </c>
      <c r="G413" s="1">
        <v>0.33013457099999999</v>
      </c>
      <c r="H413" s="1">
        <v>0.80548250700000001</v>
      </c>
      <c r="I413" s="1">
        <v>-0.56334483599999996</v>
      </c>
      <c r="J413" s="1">
        <v>0.14944303</v>
      </c>
      <c r="K413" s="1">
        <v>-1.5750776500000001</v>
      </c>
      <c r="L413" s="1">
        <v>-1.3336052899999999</v>
      </c>
      <c r="M413" s="1">
        <v>-2.5593969799999998</v>
      </c>
      <c r="N413" s="1">
        <v>-0.40906029900000002</v>
      </c>
      <c r="O413" s="1">
        <v>-0.16630497599999999</v>
      </c>
      <c r="P413" s="1">
        <v>-0.49105411799999998</v>
      </c>
      <c r="Q413" s="1">
        <v>-1.99558306</v>
      </c>
      <c r="R413" s="1">
        <v>-0.162008345</v>
      </c>
      <c r="S413" s="1">
        <v>-1.13465667</v>
      </c>
      <c r="T413" s="1">
        <v>-2.9267408800000001</v>
      </c>
      <c r="U413" s="1">
        <v>-1.0322808000000001</v>
      </c>
      <c r="V413" s="1">
        <v>-4.8076438899999996</v>
      </c>
      <c r="W413" s="1">
        <v>0.47262918900000001</v>
      </c>
      <c r="X413" s="1">
        <v>-1.22661614</v>
      </c>
      <c r="Y413" s="1">
        <v>-1.10255277</v>
      </c>
      <c r="Z413" s="1">
        <v>-0.72454589599999997</v>
      </c>
      <c r="AA413" s="1">
        <v>-1.70844686</v>
      </c>
      <c r="AB413" s="1">
        <v>-1.5162034</v>
      </c>
      <c r="AC413">
        <v>3.7763009099999998</v>
      </c>
      <c r="AD413" s="1">
        <v>-1.13812125</v>
      </c>
      <c r="AE413" s="1">
        <v>-2.2586390999999999</v>
      </c>
      <c r="AF413" s="1">
        <v>0.12523901500000001</v>
      </c>
      <c r="AG413" s="1">
        <v>1.1857037500000001</v>
      </c>
      <c r="AH413" s="1">
        <v>-1.2799310699999999</v>
      </c>
      <c r="AI413" s="1">
        <v>-2.3832292599999998</v>
      </c>
      <c r="AJ413" s="1">
        <v>-1.4665001600000001</v>
      </c>
      <c r="AK413" s="1">
        <v>-1.0642242399999999</v>
      </c>
      <c r="AL413" s="1">
        <v>-0.65638637499999997</v>
      </c>
      <c r="AM413" s="1">
        <v>-0.98475962900000003</v>
      </c>
      <c r="AN413" s="1">
        <v>1.24777055</v>
      </c>
      <c r="AO413" s="1">
        <v>-0.72628277500000005</v>
      </c>
      <c r="AP413" s="1">
        <v>-2.1708519499999999</v>
      </c>
      <c r="AQ413" s="1">
        <v>-1.06093562</v>
      </c>
      <c r="AR413" s="1">
        <v>-3.7828073500000001</v>
      </c>
      <c r="AS413" s="1">
        <v>-1.96410584</v>
      </c>
      <c r="AT413" s="1">
        <v>1.91958714</v>
      </c>
      <c r="AU413" s="1">
        <v>-0.47574949300000002</v>
      </c>
      <c r="AV413" s="1">
        <v>-1.67878938</v>
      </c>
      <c r="AW413" s="1">
        <v>-0.37301480799999998</v>
      </c>
      <c r="AX413" s="1">
        <v>3.8743287299999998E-2</v>
      </c>
      <c r="AY413" s="1">
        <v>-2.0614357000000001</v>
      </c>
      <c r="AZ413" s="1">
        <v>-0.40399837500000002</v>
      </c>
      <c r="BA413" s="1">
        <v>0.36969667699999997</v>
      </c>
      <c r="BB413" s="1">
        <v>-0.96890342200000001</v>
      </c>
      <c r="BC413" s="1">
        <v>-1.89305305</v>
      </c>
      <c r="BD413" s="1">
        <v>-2.9024672499999999</v>
      </c>
      <c r="BE413" s="1">
        <v>-0.85232090999999999</v>
      </c>
      <c r="BF413" s="1">
        <v>-1.11486208</v>
      </c>
      <c r="BG413" s="1">
        <v>-1.8201288</v>
      </c>
      <c r="BH413" s="1">
        <v>-2.24974227</v>
      </c>
      <c r="BI413" s="1">
        <v>-9.6800804099999999E-2</v>
      </c>
      <c r="BJ413" s="1">
        <v>-3.2162027399999999</v>
      </c>
      <c r="BK413" s="1">
        <v>12.4911938</v>
      </c>
      <c r="BL413" s="3">
        <f t="shared" si="206"/>
        <v>62</v>
      </c>
      <c r="BM413" s="3" t="str">
        <f t="shared" si="205"/>
        <v>&lt;blank&gt;</v>
      </c>
    </row>
    <row r="414" spans="1:65" x14ac:dyDescent="0.3">
      <c r="A414">
        <v>-21.476528200000001</v>
      </c>
      <c r="B414" s="1">
        <v>-0.66113108399999998</v>
      </c>
      <c r="C414" s="1">
        <v>-0.610896051</v>
      </c>
      <c r="D414" s="1">
        <v>0.34787991600000001</v>
      </c>
      <c r="E414" s="1">
        <v>-1.41632533</v>
      </c>
      <c r="F414" s="1">
        <v>-1.5736976899999999</v>
      </c>
      <c r="G414" s="1">
        <v>0.184617013</v>
      </c>
      <c r="H414" s="1">
        <v>-1.0711753399999999</v>
      </c>
      <c r="I414" s="1">
        <v>-0.70489716499999999</v>
      </c>
      <c r="J414" s="1">
        <v>-0.62609660599999994</v>
      </c>
      <c r="K414" s="1">
        <v>-0.37504291499999998</v>
      </c>
      <c r="L414" s="1">
        <v>-1.14435029</v>
      </c>
      <c r="M414" s="1">
        <v>-2.1879520399999999</v>
      </c>
      <c r="N414" s="1">
        <v>-0.50956046600000005</v>
      </c>
      <c r="O414" s="1">
        <v>-5.4114788800000001E-2</v>
      </c>
      <c r="P414" s="1">
        <v>-0.25751477499999997</v>
      </c>
      <c r="Q414" s="1">
        <v>-1.54973888</v>
      </c>
      <c r="R414" s="1">
        <v>-0.19765391900000001</v>
      </c>
      <c r="S414" s="1">
        <v>-1.43474042</v>
      </c>
      <c r="T414" s="1">
        <v>-2.90314388</v>
      </c>
      <c r="U414" s="1">
        <v>-0.79307818399999996</v>
      </c>
      <c r="V414" s="1">
        <v>-3.3067378999999999</v>
      </c>
      <c r="W414" s="1">
        <v>-0.111338258</v>
      </c>
      <c r="X414" s="1">
        <v>-1.06786275</v>
      </c>
      <c r="Y414" s="1">
        <v>-1.2055805900000001</v>
      </c>
      <c r="Z414" s="1">
        <v>-0.50410109800000003</v>
      </c>
      <c r="AA414" s="1">
        <v>-1.0214002099999999</v>
      </c>
      <c r="AB414" s="1">
        <v>-1.4225479400000001</v>
      </c>
      <c r="AC414">
        <v>21.410989799999999</v>
      </c>
      <c r="AD414" s="1">
        <v>-0.63093048299999999</v>
      </c>
      <c r="AE414" s="1">
        <v>-1.70302153</v>
      </c>
      <c r="AF414" s="1">
        <v>0.17829859300000001</v>
      </c>
      <c r="AG414" s="1">
        <v>0.80401182199999999</v>
      </c>
      <c r="AH414" s="1">
        <v>-0.89659452399999995</v>
      </c>
      <c r="AI414" s="1">
        <v>-2.19799948</v>
      </c>
      <c r="AJ414" s="1">
        <v>-1.4576070299999999</v>
      </c>
      <c r="AK414" s="1">
        <v>-1.2303464399999999</v>
      </c>
      <c r="AL414" s="1">
        <v>-0.68888092000000001</v>
      </c>
      <c r="AM414" s="1">
        <v>-1.1538639100000001</v>
      </c>
      <c r="AN414" s="1">
        <v>0.51984942000000001</v>
      </c>
      <c r="AO414" s="1">
        <v>-1.7507450600000001</v>
      </c>
      <c r="AP414" s="1">
        <v>-2.13768</v>
      </c>
      <c r="AQ414" s="1">
        <v>-1.6293187099999999</v>
      </c>
      <c r="AR414" s="1">
        <v>-3.49873185</v>
      </c>
      <c r="AS414" s="1">
        <v>-1.32799435</v>
      </c>
      <c r="AT414" s="1">
        <v>1.6604063499999999</v>
      </c>
      <c r="AU414" s="1">
        <v>-1.0552380100000001</v>
      </c>
      <c r="AV414" s="1">
        <v>-1.2233387200000001</v>
      </c>
      <c r="AW414" s="1">
        <v>-0.64036047500000004</v>
      </c>
      <c r="AX414" s="1">
        <v>0.26458978700000002</v>
      </c>
      <c r="AY414" s="1">
        <v>-1.70129979</v>
      </c>
      <c r="AZ414" s="1">
        <v>-0.288902253</v>
      </c>
      <c r="BA414" s="1">
        <v>0.13911399199999999</v>
      </c>
      <c r="BB414" s="1">
        <v>-0.86987203400000002</v>
      </c>
      <c r="BC414" s="1">
        <v>-1.3140146699999999</v>
      </c>
      <c r="BD414" s="1">
        <v>-2.3956341700000001</v>
      </c>
      <c r="BE414" s="1">
        <v>-1.24642611</v>
      </c>
      <c r="BF414" s="1">
        <v>-1.0367213500000001</v>
      </c>
      <c r="BG414" s="1">
        <v>-1.4982964999999999</v>
      </c>
      <c r="BH414" s="1">
        <v>-1.90482426</v>
      </c>
      <c r="BI414" s="1">
        <v>-0.78457987299999998</v>
      </c>
      <c r="BJ414" s="1">
        <v>-2.7202081699999998</v>
      </c>
      <c r="BK414" s="1">
        <v>6.1418833700000004</v>
      </c>
      <c r="BL414" s="3">
        <f t="shared" si="206"/>
        <v>28</v>
      </c>
      <c r="BM414" s="3" t="str">
        <f t="shared" si="205"/>
        <v>h#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CA191-6895-47B1-8672-3BD8A291A7DB}">
  <dimension ref="A1:BS414"/>
  <sheetViews>
    <sheetView zoomScale="85" zoomScaleNormal="85" workbookViewId="0">
      <selection activeCell="C2" sqref="C2"/>
    </sheetView>
  </sheetViews>
  <sheetFormatPr defaultRowHeight="16.5" x14ac:dyDescent="0.3"/>
  <cols>
    <col min="1" max="1" width="9" customWidth="1"/>
    <col min="2" max="2" width="9" hidden="1" customWidth="1"/>
    <col min="4" max="14" width="0" hidden="1" customWidth="1"/>
    <col min="16" max="28" width="0" hidden="1" customWidth="1"/>
    <col min="30" max="34" width="0" hidden="1" customWidth="1"/>
    <col min="36" max="45" width="9" hidden="1" customWidth="1"/>
    <col min="46" max="46" width="9" customWidth="1"/>
    <col min="47" max="47" width="9" hidden="1" customWidth="1"/>
    <col min="48" max="49" width="0" hidden="1" customWidth="1"/>
    <col min="51" max="62" width="0" hidden="1" customWidth="1"/>
    <col min="68" max="68" width="11.625" bestFit="1" customWidth="1"/>
    <col min="70" max="70" width="9.375" bestFit="1" customWidth="1"/>
  </cols>
  <sheetData>
    <row r="1" spans="2:67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</row>
    <row r="2" spans="2:67" x14ac:dyDescent="0.3">
      <c r="B2" s="4">
        <f>B140/SUM($B140:$BK140)</f>
        <v>8.8851134598038274E-11</v>
      </c>
      <c r="C2" s="4">
        <f t="shared" ref="C2:BK2" si="0">C140/SUM($B140:$BK140)</f>
        <v>5.4715250073478871E-11</v>
      </c>
      <c r="D2" s="4">
        <f t="shared" si="0"/>
        <v>9.7385985020365447E-11</v>
      </c>
      <c r="E2" s="4">
        <f t="shared" si="0"/>
        <v>6.0383936847288442E-11</v>
      </c>
      <c r="F2" s="4">
        <f t="shared" si="0"/>
        <v>1.9269820614623951E-11</v>
      </c>
      <c r="G2" s="4">
        <f t="shared" si="0"/>
        <v>1.3011002821025377E-10</v>
      </c>
      <c r="H2" s="4">
        <f t="shared" si="0"/>
        <v>1.2751039444418137E-11</v>
      </c>
      <c r="I2" s="4">
        <f t="shared" si="0"/>
        <v>1.0899096221511989E-10</v>
      </c>
      <c r="J2" s="4">
        <f t="shared" si="0"/>
        <v>2.6744539544676571E-11</v>
      </c>
      <c r="K2" s="4">
        <f t="shared" si="0"/>
        <v>1.5427504352418741E-11</v>
      </c>
      <c r="L2" s="4">
        <f t="shared" si="0"/>
        <v>3.0183270481814903E-11</v>
      </c>
      <c r="M2" s="4">
        <f t="shared" si="0"/>
        <v>7.2159958910197549E-12</v>
      </c>
      <c r="N2" s="4">
        <f t="shared" si="0"/>
        <v>1.3822800810036587E-10</v>
      </c>
      <c r="O2" s="4">
        <f t="shared" si="0"/>
        <v>1.6577435697310512E-10</v>
      </c>
      <c r="P2" s="4">
        <f t="shared" si="0"/>
        <v>1.361762743403433E-10</v>
      </c>
      <c r="Q2" s="4">
        <f t="shared" si="0"/>
        <v>1.7942814409393222E-11</v>
      </c>
      <c r="R2" s="4">
        <f t="shared" si="0"/>
        <v>1.2855178273372843E-10</v>
      </c>
      <c r="S2" s="4">
        <f t="shared" si="0"/>
        <v>1.690162669332503E-10</v>
      </c>
      <c r="T2" s="4">
        <f t="shared" si="0"/>
        <v>9.6230575164539962E-12</v>
      </c>
      <c r="U2" s="4">
        <f t="shared" si="0"/>
        <v>1.9680110635558743E-11</v>
      </c>
      <c r="V2" s="4">
        <f t="shared" si="0"/>
        <v>1.4541271639999823E-12</v>
      </c>
      <c r="W2" s="4">
        <f t="shared" si="0"/>
        <v>5.4670494242375078E-11</v>
      </c>
      <c r="X2" s="4">
        <f t="shared" si="0"/>
        <v>2.2803972274104478E-11</v>
      </c>
      <c r="Y2" s="4">
        <f t="shared" si="0"/>
        <v>1.2118605222097474E-11</v>
      </c>
      <c r="Z2" s="4">
        <f t="shared" si="0"/>
        <v>1.7287755102161361E-11</v>
      </c>
      <c r="AA2" s="4">
        <f t="shared" si="0"/>
        <v>9.8023989579329885E-10</v>
      </c>
      <c r="AB2" s="4">
        <f t="shared" si="0"/>
        <v>7.8050995407528759E-10</v>
      </c>
      <c r="AC2" s="4">
        <f t="shared" si="0"/>
        <v>0.99999986740531255</v>
      </c>
      <c r="AD2" s="4">
        <f t="shared" si="0"/>
        <v>2.0836150716728184E-11</v>
      </c>
      <c r="AE2" s="4">
        <f t="shared" si="0"/>
        <v>1.0817704238674872E-11</v>
      </c>
      <c r="AF2" s="4">
        <f t="shared" si="0"/>
        <v>1.050269372332309E-10</v>
      </c>
      <c r="AG2" s="4">
        <f t="shared" si="0"/>
        <v>3.3235064902908843E-10</v>
      </c>
      <c r="AH2" s="4">
        <f t="shared" si="0"/>
        <v>2.6818879630783763E-11</v>
      </c>
      <c r="AI2" s="4">
        <f t="shared" si="0"/>
        <v>1.064603607491878E-11</v>
      </c>
      <c r="AJ2" s="4">
        <f t="shared" si="0"/>
        <v>1.4412337251202543E-11</v>
      </c>
      <c r="AK2" s="4">
        <f t="shared" si="0"/>
        <v>3.8494790611014234E-11</v>
      </c>
      <c r="AL2" s="4">
        <f t="shared" si="0"/>
        <v>1.0580266237513897E-10</v>
      </c>
      <c r="AM2" s="4">
        <f t="shared" si="0"/>
        <v>2.3553811708062619E-11</v>
      </c>
      <c r="AN2" s="4">
        <f t="shared" si="0"/>
        <v>1.2956348652344765E-10</v>
      </c>
      <c r="AO2" s="4">
        <f t="shared" si="0"/>
        <v>1.2734290811524714E-10</v>
      </c>
      <c r="AP2" s="4">
        <f t="shared" si="0"/>
        <v>1.3442009406527742E-11</v>
      </c>
      <c r="AQ2" s="4">
        <f t="shared" si="0"/>
        <v>1.3678991015998848E-11</v>
      </c>
      <c r="AR2" s="4">
        <f t="shared" si="0"/>
        <v>3.4036032618095817E-12</v>
      </c>
      <c r="AS2" s="4">
        <f t="shared" si="0"/>
        <v>1.8380534064506947E-11</v>
      </c>
      <c r="AT2" s="4">
        <f t="shared" si="0"/>
        <v>2.0921377086271006E-11</v>
      </c>
      <c r="AU2" s="4">
        <f t="shared" si="0"/>
        <v>4.3149119136451581E-11</v>
      </c>
      <c r="AV2" s="4">
        <f t="shared" si="0"/>
        <v>3.0521766454642983E-11</v>
      </c>
      <c r="AW2" s="4">
        <f t="shared" si="0"/>
        <v>3.5045736071236851E-11</v>
      </c>
      <c r="AX2" s="4">
        <f t="shared" si="0"/>
        <v>9.3080028007753907E-11</v>
      </c>
      <c r="AY2" s="4">
        <f t="shared" si="0"/>
        <v>9.1309383266917715E-12</v>
      </c>
      <c r="AZ2" s="4">
        <f t="shared" si="0"/>
        <v>1.6034480253055347E-10</v>
      </c>
      <c r="BA2" s="4">
        <f t="shared" si="0"/>
        <v>6.5866537811447246E-10</v>
      </c>
      <c r="BB2" s="4">
        <f t="shared" si="0"/>
        <v>4.0021058310007135E-11</v>
      </c>
      <c r="BC2" s="4">
        <f t="shared" si="0"/>
        <v>1.3445227405450219E-11</v>
      </c>
      <c r="BD2" s="4">
        <f t="shared" si="0"/>
        <v>1.0407057828509958E-11</v>
      </c>
      <c r="BE2" s="4">
        <f t="shared" si="0"/>
        <v>2.5685722514176422E-11</v>
      </c>
      <c r="BF2" s="4">
        <f t="shared" si="0"/>
        <v>2.150114101820925E-10</v>
      </c>
      <c r="BG2" s="4">
        <f t="shared" si="0"/>
        <v>1.5135202974729696E-11</v>
      </c>
      <c r="BH2" s="4">
        <f t="shared" si="0"/>
        <v>1.3059753292211722E-11</v>
      </c>
      <c r="BI2" s="4">
        <f t="shared" si="0"/>
        <v>2.1175872572129652E-9</v>
      </c>
      <c r="BJ2" s="4">
        <f t="shared" si="0"/>
        <v>4.0754419847798365E-12</v>
      </c>
      <c r="BK2" s="4">
        <f t="shared" si="0"/>
        <v>1.2478872213597197E-7</v>
      </c>
      <c r="BL2" s="3">
        <f>MATCH(MAX(B2:BK2),B2:BL2,0)</f>
        <v>28</v>
      </c>
      <c r="BM2" s="3" t="str">
        <f t="shared" ref="BM2:BM65" si="1">VLOOKUP(BL2,BN:BO,2,FALSE)</f>
        <v>h#</v>
      </c>
      <c r="BN2" s="3">
        <v>1</v>
      </c>
      <c r="BO2" s="2" t="s">
        <v>0</v>
      </c>
    </row>
    <row r="3" spans="2:67" x14ac:dyDescent="0.3">
      <c r="B3" s="4">
        <f t="shared" ref="B3:BK7" si="2">B141/SUM($B141:$BK141)</f>
        <v>1.8154987805700709E-8</v>
      </c>
      <c r="C3" s="4">
        <f t="shared" si="2"/>
        <v>1.6276322968677102E-8</v>
      </c>
      <c r="D3" s="4">
        <f t="shared" si="2"/>
        <v>2.2464305520238633E-8</v>
      </c>
      <c r="E3" s="4">
        <f t="shared" si="2"/>
        <v>1.1799798123990665E-8</v>
      </c>
      <c r="F3" s="4">
        <f t="shared" si="2"/>
        <v>3.8655065845388814E-9</v>
      </c>
      <c r="G3" s="4">
        <f t="shared" si="2"/>
        <v>6.015073213631296E-8</v>
      </c>
      <c r="H3" s="4">
        <f t="shared" si="2"/>
        <v>5.7641104626862714E-8</v>
      </c>
      <c r="I3" s="4">
        <f t="shared" si="2"/>
        <v>4.3724542695044071E-8</v>
      </c>
      <c r="J3" s="4">
        <f t="shared" si="2"/>
        <v>1.7158505757315806E-8</v>
      </c>
      <c r="K3" s="4">
        <f t="shared" si="2"/>
        <v>1.0152359212305024E-8</v>
      </c>
      <c r="L3" s="4">
        <f t="shared" si="2"/>
        <v>1.9891567280830235E-8</v>
      </c>
      <c r="M3" s="4">
        <f t="shared" si="2"/>
        <v>3.1261052891718239E-9</v>
      </c>
      <c r="N3" s="4">
        <f t="shared" si="2"/>
        <v>2.2366216628796052E-8</v>
      </c>
      <c r="O3" s="4">
        <f t="shared" si="2"/>
        <v>3.8401225732018304E-8</v>
      </c>
      <c r="P3" s="4">
        <f t="shared" si="2"/>
        <v>7.2682637580413706E-8</v>
      </c>
      <c r="Q3" s="4">
        <f t="shared" si="2"/>
        <v>4.8321575381204618E-9</v>
      </c>
      <c r="R3" s="4">
        <f t="shared" si="2"/>
        <v>2.5181920918807579E-8</v>
      </c>
      <c r="S3" s="4">
        <f t="shared" si="2"/>
        <v>1.9785540184398571E-8</v>
      </c>
      <c r="T3" s="4">
        <f t="shared" si="2"/>
        <v>1.4237318578525558E-9</v>
      </c>
      <c r="U3" s="4">
        <f t="shared" si="2"/>
        <v>7.8389314716228159E-9</v>
      </c>
      <c r="V3" s="4">
        <f t="shared" si="2"/>
        <v>2.5959443873731589E-10</v>
      </c>
      <c r="W3" s="4">
        <f t="shared" si="2"/>
        <v>1.1344586311698293E-7</v>
      </c>
      <c r="X3" s="4">
        <f t="shared" si="2"/>
        <v>1.1682719838638875E-8</v>
      </c>
      <c r="Y3" s="4">
        <f t="shared" si="2"/>
        <v>6.5496068384984849E-9</v>
      </c>
      <c r="Z3" s="4">
        <f t="shared" si="2"/>
        <v>1.2610605335032979E-8</v>
      </c>
      <c r="AA3" s="4">
        <f t="shared" si="2"/>
        <v>6.8546564372066862E-9</v>
      </c>
      <c r="AB3" s="4">
        <f t="shared" si="2"/>
        <v>7.1603093345508762E-9</v>
      </c>
      <c r="AC3" s="4">
        <f t="shared" si="2"/>
        <v>0.99850886908458014</v>
      </c>
      <c r="AD3" s="4">
        <f t="shared" si="2"/>
        <v>9.9516105281198858E-8</v>
      </c>
      <c r="AE3" s="4">
        <f t="shared" si="2"/>
        <v>5.2540712548399668E-9</v>
      </c>
      <c r="AF3" s="4">
        <f t="shared" si="2"/>
        <v>5.5867674281870287E-8</v>
      </c>
      <c r="AG3" s="4">
        <f t="shared" si="2"/>
        <v>1.3363880923285755E-7</v>
      </c>
      <c r="AH3" s="4">
        <f t="shared" si="2"/>
        <v>1.895985189192225E-8</v>
      </c>
      <c r="AI3" s="4">
        <f t="shared" si="2"/>
        <v>4.4452307647112618E-9</v>
      </c>
      <c r="AJ3" s="4">
        <f t="shared" si="2"/>
        <v>1.2758000349175303E-8</v>
      </c>
      <c r="AK3" s="4">
        <f t="shared" si="2"/>
        <v>1.1688032711724627E-8</v>
      </c>
      <c r="AL3" s="4">
        <f t="shared" si="2"/>
        <v>1.506935498097983E-7</v>
      </c>
      <c r="AM3" s="4">
        <f t="shared" si="2"/>
        <v>6.6790171479897727E-9</v>
      </c>
      <c r="AN3" s="4">
        <f t="shared" si="2"/>
        <v>6.4642546153556657E-8</v>
      </c>
      <c r="AO3" s="4">
        <f t="shared" si="2"/>
        <v>1.4862286742073683E-8</v>
      </c>
      <c r="AP3" s="4">
        <f t="shared" si="2"/>
        <v>3.3214012700981985E-9</v>
      </c>
      <c r="AQ3" s="4">
        <f t="shared" si="2"/>
        <v>1.1503290825685856E-8</v>
      </c>
      <c r="AR3" s="4">
        <f t="shared" si="2"/>
        <v>1.0282398769907815E-9</v>
      </c>
      <c r="AS3" s="4">
        <f t="shared" si="2"/>
        <v>9.8034491044339505E-9</v>
      </c>
      <c r="AT3" s="4">
        <f t="shared" si="2"/>
        <v>8.1255908632363211E-7</v>
      </c>
      <c r="AU3" s="4">
        <f t="shared" si="2"/>
        <v>3.049505960072035E-8</v>
      </c>
      <c r="AV3" s="4">
        <f t="shared" si="2"/>
        <v>1.1898142401221935E-7</v>
      </c>
      <c r="AW3" s="4">
        <f t="shared" si="2"/>
        <v>1.8723149383340943E-8</v>
      </c>
      <c r="AX3" s="4">
        <f t="shared" si="2"/>
        <v>2.6451310097891382E-8</v>
      </c>
      <c r="AY3" s="4">
        <f t="shared" si="2"/>
        <v>1.7496023791329305E-8</v>
      </c>
      <c r="AZ3" s="4">
        <f t="shared" si="2"/>
        <v>1.0287127025132943E-7</v>
      </c>
      <c r="BA3" s="4">
        <f t="shared" si="2"/>
        <v>3.0216987317424217E-7</v>
      </c>
      <c r="BB3" s="4">
        <f t="shared" si="2"/>
        <v>9.7993164494611048E-9</v>
      </c>
      <c r="BC3" s="4">
        <f t="shared" si="2"/>
        <v>7.7802476802314492E-9</v>
      </c>
      <c r="BD3" s="4">
        <f t="shared" si="2"/>
        <v>5.2275468431485871E-9</v>
      </c>
      <c r="BE3" s="4">
        <f t="shared" si="2"/>
        <v>1.179210350758686E-8</v>
      </c>
      <c r="BF3" s="4">
        <f t="shared" si="2"/>
        <v>1.0925697389121749E-8</v>
      </c>
      <c r="BG3" s="4">
        <f t="shared" si="2"/>
        <v>8.684536958505187E-9</v>
      </c>
      <c r="BH3" s="4">
        <f t="shared" si="2"/>
        <v>7.1572073014450604E-9</v>
      </c>
      <c r="BI3" s="4">
        <f t="shared" si="2"/>
        <v>2.1509605981476814E-8</v>
      </c>
      <c r="BJ3" s="4">
        <f t="shared" si="2"/>
        <v>1.9366634730927557E-9</v>
      </c>
      <c r="BK3" s="4">
        <f t="shared" si="2"/>
        <v>1.4883762121858015E-3</v>
      </c>
      <c r="BL3" s="3">
        <f t="shared" ref="BL3:BL66" si="3">MATCH(MAX(B3:BK3),B3:BL3,0)</f>
        <v>28</v>
      </c>
      <c r="BM3" s="3" t="str">
        <f t="shared" si="1"/>
        <v>h#</v>
      </c>
      <c r="BN3" s="3">
        <v>2</v>
      </c>
      <c r="BO3" s="2" t="s">
        <v>1</v>
      </c>
    </row>
    <row r="4" spans="2:67" x14ac:dyDescent="0.3">
      <c r="B4" s="4">
        <f t="shared" si="2"/>
        <v>1.3660077016367837E-4</v>
      </c>
      <c r="C4" s="4">
        <f t="shared" si="2"/>
        <v>1.7046739303112955E-4</v>
      </c>
      <c r="D4" s="4">
        <f t="shared" si="2"/>
        <v>2.2981272731997018E-4</v>
      </c>
      <c r="E4" s="4">
        <f t="shared" si="2"/>
        <v>8.7966176726588893E-5</v>
      </c>
      <c r="F4" s="4">
        <f t="shared" si="2"/>
        <v>3.2477556618962484E-5</v>
      </c>
      <c r="G4" s="4">
        <f t="shared" si="2"/>
        <v>6.0841891230447437E-4</v>
      </c>
      <c r="H4" s="4">
        <f t="shared" si="2"/>
        <v>1.0297337042249353E-4</v>
      </c>
      <c r="I4" s="4">
        <f t="shared" si="2"/>
        <v>3.176920375654938E-4</v>
      </c>
      <c r="J4" s="4">
        <f t="shared" si="2"/>
        <v>1.0242172365918801E-4</v>
      </c>
      <c r="K4" s="4">
        <f t="shared" si="2"/>
        <v>7.9229953432096085E-4</v>
      </c>
      <c r="L4" s="4">
        <f t="shared" si="2"/>
        <v>3.9797008104900175E-4</v>
      </c>
      <c r="M4" s="4">
        <f t="shared" si="2"/>
        <v>3.66102551024048E-5</v>
      </c>
      <c r="N4" s="4">
        <f t="shared" si="2"/>
        <v>2.3326938002855648E-4</v>
      </c>
      <c r="O4" s="4">
        <f t="shared" si="2"/>
        <v>3.6416606503230736E-4</v>
      </c>
      <c r="P4" s="4">
        <f t="shared" si="2"/>
        <v>5.1772723086287165E-3</v>
      </c>
      <c r="Q4" s="4">
        <f t="shared" si="2"/>
        <v>3.5423691766094741E-5</v>
      </c>
      <c r="R4" s="4">
        <f t="shared" si="2"/>
        <v>3.1146286455685187E-4</v>
      </c>
      <c r="S4" s="4">
        <f t="shared" si="2"/>
        <v>9.2179289103456791E-5</v>
      </c>
      <c r="T4" s="4">
        <f t="shared" si="2"/>
        <v>1.0219394794012037E-5</v>
      </c>
      <c r="U4" s="4">
        <f t="shared" si="2"/>
        <v>5.123882959884541E-5</v>
      </c>
      <c r="V4" s="4">
        <f t="shared" si="2"/>
        <v>1.7870422023684821E-5</v>
      </c>
      <c r="W4" s="4">
        <f t="shared" si="2"/>
        <v>2.1649207619575995E-4</v>
      </c>
      <c r="X4" s="4">
        <f t="shared" si="2"/>
        <v>1.3962841217310748E-4</v>
      </c>
      <c r="Y4" s="4">
        <f t="shared" si="2"/>
        <v>7.4928930070094208E-5</v>
      </c>
      <c r="Z4" s="4">
        <f t="shared" si="2"/>
        <v>2.1662037926024885E-4</v>
      </c>
      <c r="AA4" s="4">
        <f t="shared" si="2"/>
        <v>7.6187592032542952E-5</v>
      </c>
      <c r="AB4" s="4">
        <f t="shared" si="2"/>
        <v>5.0482055435102474E-5</v>
      </c>
      <c r="AC4" s="4">
        <f t="shared" si="2"/>
        <v>5.3392264766886498E-4</v>
      </c>
      <c r="AD4" s="4">
        <f t="shared" si="2"/>
        <v>3.5293065476873758E-3</v>
      </c>
      <c r="AE4" s="4">
        <f t="shared" si="2"/>
        <v>1.0318432946157461E-4</v>
      </c>
      <c r="AF4" s="4">
        <f t="shared" si="2"/>
        <v>5.6141305606308069E-4</v>
      </c>
      <c r="AG4" s="4">
        <f t="shared" si="2"/>
        <v>1.3324355500994815E-3</v>
      </c>
      <c r="AH4" s="4">
        <f t="shared" si="2"/>
        <v>5.5085439372326713E-4</v>
      </c>
      <c r="AI4" s="4">
        <f t="shared" si="2"/>
        <v>4.7649039152910932E-5</v>
      </c>
      <c r="AJ4" s="4">
        <f t="shared" si="2"/>
        <v>1.1649213677276382E-4</v>
      </c>
      <c r="AK4" s="4">
        <f t="shared" si="2"/>
        <v>1.1099555164234109E-4</v>
      </c>
      <c r="AL4" s="4">
        <f t="shared" si="2"/>
        <v>3.5805599694449937E-4</v>
      </c>
      <c r="AM4" s="4">
        <f t="shared" si="2"/>
        <v>9.2134575482354759E-5</v>
      </c>
      <c r="AN4" s="4">
        <f t="shared" si="2"/>
        <v>2.7090914902288827E-4</v>
      </c>
      <c r="AO4" s="4">
        <f t="shared" si="2"/>
        <v>6.4023576300194625E-5</v>
      </c>
      <c r="AP4" s="4">
        <f t="shared" si="2"/>
        <v>2.2617502539884645E-5</v>
      </c>
      <c r="AQ4" s="4">
        <f t="shared" si="2"/>
        <v>1.1718952139052063E-4</v>
      </c>
      <c r="AR4" s="4">
        <f t="shared" si="2"/>
        <v>1.0036855572457421E-5</v>
      </c>
      <c r="AS4" s="4">
        <f t="shared" si="2"/>
        <v>2.2280434178198564E-4</v>
      </c>
      <c r="AT4" s="4">
        <f t="shared" si="2"/>
        <v>8.9111737448283723E-3</v>
      </c>
      <c r="AU4" s="4">
        <f t="shared" si="2"/>
        <v>4.7693184830752437E-4</v>
      </c>
      <c r="AV4" s="4">
        <f t="shared" si="2"/>
        <v>0.23005574203487628</v>
      </c>
      <c r="AW4" s="4">
        <f t="shared" si="2"/>
        <v>1.3798815459639758E-4</v>
      </c>
      <c r="AX4" s="4">
        <f t="shared" si="2"/>
        <v>1.2475748529734368E-4</v>
      </c>
      <c r="AY4" s="4">
        <f t="shared" si="2"/>
        <v>1.8163092167536792E-4</v>
      </c>
      <c r="AZ4" s="4">
        <f t="shared" si="2"/>
        <v>4.126139145828741E-4</v>
      </c>
      <c r="BA4" s="4">
        <f t="shared" si="2"/>
        <v>1.5010844540118194E-3</v>
      </c>
      <c r="BB4" s="4">
        <f t="shared" si="2"/>
        <v>1.6207097153882747E-4</v>
      </c>
      <c r="BC4" s="4">
        <f t="shared" si="2"/>
        <v>1.1685396645061833E-4</v>
      </c>
      <c r="BD4" s="4">
        <f t="shared" si="2"/>
        <v>1.0656818821693511E-4</v>
      </c>
      <c r="BE4" s="4">
        <f t="shared" si="2"/>
        <v>1.7779784545670518E-4</v>
      </c>
      <c r="BF4" s="4">
        <f t="shared" si="2"/>
        <v>1.9177483974706878E-4</v>
      </c>
      <c r="BG4" s="4">
        <f t="shared" si="2"/>
        <v>3.1976788020242558E-4</v>
      </c>
      <c r="BH4" s="4">
        <f t="shared" si="2"/>
        <v>3.0269615730461739E-4</v>
      </c>
      <c r="BI4" s="4">
        <f t="shared" si="2"/>
        <v>2.6478981126192957E-4</v>
      </c>
      <c r="BJ4" s="4">
        <f t="shared" si="2"/>
        <v>1.0014924047502387E-5</v>
      </c>
      <c r="BK4" s="4">
        <f t="shared" si="2"/>
        <v>0.73841856585730725</v>
      </c>
      <c r="BL4" s="3">
        <f t="shared" si="3"/>
        <v>62</v>
      </c>
      <c r="BM4" s="3" t="str">
        <f t="shared" si="1"/>
        <v>&lt;blank&gt;</v>
      </c>
      <c r="BN4" s="3">
        <v>3</v>
      </c>
      <c r="BO4" s="2" t="s">
        <v>2</v>
      </c>
    </row>
    <row r="5" spans="2:67" x14ac:dyDescent="0.3">
      <c r="B5" s="4">
        <f t="shared" si="2"/>
        <v>2.9806342277410408E-4</v>
      </c>
      <c r="C5" s="4">
        <f t="shared" si="2"/>
        <v>4.8429737488730022E-3</v>
      </c>
      <c r="D5" s="4">
        <f t="shared" si="2"/>
        <v>5.0113782746032869E-4</v>
      </c>
      <c r="E5" s="4">
        <f t="shared" si="2"/>
        <v>2.6622575236896388E-4</v>
      </c>
      <c r="F5" s="4">
        <f t="shared" si="2"/>
        <v>1.7832008610791777E-4</v>
      </c>
      <c r="G5" s="4">
        <f t="shared" si="2"/>
        <v>1.2872600792526406E-3</v>
      </c>
      <c r="H5" s="4">
        <f t="shared" si="2"/>
        <v>1.5071667231000488E-4</v>
      </c>
      <c r="I5" s="4">
        <f t="shared" si="2"/>
        <v>3.7283780426549794E-4</v>
      </c>
      <c r="J5" s="4">
        <f t="shared" si="2"/>
        <v>5.0932125560598958E-4</v>
      </c>
      <c r="K5" s="4">
        <f t="shared" si="2"/>
        <v>6.3596823616856636E-4</v>
      </c>
      <c r="L5" s="4">
        <f t="shared" si="2"/>
        <v>1.1829957660238366E-4</v>
      </c>
      <c r="M5" s="4">
        <f t="shared" si="2"/>
        <v>7.3570473646476873E-5</v>
      </c>
      <c r="N5" s="4">
        <f t="shared" si="2"/>
        <v>1.1074032752210405E-3</v>
      </c>
      <c r="O5" s="4">
        <f t="shared" si="2"/>
        <v>3.7733567049294666E-4</v>
      </c>
      <c r="P5" s="4">
        <f t="shared" si="2"/>
        <v>2.8164749716415634E-3</v>
      </c>
      <c r="Q5" s="4">
        <f t="shared" si="2"/>
        <v>6.0856193782045093E-5</v>
      </c>
      <c r="R5" s="4">
        <f t="shared" si="2"/>
        <v>1.9516546534107942E-3</v>
      </c>
      <c r="S5" s="4">
        <f t="shared" si="2"/>
        <v>1.8150275487452202E-4</v>
      </c>
      <c r="T5" s="4">
        <f t="shared" si="2"/>
        <v>2.2378436343392406E-5</v>
      </c>
      <c r="U5" s="4">
        <f t="shared" si="2"/>
        <v>5.0577436201192578E-5</v>
      </c>
      <c r="V5" s="4">
        <f t="shared" si="2"/>
        <v>3.9591667599322104E-5</v>
      </c>
      <c r="W5" s="4">
        <f t="shared" si="2"/>
        <v>2.1050797785684776E-4</v>
      </c>
      <c r="X5" s="4">
        <f t="shared" si="2"/>
        <v>2.0674188895508549E-4</v>
      </c>
      <c r="Y5" s="4">
        <f t="shared" si="2"/>
        <v>3.363025616793336E-4</v>
      </c>
      <c r="Z5" s="4">
        <f t="shared" si="2"/>
        <v>2.1142196740359239E-4</v>
      </c>
      <c r="AA5" s="4">
        <f t="shared" si="2"/>
        <v>7.9541632351121271E-5</v>
      </c>
      <c r="AB5" s="4">
        <f t="shared" si="2"/>
        <v>1.6887893748159446E-4</v>
      </c>
      <c r="AC5" s="4">
        <f t="shared" si="2"/>
        <v>2.7515696260587534E-6</v>
      </c>
      <c r="AD5" s="4">
        <f t="shared" si="2"/>
        <v>4.737553721550674E-2</v>
      </c>
      <c r="AE5" s="4">
        <f t="shared" si="2"/>
        <v>2.2723669306368923E-3</v>
      </c>
      <c r="AF5" s="4">
        <f t="shared" si="2"/>
        <v>7.301151379771032E-4</v>
      </c>
      <c r="AG5" s="4">
        <f t="shared" si="2"/>
        <v>1.2568852177249228E-3</v>
      </c>
      <c r="AH5" s="4">
        <f t="shared" si="2"/>
        <v>3.014714721517747E-4</v>
      </c>
      <c r="AI5" s="4">
        <f t="shared" si="2"/>
        <v>7.3363890678400658E-5</v>
      </c>
      <c r="AJ5" s="4">
        <f t="shared" si="2"/>
        <v>3.4712355850907641E-4</v>
      </c>
      <c r="AK5" s="4">
        <f t="shared" si="2"/>
        <v>2.1282024558338743E-4</v>
      </c>
      <c r="AL5" s="4">
        <f t="shared" si="2"/>
        <v>2.7612724220525318E-4</v>
      </c>
      <c r="AM5" s="4">
        <f t="shared" si="2"/>
        <v>2.7704193426334427E-4</v>
      </c>
      <c r="AN5" s="4">
        <f t="shared" si="2"/>
        <v>1.8879167169768133E-3</v>
      </c>
      <c r="AO5" s="4">
        <f t="shared" si="2"/>
        <v>2.9408964386310545E-4</v>
      </c>
      <c r="AP5" s="4">
        <f t="shared" si="2"/>
        <v>4.6990908271299042E-5</v>
      </c>
      <c r="AQ5" s="4">
        <f t="shared" si="2"/>
        <v>2.5299537855046658E-4</v>
      </c>
      <c r="AR5" s="4">
        <f t="shared" si="2"/>
        <v>2.3400785307772346E-5</v>
      </c>
      <c r="AS5" s="4">
        <f t="shared" si="2"/>
        <v>6.3426750077337187E-4</v>
      </c>
      <c r="AT5" s="4">
        <f t="shared" si="2"/>
        <v>1.7753935665329614E-4</v>
      </c>
      <c r="AU5" s="4">
        <f t="shared" si="2"/>
        <v>8.9027240146266737E-5</v>
      </c>
      <c r="AV5" s="4">
        <f t="shared" si="2"/>
        <v>0.61370041951598098</v>
      </c>
      <c r="AW5" s="4">
        <f t="shared" si="2"/>
        <v>2.4767981214974497E-4</v>
      </c>
      <c r="AX5" s="4">
        <f t="shared" si="2"/>
        <v>2.2928067359854592E-4</v>
      </c>
      <c r="AY5" s="4">
        <f t="shared" si="2"/>
        <v>2.4753246174199708E-4</v>
      </c>
      <c r="AZ5" s="4">
        <f t="shared" si="2"/>
        <v>1.1406825062766817E-3</v>
      </c>
      <c r="BA5" s="4">
        <f t="shared" si="2"/>
        <v>4.7705981910856207E-4</v>
      </c>
      <c r="BB5" s="4">
        <f t="shared" si="2"/>
        <v>2.0807639625651178E-4</v>
      </c>
      <c r="BC5" s="4">
        <f t="shared" si="2"/>
        <v>2.5855765141426262E-4</v>
      </c>
      <c r="BD5" s="4">
        <f t="shared" si="2"/>
        <v>2.3904713306415666E-4</v>
      </c>
      <c r="BE5" s="4">
        <f t="shared" si="2"/>
        <v>4.0360288231254163E-4</v>
      </c>
      <c r="BF5" s="4">
        <f t="shared" si="2"/>
        <v>8.3337137901308704E-4</v>
      </c>
      <c r="BG5" s="4">
        <f t="shared" si="2"/>
        <v>2.1194662857399365E-3</v>
      </c>
      <c r="BH5" s="4">
        <f t="shared" si="2"/>
        <v>2.1790882077296373E-4</v>
      </c>
      <c r="BI5" s="4">
        <f t="shared" si="2"/>
        <v>2.3126658713273186E-4</v>
      </c>
      <c r="BJ5" s="4">
        <f t="shared" si="2"/>
        <v>2.5989858700767825E-5</v>
      </c>
      <c r="BK5" s="4">
        <f t="shared" si="2"/>
        <v>0.30583236131060071</v>
      </c>
      <c r="BL5" s="3">
        <f t="shared" si="3"/>
        <v>47</v>
      </c>
      <c r="BM5" s="3" t="str">
        <f t="shared" si="1"/>
        <v>q</v>
      </c>
      <c r="BN5" s="3">
        <v>4</v>
      </c>
      <c r="BO5" s="2" t="s">
        <v>3</v>
      </c>
    </row>
    <row r="6" spans="2:67" x14ac:dyDescent="0.3">
      <c r="B6" s="4">
        <f t="shared" si="2"/>
        <v>8.1214010875474578E-5</v>
      </c>
      <c r="C6" s="4">
        <f t="shared" si="2"/>
        <v>3.6791900175740515E-2</v>
      </c>
      <c r="D6" s="4">
        <f t="shared" si="2"/>
        <v>7.8017259278253973E-5</v>
      </c>
      <c r="E6" s="4">
        <f t="shared" si="2"/>
        <v>3.0604482220037156E-5</v>
      </c>
      <c r="F6" s="4">
        <f t="shared" si="2"/>
        <v>2.168946632809842E-3</v>
      </c>
      <c r="G6" s="4">
        <f t="shared" si="2"/>
        <v>1.0163638950219447E-4</v>
      </c>
      <c r="H6" s="4">
        <f t="shared" si="2"/>
        <v>2.0475953466605853E-5</v>
      </c>
      <c r="I6" s="4">
        <f t="shared" si="2"/>
        <v>3.9491546328829153E-5</v>
      </c>
      <c r="J6" s="4">
        <f t="shared" si="2"/>
        <v>6.1535228565546001E-4</v>
      </c>
      <c r="K6" s="4">
        <f t="shared" si="2"/>
        <v>1.1002779316392508E-5</v>
      </c>
      <c r="L6" s="4">
        <f t="shared" si="2"/>
        <v>2.2522177400539448E-5</v>
      </c>
      <c r="M6" s="4">
        <f t="shared" si="2"/>
        <v>6.5755506658076411E-6</v>
      </c>
      <c r="N6" s="4">
        <f t="shared" si="2"/>
        <v>1.0865971084386004E-4</v>
      </c>
      <c r="O6" s="4">
        <f t="shared" si="2"/>
        <v>1.9576488757667662E-4</v>
      </c>
      <c r="P6" s="4">
        <f t="shared" si="2"/>
        <v>1.0455217040063724E-4</v>
      </c>
      <c r="Q6" s="4">
        <f t="shared" si="2"/>
        <v>6.1277721258074693E-6</v>
      </c>
      <c r="R6" s="4">
        <f t="shared" si="2"/>
        <v>1.9571091030795807E-3</v>
      </c>
      <c r="S6" s="4">
        <f t="shared" si="2"/>
        <v>5.2267794372008751E-5</v>
      </c>
      <c r="T6" s="4">
        <f t="shared" si="2"/>
        <v>2.6766814063609676E-6</v>
      </c>
      <c r="U6" s="4">
        <f t="shared" si="2"/>
        <v>1.0760771641006431E-5</v>
      </c>
      <c r="V6" s="4">
        <f t="shared" si="2"/>
        <v>2.4587047478341735E-6</v>
      </c>
      <c r="W6" s="4">
        <f t="shared" si="2"/>
        <v>2.5914935844097769E-5</v>
      </c>
      <c r="X6" s="4">
        <f t="shared" si="2"/>
        <v>1.4376240893882718E-5</v>
      </c>
      <c r="Y6" s="4">
        <f t="shared" si="2"/>
        <v>8.6109472431688454E-5</v>
      </c>
      <c r="Z6" s="4">
        <f t="shared" si="2"/>
        <v>1.3274372623490591E-5</v>
      </c>
      <c r="AA6" s="4">
        <f t="shared" si="2"/>
        <v>5.8126512728449235E-6</v>
      </c>
      <c r="AB6" s="4">
        <f t="shared" si="2"/>
        <v>2.3283173120700786E-5</v>
      </c>
      <c r="AC6" s="4">
        <f t="shared" si="2"/>
        <v>1.2343269428940938E-6</v>
      </c>
      <c r="AD6" s="4">
        <f t="shared" si="2"/>
        <v>7.1286338702425503E-5</v>
      </c>
      <c r="AE6" s="4">
        <f t="shared" si="2"/>
        <v>3.4510081750856288E-5</v>
      </c>
      <c r="AF6" s="4">
        <f t="shared" si="2"/>
        <v>1.1938734618717153E-4</v>
      </c>
      <c r="AG6" s="4">
        <f t="shared" si="2"/>
        <v>1.8177595458926268E-4</v>
      </c>
      <c r="AH6" s="4">
        <f t="shared" si="2"/>
        <v>1.9165910305034399E-5</v>
      </c>
      <c r="AI6" s="4">
        <f t="shared" si="2"/>
        <v>4.1305344939085616E-6</v>
      </c>
      <c r="AJ6" s="4">
        <f t="shared" si="2"/>
        <v>1.1101989938734184E-5</v>
      </c>
      <c r="AK6" s="4">
        <f t="shared" si="2"/>
        <v>1.6447835302687096E-5</v>
      </c>
      <c r="AL6" s="4">
        <f t="shared" si="2"/>
        <v>8.050383056980736E-5</v>
      </c>
      <c r="AM6" s="4">
        <f t="shared" si="2"/>
        <v>1.8082071382367859E-5</v>
      </c>
      <c r="AN6" s="4">
        <f t="shared" si="2"/>
        <v>1.1214818677842492E-4</v>
      </c>
      <c r="AO6" s="4">
        <f t="shared" si="2"/>
        <v>2.0804083842362661E-5</v>
      </c>
      <c r="AP6" s="4">
        <f t="shared" si="2"/>
        <v>4.945285883341187E-6</v>
      </c>
      <c r="AQ6" s="4">
        <f t="shared" si="2"/>
        <v>5.7676411725408183E-5</v>
      </c>
      <c r="AR6" s="4">
        <f t="shared" si="2"/>
        <v>2.5968367144212137E-6</v>
      </c>
      <c r="AS6" s="4">
        <f t="shared" si="2"/>
        <v>1.3599151158942798E-5</v>
      </c>
      <c r="AT6" s="4">
        <f t="shared" si="2"/>
        <v>1.5080483222676892E-5</v>
      </c>
      <c r="AU6" s="4">
        <f t="shared" si="2"/>
        <v>1.0492621921301368E-5</v>
      </c>
      <c r="AV6" s="4">
        <f t="shared" si="2"/>
        <v>1.5924053423267887E-3</v>
      </c>
      <c r="AW6" s="4">
        <f t="shared" si="2"/>
        <v>5.9627249741511227E-5</v>
      </c>
      <c r="AX6" s="4">
        <f t="shared" si="2"/>
        <v>2.2956465225601364E-5</v>
      </c>
      <c r="AY6" s="4">
        <f t="shared" si="2"/>
        <v>2.2844229702323853E-5</v>
      </c>
      <c r="AZ6" s="4">
        <f t="shared" si="2"/>
        <v>3.3428602507400063E-5</v>
      </c>
      <c r="BA6" s="4">
        <f t="shared" si="2"/>
        <v>8.7429649250577528E-5</v>
      </c>
      <c r="BB6" s="4">
        <f t="shared" si="2"/>
        <v>1.0689865637951662E-5</v>
      </c>
      <c r="BC6" s="4">
        <f t="shared" si="2"/>
        <v>1.6897477932185809E-5</v>
      </c>
      <c r="BD6" s="4">
        <f t="shared" si="2"/>
        <v>1.1196541276508033E-5</v>
      </c>
      <c r="BE6" s="4">
        <f t="shared" si="2"/>
        <v>2.5336064271791793E-5</v>
      </c>
      <c r="BF6" s="4">
        <f t="shared" si="2"/>
        <v>1.8460424712920499E-5</v>
      </c>
      <c r="BG6" s="4">
        <f t="shared" si="2"/>
        <v>9.3673288051694309E-5</v>
      </c>
      <c r="BH6" s="4">
        <f t="shared" si="2"/>
        <v>1.6260012876150158E-5</v>
      </c>
      <c r="BI6" s="4">
        <f t="shared" si="2"/>
        <v>8.0929236065104825E-5</v>
      </c>
      <c r="BJ6" s="4">
        <f t="shared" si="2"/>
        <v>3.0168063927522707E-6</v>
      </c>
      <c r="BK6" s="4">
        <f t="shared" si="2"/>
        <v>0.95453299177697626</v>
      </c>
      <c r="BL6" s="3">
        <f t="shared" si="3"/>
        <v>62</v>
      </c>
      <c r="BM6" s="3" t="str">
        <f t="shared" si="1"/>
        <v>&lt;blank&gt;</v>
      </c>
      <c r="BN6" s="3">
        <v>5</v>
      </c>
      <c r="BO6" s="2" t="s">
        <v>4</v>
      </c>
    </row>
    <row r="7" spans="2:67" x14ac:dyDescent="0.3">
      <c r="B7" s="4">
        <f t="shared" si="2"/>
        <v>1.8819363272134185E-3</v>
      </c>
      <c r="C7" s="4">
        <f t="shared" si="2"/>
        <v>0.90286301144204517</v>
      </c>
      <c r="D7" s="4">
        <f t="shared" si="2"/>
        <v>1.6367405064525084E-3</v>
      </c>
      <c r="E7" s="4">
        <f t="shared" si="2"/>
        <v>1.7015093006194287E-4</v>
      </c>
      <c r="F7" s="4">
        <f t="shared" si="2"/>
        <v>6.0883911941218914E-2</v>
      </c>
      <c r="G7" s="4">
        <f t="shared" si="2"/>
        <v>5.8739500318391417E-4</v>
      </c>
      <c r="H7" s="4">
        <f t="shared" si="2"/>
        <v>2.6505834194966719E-5</v>
      </c>
      <c r="I7" s="4">
        <f t="shared" ref="I7:BK7" si="4">I145/SUM($B145:$BK145)</f>
        <v>2.6851730836658695E-4</v>
      </c>
      <c r="J7" s="4">
        <f t="shared" si="4"/>
        <v>1.2830248935795725E-3</v>
      </c>
      <c r="K7" s="4">
        <f t="shared" si="4"/>
        <v>5.8932152646831594E-5</v>
      </c>
      <c r="L7" s="4">
        <f t="shared" si="4"/>
        <v>8.790622111149643E-5</v>
      </c>
      <c r="M7" s="4">
        <f t="shared" si="4"/>
        <v>5.7584849699928734E-5</v>
      </c>
      <c r="N7" s="4">
        <f t="shared" si="4"/>
        <v>1.8356395145327525E-4</v>
      </c>
      <c r="O7" s="4">
        <f t="shared" si="4"/>
        <v>2.8059987973294776E-4</v>
      </c>
      <c r="P7" s="4">
        <f t="shared" si="4"/>
        <v>1.5277692379777287E-4</v>
      </c>
      <c r="Q7" s="4">
        <f t="shared" si="4"/>
        <v>4.2278152660554232E-5</v>
      </c>
      <c r="R7" s="4">
        <f t="shared" si="4"/>
        <v>6.3386049073707127E-3</v>
      </c>
      <c r="S7" s="4">
        <f t="shared" si="4"/>
        <v>6.8720470691385261E-5</v>
      </c>
      <c r="T7" s="4">
        <f t="shared" si="4"/>
        <v>1.253966658911606E-5</v>
      </c>
      <c r="U7" s="4">
        <f t="shared" si="4"/>
        <v>2.2864977819851954E-5</v>
      </c>
      <c r="V7" s="4">
        <f t="shared" si="4"/>
        <v>3.6580386546298827E-6</v>
      </c>
      <c r="W7" s="4">
        <f t="shared" si="4"/>
        <v>4.7027115320220301E-5</v>
      </c>
      <c r="X7" s="4">
        <f t="shared" si="4"/>
        <v>8.2783373415069031E-5</v>
      </c>
      <c r="Y7" s="4">
        <f t="shared" si="4"/>
        <v>9.8901319179807605E-5</v>
      </c>
      <c r="Z7" s="4">
        <f t="shared" si="4"/>
        <v>2.6662265191436844E-5</v>
      </c>
      <c r="AA7" s="4">
        <f t="shared" si="4"/>
        <v>1.2523672634474569E-4</v>
      </c>
      <c r="AB7" s="4">
        <f t="shared" si="4"/>
        <v>2.9597481820150401E-4</v>
      </c>
      <c r="AC7" s="4">
        <f t="shared" si="4"/>
        <v>1.4814215996575364E-6</v>
      </c>
      <c r="AD7" s="4">
        <f t="shared" si="4"/>
        <v>2.656928175059822E-5</v>
      </c>
      <c r="AE7" s="4">
        <f t="shared" si="4"/>
        <v>3.466558531192542E-5</v>
      </c>
      <c r="AF7" s="4">
        <f t="shared" si="4"/>
        <v>5.279125141402735E-4</v>
      </c>
      <c r="AG7" s="4">
        <f t="shared" si="4"/>
        <v>9.2993714427443228E-4</v>
      </c>
      <c r="AH7" s="4">
        <f t="shared" si="4"/>
        <v>1.1809488919824311E-4</v>
      </c>
      <c r="AI7" s="4">
        <f t="shared" si="4"/>
        <v>2.7537128106730462E-5</v>
      </c>
      <c r="AJ7" s="4">
        <f t="shared" si="4"/>
        <v>7.5338144760096382E-5</v>
      </c>
      <c r="AK7" s="4">
        <f t="shared" si="4"/>
        <v>4.1844485668801596E-4</v>
      </c>
      <c r="AL7" s="4">
        <f t="shared" si="4"/>
        <v>2.8199570097757118E-4</v>
      </c>
      <c r="AM7" s="4">
        <f t="shared" si="4"/>
        <v>3.9596071431405392E-5</v>
      </c>
      <c r="AN7" s="4">
        <f t="shared" si="4"/>
        <v>4.6921369534188125E-4</v>
      </c>
      <c r="AO7" s="4">
        <f t="shared" si="4"/>
        <v>2.9697443571238944E-5</v>
      </c>
      <c r="AP7" s="4">
        <f t="shared" si="4"/>
        <v>1.9597873923490644E-5</v>
      </c>
      <c r="AQ7" s="4">
        <f t="shared" si="4"/>
        <v>1.4002249062964754E-4</v>
      </c>
      <c r="AR7" s="4">
        <f t="shared" si="4"/>
        <v>1.061627071178723E-5</v>
      </c>
      <c r="AS7" s="4">
        <f t="shared" si="4"/>
        <v>3.3940078987141708E-5</v>
      </c>
      <c r="AT7" s="4">
        <f t="shared" si="4"/>
        <v>6.2379944224935863E-5</v>
      </c>
      <c r="AU7" s="4">
        <f t="shared" si="4"/>
        <v>3.9228946172390347E-5</v>
      </c>
      <c r="AV7" s="4">
        <f t="shared" si="4"/>
        <v>7.504925993425208E-5</v>
      </c>
      <c r="AW7" s="4">
        <f t="shared" si="4"/>
        <v>1.4615496151196408E-4</v>
      </c>
      <c r="AX7" s="4">
        <f t="shared" si="4"/>
        <v>4.0500261062018328E-4</v>
      </c>
      <c r="AY7" s="4">
        <f t="shared" si="4"/>
        <v>9.6035178500872718E-5</v>
      </c>
      <c r="AZ7" s="4">
        <f t="shared" si="4"/>
        <v>2.0105736333338807E-4</v>
      </c>
      <c r="BA7" s="4">
        <f t="shared" si="4"/>
        <v>1.9998826324708958E-4</v>
      </c>
      <c r="BB7" s="4">
        <f t="shared" si="4"/>
        <v>2.1381948094748496E-4</v>
      </c>
      <c r="BC7" s="4">
        <f t="shared" si="4"/>
        <v>1.0221670486071245E-4</v>
      </c>
      <c r="BD7" s="4">
        <f t="shared" si="4"/>
        <v>1.7717411507673524E-5</v>
      </c>
      <c r="BE7" s="4">
        <f t="shared" si="4"/>
        <v>5.63526742414976E-5</v>
      </c>
      <c r="BF7" s="4">
        <f t="shared" si="4"/>
        <v>5.2747857059236266E-5</v>
      </c>
      <c r="BG7" s="4">
        <f t="shared" si="4"/>
        <v>3.7529720924752383E-5</v>
      </c>
      <c r="BH7" s="4">
        <f t="shared" si="4"/>
        <v>1.5975446935598762E-5</v>
      </c>
      <c r="BI7" s="4">
        <f t="shared" si="4"/>
        <v>3.5011491356266188E-4</v>
      </c>
      <c r="BJ7" s="4">
        <f t="shared" si="4"/>
        <v>1.110274491138761E-5</v>
      </c>
      <c r="BK7" s="4">
        <f t="shared" si="4"/>
        <v>1.7145055929901648E-2</v>
      </c>
      <c r="BL7" s="3">
        <f t="shared" si="3"/>
        <v>2</v>
      </c>
      <c r="BM7" s="3" t="str">
        <f t="shared" si="1"/>
        <v>ae</v>
      </c>
      <c r="BN7" s="3">
        <v>6</v>
      </c>
      <c r="BO7" s="2" t="s">
        <v>5</v>
      </c>
    </row>
    <row r="8" spans="2:67" x14ac:dyDescent="0.3">
      <c r="B8" s="4">
        <f t="shared" ref="B8:BK12" si="5">B146/SUM($B146:$BK146)</f>
        <v>2.8857751860931486E-6</v>
      </c>
      <c r="C8" s="4">
        <f t="shared" si="5"/>
        <v>6.3352221878904707E-5</v>
      </c>
      <c r="D8" s="4">
        <f t="shared" si="5"/>
        <v>1.3904694976798565E-5</v>
      </c>
      <c r="E8" s="4">
        <f t="shared" si="5"/>
        <v>1.2938562357126685E-6</v>
      </c>
      <c r="F8" s="4">
        <f t="shared" si="5"/>
        <v>1.410358004731512E-5</v>
      </c>
      <c r="G8" s="4">
        <f t="shared" si="5"/>
        <v>6.6174008779224289E-5</v>
      </c>
      <c r="H8" s="4">
        <f t="shared" si="5"/>
        <v>7.9585869258150723E-7</v>
      </c>
      <c r="I8" s="4">
        <f t="shared" si="5"/>
        <v>3.0757193818691523E-6</v>
      </c>
      <c r="J8" s="4">
        <f t="shared" si="5"/>
        <v>4.2008360551142187E-6</v>
      </c>
      <c r="K8" s="4">
        <f t="shared" si="5"/>
        <v>1.9980503881863401E-6</v>
      </c>
      <c r="L8" s="4">
        <f t="shared" si="5"/>
        <v>3.8511415938144627E-6</v>
      </c>
      <c r="M8" s="4">
        <f t="shared" si="5"/>
        <v>3.7777246434612457E-7</v>
      </c>
      <c r="N8" s="4">
        <f t="shared" si="5"/>
        <v>2.3668511172793618E-6</v>
      </c>
      <c r="O8" s="4">
        <f t="shared" si="5"/>
        <v>3.6706002194452218E-5</v>
      </c>
      <c r="P8" s="4">
        <f t="shared" si="5"/>
        <v>3.5630684551412218E-6</v>
      </c>
      <c r="Q8" s="4">
        <f t="shared" si="5"/>
        <v>6.309315248620085E-6</v>
      </c>
      <c r="R8" s="4">
        <f t="shared" si="5"/>
        <v>2.4639122845301303E-5</v>
      </c>
      <c r="S8" s="4">
        <f t="shared" si="5"/>
        <v>6.7384058232999773E-7</v>
      </c>
      <c r="T8" s="4">
        <f t="shared" si="5"/>
        <v>1.9793776205044541E-7</v>
      </c>
      <c r="U8" s="4">
        <f t="shared" si="5"/>
        <v>1.0700539301583686E-6</v>
      </c>
      <c r="V8" s="4">
        <f t="shared" si="5"/>
        <v>1.9482739080330563E-8</v>
      </c>
      <c r="W8" s="4">
        <f t="shared" si="5"/>
        <v>2.0730497459076176E-5</v>
      </c>
      <c r="X8" s="4">
        <f t="shared" si="5"/>
        <v>1.6395429422123819E-6</v>
      </c>
      <c r="Y8" s="4">
        <f t="shared" si="5"/>
        <v>7.5884065770105416E-7</v>
      </c>
      <c r="Z8" s="4">
        <f t="shared" si="5"/>
        <v>1.9256714444245649E-6</v>
      </c>
      <c r="AA8" s="4">
        <f t="shared" si="5"/>
        <v>9.6072373130586861E-6</v>
      </c>
      <c r="AB8" s="4">
        <f t="shared" si="5"/>
        <v>3.8300836788624492E-6</v>
      </c>
      <c r="AC8" s="4">
        <f t="shared" si="5"/>
        <v>1.0643287281203151E-9</v>
      </c>
      <c r="AD8" s="4">
        <f t="shared" si="5"/>
        <v>6.1834380293657549E-7</v>
      </c>
      <c r="AE8" s="4">
        <f t="shared" si="5"/>
        <v>4.4800227395879273E-7</v>
      </c>
      <c r="AF8" s="4">
        <f t="shared" si="5"/>
        <v>1.0096012543500157E-5</v>
      </c>
      <c r="AG8" s="4">
        <f t="shared" si="5"/>
        <v>8.7679235961662222E-5</v>
      </c>
      <c r="AH8" s="4">
        <f t="shared" si="5"/>
        <v>2.3512669939270855E-6</v>
      </c>
      <c r="AI8" s="4">
        <f t="shared" si="5"/>
        <v>3.1770549528139527E-7</v>
      </c>
      <c r="AJ8" s="4">
        <f t="shared" si="5"/>
        <v>3.1860536263526041E-6</v>
      </c>
      <c r="AK8" s="4">
        <f t="shared" si="5"/>
        <v>3.3258628467370071E-6</v>
      </c>
      <c r="AL8" s="4">
        <f t="shared" si="5"/>
        <v>9.6983113839570491E-5</v>
      </c>
      <c r="AM8" s="4">
        <f t="shared" si="5"/>
        <v>1.9850388966182427E-6</v>
      </c>
      <c r="AN8" s="4">
        <f t="shared" si="5"/>
        <v>1.0920368042044652E-3</v>
      </c>
      <c r="AO8" s="4">
        <f t="shared" si="5"/>
        <v>1.7637900729291471E-5</v>
      </c>
      <c r="AP8" s="4">
        <f t="shared" si="5"/>
        <v>6.9734718368677498E-7</v>
      </c>
      <c r="AQ8" s="4">
        <f t="shared" si="5"/>
        <v>1.0502254750095542E-6</v>
      </c>
      <c r="AR8" s="4">
        <f t="shared" si="5"/>
        <v>6.15274252975809E-7</v>
      </c>
      <c r="AS8" s="4">
        <f t="shared" si="5"/>
        <v>1.1973177411004605E-6</v>
      </c>
      <c r="AT8" s="4">
        <f t="shared" si="5"/>
        <v>9.0076043846921419E-7</v>
      </c>
      <c r="AU8" s="4">
        <f t="shared" si="5"/>
        <v>1.2358930908529622E-6</v>
      </c>
      <c r="AV8" s="4">
        <f t="shared" si="5"/>
        <v>3.1397141138194036E-6</v>
      </c>
      <c r="AW8" s="4">
        <f t="shared" si="5"/>
        <v>9.3462978154331422E-6</v>
      </c>
      <c r="AX8" s="4">
        <f t="shared" si="5"/>
        <v>3.8900337481933904E-6</v>
      </c>
      <c r="AY8" s="4">
        <f t="shared" si="5"/>
        <v>4.1785542446175962E-7</v>
      </c>
      <c r="AZ8" s="4">
        <f t="shared" si="5"/>
        <v>1.6767937020788946E-6</v>
      </c>
      <c r="BA8" s="4">
        <f t="shared" si="5"/>
        <v>2.3817457476798528E-5</v>
      </c>
      <c r="BB8" s="4">
        <f t="shared" si="5"/>
        <v>1.6604364993539727E-6</v>
      </c>
      <c r="BC8" s="4">
        <f t="shared" si="5"/>
        <v>5.2249129750267018E-7</v>
      </c>
      <c r="BD8" s="4">
        <f t="shared" si="5"/>
        <v>3.8141405677001237E-7</v>
      </c>
      <c r="BE8" s="4">
        <f t="shared" si="5"/>
        <v>3.7166156594195111E-6</v>
      </c>
      <c r="BF8" s="4">
        <f t="shared" si="5"/>
        <v>4.2850660459471491E-6</v>
      </c>
      <c r="BG8" s="4">
        <f t="shared" si="5"/>
        <v>5.0681827034565758E-7</v>
      </c>
      <c r="BH8" s="4">
        <f t="shared" si="5"/>
        <v>7.7275465907580173E-6</v>
      </c>
      <c r="BI8" s="4">
        <f t="shared" si="5"/>
        <v>1.8056445929222928E-5</v>
      </c>
      <c r="BJ8" s="4">
        <f t="shared" si="5"/>
        <v>2.3676598261734181E-7</v>
      </c>
      <c r="BK8" s="4">
        <f t="shared" si="5"/>
        <v>0.99830820395961251</v>
      </c>
      <c r="BL8" s="3">
        <f t="shared" si="3"/>
        <v>62</v>
      </c>
      <c r="BM8" s="3" t="str">
        <f t="shared" si="1"/>
        <v>&lt;blank&gt;</v>
      </c>
      <c r="BN8" s="3">
        <v>7</v>
      </c>
      <c r="BO8" s="2" t="s">
        <v>6</v>
      </c>
    </row>
    <row r="9" spans="2:67" x14ac:dyDescent="0.3">
      <c r="B9" s="4">
        <f t="shared" si="5"/>
        <v>1.3910490154378266E-4</v>
      </c>
      <c r="C9" s="4">
        <f t="shared" si="5"/>
        <v>4.8102976460012282E-5</v>
      </c>
      <c r="D9" s="4">
        <f t="shared" si="5"/>
        <v>1.2184608938344951E-4</v>
      </c>
      <c r="E9" s="4">
        <f t="shared" si="5"/>
        <v>6.5904747234925721E-5</v>
      </c>
      <c r="F9" s="4">
        <f t="shared" si="5"/>
        <v>3.7522557890297582E-5</v>
      </c>
      <c r="G9" s="4">
        <f t="shared" si="5"/>
        <v>2.5634121724902811E-4</v>
      </c>
      <c r="H9" s="4">
        <f t="shared" si="5"/>
        <v>6.8470346714861541E-4</v>
      </c>
      <c r="I9" s="4">
        <f t="shared" si="5"/>
        <v>9.967110104894577E-5</v>
      </c>
      <c r="J9" s="4">
        <f t="shared" si="5"/>
        <v>5.8528303389703252E-5</v>
      </c>
      <c r="K9" s="4">
        <f t="shared" si="5"/>
        <v>4.5301376116201162E-4</v>
      </c>
      <c r="L9" s="4">
        <f t="shared" si="5"/>
        <v>2.0175215081024448E-4</v>
      </c>
      <c r="M9" s="4">
        <f t="shared" si="5"/>
        <v>7.7069223606342918E-5</v>
      </c>
      <c r="N9" s="4">
        <f t="shared" si="5"/>
        <v>5.3735626960830249E-4</v>
      </c>
      <c r="O9" s="4">
        <f t="shared" si="5"/>
        <v>5.6366657796707558E-3</v>
      </c>
      <c r="P9" s="4">
        <f t="shared" si="5"/>
        <v>1.4826879765865236E-4</v>
      </c>
      <c r="Q9" s="4">
        <f t="shared" si="5"/>
        <v>4.7471836331744493E-5</v>
      </c>
      <c r="R9" s="4">
        <f t="shared" si="5"/>
        <v>9.8285351315737066E-5</v>
      </c>
      <c r="S9" s="4">
        <f t="shared" si="5"/>
        <v>2.8185645284054691E-5</v>
      </c>
      <c r="T9" s="4">
        <f t="shared" si="5"/>
        <v>2.9678313053292207E-6</v>
      </c>
      <c r="U9" s="4">
        <f t="shared" si="5"/>
        <v>5.0088958063361174E-5</v>
      </c>
      <c r="V9" s="4">
        <f t="shared" si="5"/>
        <v>2.9451033676597879E-6</v>
      </c>
      <c r="W9" s="4">
        <f t="shared" si="5"/>
        <v>1.9396004473329572E-3</v>
      </c>
      <c r="X9" s="4">
        <f t="shared" si="5"/>
        <v>7.912811405717403E-5</v>
      </c>
      <c r="Y9" s="4">
        <f t="shared" si="5"/>
        <v>2.7578464209024684E-5</v>
      </c>
      <c r="Z9" s="4">
        <f t="shared" si="5"/>
        <v>2.5736042462836963E-3</v>
      </c>
      <c r="AA9" s="4">
        <f t="shared" si="5"/>
        <v>1.3683254498847029E-5</v>
      </c>
      <c r="AB9" s="4">
        <f t="shared" si="5"/>
        <v>2.7306882178436631E-4</v>
      </c>
      <c r="AC9" s="4">
        <f t="shared" si="5"/>
        <v>8.4917351812430211E-7</v>
      </c>
      <c r="AD9" s="4">
        <f t="shared" si="5"/>
        <v>1.6378054457181709E-5</v>
      </c>
      <c r="AE9" s="4">
        <f t="shared" si="5"/>
        <v>2.6578678543763185E-5</v>
      </c>
      <c r="AF9" s="4">
        <f t="shared" si="5"/>
        <v>2.3626921392802595E-4</v>
      </c>
      <c r="AG9" s="4">
        <f t="shared" si="5"/>
        <v>8.0479868215495949E-4</v>
      </c>
      <c r="AH9" s="4">
        <f t="shared" si="5"/>
        <v>4.5095031577561605E-5</v>
      </c>
      <c r="AI9" s="4">
        <f t="shared" si="5"/>
        <v>6.8204834938482257E-5</v>
      </c>
      <c r="AJ9" s="4">
        <f t="shared" si="5"/>
        <v>2.5408507169017237E-5</v>
      </c>
      <c r="AK9" s="4">
        <f t="shared" si="5"/>
        <v>7.384602541808074E-4</v>
      </c>
      <c r="AL9" s="4">
        <f t="shared" si="5"/>
        <v>1.5533576842069219E-4</v>
      </c>
      <c r="AM9" s="4">
        <f t="shared" si="5"/>
        <v>2.5668462438197888E-5</v>
      </c>
      <c r="AN9" s="4">
        <f t="shared" si="5"/>
        <v>1.2550850470740764E-3</v>
      </c>
      <c r="AO9" s="4">
        <f t="shared" si="5"/>
        <v>5.1124639135448613E-5</v>
      </c>
      <c r="AP9" s="4">
        <f t="shared" si="5"/>
        <v>1.2925356159333904E-5</v>
      </c>
      <c r="AQ9" s="4">
        <f t="shared" si="5"/>
        <v>2.873444553200275E-5</v>
      </c>
      <c r="AR9" s="4">
        <f t="shared" si="5"/>
        <v>2.0425895760399376E-5</v>
      </c>
      <c r="AS9" s="4">
        <f t="shared" si="5"/>
        <v>7.999232606318893E-5</v>
      </c>
      <c r="AT9" s="4">
        <f t="shared" si="5"/>
        <v>1.1122915646366313E-4</v>
      </c>
      <c r="AU9" s="4">
        <f t="shared" si="5"/>
        <v>1.6843327863174859E-4</v>
      </c>
      <c r="AV9" s="4">
        <f t="shared" si="5"/>
        <v>3.1022508757716228E-4</v>
      </c>
      <c r="AW9" s="4">
        <f t="shared" si="5"/>
        <v>5.9247943814642567E-5</v>
      </c>
      <c r="AX9" s="4">
        <f t="shared" si="5"/>
        <v>1.9498759085047761E-2</v>
      </c>
      <c r="AY9" s="4">
        <f t="shared" si="5"/>
        <v>4.9087658109351891E-4</v>
      </c>
      <c r="AZ9" s="4">
        <f t="shared" si="5"/>
        <v>5.399606512580795E-4</v>
      </c>
      <c r="BA9" s="4">
        <f t="shared" si="5"/>
        <v>3.1430605852754145E-2</v>
      </c>
      <c r="BB9" s="4">
        <f t="shared" si="5"/>
        <v>1.8468257320572258E-4</v>
      </c>
      <c r="BC9" s="4">
        <f t="shared" si="5"/>
        <v>2.4509596282514354E-5</v>
      </c>
      <c r="BD9" s="4">
        <f t="shared" si="5"/>
        <v>1.5022433429993468E-5</v>
      </c>
      <c r="BE9" s="4">
        <f t="shared" si="5"/>
        <v>6.2263391447441583E-5</v>
      </c>
      <c r="BF9" s="4">
        <f t="shared" si="5"/>
        <v>3.8847685582328855E-4</v>
      </c>
      <c r="BG9" s="4">
        <f t="shared" si="5"/>
        <v>5.1840081068424934E-5</v>
      </c>
      <c r="BH9" s="4">
        <f t="shared" si="5"/>
        <v>1.4069510157768535E-5</v>
      </c>
      <c r="BI9" s="4">
        <f t="shared" si="5"/>
        <v>7.0601677855443015E-3</v>
      </c>
      <c r="BJ9" s="4">
        <f t="shared" si="5"/>
        <v>1.7043275547070169E-4</v>
      </c>
      <c r="BK9" s="4">
        <f t="shared" si="5"/>
        <v>0.92212540359217876</v>
      </c>
      <c r="BL9" s="3">
        <f t="shared" si="3"/>
        <v>62</v>
      </c>
      <c r="BM9" s="3" t="str">
        <f t="shared" si="1"/>
        <v>&lt;blank&gt;</v>
      </c>
      <c r="BN9" s="3">
        <v>8</v>
      </c>
      <c r="BO9" s="2" t="s">
        <v>7</v>
      </c>
    </row>
    <row r="10" spans="2:67" x14ac:dyDescent="0.3">
      <c r="B10" s="4">
        <f t="shared" si="5"/>
        <v>8.2437962309142891E-5</v>
      </c>
      <c r="C10" s="4">
        <f t="shared" si="5"/>
        <v>6.3680402262822038E-5</v>
      </c>
      <c r="D10" s="4">
        <f t="shared" si="5"/>
        <v>1.5841824304027206E-4</v>
      </c>
      <c r="E10" s="4">
        <f t="shared" si="5"/>
        <v>5.3367026739341087E-5</v>
      </c>
      <c r="F10" s="4">
        <f t="shared" si="5"/>
        <v>1.5904661596992623E-5</v>
      </c>
      <c r="G10" s="4">
        <f t="shared" si="5"/>
        <v>3.3590549262770442E-4</v>
      </c>
      <c r="H10" s="4">
        <f t="shared" si="5"/>
        <v>1.6358370351776704E-4</v>
      </c>
      <c r="I10" s="4">
        <f t="shared" si="5"/>
        <v>9.6410153367336294E-5</v>
      </c>
      <c r="J10" s="4">
        <f t="shared" si="5"/>
        <v>3.9722214423147332E-5</v>
      </c>
      <c r="K10" s="4">
        <f t="shared" si="5"/>
        <v>6.0426075083183507E-5</v>
      </c>
      <c r="L10" s="4">
        <f t="shared" si="5"/>
        <v>1.0539946903305005E-4</v>
      </c>
      <c r="M10" s="4">
        <f t="shared" si="5"/>
        <v>2.3769650474021707E-4</v>
      </c>
      <c r="N10" s="4">
        <f t="shared" si="5"/>
        <v>1.3170283022498564E-4</v>
      </c>
      <c r="O10" s="4">
        <f t="shared" si="5"/>
        <v>4.0719143920724831E-4</v>
      </c>
      <c r="P10" s="4">
        <f t="shared" si="5"/>
        <v>9.1034839824199383E-5</v>
      </c>
      <c r="Q10" s="4">
        <f t="shared" si="5"/>
        <v>2.7689674319904007E-4</v>
      </c>
      <c r="R10" s="4">
        <f t="shared" si="5"/>
        <v>1.4293686331126354E-4</v>
      </c>
      <c r="S10" s="4">
        <f t="shared" si="5"/>
        <v>2.1665445074420932E-5</v>
      </c>
      <c r="T10" s="4">
        <f t="shared" si="5"/>
        <v>8.1847834902509962E-6</v>
      </c>
      <c r="U10" s="4">
        <f t="shared" si="5"/>
        <v>2.6930226795557779E-5</v>
      </c>
      <c r="V10" s="4">
        <f t="shared" si="5"/>
        <v>3.5393341932643996E-6</v>
      </c>
      <c r="W10" s="4">
        <f t="shared" si="5"/>
        <v>1.0720617648671399E-4</v>
      </c>
      <c r="X10" s="4">
        <f t="shared" si="5"/>
        <v>4.5830921189345121E-5</v>
      </c>
      <c r="Y10" s="4">
        <f t="shared" si="5"/>
        <v>2.9401649801205653E-5</v>
      </c>
      <c r="Z10" s="4">
        <f t="shared" si="5"/>
        <v>2.5188291566311828E-4</v>
      </c>
      <c r="AA10" s="4">
        <f t="shared" si="5"/>
        <v>8.6663351392949887E-5</v>
      </c>
      <c r="AB10" s="4">
        <f t="shared" si="5"/>
        <v>1.7008711967465498E-4</v>
      </c>
      <c r="AC10" s="4">
        <f t="shared" si="5"/>
        <v>2.4017393678216833E-7</v>
      </c>
      <c r="AD10" s="4">
        <f t="shared" si="5"/>
        <v>3.5981980031544531E-5</v>
      </c>
      <c r="AE10" s="4">
        <f t="shared" si="5"/>
        <v>1.9704510293691261E-5</v>
      </c>
      <c r="AF10" s="4">
        <f t="shared" si="5"/>
        <v>1.8862597375445355E-4</v>
      </c>
      <c r="AG10" s="4">
        <f t="shared" si="5"/>
        <v>6.001477095235676E-4</v>
      </c>
      <c r="AH10" s="4">
        <f t="shared" si="5"/>
        <v>4.6505395515687356E-5</v>
      </c>
      <c r="AI10" s="4">
        <f t="shared" si="5"/>
        <v>2.8677031221059651E-4</v>
      </c>
      <c r="AJ10" s="4">
        <f t="shared" si="5"/>
        <v>1.4374510363926834E-4</v>
      </c>
      <c r="AK10" s="4">
        <f t="shared" si="5"/>
        <v>2.5300831893614419E-4</v>
      </c>
      <c r="AL10" s="4">
        <f t="shared" si="5"/>
        <v>8.2159953401915437E-5</v>
      </c>
      <c r="AM10" s="4">
        <f t="shared" si="5"/>
        <v>4.5172356525755859E-5</v>
      </c>
      <c r="AN10" s="4">
        <f t="shared" si="5"/>
        <v>2.0818376692005865E-4</v>
      </c>
      <c r="AO10" s="4">
        <f t="shared" si="5"/>
        <v>1.0224534737590659E-5</v>
      </c>
      <c r="AP10" s="4">
        <f t="shared" si="5"/>
        <v>6.5598866606278767E-5</v>
      </c>
      <c r="AQ10" s="4">
        <f t="shared" si="5"/>
        <v>2.4899738426545611E-5</v>
      </c>
      <c r="AR10" s="4">
        <f t="shared" si="5"/>
        <v>7.177844998018318E-6</v>
      </c>
      <c r="AS10" s="4">
        <f t="shared" si="5"/>
        <v>9.2902615231050864E-5</v>
      </c>
      <c r="AT10" s="4">
        <f t="shared" si="5"/>
        <v>9.5919963621216757E-5</v>
      </c>
      <c r="AU10" s="4">
        <f t="shared" si="5"/>
        <v>6.5350755344971794E-5</v>
      </c>
      <c r="AV10" s="4">
        <f t="shared" si="5"/>
        <v>1.2807947356269765E-4</v>
      </c>
      <c r="AW10" s="4">
        <f t="shared" si="5"/>
        <v>7.34424303273587E-5</v>
      </c>
      <c r="AX10" s="4">
        <f t="shared" si="5"/>
        <v>0.95780421582998787</v>
      </c>
      <c r="AY10" s="4">
        <f t="shared" si="5"/>
        <v>1.261687889660675E-3</v>
      </c>
      <c r="AZ10" s="4">
        <f t="shared" si="5"/>
        <v>6.6471452213202247E-4</v>
      </c>
      <c r="BA10" s="4">
        <f t="shared" si="5"/>
        <v>1.2623050059113454E-3</v>
      </c>
      <c r="BB10" s="4">
        <f t="shared" si="5"/>
        <v>1.7101004209112646E-4</v>
      </c>
      <c r="BC10" s="4">
        <f t="shared" si="5"/>
        <v>2.4437696984440784E-5</v>
      </c>
      <c r="BD10" s="4">
        <f t="shared" si="5"/>
        <v>1.1719966179745709E-5</v>
      </c>
      <c r="BE10" s="4">
        <f t="shared" si="5"/>
        <v>4.6591993751233078E-5</v>
      </c>
      <c r="BF10" s="4">
        <f t="shared" si="5"/>
        <v>3.5528932319307788E-4</v>
      </c>
      <c r="BG10" s="4">
        <f t="shared" si="5"/>
        <v>1.7968523423753991E-5</v>
      </c>
      <c r="BH10" s="4">
        <f t="shared" si="5"/>
        <v>1.2130303684434842E-5</v>
      </c>
      <c r="BI10" s="4">
        <f t="shared" si="5"/>
        <v>1.2311004897438183E-2</v>
      </c>
      <c r="BJ10" s="4">
        <f t="shared" si="5"/>
        <v>2.3314539244270204E-4</v>
      </c>
      <c r="BK10" s="4">
        <f t="shared" si="5"/>
        <v>2.0135830287305062E-2</v>
      </c>
      <c r="BL10" s="3">
        <f t="shared" si="3"/>
        <v>49</v>
      </c>
      <c r="BM10" s="3" t="str">
        <f t="shared" si="1"/>
        <v>s</v>
      </c>
      <c r="BN10" s="3">
        <v>9</v>
      </c>
      <c r="BO10" s="2" t="s">
        <v>8</v>
      </c>
    </row>
    <row r="11" spans="2:67" x14ac:dyDescent="0.3">
      <c r="B11" s="4">
        <f t="shared" si="5"/>
        <v>8.1396030192350279E-5</v>
      </c>
      <c r="C11" s="4">
        <f t="shared" si="5"/>
        <v>6.5609000723135258E-5</v>
      </c>
      <c r="D11" s="4">
        <f t="shared" si="5"/>
        <v>4.3676281166798547E-4</v>
      </c>
      <c r="E11" s="4">
        <f t="shared" si="5"/>
        <v>4.3119689799404139E-5</v>
      </c>
      <c r="F11" s="4">
        <f t="shared" si="5"/>
        <v>2.1673682417164421E-5</v>
      </c>
      <c r="G11" s="4">
        <f t="shared" si="5"/>
        <v>4.340108391044119E-4</v>
      </c>
      <c r="H11" s="4">
        <f t="shared" si="5"/>
        <v>1.1567037053511685E-4</v>
      </c>
      <c r="I11" s="4">
        <f t="shared" si="5"/>
        <v>1.217530769926388E-4</v>
      </c>
      <c r="J11" s="4">
        <f t="shared" si="5"/>
        <v>3.0248613620021395E-5</v>
      </c>
      <c r="K11" s="4">
        <f t="shared" si="5"/>
        <v>4.9042458488586468E-5</v>
      </c>
      <c r="L11" s="4">
        <f t="shared" si="5"/>
        <v>9.0252366609529537E-4</v>
      </c>
      <c r="M11" s="4">
        <f t="shared" si="5"/>
        <v>2.9132214305330506E-5</v>
      </c>
      <c r="N11" s="4">
        <f t="shared" si="5"/>
        <v>1.137000093151009E-4</v>
      </c>
      <c r="O11" s="4">
        <f t="shared" si="5"/>
        <v>6.2782974478607114E-4</v>
      </c>
      <c r="P11" s="4">
        <f t="shared" si="5"/>
        <v>4.0210383676815028E-4</v>
      </c>
      <c r="Q11" s="4">
        <f t="shared" si="5"/>
        <v>1.0516670414558002E-3</v>
      </c>
      <c r="R11" s="4">
        <f t="shared" si="5"/>
        <v>2.9599242674727648E-4</v>
      </c>
      <c r="S11" s="4">
        <f t="shared" si="5"/>
        <v>2.9139528574458366E-5</v>
      </c>
      <c r="T11" s="4">
        <f t="shared" si="5"/>
        <v>4.2043906944808719E-6</v>
      </c>
      <c r="U11" s="4">
        <f t="shared" si="5"/>
        <v>3.5116330640452118E-5</v>
      </c>
      <c r="V11" s="4">
        <f t="shared" si="5"/>
        <v>1.2756710994987245E-6</v>
      </c>
      <c r="W11" s="4">
        <f t="shared" si="5"/>
        <v>8.1936831815975191E-4</v>
      </c>
      <c r="X11" s="4">
        <f t="shared" si="5"/>
        <v>7.0166484109317526E-5</v>
      </c>
      <c r="Y11" s="4">
        <f t="shared" si="5"/>
        <v>3.667216178223012E-5</v>
      </c>
      <c r="Z11" s="4">
        <f t="shared" si="5"/>
        <v>1.3655378546012702E-3</v>
      </c>
      <c r="AA11" s="4">
        <f t="shared" si="5"/>
        <v>5.2255709242961067E-5</v>
      </c>
      <c r="AB11" s="4">
        <f t="shared" si="5"/>
        <v>1.7531947459004509E-4</v>
      </c>
      <c r="AC11" s="4">
        <f t="shared" si="5"/>
        <v>1.0122024656004353E-7</v>
      </c>
      <c r="AD11" s="4">
        <f t="shared" si="5"/>
        <v>1.5647991587590336E-4</v>
      </c>
      <c r="AE11" s="4">
        <f t="shared" si="5"/>
        <v>1.8890965703586498E-5</v>
      </c>
      <c r="AF11" s="4">
        <f t="shared" si="5"/>
        <v>5.0984631526274711E-4</v>
      </c>
      <c r="AG11" s="4">
        <f t="shared" si="5"/>
        <v>1.2681000715749162E-3</v>
      </c>
      <c r="AH11" s="4">
        <f t="shared" si="5"/>
        <v>6.762883008528539E-5</v>
      </c>
      <c r="AI11" s="4">
        <f t="shared" si="5"/>
        <v>4.3675074538586523E-5</v>
      </c>
      <c r="AJ11" s="4">
        <f t="shared" si="5"/>
        <v>2.9125119436149317E-4</v>
      </c>
      <c r="AK11" s="4">
        <f t="shared" si="5"/>
        <v>5.8928630178620199E-4</v>
      </c>
      <c r="AL11" s="4">
        <f t="shared" si="5"/>
        <v>2.1374061398757275E-4</v>
      </c>
      <c r="AM11" s="4">
        <f t="shared" si="5"/>
        <v>8.7185478203541909E-5</v>
      </c>
      <c r="AN11" s="4">
        <f t="shared" si="5"/>
        <v>1.9542722504023533E-3</v>
      </c>
      <c r="AO11" s="4">
        <f t="shared" si="5"/>
        <v>2.0042772053701225E-5</v>
      </c>
      <c r="AP11" s="4">
        <f t="shared" si="5"/>
        <v>3.2721007037461139E-4</v>
      </c>
      <c r="AQ11" s="4">
        <f t="shared" si="5"/>
        <v>4.3274710128629253E-5</v>
      </c>
      <c r="AR11" s="4">
        <f t="shared" si="5"/>
        <v>3.5356269289251374E-6</v>
      </c>
      <c r="AS11" s="4">
        <f t="shared" si="5"/>
        <v>4.6128642188681663E-5</v>
      </c>
      <c r="AT11" s="4">
        <f t="shared" si="5"/>
        <v>3.426410263030359E-4</v>
      </c>
      <c r="AU11" s="4">
        <f t="shared" si="5"/>
        <v>1.012319858557614E-4</v>
      </c>
      <c r="AV11" s="4">
        <f t="shared" si="5"/>
        <v>1.1361467765876603E-4</v>
      </c>
      <c r="AW11" s="4">
        <f t="shared" si="5"/>
        <v>7.0053737260218941E-5</v>
      </c>
      <c r="AX11" s="4">
        <f t="shared" si="5"/>
        <v>0.67403704593788538</v>
      </c>
      <c r="AY11" s="4">
        <f t="shared" si="5"/>
        <v>3.6761028382808727E-4</v>
      </c>
      <c r="AZ11" s="4">
        <f t="shared" si="5"/>
        <v>6.6480793785396203E-4</v>
      </c>
      <c r="BA11" s="4">
        <f t="shared" si="5"/>
        <v>3.5831452412049989E-3</v>
      </c>
      <c r="BB11" s="4">
        <f t="shared" si="5"/>
        <v>2.4499232846910774E-4</v>
      </c>
      <c r="BC11" s="4">
        <f t="shared" si="5"/>
        <v>7.3456980289835549E-5</v>
      </c>
      <c r="BD11" s="4">
        <f t="shared" si="5"/>
        <v>2.0360623045916761E-5</v>
      </c>
      <c r="BE11" s="4">
        <f t="shared" si="5"/>
        <v>4.3377087880563539E-5</v>
      </c>
      <c r="BF11" s="4">
        <f t="shared" si="5"/>
        <v>6.6545611028642716E-5</v>
      </c>
      <c r="BG11" s="4">
        <f t="shared" si="5"/>
        <v>2.5075468877683797E-5</v>
      </c>
      <c r="BH11" s="4">
        <f t="shared" si="5"/>
        <v>1.453269520316076E-5</v>
      </c>
      <c r="BI11" s="4">
        <f t="shared" si="5"/>
        <v>4.2576025054029843E-4</v>
      </c>
      <c r="BJ11" s="4">
        <f t="shared" si="5"/>
        <v>3.3047686461529673E-5</v>
      </c>
      <c r="BK11" s="4">
        <f t="shared" si="5"/>
        <v>0.30672075895014145</v>
      </c>
      <c r="BL11" s="3">
        <f t="shared" si="3"/>
        <v>49</v>
      </c>
      <c r="BM11" s="3" t="str">
        <f t="shared" si="1"/>
        <v>s</v>
      </c>
      <c r="BN11" s="3">
        <v>10</v>
      </c>
      <c r="BO11" s="2" t="s">
        <v>9</v>
      </c>
    </row>
    <row r="12" spans="2:67" x14ac:dyDescent="0.3">
      <c r="B12" s="4">
        <f t="shared" si="5"/>
        <v>2.6251814157439095E-5</v>
      </c>
      <c r="C12" s="4">
        <f t="shared" si="5"/>
        <v>1.2514028655003057E-5</v>
      </c>
      <c r="D12" s="4">
        <f t="shared" si="5"/>
        <v>8.1596433296183854E-5</v>
      </c>
      <c r="E12" s="4">
        <f t="shared" si="5"/>
        <v>2.8541515096402702E-5</v>
      </c>
      <c r="F12" s="4">
        <f t="shared" si="5"/>
        <v>9.1025348293422061E-6</v>
      </c>
      <c r="G12" s="4">
        <f t="shared" si="5"/>
        <v>1.0288603305184329E-4</v>
      </c>
      <c r="H12" s="4">
        <f t="shared" si="5"/>
        <v>2.2657755679148949E-5</v>
      </c>
      <c r="I12" s="4">
        <f t="shared" ref="I12:BK12" si="6">I150/SUM($B150:$BK150)</f>
        <v>6.3785458196021869E-5</v>
      </c>
      <c r="J12" s="4">
        <f t="shared" si="6"/>
        <v>6.5786915791392355E-6</v>
      </c>
      <c r="K12" s="4">
        <f t="shared" si="6"/>
        <v>2.072004434121826E-5</v>
      </c>
      <c r="L12" s="4">
        <f t="shared" si="6"/>
        <v>1.5679410011694823E-5</v>
      </c>
      <c r="M12" s="4">
        <f t="shared" si="6"/>
        <v>5.5532002733877557E-6</v>
      </c>
      <c r="N12" s="4">
        <f t="shared" si="6"/>
        <v>3.0771622485649676E-5</v>
      </c>
      <c r="O12" s="4">
        <f t="shared" si="6"/>
        <v>9.331312124961093E-5</v>
      </c>
      <c r="P12" s="4">
        <f t="shared" si="6"/>
        <v>1.4616776953706897E-4</v>
      </c>
      <c r="Q12" s="4">
        <f t="shared" si="6"/>
        <v>8.3947077489419837E-6</v>
      </c>
      <c r="R12" s="4">
        <f t="shared" si="6"/>
        <v>5.6578792173365228E-5</v>
      </c>
      <c r="S12" s="4">
        <f t="shared" si="6"/>
        <v>3.3791257980614236E-5</v>
      </c>
      <c r="T12" s="4">
        <f t="shared" si="6"/>
        <v>1.7398003885284831E-6</v>
      </c>
      <c r="U12" s="4">
        <f t="shared" si="6"/>
        <v>2.35069395465099E-5</v>
      </c>
      <c r="V12" s="4">
        <f t="shared" si="6"/>
        <v>4.6531816917542229E-7</v>
      </c>
      <c r="W12" s="4">
        <f t="shared" si="6"/>
        <v>6.8417147962553625E-4</v>
      </c>
      <c r="X12" s="4">
        <f t="shared" si="6"/>
        <v>4.7136614757799473E-5</v>
      </c>
      <c r="Y12" s="4">
        <f t="shared" si="6"/>
        <v>9.0234484036839463E-6</v>
      </c>
      <c r="Z12" s="4">
        <f t="shared" si="6"/>
        <v>3.9838716602672398E-5</v>
      </c>
      <c r="AA12" s="4">
        <f t="shared" si="6"/>
        <v>4.9951785010561429E-6</v>
      </c>
      <c r="AB12" s="4">
        <f t="shared" si="6"/>
        <v>1.9139233867630561E-5</v>
      </c>
      <c r="AC12" s="4">
        <f t="shared" si="6"/>
        <v>2.4956105368017574E-8</v>
      </c>
      <c r="AD12" s="4">
        <f t="shared" si="6"/>
        <v>8.9909653254886243E-5</v>
      </c>
      <c r="AE12" s="4">
        <f t="shared" si="6"/>
        <v>1.3293524372982042E-5</v>
      </c>
      <c r="AF12" s="4">
        <f t="shared" si="6"/>
        <v>1.2583968674173814E-4</v>
      </c>
      <c r="AG12" s="4">
        <f t="shared" si="6"/>
        <v>2.8985173899606978E-4</v>
      </c>
      <c r="AH12" s="4">
        <f t="shared" si="6"/>
        <v>9.2724620239376205E-5</v>
      </c>
      <c r="AI12" s="4">
        <f t="shared" si="6"/>
        <v>5.2931934337493588E-6</v>
      </c>
      <c r="AJ12" s="4">
        <f t="shared" si="6"/>
        <v>1.5978617263622355E-5</v>
      </c>
      <c r="AK12" s="4">
        <f t="shared" si="6"/>
        <v>9.2566858933806765E-5</v>
      </c>
      <c r="AL12" s="4">
        <f t="shared" si="6"/>
        <v>1.5663179112605983E-2</v>
      </c>
      <c r="AM12" s="4">
        <f t="shared" si="6"/>
        <v>1.7920689751608241E-5</v>
      </c>
      <c r="AN12" s="4">
        <f t="shared" si="6"/>
        <v>1.1682902945984993E-4</v>
      </c>
      <c r="AO12" s="4">
        <f t="shared" si="6"/>
        <v>5.8523646158370542E-6</v>
      </c>
      <c r="AP12" s="4">
        <f t="shared" si="6"/>
        <v>1.2832256235668069E-4</v>
      </c>
      <c r="AQ12" s="4">
        <f t="shared" si="6"/>
        <v>1.15816695541039E-5</v>
      </c>
      <c r="AR12" s="4">
        <f t="shared" si="6"/>
        <v>2.0324456211276619E-6</v>
      </c>
      <c r="AS12" s="4">
        <f t="shared" si="6"/>
        <v>8.0156046852103597E-6</v>
      </c>
      <c r="AT12" s="4">
        <f t="shared" si="6"/>
        <v>1.6430329890864488E-4</v>
      </c>
      <c r="AU12" s="4">
        <f t="shared" si="6"/>
        <v>1.7331134696049196E-5</v>
      </c>
      <c r="AV12" s="4">
        <f t="shared" si="6"/>
        <v>3.9096834100448339E-4</v>
      </c>
      <c r="AW12" s="4">
        <f t="shared" si="6"/>
        <v>1.9076283986014617E-5</v>
      </c>
      <c r="AX12" s="4">
        <f t="shared" si="6"/>
        <v>8.8840722750890345E-4</v>
      </c>
      <c r="AY12" s="4">
        <f t="shared" si="6"/>
        <v>6.3731890965791957E-6</v>
      </c>
      <c r="AZ12" s="4">
        <f t="shared" si="6"/>
        <v>3.4629073175110618E-4</v>
      </c>
      <c r="BA12" s="4">
        <f t="shared" si="6"/>
        <v>4.3177775394710489E-4</v>
      </c>
      <c r="BB12" s="4">
        <f t="shared" si="6"/>
        <v>3.420139615254609E-5</v>
      </c>
      <c r="BC12" s="4">
        <f t="shared" si="6"/>
        <v>7.9256962231735746E-6</v>
      </c>
      <c r="BD12" s="4">
        <f t="shared" si="6"/>
        <v>7.9698396022322698E-6</v>
      </c>
      <c r="BE12" s="4">
        <f t="shared" si="6"/>
        <v>3.203495330319738E-5</v>
      </c>
      <c r="BF12" s="4">
        <f t="shared" si="6"/>
        <v>5.2626543693164858E-5</v>
      </c>
      <c r="BG12" s="4">
        <f t="shared" si="6"/>
        <v>1.4563911263216355E-5</v>
      </c>
      <c r="BH12" s="4">
        <f t="shared" si="6"/>
        <v>3.0337364493684846E-4</v>
      </c>
      <c r="BI12" s="4">
        <f t="shared" si="6"/>
        <v>1.8509021787597116E-5</v>
      </c>
      <c r="BJ12" s="4">
        <f t="shared" si="6"/>
        <v>7.5631378258081683E-7</v>
      </c>
      <c r="BK12" s="4">
        <f t="shared" si="6"/>
        <v>0.9789893934701599</v>
      </c>
      <c r="BL12" s="3">
        <f t="shared" si="3"/>
        <v>62</v>
      </c>
      <c r="BM12" s="3" t="str">
        <f t="shared" si="1"/>
        <v>&lt;blank&gt;</v>
      </c>
      <c r="BN12" s="3">
        <v>11</v>
      </c>
      <c r="BO12" s="2" t="s">
        <v>10</v>
      </c>
    </row>
    <row r="13" spans="2:67" x14ac:dyDescent="0.3">
      <c r="B13" s="4">
        <f t="shared" ref="B13:BK17" si="7">B151/SUM($B151:$BK151)</f>
        <v>5.8390804233553891E-6</v>
      </c>
      <c r="C13" s="4">
        <f t="shared" si="7"/>
        <v>1.9792071924998634E-5</v>
      </c>
      <c r="D13" s="4">
        <f t="shared" si="7"/>
        <v>2.3986379866363381E-5</v>
      </c>
      <c r="E13" s="4">
        <f t="shared" si="7"/>
        <v>1.3380561677260848E-5</v>
      </c>
      <c r="F13" s="4">
        <f t="shared" si="7"/>
        <v>3.9617480819062761E-6</v>
      </c>
      <c r="G13" s="4">
        <f t="shared" si="7"/>
        <v>5.3356026166254102E-5</v>
      </c>
      <c r="H13" s="4">
        <f t="shared" si="7"/>
        <v>1.045531658017433E-5</v>
      </c>
      <c r="I13" s="4">
        <f t="shared" si="7"/>
        <v>5.7673188031516438E-5</v>
      </c>
      <c r="J13" s="4">
        <f t="shared" si="7"/>
        <v>6.6804328455512711E-6</v>
      </c>
      <c r="K13" s="4">
        <f t="shared" si="7"/>
        <v>3.9193012003230194E-6</v>
      </c>
      <c r="L13" s="4">
        <f t="shared" si="7"/>
        <v>4.1688627745742331E-6</v>
      </c>
      <c r="M13" s="4">
        <f t="shared" si="7"/>
        <v>2.0772353120759297E-6</v>
      </c>
      <c r="N13" s="4">
        <f t="shared" si="7"/>
        <v>8.798370392748061E-5</v>
      </c>
      <c r="O13" s="4">
        <f t="shared" si="7"/>
        <v>1.6360123412336807E-5</v>
      </c>
      <c r="P13" s="4">
        <f t="shared" si="7"/>
        <v>1.2713674286485269E-4</v>
      </c>
      <c r="Q13" s="4">
        <f t="shared" si="7"/>
        <v>1.2319759818793241E-5</v>
      </c>
      <c r="R13" s="4">
        <f t="shared" si="7"/>
        <v>1.2864503600169491E-4</v>
      </c>
      <c r="S13" s="4">
        <f t="shared" si="7"/>
        <v>1.8527023272143233E-5</v>
      </c>
      <c r="T13" s="4">
        <f t="shared" si="7"/>
        <v>4.0049419485914941E-7</v>
      </c>
      <c r="U13" s="4">
        <f t="shared" si="7"/>
        <v>3.8092743690925683E-5</v>
      </c>
      <c r="V13" s="4">
        <f t="shared" si="7"/>
        <v>1.2664820186493154E-6</v>
      </c>
      <c r="W13" s="4">
        <f t="shared" si="7"/>
        <v>1.8422452175777132E-5</v>
      </c>
      <c r="X13" s="4">
        <f t="shared" si="7"/>
        <v>2.1347070767866751E-4</v>
      </c>
      <c r="Y13" s="4">
        <f t="shared" si="7"/>
        <v>1.2121226146020433E-5</v>
      </c>
      <c r="Z13" s="4">
        <f t="shared" si="7"/>
        <v>4.7042884679616075E-6</v>
      </c>
      <c r="AA13" s="4">
        <f t="shared" si="7"/>
        <v>7.6841243110763368E-6</v>
      </c>
      <c r="AB13" s="4">
        <f t="shared" si="7"/>
        <v>4.4624000660275928E-6</v>
      </c>
      <c r="AC13" s="4">
        <f t="shared" si="7"/>
        <v>2.7154789391925293E-6</v>
      </c>
      <c r="AD13" s="4">
        <f t="shared" si="7"/>
        <v>2.295636705655133E-5</v>
      </c>
      <c r="AE13" s="4">
        <f t="shared" si="7"/>
        <v>5.6504806237646923E-5</v>
      </c>
      <c r="AF13" s="4">
        <f t="shared" si="7"/>
        <v>1.3217808375353432E-4</v>
      </c>
      <c r="AG13" s="4">
        <f t="shared" si="7"/>
        <v>2.9223956754371154E-4</v>
      </c>
      <c r="AH13" s="4">
        <f t="shared" si="7"/>
        <v>3.2389393001031387E-5</v>
      </c>
      <c r="AI13" s="4">
        <f t="shared" si="7"/>
        <v>1.920150508262672E-6</v>
      </c>
      <c r="AJ13" s="4">
        <f t="shared" si="7"/>
        <v>9.5309689169056588E-6</v>
      </c>
      <c r="AK13" s="4">
        <f t="shared" si="7"/>
        <v>3.6790339078984539E-6</v>
      </c>
      <c r="AL13" s="4">
        <f t="shared" si="7"/>
        <v>5.5979555666789867E-3</v>
      </c>
      <c r="AM13" s="4">
        <f t="shared" si="7"/>
        <v>1.125294331787767E-5</v>
      </c>
      <c r="AN13" s="4">
        <f t="shared" si="7"/>
        <v>1.6709966865542753E-4</v>
      </c>
      <c r="AO13" s="4">
        <f t="shared" si="7"/>
        <v>3.7526680713418239E-6</v>
      </c>
      <c r="AP13" s="4">
        <f t="shared" si="7"/>
        <v>1.9374346888324834E-6</v>
      </c>
      <c r="AQ13" s="4">
        <f t="shared" si="7"/>
        <v>3.9778043359654994E-6</v>
      </c>
      <c r="AR13" s="4">
        <f t="shared" si="7"/>
        <v>3.1190416235256492E-6</v>
      </c>
      <c r="AS13" s="4">
        <f t="shared" si="7"/>
        <v>5.832574351866173E-6</v>
      </c>
      <c r="AT13" s="4">
        <f t="shared" si="7"/>
        <v>9.6008111787212563E-6</v>
      </c>
      <c r="AU13" s="4">
        <f t="shared" si="7"/>
        <v>7.9412576163684764E-6</v>
      </c>
      <c r="AV13" s="4">
        <f t="shared" si="7"/>
        <v>5.3362309368646689E-4</v>
      </c>
      <c r="AW13" s="4">
        <f t="shared" si="7"/>
        <v>3.0320628567808057E-5</v>
      </c>
      <c r="AX13" s="4">
        <f t="shared" si="7"/>
        <v>1.7255449259401914E-5</v>
      </c>
      <c r="AY13" s="4">
        <f t="shared" si="7"/>
        <v>2.0610141195042878E-6</v>
      </c>
      <c r="AZ13" s="4">
        <f t="shared" si="7"/>
        <v>1.0972712804036213E-3</v>
      </c>
      <c r="BA13" s="4">
        <f t="shared" si="7"/>
        <v>4.4828133560640702E-5</v>
      </c>
      <c r="BB13" s="4">
        <f t="shared" si="7"/>
        <v>8.0612223608028134E-6</v>
      </c>
      <c r="BC13" s="4">
        <f t="shared" si="7"/>
        <v>3.3315821880095928E-6</v>
      </c>
      <c r="BD13" s="4">
        <f t="shared" si="7"/>
        <v>2.8315402532179968E-6</v>
      </c>
      <c r="BE13" s="4">
        <f t="shared" si="7"/>
        <v>1.0670322744360106E-5</v>
      </c>
      <c r="BF13" s="4">
        <f t="shared" si="7"/>
        <v>7.0712938066163454E-6</v>
      </c>
      <c r="BG13" s="4">
        <f t="shared" si="7"/>
        <v>1.1035388074500632E-4</v>
      </c>
      <c r="BH13" s="4">
        <f t="shared" si="7"/>
        <v>7.6438383793383862E-6</v>
      </c>
      <c r="BI13" s="4">
        <f t="shared" si="7"/>
        <v>8.8181757070296696E-6</v>
      </c>
      <c r="BJ13" s="4">
        <f t="shared" si="7"/>
        <v>4.5218764689035335E-7</v>
      </c>
      <c r="BK13" s="4">
        <f t="shared" si="7"/>
        <v>0.99085193522325599</v>
      </c>
      <c r="BL13" s="3">
        <f t="shared" si="3"/>
        <v>62</v>
      </c>
      <c r="BM13" s="3" t="str">
        <f t="shared" si="1"/>
        <v>&lt;blank&gt;</v>
      </c>
      <c r="BN13" s="3">
        <v>12</v>
      </c>
      <c r="BO13" s="2" t="s">
        <v>11</v>
      </c>
    </row>
    <row r="14" spans="2:67" x14ac:dyDescent="0.3">
      <c r="B14" s="4">
        <f t="shared" si="7"/>
        <v>6.4968087066975041E-4</v>
      </c>
      <c r="C14" s="4">
        <f t="shared" si="7"/>
        <v>9.6041288844112688E-4</v>
      </c>
      <c r="D14" s="4">
        <f t="shared" si="7"/>
        <v>2.208453502912483E-4</v>
      </c>
      <c r="E14" s="4">
        <f t="shared" si="7"/>
        <v>1.0719847375024333E-3</v>
      </c>
      <c r="F14" s="4">
        <f t="shared" si="7"/>
        <v>6.4943213404880428E-5</v>
      </c>
      <c r="G14" s="4">
        <f t="shared" si="7"/>
        <v>2.5986641541566241E-5</v>
      </c>
      <c r="H14" s="4">
        <f t="shared" si="7"/>
        <v>3.3623243112648598E-6</v>
      </c>
      <c r="I14" s="4">
        <f t="shared" si="7"/>
        <v>1.3156895240978646E-5</v>
      </c>
      <c r="J14" s="4">
        <f t="shared" si="7"/>
        <v>1.4645672043087298E-3</v>
      </c>
      <c r="K14" s="4">
        <f t="shared" si="7"/>
        <v>8.5246710347417786E-6</v>
      </c>
      <c r="L14" s="4">
        <f t="shared" si="7"/>
        <v>7.0882186740006471E-6</v>
      </c>
      <c r="M14" s="4">
        <f t="shared" si="7"/>
        <v>2.7868082209359103E-6</v>
      </c>
      <c r="N14" s="4">
        <f t="shared" si="7"/>
        <v>5.3224355840107215E-5</v>
      </c>
      <c r="O14" s="4">
        <f t="shared" si="7"/>
        <v>2.7119184569529893E-5</v>
      </c>
      <c r="P14" s="4">
        <f t="shared" si="7"/>
        <v>2.5884328675305015E-5</v>
      </c>
      <c r="Q14" s="4">
        <f t="shared" si="7"/>
        <v>5.8797710502781722E-6</v>
      </c>
      <c r="R14" s="4">
        <f t="shared" si="7"/>
        <v>3.7540360009295369E-4</v>
      </c>
      <c r="S14" s="4">
        <f t="shared" si="7"/>
        <v>3.7325611526378346E-6</v>
      </c>
      <c r="T14" s="4">
        <f t="shared" si="7"/>
        <v>5.353180054971704E-7</v>
      </c>
      <c r="U14" s="4">
        <f t="shared" si="7"/>
        <v>2.4377441040451294E-6</v>
      </c>
      <c r="V14" s="4">
        <f t="shared" si="7"/>
        <v>3.4802295251663766E-7</v>
      </c>
      <c r="W14" s="4">
        <f t="shared" si="7"/>
        <v>4.5044626894512495E-6</v>
      </c>
      <c r="X14" s="4">
        <f t="shared" si="7"/>
        <v>1.9649174851135609E-5</v>
      </c>
      <c r="Y14" s="4">
        <f t="shared" si="7"/>
        <v>3.525256876696724E-5</v>
      </c>
      <c r="Z14" s="4">
        <f t="shared" si="7"/>
        <v>2.5449425959390682E-6</v>
      </c>
      <c r="AA14" s="4">
        <f t="shared" si="7"/>
        <v>9.3266745342330249E-6</v>
      </c>
      <c r="AB14" s="4">
        <f t="shared" si="7"/>
        <v>5.2800485361623095E-5</v>
      </c>
      <c r="AC14" s="4">
        <f t="shared" si="7"/>
        <v>2.7180370694131003E-6</v>
      </c>
      <c r="AD14" s="4">
        <f t="shared" si="7"/>
        <v>1.008403231724767E-5</v>
      </c>
      <c r="AE14" s="4">
        <f t="shared" si="7"/>
        <v>4.4328674036919818E-6</v>
      </c>
      <c r="AF14" s="4">
        <f t="shared" si="7"/>
        <v>2.5105017212954906E-5</v>
      </c>
      <c r="AG14" s="4">
        <f t="shared" si="7"/>
        <v>1.6086536841390079E-4</v>
      </c>
      <c r="AH14" s="4">
        <f t="shared" si="7"/>
        <v>8.2577901393135892E-6</v>
      </c>
      <c r="AI14" s="4">
        <f t="shared" si="7"/>
        <v>3.5011972944445514E-6</v>
      </c>
      <c r="AJ14" s="4">
        <f t="shared" si="7"/>
        <v>3.7167117682700746E-6</v>
      </c>
      <c r="AK14" s="4">
        <f t="shared" si="7"/>
        <v>8.6205870372415954E-6</v>
      </c>
      <c r="AL14" s="4">
        <f t="shared" si="7"/>
        <v>6.7451273971962333E-5</v>
      </c>
      <c r="AM14" s="4">
        <f t="shared" si="7"/>
        <v>3.8688482159424133E-6</v>
      </c>
      <c r="AN14" s="4">
        <f t="shared" si="7"/>
        <v>2.6951770316592492E-5</v>
      </c>
      <c r="AO14" s="4">
        <f t="shared" si="7"/>
        <v>4.6805657254245522E-6</v>
      </c>
      <c r="AP14" s="4">
        <f t="shared" si="7"/>
        <v>1.5239057996868307E-6</v>
      </c>
      <c r="AQ14" s="4">
        <f t="shared" si="7"/>
        <v>3.182890143295721E-5</v>
      </c>
      <c r="AR14" s="4">
        <f t="shared" si="7"/>
        <v>1.6740055443937119E-6</v>
      </c>
      <c r="AS14" s="4">
        <f t="shared" si="7"/>
        <v>5.2374063484539739E-6</v>
      </c>
      <c r="AT14" s="4">
        <f t="shared" si="7"/>
        <v>5.9632379522040582E-6</v>
      </c>
      <c r="AU14" s="4">
        <f t="shared" si="7"/>
        <v>4.454997474916408E-6</v>
      </c>
      <c r="AV14" s="4">
        <f t="shared" si="7"/>
        <v>4.33640610275816E-4</v>
      </c>
      <c r="AW14" s="4">
        <f t="shared" si="7"/>
        <v>2.2169410030822478E-5</v>
      </c>
      <c r="AX14" s="4">
        <f t="shared" si="7"/>
        <v>8.6080607787676842E-6</v>
      </c>
      <c r="AY14" s="4">
        <f t="shared" si="7"/>
        <v>3.3535314142840563E-6</v>
      </c>
      <c r="AZ14" s="4">
        <f t="shared" si="7"/>
        <v>3.3618757197288766E-5</v>
      </c>
      <c r="BA14" s="4">
        <f t="shared" si="7"/>
        <v>3.8712028090750915E-5</v>
      </c>
      <c r="BB14" s="4">
        <f t="shared" si="7"/>
        <v>3.1522918954264623E-6</v>
      </c>
      <c r="BC14" s="4">
        <f t="shared" si="7"/>
        <v>4.1335145020561758E-6</v>
      </c>
      <c r="BD14" s="4">
        <f t="shared" si="7"/>
        <v>1.6739061616347481E-6</v>
      </c>
      <c r="BE14" s="4">
        <f t="shared" si="7"/>
        <v>6.2249070724878746E-6</v>
      </c>
      <c r="BF14" s="4">
        <f t="shared" si="7"/>
        <v>1.139077507789455E-5</v>
      </c>
      <c r="BG14" s="4">
        <f t="shared" si="7"/>
        <v>1.9536744526391694E-5</v>
      </c>
      <c r="BH14" s="4">
        <f t="shared" si="7"/>
        <v>2.4197499396947189E-6</v>
      </c>
      <c r="BI14" s="4">
        <f t="shared" si="7"/>
        <v>1.989381563111501E-5</v>
      </c>
      <c r="BJ14" s="4">
        <f t="shared" si="7"/>
        <v>1.4275378029515915E-6</v>
      </c>
      <c r="BK14" s="4">
        <f t="shared" si="7"/>
        <v>0.99389712481927972</v>
      </c>
      <c r="BL14" s="3">
        <f t="shared" si="3"/>
        <v>62</v>
      </c>
      <c r="BM14" s="3" t="str">
        <f t="shared" si="1"/>
        <v>&lt;blank&gt;</v>
      </c>
      <c r="BN14" s="3">
        <v>13</v>
      </c>
      <c r="BO14" s="2" t="s">
        <v>12</v>
      </c>
    </row>
    <row r="15" spans="2:67" x14ac:dyDescent="0.3">
      <c r="B15" s="4">
        <f t="shared" si="7"/>
        <v>0.45261693607870568</v>
      </c>
      <c r="C15" s="4">
        <f t="shared" si="7"/>
        <v>0.10456157287780865</v>
      </c>
      <c r="D15" s="4">
        <f t="shared" si="7"/>
        <v>6.7973425140104959E-2</v>
      </c>
      <c r="E15" s="4">
        <f t="shared" si="7"/>
        <v>0.15257659038868057</v>
      </c>
      <c r="F15" s="4">
        <f t="shared" si="7"/>
        <v>2.8431327892972109E-2</v>
      </c>
      <c r="G15" s="4">
        <f t="shared" si="7"/>
        <v>1.9621490546518016E-3</v>
      </c>
      <c r="H15" s="4">
        <f t="shared" si="7"/>
        <v>1.0132303922781341E-4</v>
      </c>
      <c r="I15" s="4">
        <f t="shared" si="7"/>
        <v>5.3030835062938821E-4</v>
      </c>
      <c r="J15" s="4">
        <f t="shared" si="7"/>
        <v>8.1668908459804707E-2</v>
      </c>
      <c r="K15" s="4">
        <f t="shared" si="7"/>
        <v>2.5540080129622498E-4</v>
      </c>
      <c r="L15" s="4">
        <f t="shared" si="7"/>
        <v>4.0056955066134213E-4</v>
      </c>
      <c r="M15" s="4">
        <f t="shared" si="7"/>
        <v>1.0425871152850268E-4</v>
      </c>
      <c r="N15" s="4">
        <f t="shared" si="7"/>
        <v>6.8280985430211379E-4</v>
      </c>
      <c r="O15" s="4">
        <f t="shared" si="7"/>
        <v>9.1077568544438599E-4</v>
      </c>
      <c r="P15" s="4">
        <f t="shared" si="7"/>
        <v>7.7612551637566132E-4</v>
      </c>
      <c r="Q15" s="4">
        <f t="shared" si="7"/>
        <v>4.2092071941081556E-4</v>
      </c>
      <c r="R15" s="4">
        <f t="shared" si="7"/>
        <v>1.3648351457977692E-2</v>
      </c>
      <c r="S15" s="4">
        <f t="shared" si="7"/>
        <v>2.1679434841088117E-4</v>
      </c>
      <c r="T15" s="4">
        <f t="shared" si="7"/>
        <v>3.0034583799121253E-5</v>
      </c>
      <c r="U15" s="4">
        <f t="shared" si="7"/>
        <v>2.475521213152383E-4</v>
      </c>
      <c r="V15" s="4">
        <f t="shared" si="7"/>
        <v>1.8768590058287249E-5</v>
      </c>
      <c r="W15" s="4">
        <f t="shared" si="7"/>
        <v>1.7311414956941275E-4</v>
      </c>
      <c r="X15" s="4">
        <f t="shared" si="7"/>
        <v>2.6619881409474001E-4</v>
      </c>
      <c r="Y15" s="4">
        <f t="shared" si="7"/>
        <v>8.8023240835757724E-4</v>
      </c>
      <c r="Z15" s="4">
        <f t="shared" si="7"/>
        <v>2.0754984568895044E-4</v>
      </c>
      <c r="AA15" s="4">
        <f t="shared" si="7"/>
        <v>1.0418594548254076E-3</v>
      </c>
      <c r="AB15" s="4">
        <f t="shared" si="7"/>
        <v>7.7820266647555625E-4</v>
      </c>
      <c r="AC15" s="4">
        <f t="shared" si="7"/>
        <v>2.5181293665502369E-6</v>
      </c>
      <c r="AD15" s="4">
        <f t="shared" si="7"/>
        <v>1.7932699571862102E-4</v>
      </c>
      <c r="AE15" s="4">
        <f t="shared" si="7"/>
        <v>8.6084466341953739E-5</v>
      </c>
      <c r="AF15" s="4">
        <f t="shared" si="7"/>
        <v>1.5526157049989371E-3</v>
      </c>
      <c r="AG15" s="4">
        <f t="shared" si="7"/>
        <v>3.6535075802127358E-3</v>
      </c>
      <c r="AH15" s="4">
        <f t="shared" si="7"/>
        <v>4.6681490544102881E-4</v>
      </c>
      <c r="AI15" s="4">
        <f t="shared" si="7"/>
        <v>1.6657976453983984E-4</v>
      </c>
      <c r="AJ15" s="4">
        <f t="shared" si="7"/>
        <v>4.4880190596866356E-4</v>
      </c>
      <c r="AK15" s="4">
        <f t="shared" si="7"/>
        <v>4.3255060314114751E-4</v>
      </c>
      <c r="AL15" s="4">
        <f t="shared" si="7"/>
        <v>1.5975412003095253E-3</v>
      </c>
      <c r="AM15" s="4">
        <f t="shared" si="7"/>
        <v>2.3422829069065333E-4</v>
      </c>
      <c r="AN15" s="4">
        <f t="shared" si="7"/>
        <v>3.3822378662903543E-3</v>
      </c>
      <c r="AO15" s="4">
        <f t="shared" si="7"/>
        <v>3.5851395343947811E-4</v>
      </c>
      <c r="AP15" s="4">
        <f t="shared" si="7"/>
        <v>1.4080484462925224E-4</v>
      </c>
      <c r="AQ15" s="4">
        <f t="shared" si="7"/>
        <v>2.1179193583651269E-3</v>
      </c>
      <c r="AR15" s="4">
        <f t="shared" si="7"/>
        <v>1.4366939486145131E-4</v>
      </c>
      <c r="AS15" s="4">
        <f t="shared" si="7"/>
        <v>1.7107090180575391E-4</v>
      </c>
      <c r="AT15" s="4">
        <f t="shared" si="7"/>
        <v>2.466368374621838E-4</v>
      </c>
      <c r="AU15" s="4">
        <f t="shared" si="7"/>
        <v>2.1008396224190461E-4</v>
      </c>
      <c r="AV15" s="4">
        <f t="shared" si="7"/>
        <v>4.4092991548301563E-4</v>
      </c>
      <c r="AW15" s="4">
        <f t="shared" si="7"/>
        <v>5.6136639396396648E-4</v>
      </c>
      <c r="AX15" s="4">
        <f t="shared" si="7"/>
        <v>5.039616838177311E-4</v>
      </c>
      <c r="AY15" s="4">
        <f t="shared" si="7"/>
        <v>1.5710162846755167E-4</v>
      </c>
      <c r="AZ15" s="4">
        <f t="shared" si="7"/>
        <v>5.6517937464569269E-4</v>
      </c>
      <c r="BA15" s="4">
        <f t="shared" si="7"/>
        <v>1.022059635691853E-3</v>
      </c>
      <c r="BB15" s="4">
        <f t="shared" si="7"/>
        <v>4.4953102875169452E-4</v>
      </c>
      <c r="BC15" s="4">
        <f t="shared" si="7"/>
        <v>2.716810997322296E-4</v>
      </c>
      <c r="BD15" s="4">
        <f t="shared" si="7"/>
        <v>9.718631515909816E-5</v>
      </c>
      <c r="BE15" s="4">
        <f t="shared" si="7"/>
        <v>2.8196011676094075E-4</v>
      </c>
      <c r="BF15" s="4">
        <f t="shared" si="7"/>
        <v>2.6540162932535514E-4</v>
      </c>
      <c r="BG15" s="4">
        <f t="shared" si="7"/>
        <v>3.2081771667492594E-4</v>
      </c>
      <c r="BH15" s="4">
        <f t="shared" si="7"/>
        <v>2.4814537179174519E-4</v>
      </c>
      <c r="BI15" s="4">
        <f t="shared" si="7"/>
        <v>7.0989569444462246E-4</v>
      </c>
      <c r="BJ15" s="4">
        <f t="shared" si="7"/>
        <v>6.0545188949366174E-5</v>
      </c>
      <c r="BK15" s="4">
        <f t="shared" si="7"/>
        <v>6.6970669978338157E-2</v>
      </c>
      <c r="BL15" s="3">
        <f t="shared" si="3"/>
        <v>1</v>
      </c>
      <c r="BM15" s="3" t="str">
        <f t="shared" si="1"/>
        <v>aa</v>
      </c>
      <c r="BN15" s="3">
        <v>14</v>
      </c>
      <c r="BO15" s="2" t="s">
        <v>13</v>
      </c>
    </row>
    <row r="16" spans="2:67" x14ac:dyDescent="0.3">
      <c r="B16" s="4">
        <f t="shared" si="7"/>
        <v>4.8303369386034264E-6</v>
      </c>
      <c r="C16" s="4">
        <f t="shared" si="7"/>
        <v>2.9756040183766517E-6</v>
      </c>
      <c r="D16" s="4">
        <f t="shared" si="7"/>
        <v>1.0455693896242281E-5</v>
      </c>
      <c r="E16" s="4">
        <f t="shared" si="7"/>
        <v>2.8886722277222486E-6</v>
      </c>
      <c r="F16" s="4">
        <f t="shared" si="7"/>
        <v>1.1455994301241436E-6</v>
      </c>
      <c r="G16" s="4">
        <f t="shared" si="7"/>
        <v>6.7549952402288111E-5</v>
      </c>
      <c r="H16" s="4">
        <f t="shared" si="7"/>
        <v>1.5938683241562879E-6</v>
      </c>
      <c r="I16" s="4">
        <f t="shared" si="7"/>
        <v>5.5523795508694024E-6</v>
      </c>
      <c r="J16" s="4">
        <f t="shared" si="7"/>
        <v>2.2768548656876871E-5</v>
      </c>
      <c r="K16" s="4">
        <f t="shared" si="7"/>
        <v>8.6919719281577198E-7</v>
      </c>
      <c r="L16" s="4">
        <f t="shared" si="7"/>
        <v>2.2792423834287446E-6</v>
      </c>
      <c r="M16" s="4">
        <f t="shared" si="7"/>
        <v>3.6658611468423204E-7</v>
      </c>
      <c r="N16" s="4">
        <f t="shared" si="7"/>
        <v>1.9560092287505449E-6</v>
      </c>
      <c r="O16" s="4">
        <f t="shared" si="7"/>
        <v>1.8260093977336741E-5</v>
      </c>
      <c r="P16" s="4">
        <f t="shared" si="7"/>
        <v>1.9356593693347216E-5</v>
      </c>
      <c r="Q16" s="4">
        <f t="shared" si="7"/>
        <v>3.5996760913264925E-5</v>
      </c>
      <c r="R16" s="4">
        <f t="shared" si="7"/>
        <v>7.0802958515638166E-6</v>
      </c>
      <c r="S16" s="4">
        <f t="shared" si="7"/>
        <v>8.8647921469491948E-7</v>
      </c>
      <c r="T16" s="4">
        <f t="shared" si="7"/>
        <v>1.7311034763467841E-7</v>
      </c>
      <c r="U16" s="4">
        <f t="shared" si="7"/>
        <v>2.4041405494096336E-6</v>
      </c>
      <c r="V16" s="4">
        <f t="shared" si="7"/>
        <v>3.4024375654505592E-8</v>
      </c>
      <c r="W16" s="4">
        <f t="shared" si="7"/>
        <v>1.50371556523479E-5</v>
      </c>
      <c r="X16" s="4">
        <f t="shared" si="7"/>
        <v>1.6630028097503485E-6</v>
      </c>
      <c r="Y16" s="4">
        <f t="shared" si="7"/>
        <v>8.1819436529156446E-7</v>
      </c>
      <c r="Z16" s="4">
        <f t="shared" si="7"/>
        <v>2.4390970779094144E-5</v>
      </c>
      <c r="AA16" s="4">
        <f t="shared" si="7"/>
        <v>2.514059304975419E-6</v>
      </c>
      <c r="AB16" s="4">
        <f t="shared" si="7"/>
        <v>3.733363163322249E-6</v>
      </c>
      <c r="AC16" s="4">
        <f t="shared" si="7"/>
        <v>5.5455271380250956E-10</v>
      </c>
      <c r="AD16" s="4">
        <f t="shared" si="7"/>
        <v>6.3458922433577912E-7</v>
      </c>
      <c r="AE16" s="4">
        <f t="shared" si="7"/>
        <v>9.8821661410107225E-7</v>
      </c>
      <c r="AF16" s="4">
        <f t="shared" si="7"/>
        <v>1.3944453195157816E-5</v>
      </c>
      <c r="AG16" s="4">
        <f t="shared" si="7"/>
        <v>3.2546496445634245E-4</v>
      </c>
      <c r="AH16" s="4">
        <f t="shared" si="7"/>
        <v>3.941504569221186E-6</v>
      </c>
      <c r="AI16" s="4">
        <f t="shared" si="7"/>
        <v>3.6244096605063845E-7</v>
      </c>
      <c r="AJ16" s="4">
        <f t="shared" si="7"/>
        <v>1.3221173569636148E-6</v>
      </c>
      <c r="AK16" s="4">
        <f t="shared" si="7"/>
        <v>1.0922997540306861E-5</v>
      </c>
      <c r="AL16" s="4">
        <f t="shared" si="7"/>
        <v>6.1482954252987709E-5</v>
      </c>
      <c r="AM16" s="4">
        <f t="shared" si="7"/>
        <v>2.9400913425914562E-6</v>
      </c>
      <c r="AN16" s="4">
        <f t="shared" si="7"/>
        <v>4.3581285074003229E-4</v>
      </c>
      <c r="AO16" s="4">
        <f t="shared" si="7"/>
        <v>3.9364252195716558E-5</v>
      </c>
      <c r="AP16" s="4">
        <f t="shared" si="7"/>
        <v>7.558119476624513E-7</v>
      </c>
      <c r="AQ16" s="4">
        <f t="shared" si="7"/>
        <v>2.2695479252248599E-6</v>
      </c>
      <c r="AR16" s="4">
        <f t="shared" si="7"/>
        <v>8.9977568085069247E-7</v>
      </c>
      <c r="AS16" s="4">
        <f t="shared" si="7"/>
        <v>5.7847436846217128E-7</v>
      </c>
      <c r="AT16" s="4">
        <f t="shared" si="7"/>
        <v>2.6573518180585623E-6</v>
      </c>
      <c r="AU16" s="4">
        <f t="shared" si="7"/>
        <v>3.0317268957938985E-6</v>
      </c>
      <c r="AV16" s="4">
        <f t="shared" si="7"/>
        <v>6.1507301526327839E-6</v>
      </c>
      <c r="AW16" s="4">
        <f t="shared" si="7"/>
        <v>1.5338001203020012E-5</v>
      </c>
      <c r="AX16" s="4">
        <f t="shared" si="7"/>
        <v>4.2249733782214881E-6</v>
      </c>
      <c r="AY16" s="4">
        <f t="shared" si="7"/>
        <v>1.0202111541829593E-6</v>
      </c>
      <c r="AZ16" s="4">
        <f t="shared" si="7"/>
        <v>2.2288996869434607E-6</v>
      </c>
      <c r="BA16" s="4">
        <f t="shared" si="7"/>
        <v>2.6829499392798057E-5</v>
      </c>
      <c r="BB16" s="4">
        <f t="shared" si="7"/>
        <v>7.4225650297043189E-6</v>
      </c>
      <c r="BC16" s="4">
        <f t="shared" si="7"/>
        <v>5.99004241320357E-7</v>
      </c>
      <c r="BD16" s="4">
        <f t="shared" si="7"/>
        <v>5.3596932435857142E-7</v>
      </c>
      <c r="BE16" s="4">
        <f t="shared" si="7"/>
        <v>1.4510160131423595E-6</v>
      </c>
      <c r="BF16" s="4">
        <f t="shared" si="7"/>
        <v>3.9787078579495474E-6</v>
      </c>
      <c r="BG16" s="4">
        <f t="shared" si="7"/>
        <v>8.3828812733753469E-7</v>
      </c>
      <c r="BH16" s="4">
        <f t="shared" si="7"/>
        <v>2.4021527555427778E-5</v>
      </c>
      <c r="BI16" s="4">
        <f t="shared" si="7"/>
        <v>5.8004082312665734E-6</v>
      </c>
      <c r="BJ16" s="4">
        <f t="shared" si="7"/>
        <v>9.6126936740137711E-7</v>
      </c>
      <c r="BK16" s="4">
        <f t="shared" si="7"/>
        <v>0.99873364431827916</v>
      </c>
      <c r="BL16" s="3">
        <f t="shared" si="3"/>
        <v>62</v>
      </c>
      <c r="BM16" s="3" t="str">
        <f t="shared" si="1"/>
        <v>&lt;blank&gt;</v>
      </c>
      <c r="BN16" s="3">
        <v>15</v>
      </c>
      <c r="BO16" s="2" t="s">
        <v>14</v>
      </c>
    </row>
    <row r="17" spans="2:67" x14ac:dyDescent="0.3">
      <c r="B17" s="4">
        <f t="shared" si="7"/>
        <v>2.3507022899729366E-4</v>
      </c>
      <c r="C17" s="4">
        <f t="shared" si="7"/>
        <v>9.6703625528513846E-5</v>
      </c>
      <c r="D17" s="4">
        <f t="shared" si="7"/>
        <v>4.0638299663297932E-4</v>
      </c>
      <c r="E17" s="4">
        <f t="shared" si="7"/>
        <v>8.5067605934841233E-5</v>
      </c>
      <c r="F17" s="4">
        <f t="shared" si="7"/>
        <v>3.21720127160988E-5</v>
      </c>
      <c r="G17" s="4">
        <f t="shared" si="7"/>
        <v>8.7269486690372462E-4</v>
      </c>
      <c r="H17" s="4">
        <f t="shared" si="7"/>
        <v>7.05995236494354E-4</v>
      </c>
      <c r="I17" s="4">
        <f t="shared" ref="I17:BK17" si="8">I155/SUM($B155:$BK155)</f>
        <v>1.4947809259924604E-4</v>
      </c>
      <c r="J17" s="4">
        <f t="shared" si="8"/>
        <v>6.1727067764365503E-5</v>
      </c>
      <c r="K17" s="4">
        <f t="shared" si="8"/>
        <v>7.624700105557291E-5</v>
      </c>
      <c r="L17" s="4">
        <f t="shared" si="8"/>
        <v>6.2925611839988746E-5</v>
      </c>
      <c r="M17" s="4">
        <f t="shared" si="8"/>
        <v>2.7706455436624075E-5</v>
      </c>
      <c r="N17" s="4">
        <f t="shared" si="8"/>
        <v>2.0821665523257683E-4</v>
      </c>
      <c r="O17" s="4">
        <f t="shared" si="8"/>
        <v>4.2885087651234437E-3</v>
      </c>
      <c r="P17" s="4">
        <f t="shared" si="8"/>
        <v>5.6330428695163339E-4</v>
      </c>
      <c r="Q17" s="4">
        <f t="shared" si="8"/>
        <v>5.6178323760956666E-5</v>
      </c>
      <c r="R17" s="4">
        <f t="shared" si="8"/>
        <v>1.982625293558712E-4</v>
      </c>
      <c r="S17" s="4">
        <f t="shared" si="8"/>
        <v>8.2837876653111018E-5</v>
      </c>
      <c r="T17" s="4">
        <f t="shared" si="8"/>
        <v>5.0006840060883854E-6</v>
      </c>
      <c r="U17" s="4">
        <f t="shared" si="8"/>
        <v>5.1263742801439397E-5</v>
      </c>
      <c r="V17" s="4">
        <f t="shared" si="8"/>
        <v>2.9963613652780015E-6</v>
      </c>
      <c r="W17" s="4">
        <f t="shared" si="8"/>
        <v>3.6556196192824076E-3</v>
      </c>
      <c r="X17" s="4">
        <f t="shared" si="8"/>
        <v>7.8102755998447646E-5</v>
      </c>
      <c r="Y17" s="4">
        <f t="shared" si="8"/>
        <v>4.4478522147773623E-5</v>
      </c>
      <c r="Z17" s="4">
        <f t="shared" si="8"/>
        <v>4.4106743848285664E-4</v>
      </c>
      <c r="AA17" s="4">
        <f t="shared" si="8"/>
        <v>2.208353557557085E-5</v>
      </c>
      <c r="AB17" s="4">
        <f t="shared" si="8"/>
        <v>1.6140316645042288E-4</v>
      </c>
      <c r="AC17" s="4">
        <f t="shared" si="8"/>
        <v>1.1131453695207238E-6</v>
      </c>
      <c r="AD17" s="4">
        <f t="shared" si="8"/>
        <v>2.9797133401247242E-5</v>
      </c>
      <c r="AE17" s="4">
        <f t="shared" si="8"/>
        <v>1.0731577690564622E-4</v>
      </c>
      <c r="AF17" s="4">
        <f t="shared" si="8"/>
        <v>1.4991032039954866E-3</v>
      </c>
      <c r="AG17" s="4">
        <f t="shared" si="8"/>
        <v>8.4249332664693283E-3</v>
      </c>
      <c r="AH17" s="4">
        <f t="shared" si="8"/>
        <v>7.5819314909281662E-5</v>
      </c>
      <c r="AI17" s="4">
        <f t="shared" si="8"/>
        <v>9.1959281280265998E-5</v>
      </c>
      <c r="AJ17" s="4">
        <f t="shared" si="8"/>
        <v>2.1465437903877519E-4</v>
      </c>
      <c r="AK17" s="4">
        <f t="shared" si="8"/>
        <v>3.7348034087218727E-2</v>
      </c>
      <c r="AL17" s="4">
        <f t="shared" si="8"/>
        <v>7.0064567817513073E-5</v>
      </c>
      <c r="AM17" s="4">
        <f t="shared" si="8"/>
        <v>9.0227167570368187E-5</v>
      </c>
      <c r="AN17" s="4">
        <f t="shared" si="8"/>
        <v>9.6906537424419539E-4</v>
      </c>
      <c r="AO17" s="4">
        <f t="shared" si="8"/>
        <v>3.321500076986191E-5</v>
      </c>
      <c r="AP17" s="4">
        <f t="shared" si="8"/>
        <v>2.6695672251115961E-5</v>
      </c>
      <c r="AQ17" s="4">
        <f t="shared" si="8"/>
        <v>5.2484445226383011E-5</v>
      </c>
      <c r="AR17" s="4">
        <f t="shared" si="8"/>
        <v>1.7793228157020878E-5</v>
      </c>
      <c r="AS17" s="4">
        <f t="shared" si="8"/>
        <v>4.5277353932249184E-5</v>
      </c>
      <c r="AT17" s="4">
        <f t="shared" si="8"/>
        <v>9.3438983118699118E-4</v>
      </c>
      <c r="AU17" s="4">
        <f t="shared" si="8"/>
        <v>4.6818913387761541E-4</v>
      </c>
      <c r="AV17" s="4">
        <f t="shared" si="8"/>
        <v>8.3780761712992917E-4</v>
      </c>
      <c r="AW17" s="4">
        <f t="shared" si="8"/>
        <v>1.2653200299766931E-4</v>
      </c>
      <c r="AX17" s="4">
        <f t="shared" si="8"/>
        <v>3.3275897739004591E-4</v>
      </c>
      <c r="AY17" s="4">
        <f t="shared" si="8"/>
        <v>1.0124330337522088E-4</v>
      </c>
      <c r="AZ17" s="4">
        <f t="shared" si="8"/>
        <v>4.0312462757124886E-4</v>
      </c>
      <c r="BA17" s="4">
        <f t="shared" si="8"/>
        <v>0.32082306292310686</v>
      </c>
      <c r="BB17" s="4">
        <f t="shared" si="8"/>
        <v>1.3229667007477234E-3</v>
      </c>
      <c r="BC17" s="4">
        <f t="shared" si="8"/>
        <v>3.7897168680406035E-5</v>
      </c>
      <c r="BD17" s="4">
        <f t="shared" si="8"/>
        <v>2.6394297269396461E-5</v>
      </c>
      <c r="BE17" s="4">
        <f t="shared" si="8"/>
        <v>5.782819354191639E-5</v>
      </c>
      <c r="BF17" s="4">
        <f t="shared" si="8"/>
        <v>1.5985441332592353E-4</v>
      </c>
      <c r="BG17" s="4">
        <f t="shared" si="8"/>
        <v>8.856722022757162E-5</v>
      </c>
      <c r="BH17" s="4">
        <f t="shared" si="8"/>
        <v>1.3532923460368823E-4</v>
      </c>
      <c r="BI17" s="4">
        <f t="shared" si="8"/>
        <v>2.0828981646785769E-4</v>
      </c>
      <c r="BJ17" s="4">
        <f t="shared" si="8"/>
        <v>1.0255924045545511E-5</v>
      </c>
      <c r="BK17" s="4">
        <f t="shared" si="8"/>
        <v>0.61215646115080602</v>
      </c>
      <c r="BL17" s="3">
        <f t="shared" si="3"/>
        <v>62</v>
      </c>
      <c r="BM17" s="3" t="str">
        <f t="shared" si="1"/>
        <v>&lt;blank&gt;</v>
      </c>
      <c r="BN17" s="3">
        <v>16</v>
      </c>
      <c r="BO17" s="2" t="s">
        <v>15</v>
      </c>
    </row>
    <row r="18" spans="2:67" x14ac:dyDescent="0.3">
      <c r="B18" s="4">
        <f t="shared" ref="B18:BK22" si="9">B156/SUM($B156:$BK156)</f>
        <v>2.59189532510811E-4</v>
      </c>
      <c r="C18" s="4">
        <f t="shared" si="9"/>
        <v>1.5597220523910814E-4</v>
      </c>
      <c r="D18" s="4">
        <f t="shared" si="9"/>
        <v>3.6844307932786772E-4</v>
      </c>
      <c r="E18" s="4">
        <f t="shared" si="9"/>
        <v>2.0311148385142758E-4</v>
      </c>
      <c r="F18" s="4">
        <f t="shared" si="9"/>
        <v>1.051277597291358E-4</v>
      </c>
      <c r="G18" s="4">
        <f t="shared" si="9"/>
        <v>7.7022452005397961E-4</v>
      </c>
      <c r="H18" s="4">
        <f t="shared" si="9"/>
        <v>6.191719388320834E-5</v>
      </c>
      <c r="I18" s="4">
        <f t="shared" si="9"/>
        <v>4.5310856555487509E-4</v>
      </c>
      <c r="J18" s="4">
        <f t="shared" si="9"/>
        <v>8.8667975371261633E-5</v>
      </c>
      <c r="K18" s="4">
        <f t="shared" si="9"/>
        <v>1.6474659077263314E-4</v>
      </c>
      <c r="L18" s="4">
        <f t="shared" si="9"/>
        <v>3.4400124819165302E-4</v>
      </c>
      <c r="M18" s="4">
        <f t="shared" si="9"/>
        <v>2.6650584527015829E-3</v>
      </c>
      <c r="N18" s="4">
        <f t="shared" si="9"/>
        <v>4.0297886436660516E-4</v>
      </c>
      <c r="O18" s="4">
        <f t="shared" si="9"/>
        <v>2.6638887141949442E-2</v>
      </c>
      <c r="P18" s="4">
        <f t="shared" si="9"/>
        <v>6.2930632342572332E-4</v>
      </c>
      <c r="Q18" s="4">
        <f t="shared" si="9"/>
        <v>6.9353792374598618E-5</v>
      </c>
      <c r="R18" s="4">
        <f t="shared" si="9"/>
        <v>3.466109293539424E-4</v>
      </c>
      <c r="S18" s="4">
        <f t="shared" si="9"/>
        <v>1.2393375386608217E-4</v>
      </c>
      <c r="T18" s="4">
        <f t="shared" si="9"/>
        <v>1.2845376868439784E-5</v>
      </c>
      <c r="U18" s="4">
        <f t="shared" si="9"/>
        <v>5.9476967682150974E-5</v>
      </c>
      <c r="V18" s="4">
        <f t="shared" si="9"/>
        <v>6.7841088253323699E-6</v>
      </c>
      <c r="W18" s="4">
        <f t="shared" si="9"/>
        <v>9.7141023542303114E-4</v>
      </c>
      <c r="X18" s="4">
        <f t="shared" si="9"/>
        <v>1.7383348179718147E-4</v>
      </c>
      <c r="Y18" s="4">
        <f t="shared" si="9"/>
        <v>9.6294104793336074E-5</v>
      </c>
      <c r="Z18" s="4">
        <f t="shared" si="9"/>
        <v>8.1663797094170729E-4</v>
      </c>
      <c r="AA18" s="4">
        <f t="shared" si="9"/>
        <v>7.4011388486625187E-5</v>
      </c>
      <c r="AB18" s="4">
        <f t="shared" si="9"/>
        <v>3.9163473809544498E-4</v>
      </c>
      <c r="AC18" s="4">
        <f t="shared" si="9"/>
        <v>7.039145344173119E-7</v>
      </c>
      <c r="AD18" s="4">
        <f t="shared" si="9"/>
        <v>1.3182693578713982E-4</v>
      </c>
      <c r="AE18" s="4">
        <f t="shared" si="9"/>
        <v>4.4326525598370405E-5</v>
      </c>
      <c r="AF18" s="4">
        <f t="shared" si="9"/>
        <v>7.2937210933950928E-4</v>
      </c>
      <c r="AG18" s="4">
        <f t="shared" si="9"/>
        <v>1.610770491789301E-3</v>
      </c>
      <c r="AH18" s="4">
        <f t="shared" si="9"/>
        <v>1.9807560868137294E-4</v>
      </c>
      <c r="AI18" s="4">
        <f t="shared" si="9"/>
        <v>4.9551567244751735E-4</v>
      </c>
      <c r="AJ18" s="4">
        <f t="shared" si="9"/>
        <v>5.4921463799140124E-3</v>
      </c>
      <c r="AK18" s="4">
        <f t="shared" si="9"/>
        <v>0.2622952324722212</v>
      </c>
      <c r="AL18" s="4">
        <f t="shared" si="9"/>
        <v>1.61398846638926E-4</v>
      </c>
      <c r="AM18" s="4">
        <f t="shared" si="9"/>
        <v>1.5141793875715528E-4</v>
      </c>
      <c r="AN18" s="4">
        <f t="shared" si="9"/>
        <v>2.1854526921464947E-3</v>
      </c>
      <c r="AO18" s="4">
        <f t="shared" si="9"/>
        <v>5.6726507155907465E-5</v>
      </c>
      <c r="AP18" s="4">
        <f t="shared" si="9"/>
        <v>6.5865146032689515E-5</v>
      </c>
      <c r="AQ18" s="4">
        <f t="shared" si="9"/>
        <v>1.2318229850752667E-4</v>
      </c>
      <c r="AR18" s="4">
        <f t="shared" si="9"/>
        <v>2.6274584676141797E-5</v>
      </c>
      <c r="AS18" s="4">
        <f t="shared" si="9"/>
        <v>2.102109604055157E-4</v>
      </c>
      <c r="AT18" s="4">
        <f t="shared" si="9"/>
        <v>5.7782439569253907E-4</v>
      </c>
      <c r="AU18" s="4">
        <f t="shared" si="9"/>
        <v>1.4681801356148396E-3</v>
      </c>
      <c r="AV18" s="4">
        <f t="shared" si="9"/>
        <v>1.7139647411085236E-3</v>
      </c>
      <c r="AW18" s="4">
        <f t="shared" si="9"/>
        <v>3.0007680838328488E-4</v>
      </c>
      <c r="AX18" s="4">
        <f t="shared" si="9"/>
        <v>2.424277449080612E-3</v>
      </c>
      <c r="AY18" s="4">
        <f t="shared" si="9"/>
        <v>5.3956675383858845E-4</v>
      </c>
      <c r="AZ18" s="4">
        <f t="shared" si="9"/>
        <v>4.9119631110378943E-3</v>
      </c>
      <c r="BA18" s="4">
        <f t="shared" si="9"/>
        <v>0.63476388864951605</v>
      </c>
      <c r="BB18" s="4">
        <f t="shared" si="9"/>
        <v>2.8368821109770724E-3</v>
      </c>
      <c r="BC18" s="4">
        <f t="shared" si="9"/>
        <v>1.0602064081557595E-4</v>
      </c>
      <c r="BD18" s="4">
        <f t="shared" si="9"/>
        <v>2.041845618589077E-4</v>
      </c>
      <c r="BE18" s="4">
        <f t="shared" si="9"/>
        <v>7.4627503943894139E-4</v>
      </c>
      <c r="BF18" s="4">
        <f t="shared" si="9"/>
        <v>1.5125921487234141E-4</v>
      </c>
      <c r="BG18" s="4">
        <f t="shared" si="9"/>
        <v>1.1730679118289926E-4</v>
      </c>
      <c r="BH18" s="4">
        <f t="shared" si="9"/>
        <v>2.4125980691817582E-4</v>
      </c>
      <c r="BI18" s="4">
        <f t="shared" si="9"/>
        <v>4.2219489834195516E-4</v>
      </c>
      <c r="BJ18" s="4">
        <f t="shared" si="9"/>
        <v>6.8555651757012221E-5</v>
      </c>
      <c r="BK18" s="4">
        <f t="shared" si="9"/>
        <v>3.7974252369494477E-2</v>
      </c>
      <c r="BL18" s="3">
        <f t="shared" si="3"/>
        <v>52</v>
      </c>
      <c r="BM18" s="3" t="str">
        <f t="shared" si="1"/>
        <v>tcl</v>
      </c>
      <c r="BN18" s="3">
        <v>17</v>
      </c>
      <c r="BO18" s="2" t="s">
        <v>16</v>
      </c>
    </row>
    <row r="19" spans="2:67" x14ac:dyDescent="0.3">
      <c r="B19" s="4">
        <f t="shared" si="9"/>
        <v>4.2388117399251156E-4</v>
      </c>
      <c r="C19" s="4">
        <f t="shared" si="9"/>
        <v>4.6664992716768434E-4</v>
      </c>
      <c r="D19" s="4">
        <f t="shared" si="9"/>
        <v>7.0691234099827614E-4</v>
      </c>
      <c r="E19" s="4">
        <f t="shared" si="9"/>
        <v>2.4157189869251035E-4</v>
      </c>
      <c r="F19" s="4">
        <f t="shared" si="9"/>
        <v>2.2690160513056789E-4</v>
      </c>
      <c r="G19" s="4">
        <f t="shared" si="9"/>
        <v>1.179781740574843E-3</v>
      </c>
      <c r="H19" s="4">
        <f t="shared" si="9"/>
        <v>3.6721450365480827E-4</v>
      </c>
      <c r="I19" s="4">
        <f t="shared" si="9"/>
        <v>1.0797652721957816E-3</v>
      </c>
      <c r="J19" s="4">
        <f t="shared" si="9"/>
        <v>1.6678935449857034E-4</v>
      </c>
      <c r="K19" s="4">
        <f t="shared" si="9"/>
        <v>3.0935668944432834E-4</v>
      </c>
      <c r="L19" s="4">
        <f t="shared" si="9"/>
        <v>5.5893317374576534E-4</v>
      </c>
      <c r="M19" s="4">
        <f t="shared" si="9"/>
        <v>0.65838168856516721</v>
      </c>
      <c r="N19" s="4">
        <f t="shared" si="9"/>
        <v>6.1040297629731427E-4</v>
      </c>
      <c r="O19" s="4">
        <f t="shared" si="9"/>
        <v>8.5036484256233332E-4</v>
      </c>
      <c r="P19" s="4">
        <f t="shared" si="9"/>
        <v>8.8632294677472127E-4</v>
      </c>
      <c r="Q19" s="4">
        <f t="shared" si="9"/>
        <v>1.0473586359382357E-4</v>
      </c>
      <c r="R19" s="4">
        <f t="shared" si="9"/>
        <v>5.9649983918299589E-4</v>
      </c>
      <c r="S19" s="4">
        <f t="shared" si="9"/>
        <v>2.6656825201457074E-4</v>
      </c>
      <c r="T19" s="4">
        <f t="shared" si="9"/>
        <v>3.6617136672956161E-5</v>
      </c>
      <c r="U19" s="4">
        <f t="shared" si="9"/>
        <v>1.4346412098192217E-4</v>
      </c>
      <c r="V19" s="4">
        <f t="shared" si="9"/>
        <v>1.2324216968425495E-5</v>
      </c>
      <c r="W19" s="4">
        <f t="shared" si="9"/>
        <v>1.5168337604458515E-4</v>
      </c>
      <c r="X19" s="4">
        <f t="shared" si="9"/>
        <v>4.2925195144333114E-4</v>
      </c>
      <c r="Y19" s="4">
        <f t="shared" si="9"/>
        <v>1.6832890712202114E-4</v>
      </c>
      <c r="Z19" s="4">
        <f t="shared" si="9"/>
        <v>2.7710056641181861E-4</v>
      </c>
      <c r="AA19" s="4">
        <f t="shared" si="9"/>
        <v>2.0640119966829814E-4</v>
      </c>
      <c r="AB19" s="4">
        <f t="shared" si="9"/>
        <v>1.795187009266373E-4</v>
      </c>
      <c r="AC19" s="4">
        <f t="shared" si="9"/>
        <v>2.4688546926979384E-6</v>
      </c>
      <c r="AD19" s="4">
        <f t="shared" si="9"/>
        <v>3.1323060796961861E-4</v>
      </c>
      <c r="AE19" s="4">
        <f t="shared" si="9"/>
        <v>1.0095015760104972E-4</v>
      </c>
      <c r="AF19" s="4">
        <f t="shared" si="9"/>
        <v>1.2773866392443625E-3</v>
      </c>
      <c r="AG19" s="4">
        <f t="shared" si="9"/>
        <v>2.7803918971215343E-3</v>
      </c>
      <c r="AH19" s="4">
        <f t="shared" si="9"/>
        <v>2.7311068045541973E-4</v>
      </c>
      <c r="AI19" s="4">
        <f t="shared" si="9"/>
        <v>1.1172979032651494E-2</v>
      </c>
      <c r="AJ19" s="4">
        <f t="shared" si="9"/>
        <v>0.11080568669461632</v>
      </c>
      <c r="AK19" s="4">
        <f t="shared" si="9"/>
        <v>3.2836430432110482E-4</v>
      </c>
      <c r="AL19" s="4">
        <f t="shared" si="9"/>
        <v>3.3739722854875579E-4</v>
      </c>
      <c r="AM19" s="4">
        <f t="shared" si="9"/>
        <v>1.9783850289573337E-4</v>
      </c>
      <c r="AN19" s="4">
        <f t="shared" si="9"/>
        <v>1.1366560688082952E-3</v>
      </c>
      <c r="AO19" s="4">
        <f t="shared" si="9"/>
        <v>1.0250198004836663E-4</v>
      </c>
      <c r="AP19" s="4">
        <f t="shared" si="9"/>
        <v>9.2974147992699023E-5</v>
      </c>
      <c r="AQ19" s="4">
        <f t="shared" si="9"/>
        <v>3.7076214779268446E-4</v>
      </c>
      <c r="AR19" s="4">
        <f t="shared" si="9"/>
        <v>9.5674356551925496E-5</v>
      </c>
      <c r="AS19" s="4">
        <f t="shared" si="9"/>
        <v>1.7968769315432882E-4</v>
      </c>
      <c r="AT19" s="4">
        <f t="shared" si="9"/>
        <v>4.0245044285508832E-4</v>
      </c>
      <c r="AU19" s="4">
        <f t="shared" si="9"/>
        <v>3.2503188848665657E-4</v>
      </c>
      <c r="AV19" s="4">
        <f t="shared" si="9"/>
        <v>1.1832416488291261E-3</v>
      </c>
      <c r="AW19" s="4">
        <f t="shared" si="9"/>
        <v>7.8867399504398464E-4</v>
      </c>
      <c r="AX19" s="4">
        <f t="shared" si="9"/>
        <v>3.3235587582088361E-2</v>
      </c>
      <c r="AY19" s="4">
        <f t="shared" si="9"/>
        <v>5.171445467435757E-3</v>
      </c>
      <c r="AZ19" s="4">
        <f t="shared" si="9"/>
        <v>1.9272437703739227E-2</v>
      </c>
      <c r="BA19" s="4">
        <f t="shared" si="9"/>
        <v>1.0976706799943371E-3</v>
      </c>
      <c r="BB19" s="4">
        <f t="shared" si="9"/>
        <v>1.3370002949889988E-3</v>
      </c>
      <c r="BC19" s="4">
        <f t="shared" si="9"/>
        <v>1.7655722520280352E-4</v>
      </c>
      <c r="BD19" s="4">
        <f t="shared" si="9"/>
        <v>1.9295949297860372E-4</v>
      </c>
      <c r="BE19" s="4">
        <f t="shared" si="9"/>
        <v>9.222787833737655E-4</v>
      </c>
      <c r="BF19" s="4">
        <f t="shared" si="9"/>
        <v>2.7782172081342976E-4</v>
      </c>
      <c r="BG19" s="4">
        <f t="shared" si="9"/>
        <v>2.1394760443111435E-4</v>
      </c>
      <c r="BH19" s="4">
        <f t="shared" si="9"/>
        <v>2.5621745639231369E-3</v>
      </c>
      <c r="BI19" s="4">
        <f t="shared" si="9"/>
        <v>1.5414577474640017E-3</v>
      </c>
      <c r="BJ19" s="4">
        <f t="shared" si="9"/>
        <v>1.247085601071845E-4</v>
      </c>
      <c r="BK19" s="4">
        <f t="shared" si="9"/>
        <v>0.1325774624618494</v>
      </c>
      <c r="BL19" s="3">
        <f t="shared" si="3"/>
        <v>12</v>
      </c>
      <c r="BM19" s="3" t="str">
        <f t="shared" si="1"/>
        <v>ch</v>
      </c>
      <c r="BN19" s="3">
        <v>18</v>
      </c>
      <c r="BO19" s="2" t="s">
        <v>17</v>
      </c>
    </row>
    <row r="20" spans="2:67" x14ac:dyDescent="0.3">
      <c r="B20" s="4">
        <f t="shared" si="9"/>
        <v>1.6873055154414872E-5</v>
      </c>
      <c r="C20" s="4">
        <f t="shared" si="9"/>
        <v>7.5680043989653332E-6</v>
      </c>
      <c r="D20" s="4">
        <f t="shared" si="9"/>
        <v>1.6344052995484256E-4</v>
      </c>
      <c r="E20" s="4">
        <f t="shared" si="9"/>
        <v>2.9915627897313641E-6</v>
      </c>
      <c r="F20" s="4">
        <f t="shared" si="9"/>
        <v>1.4883056421872784E-5</v>
      </c>
      <c r="G20" s="4">
        <f t="shared" si="9"/>
        <v>1.7319287433031747E-5</v>
      </c>
      <c r="H20" s="4">
        <f t="shared" si="9"/>
        <v>2.2730689232908587E-4</v>
      </c>
      <c r="I20" s="4">
        <f t="shared" si="9"/>
        <v>3.0162296677168368E-4</v>
      </c>
      <c r="J20" s="4">
        <f t="shared" si="9"/>
        <v>6.9413689701596285E-5</v>
      </c>
      <c r="K20" s="4">
        <f t="shared" si="9"/>
        <v>2.6559012288986669E-6</v>
      </c>
      <c r="L20" s="4">
        <f t="shared" si="9"/>
        <v>1.3040500986987854E-5</v>
      </c>
      <c r="M20" s="4">
        <f t="shared" si="9"/>
        <v>9.2004054157552597E-5</v>
      </c>
      <c r="N20" s="4">
        <f t="shared" si="9"/>
        <v>4.2438336438175241E-5</v>
      </c>
      <c r="O20" s="4">
        <f t="shared" si="9"/>
        <v>1.8915080065908921E-5</v>
      </c>
      <c r="P20" s="4">
        <f t="shared" si="9"/>
        <v>8.9711180630024347E-6</v>
      </c>
      <c r="Q20" s="4">
        <f t="shared" si="9"/>
        <v>9.8754648786891968E-7</v>
      </c>
      <c r="R20" s="4">
        <f t="shared" si="9"/>
        <v>6.6695986987196449E-6</v>
      </c>
      <c r="S20" s="4">
        <f t="shared" si="9"/>
        <v>2.8231204140667088E-6</v>
      </c>
      <c r="T20" s="4">
        <f t="shared" si="9"/>
        <v>1.675650675798513E-6</v>
      </c>
      <c r="U20" s="4">
        <f t="shared" si="9"/>
        <v>3.4958602754358483E-5</v>
      </c>
      <c r="V20" s="4">
        <f t="shared" si="9"/>
        <v>5.2499392021944487E-7</v>
      </c>
      <c r="W20" s="4">
        <f t="shared" si="9"/>
        <v>9.2429639683731446E-5</v>
      </c>
      <c r="X20" s="4">
        <f t="shared" si="9"/>
        <v>1.9252985757807272E-5</v>
      </c>
      <c r="Y20" s="4">
        <f t="shared" si="9"/>
        <v>1.8167700561212164E-5</v>
      </c>
      <c r="Z20" s="4">
        <f t="shared" si="9"/>
        <v>4.1129992093649255E-4</v>
      </c>
      <c r="AA20" s="4">
        <f t="shared" si="9"/>
        <v>4.1965096874941892E-6</v>
      </c>
      <c r="AB20" s="4">
        <f t="shared" si="9"/>
        <v>7.1230664437381197E-6</v>
      </c>
      <c r="AC20" s="4">
        <f t="shared" si="9"/>
        <v>4.3396738954938596E-7</v>
      </c>
      <c r="AD20" s="4">
        <f t="shared" si="9"/>
        <v>3.2778739603479335E-5</v>
      </c>
      <c r="AE20" s="4">
        <f t="shared" si="9"/>
        <v>2.0962249894818002E-6</v>
      </c>
      <c r="AF20" s="4">
        <f t="shared" si="9"/>
        <v>2.8964930981105808E-5</v>
      </c>
      <c r="AG20" s="4">
        <f t="shared" si="9"/>
        <v>2.3544819794758175E-4</v>
      </c>
      <c r="AH20" s="4">
        <f t="shared" si="9"/>
        <v>2.1229011560428673E-5</v>
      </c>
      <c r="AI20" s="4">
        <f t="shared" si="9"/>
        <v>6.6884567874435645E-6</v>
      </c>
      <c r="AJ20" s="4">
        <f t="shared" si="9"/>
        <v>2.9276253187645513E-6</v>
      </c>
      <c r="AK20" s="4">
        <f t="shared" si="9"/>
        <v>3.0602685483372127E-6</v>
      </c>
      <c r="AL20" s="4">
        <f t="shared" si="9"/>
        <v>8.8763520995984544E-6</v>
      </c>
      <c r="AM20" s="4">
        <f t="shared" si="9"/>
        <v>3.516123424965141E-6</v>
      </c>
      <c r="AN20" s="4">
        <f t="shared" si="9"/>
        <v>4.4958797534920733E-5</v>
      </c>
      <c r="AO20" s="4">
        <f t="shared" si="9"/>
        <v>1.6660311199434561E-6</v>
      </c>
      <c r="AP20" s="4">
        <f t="shared" si="9"/>
        <v>6.0527462580657083E-7</v>
      </c>
      <c r="AQ20" s="4">
        <f t="shared" si="9"/>
        <v>5.5160408906842172E-6</v>
      </c>
      <c r="AR20" s="4">
        <f t="shared" si="9"/>
        <v>6.2235133590258892E-7</v>
      </c>
      <c r="AS20" s="4">
        <f t="shared" si="9"/>
        <v>2.0836568958066423E-6</v>
      </c>
      <c r="AT20" s="4">
        <f t="shared" si="9"/>
        <v>1.0148671528275859E-5</v>
      </c>
      <c r="AU20" s="4">
        <f t="shared" si="9"/>
        <v>1.7131151580105863E-6</v>
      </c>
      <c r="AV20" s="4">
        <f t="shared" si="9"/>
        <v>5.7038417726416798E-6</v>
      </c>
      <c r="AW20" s="4">
        <f t="shared" si="9"/>
        <v>9.2966769584794007E-5</v>
      </c>
      <c r="AX20" s="4">
        <f t="shared" si="9"/>
        <v>6.6143784602989072E-5</v>
      </c>
      <c r="AY20" s="4">
        <f t="shared" si="9"/>
        <v>1.9503149844418184E-5</v>
      </c>
      <c r="AZ20" s="4">
        <f t="shared" si="9"/>
        <v>1.2428461192786171E-4</v>
      </c>
      <c r="BA20" s="4">
        <f t="shared" si="9"/>
        <v>1.1889420059244532E-5</v>
      </c>
      <c r="BB20" s="4">
        <f t="shared" si="9"/>
        <v>7.2543969508524352E-5</v>
      </c>
      <c r="BC20" s="4">
        <f t="shared" si="9"/>
        <v>5.3313687322590684E-6</v>
      </c>
      <c r="BD20" s="4">
        <f t="shared" si="9"/>
        <v>7.81215993661674E-7</v>
      </c>
      <c r="BE20" s="4">
        <f t="shared" si="9"/>
        <v>7.9960525448938768E-5</v>
      </c>
      <c r="BF20" s="4">
        <f t="shared" si="9"/>
        <v>7.1542271586392436E-6</v>
      </c>
      <c r="BG20" s="4">
        <f t="shared" si="9"/>
        <v>2.3423537338949106E-6</v>
      </c>
      <c r="BH20" s="4">
        <f t="shared" si="9"/>
        <v>4.9627327317935269E-6</v>
      </c>
      <c r="BI20" s="4">
        <f t="shared" si="9"/>
        <v>2.5357311714669282E-5</v>
      </c>
      <c r="BJ20" s="4">
        <f t="shared" si="9"/>
        <v>1.2169761251241698E-7</v>
      </c>
      <c r="BK20" s="4">
        <f t="shared" si="9"/>
        <v>0.99746806580991587</v>
      </c>
      <c r="BL20" s="3">
        <f t="shared" si="3"/>
        <v>62</v>
      </c>
      <c r="BM20" s="3" t="str">
        <f t="shared" si="1"/>
        <v>&lt;blank&gt;</v>
      </c>
      <c r="BN20" s="3">
        <v>19</v>
      </c>
      <c r="BO20" s="2" t="s">
        <v>18</v>
      </c>
    </row>
    <row r="21" spans="2:67" x14ac:dyDescent="0.3">
      <c r="B21" s="4">
        <f t="shared" si="9"/>
        <v>6.1255270925344402E-6</v>
      </c>
      <c r="C21" s="4">
        <f t="shared" si="9"/>
        <v>2.4931314521526434E-6</v>
      </c>
      <c r="D21" s="4">
        <f t="shared" si="9"/>
        <v>5.9916926748295926E-6</v>
      </c>
      <c r="E21" s="4">
        <f t="shared" si="9"/>
        <v>1.3344969864218114E-6</v>
      </c>
      <c r="F21" s="4">
        <f t="shared" si="9"/>
        <v>2.6124703858116211E-6</v>
      </c>
      <c r="G21" s="4">
        <f t="shared" si="9"/>
        <v>3.7467419486744073E-5</v>
      </c>
      <c r="H21" s="4">
        <f t="shared" si="9"/>
        <v>6.5382595660417653E-6</v>
      </c>
      <c r="I21" s="4">
        <f t="shared" si="9"/>
        <v>8.6315104129069289E-5</v>
      </c>
      <c r="J21" s="4">
        <f t="shared" si="9"/>
        <v>2.6967386666050418E-6</v>
      </c>
      <c r="K21" s="4">
        <f t="shared" si="9"/>
        <v>1.070058566103593E-6</v>
      </c>
      <c r="L21" s="4">
        <f t="shared" si="9"/>
        <v>1.037252055231323E-6</v>
      </c>
      <c r="M21" s="4">
        <f t="shared" si="9"/>
        <v>4.244336833734263E-7</v>
      </c>
      <c r="N21" s="4">
        <f t="shared" si="9"/>
        <v>6.9356977577198863E-6</v>
      </c>
      <c r="O21" s="4">
        <f t="shared" si="9"/>
        <v>4.86574212484661E-6</v>
      </c>
      <c r="P21" s="4">
        <f t="shared" si="9"/>
        <v>3.4956432928578669E-6</v>
      </c>
      <c r="Q21" s="4">
        <f t="shared" si="9"/>
        <v>6.8880265706545074E-7</v>
      </c>
      <c r="R21" s="4">
        <f t="shared" si="9"/>
        <v>4.2247866253250648E-6</v>
      </c>
      <c r="S21" s="4">
        <f t="shared" si="9"/>
        <v>2.9786022642806105E-6</v>
      </c>
      <c r="T21" s="4">
        <f t="shared" si="9"/>
        <v>3.0253366503007618E-7</v>
      </c>
      <c r="U21" s="4">
        <f t="shared" si="9"/>
        <v>9.2474918624598308E-6</v>
      </c>
      <c r="V21" s="4">
        <f t="shared" si="9"/>
        <v>1.7174149335276788E-7</v>
      </c>
      <c r="W21" s="4">
        <f t="shared" si="9"/>
        <v>8.2989446710985478E-5</v>
      </c>
      <c r="X21" s="4">
        <f t="shared" si="9"/>
        <v>3.319198402189487E-6</v>
      </c>
      <c r="Y21" s="4">
        <f t="shared" si="9"/>
        <v>1.6843473538000729E-6</v>
      </c>
      <c r="Z21" s="4">
        <f t="shared" si="9"/>
        <v>1.7731496627145104E-4</v>
      </c>
      <c r="AA21" s="4">
        <f t="shared" si="9"/>
        <v>2.1078290291049589E-6</v>
      </c>
      <c r="AB21" s="4">
        <f t="shared" si="9"/>
        <v>7.9357819587261695E-7</v>
      </c>
      <c r="AC21" s="4">
        <f t="shared" si="9"/>
        <v>2.674742715621578E-7</v>
      </c>
      <c r="AD21" s="4">
        <f t="shared" si="9"/>
        <v>9.5709791489527716E-7</v>
      </c>
      <c r="AE21" s="4">
        <f t="shared" si="9"/>
        <v>2.5592623044646283E-7</v>
      </c>
      <c r="AF21" s="4">
        <f t="shared" si="9"/>
        <v>7.3124892001343662E-6</v>
      </c>
      <c r="AG21" s="4">
        <f t="shared" si="9"/>
        <v>1.1575577823210553E-4</v>
      </c>
      <c r="AH21" s="4">
        <f t="shared" si="9"/>
        <v>2.4360822451442037E-6</v>
      </c>
      <c r="AI21" s="4">
        <f t="shared" si="9"/>
        <v>5.0279124327033869E-7</v>
      </c>
      <c r="AJ21" s="4">
        <f t="shared" si="9"/>
        <v>1.4121200852306646E-6</v>
      </c>
      <c r="AK21" s="4">
        <f t="shared" si="9"/>
        <v>3.7616904557129537E-6</v>
      </c>
      <c r="AL21" s="4">
        <f t="shared" si="9"/>
        <v>4.9655300726035575E-6</v>
      </c>
      <c r="AM21" s="4">
        <f t="shared" si="9"/>
        <v>4.9272236814685022E-6</v>
      </c>
      <c r="AN21" s="4">
        <f t="shared" si="9"/>
        <v>1.83973751336388E-4</v>
      </c>
      <c r="AO21" s="4">
        <f t="shared" si="9"/>
        <v>5.9173144138145337E-6</v>
      </c>
      <c r="AP21" s="4">
        <f t="shared" si="9"/>
        <v>3.2898822854747706E-7</v>
      </c>
      <c r="AQ21" s="4">
        <f t="shared" si="9"/>
        <v>8.6578377127346992E-7</v>
      </c>
      <c r="AR21" s="4">
        <f t="shared" si="9"/>
        <v>2.7291716401761719E-7</v>
      </c>
      <c r="AS21" s="4">
        <f t="shared" si="9"/>
        <v>7.3164275896593531E-7</v>
      </c>
      <c r="AT21" s="4">
        <f t="shared" si="9"/>
        <v>2.1531685074141006E-6</v>
      </c>
      <c r="AU21" s="4">
        <f t="shared" si="9"/>
        <v>7.1122068657315272E-7</v>
      </c>
      <c r="AV21" s="4">
        <f t="shared" si="9"/>
        <v>2.8014050409259803E-6</v>
      </c>
      <c r="AW21" s="4">
        <f t="shared" si="9"/>
        <v>1.0444519161388262E-4</v>
      </c>
      <c r="AX21" s="4">
        <f t="shared" si="9"/>
        <v>5.0986177911396025E-6</v>
      </c>
      <c r="AY21" s="4">
        <f t="shared" si="9"/>
        <v>3.5064001771774141E-6</v>
      </c>
      <c r="AZ21" s="4">
        <f t="shared" si="9"/>
        <v>3.8867940285933929E-6</v>
      </c>
      <c r="BA21" s="4">
        <f t="shared" si="9"/>
        <v>6.5581881073182916E-6</v>
      </c>
      <c r="BB21" s="4">
        <f t="shared" si="9"/>
        <v>1.9169456683674381E-6</v>
      </c>
      <c r="BC21" s="4">
        <f t="shared" si="9"/>
        <v>1.07396189039351E-6</v>
      </c>
      <c r="BD21" s="4">
        <f t="shared" si="9"/>
        <v>4.4957979185801586E-7</v>
      </c>
      <c r="BE21" s="4">
        <f t="shared" si="9"/>
        <v>1.3125572212185132E-6</v>
      </c>
      <c r="BF21" s="4">
        <f t="shared" si="9"/>
        <v>1.2440805719375358E-5</v>
      </c>
      <c r="BG21" s="4">
        <f t="shared" si="9"/>
        <v>3.1570227591360022E-6</v>
      </c>
      <c r="BH21" s="4">
        <f t="shared" si="9"/>
        <v>3.7906662478950057E-7</v>
      </c>
      <c r="BI21" s="4">
        <f t="shared" si="9"/>
        <v>6.9449719661881825E-6</v>
      </c>
      <c r="BJ21" s="4">
        <f t="shared" si="9"/>
        <v>2.2020148334832806E-7</v>
      </c>
      <c r="BK21" s="4">
        <f t="shared" si="9"/>
        <v>0.99905307230716545</v>
      </c>
      <c r="BL21" s="3">
        <f t="shared" si="3"/>
        <v>62</v>
      </c>
      <c r="BM21" s="3" t="str">
        <f t="shared" si="1"/>
        <v>&lt;blank&gt;</v>
      </c>
      <c r="BN21" s="3">
        <v>20</v>
      </c>
      <c r="BO21" s="2" t="s">
        <v>19</v>
      </c>
    </row>
    <row r="22" spans="2:67" x14ac:dyDescent="0.3">
      <c r="B22" s="4">
        <f t="shared" si="9"/>
        <v>1.7774075071953173E-5</v>
      </c>
      <c r="C22" s="4">
        <f t="shared" si="9"/>
        <v>1.2117540354551768E-5</v>
      </c>
      <c r="D22" s="4">
        <f t="shared" si="9"/>
        <v>1.8080905053903244E-5</v>
      </c>
      <c r="E22" s="4">
        <f t="shared" si="9"/>
        <v>8.171357150773325E-6</v>
      </c>
      <c r="F22" s="4">
        <f t="shared" si="9"/>
        <v>3.9563884398857771E-6</v>
      </c>
      <c r="G22" s="4">
        <f t="shared" si="9"/>
        <v>1.3963452297493858E-4</v>
      </c>
      <c r="H22" s="4">
        <f t="shared" si="9"/>
        <v>7.9297708054357945E-4</v>
      </c>
      <c r="I22" s="4">
        <f t="shared" ref="I22:BK22" si="10">I160/SUM($B160:$BK160)</f>
        <v>1.4018673552065205E-4</v>
      </c>
      <c r="J22" s="4">
        <f t="shared" si="10"/>
        <v>5.4007454427805689E-6</v>
      </c>
      <c r="K22" s="4">
        <f t="shared" si="10"/>
        <v>6.5015723588015731E-6</v>
      </c>
      <c r="L22" s="4">
        <f t="shared" si="10"/>
        <v>9.5614647227327237E-6</v>
      </c>
      <c r="M22" s="4">
        <f t="shared" si="10"/>
        <v>2.8324516923573891E-6</v>
      </c>
      <c r="N22" s="4">
        <f t="shared" si="10"/>
        <v>2.5791833092204249E-5</v>
      </c>
      <c r="O22" s="4">
        <f t="shared" si="10"/>
        <v>4.8034690340515561E-5</v>
      </c>
      <c r="P22" s="4">
        <f t="shared" si="10"/>
        <v>1.4935408886083231E-5</v>
      </c>
      <c r="Q22" s="4">
        <f t="shared" si="10"/>
        <v>3.8187088534367211E-6</v>
      </c>
      <c r="R22" s="4">
        <f t="shared" si="10"/>
        <v>2.6886729829574454E-5</v>
      </c>
      <c r="S22" s="4">
        <f t="shared" si="10"/>
        <v>4.6311122174529959E-6</v>
      </c>
      <c r="T22" s="4">
        <f t="shared" si="10"/>
        <v>7.6748971213746224E-6</v>
      </c>
      <c r="U22" s="4">
        <f t="shared" si="10"/>
        <v>3.4315538394481712E-4</v>
      </c>
      <c r="V22" s="4">
        <f t="shared" si="10"/>
        <v>1.1372015070338039E-5</v>
      </c>
      <c r="W22" s="4">
        <f t="shared" si="10"/>
        <v>8.4186024360763661E-4</v>
      </c>
      <c r="X22" s="4">
        <f t="shared" si="10"/>
        <v>8.5715364506972503E-6</v>
      </c>
      <c r="Y22" s="4">
        <f t="shared" si="10"/>
        <v>5.6824534733448732E-6</v>
      </c>
      <c r="Z22" s="4">
        <f t="shared" si="10"/>
        <v>1.3773571798887808E-5</v>
      </c>
      <c r="AA22" s="4">
        <f t="shared" si="10"/>
        <v>7.1210977292908313E-6</v>
      </c>
      <c r="AB22" s="4">
        <f t="shared" si="10"/>
        <v>8.4616727529004418E-6</v>
      </c>
      <c r="AC22" s="4">
        <f t="shared" si="10"/>
        <v>3.6199323904871662E-6</v>
      </c>
      <c r="AD22" s="4">
        <f t="shared" si="10"/>
        <v>1.3519395242124278E-5</v>
      </c>
      <c r="AE22" s="4">
        <f t="shared" si="10"/>
        <v>1.9720131785686658E-6</v>
      </c>
      <c r="AF22" s="4">
        <f t="shared" si="10"/>
        <v>5.185834418288049E-5</v>
      </c>
      <c r="AG22" s="4">
        <f t="shared" si="10"/>
        <v>9.1135003857865135E-4</v>
      </c>
      <c r="AH22" s="4">
        <f t="shared" si="10"/>
        <v>1.5612120207927768E-5</v>
      </c>
      <c r="AI22" s="4">
        <f t="shared" si="10"/>
        <v>3.5081589668408108E-6</v>
      </c>
      <c r="AJ22" s="4">
        <f t="shared" si="10"/>
        <v>1.5965576551829469E-5</v>
      </c>
      <c r="AK22" s="4">
        <f t="shared" si="10"/>
        <v>8.411566037525367E-5</v>
      </c>
      <c r="AL22" s="4">
        <f t="shared" si="10"/>
        <v>1.9820796583797663E-5</v>
      </c>
      <c r="AM22" s="4">
        <f t="shared" si="10"/>
        <v>2.731391097688219E-5</v>
      </c>
      <c r="AN22" s="4">
        <f t="shared" si="10"/>
        <v>8.5259898086323578E-4</v>
      </c>
      <c r="AO22" s="4">
        <f t="shared" si="10"/>
        <v>1.7793347811667732E-5</v>
      </c>
      <c r="AP22" s="4">
        <f t="shared" si="10"/>
        <v>3.3727790855931437E-6</v>
      </c>
      <c r="AQ22" s="4">
        <f t="shared" si="10"/>
        <v>7.1270849577853659E-6</v>
      </c>
      <c r="AR22" s="4">
        <f t="shared" si="10"/>
        <v>1.2770957683134097E-6</v>
      </c>
      <c r="AS22" s="4">
        <f t="shared" si="10"/>
        <v>5.4390876695622285E-6</v>
      </c>
      <c r="AT22" s="4">
        <f t="shared" si="10"/>
        <v>9.1843456319886849E-4</v>
      </c>
      <c r="AU22" s="4">
        <f t="shared" si="10"/>
        <v>6.3731290078423242E-6</v>
      </c>
      <c r="AV22" s="4">
        <f t="shared" si="10"/>
        <v>1.1037258646488816E-4</v>
      </c>
      <c r="AW22" s="4">
        <f t="shared" si="10"/>
        <v>2.8230884367633855E-5</v>
      </c>
      <c r="AX22" s="4">
        <f t="shared" si="10"/>
        <v>1.5881795386035551E-5</v>
      </c>
      <c r="AY22" s="4">
        <f t="shared" si="10"/>
        <v>6.070362717197089E-6</v>
      </c>
      <c r="AZ22" s="4">
        <f t="shared" si="10"/>
        <v>3.4924886908117037E-5</v>
      </c>
      <c r="BA22" s="4">
        <f t="shared" si="10"/>
        <v>1.1485187366292633E-4</v>
      </c>
      <c r="BB22" s="4">
        <f t="shared" si="10"/>
        <v>3.57652228322364E-6</v>
      </c>
      <c r="BC22" s="4">
        <f t="shared" si="10"/>
        <v>7.9315439099833715E-6</v>
      </c>
      <c r="BD22" s="4">
        <f t="shared" si="10"/>
        <v>6.0675961122889937E-6</v>
      </c>
      <c r="BE22" s="4">
        <f t="shared" si="10"/>
        <v>7.1240227510635562E-6</v>
      </c>
      <c r="BF22" s="4">
        <f t="shared" si="10"/>
        <v>2.4148310812552358E-5</v>
      </c>
      <c r="BG22" s="4">
        <f t="shared" si="10"/>
        <v>9.7100829888022318E-6</v>
      </c>
      <c r="BH22" s="4">
        <f t="shared" si="10"/>
        <v>2.6721449688245411E-6</v>
      </c>
      <c r="BI22" s="4">
        <f t="shared" si="10"/>
        <v>1.7905771535048637E-5</v>
      </c>
      <c r="BJ22" s="4">
        <f t="shared" si="10"/>
        <v>1.6900225110636316E-6</v>
      </c>
      <c r="BK22" s="4">
        <f t="shared" si="10"/>
        <v>0.99411880338252678</v>
      </c>
      <c r="BL22" s="3">
        <f t="shared" si="3"/>
        <v>62</v>
      </c>
      <c r="BM22" s="3" t="str">
        <f t="shared" si="1"/>
        <v>&lt;blank&gt;</v>
      </c>
      <c r="BN22" s="3">
        <v>21</v>
      </c>
      <c r="BO22" s="2" t="s">
        <v>20</v>
      </c>
    </row>
    <row r="23" spans="2:67" x14ac:dyDescent="0.3">
      <c r="B23" s="4">
        <f t="shared" ref="B23:BK27" si="11">B161/SUM($B161:$BK161)</f>
        <v>6.6930217793142945E-4</v>
      </c>
      <c r="C23" s="4">
        <f t="shared" si="11"/>
        <v>3.694213110716161E-4</v>
      </c>
      <c r="D23" s="4">
        <f t="shared" si="11"/>
        <v>6.5750248607338317E-4</v>
      </c>
      <c r="E23" s="4">
        <f t="shared" si="11"/>
        <v>2.9360922223963085E-4</v>
      </c>
      <c r="F23" s="4">
        <f t="shared" si="11"/>
        <v>1.406091656989808E-4</v>
      </c>
      <c r="G23" s="4">
        <f t="shared" si="11"/>
        <v>1.2706707226906842E-3</v>
      </c>
      <c r="H23" s="4">
        <f t="shared" si="11"/>
        <v>4.2526748360947374E-3</v>
      </c>
      <c r="I23" s="4">
        <f t="shared" si="11"/>
        <v>5.5540140587040062E-4</v>
      </c>
      <c r="J23" s="4">
        <f t="shared" si="11"/>
        <v>2.8907594444713261E-4</v>
      </c>
      <c r="K23" s="4">
        <f t="shared" si="11"/>
        <v>3.1638986943015166E-4</v>
      </c>
      <c r="L23" s="4">
        <f t="shared" si="11"/>
        <v>6.9657908713714896E-4</v>
      </c>
      <c r="M23" s="4">
        <f t="shared" si="11"/>
        <v>8.0360600066290964E-5</v>
      </c>
      <c r="N23" s="4">
        <f t="shared" si="11"/>
        <v>3.5125437537182846E-4</v>
      </c>
      <c r="O23" s="4">
        <f t="shared" si="11"/>
        <v>2.4607720893553274E-3</v>
      </c>
      <c r="P23" s="4">
        <f t="shared" si="11"/>
        <v>7.3961704992315223E-4</v>
      </c>
      <c r="Q23" s="4">
        <f t="shared" si="11"/>
        <v>1.0875516000282243E-4</v>
      </c>
      <c r="R23" s="4">
        <f t="shared" si="11"/>
        <v>6.4800834939945907E-4</v>
      </c>
      <c r="S23" s="4">
        <f t="shared" si="11"/>
        <v>1.9097316812264511E-4</v>
      </c>
      <c r="T23" s="4">
        <f t="shared" si="11"/>
        <v>3.321426848181785E-5</v>
      </c>
      <c r="U23" s="4">
        <f t="shared" si="11"/>
        <v>4.4357186231029177E-4</v>
      </c>
      <c r="V23" s="4">
        <f t="shared" si="11"/>
        <v>1.9637062158604183E-5</v>
      </c>
      <c r="W23" s="4">
        <f t="shared" si="11"/>
        <v>2.8250951717976136E-3</v>
      </c>
      <c r="X23" s="4">
        <f t="shared" si="11"/>
        <v>2.8231761095558173E-4</v>
      </c>
      <c r="Y23" s="4">
        <f t="shared" si="11"/>
        <v>2.1779749458393391E-4</v>
      </c>
      <c r="Z23" s="4">
        <f t="shared" si="11"/>
        <v>2.1418000517721146E-4</v>
      </c>
      <c r="AA23" s="4">
        <f t="shared" si="11"/>
        <v>2.8351012509332941E-4</v>
      </c>
      <c r="AB23" s="4">
        <f t="shared" si="11"/>
        <v>2.2068297318576977E-3</v>
      </c>
      <c r="AC23" s="4">
        <f t="shared" si="11"/>
        <v>1.3508774673805486E-6</v>
      </c>
      <c r="AD23" s="4">
        <f t="shared" si="11"/>
        <v>3.9594034942575196E-4</v>
      </c>
      <c r="AE23" s="4">
        <f t="shared" si="11"/>
        <v>6.2007390350619657E-5</v>
      </c>
      <c r="AF23" s="4">
        <f t="shared" si="11"/>
        <v>1.375181243880082E-3</v>
      </c>
      <c r="AG23" s="4">
        <f t="shared" si="11"/>
        <v>7.0674958837282599E-3</v>
      </c>
      <c r="AH23" s="4">
        <f t="shared" si="11"/>
        <v>2.8058919134931647E-4</v>
      </c>
      <c r="AI23" s="4">
        <f t="shared" si="11"/>
        <v>1.1171673403285549E-4</v>
      </c>
      <c r="AJ23" s="4">
        <f t="shared" si="11"/>
        <v>4.8552378300080527E-4</v>
      </c>
      <c r="AK23" s="4">
        <f t="shared" si="11"/>
        <v>6.6026642918777913E-3</v>
      </c>
      <c r="AL23" s="4">
        <f t="shared" si="11"/>
        <v>3.1290980220603944E-4</v>
      </c>
      <c r="AM23" s="4">
        <f t="shared" si="11"/>
        <v>2.5469731169632789E-4</v>
      </c>
      <c r="AN23" s="4">
        <f t="shared" si="11"/>
        <v>2.0699104535000169E-3</v>
      </c>
      <c r="AO23" s="4">
        <f t="shared" si="11"/>
        <v>1.1366149364724417E-4</v>
      </c>
      <c r="AP23" s="4">
        <f t="shared" si="11"/>
        <v>7.3931431119442562E-5</v>
      </c>
      <c r="AQ23" s="4">
        <f t="shared" si="11"/>
        <v>2.1496738246316681E-4</v>
      </c>
      <c r="AR23" s="4">
        <f t="shared" si="11"/>
        <v>3.8135823783197168E-5</v>
      </c>
      <c r="AS23" s="4">
        <f t="shared" si="11"/>
        <v>1.9819593996395346E-4</v>
      </c>
      <c r="AT23" s="4">
        <f t="shared" si="11"/>
        <v>0.50967396050851765</v>
      </c>
      <c r="AU23" s="4">
        <f t="shared" si="11"/>
        <v>6.9448760255682858E-4</v>
      </c>
      <c r="AV23" s="4">
        <f t="shared" si="11"/>
        <v>6.4784734581715131E-2</v>
      </c>
      <c r="AW23" s="4">
        <f t="shared" si="11"/>
        <v>3.2259618090762322E-4</v>
      </c>
      <c r="AX23" s="4">
        <f t="shared" si="11"/>
        <v>4.9699063365028664E-4</v>
      </c>
      <c r="AY23" s="4">
        <f t="shared" si="11"/>
        <v>1.2501441206110025E-4</v>
      </c>
      <c r="AZ23" s="4">
        <f t="shared" si="11"/>
        <v>5.6465467417809632E-4</v>
      </c>
      <c r="BA23" s="4">
        <f t="shared" si="11"/>
        <v>2.4189945416315972E-2</v>
      </c>
      <c r="BB23" s="4">
        <f t="shared" si="11"/>
        <v>2.629072917401817E-4</v>
      </c>
      <c r="BC23" s="4">
        <f t="shared" si="11"/>
        <v>3.4947882634855687E-4</v>
      </c>
      <c r="BD23" s="4">
        <f t="shared" si="11"/>
        <v>7.2416783378354799E-5</v>
      </c>
      <c r="BE23" s="4">
        <f t="shared" si="11"/>
        <v>2.1830640143335125E-4</v>
      </c>
      <c r="BF23" s="4">
        <f t="shared" si="11"/>
        <v>4.6719088344293055E-4</v>
      </c>
      <c r="BG23" s="4">
        <f t="shared" si="11"/>
        <v>1.5578117640097289E-4</v>
      </c>
      <c r="BH23" s="4">
        <f t="shared" si="11"/>
        <v>1.0157122201568141E-4</v>
      </c>
      <c r="BI23" s="4">
        <f t="shared" si="11"/>
        <v>3.5272151179477113E-4</v>
      </c>
      <c r="BJ23" s="4">
        <f t="shared" si="11"/>
        <v>3.2420441590557332E-5</v>
      </c>
      <c r="BK23" s="4">
        <f t="shared" si="11"/>
        <v>0.35685881171511669</v>
      </c>
      <c r="BL23" s="3">
        <f t="shared" si="3"/>
        <v>45</v>
      </c>
      <c r="BM23" s="3" t="str">
        <f t="shared" si="1"/>
        <v>pau</v>
      </c>
      <c r="BN23" s="3">
        <v>22</v>
      </c>
      <c r="BO23" s="2" t="s">
        <v>21</v>
      </c>
    </row>
    <row r="24" spans="2:67" x14ac:dyDescent="0.3">
      <c r="B24" s="4">
        <f t="shared" si="11"/>
        <v>1.0499836585316602E-3</v>
      </c>
      <c r="C24" s="4">
        <f t="shared" si="11"/>
        <v>3.8470971801752831E-4</v>
      </c>
      <c r="D24" s="4">
        <f t="shared" si="11"/>
        <v>7.4851083301978778E-4</v>
      </c>
      <c r="E24" s="4">
        <f t="shared" si="11"/>
        <v>4.1670373877371227E-4</v>
      </c>
      <c r="F24" s="4">
        <f t="shared" si="11"/>
        <v>1.8782138862428267E-4</v>
      </c>
      <c r="G24" s="4">
        <f t="shared" si="11"/>
        <v>1.3663507167441533E-3</v>
      </c>
      <c r="H24" s="4">
        <f t="shared" si="11"/>
        <v>2.6532543011323844E-4</v>
      </c>
      <c r="I24" s="4">
        <f t="shared" si="11"/>
        <v>5.9029009100078789E-4</v>
      </c>
      <c r="J24" s="4">
        <f t="shared" si="11"/>
        <v>2.9283696793535452E-4</v>
      </c>
      <c r="K24" s="4">
        <f t="shared" si="11"/>
        <v>2.4916491356869526E-4</v>
      </c>
      <c r="L24" s="4">
        <f t="shared" si="11"/>
        <v>3.0632948796729731E-4</v>
      </c>
      <c r="M24" s="4">
        <f t="shared" si="11"/>
        <v>1.1166026919528439E-4</v>
      </c>
      <c r="N24" s="4">
        <f t="shared" si="11"/>
        <v>1.1429120566571005E-3</v>
      </c>
      <c r="O24" s="4">
        <f t="shared" si="11"/>
        <v>1.6550421880038744E-3</v>
      </c>
      <c r="P24" s="4">
        <f t="shared" si="11"/>
        <v>2.0723598306179513E-3</v>
      </c>
      <c r="Q24" s="4">
        <f t="shared" si="11"/>
        <v>3.1294364009336339E-4</v>
      </c>
      <c r="R24" s="4">
        <f t="shared" si="11"/>
        <v>8.3760314282428541E-4</v>
      </c>
      <c r="S24" s="4">
        <f t="shared" si="11"/>
        <v>2.4437717494416012E-4</v>
      </c>
      <c r="T24" s="4">
        <f t="shared" si="11"/>
        <v>3.980678522210477E-5</v>
      </c>
      <c r="U24" s="4">
        <f t="shared" si="11"/>
        <v>2.3965257747876124E-4</v>
      </c>
      <c r="V24" s="4">
        <f t="shared" si="11"/>
        <v>3.9729605916142115E-5</v>
      </c>
      <c r="W24" s="4">
        <f t="shared" si="11"/>
        <v>8.5432610573066162E-4</v>
      </c>
      <c r="X24" s="4">
        <f t="shared" si="11"/>
        <v>4.0549784565389234E-4</v>
      </c>
      <c r="Y24" s="4">
        <f t="shared" si="11"/>
        <v>2.1353335943144957E-4</v>
      </c>
      <c r="Z24" s="4">
        <f t="shared" si="11"/>
        <v>1.8146609116747304E-4</v>
      </c>
      <c r="AA24" s="4">
        <f t="shared" si="11"/>
        <v>1.7113368825812576E-3</v>
      </c>
      <c r="AB24" s="4">
        <f t="shared" si="11"/>
        <v>9.6911686247388616E-4</v>
      </c>
      <c r="AC24" s="4">
        <f t="shared" si="11"/>
        <v>2.0451750006578942E-6</v>
      </c>
      <c r="AD24" s="4">
        <f t="shared" si="11"/>
        <v>5.9832429526127985E-4</v>
      </c>
      <c r="AE24" s="4">
        <f t="shared" si="11"/>
        <v>8.5816378572296469E-5</v>
      </c>
      <c r="AF24" s="4">
        <f t="shared" si="11"/>
        <v>1.6904884836420983E-3</v>
      </c>
      <c r="AG24" s="4">
        <f t="shared" si="11"/>
        <v>3.3155525242963527E-3</v>
      </c>
      <c r="AH24" s="4">
        <f t="shared" si="11"/>
        <v>4.0267480500489429E-4</v>
      </c>
      <c r="AI24" s="4">
        <f t="shared" si="11"/>
        <v>1.6250261935170214E-4</v>
      </c>
      <c r="AJ24" s="4">
        <f t="shared" si="11"/>
        <v>1.2188640030814499E-3</v>
      </c>
      <c r="AK24" s="4">
        <f t="shared" si="11"/>
        <v>9.7096747538104582E-4</v>
      </c>
      <c r="AL24" s="4">
        <f t="shared" si="11"/>
        <v>4.0795717706729737E-4</v>
      </c>
      <c r="AM24" s="4">
        <f t="shared" si="11"/>
        <v>3.604322482301954E-4</v>
      </c>
      <c r="AN24" s="4">
        <f t="shared" si="11"/>
        <v>1.0416381745822609E-3</v>
      </c>
      <c r="AO24" s="4">
        <f t="shared" si="11"/>
        <v>1.4704870239642094E-4</v>
      </c>
      <c r="AP24" s="4">
        <f t="shared" si="11"/>
        <v>9.8516985085363477E-5</v>
      </c>
      <c r="AQ24" s="4">
        <f t="shared" si="11"/>
        <v>3.3524855124221118E-4</v>
      </c>
      <c r="AR24" s="4">
        <f t="shared" si="11"/>
        <v>4.3726602105594008E-5</v>
      </c>
      <c r="AS24" s="4">
        <f t="shared" si="11"/>
        <v>1.9004504076545377E-4</v>
      </c>
      <c r="AT24" s="4">
        <f t="shared" si="11"/>
        <v>0.34704358656122192</v>
      </c>
      <c r="AU24" s="4">
        <f t="shared" si="11"/>
        <v>5.1547328143576186E-4</v>
      </c>
      <c r="AV24" s="4">
        <f t="shared" si="11"/>
        <v>0.45135618353779855</v>
      </c>
      <c r="AW24" s="4">
        <f t="shared" si="11"/>
        <v>4.2761037865201646E-4</v>
      </c>
      <c r="AX24" s="4">
        <f t="shared" si="11"/>
        <v>6.1084700921071539E-4</v>
      </c>
      <c r="AY24" s="4">
        <f t="shared" si="11"/>
        <v>1.3600890761050559E-4</v>
      </c>
      <c r="AZ24" s="4">
        <f t="shared" si="11"/>
        <v>1.7055452489966056E-3</v>
      </c>
      <c r="BA24" s="4">
        <f t="shared" si="11"/>
        <v>2.1544624057623283E-2</v>
      </c>
      <c r="BB24" s="4">
        <f t="shared" si="11"/>
        <v>3.5611721444802073E-4</v>
      </c>
      <c r="BC24" s="4">
        <f t="shared" si="11"/>
        <v>2.9803124223571768E-4</v>
      </c>
      <c r="BD24" s="4">
        <f t="shared" si="11"/>
        <v>1.0861452114124049E-4</v>
      </c>
      <c r="BE24" s="4">
        <f t="shared" si="11"/>
        <v>2.9182955927261429E-4</v>
      </c>
      <c r="BF24" s="4">
        <f t="shared" si="11"/>
        <v>2.7016923278119759E-4</v>
      </c>
      <c r="BG24" s="4">
        <f t="shared" si="11"/>
        <v>3.3228321108849483E-4</v>
      </c>
      <c r="BH24" s="4">
        <f t="shared" si="11"/>
        <v>3.9982265677261788E-4</v>
      </c>
      <c r="BI24" s="4">
        <f t="shared" si="11"/>
        <v>4.3477972813138835E-4</v>
      </c>
      <c r="BJ24" s="4">
        <f t="shared" si="11"/>
        <v>5.2043142118252994E-5</v>
      </c>
      <c r="BK24" s="4">
        <f t="shared" si="11"/>
        <v>0.14615518990610646</v>
      </c>
      <c r="BL24" s="3">
        <f t="shared" si="3"/>
        <v>47</v>
      </c>
      <c r="BM24" s="3" t="str">
        <f t="shared" si="1"/>
        <v>q</v>
      </c>
      <c r="BN24" s="3">
        <v>23</v>
      </c>
      <c r="BO24" s="2" t="s">
        <v>22</v>
      </c>
    </row>
    <row r="25" spans="2:67" x14ac:dyDescent="0.3">
      <c r="B25" s="4">
        <f t="shared" si="11"/>
        <v>3.8618638050719162E-4</v>
      </c>
      <c r="C25" s="4">
        <f t="shared" si="11"/>
        <v>3.2178028695123456E-4</v>
      </c>
      <c r="D25" s="4">
        <f t="shared" si="11"/>
        <v>6.5244215242845293E-4</v>
      </c>
      <c r="E25" s="4">
        <f t="shared" si="11"/>
        <v>2.9844233869881606E-4</v>
      </c>
      <c r="F25" s="4">
        <f t="shared" si="11"/>
        <v>2.7777576402524364E-4</v>
      </c>
      <c r="G25" s="4">
        <f t="shared" si="11"/>
        <v>2.6290492081233645E-3</v>
      </c>
      <c r="H25" s="4">
        <f t="shared" si="11"/>
        <v>1.3292993354899611E-4</v>
      </c>
      <c r="I25" s="4">
        <f t="shared" si="11"/>
        <v>3.0395804255955419E-4</v>
      </c>
      <c r="J25" s="4">
        <f t="shared" si="11"/>
        <v>1.5977906767535951E-4</v>
      </c>
      <c r="K25" s="4">
        <f t="shared" si="11"/>
        <v>1.0628222479241615E-4</v>
      </c>
      <c r="L25" s="4">
        <f t="shared" si="11"/>
        <v>1.5430947347998776E-4</v>
      </c>
      <c r="M25" s="4">
        <f t="shared" si="11"/>
        <v>7.7857409781218124E-5</v>
      </c>
      <c r="N25" s="4">
        <f t="shared" si="11"/>
        <v>1.2816564886242898E-3</v>
      </c>
      <c r="O25" s="4">
        <f t="shared" si="11"/>
        <v>5.2070616294576844E-4</v>
      </c>
      <c r="P25" s="4">
        <f t="shared" si="11"/>
        <v>5.4128477192290411E-3</v>
      </c>
      <c r="Q25" s="4">
        <f t="shared" si="11"/>
        <v>4.0561750271027585E-4</v>
      </c>
      <c r="R25" s="4">
        <f t="shared" si="11"/>
        <v>1.9219451016494722E-3</v>
      </c>
      <c r="S25" s="4">
        <f t="shared" si="11"/>
        <v>1.3629648149937658E-4</v>
      </c>
      <c r="T25" s="4">
        <f t="shared" si="11"/>
        <v>1.6508653103972303E-5</v>
      </c>
      <c r="U25" s="4">
        <f t="shared" si="11"/>
        <v>7.3023450478285838E-4</v>
      </c>
      <c r="V25" s="4">
        <f t="shared" si="11"/>
        <v>1.0967378699314033E-5</v>
      </c>
      <c r="W25" s="4">
        <f t="shared" si="11"/>
        <v>1.5684601438987014E-4</v>
      </c>
      <c r="X25" s="4">
        <f t="shared" si="11"/>
        <v>1.7832489760948261E-4</v>
      </c>
      <c r="Y25" s="4">
        <f t="shared" si="11"/>
        <v>1.8887192389191999E-4</v>
      </c>
      <c r="Z25" s="4">
        <f t="shared" si="11"/>
        <v>1.174349512593984E-4</v>
      </c>
      <c r="AA25" s="4">
        <f t="shared" si="11"/>
        <v>2.1267111236389952E-3</v>
      </c>
      <c r="AB25" s="4">
        <f t="shared" si="11"/>
        <v>9.958152655085361E-4</v>
      </c>
      <c r="AC25" s="4">
        <f t="shared" si="11"/>
        <v>2.1511505186928328E-6</v>
      </c>
      <c r="AD25" s="4">
        <f t="shared" si="11"/>
        <v>1.885144379768584E-2</v>
      </c>
      <c r="AE25" s="4">
        <f t="shared" si="11"/>
        <v>6.4857692264624824E-4</v>
      </c>
      <c r="AF25" s="4">
        <f t="shared" si="11"/>
        <v>6.2930890494605918E-3</v>
      </c>
      <c r="AG25" s="4">
        <f t="shared" si="11"/>
        <v>8.9536922131854876E-3</v>
      </c>
      <c r="AH25" s="4">
        <f t="shared" si="11"/>
        <v>8.8212511879020477E-4</v>
      </c>
      <c r="AI25" s="4">
        <f t="shared" si="11"/>
        <v>1.4367331895355224E-4</v>
      </c>
      <c r="AJ25" s="4">
        <f t="shared" si="11"/>
        <v>6.6036669682726452E-4</v>
      </c>
      <c r="AK25" s="4">
        <f t="shared" si="11"/>
        <v>6.2704755872015048E-4</v>
      </c>
      <c r="AL25" s="4">
        <f t="shared" si="11"/>
        <v>3.6179441783935776E-4</v>
      </c>
      <c r="AM25" s="4">
        <f t="shared" si="11"/>
        <v>3.8320362044777154E-4</v>
      </c>
      <c r="AN25" s="4">
        <f t="shared" si="11"/>
        <v>7.3256257289526679E-3</v>
      </c>
      <c r="AO25" s="4">
        <f t="shared" si="11"/>
        <v>4.4342576220079337E-4</v>
      </c>
      <c r="AP25" s="4">
        <f t="shared" si="11"/>
        <v>1.2772237128916972E-4</v>
      </c>
      <c r="AQ25" s="4">
        <f t="shared" si="11"/>
        <v>3.1295044051496269E-3</v>
      </c>
      <c r="AR25" s="4">
        <f t="shared" si="11"/>
        <v>2.9093729620048573E-5</v>
      </c>
      <c r="AS25" s="4">
        <f t="shared" si="11"/>
        <v>1.1467462197465028E-4</v>
      </c>
      <c r="AT25" s="4">
        <f t="shared" si="11"/>
        <v>3.8735014986836268E-4</v>
      </c>
      <c r="AU25" s="4">
        <f t="shared" si="11"/>
        <v>3.7935034224994754E-4</v>
      </c>
      <c r="AV25" s="4">
        <f t="shared" si="11"/>
        <v>0.7124445004492137</v>
      </c>
      <c r="AW25" s="4">
        <f t="shared" si="11"/>
        <v>5.3235435688950554E-4</v>
      </c>
      <c r="AX25" s="4">
        <f t="shared" si="11"/>
        <v>5.3255582191927991E-4</v>
      </c>
      <c r="AY25" s="4">
        <f t="shared" si="11"/>
        <v>7.6363453468798455E-5</v>
      </c>
      <c r="AZ25" s="4">
        <f t="shared" si="11"/>
        <v>9.7736156855544247E-4</v>
      </c>
      <c r="BA25" s="4">
        <f t="shared" si="11"/>
        <v>1.0138749262853725E-3</v>
      </c>
      <c r="BB25" s="4">
        <f t="shared" si="11"/>
        <v>3.3041116848118459E-4</v>
      </c>
      <c r="BC25" s="4">
        <f t="shared" si="11"/>
        <v>4.365462433846087E-4</v>
      </c>
      <c r="BD25" s="4">
        <f t="shared" si="11"/>
        <v>1.1716736514635694E-4</v>
      </c>
      <c r="BE25" s="4">
        <f t="shared" si="11"/>
        <v>1.9726974458066939E-4</v>
      </c>
      <c r="BF25" s="4">
        <f t="shared" si="11"/>
        <v>2.2056963808025684E-4</v>
      </c>
      <c r="BG25" s="4">
        <f t="shared" si="11"/>
        <v>1.0617481289702303E-4</v>
      </c>
      <c r="BH25" s="4">
        <f t="shared" si="11"/>
        <v>5.8495812939736835E-3</v>
      </c>
      <c r="BI25" s="4">
        <f t="shared" si="11"/>
        <v>2.5166983854326704E-4</v>
      </c>
      <c r="BJ25" s="4">
        <f t="shared" si="11"/>
        <v>1.3502668383972967E-5</v>
      </c>
      <c r="BK25" s="4">
        <f t="shared" si="11"/>
        <v>0.207454609221702</v>
      </c>
      <c r="BL25" s="3">
        <f t="shared" si="3"/>
        <v>47</v>
      </c>
      <c r="BM25" s="3" t="str">
        <f t="shared" si="1"/>
        <v>q</v>
      </c>
      <c r="BN25" s="3">
        <v>24</v>
      </c>
      <c r="BO25" s="2" t="s">
        <v>23</v>
      </c>
    </row>
    <row r="26" spans="2:67" x14ac:dyDescent="0.3">
      <c r="B26" s="4">
        <f t="shared" si="11"/>
        <v>3.9748059223906554E-4</v>
      </c>
      <c r="C26" s="4">
        <f t="shared" si="11"/>
        <v>2.267141013687757E-3</v>
      </c>
      <c r="D26" s="4">
        <f t="shared" si="11"/>
        <v>9.5204440284974903E-3</v>
      </c>
      <c r="E26" s="4">
        <f t="shared" si="11"/>
        <v>3.2052808087157164E-4</v>
      </c>
      <c r="F26" s="4">
        <f t="shared" si="11"/>
        <v>1.0216751523019522E-3</v>
      </c>
      <c r="G26" s="4">
        <f t="shared" si="11"/>
        <v>9.2649530880245634E-2</v>
      </c>
      <c r="H26" s="4">
        <f t="shared" si="11"/>
        <v>6.8250679383097176E-5</v>
      </c>
      <c r="I26" s="4">
        <f t="shared" si="11"/>
        <v>8.5793234838796621E-4</v>
      </c>
      <c r="J26" s="4">
        <f t="shared" si="11"/>
        <v>1.9117468636167421E-4</v>
      </c>
      <c r="K26" s="4">
        <f t="shared" si="11"/>
        <v>1.572643312804791E-4</v>
      </c>
      <c r="L26" s="4">
        <f t="shared" si="11"/>
        <v>1.8369855357495607E-4</v>
      </c>
      <c r="M26" s="4">
        <f t="shared" si="11"/>
        <v>9.105144972539319E-5</v>
      </c>
      <c r="N26" s="4">
        <f t="shared" si="11"/>
        <v>6.6721153151880024E-4</v>
      </c>
      <c r="O26" s="4">
        <f t="shared" si="11"/>
        <v>6.0763149735731784E-4</v>
      </c>
      <c r="P26" s="4">
        <f t="shared" si="11"/>
        <v>6.1892195066880218E-4</v>
      </c>
      <c r="Q26" s="4">
        <f t="shared" si="11"/>
        <v>2.5537922271386739E-4</v>
      </c>
      <c r="R26" s="4">
        <f t="shared" si="11"/>
        <v>7.2651420274028669E-2</v>
      </c>
      <c r="S26" s="4">
        <f t="shared" si="11"/>
        <v>5.7100011345234897E-4</v>
      </c>
      <c r="T26" s="4">
        <f t="shared" si="11"/>
        <v>2.8562988128504312E-5</v>
      </c>
      <c r="U26" s="4">
        <f t="shared" si="11"/>
        <v>2.1641289812176606E-4</v>
      </c>
      <c r="V26" s="4">
        <f t="shared" si="11"/>
        <v>2.9831303594112665E-5</v>
      </c>
      <c r="W26" s="4">
        <f t="shared" si="11"/>
        <v>1.8016143649262297E-4</v>
      </c>
      <c r="X26" s="4">
        <f t="shared" si="11"/>
        <v>8.2574932955379818E-4</v>
      </c>
      <c r="Y26" s="4">
        <f t="shared" si="11"/>
        <v>2.4420214425193973E-2</v>
      </c>
      <c r="Z26" s="4">
        <f t="shared" si="11"/>
        <v>4.8263896918540025E-4</v>
      </c>
      <c r="AA26" s="4">
        <f t="shared" si="11"/>
        <v>4.9741689048728968E-4</v>
      </c>
      <c r="AB26" s="4">
        <f t="shared" si="11"/>
        <v>6.662774179952459E-4</v>
      </c>
      <c r="AC26" s="4">
        <f t="shared" si="11"/>
        <v>2.8692956982429338E-6</v>
      </c>
      <c r="AD26" s="4">
        <f t="shared" si="11"/>
        <v>4.5051009189788643E-4</v>
      </c>
      <c r="AE26" s="4">
        <f t="shared" si="11"/>
        <v>3.0479069598000772E-4</v>
      </c>
      <c r="AF26" s="4">
        <f t="shared" si="11"/>
        <v>0.37916524373550847</v>
      </c>
      <c r="AG26" s="4">
        <f t="shared" si="11"/>
        <v>9.6172830386307459E-2</v>
      </c>
      <c r="AH26" s="4">
        <f t="shared" si="11"/>
        <v>3.1539691692444344E-3</v>
      </c>
      <c r="AI26" s="4">
        <f t="shared" si="11"/>
        <v>6.3277483080919028E-5</v>
      </c>
      <c r="AJ26" s="4">
        <f t="shared" si="11"/>
        <v>1.1824543871017201E-3</v>
      </c>
      <c r="AK26" s="4">
        <f t="shared" si="11"/>
        <v>2.0259134664000135E-3</v>
      </c>
      <c r="AL26" s="4">
        <f t="shared" si="11"/>
        <v>3.2958738556516354E-3</v>
      </c>
      <c r="AM26" s="4">
        <f t="shared" si="11"/>
        <v>4.0962722071735436E-4</v>
      </c>
      <c r="AN26" s="4">
        <f t="shared" si="11"/>
        <v>7.8120578741984481E-4</v>
      </c>
      <c r="AO26" s="4">
        <f t="shared" si="11"/>
        <v>1.0583127793046918E-4</v>
      </c>
      <c r="AP26" s="4">
        <f t="shared" si="11"/>
        <v>1.0094856082544439E-4</v>
      </c>
      <c r="AQ26" s="4">
        <f t="shared" si="11"/>
        <v>0.18892583098044824</v>
      </c>
      <c r="AR26" s="4">
        <f t="shared" si="11"/>
        <v>7.0742599358587048E-5</v>
      </c>
      <c r="AS26" s="4">
        <f t="shared" si="11"/>
        <v>2.0892949453886562E-4</v>
      </c>
      <c r="AT26" s="4">
        <f t="shared" si="11"/>
        <v>1.8242537920631774E-4</v>
      </c>
      <c r="AU26" s="4">
        <f t="shared" si="11"/>
        <v>5.8912805939458632E-4</v>
      </c>
      <c r="AV26" s="4">
        <f t="shared" si="11"/>
        <v>3.0627300528838017E-4</v>
      </c>
      <c r="AW26" s="4">
        <f t="shared" si="11"/>
        <v>8.1656396461368837E-4</v>
      </c>
      <c r="AX26" s="4">
        <f t="shared" si="11"/>
        <v>5.2665947297248676E-4</v>
      </c>
      <c r="AY26" s="4">
        <f t="shared" si="11"/>
        <v>1.1613369706772802E-4</v>
      </c>
      <c r="AZ26" s="4">
        <f t="shared" si="11"/>
        <v>6.1125977858526132E-4</v>
      </c>
      <c r="BA26" s="4">
        <f t="shared" si="11"/>
        <v>1.2110486502301624E-3</v>
      </c>
      <c r="BB26" s="4">
        <f t="shared" si="11"/>
        <v>1.4010274948999179E-4</v>
      </c>
      <c r="BC26" s="4">
        <f t="shared" si="11"/>
        <v>5.9149985326905734E-3</v>
      </c>
      <c r="BD26" s="4">
        <f t="shared" si="11"/>
        <v>5.5394700612210503E-3</v>
      </c>
      <c r="BE26" s="4">
        <f t="shared" si="11"/>
        <v>3.1000833473279108E-3</v>
      </c>
      <c r="BF26" s="4">
        <f t="shared" si="11"/>
        <v>1.9941458880094271E-4</v>
      </c>
      <c r="BG26" s="4">
        <f t="shared" si="11"/>
        <v>1.4412034912632756E-4</v>
      </c>
      <c r="BH26" s="4">
        <f t="shared" si="11"/>
        <v>1.902104286162483E-4</v>
      </c>
      <c r="BI26" s="4">
        <f t="shared" si="11"/>
        <v>2.3843846254261917E-4</v>
      </c>
      <c r="BJ26" s="4">
        <f t="shared" si="11"/>
        <v>2.2238132340189747E-5</v>
      </c>
      <c r="BK26" s="4">
        <f t="shared" si="11"/>
        <v>9.3285580807326518E-2</v>
      </c>
      <c r="BL26" s="3">
        <f t="shared" si="3"/>
        <v>31</v>
      </c>
      <c r="BM26" s="3" t="str">
        <f t="shared" si="1"/>
        <v>ih</v>
      </c>
      <c r="BN26" s="3">
        <v>25</v>
      </c>
      <c r="BO26" s="2" t="s">
        <v>24</v>
      </c>
    </row>
    <row r="27" spans="2:67" x14ac:dyDescent="0.3">
      <c r="B27" s="4">
        <f t="shared" si="11"/>
        <v>2.3771699294665108E-4</v>
      </c>
      <c r="C27" s="4">
        <f t="shared" si="11"/>
        <v>3.0131297568026204E-4</v>
      </c>
      <c r="D27" s="4">
        <f t="shared" si="11"/>
        <v>3.2931439121062269E-4</v>
      </c>
      <c r="E27" s="4">
        <f t="shared" si="11"/>
        <v>7.6524956306775038E-4</v>
      </c>
      <c r="F27" s="4">
        <f t="shared" si="11"/>
        <v>4.9643325322635981E-4</v>
      </c>
      <c r="G27" s="4">
        <f t="shared" si="11"/>
        <v>8.8081125885934863E-3</v>
      </c>
      <c r="H27" s="4">
        <f t="shared" si="11"/>
        <v>6.1086794337305721E-5</v>
      </c>
      <c r="I27" s="4">
        <f t="shared" ref="I27:BK27" si="12">I165/SUM($B165:$BK165)</f>
        <v>8.6791644704177907E-4</v>
      </c>
      <c r="J27" s="4">
        <f t="shared" si="12"/>
        <v>1.160115054218118E-4</v>
      </c>
      <c r="K27" s="4">
        <f t="shared" si="12"/>
        <v>1.0850075493240756E-4</v>
      </c>
      <c r="L27" s="4">
        <f t="shared" si="12"/>
        <v>2.3179125897592571E-4</v>
      </c>
      <c r="M27" s="4">
        <f t="shared" si="12"/>
        <v>5.4482411284629459E-5</v>
      </c>
      <c r="N27" s="4">
        <f t="shared" si="12"/>
        <v>2.589228966012033E-4</v>
      </c>
      <c r="O27" s="4">
        <f t="shared" si="12"/>
        <v>5.3502433714856291E-4</v>
      </c>
      <c r="P27" s="4">
        <f t="shared" si="12"/>
        <v>2.3356035207873301E-4</v>
      </c>
      <c r="Q27" s="4">
        <f t="shared" si="12"/>
        <v>1.9337609101814694E-4</v>
      </c>
      <c r="R27" s="4">
        <f t="shared" si="12"/>
        <v>6.7071790239765262E-4</v>
      </c>
      <c r="S27" s="4">
        <f t="shared" si="12"/>
        <v>2.8898137823364027E-4</v>
      </c>
      <c r="T27" s="4">
        <f t="shared" si="12"/>
        <v>1.6130843600438257E-5</v>
      </c>
      <c r="U27" s="4">
        <f t="shared" si="12"/>
        <v>7.5208350664317058E-5</v>
      </c>
      <c r="V27" s="4">
        <f t="shared" si="12"/>
        <v>5.527678359323755E-6</v>
      </c>
      <c r="W27" s="4">
        <f t="shared" si="12"/>
        <v>3.2266211459817902E-4</v>
      </c>
      <c r="X27" s="4">
        <f t="shared" si="12"/>
        <v>2.9461706279226943E-4</v>
      </c>
      <c r="Y27" s="4">
        <f t="shared" si="12"/>
        <v>3.2648213184337444E-4</v>
      </c>
      <c r="Z27" s="4">
        <f t="shared" si="12"/>
        <v>1.8768117224421686E-4</v>
      </c>
      <c r="AA27" s="4">
        <f t="shared" si="12"/>
        <v>1.4615740989074011E-4</v>
      </c>
      <c r="AB27" s="4">
        <f t="shared" si="12"/>
        <v>7.898125618690388E-5</v>
      </c>
      <c r="AC27" s="4">
        <f t="shared" si="12"/>
        <v>9.9342333242626809E-7</v>
      </c>
      <c r="AD27" s="4">
        <f t="shared" si="12"/>
        <v>3.0721515135018868E-4</v>
      </c>
      <c r="AE27" s="4">
        <f t="shared" si="12"/>
        <v>5.8948211123091915E-5</v>
      </c>
      <c r="AF27" s="4">
        <f t="shared" si="12"/>
        <v>1.0496709686563957E-3</v>
      </c>
      <c r="AG27" s="4">
        <f t="shared" si="12"/>
        <v>2.6024087693208584E-3</v>
      </c>
      <c r="AH27" s="4">
        <f t="shared" si="12"/>
        <v>2.0090002793269455E-4</v>
      </c>
      <c r="AI27" s="4">
        <f t="shared" si="12"/>
        <v>5.3185558932348463E-5</v>
      </c>
      <c r="AJ27" s="4">
        <f t="shared" si="12"/>
        <v>4.0270829973304122E-4</v>
      </c>
      <c r="AK27" s="4">
        <f t="shared" si="12"/>
        <v>1.9013421563517804E-4</v>
      </c>
      <c r="AL27" s="4">
        <f t="shared" si="12"/>
        <v>9.6120945922369971E-2</v>
      </c>
      <c r="AM27" s="4">
        <f t="shared" si="12"/>
        <v>1.0246201628443851E-3</v>
      </c>
      <c r="AN27" s="4">
        <f t="shared" si="12"/>
        <v>1.0383381151924656E-2</v>
      </c>
      <c r="AO27" s="4">
        <f t="shared" si="12"/>
        <v>5.5730134269182154E-5</v>
      </c>
      <c r="AP27" s="4">
        <f t="shared" si="12"/>
        <v>6.3885880265686015E-5</v>
      </c>
      <c r="AQ27" s="4">
        <f t="shared" si="12"/>
        <v>1.8974108738519364E-2</v>
      </c>
      <c r="AR27" s="4">
        <f t="shared" si="12"/>
        <v>2.4168387507508051E-4</v>
      </c>
      <c r="AS27" s="4">
        <f t="shared" si="12"/>
        <v>1.1216117853551233E-4</v>
      </c>
      <c r="AT27" s="4">
        <f t="shared" si="12"/>
        <v>1.9259870024225658E-4</v>
      </c>
      <c r="AU27" s="4">
        <f t="shared" si="12"/>
        <v>4.8849157705071707E-4</v>
      </c>
      <c r="AV27" s="4">
        <f t="shared" si="12"/>
        <v>1.3059341766837337E-2</v>
      </c>
      <c r="AW27" s="4">
        <f t="shared" si="12"/>
        <v>8.6911689061961294E-3</v>
      </c>
      <c r="AX27" s="4">
        <f t="shared" si="12"/>
        <v>2.6928430054801118E-4</v>
      </c>
      <c r="AY27" s="4">
        <f t="shared" si="12"/>
        <v>6.9640682890311604E-5</v>
      </c>
      <c r="AZ27" s="4">
        <f t="shared" si="12"/>
        <v>5.0704278919215626E-4</v>
      </c>
      <c r="BA27" s="4">
        <f t="shared" si="12"/>
        <v>1.3182081309991271E-3</v>
      </c>
      <c r="BB27" s="4">
        <f t="shared" si="12"/>
        <v>2.3886948164473514E-4</v>
      </c>
      <c r="BC27" s="4">
        <f t="shared" si="12"/>
        <v>2.7747936522126801E-4</v>
      </c>
      <c r="BD27" s="4">
        <f t="shared" si="12"/>
        <v>2.1357886485121038E-3</v>
      </c>
      <c r="BE27" s="4">
        <f t="shared" si="12"/>
        <v>4.567351789772763E-4</v>
      </c>
      <c r="BF27" s="4">
        <f t="shared" si="12"/>
        <v>1.9164651354220935E-3</v>
      </c>
      <c r="BG27" s="4">
        <f t="shared" si="12"/>
        <v>0.19656949872882615</v>
      </c>
      <c r="BH27" s="4">
        <f t="shared" si="12"/>
        <v>5.459945608339632E-5</v>
      </c>
      <c r="BI27" s="4">
        <f t="shared" si="12"/>
        <v>1.9892774152269316E-4</v>
      </c>
      <c r="BJ27" s="4">
        <f t="shared" si="12"/>
        <v>2.2066507932520746E-5</v>
      </c>
      <c r="BK27" s="4">
        <f t="shared" si="12"/>
        <v>0.62567915131770491</v>
      </c>
      <c r="BL27" s="3">
        <f t="shared" si="3"/>
        <v>62</v>
      </c>
      <c r="BM27" s="3" t="str">
        <f t="shared" si="1"/>
        <v>&lt;blank&gt;</v>
      </c>
      <c r="BN27" s="3">
        <v>26</v>
      </c>
      <c r="BO27" s="2" t="s">
        <v>25</v>
      </c>
    </row>
    <row r="28" spans="2:67" x14ac:dyDescent="0.3">
      <c r="B28" s="4">
        <f t="shared" ref="B28:BK32" si="13">B166/SUM($B166:$BK166)</f>
        <v>9.9397008810126508E-5</v>
      </c>
      <c r="C28" s="4">
        <f t="shared" si="13"/>
        <v>2.0032973215150168E-4</v>
      </c>
      <c r="D28" s="4">
        <f t="shared" si="13"/>
        <v>7.3966831500960582E-4</v>
      </c>
      <c r="E28" s="4">
        <f t="shared" si="13"/>
        <v>3.1933636428521287E-4</v>
      </c>
      <c r="F28" s="4">
        <f t="shared" si="13"/>
        <v>4.6361555602738722E-5</v>
      </c>
      <c r="G28" s="4">
        <f t="shared" si="13"/>
        <v>1.1768703552894081E-3</v>
      </c>
      <c r="H28" s="4">
        <f t="shared" si="13"/>
        <v>1.7994803877617871E-5</v>
      </c>
      <c r="I28" s="4">
        <f t="shared" si="13"/>
        <v>1.6897153313660376E-4</v>
      </c>
      <c r="J28" s="4">
        <f t="shared" si="13"/>
        <v>3.8453282878276961E-5</v>
      </c>
      <c r="K28" s="4">
        <f t="shared" si="13"/>
        <v>1.073076606478883E-4</v>
      </c>
      <c r="L28" s="4">
        <f t="shared" si="13"/>
        <v>7.3138823189431039E-5</v>
      </c>
      <c r="M28" s="4">
        <f t="shared" si="13"/>
        <v>2.4664875147826958E-5</v>
      </c>
      <c r="N28" s="4">
        <f t="shared" si="13"/>
        <v>1.897044137662126E-4</v>
      </c>
      <c r="O28" s="4">
        <f t="shared" si="13"/>
        <v>2.3249199410005402E-4</v>
      </c>
      <c r="P28" s="4">
        <f t="shared" si="13"/>
        <v>7.3584890515918769E-5</v>
      </c>
      <c r="Q28" s="4">
        <f t="shared" si="13"/>
        <v>4.1708855265882328E-5</v>
      </c>
      <c r="R28" s="4">
        <f t="shared" si="13"/>
        <v>2.2631533237080955E-4</v>
      </c>
      <c r="S28" s="4">
        <f t="shared" si="13"/>
        <v>3.9553215765174228E-4</v>
      </c>
      <c r="T28" s="4">
        <f t="shared" si="13"/>
        <v>4.6987711766563094E-6</v>
      </c>
      <c r="U28" s="4">
        <f t="shared" si="13"/>
        <v>1.8547526962051876E-5</v>
      </c>
      <c r="V28" s="4">
        <f t="shared" si="13"/>
        <v>2.9369701324472695E-6</v>
      </c>
      <c r="W28" s="4">
        <f t="shared" si="13"/>
        <v>3.9664231537826115E-5</v>
      </c>
      <c r="X28" s="4">
        <f t="shared" si="13"/>
        <v>4.7605022137217077E-5</v>
      </c>
      <c r="Y28" s="4">
        <f t="shared" si="13"/>
        <v>3.4427474838228152E-5</v>
      </c>
      <c r="Z28" s="4">
        <f t="shared" si="13"/>
        <v>2.5891841595119247E-5</v>
      </c>
      <c r="AA28" s="4">
        <f t="shared" si="13"/>
        <v>2.4257160514756846E-5</v>
      </c>
      <c r="AB28" s="4">
        <f t="shared" si="13"/>
        <v>6.7993399395825668E-5</v>
      </c>
      <c r="AC28" s="4">
        <f t="shared" si="13"/>
        <v>2.259516643269718E-7</v>
      </c>
      <c r="AD28" s="4">
        <f t="shared" si="13"/>
        <v>2.1384617876504569E-5</v>
      </c>
      <c r="AE28" s="4">
        <f t="shared" si="13"/>
        <v>1.8889558947126801E-5</v>
      </c>
      <c r="AF28" s="4">
        <f t="shared" si="13"/>
        <v>3.563860747117447E-4</v>
      </c>
      <c r="AG28" s="4">
        <f t="shared" si="13"/>
        <v>1.1974487522534011E-3</v>
      </c>
      <c r="AH28" s="4">
        <f t="shared" si="13"/>
        <v>5.7957804824179558E-5</v>
      </c>
      <c r="AI28" s="4">
        <f t="shared" si="13"/>
        <v>1.81249681365598E-5</v>
      </c>
      <c r="AJ28" s="4">
        <f t="shared" si="13"/>
        <v>4.123783964176158E-5</v>
      </c>
      <c r="AK28" s="4">
        <f t="shared" si="13"/>
        <v>3.8314140923495068E-5</v>
      </c>
      <c r="AL28" s="4">
        <f t="shared" si="13"/>
        <v>2.9935164325545237E-2</v>
      </c>
      <c r="AM28" s="4">
        <f t="shared" si="13"/>
        <v>5.3680685986407461E-4</v>
      </c>
      <c r="AN28" s="4">
        <f t="shared" si="13"/>
        <v>2.153284721610711E-4</v>
      </c>
      <c r="AO28" s="4">
        <f t="shared" si="13"/>
        <v>1.3826649494829361E-5</v>
      </c>
      <c r="AP28" s="4">
        <f t="shared" si="13"/>
        <v>2.489309069299428E-5</v>
      </c>
      <c r="AQ28" s="4">
        <f t="shared" si="13"/>
        <v>7.4091970029922707E-4</v>
      </c>
      <c r="AR28" s="4">
        <f t="shared" si="13"/>
        <v>2.2166502274013597E-5</v>
      </c>
      <c r="AS28" s="4">
        <f t="shared" si="13"/>
        <v>5.593557895583044E-5</v>
      </c>
      <c r="AT28" s="4">
        <f t="shared" si="13"/>
        <v>3.335415434788991E-5</v>
      </c>
      <c r="AU28" s="4">
        <f t="shared" si="13"/>
        <v>5.1631278057854276E-5</v>
      </c>
      <c r="AV28" s="4">
        <f t="shared" si="13"/>
        <v>1.3363214250285891E-3</v>
      </c>
      <c r="AW28" s="4">
        <f t="shared" si="13"/>
        <v>1.5420673986338277E-4</v>
      </c>
      <c r="AX28" s="4">
        <f t="shared" si="13"/>
        <v>7.125125498058855E-5</v>
      </c>
      <c r="AY28" s="4">
        <f t="shared" si="13"/>
        <v>2.0816924479615787E-5</v>
      </c>
      <c r="AZ28" s="4">
        <f t="shared" si="13"/>
        <v>1.0886589413935123E-4</v>
      </c>
      <c r="BA28" s="4">
        <f t="shared" si="13"/>
        <v>1.7451990008748164E-4</v>
      </c>
      <c r="BB28" s="4">
        <f t="shared" si="13"/>
        <v>3.6772143659467297E-5</v>
      </c>
      <c r="BC28" s="4">
        <f t="shared" si="13"/>
        <v>2.3421632568905478E-4</v>
      </c>
      <c r="BD28" s="4">
        <f t="shared" si="13"/>
        <v>1.3520445574535819E-3</v>
      </c>
      <c r="BE28" s="4">
        <f t="shared" si="13"/>
        <v>4.2572470107204404E-5</v>
      </c>
      <c r="BF28" s="4">
        <f t="shared" si="13"/>
        <v>4.1416550056284576E-4</v>
      </c>
      <c r="BG28" s="4">
        <f t="shared" si="13"/>
        <v>0.9265008876325771</v>
      </c>
      <c r="BH28" s="4">
        <f t="shared" si="13"/>
        <v>3.1469210795164669E-5</v>
      </c>
      <c r="BI28" s="4">
        <f t="shared" si="13"/>
        <v>5.7256987807354274E-5</v>
      </c>
      <c r="BJ28" s="4">
        <f t="shared" si="13"/>
        <v>6.460551998035457E-6</v>
      </c>
      <c r="BK28" s="4">
        <f t="shared" si="13"/>
        <v>3.1640321808111889E-2</v>
      </c>
      <c r="BL28" s="3">
        <f t="shared" si="3"/>
        <v>58</v>
      </c>
      <c r="BM28" s="3" t="str">
        <f t="shared" si="1"/>
        <v>w</v>
      </c>
      <c r="BN28" s="3">
        <v>27</v>
      </c>
      <c r="BO28" s="2" t="s">
        <v>26</v>
      </c>
    </row>
    <row r="29" spans="2:67" x14ac:dyDescent="0.3">
      <c r="B29" s="4">
        <f t="shared" si="13"/>
        <v>5.8420956355492801E-4</v>
      </c>
      <c r="C29" s="4">
        <f t="shared" si="13"/>
        <v>2.7815224569266634E-4</v>
      </c>
      <c r="D29" s="4">
        <f t="shared" si="13"/>
        <v>4.9718653329113655E-2</v>
      </c>
      <c r="E29" s="4">
        <f t="shared" si="13"/>
        <v>4.7138751544817994E-4</v>
      </c>
      <c r="F29" s="4">
        <f t="shared" si="13"/>
        <v>6.6102849189927224E-5</v>
      </c>
      <c r="G29" s="4">
        <f t="shared" si="13"/>
        <v>0.62192610360105127</v>
      </c>
      <c r="H29" s="4">
        <f t="shared" si="13"/>
        <v>1.6871836409764095E-4</v>
      </c>
      <c r="I29" s="4">
        <f t="shared" si="13"/>
        <v>1.0499090812991344E-3</v>
      </c>
      <c r="J29" s="4">
        <f t="shared" si="13"/>
        <v>2.1738415548200297E-4</v>
      </c>
      <c r="K29" s="4">
        <f t="shared" si="13"/>
        <v>1.1279190814229182E-4</v>
      </c>
      <c r="L29" s="4">
        <f t="shared" si="13"/>
        <v>1.4497206521395207E-4</v>
      </c>
      <c r="M29" s="4">
        <f t="shared" si="13"/>
        <v>6.8476305489308532E-5</v>
      </c>
      <c r="N29" s="4">
        <f t="shared" si="13"/>
        <v>2.2237899037229252E-4</v>
      </c>
      <c r="O29" s="4">
        <f t="shared" si="13"/>
        <v>1.0630413056038973E-3</v>
      </c>
      <c r="P29" s="4">
        <f t="shared" si="13"/>
        <v>4.6117255654265217E-4</v>
      </c>
      <c r="Q29" s="4">
        <f t="shared" si="13"/>
        <v>8.2891624043220368E-5</v>
      </c>
      <c r="R29" s="4">
        <f t="shared" si="13"/>
        <v>1.2381349294515846E-2</v>
      </c>
      <c r="S29" s="4">
        <f t="shared" si="13"/>
        <v>2.2312668384942991E-3</v>
      </c>
      <c r="T29" s="4">
        <f t="shared" si="13"/>
        <v>2.0134411177854308E-5</v>
      </c>
      <c r="U29" s="4">
        <f t="shared" si="13"/>
        <v>1.6743274866982811E-4</v>
      </c>
      <c r="V29" s="4">
        <f t="shared" si="13"/>
        <v>7.0412349242548685E-6</v>
      </c>
      <c r="W29" s="4">
        <f t="shared" si="13"/>
        <v>1.7979467766184249E-4</v>
      </c>
      <c r="X29" s="4">
        <f t="shared" si="13"/>
        <v>2.4487723667370305E-4</v>
      </c>
      <c r="Y29" s="4">
        <f t="shared" si="13"/>
        <v>4.1739600070960983E-4</v>
      </c>
      <c r="Z29" s="4">
        <f t="shared" si="13"/>
        <v>5.8697626415433919E-5</v>
      </c>
      <c r="AA29" s="4">
        <f t="shared" si="13"/>
        <v>1.3966368186959575E-4</v>
      </c>
      <c r="AB29" s="4">
        <f t="shared" si="13"/>
        <v>2.7388008378284156E-4</v>
      </c>
      <c r="AC29" s="4">
        <f t="shared" si="13"/>
        <v>3.0566103803719264E-7</v>
      </c>
      <c r="AD29" s="4">
        <f t="shared" si="13"/>
        <v>6.2370850709247459E-5</v>
      </c>
      <c r="AE29" s="4">
        <f t="shared" si="13"/>
        <v>3.6133876415132708E-5</v>
      </c>
      <c r="AF29" s="4">
        <f t="shared" si="13"/>
        <v>7.9335284654125302E-2</v>
      </c>
      <c r="AG29" s="4">
        <f t="shared" si="13"/>
        <v>0.17288679414165001</v>
      </c>
      <c r="AH29" s="4">
        <f t="shared" si="13"/>
        <v>7.4165761411016772E-4</v>
      </c>
      <c r="AI29" s="4">
        <f t="shared" si="13"/>
        <v>6.7202994003732011E-5</v>
      </c>
      <c r="AJ29" s="4">
        <f t="shared" si="13"/>
        <v>1.4375198527108923E-4</v>
      </c>
      <c r="AK29" s="4">
        <f t="shared" si="13"/>
        <v>2.097860244709519E-4</v>
      </c>
      <c r="AL29" s="4">
        <f t="shared" si="13"/>
        <v>8.6801969011173418E-4</v>
      </c>
      <c r="AM29" s="4">
        <f t="shared" si="13"/>
        <v>9.5274743082130194E-5</v>
      </c>
      <c r="AN29" s="4">
        <f t="shared" si="13"/>
        <v>2.5941548541969727E-3</v>
      </c>
      <c r="AO29" s="4">
        <f t="shared" si="13"/>
        <v>4.4541865300070094E-5</v>
      </c>
      <c r="AP29" s="4">
        <f t="shared" si="13"/>
        <v>6.6458848739151652E-5</v>
      </c>
      <c r="AQ29" s="4">
        <f t="shared" si="13"/>
        <v>6.2789840014016514E-4</v>
      </c>
      <c r="AR29" s="4">
        <f t="shared" si="13"/>
        <v>8.3045898602636964E-5</v>
      </c>
      <c r="AS29" s="4">
        <f t="shared" si="13"/>
        <v>8.5981731576862866E-5</v>
      </c>
      <c r="AT29" s="4">
        <f t="shared" si="13"/>
        <v>9.6689654398469002E-5</v>
      </c>
      <c r="AU29" s="4">
        <f t="shared" si="13"/>
        <v>1.5098719171889724E-4</v>
      </c>
      <c r="AV29" s="4">
        <f t="shared" si="13"/>
        <v>2.1824540707395359E-4</v>
      </c>
      <c r="AW29" s="4">
        <f t="shared" si="13"/>
        <v>4.7405505093466661E-4</v>
      </c>
      <c r="AX29" s="4">
        <f t="shared" si="13"/>
        <v>3.8912620683485176E-4</v>
      </c>
      <c r="AY29" s="4">
        <f t="shared" si="13"/>
        <v>9.0850410217875767E-5</v>
      </c>
      <c r="AZ29" s="4">
        <f t="shared" si="13"/>
        <v>2.9148968818713502E-4</v>
      </c>
      <c r="BA29" s="4">
        <f t="shared" si="13"/>
        <v>5.6873776683004178E-4</v>
      </c>
      <c r="BB29" s="4">
        <f t="shared" si="13"/>
        <v>4.6696389645566484E-4</v>
      </c>
      <c r="BC29" s="4">
        <f t="shared" si="13"/>
        <v>7.2502241177467494E-3</v>
      </c>
      <c r="BD29" s="4">
        <f t="shared" si="13"/>
        <v>1.243936719153548E-4</v>
      </c>
      <c r="BE29" s="4">
        <f t="shared" si="13"/>
        <v>1.6018400411244176E-4</v>
      </c>
      <c r="BF29" s="4">
        <f t="shared" si="13"/>
        <v>3.6481910688700836E-4</v>
      </c>
      <c r="BG29" s="4">
        <f t="shared" si="13"/>
        <v>1.9114961196993918E-4</v>
      </c>
      <c r="BH29" s="4">
        <f t="shared" si="13"/>
        <v>9.0367910330847837E-5</v>
      </c>
      <c r="BI29" s="4">
        <f t="shared" si="13"/>
        <v>3.6267069897004166E-3</v>
      </c>
      <c r="BJ29" s="4">
        <f t="shared" si="13"/>
        <v>3.9958801073460115E-5</v>
      </c>
      <c r="BK29" s="4">
        <f t="shared" si="13"/>
        <v>3.4698507384836839E-2</v>
      </c>
      <c r="BL29" s="3">
        <f t="shared" si="3"/>
        <v>6</v>
      </c>
      <c r="BM29" s="3" t="str">
        <f t="shared" si="1"/>
        <v>ax</v>
      </c>
      <c r="BN29" s="3">
        <v>28</v>
      </c>
      <c r="BO29" s="2" t="s">
        <v>27</v>
      </c>
    </row>
    <row r="30" spans="2:67" x14ac:dyDescent="0.3">
      <c r="B30" s="4">
        <f t="shared" si="13"/>
        <v>5.5372694379848486E-5</v>
      </c>
      <c r="C30" s="4">
        <f t="shared" si="13"/>
        <v>2.1772198636555718E-5</v>
      </c>
      <c r="D30" s="4">
        <f t="shared" si="13"/>
        <v>6.975250827711978E-5</v>
      </c>
      <c r="E30" s="4">
        <f t="shared" si="13"/>
        <v>2.1728426364924668E-5</v>
      </c>
      <c r="F30" s="4">
        <f t="shared" si="13"/>
        <v>7.0326177435684903E-6</v>
      </c>
      <c r="G30" s="4">
        <f t="shared" si="13"/>
        <v>4.4050570391326811E-4</v>
      </c>
      <c r="H30" s="4">
        <f t="shared" si="13"/>
        <v>2.2656156927460621E-5</v>
      </c>
      <c r="I30" s="4">
        <f t="shared" si="13"/>
        <v>7.4810857636696209E-5</v>
      </c>
      <c r="J30" s="4">
        <f t="shared" si="13"/>
        <v>1.3400716477762102E-5</v>
      </c>
      <c r="K30" s="4">
        <f t="shared" si="13"/>
        <v>3.2430145730952255E-5</v>
      </c>
      <c r="L30" s="4">
        <f t="shared" si="13"/>
        <v>2.7839919780574494E-5</v>
      </c>
      <c r="M30" s="4">
        <f t="shared" si="13"/>
        <v>5.1081013225108352E-6</v>
      </c>
      <c r="N30" s="4">
        <f t="shared" si="13"/>
        <v>8.2979147394212496E-5</v>
      </c>
      <c r="O30" s="4">
        <f t="shared" si="13"/>
        <v>2.9188281435722357E-3</v>
      </c>
      <c r="P30" s="4">
        <f t="shared" si="13"/>
        <v>6.6146250093364149E-4</v>
      </c>
      <c r="Q30" s="4">
        <f t="shared" si="13"/>
        <v>1.6987498208497049E-5</v>
      </c>
      <c r="R30" s="4">
        <f t="shared" si="13"/>
        <v>4.3792797096926675E-5</v>
      </c>
      <c r="S30" s="4">
        <f t="shared" si="13"/>
        <v>2.3986574404600517E-5</v>
      </c>
      <c r="T30" s="4">
        <f t="shared" si="13"/>
        <v>2.5335949018315985E-6</v>
      </c>
      <c r="U30" s="4">
        <f t="shared" si="13"/>
        <v>7.9748330478841131E-6</v>
      </c>
      <c r="V30" s="4">
        <f t="shared" si="13"/>
        <v>7.1396873509559301E-7</v>
      </c>
      <c r="W30" s="4">
        <f t="shared" si="13"/>
        <v>8.8080072719121249E-5</v>
      </c>
      <c r="X30" s="4">
        <f t="shared" si="13"/>
        <v>3.7821588881334439E-5</v>
      </c>
      <c r="Y30" s="4">
        <f t="shared" si="13"/>
        <v>1.6731906643016244E-5</v>
      </c>
      <c r="Z30" s="4">
        <f t="shared" si="13"/>
        <v>1.5304229896566534E-5</v>
      </c>
      <c r="AA30" s="4">
        <f t="shared" si="13"/>
        <v>2.0285525334725119E-5</v>
      </c>
      <c r="AB30" s="4">
        <f t="shared" si="13"/>
        <v>2.6506775856941531E-4</v>
      </c>
      <c r="AC30" s="4">
        <f t="shared" si="13"/>
        <v>8.6098608512258305E-7</v>
      </c>
      <c r="AD30" s="4">
        <f t="shared" si="13"/>
        <v>2.5197132894508613E-5</v>
      </c>
      <c r="AE30" s="4">
        <f t="shared" si="13"/>
        <v>6.8124776143513271E-6</v>
      </c>
      <c r="AF30" s="4">
        <f t="shared" si="13"/>
        <v>1.4276851508779863E-4</v>
      </c>
      <c r="AG30" s="4">
        <f t="shared" si="13"/>
        <v>8.6199733069484367E-4</v>
      </c>
      <c r="AH30" s="4">
        <f t="shared" si="13"/>
        <v>6.7154793274136769E-5</v>
      </c>
      <c r="AI30" s="4">
        <f t="shared" si="13"/>
        <v>8.2683167300259984E-5</v>
      </c>
      <c r="AJ30" s="4">
        <f t="shared" si="13"/>
        <v>1.4589874548168905E-5</v>
      </c>
      <c r="AK30" s="4">
        <f t="shared" si="13"/>
        <v>4.3778725229125221E-5</v>
      </c>
      <c r="AL30" s="4">
        <f t="shared" si="13"/>
        <v>1.8865797263082501E-5</v>
      </c>
      <c r="AM30" s="4">
        <f t="shared" si="13"/>
        <v>2.6025862730457362E-5</v>
      </c>
      <c r="AN30" s="4">
        <f t="shared" si="13"/>
        <v>1.4240926940892484E-3</v>
      </c>
      <c r="AO30" s="4">
        <f t="shared" si="13"/>
        <v>7.1372401928413664E-6</v>
      </c>
      <c r="AP30" s="4">
        <f t="shared" si="13"/>
        <v>4.4446388364264705E-6</v>
      </c>
      <c r="AQ30" s="4">
        <f t="shared" si="13"/>
        <v>1.2443823109570712E-5</v>
      </c>
      <c r="AR30" s="4">
        <f t="shared" si="13"/>
        <v>1.0400969511033709E-5</v>
      </c>
      <c r="AS30" s="4">
        <f t="shared" si="13"/>
        <v>2.0854020179378368E-5</v>
      </c>
      <c r="AT30" s="4">
        <f t="shared" si="13"/>
        <v>2.0906640254102664E-5</v>
      </c>
      <c r="AU30" s="4">
        <f t="shared" si="13"/>
        <v>1.2435207501614466E-5</v>
      </c>
      <c r="AV30" s="4">
        <f t="shared" si="13"/>
        <v>6.0748534897556243E-5</v>
      </c>
      <c r="AW30" s="4">
        <f t="shared" si="13"/>
        <v>1.5952233663475273E-4</v>
      </c>
      <c r="AX30" s="4">
        <f t="shared" si="13"/>
        <v>7.4557199627141616E-4</v>
      </c>
      <c r="AY30" s="4">
        <f t="shared" si="13"/>
        <v>1.3742448373159469E-5</v>
      </c>
      <c r="AZ30" s="4">
        <f t="shared" si="13"/>
        <v>1.0883033577471993E-4</v>
      </c>
      <c r="BA30" s="4">
        <f t="shared" si="13"/>
        <v>4.0033781333072678E-4</v>
      </c>
      <c r="BB30" s="4">
        <f t="shared" si="13"/>
        <v>1.5597399271987438E-4</v>
      </c>
      <c r="BC30" s="4">
        <f t="shared" si="13"/>
        <v>1.4189847214896414E-5</v>
      </c>
      <c r="BD30" s="4">
        <f t="shared" si="13"/>
        <v>9.8406923958169753E-6</v>
      </c>
      <c r="BE30" s="4">
        <f t="shared" si="13"/>
        <v>1.8190934289444391E-5</v>
      </c>
      <c r="BF30" s="4">
        <f t="shared" si="13"/>
        <v>2.7333822616050415E-4</v>
      </c>
      <c r="BG30" s="4">
        <f t="shared" si="13"/>
        <v>4.9772886701244707E-5</v>
      </c>
      <c r="BH30" s="4">
        <f t="shared" si="13"/>
        <v>2.8110930993282473E-5</v>
      </c>
      <c r="BI30" s="4">
        <f t="shared" si="13"/>
        <v>0.89094104231044624</v>
      </c>
      <c r="BJ30" s="4">
        <f t="shared" si="13"/>
        <v>4.0720074468025239E-4</v>
      </c>
      <c r="BK30" s="4">
        <f t="shared" si="13"/>
        <v>9.881517588518958E-2</v>
      </c>
      <c r="BL30" s="3">
        <f t="shared" si="3"/>
        <v>60</v>
      </c>
      <c r="BM30" s="3" t="str">
        <f t="shared" si="1"/>
        <v>z</v>
      </c>
      <c r="BN30" s="3">
        <v>29</v>
      </c>
      <c r="BO30" s="2" t="s">
        <v>28</v>
      </c>
    </row>
    <row r="31" spans="2:67" x14ac:dyDescent="0.3">
      <c r="B31" s="4">
        <f t="shared" si="13"/>
        <v>3.9425020649317389E-5</v>
      </c>
      <c r="C31" s="4">
        <f t="shared" si="13"/>
        <v>2.8041554985741321E-5</v>
      </c>
      <c r="D31" s="4">
        <f t="shared" si="13"/>
        <v>6.1363835705992244E-5</v>
      </c>
      <c r="E31" s="4">
        <f t="shared" si="13"/>
        <v>2.936174881778831E-5</v>
      </c>
      <c r="F31" s="4">
        <f t="shared" si="13"/>
        <v>9.8776779280480512E-6</v>
      </c>
      <c r="G31" s="4">
        <f t="shared" si="13"/>
        <v>2.1710821646275162E-4</v>
      </c>
      <c r="H31" s="4">
        <f t="shared" si="13"/>
        <v>4.6683422665383656E-5</v>
      </c>
      <c r="I31" s="4">
        <f t="shared" si="13"/>
        <v>5.8778073612303074E-5</v>
      </c>
      <c r="J31" s="4">
        <f t="shared" si="13"/>
        <v>1.8405742652683627E-5</v>
      </c>
      <c r="K31" s="4">
        <f t="shared" si="13"/>
        <v>1.4885767328863146E-4</v>
      </c>
      <c r="L31" s="4">
        <f t="shared" si="13"/>
        <v>4.9725137682594316E-4</v>
      </c>
      <c r="M31" s="4">
        <f t="shared" si="13"/>
        <v>4.4904407683968069E-5</v>
      </c>
      <c r="N31" s="4">
        <f t="shared" si="13"/>
        <v>1.3245972047712902E-4</v>
      </c>
      <c r="O31" s="4">
        <f t="shared" si="13"/>
        <v>3.8720308917698175E-3</v>
      </c>
      <c r="P31" s="4">
        <f t="shared" si="13"/>
        <v>2.9767248533193467E-5</v>
      </c>
      <c r="Q31" s="4">
        <f t="shared" si="13"/>
        <v>1.3896056941369204E-5</v>
      </c>
      <c r="R31" s="4">
        <f t="shared" si="13"/>
        <v>8.7299260900850043E-5</v>
      </c>
      <c r="S31" s="4">
        <f t="shared" si="13"/>
        <v>1.3475364905460255E-5</v>
      </c>
      <c r="T31" s="4">
        <f t="shared" si="13"/>
        <v>3.2182915255194161E-6</v>
      </c>
      <c r="U31" s="4">
        <f t="shared" si="13"/>
        <v>1.3380776890921458E-5</v>
      </c>
      <c r="V31" s="4">
        <f t="shared" si="13"/>
        <v>8.3878503306054723E-7</v>
      </c>
      <c r="W31" s="4">
        <f t="shared" si="13"/>
        <v>1.3983881778417814E-4</v>
      </c>
      <c r="X31" s="4">
        <f t="shared" si="13"/>
        <v>4.977552944260301E-5</v>
      </c>
      <c r="Y31" s="4">
        <f t="shared" si="13"/>
        <v>1.4195019116221264E-5</v>
      </c>
      <c r="Z31" s="4">
        <f t="shared" si="13"/>
        <v>1.335479860877361E-5</v>
      </c>
      <c r="AA31" s="4">
        <f t="shared" si="13"/>
        <v>3.1777108326431732E-5</v>
      </c>
      <c r="AB31" s="4">
        <f t="shared" si="13"/>
        <v>6.4581261149075793E-4</v>
      </c>
      <c r="AC31" s="4">
        <f t="shared" si="13"/>
        <v>1.886399903423972E-7</v>
      </c>
      <c r="AD31" s="4">
        <f t="shared" si="13"/>
        <v>1.3177690818957132E-4</v>
      </c>
      <c r="AE31" s="4">
        <f t="shared" si="13"/>
        <v>1.2092635084814115E-5</v>
      </c>
      <c r="AF31" s="4">
        <f t="shared" si="13"/>
        <v>1.2784594680677815E-4</v>
      </c>
      <c r="AG31" s="4">
        <f t="shared" si="13"/>
        <v>2.4275582544834701E-4</v>
      </c>
      <c r="AH31" s="4">
        <f t="shared" si="13"/>
        <v>3.3268400303096091E-5</v>
      </c>
      <c r="AI31" s="4">
        <f t="shared" si="13"/>
        <v>3.4689732181788064E-3</v>
      </c>
      <c r="AJ31" s="4">
        <f t="shared" si="13"/>
        <v>3.5546197077280732E-5</v>
      </c>
      <c r="AK31" s="4">
        <f t="shared" si="13"/>
        <v>6.1401399472862589E-5</v>
      </c>
      <c r="AL31" s="4">
        <f t="shared" si="13"/>
        <v>2.9976460288598786E-5</v>
      </c>
      <c r="AM31" s="4">
        <f t="shared" si="13"/>
        <v>1.4861519175644796E-5</v>
      </c>
      <c r="AN31" s="4">
        <f t="shared" si="13"/>
        <v>7.4472564708183577E-5</v>
      </c>
      <c r="AO31" s="4">
        <f t="shared" si="13"/>
        <v>6.4894294625379333E-6</v>
      </c>
      <c r="AP31" s="4">
        <f t="shared" si="13"/>
        <v>1.382706822541391E-5</v>
      </c>
      <c r="AQ31" s="4">
        <f t="shared" si="13"/>
        <v>1.4127162979638981E-5</v>
      </c>
      <c r="AR31" s="4">
        <f t="shared" si="13"/>
        <v>7.9753415601361662E-6</v>
      </c>
      <c r="AS31" s="4">
        <f t="shared" si="13"/>
        <v>1.4263646628756405E-5</v>
      </c>
      <c r="AT31" s="4">
        <f t="shared" si="13"/>
        <v>3.7163411172001953E-5</v>
      </c>
      <c r="AU31" s="4">
        <f t="shared" si="13"/>
        <v>3.2841947864723837E-5</v>
      </c>
      <c r="AV31" s="4">
        <f t="shared" si="13"/>
        <v>3.047146209577715E-5</v>
      </c>
      <c r="AW31" s="4">
        <f t="shared" si="13"/>
        <v>5.2206534999337767E-5</v>
      </c>
      <c r="AX31" s="4">
        <f t="shared" si="13"/>
        <v>1.0824505706434778E-3</v>
      </c>
      <c r="AY31" s="4">
        <f t="shared" si="13"/>
        <v>1.1066765573921422E-4</v>
      </c>
      <c r="AZ31" s="4">
        <f t="shared" si="13"/>
        <v>1.1377649748321345E-4</v>
      </c>
      <c r="BA31" s="4">
        <f t="shared" si="13"/>
        <v>3.433202196428029E-4</v>
      </c>
      <c r="BB31" s="4">
        <f t="shared" si="13"/>
        <v>3.7691475944118917E-5</v>
      </c>
      <c r="BC31" s="4">
        <f t="shared" si="13"/>
        <v>1.3238912062292677E-5</v>
      </c>
      <c r="BD31" s="4">
        <f t="shared" si="13"/>
        <v>8.843196237344042E-6</v>
      </c>
      <c r="BE31" s="4">
        <f t="shared" si="13"/>
        <v>4.1023704025738915E-5</v>
      </c>
      <c r="BF31" s="4">
        <f t="shared" si="13"/>
        <v>1.3205018270025931E-4</v>
      </c>
      <c r="BG31" s="4">
        <f t="shared" si="13"/>
        <v>3.6982700032475319E-5</v>
      </c>
      <c r="BH31" s="4">
        <f t="shared" si="13"/>
        <v>3.3992436249276892E-5</v>
      </c>
      <c r="BI31" s="4">
        <f t="shared" si="13"/>
        <v>0.9778898419313069</v>
      </c>
      <c r="BJ31" s="4">
        <f t="shared" si="13"/>
        <v>6.1266309627841411E-4</v>
      </c>
      <c r="BK31" s="4">
        <f t="shared" si="13"/>
        <v>8.8397526689169732E-3</v>
      </c>
      <c r="BL31" s="3">
        <f t="shared" si="3"/>
        <v>60</v>
      </c>
      <c r="BM31" s="3" t="str">
        <f t="shared" si="1"/>
        <v>z</v>
      </c>
      <c r="BN31" s="3">
        <v>30</v>
      </c>
      <c r="BO31" s="2" t="s">
        <v>29</v>
      </c>
    </row>
    <row r="32" spans="2:67" x14ac:dyDescent="0.3">
      <c r="B32" s="4">
        <f t="shared" si="13"/>
        <v>1.6504261163931386E-4</v>
      </c>
      <c r="C32" s="4">
        <f t="shared" si="13"/>
        <v>8.7735711301723399E-5</v>
      </c>
      <c r="D32" s="4">
        <f t="shared" si="13"/>
        <v>1.8707961219496875E-4</v>
      </c>
      <c r="E32" s="4">
        <f t="shared" si="13"/>
        <v>9.9750849788701117E-5</v>
      </c>
      <c r="F32" s="4">
        <f t="shared" si="13"/>
        <v>6.9481391249887829E-5</v>
      </c>
      <c r="G32" s="4">
        <f t="shared" si="13"/>
        <v>3.6540555557460766E-4</v>
      </c>
      <c r="H32" s="4">
        <f t="shared" si="13"/>
        <v>1.3463706959715172E-4</v>
      </c>
      <c r="I32" s="4">
        <f t="shared" ref="I32:BK32" si="14">I170/SUM($B170:$BK170)</f>
        <v>1.543621050601463E-4</v>
      </c>
      <c r="J32" s="4">
        <f t="shared" si="14"/>
        <v>4.2147557919591136E-5</v>
      </c>
      <c r="K32" s="4">
        <f t="shared" si="14"/>
        <v>1.1457831682644947E-2</v>
      </c>
      <c r="L32" s="4">
        <f t="shared" si="14"/>
        <v>0.90661067748070845</v>
      </c>
      <c r="M32" s="4">
        <f t="shared" si="14"/>
        <v>3.7648304683999001E-5</v>
      </c>
      <c r="N32" s="4">
        <f t="shared" si="14"/>
        <v>1.3374885726474312E-3</v>
      </c>
      <c r="O32" s="4">
        <f t="shared" si="14"/>
        <v>2.3692148964434862E-2</v>
      </c>
      <c r="P32" s="4">
        <f t="shared" si="14"/>
        <v>1.9318395408106552E-4</v>
      </c>
      <c r="Q32" s="4">
        <f t="shared" si="14"/>
        <v>1.4686306983127223E-4</v>
      </c>
      <c r="R32" s="4">
        <f t="shared" si="14"/>
        <v>3.3638274373481395E-4</v>
      </c>
      <c r="S32" s="4">
        <f t="shared" si="14"/>
        <v>3.5722523310998974E-5</v>
      </c>
      <c r="T32" s="4">
        <f t="shared" si="14"/>
        <v>1.0881194074700343E-5</v>
      </c>
      <c r="U32" s="4">
        <f t="shared" si="14"/>
        <v>4.0046038506177741E-5</v>
      </c>
      <c r="V32" s="4">
        <f t="shared" si="14"/>
        <v>3.4079471966920862E-6</v>
      </c>
      <c r="W32" s="4">
        <f t="shared" si="14"/>
        <v>3.7075902079335287E-3</v>
      </c>
      <c r="X32" s="4">
        <f t="shared" si="14"/>
        <v>8.705970215035928E-5</v>
      </c>
      <c r="Y32" s="4">
        <f t="shared" si="14"/>
        <v>4.8213478790426516E-5</v>
      </c>
      <c r="Z32" s="4">
        <f t="shared" si="14"/>
        <v>4.2331791459839383E-5</v>
      </c>
      <c r="AA32" s="4">
        <f t="shared" si="14"/>
        <v>3.4542912888138502E-4</v>
      </c>
      <c r="AB32" s="4">
        <f t="shared" si="14"/>
        <v>9.1573071475137633E-3</v>
      </c>
      <c r="AC32" s="4">
        <f t="shared" si="14"/>
        <v>7.479183946047074E-7</v>
      </c>
      <c r="AD32" s="4">
        <f t="shared" si="14"/>
        <v>1.3847977483872462E-4</v>
      </c>
      <c r="AE32" s="4">
        <f t="shared" si="14"/>
        <v>5.5657019977749719E-5</v>
      </c>
      <c r="AF32" s="4">
        <f t="shared" si="14"/>
        <v>3.3943377779073616E-4</v>
      </c>
      <c r="AG32" s="4">
        <f t="shared" si="14"/>
        <v>7.2384607769809958E-4</v>
      </c>
      <c r="AH32" s="4">
        <f t="shared" si="14"/>
        <v>8.6926505295408516E-5</v>
      </c>
      <c r="AI32" s="4">
        <f t="shared" si="14"/>
        <v>2.3188299160547689E-5</v>
      </c>
      <c r="AJ32" s="4">
        <f t="shared" si="14"/>
        <v>4.9506880747713547E-5</v>
      </c>
      <c r="AK32" s="4">
        <f t="shared" si="14"/>
        <v>2.4070621137484472E-4</v>
      </c>
      <c r="AL32" s="4">
        <f t="shared" si="14"/>
        <v>1.0565696159834933E-4</v>
      </c>
      <c r="AM32" s="4">
        <f t="shared" si="14"/>
        <v>7.0342263427990249E-5</v>
      </c>
      <c r="AN32" s="4">
        <f t="shared" si="14"/>
        <v>6.5602159257867505E-4</v>
      </c>
      <c r="AO32" s="4">
        <f t="shared" si="14"/>
        <v>3.039927729438772E-5</v>
      </c>
      <c r="AP32" s="4">
        <f t="shared" si="14"/>
        <v>3.1431611586567567E-5</v>
      </c>
      <c r="AQ32" s="4">
        <f t="shared" si="14"/>
        <v>4.5747403449955235E-5</v>
      </c>
      <c r="AR32" s="4">
        <f t="shared" si="14"/>
        <v>9.0043714395362845E-6</v>
      </c>
      <c r="AS32" s="4">
        <f t="shared" si="14"/>
        <v>1.9301945654130983E-4</v>
      </c>
      <c r="AT32" s="4">
        <f t="shared" si="14"/>
        <v>2.5391550848453585E-4</v>
      </c>
      <c r="AU32" s="4">
        <f t="shared" si="14"/>
        <v>1.6216413996211147E-3</v>
      </c>
      <c r="AV32" s="4">
        <f t="shared" si="14"/>
        <v>4.2134618317630227E-4</v>
      </c>
      <c r="AW32" s="4">
        <f t="shared" si="14"/>
        <v>1.0546236768966883E-4</v>
      </c>
      <c r="AX32" s="4">
        <f t="shared" si="14"/>
        <v>6.1078513060570385E-4</v>
      </c>
      <c r="AY32" s="4">
        <f t="shared" si="14"/>
        <v>4.6981044644231281E-5</v>
      </c>
      <c r="AZ32" s="4">
        <f t="shared" si="14"/>
        <v>2.9570359841300369E-4</v>
      </c>
      <c r="BA32" s="4">
        <f t="shared" si="14"/>
        <v>9.9722900524952681E-4</v>
      </c>
      <c r="BB32" s="4">
        <f t="shared" si="14"/>
        <v>8.1402081580102189E-5</v>
      </c>
      <c r="BC32" s="4">
        <f t="shared" si="14"/>
        <v>4.8029462510897118E-5</v>
      </c>
      <c r="BD32" s="4">
        <f t="shared" si="14"/>
        <v>4.1034681316738081E-5</v>
      </c>
      <c r="BE32" s="4">
        <f t="shared" si="14"/>
        <v>1.5556490031535684E-4</v>
      </c>
      <c r="BF32" s="4">
        <f t="shared" si="14"/>
        <v>4.0364751211397339E-4</v>
      </c>
      <c r="BG32" s="4">
        <f t="shared" si="14"/>
        <v>5.0981552669029612E-5</v>
      </c>
      <c r="BH32" s="4">
        <f t="shared" si="14"/>
        <v>2.3364510479691037E-4</v>
      </c>
      <c r="BI32" s="4">
        <f t="shared" si="14"/>
        <v>1.7923530594523491E-4</v>
      </c>
      <c r="BJ32" s="4">
        <f t="shared" si="14"/>
        <v>6.5951293209700723E-6</v>
      </c>
      <c r="BK32" s="4">
        <f t="shared" si="14"/>
        <v>3.3050828231440746E-2</v>
      </c>
      <c r="BL32" s="3">
        <f t="shared" si="3"/>
        <v>11</v>
      </c>
      <c r="BM32" s="3" t="str">
        <f t="shared" si="1"/>
        <v>bcl</v>
      </c>
      <c r="BN32" s="3">
        <v>31</v>
      </c>
      <c r="BO32" s="2" t="s">
        <v>30</v>
      </c>
    </row>
    <row r="33" spans="2:67" x14ac:dyDescent="0.3">
      <c r="B33" s="4">
        <f t="shared" ref="B33:BK37" si="15">B171/SUM($B171:$BK171)</f>
        <v>6.473231415636862E-5</v>
      </c>
      <c r="C33" s="4">
        <f t="shared" si="15"/>
        <v>2.7214481856959648E-5</v>
      </c>
      <c r="D33" s="4">
        <f t="shared" si="15"/>
        <v>5.9423359392381683E-5</v>
      </c>
      <c r="E33" s="4">
        <f t="shared" si="15"/>
        <v>2.1696881115662519E-5</v>
      </c>
      <c r="F33" s="4">
        <f t="shared" si="15"/>
        <v>2.968267501655051E-5</v>
      </c>
      <c r="G33" s="4">
        <f t="shared" si="15"/>
        <v>1.107452836901354E-4</v>
      </c>
      <c r="H33" s="4">
        <f t="shared" si="15"/>
        <v>6.0464701338987007E-6</v>
      </c>
      <c r="I33" s="4">
        <f t="shared" si="15"/>
        <v>6.0782005185890578E-5</v>
      </c>
      <c r="J33" s="4">
        <f t="shared" si="15"/>
        <v>1.1348549663691635E-5</v>
      </c>
      <c r="K33" s="4">
        <f t="shared" si="15"/>
        <v>0.9494416679237524</v>
      </c>
      <c r="L33" s="4">
        <f t="shared" si="15"/>
        <v>1.0022331615388969E-4</v>
      </c>
      <c r="M33" s="4">
        <f t="shared" si="15"/>
        <v>6.0439363474494989E-6</v>
      </c>
      <c r="N33" s="4">
        <f t="shared" si="15"/>
        <v>5.7398781612646574E-3</v>
      </c>
      <c r="O33" s="4">
        <f t="shared" si="15"/>
        <v>5.6592357117285541E-5</v>
      </c>
      <c r="P33" s="4">
        <f t="shared" si="15"/>
        <v>2.9867328773832758E-4</v>
      </c>
      <c r="Q33" s="4">
        <f t="shared" si="15"/>
        <v>1.4854225256478331E-4</v>
      </c>
      <c r="R33" s="4">
        <f t="shared" si="15"/>
        <v>6.2502689250696359E-5</v>
      </c>
      <c r="S33" s="4">
        <f t="shared" si="15"/>
        <v>1.5664915541184377E-5</v>
      </c>
      <c r="T33" s="4">
        <f t="shared" si="15"/>
        <v>5.2565455572004499E-6</v>
      </c>
      <c r="U33" s="4">
        <f t="shared" si="15"/>
        <v>1.7757697126000514E-5</v>
      </c>
      <c r="V33" s="4">
        <f t="shared" si="15"/>
        <v>1.1223723253487501E-6</v>
      </c>
      <c r="W33" s="4">
        <f t="shared" si="15"/>
        <v>8.8980856832579584E-5</v>
      </c>
      <c r="X33" s="4">
        <f t="shared" si="15"/>
        <v>2.0314110697595305E-5</v>
      </c>
      <c r="Y33" s="4">
        <f t="shared" si="15"/>
        <v>1.0294906237150321E-5</v>
      </c>
      <c r="Z33" s="4">
        <f t="shared" si="15"/>
        <v>1.2620501600888347E-5</v>
      </c>
      <c r="AA33" s="4">
        <f t="shared" si="15"/>
        <v>4.8747584613847267E-4</v>
      </c>
      <c r="AB33" s="4">
        <f t="shared" si="15"/>
        <v>1.0144939937212967E-5</v>
      </c>
      <c r="AC33" s="4">
        <f t="shared" si="15"/>
        <v>5.5203046877500164E-7</v>
      </c>
      <c r="AD33" s="4">
        <f t="shared" si="15"/>
        <v>5.5532896496700419E-5</v>
      </c>
      <c r="AE33" s="4">
        <f t="shared" si="15"/>
        <v>1.9152164784750592E-5</v>
      </c>
      <c r="AF33" s="4">
        <f t="shared" si="15"/>
        <v>1.7196216605614901E-4</v>
      </c>
      <c r="AG33" s="4">
        <f t="shared" si="15"/>
        <v>2.7940093766935857E-4</v>
      </c>
      <c r="AH33" s="4">
        <f t="shared" si="15"/>
        <v>2.4781096530160563E-4</v>
      </c>
      <c r="AI33" s="4">
        <f t="shared" si="15"/>
        <v>7.2886808247961433E-6</v>
      </c>
      <c r="AJ33" s="4">
        <f t="shared" si="15"/>
        <v>1.738850755793344E-5</v>
      </c>
      <c r="AK33" s="4">
        <f t="shared" si="15"/>
        <v>2.1648805350873924E-5</v>
      </c>
      <c r="AL33" s="4">
        <f t="shared" si="15"/>
        <v>7.203370135135524E-5</v>
      </c>
      <c r="AM33" s="4">
        <f t="shared" si="15"/>
        <v>9.6798618533041643E-5</v>
      </c>
      <c r="AN33" s="4">
        <f t="shared" si="15"/>
        <v>6.5575568149562062E-4</v>
      </c>
      <c r="AO33" s="4">
        <f t="shared" si="15"/>
        <v>7.6451585088439463E-6</v>
      </c>
      <c r="AP33" s="4">
        <f t="shared" si="15"/>
        <v>1.1366215500867474E-5</v>
      </c>
      <c r="AQ33" s="4">
        <f t="shared" si="15"/>
        <v>1.0542279834724029E-5</v>
      </c>
      <c r="AR33" s="4">
        <f t="shared" si="15"/>
        <v>1.5325612767044067E-6</v>
      </c>
      <c r="AS33" s="4">
        <f t="shared" si="15"/>
        <v>4.3078151801910226E-4</v>
      </c>
      <c r="AT33" s="4">
        <f t="shared" si="15"/>
        <v>1.0219855163720414E-5</v>
      </c>
      <c r="AU33" s="4">
        <f t="shared" si="15"/>
        <v>1.6324759496408014E-5</v>
      </c>
      <c r="AV33" s="4">
        <f t="shared" si="15"/>
        <v>1.0731589481704018E-4</v>
      </c>
      <c r="AW33" s="4">
        <f t="shared" si="15"/>
        <v>7.9136202864510749E-5</v>
      </c>
      <c r="AX33" s="4">
        <f t="shared" si="15"/>
        <v>4.4623031711771924E-5</v>
      </c>
      <c r="AY33" s="4">
        <f t="shared" si="15"/>
        <v>1.3403644302138335E-5</v>
      </c>
      <c r="AZ33" s="4">
        <f t="shared" si="15"/>
        <v>1.6415047700093073E-4</v>
      </c>
      <c r="BA33" s="4">
        <f t="shared" si="15"/>
        <v>7.1654477659724669E-5</v>
      </c>
      <c r="BB33" s="4">
        <f t="shared" si="15"/>
        <v>1.5752062244009125E-5</v>
      </c>
      <c r="BC33" s="4">
        <f t="shared" si="15"/>
        <v>1.1860478077438131E-5</v>
      </c>
      <c r="BD33" s="4">
        <f t="shared" si="15"/>
        <v>6.7981966795484851E-6</v>
      </c>
      <c r="BE33" s="4">
        <f t="shared" si="15"/>
        <v>8.1539355056760082E-5</v>
      </c>
      <c r="BF33" s="4">
        <f t="shared" si="15"/>
        <v>4.404089494475893E-5</v>
      </c>
      <c r="BG33" s="4">
        <f t="shared" si="15"/>
        <v>1.1580499811494817E-5</v>
      </c>
      <c r="BH33" s="4">
        <f t="shared" si="15"/>
        <v>3.1999526308595526E-4</v>
      </c>
      <c r="BI33" s="4">
        <f t="shared" si="15"/>
        <v>2.0109766907210812E-5</v>
      </c>
      <c r="BJ33" s="4">
        <f t="shared" si="15"/>
        <v>1.458540929733722E-6</v>
      </c>
      <c r="BK33" s="4">
        <f t="shared" si="15"/>
        <v>3.9957415073820807E-2</v>
      </c>
      <c r="BL33" s="3">
        <f t="shared" si="3"/>
        <v>10</v>
      </c>
      <c r="BM33" s="3" t="str">
        <f t="shared" si="1"/>
        <v>b</v>
      </c>
      <c r="BN33" s="3">
        <v>32</v>
      </c>
      <c r="BO33" s="2" t="s">
        <v>31</v>
      </c>
    </row>
    <row r="34" spans="2:67" x14ac:dyDescent="0.3">
      <c r="B34" s="4">
        <f t="shared" si="15"/>
        <v>1.4359491287932553E-4</v>
      </c>
      <c r="C34" s="4">
        <f t="shared" si="15"/>
        <v>7.5928996602006029E-4</v>
      </c>
      <c r="D34" s="4">
        <f t="shared" si="15"/>
        <v>1.4217812037204441E-4</v>
      </c>
      <c r="E34" s="4">
        <f t="shared" si="15"/>
        <v>5.0776663156713628E-5</v>
      </c>
      <c r="F34" s="4">
        <f t="shared" si="15"/>
        <v>3.5181951244060701E-5</v>
      </c>
      <c r="G34" s="4">
        <f t="shared" si="15"/>
        <v>4.1738023144916904E-4</v>
      </c>
      <c r="H34" s="4">
        <f t="shared" si="15"/>
        <v>5.1968777333593958E-5</v>
      </c>
      <c r="I34" s="4">
        <f t="shared" si="15"/>
        <v>1.4220251198320233E-4</v>
      </c>
      <c r="J34" s="4">
        <f t="shared" si="15"/>
        <v>2.9694534115454824E-5</v>
      </c>
      <c r="K34" s="4">
        <f t="shared" si="15"/>
        <v>7.9750209797821775E-5</v>
      </c>
      <c r="L34" s="4">
        <f t="shared" si="15"/>
        <v>1.5818878576110955E-4</v>
      </c>
      <c r="M34" s="4">
        <f t="shared" si="15"/>
        <v>2.5110212159948964E-5</v>
      </c>
      <c r="N34" s="4">
        <f t="shared" si="15"/>
        <v>9.5924504665890307E-5</v>
      </c>
      <c r="O34" s="4">
        <f t="shared" si="15"/>
        <v>1.741431557857883E-4</v>
      </c>
      <c r="P34" s="4">
        <f t="shared" si="15"/>
        <v>7.4423575180753899E-5</v>
      </c>
      <c r="Q34" s="4">
        <f t="shared" si="15"/>
        <v>7.8504447744993458E-5</v>
      </c>
      <c r="R34" s="4">
        <f t="shared" si="15"/>
        <v>4.5506148120733091E-4</v>
      </c>
      <c r="S34" s="4">
        <f t="shared" si="15"/>
        <v>6.8817469671783997E-5</v>
      </c>
      <c r="T34" s="4">
        <f t="shared" si="15"/>
        <v>5.5283366261767787E-5</v>
      </c>
      <c r="U34" s="4">
        <f t="shared" si="15"/>
        <v>6.9804991757047198E-5</v>
      </c>
      <c r="V34" s="4">
        <f t="shared" si="15"/>
        <v>3.2698069921542132E-5</v>
      </c>
      <c r="W34" s="4">
        <f t="shared" si="15"/>
        <v>1.82606764395172E-4</v>
      </c>
      <c r="X34" s="4">
        <f t="shared" si="15"/>
        <v>9.0432591905884635E-5</v>
      </c>
      <c r="Y34" s="4">
        <f t="shared" si="15"/>
        <v>8.0789140226853481E-4</v>
      </c>
      <c r="Z34" s="4">
        <f t="shared" si="15"/>
        <v>1.3281529257638678E-4</v>
      </c>
      <c r="AA34" s="4">
        <f t="shared" si="15"/>
        <v>4.9588735067179969E-5</v>
      </c>
      <c r="AB34" s="4">
        <f t="shared" si="15"/>
        <v>6.6709490046277226E-5</v>
      </c>
      <c r="AC34" s="4">
        <f t="shared" si="15"/>
        <v>8.8392937007226413E-7</v>
      </c>
      <c r="AD34" s="4">
        <f t="shared" si="15"/>
        <v>5.3202988647547865E-5</v>
      </c>
      <c r="AE34" s="4">
        <f t="shared" si="15"/>
        <v>4.3948348751465058E-5</v>
      </c>
      <c r="AF34" s="4">
        <f t="shared" si="15"/>
        <v>1.5660077248001222E-2</v>
      </c>
      <c r="AG34" s="4">
        <f t="shared" si="15"/>
        <v>2.1305061772130744E-3</v>
      </c>
      <c r="AH34" s="4">
        <f t="shared" si="15"/>
        <v>0.96246210443672175</v>
      </c>
      <c r="AI34" s="4">
        <f t="shared" si="15"/>
        <v>2.1042179530459414E-5</v>
      </c>
      <c r="AJ34" s="4">
        <f t="shared" si="15"/>
        <v>1.5601877090970774E-4</v>
      </c>
      <c r="AK34" s="4">
        <f t="shared" si="15"/>
        <v>2.1654876408653122E-4</v>
      </c>
      <c r="AL34" s="4">
        <f t="shared" si="15"/>
        <v>1.9751241603302314E-4</v>
      </c>
      <c r="AM34" s="4">
        <f t="shared" si="15"/>
        <v>6.2349456948151689E-5</v>
      </c>
      <c r="AN34" s="4">
        <f t="shared" si="15"/>
        <v>2.711428146386753E-4</v>
      </c>
      <c r="AO34" s="4">
        <f t="shared" si="15"/>
        <v>4.5475285035964904E-5</v>
      </c>
      <c r="AP34" s="4">
        <f t="shared" si="15"/>
        <v>5.5142507094114937E-5</v>
      </c>
      <c r="AQ34" s="4">
        <f t="shared" si="15"/>
        <v>4.5821386778398548E-5</v>
      </c>
      <c r="AR34" s="4">
        <f t="shared" si="15"/>
        <v>6.3739189000348321E-6</v>
      </c>
      <c r="AS34" s="4">
        <f t="shared" si="15"/>
        <v>6.9601223927792094E-5</v>
      </c>
      <c r="AT34" s="4">
        <f t="shared" si="15"/>
        <v>7.2609436473292251E-5</v>
      </c>
      <c r="AU34" s="4">
        <f t="shared" si="15"/>
        <v>1.0477906100515147E-4</v>
      </c>
      <c r="AV34" s="4">
        <f t="shared" si="15"/>
        <v>2.4835692503873076E-4</v>
      </c>
      <c r="AW34" s="4">
        <f t="shared" si="15"/>
        <v>1.2725400461091125E-4</v>
      </c>
      <c r="AX34" s="4">
        <f t="shared" si="15"/>
        <v>1.0254118906069611E-4</v>
      </c>
      <c r="AY34" s="4">
        <f t="shared" si="15"/>
        <v>2.1186141442040253E-5</v>
      </c>
      <c r="AZ34" s="4">
        <f t="shared" si="15"/>
        <v>1.2845796951633793E-4</v>
      </c>
      <c r="BA34" s="4">
        <f t="shared" si="15"/>
        <v>5.7988076820957859E-4</v>
      </c>
      <c r="BB34" s="4">
        <f t="shared" si="15"/>
        <v>4.0505533011747843E-5</v>
      </c>
      <c r="BC34" s="4">
        <f t="shared" si="15"/>
        <v>7.7247226510387826E-5</v>
      </c>
      <c r="BD34" s="4">
        <f t="shared" si="15"/>
        <v>9.2836650481324366E-5</v>
      </c>
      <c r="BE34" s="4">
        <f t="shared" si="15"/>
        <v>2.5412766004515568E-3</v>
      </c>
      <c r="BF34" s="4">
        <f t="shared" si="15"/>
        <v>9.2336248789213763E-5</v>
      </c>
      <c r="BG34" s="4">
        <f t="shared" si="15"/>
        <v>4.0353754646920567E-5</v>
      </c>
      <c r="BH34" s="4">
        <f t="shared" si="15"/>
        <v>2.9482972295304267E-3</v>
      </c>
      <c r="BI34" s="4">
        <f t="shared" si="15"/>
        <v>8.4365629255984148E-5</v>
      </c>
      <c r="BJ34" s="4">
        <f t="shared" si="15"/>
        <v>1.500862434715681E-5</v>
      </c>
      <c r="BK34" s="4">
        <f t="shared" si="15"/>
        <v>6.7149329403013826E-3</v>
      </c>
      <c r="BL34" s="3">
        <f t="shared" si="3"/>
        <v>33</v>
      </c>
      <c r="BM34" s="3" t="str">
        <f t="shared" si="1"/>
        <v>iy</v>
      </c>
      <c r="BN34" s="3">
        <v>33</v>
      </c>
      <c r="BO34" s="2" t="s">
        <v>32</v>
      </c>
    </row>
    <row r="35" spans="2:67" x14ac:dyDescent="0.3">
      <c r="B35" s="4">
        <f t="shared" si="15"/>
        <v>1.2182125011526399E-5</v>
      </c>
      <c r="C35" s="4">
        <f t="shared" si="15"/>
        <v>4.0689470070526167E-5</v>
      </c>
      <c r="D35" s="4">
        <f t="shared" si="15"/>
        <v>4.3377529707308461E-5</v>
      </c>
      <c r="E35" s="4">
        <f t="shared" si="15"/>
        <v>2.5427248010428613E-5</v>
      </c>
      <c r="F35" s="4">
        <f t="shared" si="15"/>
        <v>2.4876901326223574E-5</v>
      </c>
      <c r="G35" s="4">
        <f t="shared" si="15"/>
        <v>1.1580919838360558E-4</v>
      </c>
      <c r="H35" s="4">
        <f t="shared" si="15"/>
        <v>5.5646647167425165E-6</v>
      </c>
      <c r="I35" s="4">
        <f t="shared" si="15"/>
        <v>1.9322801420787737E-5</v>
      </c>
      <c r="J35" s="4">
        <f t="shared" si="15"/>
        <v>7.4355011688763109E-6</v>
      </c>
      <c r="K35" s="4">
        <f t="shared" si="15"/>
        <v>7.5510628965234474E-6</v>
      </c>
      <c r="L35" s="4">
        <f t="shared" si="15"/>
        <v>1.3268739091490086E-5</v>
      </c>
      <c r="M35" s="4">
        <f t="shared" si="15"/>
        <v>2.6798658956888398E-6</v>
      </c>
      <c r="N35" s="4">
        <f t="shared" si="15"/>
        <v>1.8753993686490749E-5</v>
      </c>
      <c r="O35" s="4">
        <f t="shared" si="15"/>
        <v>1.895006080724161E-5</v>
      </c>
      <c r="P35" s="4">
        <f t="shared" si="15"/>
        <v>1.5435828671744329E-5</v>
      </c>
      <c r="Q35" s="4">
        <f t="shared" si="15"/>
        <v>1.082337745909321E-5</v>
      </c>
      <c r="R35" s="4">
        <f t="shared" si="15"/>
        <v>5.5560033472829858E-5</v>
      </c>
      <c r="S35" s="4">
        <f t="shared" si="15"/>
        <v>6.9773771127964772E-6</v>
      </c>
      <c r="T35" s="4">
        <f t="shared" si="15"/>
        <v>5.3823847462263317E-7</v>
      </c>
      <c r="U35" s="4">
        <f t="shared" si="15"/>
        <v>2.3854822957784895E-6</v>
      </c>
      <c r="V35" s="4">
        <f t="shared" si="15"/>
        <v>6.90861079135685E-6</v>
      </c>
      <c r="W35" s="4">
        <f t="shared" si="15"/>
        <v>1.1258205767801145E-5</v>
      </c>
      <c r="X35" s="4">
        <f t="shared" si="15"/>
        <v>9.0445695180049233E-6</v>
      </c>
      <c r="Y35" s="4">
        <f t="shared" si="15"/>
        <v>2.3677280539729184E-5</v>
      </c>
      <c r="Z35" s="4">
        <f t="shared" si="15"/>
        <v>2.1855807710890691E-5</v>
      </c>
      <c r="AA35" s="4">
        <f t="shared" si="15"/>
        <v>8.8808953031505385E-6</v>
      </c>
      <c r="AB35" s="4">
        <f t="shared" si="15"/>
        <v>4.8789372736129139E-6</v>
      </c>
      <c r="AC35" s="4">
        <f t="shared" si="15"/>
        <v>6.4010699132363122E-8</v>
      </c>
      <c r="AD35" s="4">
        <f t="shared" si="15"/>
        <v>4.1598521149428708E-6</v>
      </c>
      <c r="AE35" s="4">
        <f t="shared" si="15"/>
        <v>2.6667477488138056E-5</v>
      </c>
      <c r="AF35" s="4">
        <f t="shared" si="15"/>
        <v>6.9379256237416236E-4</v>
      </c>
      <c r="AG35" s="4">
        <f t="shared" si="15"/>
        <v>2.2829027412922948E-3</v>
      </c>
      <c r="AH35" s="4">
        <f t="shared" si="15"/>
        <v>1.473450047983884E-2</v>
      </c>
      <c r="AI35" s="4">
        <f t="shared" si="15"/>
        <v>3.8270373054147828E-6</v>
      </c>
      <c r="AJ35" s="4">
        <f t="shared" si="15"/>
        <v>1.8772499462295533E-5</v>
      </c>
      <c r="AK35" s="4">
        <f t="shared" si="15"/>
        <v>1.0173046414795707E-5</v>
      </c>
      <c r="AL35" s="4">
        <f t="shared" si="15"/>
        <v>2.7052380884994651E-5</v>
      </c>
      <c r="AM35" s="4">
        <f t="shared" si="15"/>
        <v>1.0294815524259957E-4</v>
      </c>
      <c r="AN35" s="4">
        <f t="shared" si="15"/>
        <v>3.9435401233634101E-4</v>
      </c>
      <c r="AO35" s="4">
        <f t="shared" si="15"/>
        <v>1.3658487924509517E-5</v>
      </c>
      <c r="AP35" s="4">
        <f t="shared" si="15"/>
        <v>2.4823992830894943E-5</v>
      </c>
      <c r="AQ35" s="4">
        <f t="shared" si="15"/>
        <v>2.3198072918271354E-4</v>
      </c>
      <c r="AR35" s="4">
        <f t="shared" si="15"/>
        <v>5.8423786929517562E-6</v>
      </c>
      <c r="AS35" s="4">
        <f t="shared" si="15"/>
        <v>1.1236652438480706E-5</v>
      </c>
      <c r="AT35" s="4">
        <f t="shared" si="15"/>
        <v>5.7418125993934683E-6</v>
      </c>
      <c r="AU35" s="4">
        <f t="shared" si="15"/>
        <v>1.4535419636418325E-5</v>
      </c>
      <c r="AV35" s="4">
        <f t="shared" si="15"/>
        <v>2.0215701073531025E-5</v>
      </c>
      <c r="AW35" s="4">
        <f t="shared" si="15"/>
        <v>1.7628252917234391E-5</v>
      </c>
      <c r="AX35" s="4">
        <f t="shared" si="15"/>
        <v>1.0419968406852565E-5</v>
      </c>
      <c r="AY35" s="4">
        <f t="shared" si="15"/>
        <v>6.5226375369719786E-6</v>
      </c>
      <c r="AZ35" s="4">
        <f t="shared" si="15"/>
        <v>1.4154959457092457E-5</v>
      </c>
      <c r="BA35" s="4">
        <f t="shared" si="15"/>
        <v>3.612255687358711E-5</v>
      </c>
      <c r="BB35" s="4">
        <f t="shared" si="15"/>
        <v>3.4984338409989527E-6</v>
      </c>
      <c r="BC35" s="4">
        <f t="shared" si="15"/>
        <v>4.0280956640913144E-6</v>
      </c>
      <c r="BD35" s="4">
        <f t="shared" si="15"/>
        <v>3.0612108011420526E-6</v>
      </c>
      <c r="BE35" s="4">
        <f t="shared" si="15"/>
        <v>1.2192017342039515E-4</v>
      </c>
      <c r="BF35" s="4">
        <f t="shared" si="15"/>
        <v>1.0086605487755127E-5</v>
      </c>
      <c r="BG35" s="4">
        <f t="shared" si="15"/>
        <v>1.0036237412863752E-5</v>
      </c>
      <c r="BH35" s="4">
        <f t="shared" si="15"/>
        <v>2.5418429743084256E-4</v>
      </c>
      <c r="BI35" s="4">
        <f t="shared" si="15"/>
        <v>1.0908610858181019E-5</v>
      </c>
      <c r="BJ35" s="4">
        <f t="shared" si="15"/>
        <v>8.2416872585137117E-7</v>
      </c>
      <c r="BK35" s="4">
        <f t="shared" si="15"/>
        <v>0.98033524055474841</v>
      </c>
      <c r="BL35" s="3">
        <f t="shared" si="3"/>
        <v>62</v>
      </c>
      <c r="BM35" s="3" t="str">
        <f t="shared" si="1"/>
        <v>&lt;blank&gt;</v>
      </c>
      <c r="BN35" s="3">
        <v>34</v>
      </c>
      <c r="BO35" s="2" t="s">
        <v>33</v>
      </c>
    </row>
    <row r="36" spans="2:67" x14ac:dyDescent="0.3">
      <c r="B36" s="4">
        <f t="shared" si="15"/>
        <v>1.3808344531981778E-4</v>
      </c>
      <c r="C36" s="4">
        <f t="shared" si="15"/>
        <v>7.6860884471701004E-6</v>
      </c>
      <c r="D36" s="4">
        <f t="shared" si="15"/>
        <v>7.9759693960763413E-5</v>
      </c>
      <c r="E36" s="4">
        <f t="shared" si="15"/>
        <v>1.1000093861776231E-4</v>
      </c>
      <c r="F36" s="4">
        <f t="shared" si="15"/>
        <v>9.7018386845731225E-4</v>
      </c>
      <c r="G36" s="4">
        <f t="shared" si="15"/>
        <v>2.1187271780159561E-5</v>
      </c>
      <c r="H36" s="4">
        <f t="shared" si="15"/>
        <v>9.2489799673044422E-7</v>
      </c>
      <c r="I36" s="4">
        <f t="shared" si="15"/>
        <v>7.6379282248401238E-6</v>
      </c>
      <c r="J36" s="4">
        <f t="shared" si="15"/>
        <v>8.0120196922955033E-5</v>
      </c>
      <c r="K36" s="4">
        <f t="shared" si="15"/>
        <v>1.2738475896616146E-6</v>
      </c>
      <c r="L36" s="4">
        <f t="shared" si="15"/>
        <v>1.4605928992240205E-6</v>
      </c>
      <c r="M36" s="4">
        <f t="shared" si="15"/>
        <v>5.6096446295606679E-7</v>
      </c>
      <c r="N36" s="4">
        <f t="shared" si="15"/>
        <v>5.151956568012697E-6</v>
      </c>
      <c r="O36" s="4">
        <f t="shared" si="15"/>
        <v>1.3035400129274069E-5</v>
      </c>
      <c r="P36" s="4">
        <f t="shared" si="15"/>
        <v>4.6849036818613511E-6</v>
      </c>
      <c r="Q36" s="4">
        <f t="shared" si="15"/>
        <v>1.1599656453994577E-6</v>
      </c>
      <c r="R36" s="4">
        <f t="shared" si="15"/>
        <v>9.0474284272744424E-5</v>
      </c>
      <c r="S36" s="4">
        <f t="shared" si="15"/>
        <v>1.2238576381744616E-6</v>
      </c>
      <c r="T36" s="4">
        <f t="shared" si="15"/>
        <v>1.4337634230846271E-7</v>
      </c>
      <c r="U36" s="4">
        <f t="shared" si="15"/>
        <v>2.1910262440240394E-6</v>
      </c>
      <c r="V36" s="4">
        <f t="shared" si="15"/>
        <v>2.4788760991704741E-7</v>
      </c>
      <c r="W36" s="4">
        <f t="shared" si="15"/>
        <v>1.9576549613672666E-6</v>
      </c>
      <c r="X36" s="4">
        <f t="shared" si="15"/>
        <v>2.2676848442420151E-6</v>
      </c>
      <c r="Y36" s="4">
        <f t="shared" si="15"/>
        <v>1.4465038957345337E-6</v>
      </c>
      <c r="Z36" s="4">
        <f t="shared" si="15"/>
        <v>1.2462224660939084E-6</v>
      </c>
      <c r="AA36" s="4">
        <f t="shared" si="15"/>
        <v>9.6792281509649902E-7</v>
      </c>
      <c r="AB36" s="4">
        <f t="shared" si="15"/>
        <v>3.2920894640477753E-6</v>
      </c>
      <c r="AC36" s="4">
        <f t="shared" si="15"/>
        <v>2.1520905200450192E-8</v>
      </c>
      <c r="AD36" s="4">
        <f t="shared" si="15"/>
        <v>2.2330650388289368E-6</v>
      </c>
      <c r="AE36" s="4">
        <f t="shared" si="15"/>
        <v>2.9850125423999298E-6</v>
      </c>
      <c r="AF36" s="4">
        <f t="shared" si="15"/>
        <v>4.3156825191851927E-5</v>
      </c>
      <c r="AG36" s="4">
        <f t="shared" si="15"/>
        <v>5.167235394999885E-5</v>
      </c>
      <c r="AH36" s="4">
        <f t="shared" si="15"/>
        <v>3.4353687772477981E-6</v>
      </c>
      <c r="AI36" s="4">
        <f t="shared" si="15"/>
        <v>9.1308909217675473E-7</v>
      </c>
      <c r="AJ36" s="4">
        <f t="shared" si="15"/>
        <v>9.4433257452827159E-7</v>
      </c>
      <c r="AK36" s="4">
        <f t="shared" si="15"/>
        <v>2.8183587969838529E-6</v>
      </c>
      <c r="AL36" s="4">
        <f t="shared" si="15"/>
        <v>5.6639184914311345E-5</v>
      </c>
      <c r="AM36" s="4">
        <f t="shared" si="15"/>
        <v>1.1007538779392109E-6</v>
      </c>
      <c r="AN36" s="4">
        <f t="shared" si="15"/>
        <v>2.8570721184529544E-5</v>
      </c>
      <c r="AO36" s="4">
        <f t="shared" si="15"/>
        <v>1.1750954621098172E-6</v>
      </c>
      <c r="AP36" s="4">
        <f t="shared" si="15"/>
        <v>1.0329847618203912E-6</v>
      </c>
      <c r="AQ36" s="4">
        <f t="shared" si="15"/>
        <v>2.6023244963099964E-4</v>
      </c>
      <c r="AR36" s="4">
        <f t="shared" si="15"/>
        <v>2.5155159676787685E-6</v>
      </c>
      <c r="AS36" s="4">
        <f t="shared" si="15"/>
        <v>7.8000611361970147E-7</v>
      </c>
      <c r="AT36" s="4">
        <f t="shared" si="15"/>
        <v>2.1321069914358746E-6</v>
      </c>
      <c r="AU36" s="4">
        <f t="shared" si="15"/>
        <v>1.3532749297332059E-6</v>
      </c>
      <c r="AV36" s="4">
        <f t="shared" si="15"/>
        <v>2.6296794921236485E-5</v>
      </c>
      <c r="AW36" s="4">
        <f t="shared" si="15"/>
        <v>1.5173309807019243E-5</v>
      </c>
      <c r="AX36" s="4">
        <f t="shared" si="15"/>
        <v>3.4498530938529751E-6</v>
      </c>
      <c r="AY36" s="4">
        <f t="shared" si="15"/>
        <v>2.3282631225781386E-6</v>
      </c>
      <c r="AZ36" s="4">
        <f t="shared" si="15"/>
        <v>4.2108212024829308E-6</v>
      </c>
      <c r="BA36" s="4">
        <f t="shared" si="15"/>
        <v>1.0105382358093364E-5</v>
      </c>
      <c r="BB36" s="4">
        <f t="shared" si="15"/>
        <v>1.1662847144906002E-6</v>
      </c>
      <c r="BC36" s="4">
        <f t="shared" si="15"/>
        <v>4.5649265981192151E-6</v>
      </c>
      <c r="BD36" s="4">
        <f t="shared" si="15"/>
        <v>1.9246415038779739E-6</v>
      </c>
      <c r="BE36" s="4">
        <f t="shared" si="15"/>
        <v>4.328815632616617E-6</v>
      </c>
      <c r="BF36" s="4">
        <f t="shared" si="15"/>
        <v>1.3650866120084345E-6</v>
      </c>
      <c r="BG36" s="4">
        <f t="shared" si="15"/>
        <v>1.7885884237081826E-6</v>
      </c>
      <c r="BH36" s="4">
        <f t="shared" si="15"/>
        <v>7.4974167782398663E-6</v>
      </c>
      <c r="BI36" s="4">
        <f t="shared" si="15"/>
        <v>3.8399764687253764E-6</v>
      </c>
      <c r="BJ36" s="4">
        <f t="shared" si="15"/>
        <v>9.4632429572474138E-7</v>
      </c>
      <c r="BK36" s="4">
        <f t="shared" si="15"/>
        <v>0.99789893102250626</v>
      </c>
      <c r="BL36" s="3">
        <f t="shared" si="3"/>
        <v>62</v>
      </c>
      <c r="BM36" s="3" t="str">
        <f t="shared" si="1"/>
        <v>&lt;blank&gt;</v>
      </c>
      <c r="BN36" s="3">
        <v>35</v>
      </c>
      <c r="BO36" s="2" t="s">
        <v>34</v>
      </c>
    </row>
    <row r="37" spans="2:67" x14ac:dyDescent="0.3">
      <c r="B37" s="4">
        <f t="shared" si="15"/>
        <v>0.25329882175303264</v>
      </c>
      <c r="C37" s="4">
        <f t="shared" si="15"/>
        <v>5.4844190084344909E-4</v>
      </c>
      <c r="D37" s="4">
        <f t="shared" si="15"/>
        <v>7.1780965425271265E-2</v>
      </c>
      <c r="E37" s="4">
        <f t="shared" si="15"/>
        <v>0.11280804589875981</v>
      </c>
      <c r="F37" s="4">
        <f t="shared" si="15"/>
        <v>4.7867361095641346E-2</v>
      </c>
      <c r="G37" s="4">
        <f t="shared" si="15"/>
        <v>1.2124614729158308E-3</v>
      </c>
      <c r="H37" s="4">
        <f t="shared" si="15"/>
        <v>9.5846003608016274E-5</v>
      </c>
      <c r="I37" s="4">
        <f t="shared" ref="I37:BK37" si="16">I175/SUM($B175:$BK175)</f>
        <v>3.2748924485282983E-4</v>
      </c>
      <c r="J37" s="4">
        <f t="shared" si="16"/>
        <v>1.7391805646025726E-2</v>
      </c>
      <c r="K37" s="4">
        <f t="shared" si="16"/>
        <v>1.0469130466127059E-4</v>
      </c>
      <c r="L37" s="4">
        <f t="shared" si="16"/>
        <v>1.7505459634667891E-4</v>
      </c>
      <c r="M37" s="4">
        <f t="shared" si="16"/>
        <v>7.003914250373441E-5</v>
      </c>
      <c r="N37" s="4">
        <f t="shared" si="16"/>
        <v>3.5093048007763477E-4</v>
      </c>
      <c r="O37" s="4">
        <f t="shared" si="16"/>
        <v>1.0429455259406695E-3</v>
      </c>
      <c r="P37" s="4">
        <f t="shared" si="16"/>
        <v>3.3562003249439792E-4</v>
      </c>
      <c r="Q37" s="4">
        <f t="shared" si="16"/>
        <v>6.9180775573233604E-5</v>
      </c>
      <c r="R37" s="4">
        <f t="shared" si="16"/>
        <v>1.9749590015127323E-3</v>
      </c>
      <c r="S37" s="4">
        <f t="shared" si="16"/>
        <v>1.4619743524705881E-4</v>
      </c>
      <c r="T37" s="4">
        <f t="shared" si="16"/>
        <v>2.2545356496058922E-5</v>
      </c>
      <c r="U37" s="4">
        <f t="shared" si="16"/>
        <v>3.1174198807554302E-4</v>
      </c>
      <c r="V37" s="4">
        <f t="shared" si="16"/>
        <v>7.8253752018274663E-6</v>
      </c>
      <c r="W37" s="4">
        <f t="shared" si="16"/>
        <v>3.417832363893609E-4</v>
      </c>
      <c r="X37" s="4">
        <f t="shared" si="16"/>
        <v>2.5735390101633743E-4</v>
      </c>
      <c r="Y37" s="4">
        <f t="shared" si="16"/>
        <v>1.2765099959334743E-4</v>
      </c>
      <c r="Z37" s="4">
        <f t="shared" si="16"/>
        <v>1.0389573668467356E-4</v>
      </c>
      <c r="AA37" s="4">
        <f t="shared" si="16"/>
        <v>7.0779268101404014E-5</v>
      </c>
      <c r="AB37" s="4">
        <f t="shared" si="16"/>
        <v>2.2772158956154632E-4</v>
      </c>
      <c r="AC37" s="4">
        <f t="shared" si="16"/>
        <v>1.3790205452878438E-7</v>
      </c>
      <c r="AD37" s="4">
        <f t="shared" si="16"/>
        <v>1.3573596900487634E-4</v>
      </c>
      <c r="AE37" s="4">
        <f t="shared" si="16"/>
        <v>4.7338129174662421E-5</v>
      </c>
      <c r="AF37" s="4">
        <f t="shared" si="16"/>
        <v>1.1391237430625279E-3</v>
      </c>
      <c r="AG37" s="4">
        <f t="shared" si="16"/>
        <v>2.0923481612136496E-3</v>
      </c>
      <c r="AH37" s="4">
        <f t="shared" si="16"/>
        <v>3.5925606829851741E-4</v>
      </c>
      <c r="AI37" s="4">
        <f t="shared" si="16"/>
        <v>7.453525346934205E-5</v>
      </c>
      <c r="AJ37" s="4">
        <f t="shared" si="16"/>
        <v>1.3009579508940509E-4</v>
      </c>
      <c r="AK37" s="4">
        <f t="shared" si="16"/>
        <v>1.2753322697746237E-4</v>
      </c>
      <c r="AL37" s="4">
        <f t="shared" si="16"/>
        <v>2.4597186891711547E-3</v>
      </c>
      <c r="AM37" s="4">
        <f t="shared" si="16"/>
        <v>2.1201491254510887E-4</v>
      </c>
      <c r="AN37" s="4">
        <f t="shared" si="16"/>
        <v>1.7611996592261979E-3</v>
      </c>
      <c r="AO37" s="4">
        <f t="shared" si="16"/>
        <v>6.6098305054754274E-5</v>
      </c>
      <c r="AP37" s="4">
        <f t="shared" si="16"/>
        <v>1.115786110579756E-4</v>
      </c>
      <c r="AQ37" s="4">
        <f t="shared" si="16"/>
        <v>4.7780853048429071E-2</v>
      </c>
      <c r="AR37" s="4">
        <f t="shared" si="16"/>
        <v>6.858704746164342E-5</v>
      </c>
      <c r="AS37" s="4">
        <f t="shared" si="16"/>
        <v>1.072051913666677E-4</v>
      </c>
      <c r="AT37" s="4">
        <f t="shared" si="16"/>
        <v>4.5856249675237473E-4</v>
      </c>
      <c r="AU37" s="4">
        <f t="shared" si="16"/>
        <v>1.5447911580099307E-4</v>
      </c>
      <c r="AV37" s="4">
        <f t="shared" si="16"/>
        <v>4.5494585387270676E-4</v>
      </c>
      <c r="AW37" s="4">
        <f t="shared" si="16"/>
        <v>2.937066189528373E-4</v>
      </c>
      <c r="AX37" s="4">
        <f t="shared" si="16"/>
        <v>4.8973473011092693E-4</v>
      </c>
      <c r="AY37" s="4">
        <f t="shared" si="16"/>
        <v>8.4713813386834029E-5</v>
      </c>
      <c r="AZ37" s="4">
        <f t="shared" si="16"/>
        <v>3.1797491448205914E-4</v>
      </c>
      <c r="BA37" s="4">
        <f t="shared" si="16"/>
        <v>7.889080036606556E-4</v>
      </c>
      <c r="BB37" s="4">
        <f t="shared" si="16"/>
        <v>4.105940015092501E-4</v>
      </c>
      <c r="BC37" s="4">
        <f t="shared" si="16"/>
        <v>3.882464484462681E-4</v>
      </c>
      <c r="BD37" s="4">
        <f t="shared" si="16"/>
        <v>1.9094398912618916E-4</v>
      </c>
      <c r="BE37" s="4">
        <f t="shared" si="16"/>
        <v>1.9727917832577488E-4</v>
      </c>
      <c r="BF37" s="4">
        <f t="shared" si="16"/>
        <v>1.5569583438818243E-4</v>
      </c>
      <c r="BG37" s="4">
        <f t="shared" si="16"/>
        <v>2.1262104386716421E-4</v>
      </c>
      <c r="BH37" s="4">
        <f t="shared" si="16"/>
        <v>2.2341221981309235E-4</v>
      </c>
      <c r="BI37" s="4">
        <f t="shared" si="16"/>
        <v>2.3045572795790309E-4</v>
      </c>
      <c r="BJ37" s="4">
        <f t="shared" si="16"/>
        <v>2.9997250107935601E-5</v>
      </c>
      <c r="BK37" s="4">
        <f t="shared" si="16"/>
        <v>0.42717221486035328</v>
      </c>
      <c r="BL37" s="3">
        <f t="shared" si="3"/>
        <v>62</v>
      </c>
      <c r="BM37" s="3" t="str">
        <f t="shared" si="1"/>
        <v>&lt;blank&gt;</v>
      </c>
      <c r="BN37" s="3">
        <v>36</v>
      </c>
      <c r="BO37" s="2" t="s">
        <v>35</v>
      </c>
    </row>
    <row r="38" spans="2:67" x14ac:dyDescent="0.3">
      <c r="B38" s="4">
        <f t="shared" ref="B38:BK42" si="17">B176/SUM($B176:$BK176)</f>
        <v>8.9170876939575067E-2</v>
      </c>
      <c r="C38" s="4">
        <f t="shared" si="17"/>
        <v>2.3310982479105775E-4</v>
      </c>
      <c r="D38" s="4">
        <f t="shared" si="17"/>
        <v>4.7616897491518399E-3</v>
      </c>
      <c r="E38" s="4">
        <f t="shared" si="17"/>
        <v>1.274694435648821E-2</v>
      </c>
      <c r="F38" s="4">
        <f t="shared" si="17"/>
        <v>3.0329308358341142E-3</v>
      </c>
      <c r="G38" s="4">
        <f t="shared" si="17"/>
        <v>5.9196866962644337E-3</v>
      </c>
      <c r="H38" s="4">
        <f t="shared" si="17"/>
        <v>3.3368641894865782E-5</v>
      </c>
      <c r="I38" s="4">
        <f t="shared" si="17"/>
        <v>2.895133028990216E-4</v>
      </c>
      <c r="J38" s="4">
        <f t="shared" si="17"/>
        <v>6.4958543463452338E-5</v>
      </c>
      <c r="K38" s="4">
        <f t="shared" si="17"/>
        <v>4.2340701064858026E-5</v>
      </c>
      <c r="L38" s="4">
        <f t="shared" si="17"/>
        <v>1.1450229581156181E-4</v>
      </c>
      <c r="M38" s="4">
        <f t="shared" si="17"/>
        <v>1.0897507937947507E-5</v>
      </c>
      <c r="N38" s="4">
        <f t="shared" si="17"/>
        <v>2.9186143496522858E-4</v>
      </c>
      <c r="O38" s="4">
        <f t="shared" si="17"/>
        <v>3.6931817469390733E-4</v>
      </c>
      <c r="P38" s="4">
        <f t="shared" si="17"/>
        <v>9.1026216965760441E-5</v>
      </c>
      <c r="Q38" s="4">
        <f t="shared" si="17"/>
        <v>1.7086580930899447E-4</v>
      </c>
      <c r="R38" s="4">
        <f t="shared" si="17"/>
        <v>3.1072985042953581E-4</v>
      </c>
      <c r="S38" s="4">
        <f t="shared" si="17"/>
        <v>3.3966604575273246E-5</v>
      </c>
      <c r="T38" s="4">
        <f t="shared" si="17"/>
        <v>3.225058061170122E-6</v>
      </c>
      <c r="U38" s="4">
        <f t="shared" si="17"/>
        <v>3.3768203455145647E-5</v>
      </c>
      <c r="V38" s="4">
        <f t="shared" si="17"/>
        <v>2.5200837964985796E-6</v>
      </c>
      <c r="W38" s="4">
        <f t="shared" si="17"/>
        <v>3.876620932708741E-5</v>
      </c>
      <c r="X38" s="4">
        <f t="shared" si="17"/>
        <v>7.2830365266631875E-5</v>
      </c>
      <c r="Y38" s="4">
        <f t="shared" si="17"/>
        <v>2.6649775153230905E-5</v>
      </c>
      <c r="Z38" s="4">
        <f t="shared" si="17"/>
        <v>7.7025592252627734E-5</v>
      </c>
      <c r="AA38" s="4">
        <f t="shared" si="17"/>
        <v>1.602579407032251E-5</v>
      </c>
      <c r="AB38" s="4">
        <f t="shared" si="17"/>
        <v>2.5928482465194501E-5</v>
      </c>
      <c r="AC38" s="4">
        <f t="shared" si="17"/>
        <v>8.7655416514539002E-6</v>
      </c>
      <c r="AD38" s="4">
        <f t="shared" si="17"/>
        <v>1.3357713570760788E-5</v>
      </c>
      <c r="AE38" s="4">
        <f t="shared" si="17"/>
        <v>9.2358013547749591E-6</v>
      </c>
      <c r="AF38" s="4">
        <f t="shared" si="17"/>
        <v>1.5447021793000095E-4</v>
      </c>
      <c r="AG38" s="4">
        <f t="shared" si="17"/>
        <v>1.930714466996867E-3</v>
      </c>
      <c r="AH38" s="4">
        <f t="shared" si="17"/>
        <v>3.5160330531301367E-5</v>
      </c>
      <c r="AI38" s="4">
        <f t="shared" si="17"/>
        <v>9.0631763901422262E-6</v>
      </c>
      <c r="AJ38" s="4">
        <f t="shared" si="17"/>
        <v>3.0146975515049086E-5</v>
      </c>
      <c r="AK38" s="4">
        <f t="shared" si="17"/>
        <v>9.9768919259686327E-5</v>
      </c>
      <c r="AL38" s="4">
        <f t="shared" si="17"/>
        <v>7.0687731832681983E-4</v>
      </c>
      <c r="AM38" s="4">
        <f t="shared" si="17"/>
        <v>1.8539868466907483E-4</v>
      </c>
      <c r="AN38" s="4">
        <f t="shared" si="17"/>
        <v>6.4564911498398662E-3</v>
      </c>
      <c r="AO38" s="4">
        <f t="shared" si="17"/>
        <v>2.6905730849109276E-4</v>
      </c>
      <c r="AP38" s="4">
        <f t="shared" si="17"/>
        <v>6.8901391141948148E-4</v>
      </c>
      <c r="AQ38" s="4">
        <f t="shared" si="17"/>
        <v>4.405885076192478E-4</v>
      </c>
      <c r="AR38" s="4">
        <f t="shared" si="17"/>
        <v>1.4370485189087207E-5</v>
      </c>
      <c r="AS38" s="4">
        <f t="shared" si="17"/>
        <v>2.802369279290216E-5</v>
      </c>
      <c r="AT38" s="4">
        <f t="shared" si="17"/>
        <v>4.0160964179512789E-5</v>
      </c>
      <c r="AU38" s="4">
        <f t="shared" si="17"/>
        <v>4.7706460718238639E-5</v>
      </c>
      <c r="AV38" s="4">
        <f t="shared" si="17"/>
        <v>4.6934911422768843E-4</v>
      </c>
      <c r="AW38" s="4">
        <f t="shared" si="17"/>
        <v>7.0184150946937026E-4</v>
      </c>
      <c r="AX38" s="4">
        <f t="shared" si="17"/>
        <v>4.7349874234646044E-5</v>
      </c>
      <c r="AY38" s="4">
        <f t="shared" si="17"/>
        <v>2.0347598265033922E-5</v>
      </c>
      <c r="AZ38" s="4">
        <f t="shared" si="17"/>
        <v>8.1879172423059127E-5</v>
      </c>
      <c r="BA38" s="4">
        <f t="shared" si="17"/>
        <v>2.7560800447997221E-4</v>
      </c>
      <c r="BB38" s="4">
        <f t="shared" si="17"/>
        <v>4.9028021085494155E-5</v>
      </c>
      <c r="BC38" s="4">
        <f t="shared" si="17"/>
        <v>2.0459327348165279E-5</v>
      </c>
      <c r="BD38" s="4">
        <f t="shared" si="17"/>
        <v>2.1781868064555543E-5</v>
      </c>
      <c r="BE38" s="4">
        <f t="shared" si="17"/>
        <v>2.5709475579748279E-5</v>
      </c>
      <c r="BF38" s="4">
        <f t="shared" si="17"/>
        <v>2.5190116206392146E-5</v>
      </c>
      <c r="BG38" s="4">
        <f t="shared" si="17"/>
        <v>7.6709540936367666E-5</v>
      </c>
      <c r="BH38" s="4">
        <f t="shared" si="17"/>
        <v>1.1223864311068302E-5</v>
      </c>
      <c r="BI38" s="4">
        <f t="shared" si="17"/>
        <v>7.4302290096931822E-5</v>
      </c>
      <c r="BJ38" s="4">
        <f t="shared" si="17"/>
        <v>5.1161301006782171E-6</v>
      </c>
      <c r="BK38" s="4">
        <f t="shared" si="17"/>
        <v>0.86894040541676232</v>
      </c>
      <c r="BL38" s="3">
        <f t="shared" si="3"/>
        <v>62</v>
      </c>
      <c r="BM38" s="3" t="str">
        <f t="shared" si="1"/>
        <v>&lt;blank&gt;</v>
      </c>
      <c r="BN38" s="3">
        <v>37</v>
      </c>
      <c r="BO38" s="2" t="s">
        <v>36</v>
      </c>
    </row>
    <row r="39" spans="2:67" x14ac:dyDescent="0.3">
      <c r="B39" s="4">
        <f t="shared" si="17"/>
        <v>6.6322132346139547E-5</v>
      </c>
      <c r="C39" s="4">
        <f t="shared" si="17"/>
        <v>5.7171551295768041E-5</v>
      </c>
      <c r="D39" s="4">
        <f t="shared" si="17"/>
        <v>1.3973889088387837E-4</v>
      </c>
      <c r="E39" s="4">
        <f t="shared" si="17"/>
        <v>4.3620483963146298E-5</v>
      </c>
      <c r="F39" s="4">
        <f t="shared" si="17"/>
        <v>3.4610257085675416E-5</v>
      </c>
      <c r="G39" s="4">
        <f t="shared" si="17"/>
        <v>3.7174503990679872E-3</v>
      </c>
      <c r="H39" s="4">
        <f t="shared" si="17"/>
        <v>2.7034497771703673E-5</v>
      </c>
      <c r="I39" s="4">
        <f t="shared" si="17"/>
        <v>5.4676920281603489E-5</v>
      </c>
      <c r="J39" s="4">
        <f t="shared" si="17"/>
        <v>1.3342165460602586E-5</v>
      </c>
      <c r="K39" s="4">
        <f t="shared" si="17"/>
        <v>3.4826688915154979E-5</v>
      </c>
      <c r="L39" s="4">
        <f t="shared" si="17"/>
        <v>2.0131044010116567E-4</v>
      </c>
      <c r="M39" s="4">
        <f t="shared" si="17"/>
        <v>6.9333611891340388E-6</v>
      </c>
      <c r="N39" s="4">
        <f t="shared" si="17"/>
        <v>5.8131642485272642E-5</v>
      </c>
      <c r="O39" s="4">
        <f t="shared" si="17"/>
        <v>1.7546121190542579E-4</v>
      </c>
      <c r="P39" s="4">
        <f t="shared" si="17"/>
        <v>2.757700065412999E-5</v>
      </c>
      <c r="Q39" s="4">
        <f t="shared" si="17"/>
        <v>4.7394646329860062E-5</v>
      </c>
      <c r="R39" s="4">
        <f t="shared" si="17"/>
        <v>8.6087254291460357E-5</v>
      </c>
      <c r="S39" s="4">
        <f t="shared" si="17"/>
        <v>6.8268808307336081E-5</v>
      </c>
      <c r="T39" s="4">
        <f t="shared" si="17"/>
        <v>6.6844229432234378E-6</v>
      </c>
      <c r="U39" s="4">
        <f t="shared" si="17"/>
        <v>2.5089815973461464E-5</v>
      </c>
      <c r="V39" s="4">
        <f t="shared" si="17"/>
        <v>2.1937798735120155E-6</v>
      </c>
      <c r="W39" s="4">
        <f t="shared" si="17"/>
        <v>7.180269252467026E-5</v>
      </c>
      <c r="X39" s="4">
        <f t="shared" si="17"/>
        <v>2.736332780601143E-5</v>
      </c>
      <c r="Y39" s="4">
        <f t="shared" si="17"/>
        <v>2.8005912978801724E-5</v>
      </c>
      <c r="Z39" s="4">
        <f t="shared" si="17"/>
        <v>2.175552886007951E-5</v>
      </c>
      <c r="AA39" s="4">
        <f t="shared" si="17"/>
        <v>8.9446226070867847E-6</v>
      </c>
      <c r="AB39" s="4">
        <f t="shared" si="17"/>
        <v>3.7524984921524765E-5</v>
      </c>
      <c r="AC39" s="4">
        <f t="shared" si="17"/>
        <v>8.9468487175053888E-8</v>
      </c>
      <c r="AD39" s="4">
        <f t="shared" si="17"/>
        <v>1.0988159079499899E-5</v>
      </c>
      <c r="AE39" s="4">
        <f t="shared" si="17"/>
        <v>7.0379465592279467E-6</v>
      </c>
      <c r="AF39" s="4">
        <f t="shared" si="17"/>
        <v>1.5253362837841473E-4</v>
      </c>
      <c r="AG39" s="4">
        <f t="shared" si="17"/>
        <v>7.353864370160041E-4</v>
      </c>
      <c r="AH39" s="4">
        <f t="shared" si="17"/>
        <v>2.8408295730349578E-5</v>
      </c>
      <c r="AI39" s="4">
        <f t="shared" si="17"/>
        <v>6.4674061612436854E-6</v>
      </c>
      <c r="AJ39" s="4">
        <f t="shared" si="17"/>
        <v>2.0341976840468205E-5</v>
      </c>
      <c r="AK39" s="4">
        <f t="shared" si="17"/>
        <v>8.7730684169842012E-5</v>
      </c>
      <c r="AL39" s="4">
        <f t="shared" si="17"/>
        <v>4.9980790554596493E-4</v>
      </c>
      <c r="AM39" s="4">
        <f t="shared" si="17"/>
        <v>1.5375398264089624E-2</v>
      </c>
      <c r="AN39" s="4">
        <f t="shared" si="17"/>
        <v>9.1212059227675363E-2</v>
      </c>
      <c r="AO39" s="4">
        <f t="shared" si="17"/>
        <v>2.4181157875413531E-3</v>
      </c>
      <c r="AP39" s="4">
        <f t="shared" si="17"/>
        <v>1.9559228199024744E-4</v>
      </c>
      <c r="AQ39" s="4">
        <f t="shared" si="17"/>
        <v>2.8261241727545203E-5</v>
      </c>
      <c r="AR39" s="4">
        <f t="shared" si="17"/>
        <v>5.6482243176193933E-6</v>
      </c>
      <c r="AS39" s="4">
        <f t="shared" si="17"/>
        <v>2.282989646967662E-5</v>
      </c>
      <c r="AT39" s="4">
        <f t="shared" si="17"/>
        <v>3.1184271081490221E-5</v>
      </c>
      <c r="AU39" s="4">
        <f t="shared" si="17"/>
        <v>4.4870278899629251E-5</v>
      </c>
      <c r="AV39" s="4">
        <f t="shared" si="17"/>
        <v>1.9792157268855884E-4</v>
      </c>
      <c r="AW39" s="4">
        <f t="shared" si="17"/>
        <v>2.1403216954368057E-4</v>
      </c>
      <c r="AX39" s="4">
        <f t="shared" si="17"/>
        <v>5.717382768357246E-5</v>
      </c>
      <c r="AY39" s="4">
        <f t="shared" si="17"/>
        <v>1.2188880914307167E-5</v>
      </c>
      <c r="AZ39" s="4">
        <f t="shared" si="17"/>
        <v>4.712187241407559E-5</v>
      </c>
      <c r="BA39" s="4">
        <f t="shared" si="17"/>
        <v>1.3956160222443911E-4</v>
      </c>
      <c r="BB39" s="4">
        <f t="shared" si="17"/>
        <v>1.1109046270137493E-5</v>
      </c>
      <c r="BC39" s="4">
        <f t="shared" si="17"/>
        <v>1.8314882408258426E-5</v>
      </c>
      <c r="BD39" s="4">
        <f t="shared" si="17"/>
        <v>6.6883812262779891E-6</v>
      </c>
      <c r="BE39" s="4">
        <f t="shared" si="17"/>
        <v>2.3970155020444519E-5</v>
      </c>
      <c r="BF39" s="4">
        <f t="shared" si="17"/>
        <v>1.2769252935429249E-4</v>
      </c>
      <c r="BG39" s="4">
        <f t="shared" si="17"/>
        <v>1.6727732246553798E-5</v>
      </c>
      <c r="BH39" s="4">
        <f t="shared" si="17"/>
        <v>1.3129431317614402E-5</v>
      </c>
      <c r="BI39" s="4">
        <f t="shared" si="17"/>
        <v>4.1203958246904032E-5</v>
      </c>
      <c r="BJ39" s="4">
        <f t="shared" si="17"/>
        <v>4.9286363417969861E-6</v>
      </c>
      <c r="BK39" s="4">
        <f t="shared" si="17"/>
        <v>0.88309616049951445</v>
      </c>
      <c r="BL39" s="3">
        <f t="shared" si="3"/>
        <v>62</v>
      </c>
      <c r="BM39" s="3" t="str">
        <f t="shared" si="1"/>
        <v>&lt;blank&gt;</v>
      </c>
      <c r="BN39" s="3">
        <v>38</v>
      </c>
      <c r="BO39" s="2" t="s">
        <v>37</v>
      </c>
    </row>
    <row r="40" spans="2:67" x14ac:dyDescent="0.3">
      <c r="B40" s="4">
        <f t="shared" si="17"/>
        <v>2.2803523153499774E-4</v>
      </c>
      <c r="C40" s="4">
        <f t="shared" si="17"/>
        <v>2.8276500036932369E-4</v>
      </c>
      <c r="D40" s="4">
        <f t="shared" si="17"/>
        <v>3.5652380623874149E-4</v>
      </c>
      <c r="E40" s="4">
        <f t="shared" si="17"/>
        <v>1.0773653244828822E-4</v>
      </c>
      <c r="F40" s="4">
        <f t="shared" si="17"/>
        <v>1.160399794655515E-4</v>
      </c>
      <c r="G40" s="4">
        <f t="shared" si="17"/>
        <v>8.4186129028541317E-4</v>
      </c>
      <c r="H40" s="4">
        <f t="shared" si="17"/>
        <v>1.4805155271886358E-4</v>
      </c>
      <c r="I40" s="4">
        <f t="shared" si="17"/>
        <v>2.4373637997547872E-4</v>
      </c>
      <c r="J40" s="4">
        <f t="shared" si="17"/>
        <v>6.6920665601306103E-5</v>
      </c>
      <c r="K40" s="4">
        <f t="shared" si="17"/>
        <v>1.4534511127685799E-4</v>
      </c>
      <c r="L40" s="4">
        <f t="shared" si="17"/>
        <v>2.3958008600824593E-3</v>
      </c>
      <c r="M40" s="4">
        <f t="shared" si="17"/>
        <v>4.0010957427707812E-5</v>
      </c>
      <c r="N40" s="4">
        <f t="shared" si="17"/>
        <v>2.7990107251495161E-4</v>
      </c>
      <c r="O40" s="4">
        <f t="shared" si="17"/>
        <v>1.2825014033740535E-3</v>
      </c>
      <c r="P40" s="4">
        <f t="shared" si="17"/>
        <v>1.5578570582759868E-4</v>
      </c>
      <c r="Q40" s="4">
        <f t="shared" si="17"/>
        <v>5.6171199003504561E-5</v>
      </c>
      <c r="R40" s="4">
        <f t="shared" si="17"/>
        <v>4.7734428035451487E-4</v>
      </c>
      <c r="S40" s="4">
        <f t="shared" si="17"/>
        <v>1.7071180473866369E-4</v>
      </c>
      <c r="T40" s="4">
        <f t="shared" si="17"/>
        <v>1.8086932375070358E-4</v>
      </c>
      <c r="U40" s="4">
        <f t="shared" si="17"/>
        <v>2.1568528758276985E-4</v>
      </c>
      <c r="V40" s="4">
        <f t="shared" si="17"/>
        <v>8.1567350484223817E-6</v>
      </c>
      <c r="W40" s="4">
        <f t="shared" si="17"/>
        <v>7.5693716695652874E-4</v>
      </c>
      <c r="X40" s="4">
        <f t="shared" si="17"/>
        <v>1.4303086016016094E-4</v>
      </c>
      <c r="Y40" s="4">
        <f t="shared" si="17"/>
        <v>1.043401131775398E-4</v>
      </c>
      <c r="Z40" s="4">
        <f t="shared" si="17"/>
        <v>1.9830519687006186E-4</v>
      </c>
      <c r="AA40" s="4">
        <f t="shared" si="17"/>
        <v>4.8334039901295208E-5</v>
      </c>
      <c r="AB40" s="4">
        <f t="shared" si="17"/>
        <v>3.3305846904759125E-4</v>
      </c>
      <c r="AC40" s="4">
        <f t="shared" si="17"/>
        <v>1.1744465816383476E-6</v>
      </c>
      <c r="AD40" s="4">
        <f t="shared" si="17"/>
        <v>6.2485816331576673E-5</v>
      </c>
      <c r="AE40" s="4">
        <f t="shared" si="17"/>
        <v>5.0978748626893372E-5</v>
      </c>
      <c r="AF40" s="4">
        <f t="shared" si="17"/>
        <v>7.5026404404065583E-4</v>
      </c>
      <c r="AG40" s="4">
        <f t="shared" si="17"/>
        <v>1.0895281300638722E-3</v>
      </c>
      <c r="AH40" s="4">
        <f t="shared" si="17"/>
        <v>1.4442154115304576E-4</v>
      </c>
      <c r="AI40" s="4">
        <f t="shared" si="17"/>
        <v>4.193483233819695E-5</v>
      </c>
      <c r="AJ40" s="4">
        <f t="shared" si="17"/>
        <v>1.2019547818413303E-4</v>
      </c>
      <c r="AK40" s="4">
        <f t="shared" si="17"/>
        <v>4.6105724974917898E-4</v>
      </c>
      <c r="AL40" s="4">
        <f t="shared" si="17"/>
        <v>4.2117108183597449E-4</v>
      </c>
      <c r="AM40" s="4">
        <f t="shared" si="17"/>
        <v>0.69289951128230087</v>
      </c>
      <c r="AN40" s="4">
        <f t="shared" si="17"/>
        <v>0.15343310182652481</v>
      </c>
      <c r="AO40" s="4">
        <f t="shared" si="17"/>
        <v>1.3533058276154652E-2</v>
      </c>
      <c r="AP40" s="4">
        <f t="shared" si="17"/>
        <v>3.7356330641123787E-5</v>
      </c>
      <c r="AQ40" s="4">
        <f t="shared" si="17"/>
        <v>7.9412015243791436E-5</v>
      </c>
      <c r="AR40" s="4">
        <f t="shared" si="17"/>
        <v>1.4187266859458459E-5</v>
      </c>
      <c r="AS40" s="4">
        <f t="shared" si="17"/>
        <v>1.443426435606407E-4</v>
      </c>
      <c r="AT40" s="4">
        <f t="shared" si="17"/>
        <v>2.5053101751960324E-4</v>
      </c>
      <c r="AU40" s="4">
        <f t="shared" si="17"/>
        <v>5.9058185113449952E-3</v>
      </c>
      <c r="AV40" s="4">
        <f t="shared" si="17"/>
        <v>9.5360490340665627E-4</v>
      </c>
      <c r="AW40" s="4">
        <f t="shared" si="17"/>
        <v>1.6204168100497258E-4</v>
      </c>
      <c r="AX40" s="4">
        <f t="shared" si="17"/>
        <v>2.6465180412231569E-4</v>
      </c>
      <c r="AY40" s="4">
        <f t="shared" si="17"/>
        <v>3.9473668220892119E-5</v>
      </c>
      <c r="AZ40" s="4">
        <f t="shared" si="17"/>
        <v>2.3037305801676487E-4</v>
      </c>
      <c r="BA40" s="4">
        <f t="shared" si="17"/>
        <v>4.2080730004935346E-3</v>
      </c>
      <c r="BB40" s="4">
        <f t="shared" si="17"/>
        <v>5.4322825204664752E-5</v>
      </c>
      <c r="BC40" s="4">
        <f t="shared" si="17"/>
        <v>1.3950913211281489E-4</v>
      </c>
      <c r="BD40" s="4">
        <f t="shared" si="17"/>
        <v>3.5565048514520671E-5</v>
      </c>
      <c r="BE40" s="4">
        <f t="shared" si="17"/>
        <v>1.0070396388867031E-4</v>
      </c>
      <c r="BF40" s="4">
        <f t="shared" si="17"/>
        <v>8.234294115147089E-4</v>
      </c>
      <c r="BG40" s="4">
        <f t="shared" si="17"/>
        <v>8.6483339832336539E-5</v>
      </c>
      <c r="BH40" s="4">
        <f t="shared" si="17"/>
        <v>3.715340722469252E-5</v>
      </c>
      <c r="BI40" s="4">
        <f t="shared" si="17"/>
        <v>1.7698903337006223E-4</v>
      </c>
      <c r="BJ40" s="4">
        <f t="shared" si="17"/>
        <v>2.4143829791861077E-5</v>
      </c>
      <c r="BK40" s="4">
        <f t="shared" si="17"/>
        <v>0.11383899132849169</v>
      </c>
      <c r="BL40" s="3">
        <f t="shared" si="3"/>
        <v>38</v>
      </c>
      <c r="BM40" s="3" t="str">
        <f t="shared" si="1"/>
        <v>m</v>
      </c>
      <c r="BN40" s="3">
        <v>39</v>
      </c>
      <c r="BO40" s="2" t="s">
        <v>38</v>
      </c>
    </row>
    <row r="41" spans="2:67" x14ac:dyDescent="0.3">
      <c r="B41" s="4">
        <f t="shared" si="17"/>
        <v>5.8445767971147775E-5</v>
      </c>
      <c r="C41" s="4">
        <f t="shared" si="17"/>
        <v>4.3522867344006642E-5</v>
      </c>
      <c r="D41" s="4">
        <f t="shared" si="17"/>
        <v>8.7531475093801308E-5</v>
      </c>
      <c r="E41" s="4">
        <f t="shared" si="17"/>
        <v>5.096540738622058E-5</v>
      </c>
      <c r="F41" s="4">
        <f t="shared" si="17"/>
        <v>1.6357623962143634E-5</v>
      </c>
      <c r="G41" s="4">
        <f t="shared" si="17"/>
        <v>1.5354348058235675E-4</v>
      </c>
      <c r="H41" s="4">
        <f t="shared" si="17"/>
        <v>3.3124967926166298E-5</v>
      </c>
      <c r="I41" s="4">
        <f t="shared" si="17"/>
        <v>6.8267736177644712E-5</v>
      </c>
      <c r="J41" s="4">
        <f t="shared" si="17"/>
        <v>2.2120630194175417E-5</v>
      </c>
      <c r="K41" s="4">
        <f t="shared" si="17"/>
        <v>1.9492642682573111E-4</v>
      </c>
      <c r="L41" s="4">
        <f t="shared" si="17"/>
        <v>5.1145851271735994E-3</v>
      </c>
      <c r="M41" s="4">
        <f t="shared" si="17"/>
        <v>1.0604656700736278E-5</v>
      </c>
      <c r="N41" s="4">
        <f t="shared" si="17"/>
        <v>6.834396392735755E-5</v>
      </c>
      <c r="O41" s="4">
        <f t="shared" si="17"/>
        <v>8.7076509614347612E-4</v>
      </c>
      <c r="P41" s="4">
        <f t="shared" si="17"/>
        <v>3.1324213290557945E-5</v>
      </c>
      <c r="Q41" s="4">
        <f t="shared" si="17"/>
        <v>1.4087214684150054E-5</v>
      </c>
      <c r="R41" s="4">
        <f t="shared" si="17"/>
        <v>9.5860188394586464E-5</v>
      </c>
      <c r="S41" s="4">
        <f t="shared" si="17"/>
        <v>2.1312340178065931E-5</v>
      </c>
      <c r="T41" s="4">
        <f t="shared" si="17"/>
        <v>3.7021680816047125E-6</v>
      </c>
      <c r="U41" s="4">
        <f t="shared" si="17"/>
        <v>1.1075835419954059E-5</v>
      </c>
      <c r="V41" s="4">
        <f t="shared" si="17"/>
        <v>1.561949805345683E-6</v>
      </c>
      <c r="W41" s="4">
        <f t="shared" si="17"/>
        <v>1.9313293999299866E-4</v>
      </c>
      <c r="X41" s="4">
        <f t="shared" si="17"/>
        <v>3.3578888667801201E-5</v>
      </c>
      <c r="Y41" s="4">
        <f t="shared" si="17"/>
        <v>2.2208986983534752E-5</v>
      </c>
      <c r="Z41" s="4">
        <f t="shared" si="17"/>
        <v>8.4249431719386829E-5</v>
      </c>
      <c r="AA41" s="4">
        <f t="shared" si="17"/>
        <v>1.6168054097214794E-5</v>
      </c>
      <c r="AB41" s="4">
        <f t="shared" si="17"/>
        <v>1.3041275165009118E-4</v>
      </c>
      <c r="AC41" s="4">
        <f t="shared" si="17"/>
        <v>2.7672705655857458E-7</v>
      </c>
      <c r="AD41" s="4">
        <f t="shared" si="17"/>
        <v>1.880866609338078E-5</v>
      </c>
      <c r="AE41" s="4">
        <f t="shared" si="17"/>
        <v>1.2969315302083749E-5</v>
      </c>
      <c r="AF41" s="4">
        <f t="shared" si="17"/>
        <v>1.9380924381815032E-4</v>
      </c>
      <c r="AG41" s="4">
        <f t="shared" si="17"/>
        <v>2.6599021357653668E-4</v>
      </c>
      <c r="AH41" s="4">
        <f t="shared" si="17"/>
        <v>3.8947247645741145E-5</v>
      </c>
      <c r="AI41" s="4">
        <f t="shared" si="17"/>
        <v>1.1596632172937405E-5</v>
      </c>
      <c r="AJ41" s="4">
        <f t="shared" si="17"/>
        <v>1.0387615747140806E-4</v>
      </c>
      <c r="AK41" s="4">
        <f t="shared" si="17"/>
        <v>1.5776229734795861E-3</v>
      </c>
      <c r="AL41" s="4">
        <f t="shared" si="17"/>
        <v>4.2469289980331295E-5</v>
      </c>
      <c r="AM41" s="4">
        <f t="shared" si="17"/>
        <v>9.8430377420530502E-5</v>
      </c>
      <c r="AN41" s="4">
        <f t="shared" si="17"/>
        <v>1.4442574018174188E-4</v>
      </c>
      <c r="AO41" s="4">
        <f t="shared" si="17"/>
        <v>2.5272158267392696E-5</v>
      </c>
      <c r="AP41" s="4">
        <f t="shared" si="17"/>
        <v>1.5361166303267965E-5</v>
      </c>
      <c r="AQ41" s="4">
        <f t="shared" si="17"/>
        <v>3.0538971620951709E-5</v>
      </c>
      <c r="AR41" s="4">
        <f t="shared" si="17"/>
        <v>4.4388801494495863E-6</v>
      </c>
      <c r="AS41" s="4">
        <f t="shared" si="17"/>
        <v>1.0971647222689841E-3</v>
      </c>
      <c r="AT41" s="4">
        <f t="shared" si="17"/>
        <v>8.7670074908676815E-5</v>
      </c>
      <c r="AU41" s="4">
        <f t="shared" si="17"/>
        <v>0.96627283000867592</v>
      </c>
      <c r="AV41" s="4">
        <f t="shared" si="17"/>
        <v>1.5281233324651402E-4</v>
      </c>
      <c r="AW41" s="4">
        <f t="shared" si="17"/>
        <v>3.9829881659099509E-5</v>
      </c>
      <c r="AX41" s="4">
        <f t="shared" si="17"/>
        <v>7.0237770667816359E-5</v>
      </c>
      <c r="AY41" s="4">
        <f t="shared" si="17"/>
        <v>1.2549874631917345E-5</v>
      </c>
      <c r="AZ41" s="4">
        <f t="shared" si="17"/>
        <v>1.4390170288280352E-4</v>
      </c>
      <c r="BA41" s="4">
        <f t="shared" si="17"/>
        <v>1.0719927655406976E-2</v>
      </c>
      <c r="BB41" s="4">
        <f t="shared" si="17"/>
        <v>3.6802439584668434E-5</v>
      </c>
      <c r="BC41" s="4">
        <f t="shared" si="17"/>
        <v>2.5964218432624026E-5</v>
      </c>
      <c r="BD41" s="4">
        <f t="shared" si="17"/>
        <v>8.3532446651706115E-6</v>
      </c>
      <c r="BE41" s="4">
        <f t="shared" si="17"/>
        <v>3.0448696520747448E-5</v>
      </c>
      <c r="BF41" s="4">
        <f t="shared" si="17"/>
        <v>2.2900357093590657E-4</v>
      </c>
      <c r="BG41" s="4">
        <f t="shared" si="17"/>
        <v>1.4869425219692884E-5</v>
      </c>
      <c r="BH41" s="4">
        <f t="shared" si="17"/>
        <v>8.923688731569576E-6</v>
      </c>
      <c r="BI41" s="4">
        <f t="shared" si="17"/>
        <v>4.4914613793658122E-5</v>
      </c>
      <c r="BJ41" s="4">
        <f t="shared" si="17"/>
        <v>4.8168621798518362E-6</v>
      </c>
      <c r="BK41" s="4">
        <f t="shared" si="17"/>
        <v>1.0962365264673847E-2</v>
      </c>
      <c r="BL41" s="3">
        <f t="shared" si="3"/>
        <v>46</v>
      </c>
      <c r="BM41" s="3" t="str">
        <f t="shared" si="1"/>
        <v>pcl</v>
      </c>
      <c r="BN41" s="3">
        <v>40</v>
      </c>
      <c r="BO41" s="2" t="s">
        <v>39</v>
      </c>
    </row>
    <row r="42" spans="2:67" x14ac:dyDescent="0.3">
      <c r="B42" s="4">
        <f t="shared" si="17"/>
        <v>3.9883845843975466E-5</v>
      </c>
      <c r="C42" s="4">
        <f t="shared" si="17"/>
        <v>3.0743709396391361E-5</v>
      </c>
      <c r="D42" s="4">
        <f t="shared" si="17"/>
        <v>5.4392119098239914E-5</v>
      </c>
      <c r="E42" s="4">
        <f t="shared" si="17"/>
        <v>2.1886067143142392E-5</v>
      </c>
      <c r="F42" s="4">
        <f t="shared" si="17"/>
        <v>9.2786977737749751E-6</v>
      </c>
      <c r="G42" s="4">
        <f t="shared" si="17"/>
        <v>9.635539693521718E-5</v>
      </c>
      <c r="H42" s="4">
        <f t="shared" si="17"/>
        <v>1.2077831089915539E-5</v>
      </c>
      <c r="I42" s="4">
        <f t="shared" ref="I42:BK42" si="18">I180/SUM($B180:$BK180)</f>
        <v>4.5726277783440939E-5</v>
      </c>
      <c r="J42" s="4">
        <f t="shared" si="18"/>
        <v>1.6139086146918926E-5</v>
      </c>
      <c r="K42" s="4">
        <f t="shared" si="18"/>
        <v>1.7164296385915748E-3</v>
      </c>
      <c r="L42" s="4">
        <f t="shared" si="18"/>
        <v>9.1483863405939278E-5</v>
      </c>
      <c r="M42" s="4">
        <f t="shared" si="18"/>
        <v>6.9524578938662737E-6</v>
      </c>
      <c r="N42" s="4">
        <f t="shared" si="18"/>
        <v>6.0433281164700892E-5</v>
      </c>
      <c r="O42" s="4">
        <f t="shared" si="18"/>
        <v>1.5432096191847321E-4</v>
      </c>
      <c r="P42" s="4">
        <f t="shared" si="18"/>
        <v>5.6727701943245561E-5</v>
      </c>
      <c r="Q42" s="4">
        <f t="shared" si="18"/>
        <v>9.4601991141496754E-6</v>
      </c>
      <c r="R42" s="4">
        <f t="shared" si="18"/>
        <v>8.9050542798268799E-5</v>
      </c>
      <c r="S42" s="4">
        <f t="shared" si="18"/>
        <v>2.01185969931558E-5</v>
      </c>
      <c r="T42" s="4">
        <f t="shared" si="18"/>
        <v>8.9559464622052838E-6</v>
      </c>
      <c r="U42" s="4">
        <f t="shared" si="18"/>
        <v>9.7014878548982035E-6</v>
      </c>
      <c r="V42" s="4">
        <f t="shared" si="18"/>
        <v>2.1949672822817535E-6</v>
      </c>
      <c r="W42" s="4">
        <f t="shared" si="18"/>
        <v>3.5785444368689371E-5</v>
      </c>
      <c r="X42" s="4">
        <f t="shared" si="18"/>
        <v>2.7069113667548997E-5</v>
      </c>
      <c r="Y42" s="4">
        <f t="shared" si="18"/>
        <v>2.5968037395957129E-5</v>
      </c>
      <c r="Z42" s="4">
        <f t="shared" si="18"/>
        <v>6.0478237758125978E-5</v>
      </c>
      <c r="AA42" s="4">
        <f t="shared" si="18"/>
        <v>1.174834301739353E-5</v>
      </c>
      <c r="AB42" s="4">
        <f t="shared" si="18"/>
        <v>2.5739139749641501E-5</v>
      </c>
      <c r="AC42" s="4">
        <f t="shared" si="18"/>
        <v>6.5104757722030106E-8</v>
      </c>
      <c r="AD42" s="4">
        <f t="shared" si="18"/>
        <v>5.863122607596434E-5</v>
      </c>
      <c r="AE42" s="4">
        <f t="shared" si="18"/>
        <v>6.9853792129562261E-6</v>
      </c>
      <c r="AF42" s="4">
        <f t="shared" si="18"/>
        <v>1.8708179391721695E-4</v>
      </c>
      <c r="AG42" s="4">
        <f t="shared" si="18"/>
        <v>1.872730411166851E-4</v>
      </c>
      <c r="AH42" s="4">
        <f t="shared" si="18"/>
        <v>3.0767548083034028E-5</v>
      </c>
      <c r="AI42" s="4">
        <f t="shared" si="18"/>
        <v>6.5983514719104343E-6</v>
      </c>
      <c r="AJ42" s="4">
        <f t="shared" si="18"/>
        <v>1.9865463189441219E-4</v>
      </c>
      <c r="AK42" s="4">
        <f t="shared" si="18"/>
        <v>1.0657594278776154E-4</v>
      </c>
      <c r="AL42" s="4">
        <f t="shared" si="18"/>
        <v>3.7190756672189669E-5</v>
      </c>
      <c r="AM42" s="4">
        <f t="shared" si="18"/>
        <v>5.1471277922545257E-5</v>
      </c>
      <c r="AN42" s="4">
        <f t="shared" si="18"/>
        <v>1.0629276350196314E-4</v>
      </c>
      <c r="AO42" s="4">
        <f t="shared" si="18"/>
        <v>6.634114904029711E-6</v>
      </c>
      <c r="AP42" s="4">
        <f t="shared" si="18"/>
        <v>6.4692731514499682E-6</v>
      </c>
      <c r="AQ42" s="4">
        <f t="shared" si="18"/>
        <v>1.6679793401449155E-5</v>
      </c>
      <c r="AR42" s="4">
        <f t="shared" si="18"/>
        <v>3.5140900687860545E-6</v>
      </c>
      <c r="AS42" s="4">
        <f t="shared" si="18"/>
        <v>0.97742181290994179</v>
      </c>
      <c r="AT42" s="4">
        <f t="shared" si="18"/>
        <v>7.3268257123629738E-5</v>
      </c>
      <c r="AU42" s="4">
        <f t="shared" si="18"/>
        <v>1.0499053097091328E-2</v>
      </c>
      <c r="AV42" s="4">
        <f t="shared" si="18"/>
        <v>4.031628674280511E-5</v>
      </c>
      <c r="AW42" s="4">
        <f t="shared" si="18"/>
        <v>6.343590606488392E-5</v>
      </c>
      <c r="AX42" s="4">
        <f t="shared" si="18"/>
        <v>3.7118678289153976E-5</v>
      </c>
      <c r="AY42" s="4">
        <f t="shared" si="18"/>
        <v>9.7401248013208228E-6</v>
      </c>
      <c r="AZ42" s="4">
        <f t="shared" si="18"/>
        <v>1.6798381371879224E-4</v>
      </c>
      <c r="BA42" s="4">
        <f t="shared" si="18"/>
        <v>4.369904017299322E-4</v>
      </c>
      <c r="BB42" s="4">
        <f t="shared" si="18"/>
        <v>1.6521864597962425E-5</v>
      </c>
      <c r="BC42" s="4">
        <f t="shared" si="18"/>
        <v>2.1545845868604047E-5</v>
      </c>
      <c r="BD42" s="4">
        <f t="shared" si="18"/>
        <v>6.2171968679186751E-6</v>
      </c>
      <c r="BE42" s="4">
        <f t="shared" si="18"/>
        <v>2.2069741795333121E-5</v>
      </c>
      <c r="BF42" s="4">
        <f t="shared" si="18"/>
        <v>5.9617093035426851E-5</v>
      </c>
      <c r="BG42" s="4">
        <f t="shared" si="18"/>
        <v>1.1596177069839498E-5</v>
      </c>
      <c r="BH42" s="4">
        <f t="shared" si="18"/>
        <v>5.2797118419976461E-6</v>
      </c>
      <c r="BI42" s="4">
        <f t="shared" si="18"/>
        <v>2.7980488859983039E-5</v>
      </c>
      <c r="BJ42" s="4">
        <f t="shared" si="18"/>
        <v>3.9466913336547027E-6</v>
      </c>
      <c r="BK42" s="4">
        <f t="shared" si="18"/>
        <v>7.3255196316943973E-3</v>
      </c>
      <c r="BL42" s="3">
        <f t="shared" si="3"/>
        <v>44</v>
      </c>
      <c r="BM42" s="3" t="str">
        <f t="shared" si="1"/>
        <v>p</v>
      </c>
      <c r="BN42" s="3">
        <v>41</v>
      </c>
      <c r="BO42" s="2" t="s">
        <v>40</v>
      </c>
    </row>
    <row r="43" spans="2:67" x14ac:dyDescent="0.3">
      <c r="B43" s="4">
        <f t="shared" ref="B43:BK47" si="19">B181/SUM($B181:$BK181)</f>
        <v>1.2939425958112043E-5</v>
      </c>
      <c r="C43" s="4">
        <f t="shared" si="19"/>
        <v>6.0352149809339275E-6</v>
      </c>
      <c r="D43" s="4">
        <f t="shared" si="19"/>
        <v>1.9054057165687129E-5</v>
      </c>
      <c r="E43" s="4">
        <f t="shared" si="19"/>
        <v>7.0257140646913836E-6</v>
      </c>
      <c r="F43" s="4">
        <f t="shared" si="19"/>
        <v>2.3651380356678821E-6</v>
      </c>
      <c r="G43" s="4">
        <f t="shared" si="19"/>
        <v>5.5964080554782688E-5</v>
      </c>
      <c r="H43" s="4">
        <f t="shared" si="19"/>
        <v>6.4777402731942853E-6</v>
      </c>
      <c r="I43" s="4">
        <f t="shared" si="19"/>
        <v>1.9868355315108042E-5</v>
      </c>
      <c r="J43" s="4">
        <f t="shared" si="19"/>
        <v>7.8215621127640724E-6</v>
      </c>
      <c r="K43" s="4">
        <f t="shared" si="19"/>
        <v>5.586732125429755E-5</v>
      </c>
      <c r="L43" s="4">
        <f t="shared" si="19"/>
        <v>5.5123627707803691E-6</v>
      </c>
      <c r="M43" s="4">
        <f t="shared" si="19"/>
        <v>1.752915455435171E-6</v>
      </c>
      <c r="N43" s="4">
        <f t="shared" si="19"/>
        <v>1.1859410735168958E-5</v>
      </c>
      <c r="O43" s="4">
        <f t="shared" si="19"/>
        <v>1.3179924415542652E-5</v>
      </c>
      <c r="P43" s="4">
        <f t="shared" si="19"/>
        <v>6.2606824470680477E-6</v>
      </c>
      <c r="Q43" s="4">
        <f t="shared" si="19"/>
        <v>2.7682511756137828E-6</v>
      </c>
      <c r="R43" s="4">
        <f t="shared" si="19"/>
        <v>1.259273662330607E-5</v>
      </c>
      <c r="S43" s="4">
        <f t="shared" si="19"/>
        <v>5.2944886188768035E-6</v>
      </c>
      <c r="T43" s="4">
        <f t="shared" si="19"/>
        <v>9.85166453535161E-7</v>
      </c>
      <c r="U43" s="4">
        <f t="shared" si="19"/>
        <v>2.235851849741143E-6</v>
      </c>
      <c r="V43" s="4">
        <f t="shared" si="19"/>
        <v>1.0264649238591597E-6</v>
      </c>
      <c r="W43" s="4">
        <f t="shared" si="19"/>
        <v>3.4637419262802212E-6</v>
      </c>
      <c r="X43" s="4">
        <f t="shared" si="19"/>
        <v>7.0971095553237244E-6</v>
      </c>
      <c r="Y43" s="4">
        <f t="shared" si="19"/>
        <v>3.5493429302073212E-6</v>
      </c>
      <c r="Z43" s="4">
        <f t="shared" si="19"/>
        <v>3.0388710650732635E-6</v>
      </c>
      <c r="AA43" s="4">
        <f t="shared" si="19"/>
        <v>2.9785489913278618E-6</v>
      </c>
      <c r="AB43" s="4">
        <f t="shared" si="19"/>
        <v>4.0869428710522661E-6</v>
      </c>
      <c r="AC43" s="4">
        <f t="shared" si="19"/>
        <v>5.6659183583633487E-8</v>
      </c>
      <c r="AD43" s="4">
        <f t="shared" si="19"/>
        <v>2.8505969323021137E-5</v>
      </c>
      <c r="AE43" s="4">
        <f t="shared" si="19"/>
        <v>3.0005372809225155E-6</v>
      </c>
      <c r="AF43" s="4">
        <f t="shared" si="19"/>
        <v>2.6636713295666416E-5</v>
      </c>
      <c r="AG43" s="4">
        <f t="shared" si="19"/>
        <v>4.3299717133505052E-5</v>
      </c>
      <c r="AH43" s="4">
        <f t="shared" si="19"/>
        <v>6.5423114534373874E-6</v>
      </c>
      <c r="AI43" s="4">
        <f t="shared" si="19"/>
        <v>2.1152667263021198E-6</v>
      </c>
      <c r="AJ43" s="4">
        <f t="shared" si="19"/>
        <v>3.2529712299066829E-5</v>
      </c>
      <c r="AK43" s="4">
        <f t="shared" si="19"/>
        <v>7.557129983293868E-6</v>
      </c>
      <c r="AL43" s="4">
        <f t="shared" si="19"/>
        <v>7.2689968218270907E-5</v>
      </c>
      <c r="AM43" s="4">
        <f t="shared" si="19"/>
        <v>2.6111946822754644E-5</v>
      </c>
      <c r="AN43" s="4">
        <f t="shared" si="19"/>
        <v>4.9112076474731834E-5</v>
      </c>
      <c r="AO43" s="4">
        <f t="shared" si="19"/>
        <v>2.0332890351328438E-6</v>
      </c>
      <c r="AP43" s="4">
        <f t="shared" si="19"/>
        <v>2.0304928285493734E-6</v>
      </c>
      <c r="AQ43" s="4">
        <f t="shared" si="19"/>
        <v>7.0202982035493905E-6</v>
      </c>
      <c r="AR43" s="4">
        <f t="shared" si="19"/>
        <v>1.2087586407660317E-6</v>
      </c>
      <c r="AS43" s="4">
        <f t="shared" si="19"/>
        <v>0.99714381498912863</v>
      </c>
      <c r="AT43" s="4">
        <f t="shared" si="19"/>
        <v>4.3150867830230321E-6</v>
      </c>
      <c r="AU43" s="4">
        <f t="shared" si="19"/>
        <v>6.8848588182776907E-6</v>
      </c>
      <c r="AV43" s="4">
        <f t="shared" si="19"/>
        <v>2.3426577824078823E-5</v>
      </c>
      <c r="AW43" s="4">
        <f t="shared" si="19"/>
        <v>2.5882517978391028E-5</v>
      </c>
      <c r="AX43" s="4">
        <f t="shared" si="19"/>
        <v>9.033500614655185E-6</v>
      </c>
      <c r="AY43" s="4">
        <f t="shared" si="19"/>
        <v>2.5765414497448369E-6</v>
      </c>
      <c r="AZ43" s="4">
        <f t="shared" si="19"/>
        <v>1.8223929993891733E-5</v>
      </c>
      <c r="BA43" s="4">
        <f t="shared" si="19"/>
        <v>1.7430422939578495E-5</v>
      </c>
      <c r="BB43" s="4">
        <f t="shared" si="19"/>
        <v>3.4252312451720925E-6</v>
      </c>
      <c r="BC43" s="4">
        <f t="shared" si="19"/>
        <v>4.0357581450318964E-6</v>
      </c>
      <c r="BD43" s="4">
        <f t="shared" si="19"/>
        <v>1.2103782042590746E-6</v>
      </c>
      <c r="BE43" s="4">
        <f t="shared" si="19"/>
        <v>6.7229232425131434E-6</v>
      </c>
      <c r="BF43" s="4">
        <f t="shared" si="19"/>
        <v>1.1216115940182192E-5</v>
      </c>
      <c r="BG43" s="4">
        <f t="shared" si="19"/>
        <v>1.7824424867351622E-5</v>
      </c>
      <c r="BH43" s="4">
        <f t="shared" si="19"/>
        <v>2.1760799635502763E-6</v>
      </c>
      <c r="BI43" s="4">
        <f t="shared" si="19"/>
        <v>1.094571608142899E-5</v>
      </c>
      <c r="BJ43" s="4">
        <f t="shared" si="19"/>
        <v>1.8355073095607934E-6</v>
      </c>
      <c r="BK43" s="4">
        <f t="shared" si="19"/>
        <v>2.0974671700447916E-3</v>
      </c>
      <c r="BL43" s="3">
        <f t="shared" si="3"/>
        <v>44</v>
      </c>
      <c r="BM43" s="3" t="str">
        <f t="shared" si="1"/>
        <v>p</v>
      </c>
      <c r="BN43" s="3">
        <v>42</v>
      </c>
      <c r="BO43" s="2" t="s">
        <v>41</v>
      </c>
    </row>
    <row r="44" spans="2:67" x14ac:dyDescent="0.3">
      <c r="B44" s="4">
        <f t="shared" si="19"/>
        <v>1.7818084997025776E-2</v>
      </c>
      <c r="C44" s="4">
        <f t="shared" si="19"/>
        <v>1.0375248354060594E-3</v>
      </c>
      <c r="D44" s="4">
        <f t="shared" si="19"/>
        <v>6.5067455947047928E-3</v>
      </c>
      <c r="E44" s="4">
        <f t="shared" si="19"/>
        <v>8.4219423923965503E-2</v>
      </c>
      <c r="F44" s="4">
        <f t="shared" si="19"/>
        <v>2.3987076725999839E-3</v>
      </c>
      <c r="G44" s="4">
        <f t="shared" si="19"/>
        <v>7.1241598297560704E-4</v>
      </c>
      <c r="H44" s="4">
        <f t="shared" si="19"/>
        <v>3.3877286380825867E-5</v>
      </c>
      <c r="I44" s="4">
        <f t="shared" si="19"/>
        <v>3.4908336663591833E-4</v>
      </c>
      <c r="J44" s="4">
        <f t="shared" si="19"/>
        <v>1.2060595480481197E-3</v>
      </c>
      <c r="K44" s="4">
        <f t="shared" si="19"/>
        <v>6.1065214396051597E-4</v>
      </c>
      <c r="L44" s="4">
        <f t="shared" si="19"/>
        <v>7.672098516661369E-5</v>
      </c>
      <c r="M44" s="4">
        <f t="shared" si="19"/>
        <v>2.5651213015702824E-5</v>
      </c>
      <c r="N44" s="4">
        <f t="shared" si="19"/>
        <v>2.2813416606924571E-4</v>
      </c>
      <c r="O44" s="4">
        <f t="shared" si="19"/>
        <v>2.9319669845366157E-4</v>
      </c>
      <c r="P44" s="4">
        <f t="shared" si="19"/>
        <v>1.4510401956784429E-4</v>
      </c>
      <c r="Q44" s="4">
        <f t="shared" si="19"/>
        <v>1.0517919468167749E-4</v>
      </c>
      <c r="R44" s="4">
        <f t="shared" si="19"/>
        <v>3.6394585572524308E-3</v>
      </c>
      <c r="S44" s="4">
        <f t="shared" si="19"/>
        <v>9.1489526528369777E-5</v>
      </c>
      <c r="T44" s="4">
        <f t="shared" si="19"/>
        <v>1.0708857701256887E-5</v>
      </c>
      <c r="U44" s="4">
        <f t="shared" si="19"/>
        <v>4.4418899867607845E-5</v>
      </c>
      <c r="V44" s="4">
        <f t="shared" si="19"/>
        <v>9.7549135465400633E-6</v>
      </c>
      <c r="W44" s="4">
        <f t="shared" si="19"/>
        <v>1.6240492791300967E-4</v>
      </c>
      <c r="X44" s="4">
        <f t="shared" si="19"/>
        <v>1.7118143742258314E-4</v>
      </c>
      <c r="Y44" s="4">
        <f t="shared" si="19"/>
        <v>2.0416166317635073E-4</v>
      </c>
      <c r="Z44" s="4">
        <f t="shared" si="19"/>
        <v>1.7122490933213353E-4</v>
      </c>
      <c r="AA44" s="4">
        <f t="shared" si="19"/>
        <v>2.7793416651606628E-5</v>
      </c>
      <c r="AB44" s="4">
        <f t="shared" si="19"/>
        <v>8.6965682042994258E-5</v>
      </c>
      <c r="AC44" s="4">
        <f t="shared" si="19"/>
        <v>2.3680128216592058E-6</v>
      </c>
      <c r="AD44" s="4">
        <f t="shared" si="19"/>
        <v>3.778434024536636E-4</v>
      </c>
      <c r="AE44" s="4">
        <f t="shared" si="19"/>
        <v>2.4871031970818746E-5</v>
      </c>
      <c r="AF44" s="4">
        <f t="shared" si="19"/>
        <v>6.9112187881814938E-4</v>
      </c>
      <c r="AG44" s="4">
        <f t="shared" si="19"/>
        <v>1.2382284299852868E-3</v>
      </c>
      <c r="AH44" s="4">
        <f t="shared" si="19"/>
        <v>1.1508436079476613E-4</v>
      </c>
      <c r="AI44" s="4">
        <f t="shared" si="19"/>
        <v>2.4694534690489551E-5</v>
      </c>
      <c r="AJ44" s="4">
        <f t="shared" si="19"/>
        <v>3.2727053681531941E-4</v>
      </c>
      <c r="AK44" s="4">
        <f t="shared" si="19"/>
        <v>1.089699178988004E-4</v>
      </c>
      <c r="AL44" s="4">
        <f t="shared" si="19"/>
        <v>1.5989314822796028E-3</v>
      </c>
      <c r="AM44" s="4">
        <f t="shared" si="19"/>
        <v>1.6634337925115089E-4</v>
      </c>
      <c r="AN44" s="4">
        <f t="shared" si="19"/>
        <v>3.7452842510509436E-4</v>
      </c>
      <c r="AO44" s="4">
        <f t="shared" si="19"/>
        <v>3.4214764504257455E-5</v>
      </c>
      <c r="AP44" s="4">
        <f t="shared" si="19"/>
        <v>2.0298781539450291E-5</v>
      </c>
      <c r="AQ44" s="4">
        <f t="shared" si="19"/>
        <v>8.1081558695867504E-3</v>
      </c>
      <c r="AR44" s="4">
        <f t="shared" si="19"/>
        <v>9.4184376621592404E-6</v>
      </c>
      <c r="AS44" s="4">
        <f t="shared" si="19"/>
        <v>0.10242248438522313</v>
      </c>
      <c r="AT44" s="4">
        <f t="shared" si="19"/>
        <v>9.8743102333978991E-5</v>
      </c>
      <c r="AU44" s="4">
        <f t="shared" si="19"/>
        <v>5.3241803164570008E-5</v>
      </c>
      <c r="AV44" s="4">
        <f t="shared" si="19"/>
        <v>3.8033062170521727E-4</v>
      </c>
      <c r="AW44" s="4">
        <f t="shared" si="19"/>
        <v>6.2121784067577701E-4</v>
      </c>
      <c r="AX44" s="4">
        <f t="shared" si="19"/>
        <v>1.4843973508927433E-4</v>
      </c>
      <c r="AY44" s="4">
        <f t="shared" si="19"/>
        <v>1.9134188170481831E-5</v>
      </c>
      <c r="AZ44" s="4">
        <f t="shared" si="19"/>
        <v>4.114509181547476E-4</v>
      </c>
      <c r="BA44" s="4">
        <f t="shared" si="19"/>
        <v>2.5146431016043799E-4</v>
      </c>
      <c r="BB44" s="4">
        <f t="shared" si="19"/>
        <v>1.1416425349710384E-4</v>
      </c>
      <c r="BC44" s="4">
        <f t="shared" si="19"/>
        <v>3.598050077466115E-4</v>
      </c>
      <c r="BD44" s="4">
        <f t="shared" si="19"/>
        <v>2.1916501835748438E-5</v>
      </c>
      <c r="BE44" s="4">
        <f t="shared" si="19"/>
        <v>1.0456715552017657E-4</v>
      </c>
      <c r="BF44" s="4">
        <f t="shared" si="19"/>
        <v>2.5364963818031041E-4</v>
      </c>
      <c r="BG44" s="4">
        <f t="shared" si="19"/>
        <v>7.6924477708483711E-4</v>
      </c>
      <c r="BH44" s="4">
        <f t="shared" si="19"/>
        <v>2.4141835576162387E-5</v>
      </c>
      <c r="BI44" s="4">
        <f t="shared" si="19"/>
        <v>3.3065871850846833E-4</v>
      </c>
      <c r="BJ44" s="4">
        <f t="shared" si="19"/>
        <v>7.4480754604226112E-6</v>
      </c>
      <c r="BK44" s="4">
        <f t="shared" si="19"/>
        <v>0.75999942946564236</v>
      </c>
      <c r="BL44" s="3">
        <f t="shared" si="3"/>
        <v>62</v>
      </c>
      <c r="BM44" s="3" t="str">
        <f t="shared" si="1"/>
        <v>&lt;blank&gt;</v>
      </c>
      <c r="BN44" s="3">
        <v>43</v>
      </c>
      <c r="BO44" s="2" t="s">
        <v>42</v>
      </c>
    </row>
    <row r="45" spans="2:67" x14ac:dyDescent="0.3">
      <c r="B45" s="4">
        <f t="shared" si="19"/>
        <v>0.12176280720384965</v>
      </c>
      <c r="C45" s="4">
        <f t="shared" si="19"/>
        <v>2.7013135482772017E-3</v>
      </c>
      <c r="D45" s="4">
        <f t="shared" si="19"/>
        <v>5.249675347267424E-2</v>
      </c>
      <c r="E45" s="4">
        <f t="shared" si="19"/>
        <v>0.38171328313102215</v>
      </c>
      <c r="F45" s="4">
        <f t="shared" si="19"/>
        <v>1.0071828297308336E-2</v>
      </c>
      <c r="G45" s="4">
        <f t="shared" si="19"/>
        <v>1.4966942998629591E-2</v>
      </c>
      <c r="H45" s="4">
        <f t="shared" si="19"/>
        <v>1.1320915284842431E-4</v>
      </c>
      <c r="I45" s="4">
        <f t="shared" si="19"/>
        <v>9.9515077769676418E-4</v>
      </c>
      <c r="J45" s="4">
        <f t="shared" si="19"/>
        <v>3.7453893096155151E-3</v>
      </c>
      <c r="K45" s="4">
        <f t="shared" si="19"/>
        <v>2.7708980739176293E-4</v>
      </c>
      <c r="L45" s="4">
        <f t="shared" si="19"/>
        <v>6.4000426350103794E-4</v>
      </c>
      <c r="M45" s="4">
        <f t="shared" si="19"/>
        <v>1.2616163950995336E-4</v>
      </c>
      <c r="N45" s="4">
        <f t="shared" si="19"/>
        <v>6.5832922494113812E-4</v>
      </c>
      <c r="O45" s="4">
        <f t="shared" si="19"/>
        <v>1.4867527140128589E-3</v>
      </c>
      <c r="P45" s="4">
        <f t="shared" si="19"/>
        <v>5.4523169243183938E-4</v>
      </c>
      <c r="Q45" s="4">
        <f t="shared" si="19"/>
        <v>6.4205673884745761E-4</v>
      </c>
      <c r="R45" s="4">
        <f t="shared" si="19"/>
        <v>2.6808179845683736E-2</v>
      </c>
      <c r="S45" s="4">
        <f t="shared" si="19"/>
        <v>1.1089998754676105E-2</v>
      </c>
      <c r="T45" s="4">
        <f t="shared" si="19"/>
        <v>4.6126800556399755E-5</v>
      </c>
      <c r="U45" s="4">
        <f t="shared" si="19"/>
        <v>1.7585948721075722E-4</v>
      </c>
      <c r="V45" s="4">
        <f t="shared" si="19"/>
        <v>2.9328717575621482E-5</v>
      </c>
      <c r="W45" s="4">
        <f t="shared" si="19"/>
        <v>3.70008818098121E-4</v>
      </c>
      <c r="X45" s="4">
        <f t="shared" si="19"/>
        <v>3.864081591978541E-4</v>
      </c>
      <c r="Y45" s="4">
        <f t="shared" si="19"/>
        <v>7.1196236940208673E-4</v>
      </c>
      <c r="Z45" s="4">
        <f t="shared" si="19"/>
        <v>1.8589105532522065E-4</v>
      </c>
      <c r="AA45" s="4">
        <f t="shared" si="19"/>
        <v>1.1289019019479885E-4</v>
      </c>
      <c r="AB45" s="4">
        <f t="shared" si="19"/>
        <v>2.2975961220957059E-4</v>
      </c>
      <c r="AC45" s="4">
        <f t="shared" si="19"/>
        <v>3.0758515847428295E-7</v>
      </c>
      <c r="AD45" s="4">
        <f t="shared" si="19"/>
        <v>8.0274557050376857E-4</v>
      </c>
      <c r="AE45" s="4">
        <f t="shared" si="19"/>
        <v>7.9039623344652669E-5</v>
      </c>
      <c r="AF45" s="4">
        <f t="shared" si="19"/>
        <v>2.3388574059667044E-3</v>
      </c>
      <c r="AG45" s="4">
        <f t="shared" si="19"/>
        <v>3.2238988596299039E-3</v>
      </c>
      <c r="AH45" s="4">
        <f t="shared" si="19"/>
        <v>4.3438289341817232E-4</v>
      </c>
      <c r="AI45" s="4">
        <f t="shared" si="19"/>
        <v>1.4017852909613447E-4</v>
      </c>
      <c r="AJ45" s="4">
        <f t="shared" si="19"/>
        <v>8.5774945045119435E-4</v>
      </c>
      <c r="AK45" s="4">
        <f t="shared" si="19"/>
        <v>3.0759369439394989E-4</v>
      </c>
      <c r="AL45" s="4">
        <f t="shared" si="19"/>
        <v>0.10597455192074411</v>
      </c>
      <c r="AM45" s="4">
        <f t="shared" si="19"/>
        <v>1.4079178685936851E-3</v>
      </c>
      <c r="AN45" s="4">
        <f t="shared" si="19"/>
        <v>3.9130331191518991E-3</v>
      </c>
      <c r="AO45" s="4">
        <f t="shared" si="19"/>
        <v>1.3912031830774115E-4</v>
      </c>
      <c r="AP45" s="4">
        <f t="shared" si="19"/>
        <v>2.2352285270187068E-4</v>
      </c>
      <c r="AQ45" s="4">
        <f t="shared" si="19"/>
        <v>5.327523233731437E-2</v>
      </c>
      <c r="AR45" s="4">
        <f t="shared" si="19"/>
        <v>8.6439766994307035E-4</v>
      </c>
      <c r="AS45" s="4">
        <f t="shared" si="19"/>
        <v>5.4948880361648726E-4</v>
      </c>
      <c r="AT45" s="4">
        <f t="shared" si="19"/>
        <v>3.2980530913886025E-4</v>
      </c>
      <c r="AU45" s="4">
        <f t="shared" si="19"/>
        <v>5.4775979362548422E-4</v>
      </c>
      <c r="AV45" s="4">
        <f t="shared" si="19"/>
        <v>4.5268694595445788E-4</v>
      </c>
      <c r="AW45" s="4">
        <f t="shared" si="19"/>
        <v>1.1117809067028176E-3</v>
      </c>
      <c r="AX45" s="4">
        <f t="shared" si="19"/>
        <v>1.4683868717245553E-3</v>
      </c>
      <c r="AY45" s="4">
        <f t="shared" si="19"/>
        <v>1.1740289754499446E-4</v>
      </c>
      <c r="AZ45" s="4">
        <f t="shared" si="19"/>
        <v>7.392827120330398E-4</v>
      </c>
      <c r="BA45" s="4">
        <f t="shared" si="19"/>
        <v>1.2139145452167712E-3</v>
      </c>
      <c r="BB45" s="4">
        <f t="shared" si="19"/>
        <v>3.7984671055224219E-4</v>
      </c>
      <c r="BC45" s="4">
        <f t="shared" si="19"/>
        <v>4.6179649224400102E-3</v>
      </c>
      <c r="BD45" s="4">
        <f t="shared" si="19"/>
        <v>7.7196560895439155E-5</v>
      </c>
      <c r="BE45" s="4">
        <f t="shared" si="19"/>
        <v>5.1686461726087817E-4</v>
      </c>
      <c r="BF45" s="4">
        <f t="shared" si="19"/>
        <v>4.7703823172907944E-4</v>
      </c>
      <c r="BG45" s="4">
        <f t="shared" si="19"/>
        <v>2.0308591133313026E-4</v>
      </c>
      <c r="BH45" s="4">
        <f t="shared" si="19"/>
        <v>1.7455655526121326E-4</v>
      </c>
      <c r="BI45" s="4">
        <f t="shared" si="19"/>
        <v>8.150083153334154E-4</v>
      </c>
      <c r="BJ45" s="4">
        <f t="shared" si="19"/>
        <v>5.3222819803474901E-5</v>
      </c>
      <c r="BK45" s="4">
        <f t="shared" si="19"/>
        <v>0.17908345908842577</v>
      </c>
      <c r="BL45" s="3">
        <f t="shared" si="3"/>
        <v>4</v>
      </c>
      <c r="BM45" s="3" t="str">
        <f t="shared" si="1"/>
        <v>ao</v>
      </c>
      <c r="BN45" s="3">
        <v>44</v>
      </c>
      <c r="BO45" s="2" t="s">
        <v>43</v>
      </c>
    </row>
    <row r="46" spans="2:67" x14ac:dyDescent="0.3">
      <c r="B46" s="4">
        <f t="shared" si="19"/>
        <v>1.610148404128519E-4</v>
      </c>
      <c r="C46" s="4">
        <f t="shared" si="19"/>
        <v>6.4851525124654189E-5</v>
      </c>
      <c r="D46" s="4">
        <f t="shared" si="19"/>
        <v>2.7200475213115793E-4</v>
      </c>
      <c r="E46" s="4">
        <f t="shared" si="19"/>
        <v>7.6262664554961319E-4</v>
      </c>
      <c r="F46" s="4">
        <f t="shared" si="19"/>
        <v>2.843868673593032E-5</v>
      </c>
      <c r="G46" s="4">
        <f t="shared" si="19"/>
        <v>6.0456600724110101E-4</v>
      </c>
      <c r="H46" s="4">
        <f t="shared" si="19"/>
        <v>1.1581377234190821E-5</v>
      </c>
      <c r="I46" s="4">
        <f t="shared" si="19"/>
        <v>1.0302928994614867E-4</v>
      </c>
      <c r="J46" s="4">
        <f t="shared" si="19"/>
        <v>1.4332293633743433E-5</v>
      </c>
      <c r="K46" s="4">
        <f t="shared" si="19"/>
        <v>1.9419180577777471E-5</v>
      </c>
      <c r="L46" s="4">
        <f t="shared" si="19"/>
        <v>2.9553286242055615E-5</v>
      </c>
      <c r="M46" s="4">
        <f t="shared" si="19"/>
        <v>9.0007181375480177E-6</v>
      </c>
      <c r="N46" s="4">
        <f t="shared" si="19"/>
        <v>6.4041060260479433E-5</v>
      </c>
      <c r="O46" s="4">
        <f t="shared" si="19"/>
        <v>2.1407895021290113E-4</v>
      </c>
      <c r="P46" s="4">
        <f t="shared" si="19"/>
        <v>4.2147692888727773E-5</v>
      </c>
      <c r="Q46" s="4">
        <f t="shared" si="19"/>
        <v>4.4127399227975337E-5</v>
      </c>
      <c r="R46" s="4">
        <f t="shared" si="19"/>
        <v>8.8319838435049476E-5</v>
      </c>
      <c r="S46" s="4">
        <f t="shared" si="19"/>
        <v>6.4422718601765314E-4</v>
      </c>
      <c r="T46" s="4">
        <f t="shared" si="19"/>
        <v>2.311992847616377E-6</v>
      </c>
      <c r="U46" s="4">
        <f t="shared" si="19"/>
        <v>1.7513249648250863E-5</v>
      </c>
      <c r="V46" s="4">
        <f t="shared" si="19"/>
        <v>8.0675585320536811E-7</v>
      </c>
      <c r="W46" s="4">
        <f t="shared" si="19"/>
        <v>1.3580812584741011E-5</v>
      </c>
      <c r="X46" s="4">
        <f t="shared" si="19"/>
        <v>3.5529239921266724E-5</v>
      </c>
      <c r="Y46" s="4">
        <f t="shared" si="19"/>
        <v>1.472658313562959E-5</v>
      </c>
      <c r="Z46" s="4">
        <f t="shared" si="19"/>
        <v>1.253013893724242E-5</v>
      </c>
      <c r="AA46" s="4">
        <f t="shared" si="19"/>
        <v>9.9174910128396082E-6</v>
      </c>
      <c r="AB46" s="4">
        <f t="shared" si="19"/>
        <v>1.5359697556809894E-5</v>
      </c>
      <c r="AC46" s="4">
        <f t="shared" si="19"/>
        <v>1.3036183668529315E-6</v>
      </c>
      <c r="AD46" s="4">
        <f t="shared" si="19"/>
        <v>3.3730021187177444E-5</v>
      </c>
      <c r="AE46" s="4">
        <f t="shared" si="19"/>
        <v>8.8756987726969393E-6</v>
      </c>
      <c r="AF46" s="4">
        <f t="shared" si="19"/>
        <v>1.2011663597824038E-4</v>
      </c>
      <c r="AG46" s="4">
        <f t="shared" si="19"/>
        <v>3.6729334619605195E-4</v>
      </c>
      <c r="AH46" s="4">
        <f t="shared" si="19"/>
        <v>3.8358096516565859E-5</v>
      </c>
      <c r="AI46" s="4">
        <f t="shared" si="19"/>
        <v>1.0127621542063053E-5</v>
      </c>
      <c r="AJ46" s="4">
        <f t="shared" si="19"/>
        <v>2.7936051613389464E-5</v>
      </c>
      <c r="AK46" s="4">
        <f t="shared" si="19"/>
        <v>1.9741798459256811E-5</v>
      </c>
      <c r="AL46" s="4">
        <f t="shared" si="19"/>
        <v>0.93153173505959019</v>
      </c>
      <c r="AM46" s="4">
        <f t="shared" si="19"/>
        <v>3.1987719298348129E-5</v>
      </c>
      <c r="AN46" s="4">
        <f t="shared" si="19"/>
        <v>8.4090351528465256E-4</v>
      </c>
      <c r="AO46" s="4">
        <f t="shared" si="19"/>
        <v>5.3413235988923205E-5</v>
      </c>
      <c r="AP46" s="4">
        <f t="shared" si="19"/>
        <v>1.9460423463080234E-5</v>
      </c>
      <c r="AQ46" s="4">
        <f t="shared" si="19"/>
        <v>8.7808442690100489E-4</v>
      </c>
      <c r="AR46" s="4">
        <f t="shared" si="19"/>
        <v>1.3438967204161399E-5</v>
      </c>
      <c r="AS46" s="4">
        <f t="shared" si="19"/>
        <v>1.7974040764676182E-5</v>
      </c>
      <c r="AT46" s="4">
        <f t="shared" si="19"/>
        <v>1.4729487062300652E-5</v>
      </c>
      <c r="AU46" s="4">
        <f t="shared" si="19"/>
        <v>2.6613521061220966E-5</v>
      </c>
      <c r="AV46" s="4">
        <f t="shared" si="19"/>
        <v>2.7962113012794805E-5</v>
      </c>
      <c r="AW46" s="4">
        <f t="shared" si="19"/>
        <v>8.2631877912093637E-5</v>
      </c>
      <c r="AX46" s="4">
        <f t="shared" si="19"/>
        <v>9.1066677611540905E-5</v>
      </c>
      <c r="AY46" s="4">
        <f t="shared" si="19"/>
        <v>8.8227740368098294E-6</v>
      </c>
      <c r="AZ46" s="4">
        <f t="shared" si="19"/>
        <v>6.5637527649791924E-5</v>
      </c>
      <c r="BA46" s="4">
        <f t="shared" si="19"/>
        <v>8.8298244401877101E-5</v>
      </c>
      <c r="BB46" s="4">
        <f t="shared" si="19"/>
        <v>3.1423683720343878E-5</v>
      </c>
      <c r="BC46" s="4">
        <f t="shared" si="19"/>
        <v>9.3047635920364834E-5</v>
      </c>
      <c r="BD46" s="4">
        <f t="shared" si="19"/>
        <v>7.8236239444193952E-6</v>
      </c>
      <c r="BE46" s="4">
        <f t="shared" si="19"/>
        <v>4.2262294147463016E-5</v>
      </c>
      <c r="BF46" s="4">
        <f t="shared" si="19"/>
        <v>4.7393873733238163E-5</v>
      </c>
      <c r="BG46" s="4">
        <f t="shared" si="19"/>
        <v>5.7701728296659575E-5</v>
      </c>
      <c r="BH46" s="4">
        <f t="shared" si="19"/>
        <v>1.9999271286472358E-5</v>
      </c>
      <c r="BI46" s="4">
        <f t="shared" si="19"/>
        <v>4.1151318059342399E-5</v>
      </c>
      <c r="BJ46" s="4">
        <f t="shared" si="19"/>
        <v>3.1771316954997799E-6</v>
      </c>
      <c r="BK46" s="4">
        <f t="shared" si="19"/>
        <v>6.1936140247813222E-2</v>
      </c>
      <c r="BL46" s="3">
        <f t="shared" si="3"/>
        <v>37</v>
      </c>
      <c r="BM46" s="3" t="str">
        <f t="shared" si="1"/>
        <v>l</v>
      </c>
      <c r="BN46" s="3">
        <v>45</v>
      </c>
      <c r="BO46" s="2" t="s">
        <v>44</v>
      </c>
    </row>
    <row r="47" spans="2:67" x14ac:dyDescent="0.3">
      <c r="B47" s="4">
        <f t="shared" si="19"/>
        <v>3.553485391800775E-4</v>
      </c>
      <c r="C47" s="4">
        <f t="shared" si="19"/>
        <v>1.9359640091058547E-4</v>
      </c>
      <c r="D47" s="4">
        <f t="shared" si="19"/>
        <v>3.2593307580089741E-3</v>
      </c>
      <c r="E47" s="4">
        <f t="shared" si="19"/>
        <v>7.8492209069267274E-4</v>
      </c>
      <c r="F47" s="4">
        <f t="shared" si="19"/>
        <v>5.0494451266407415E-5</v>
      </c>
      <c r="G47" s="4">
        <f t="shared" si="19"/>
        <v>0.54964114703726097</v>
      </c>
      <c r="H47" s="4">
        <f t="shared" si="19"/>
        <v>3.5773832033117876E-4</v>
      </c>
      <c r="I47" s="4">
        <f t="shared" ref="I47:BK47" si="20">I185/SUM($B185:$BK185)</f>
        <v>1.8955878212609507E-3</v>
      </c>
      <c r="J47" s="4">
        <f t="shared" si="20"/>
        <v>8.3903743773563544E-5</v>
      </c>
      <c r="K47" s="4">
        <f t="shared" si="20"/>
        <v>6.6579440875819048E-5</v>
      </c>
      <c r="L47" s="4">
        <f t="shared" si="20"/>
        <v>6.6142843868044484E-5</v>
      </c>
      <c r="M47" s="4">
        <f t="shared" si="20"/>
        <v>5.8305636190286092E-5</v>
      </c>
      <c r="N47" s="4">
        <f t="shared" si="20"/>
        <v>1.2376805085887782E-3</v>
      </c>
      <c r="O47" s="4">
        <f t="shared" si="20"/>
        <v>2.2510021011407839E-3</v>
      </c>
      <c r="P47" s="4">
        <f t="shared" si="20"/>
        <v>1.3340919329178414E-3</v>
      </c>
      <c r="Q47" s="4">
        <f t="shared" si="20"/>
        <v>1.9630426624395116E-4</v>
      </c>
      <c r="R47" s="4">
        <f t="shared" si="20"/>
        <v>9.9228849277204672E-4</v>
      </c>
      <c r="S47" s="4">
        <f t="shared" si="20"/>
        <v>5.4038266924230757E-4</v>
      </c>
      <c r="T47" s="4">
        <f t="shared" si="20"/>
        <v>1.0618100873287505E-5</v>
      </c>
      <c r="U47" s="4">
        <f t="shared" si="20"/>
        <v>6.6664787789934331E-5</v>
      </c>
      <c r="V47" s="4">
        <f t="shared" si="20"/>
        <v>9.3809379935024677E-7</v>
      </c>
      <c r="W47" s="4">
        <f t="shared" si="20"/>
        <v>1.3576920258706173E-4</v>
      </c>
      <c r="X47" s="4">
        <f t="shared" si="20"/>
        <v>2.7322556524000892E-4</v>
      </c>
      <c r="Y47" s="4">
        <f t="shared" si="20"/>
        <v>8.6570106403607909E-5</v>
      </c>
      <c r="Z47" s="4">
        <f t="shared" si="20"/>
        <v>1.6827944898646359E-4</v>
      </c>
      <c r="AA47" s="4">
        <f t="shared" si="20"/>
        <v>4.122699351960439E-5</v>
      </c>
      <c r="AB47" s="4">
        <f t="shared" si="20"/>
        <v>5.8618427776939251E-5</v>
      </c>
      <c r="AC47" s="4">
        <f t="shared" si="20"/>
        <v>1.9574586765558485E-4</v>
      </c>
      <c r="AD47" s="4">
        <f t="shared" si="20"/>
        <v>5.0469657510713411E-5</v>
      </c>
      <c r="AE47" s="4">
        <f t="shared" si="20"/>
        <v>4.1633151224051306E-5</v>
      </c>
      <c r="AF47" s="4">
        <f t="shared" si="20"/>
        <v>1.5524935300072333E-3</v>
      </c>
      <c r="AG47" s="4">
        <f t="shared" si="20"/>
        <v>4.3329951886300858E-2</v>
      </c>
      <c r="AH47" s="4">
        <f t="shared" si="20"/>
        <v>6.5818928401369537E-4</v>
      </c>
      <c r="AI47" s="4">
        <f t="shared" si="20"/>
        <v>4.5963818577526834E-5</v>
      </c>
      <c r="AJ47" s="4">
        <f t="shared" si="20"/>
        <v>9.3287258560534667E-5</v>
      </c>
      <c r="AK47" s="4">
        <f t="shared" si="20"/>
        <v>1.1172666689494342E-4</v>
      </c>
      <c r="AL47" s="4">
        <f t="shared" si="20"/>
        <v>5.3841004664483091E-2</v>
      </c>
      <c r="AM47" s="4">
        <f t="shared" si="20"/>
        <v>8.4325508766646952E-5</v>
      </c>
      <c r="AN47" s="4">
        <f t="shared" si="20"/>
        <v>2.3167197060622764E-3</v>
      </c>
      <c r="AO47" s="4">
        <f t="shared" si="20"/>
        <v>3.3005220348617843E-4</v>
      </c>
      <c r="AP47" s="4">
        <f t="shared" si="20"/>
        <v>5.8816097493398162E-5</v>
      </c>
      <c r="AQ47" s="4">
        <f t="shared" si="20"/>
        <v>2.4186743367664775E-3</v>
      </c>
      <c r="AR47" s="4">
        <f t="shared" si="20"/>
        <v>7.4825393624908577E-5</v>
      </c>
      <c r="AS47" s="4">
        <f t="shared" si="20"/>
        <v>7.8603689955486589E-5</v>
      </c>
      <c r="AT47" s="4">
        <f t="shared" si="20"/>
        <v>8.8777393894772831E-5</v>
      </c>
      <c r="AU47" s="4">
        <f t="shared" si="20"/>
        <v>7.6885696993680619E-5</v>
      </c>
      <c r="AV47" s="4">
        <f t="shared" si="20"/>
        <v>2.5164415200113643E-4</v>
      </c>
      <c r="AW47" s="4">
        <f t="shared" si="20"/>
        <v>9.4021449869319197E-4</v>
      </c>
      <c r="AX47" s="4">
        <f t="shared" si="20"/>
        <v>1.8064679470818125E-4</v>
      </c>
      <c r="AY47" s="4">
        <f t="shared" si="20"/>
        <v>6.1124020573655958E-5</v>
      </c>
      <c r="AZ47" s="4">
        <f t="shared" si="20"/>
        <v>3.434324397377484E-4</v>
      </c>
      <c r="BA47" s="4">
        <f t="shared" si="20"/>
        <v>4.0139836669450096E-4</v>
      </c>
      <c r="BB47" s="4">
        <f t="shared" si="20"/>
        <v>1.7281352350495899E-4</v>
      </c>
      <c r="BC47" s="4">
        <f t="shared" si="20"/>
        <v>5.0862020216805735E-4</v>
      </c>
      <c r="BD47" s="4">
        <f t="shared" si="20"/>
        <v>2.6966121377472566E-5</v>
      </c>
      <c r="BE47" s="4">
        <f t="shared" si="20"/>
        <v>1.1382939749879714E-4</v>
      </c>
      <c r="BF47" s="4">
        <f t="shared" si="20"/>
        <v>3.6119630883983239E-4</v>
      </c>
      <c r="BG47" s="4">
        <f t="shared" si="20"/>
        <v>3.9875166687128701E-4</v>
      </c>
      <c r="BH47" s="4">
        <f t="shared" si="20"/>
        <v>1.4158895889750047E-4</v>
      </c>
      <c r="BI47" s="4">
        <f t="shared" si="20"/>
        <v>4.5883348769280158E-4</v>
      </c>
      <c r="BJ47" s="4">
        <f t="shared" si="20"/>
        <v>3.2442574381087444E-5</v>
      </c>
      <c r="BK47" s="4">
        <f t="shared" si="20"/>
        <v>0.32595159389258604</v>
      </c>
      <c r="BL47" s="3">
        <f t="shared" si="3"/>
        <v>6</v>
      </c>
      <c r="BM47" s="3" t="str">
        <f t="shared" si="1"/>
        <v>ax</v>
      </c>
      <c r="BN47" s="3">
        <v>46</v>
      </c>
      <c r="BO47" s="2" t="s">
        <v>45</v>
      </c>
    </row>
    <row r="48" spans="2:67" x14ac:dyDescent="0.3">
      <c r="B48" s="4">
        <f t="shared" ref="B48:BK52" si="21">B186/SUM($B186:$BK186)</f>
        <v>7.6363129619434652E-5</v>
      </c>
      <c r="C48" s="4">
        <f t="shared" si="21"/>
        <v>4.9154399440762676E-5</v>
      </c>
      <c r="D48" s="4">
        <f t="shared" si="21"/>
        <v>9.6543299779556092E-4</v>
      </c>
      <c r="E48" s="4">
        <f t="shared" si="21"/>
        <v>4.3041132708374987E-5</v>
      </c>
      <c r="F48" s="4">
        <f t="shared" si="21"/>
        <v>2.8377376996109656E-5</v>
      </c>
      <c r="G48" s="4">
        <f t="shared" si="21"/>
        <v>0.17746243347094798</v>
      </c>
      <c r="H48" s="4">
        <f t="shared" si="21"/>
        <v>2.0032369236736851E-3</v>
      </c>
      <c r="I48" s="4">
        <f t="shared" si="21"/>
        <v>1.5656548407865908E-4</v>
      </c>
      <c r="J48" s="4">
        <f t="shared" si="21"/>
        <v>2.7854024802608011E-5</v>
      </c>
      <c r="K48" s="4">
        <f t="shared" si="21"/>
        <v>4.1401135710716196E-5</v>
      </c>
      <c r="L48" s="4">
        <f t="shared" si="21"/>
        <v>6.0196496508077753E-5</v>
      </c>
      <c r="M48" s="4">
        <f t="shared" si="21"/>
        <v>2.348648673215111E-5</v>
      </c>
      <c r="N48" s="4">
        <f t="shared" si="21"/>
        <v>2.4880531373207678E-4</v>
      </c>
      <c r="O48" s="4">
        <f t="shared" si="21"/>
        <v>2.1624326527304563E-4</v>
      </c>
      <c r="P48" s="4">
        <f t="shared" si="21"/>
        <v>3.4438078695154281E-4</v>
      </c>
      <c r="Q48" s="4">
        <f t="shared" si="21"/>
        <v>3.9497498195601355E-5</v>
      </c>
      <c r="R48" s="4">
        <f t="shared" si="21"/>
        <v>3.8714719907599718E-4</v>
      </c>
      <c r="S48" s="4">
        <f t="shared" si="21"/>
        <v>7.1013317727688404E-5</v>
      </c>
      <c r="T48" s="4">
        <f t="shared" si="21"/>
        <v>7.077068816993052E-6</v>
      </c>
      <c r="U48" s="4">
        <f t="shared" si="21"/>
        <v>9.9190577319527759E-5</v>
      </c>
      <c r="V48" s="4">
        <f t="shared" si="21"/>
        <v>8.6300126945641892E-7</v>
      </c>
      <c r="W48" s="4">
        <f t="shared" si="21"/>
        <v>3.1261296619592761E-4</v>
      </c>
      <c r="X48" s="4">
        <f t="shared" si="21"/>
        <v>8.2000699119953201E-5</v>
      </c>
      <c r="Y48" s="4">
        <f t="shared" si="21"/>
        <v>2.9569989627336978E-5</v>
      </c>
      <c r="Z48" s="4">
        <f t="shared" si="21"/>
        <v>7.8089774742411627E-5</v>
      </c>
      <c r="AA48" s="4">
        <f t="shared" si="21"/>
        <v>3.8344485485033655E-5</v>
      </c>
      <c r="AB48" s="4">
        <f t="shared" si="21"/>
        <v>2.3039730370293861E-5</v>
      </c>
      <c r="AC48" s="4">
        <f t="shared" si="21"/>
        <v>5.3535369577945438E-7</v>
      </c>
      <c r="AD48" s="4">
        <f t="shared" si="21"/>
        <v>6.3730518366301111E-5</v>
      </c>
      <c r="AE48" s="4">
        <f t="shared" si="21"/>
        <v>2.8444321164715943E-5</v>
      </c>
      <c r="AF48" s="4">
        <f t="shared" si="21"/>
        <v>1.0548072450261281E-3</v>
      </c>
      <c r="AG48" s="4">
        <f t="shared" si="21"/>
        <v>3.5865288517886826E-2</v>
      </c>
      <c r="AH48" s="4">
        <f t="shared" si="21"/>
        <v>8.2946391458567562E-5</v>
      </c>
      <c r="AI48" s="4">
        <f t="shared" si="21"/>
        <v>2.856923481531771E-5</v>
      </c>
      <c r="AJ48" s="4">
        <f t="shared" si="21"/>
        <v>3.9539708406960488E-5</v>
      </c>
      <c r="AK48" s="4">
        <f t="shared" si="21"/>
        <v>6.7220484307727838E-4</v>
      </c>
      <c r="AL48" s="4">
        <f t="shared" si="21"/>
        <v>2.8479859865734392E-4</v>
      </c>
      <c r="AM48" s="4">
        <f t="shared" si="21"/>
        <v>8.2808943850925487E-5</v>
      </c>
      <c r="AN48" s="4">
        <f t="shared" si="21"/>
        <v>2.5706024148355361E-3</v>
      </c>
      <c r="AO48" s="4">
        <f t="shared" si="21"/>
        <v>1.7645487360919617E-4</v>
      </c>
      <c r="AP48" s="4">
        <f t="shared" si="21"/>
        <v>1.4409217746565698E-5</v>
      </c>
      <c r="AQ48" s="4">
        <f t="shared" si="21"/>
        <v>7.4541964827982878E-5</v>
      </c>
      <c r="AR48" s="4">
        <f t="shared" si="21"/>
        <v>8.5960480027831233E-6</v>
      </c>
      <c r="AS48" s="4">
        <f t="shared" si="21"/>
        <v>2.8698562462055784E-5</v>
      </c>
      <c r="AT48" s="4">
        <f t="shared" si="21"/>
        <v>4.661268475283263E-4</v>
      </c>
      <c r="AU48" s="4">
        <f t="shared" si="21"/>
        <v>4.6994566520809351E-4</v>
      </c>
      <c r="AV48" s="4">
        <f t="shared" si="21"/>
        <v>3.8841019550324375E-4</v>
      </c>
      <c r="AW48" s="4">
        <f t="shared" si="21"/>
        <v>2.4310986951553179E-4</v>
      </c>
      <c r="AX48" s="4">
        <f t="shared" si="21"/>
        <v>9.2808982851937339E-5</v>
      </c>
      <c r="AY48" s="4">
        <f t="shared" si="21"/>
        <v>5.0715041497719742E-5</v>
      </c>
      <c r="AZ48" s="4">
        <f t="shared" si="21"/>
        <v>3.2149771938460702E-4</v>
      </c>
      <c r="BA48" s="4">
        <f t="shared" si="21"/>
        <v>3.9221610654326519E-3</v>
      </c>
      <c r="BB48" s="4">
        <f t="shared" si="21"/>
        <v>5.7217866160934891E-4</v>
      </c>
      <c r="BC48" s="4">
        <f t="shared" si="21"/>
        <v>3.1601645122834811E-4</v>
      </c>
      <c r="BD48" s="4">
        <f t="shared" si="21"/>
        <v>1.5649514013930072E-5</v>
      </c>
      <c r="BE48" s="4">
        <f t="shared" si="21"/>
        <v>3.8075877802582287E-5</v>
      </c>
      <c r="BF48" s="4">
        <f t="shared" si="21"/>
        <v>3.0029435894681246E-3</v>
      </c>
      <c r="BG48" s="4">
        <f t="shared" si="21"/>
        <v>2.0979673765903943E-5</v>
      </c>
      <c r="BH48" s="4">
        <f t="shared" si="21"/>
        <v>3.0866141323463856E-5</v>
      </c>
      <c r="BI48" s="4">
        <f t="shared" si="21"/>
        <v>1.211750777155574E-4</v>
      </c>
      <c r="BJ48" s="4">
        <f t="shared" si="21"/>
        <v>9.1472826137985666E-6</v>
      </c>
      <c r="BK48" s="4">
        <f t="shared" si="21"/>
        <v>0.76592579685272966</v>
      </c>
      <c r="BL48" s="3">
        <f t="shared" si="3"/>
        <v>62</v>
      </c>
      <c r="BM48" s="3" t="str">
        <f t="shared" si="1"/>
        <v>&lt;blank&gt;</v>
      </c>
      <c r="BN48" s="3">
        <v>47</v>
      </c>
      <c r="BO48" s="2" t="s">
        <v>46</v>
      </c>
    </row>
    <row r="49" spans="2:67" x14ac:dyDescent="0.3">
      <c r="B49" s="4">
        <f t="shared" si="21"/>
        <v>4.5714269926555129E-4</v>
      </c>
      <c r="C49" s="4">
        <f t="shared" si="21"/>
        <v>2.0726629429570698E-4</v>
      </c>
      <c r="D49" s="4">
        <f t="shared" si="21"/>
        <v>4.1777464292217507E-4</v>
      </c>
      <c r="E49" s="4">
        <f t="shared" si="21"/>
        <v>3.2795428457539519E-4</v>
      </c>
      <c r="F49" s="4">
        <f t="shared" si="21"/>
        <v>1.3057221330506949E-4</v>
      </c>
      <c r="G49" s="4">
        <f t="shared" si="21"/>
        <v>1.0610862978880167E-3</v>
      </c>
      <c r="H49" s="4">
        <f t="shared" si="21"/>
        <v>1.156194404839746E-4</v>
      </c>
      <c r="I49" s="4">
        <f t="shared" si="21"/>
        <v>4.6028605843881663E-4</v>
      </c>
      <c r="J49" s="4">
        <f t="shared" si="21"/>
        <v>1.4565271770439271E-4</v>
      </c>
      <c r="K49" s="4">
        <f t="shared" si="21"/>
        <v>1.4049504094360525E-4</v>
      </c>
      <c r="L49" s="4">
        <f t="shared" si="21"/>
        <v>6.6807684836065384E-4</v>
      </c>
      <c r="M49" s="4">
        <f t="shared" si="21"/>
        <v>1.4690528543897572E-4</v>
      </c>
      <c r="N49" s="4">
        <f t="shared" si="21"/>
        <v>4.0677087383788382E-4</v>
      </c>
      <c r="O49" s="4">
        <f t="shared" si="21"/>
        <v>7.7301163435160147E-3</v>
      </c>
      <c r="P49" s="4">
        <f t="shared" si="21"/>
        <v>3.623100737012689E-4</v>
      </c>
      <c r="Q49" s="4">
        <f t="shared" si="21"/>
        <v>1.1447943414137103E-4</v>
      </c>
      <c r="R49" s="4">
        <f t="shared" si="21"/>
        <v>4.5972060999150864E-4</v>
      </c>
      <c r="S49" s="4">
        <f t="shared" si="21"/>
        <v>2.2301400058368561E-4</v>
      </c>
      <c r="T49" s="4">
        <f t="shared" si="21"/>
        <v>1.7593978140266567E-5</v>
      </c>
      <c r="U49" s="4">
        <f t="shared" si="21"/>
        <v>1.2198007264002989E-4</v>
      </c>
      <c r="V49" s="4">
        <f t="shared" si="21"/>
        <v>9.0792265963845569E-6</v>
      </c>
      <c r="W49" s="4">
        <f t="shared" si="21"/>
        <v>3.617783673297262E-3</v>
      </c>
      <c r="X49" s="4">
        <f t="shared" si="21"/>
        <v>4.1672415969434026E-4</v>
      </c>
      <c r="Y49" s="4">
        <f t="shared" si="21"/>
        <v>1.1986322875375436E-4</v>
      </c>
      <c r="Z49" s="4">
        <f t="shared" si="21"/>
        <v>1.167073290005478E-3</v>
      </c>
      <c r="AA49" s="4">
        <f t="shared" si="21"/>
        <v>1.1207708711755406E-4</v>
      </c>
      <c r="AB49" s="4">
        <f t="shared" si="21"/>
        <v>4.8918955009654493E-4</v>
      </c>
      <c r="AC49" s="4">
        <f t="shared" si="21"/>
        <v>1.2988812829140767E-6</v>
      </c>
      <c r="AD49" s="4">
        <f t="shared" si="21"/>
        <v>1.5710018178275589E-4</v>
      </c>
      <c r="AE49" s="4">
        <f t="shared" si="21"/>
        <v>9.8158123392426164E-5</v>
      </c>
      <c r="AF49" s="4">
        <f t="shared" si="21"/>
        <v>9.1413554978071125E-4</v>
      </c>
      <c r="AG49" s="4">
        <f t="shared" si="21"/>
        <v>1.870399455074067E-3</v>
      </c>
      <c r="AH49" s="4">
        <f t="shared" si="21"/>
        <v>3.7896143389653202E-4</v>
      </c>
      <c r="AI49" s="4">
        <f t="shared" si="21"/>
        <v>1.4570488528265006E-4</v>
      </c>
      <c r="AJ49" s="4">
        <f t="shared" si="21"/>
        <v>1.0445204332094047E-3</v>
      </c>
      <c r="AK49" s="4">
        <f t="shared" si="21"/>
        <v>6.4605430026493119E-2</v>
      </c>
      <c r="AL49" s="4">
        <f t="shared" si="21"/>
        <v>2.5763008123054737E-4</v>
      </c>
      <c r="AM49" s="4">
        <f t="shared" si="21"/>
        <v>2.263658831958311E-4</v>
      </c>
      <c r="AN49" s="4">
        <f t="shared" si="21"/>
        <v>1.1352995562173911E-3</v>
      </c>
      <c r="AO49" s="4">
        <f t="shared" si="21"/>
        <v>7.1137472145875192E-5</v>
      </c>
      <c r="AP49" s="4">
        <f t="shared" si="21"/>
        <v>5.9605973906322514E-5</v>
      </c>
      <c r="AQ49" s="4">
        <f t="shared" si="21"/>
        <v>1.5208452964793231E-4</v>
      </c>
      <c r="AR49" s="4">
        <f t="shared" si="21"/>
        <v>4.9650688247343408E-5</v>
      </c>
      <c r="AS49" s="4">
        <f t="shared" si="21"/>
        <v>5.3206876759033972E-4</v>
      </c>
      <c r="AT49" s="4">
        <f t="shared" si="21"/>
        <v>2.1594706244674896E-3</v>
      </c>
      <c r="AU49" s="4">
        <f t="shared" si="21"/>
        <v>0.13812604162136011</v>
      </c>
      <c r="AV49" s="4">
        <f t="shared" si="21"/>
        <v>1.08589623442348E-3</v>
      </c>
      <c r="AW49" s="4">
        <f t="shared" si="21"/>
        <v>2.8201117064667966E-4</v>
      </c>
      <c r="AX49" s="4">
        <f t="shared" si="21"/>
        <v>1.2684214903175037E-3</v>
      </c>
      <c r="AY49" s="4">
        <f t="shared" si="21"/>
        <v>1.8492191083553764E-4</v>
      </c>
      <c r="AZ49" s="4">
        <f t="shared" si="21"/>
        <v>2.4331028854544267E-3</v>
      </c>
      <c r="BA49" s="4">
        <f t="shared" si="21"/>
        <v>0.64628853546667564</v>
      </c>
      <c r="BB49" s="4">
        <f t="shared" si="21"/>
        <v>4.3985454221763753E-2</v>
      </c>
      <c r="BC49" s="4">
        <f t="shared" si="21"/>
        <v>1.7213469699130227E-4</v>
      </c>
      <c r="BD49" s="4">
        <f t="shared" si="21"/>
        <v>2.3838928110579669E-4</v>
      </c>
      <c r="BE49" s="4">
        <f t="shared" si="21"/>
        <v>5.7593363749484439E-4</v>
      </c>
      <c r="BF49" s="4">
        <f t="shared" si="21"/>
        <v>3.6672366659106198E-4</v>
      </c>
      <c r="BG49" s="4">
        <f t="shared" si="21"/>
        <v>1.5564640538074981E-4</v>
      </c>
      <c r="BH49" s="4">
        <f t="shared" si="21"/>
        <v>1.1891794082835549E-4</v>
      </c>
      <c r="BI49" s="4">
        <f t="shared" si="21"/>
        <v>4.5653547660553156E-4</v>
      </c>
      <c r="BJ49" s="4">
        <f t="shared" si="21"/>
        <v>3.6578363791726433E-5</v>
      </c>
      <c r="BK49" s="4">
        <f t="shared" si="21"/>
        <v>7.0719125557154497E-2</v>
      </c>
      <c r="BL49" s="3">
        <f t="shared" si="3"/>
        <v>52</v>
      </c>
      <c r="BM49" s="3" t="str">
        <f t="shared" si="1"/>
        <v>tcl</v>
      </c>
      <c r="BN49" s="3">
        <v>48</v>
      </c>
      <c r="BO49" s="2" t="s">
        <v>47</v>
      </c>
    </row>
    <row r="50" spans="2:67" x14ac:dyDescent="0.3">
      <c r="B50" s="4">
        <f t="shared" si="21"/>
        <v>5.8044764842520675E-4</v>
      </c>
      <c r="C50" s="4">
        <f t="shared" si="21"/>
        <v>3.3996204651414862E-4</v>
      </c>
      <c r="D50" s="4">
        <f t="shared" si="21"/>
        <v>6.0734709829118698E-4</v>
      </c>
      <c r="E50" s="4">
        <f t="shared" si="21"/>
        <v>6.9841493191977015E-4</v>
      </c>
      <c r="F50" s="4">
        <f t="shared" si="21"/>
        <v>1.4617693674651418E-4</v>
      </c>
      <c r="G50" s="4">
        <f t="shared" si="21"/>
        <v>1.4462073145205454E-3</v>
      </c>
      <c r="H50" s="4">
        <f t="shared" si="21"/>
        <v>6.8503015108757788E-4</v>
      </c>
      <c r="I50" s="4">
        <f t="shared" si="21"/>
        <v>7.283837966500468E-4</v>
      </c>
      <c r="J50" s="4">
        <f t="shared" si="21"/>
        <v>2.1568143120456902E-4</v>
      </c>
      <c r="K50" s="4">
        <f t="shared" si="21"/>
        <v>7.1903805175140792E-4</v>
      </c>
      <c r="L50" s="4">
        <f t="shared" si="21"/>
        <v>4.693159239380027E-4</v>
      </c>
      <c r="M50" s="4">
        <f t="shared" si="21"/>
        <v>1.3715596246555942E-3</v>
      </c>
      <c r="N50" s="4">
        <f t="shared" si="21"/>
        <v>1.9794293211034038E-3</v>
      </c>
      <c r="O50" s="4">
        <f t="shared" si="21"/>
        <v>1.4636967857035244E-3</v>
      </c>
      <c r="P50" s="4">
        <f t="shared" si="21"/>
        <v>6.017587638440426E-3</v>
      </c>
      <c r="Q50" s="4">
        <f t="shared" si="21"/>
        <v>1.7137414922760048E-4</v>
      </c>
      <c r="R50" s="4">
        <f t="shared" si="21"/>
        <v>1.04111267026314E-3</v>
      </c>
      <c r="S50" s="4">
        <f t="shared" si="21"/>
        <v>2.0585599140575847E-4</v>
      </c>
      <c r="T50" s="4">
        <f t="shared" si="21"/>
        <v>4.0487261083252369E-5</v>
      </c>
      <c r="U50" s="4">
        <f t="shared" si="21"/>
        <v>1.6382531430744757E-4</v>
      </c>
      <c r="V50" s="4">
        <f t="shared" si="21"/>
        <v>1.6948009672488607E-5</v>
      </c>
      <c r="W50" s="4">
        <f t="shared" si="21"/>
        <v>2.464938802212067E-3</v>
      </c>
      <c r="X50" s="4">
        <f t="shared" si="21"/>
        <v>4.0652702684438908E-4</v>
      </c>
      <c r="Y50" s="4">
        <f t="shared" si="21"/>
        <v>2.5741492147747378E-4</v>
      </c>
      <c r="Z50" s="4">
        <f t="shared" si="21"/>
        <v>9.8600819654268104E-2</v>
      </c>
      <c r="AA50" s="4">
        <f t="shared" si="21"/>
        <v>1.2674090107193194E-4</v>
      </c>
      <c r="AB50" s="4">
        <f t="shared" si="21"/>
        <v>2.0063249540886027E-4</v>
      </c>
      <c r="AC50" s="4">
        <f t="shared" si="21"/>
        <v>6.0028604451035491E-7</v>
      </c>
      <c r="AD50" s="4">
        <f t="shared" si="21"/>
        <v>1.7122254848577382E-4</v>
      </c>
      <c r="AE50" s="4">
        <f t="shared" si="21"/>
        <v>1.3317852661081598E-4</v>
      </c>
      <c r="AF50" s="4">
        <f t="shared" si="21"/>
        <v>2.0940882096171032E-3</v>
      </c>
      <c r="AG50" s="4">
        <f t="shared" si="21"/>
        <v>3.2678897999957159E-3</v>
      </c>
      <c r="AH50" s="4">
        <f t="shared" si="21"/>
        <v>4.99332523450642E-4</v>
      </c>
      <c r="AI50" s="4">
        <f t="shared" si="21"/>
        <v>1.7942420517837353E-4</v>
      </c>
      <c r="AJ50" s="4">
        <f t="shared" si="21"/>
        <v>3.3546511621298414E-3</v>
      </c>
      <c r="AK50" s="4">
        <f t="shared" si="21"/>
        <v>1.2188694362438525E-3</v>
      </c>
      <c r="AL50" s="4">
        <f t="shared" si="21"/>
        <v>3.4111971071070104E-4</v>
      </c>
      <c r="AM50" s="4">
        <f t="shared" si="21"/>
        <v>3.2627131945154122E-4</v>
      </c>
      <c r="AN50" s="4">
        <f t="shared" si="21"/>
        <v>9.9276557385643638E-4</v>
      </c>
      <c r="AO50" s="4">
        <f t="shared" si="21"/>
        <v>1.5204715507325788E-4</v>
      </c>
      <c r="AP50" s="4">
        <f t="shared" si="21"/>
        <v>9.1890464410200552E-5</v>
      </c>
      <c r="AQ50" s="4">
        <f t="shared" si="21"/>
        <v>2.9271564516928744E-4</v>
      </c>
      <c r="AR50" s="4">
        <f t="shared" si="21"/>
        <v>9.1166128810980871E-5</v>
      </c>
      <c r="AS50" s="4">
        <f t="shared" si="21"/>
        <v>0.103309126789996</v>
      </c>
      <c r="AT50" s="4">
        <f t="shared" si="21"/>
        <v>1.5725412549295701E-3</v>
      </c>
      <c r="AU50" s="4">
        <f t="shared" si="21"/>
        <v>1.0325250132871763E-2</v>
      </c>
      <c r="AV50" s="4">
        <f t="shared" si="21"/>
        <v>7.686411952578222E-4</v>
      </c>
      <c r="AW50" s="4">
        <f t="shared" si="21"/>
        <v>9.1554973439171745E-4</v>
      </c>
      <c r="AX50" s="4">
        <f t="shared" si="21"/>
        <v>1.1628522943861035E-2</v>
      </c>
      <c r="AY50" s="4">
        <f t="shared" si="21"/>
        <v>2.525194065737382E-4</v>
      </c>
      <c r="AZ50" s="4">
        <f t="shared" si="21"/>
        <v>9.8330379132261059E-2</v>
      </c>
      <c r="BA50" s="4">
        <f t="shared" si="21"/>
        <v>1.2685750104574803E-2</v>
      </c>
      <c r="BB50" s="4">
        <f t="shared" si="21"/>
        <v>0.16016005908795808</v>
      </c>
      <c r="BC50" s="4">
        <f t="shared" si="21"/>
        <v>2.6282870113241211E-4</v>
      </c>
      <c r="BD50" s="4">
        <f t="shared" si="21"/>
        <v>1.8304034325310209E-4</v>
      </c>
      <c r="BE50" s="4">
        <f t="shared" si="21"/>
        <v>3.7686892331586347E-4</v>
      </c>
      <c r="BF50" s="4">
        <f t="shared" si="21"/>
        <v>1.4184589949221894E-3</v>
      </c>
      <c r="BG50" s="4">
        <f t="shared" si="21"/>
        <v>1.7325342265855123E-4</v>
      </c>
      <c r="BH50" s="4">
        <f t="shared" si="21"/>
        <v>8.4400947131806921E-5</v>
      </c>
      <c r="BI50" s="4">
        <f t="shared" si="21"/>
        <v>8.2747227774851537E-4</v>
      </c>
      <c r="BJ50" s="4">
        <f t="shared" si="21"/>
        <v>2.4871261330559798E-5</v>
      </c>
      <c r="BK50" s="4">
        <f t="shared" si="21"/>
        <v>0.46232827675239785</v>
      </c>
      <c r="BL50" s="3">
        <f t="shared" si="3"/>
        <v>62</v>
      </c>
      <c r="BM50" s="3" t="str">
        <f t="shared" si="1"/>
        <v>&lt;blank&gt;</v>
      </c>
      <c r="BN50" s="3">
        <v>49</v>
      </c>
      <c r="BO50" s="2" t="s">
        <v>48</v>
      </c>
    </row>
    <row r="51" spans="2:67" x14ac:dyDescent="0.3">
      <c r="B51" s="4">
        <f t="shared" si="21"/>
        <v>5.3140042442036822E-4</v>
      </c>
      <c r="C51" s="4">
        <f t="shared" si="21"/>
        <v>3.8700790222556203E-4</v>
      </c>
      <c r="D51" s="4">
        <f t="shared" si="21"/>
        <v>7.4459012337107155E-4</v>
      </c>
      <c r="E51" s="4">
        <f t="shared" si="21"/>
        <v>7.3266437174824553E-4</v>
      </c>
      <c r="F51" s="4">
        <f t="shared" si="21"/>
        <v>1.7419821926535102E-4</v>
      </c>
      <c r="G51" s="4">
        <f t="shared" si="21"/>
        <v>1.2891546996841655E-3</v>
      </c>
      <c r="H51" s="4">
        <f t="shared" si="21"/>
        <v>7.0187675505193486E-4</v>
      </c>
      <c r="I51" s="4">
        <f t="shared" si="21"/>
        <v>8.7972148935430326E-4</v>
      </c>
      <c r="J51" s="4">
        <f t="shared" si="21"/>
        <v>1.4998998752106406E-4</v>
      </c>
      <c r="K51" s="4">
        <f t="shared" si="21"/>
        <v>9.3504112848786375E-4</v>
      </c>
      <c r="L51" s="4">
        <f t="shared" si="21"/>
        <v>9.8665903222356775E-4</v>
      </c>
      <c r="M51" s="4">
        <f t="shared" si="21"/>
        <v>2.3529622964783161E-4</v>
      </c>
      <c r="N51" s="4">
        <f t="shared" si="21"/>
        <v>9.4807213962324547E-4</v>
      </c>
      <c r="O51" s="4">
        <f t="shared" si="21"/>
        <v>1.3993194398363221E-3</v>
      </c>
      <c r="P51" s="4">
        <f t="shared" si="21"/>
        <v>0.18160122886583968</v>
      </c>
      <c r="Q51" s="4">
        <f t="shared" si="21"/>
        <v>2.063406599458257E-4</v>
      </c>
      <c r="R51" s="4">
        <f t="shared" si="21"/>
        <v>8.4361781145580626E-4</v>
      </c>
      <c r="S51" s="4">
        <f t="shared" si="21"/>
        <v>5.7572498035323046E-4</v>
      </c>
      <c r="T51" s="4">
        <f t="shared" si="21"/>
        <v>4.0592822367823565E-5</v>
      </c>
      <c r="U51" s="4">
        <f t="shared" si="21"/>
        <v>1.5046083112478926E-4</v>
      </c>
      <c r="V51" s="4">
        <f t="shared" si="21"/>
        <v>2.6991696509196946E-5</v>
      </c>
      <c r="W51" s="4">
        <f t="shared" si="21"/>
        <v>1.0011404258182192E-3</v>
      </c>
      <c r="X51" s="4">
        <f t="shared" si="21"/>
        <v>5.4808800219860638E-4</v>
      </c>
      <c r="Y51" s="4">
        <f t="shared" si="21"/>
        <v>2.6082756070237769E-4</v>
      </c>
      <c r="Z51" s="4">
        <f t="shared" si="21"/>
        <v>5.5392601229851957E-2</v>
      </c>
      <c r="AA51" s="4">
        <f t="shared" si="21"/>
        <v>9.7004511914958308E-5</v>
      </c>
      <c r="AB51" s="4">
        <f t="shared" si="21"/>
        <v>1.2869197933218328E-4</v>
      </c>
      <c r="AC51" s="4">
        <f t="shared" si="21"/>
        <v>1.2679699309966395E-6</v>
      </c>
      <c r="AD51" s="4">
        <f t="shared" si="21"/>
        <v>1.8967404381102248E-3</v>
      </c>
      <c r="AE51" s="4">
        <f t="shared" si="21"/>
        <v>3.7488268311922931E-4</v>
      </c>
      <c r="AF51" s="4">
        <f t="shared" si="21"/>
        <v>1.2123104782648642E-3</v>
      </c>
      <c r="AG51" s="4">
        <f t="shared" si="21"/>
        <v>3.2961963616852312E-3</v>
      </c>
      <c r="AH51" s="4">
        <f t="shared" si="21"/>
        <v>4.3113301501237507E-4</v>
      </c>
      <c r="AI51" s="4">
        <f t="shared" si="21"/>
        <v>6.2085371153931712E-5</v>
      </c>
      <c r="AJ51" s="4">
        <f t="shared" si="21"/>
        <v>3.2215519194788095E-4</v>
      </c>
      <c r="AK51" s="4">
        <f t="shared" si="21"/>
        <v>3.3939190853188192E-4</v>
      </c>
      <c r="AL51" s="4">
        <f t="shared" si="21"/>
        <v>1.1496025455045619E-2</v>
      </c>
      <c r="AM51" s="4">
        <f t="shared" si="21"/>
        <v>7.2922440469375452E-4</v>
      </c>
      <c r="AN51" s="4">
        <f t="shared" si="21"/>
        <v>3.7858903182897015E-3</v>
      </c>
      <c r="AO51" s="4">
        <f t="shared" si="21"/>
        <v>7.7551541894383007E-5</v>
      </c>
      <c r="AP51" s="4">
        <f t="shared" si="21"/>
        <v>9.9512052950463572E-5</v>
      </c>
      <c r="AQ51" s="4">
        <f t="shared" si="21"/>
        <v>2.8091785117191685E-4</v>
      </c>
      <c r="AR51" s="4">
        <f t="shared" si="21"/>
        <v>5.7785854968996482E-5</v>
      </c>
      <c r="AS51" s="4">
        <f t="shared" si="21"/>
        <v>2.3047779068427693E-3</v>
      </c>
      <c r="AT51" s="4">
        <f t="shared" si="21"/>
        <v>3.1878746346606995E-4</v>
      </c>
      <c r="AU51" s="4">
        <f t="shared" si="21"/>
        <v>8.7110217442856622E-4</v>
      </c>
      <c r="AV51" s="4">
        <f t="shared" si="21"/>
        <v>3.1121319817992735E-4</v>
      </c>
      <c r="AW51" s="4">
        <f t="shared" si="21"/>
        <v>6.5415901821192545E-3</v>
      </c>
      <c r="AX51" s="4">
        <f t="shared" si="21"/>
        <v>2.0172348349487394E-2</v>
      </c>
      <c r="AY51" s="4">
        <f t="shared" si="21"/>
        <v>1.1009912782210215E-4</v>
      </c>
      <c r="AZ51" s="4">
        <f t="shared" si="21"/>
        <v>1.1928175767105238E-2</v>
      </c>
      <c r="BA51" s="4">
        <f t="shared" si="21"/>
        <v>2.9244412711483961E-3</v>
      </c>
      <c r="BB51" s="4">
        <f t="shared" si="21"/>
        <v>0.58923928235321898</v>
      </c>
      <c r="BC51" s="4">
        <f t="shared" si="21"/>
        <v>3.1002805147327525E-4</v>
      </c>
      <c r="BD51" s="4">
        <f t="shared" si="21"/>
        <v>7.5615197794437554E-5</v>
      </c>
      <c r="BE51" s="4">
        <f t="shared" si="21"/>
        <v>4.4845038093368231E-4</v>
      </c>
      <c r="BF51" s="4">
        <f t="shared" si="21"/>
        <v>3.2170958447681332E-3</v>
      </c>
      <c r="BG51" s="4">
        <f t="shared" si="21"/>
        <v>1.2429514412792538E-4</v>
      </c>
      <c r="BH51" s="4">
        <f t="shared" si="21"/>
        <v>1.7301039891193191E-4</v>
      </c>
      <c r="BI51" s="4">
        <f t="shared" si="21"/>
        <v>2.0172554451303244E-3</v>
      </c>
      <c r="BJ51" s="4">
        <f t="shared" si="21"/>
        <v>2.8441918828306203E-5</v>
      </c>
      <c r="BK51" s="4">
        <f t="shared" si="21"/>
        <v>8.3452615607566588E-2</v>
      </c>
      <c r="BL51" s="3">
        <f t="shared" si="3"/>
        <v>53</v>
      </c>
      <c r="BM51" s="3" t="str">
        <f t="shared" si="1"/>
        <v>th</v>
      </c>
      <c r="BN51" s="3">
        <v>50</v>
      </c>
      <c r="BO51" s="2" t="s">
        <v>49</v>
      </c>
    </row>
    <row r="52" spans="2:67" x14ac:dyDescent="0.3">
      <c r="B52" s="4">
        <f t="shared" si="21"/>
        <v>1.5232538192742434E-4</v>
      </c>
      <c r="C52" s="4">
        <f t="shared" si="21"/>
        <v>2.4089106586641109E-4</v>
      </c>
      <c r="D52" s="4">
        <f t="shared" si="21"/>
        <v>3.2950493809146458E-4</v>
      </c>
      <c r="E52" s="4">
        <f t="shared" si="21"/>
        <v>8.6313666286657776E-5</v>
      </c>
      <c r="F52" s="4">
        <f t="shared" si="21"/>
        <v>2.3314612582305561E-5</v>
      </c>
      <c r="G52" s="4">
        <f t="shared" si="21"/>
        <v>8.9585774036098661E-4</v>
      </c>
      <c r="H52" s="4">
        <f t="shared" si="21"/>
        <v>3.8288935091857987E-5</v>
      </c>
      <c r="I52" s="4">
        <f t="shared" ref="I52:BK52" si="22">I190/SUM($B190:$BK190)</f>
        <v>1.5095814658344745E-4</v>
      </c>
      <c r="J52" s="4">
        <f t="shared" si="22"/>
        <v>2.6319119794792016E-5</v>
      </c>
      <c r="K52" s="4">
        <f t="shared" si="22"/>
        <v>6.0305057496113463E-4</v>
      </c>
      <c r="L52" s="4">
        <f t="shared" si="22"/>
        <v>8.316022207583172E-5</v>
      </c>
      <c r="M52" s="4">
        <f t="shared" si="22"/>
        <v>2.9066894003884389E-5</v>
      </c>
      <c r="N52" s="4">
        <f t="shared" si="22"/>
        <v>7.7088217775779836E-4</v>
      </c>
      <c r="O52" s="4">
        <f t="shared" si="22"/>
        <v>2.1829156786581111E-4</v>
      </c>
      <c r="P52" s="4">
        <f t="shared" si="22"/>
        <v>0.40617424177468109</v>
      </c>
      <c r="Q52" s="4">
        <f t="shared" si="22"/>
        <v>5.6280997583691447E-4</v>
      </c>
      <c r="R52" s="4">
        <f t="shared" si="22"/>
        <v>3.7369762102040845E-3</v>
      </c>
      <c r="S52" s="4">
        <f t="shared" si="22"/>
        <v>3.3116669088193087E-5</v>
      </c>
      <c r="T52" s="4">
        <f t="shared" si="22"/>
        <v>5.278701362796961E-6</v>
      </c>
      <c r="U52" s="4">
        <f t="shared" si="22"/>
        <v>3.9296687722410532E-5</v>
      </c>
      <c r="V52" s="4">
        <f t="shared" si="22"/>
        <v>4.4949799322396051E-6</v>
      </c>
      <c r="W52" s="4">
        <f t="shared" si="22"/>
        <v>1.0182303376971309E-4</v>
      </c>
      <c r="X52" s="4">
        <f t="shared" si="22"/>
        <v>4.2953436245964804E-4</v>
      </c>
      <c r="Y52" s="4">
        <f t="shared" si="22"/>
        <v>1.50681627447258E-4</v>
      </c>
      <c r="Z52" s="4">
        <f t="shared" si="22"/>
        <v>1.1469484083151655E-4</v>
      </c>
      <c r="AA52" s="4">
        <f t="shared" si="22"/>
        <v>7.7667790399094767E-5</v>
      </c>
      <c r="AB52" s="4">
        <f t="shared" si="22"/>
        <v>3.2965969873758711E-5</v>
      </c>
      <c r="AC52" s="4">
        <f t="shared" si="22"/>
        <v>5.9584766123144018E-7</v>
      </c>
      <c r="AD52" s="4">
        <f t="shared" si="22"/>
        <v>4.5312330298109089E-3</v>
      </c>
      <c r="AE52" s="4">
        <f t="shared" si="22"/>
        <v>1.2094737255920487E-3</v>
      </c>
      <c r="AF52" s="4">
        <f t="shared" si="22"/>
        <v>3.6027850971970775E-3</v>
      </c>
      <c r="AG52" s="4">
        <f t="shared" si="22"/>
        <v>2.0033781776298402E-3</v>
      </c>
      <c r="AH52" s="4">
        <f t="shared" si="22"/>
        <v>1.305424294038213E-4</v>
      </c>
      <c r="AI52" s="4">
        <f t="shared" si="22"/>
        <v>2.1979765133422333E-5</v>
      </c>
      <c r="AJ52" s="4">
        <f t="shared" si="22"/>
        <v>7.6542011761948674E-5</v>
      </c>
      <c r="AK52" s="4">
        <f t="shared" si="22"/>
        <v>6.635149904075909E-5</v>
      </c>
      <c r="AL52" s="4">
        <f t="shared" si="22"/>
        <v>4.2192216776798814E-3</v>
      </c>
      <c r="AM52" s="4">
        <f t="shared" si="22"/>
        <v>2.4084246810593532E-4</v>
      </c>
      <c r="AN52" s="4">
        <f t="shared" si="22"/>
        <v>2.0072331158588102E-3</v>
      </c>
      <c r="AO52" s="4">
        <f t="shared" si="22"/>
        <v>2.8103467110698376E-5</v>
      </c>
      <c r="AP52" s="4">
        <f t="shared" si="22"/>
        <v>1.316080587147737E-4</v>
      </c>
      <c r="AQ52" s="4">
        <f t="shared" si="22"/>
        <v>5.2376548500685512E-5</v>
      </c>
      <c r="AR52" s="4">
        <f t="shared" si="22"/>
        <v>1.3363768790851854E-5</v>
      </c>
      <c r="AS52" s="4">
        <f t="shared" si="22"/>
        <v>1.1073772454405642E-4</v>
      </c>
      <c r="AT52" s="4">
        <f t="shared" si="22"/>
        <v>8.0979088400863125E-5</v>
      </c>
      <c r="AU52" s="4">
        <f t="shared" si="22"/>
        <v>5.3958153634311965E-5</v>
      </c>
      <c r="AV52" s="4">
        <f t="shared" si="22"/>
        <v>9.9940748507499418E-4</v>
      </c>
      <c r="AW52" s="4">
        <f t="shared" si="22"/>
        <v>1.3774805394011452E-3</v>
      </c>
      <c r="AX52" s="4">
        <f t="shared" si="22"/>
        <v>1.8857152510601198E-4</v>
      </c>
      <c r="AY52" s="4">
        <f t="shared" si="22"/>
        <v>3.5742713974175101E-5</v>
      </c>
      <c r="AZ52" s="4">
        <f t="shared" si="22"/>
        <v>3.6793173728375634E-4</v>
      </c>
      <c r="BA52" s="4">
        <f t="shared" si="22"/>
        <v>2.4425642081308315E-4</v>
      </c>
      <c r="BB52" s="4">
        <f t="shared" si="22"/>
        <v>1.4094094846791694E-2</v>
      </c>
      <c r="BC52" s="4">
        <f t="shared" si="22"/>
        <v>2.4047198384009343E-4</v>
      </c>
      <c r="BD52" s="4">
        <f t="shared" si="22"/>
        <v>2.5106300321143449E-5</v>
      </c>
      <c r="BE52" s="4">
        <f t="shared" si="22"/>
        <v>7.8839003560645968E-5</v>
      </c>
      <c r="BF52" s="4">
        <f t="shared" si="22"/>
        <v>3.4210366509677379E-4</v>
      </c>
      <c r="BG52" s="4">
        <f t="shared" si="22"/>
        <v>3.7190421570148115E-5</v>
      </c>
      <c r="BH52" s="4">
        <f t="shared" si="22"/>
        <v>7.2661924546038484E-5</v>
      </c>
      <c r="BI52" s="4">
        <f t="shared" si="22"/>
        <v>1.3383713542265029E-4</v>
      </c>
      <c r="BJ52" s="4">
        <f t="shared" si="22"/>
        <v>5.5713218036918793E-6</v>
      </c>
      <c r="BK52" s="4">
        <f t="shared" si="22"/>
        <v>0.54806361965396355</v>
      </c>
      <c r="BL52" s="3">
        <f t="shared" si="3"/>
        <v>62</v>
      </c>
      <c r="BM52" s="3" t="str">
        <f t="shared" si="1"/>
        <v>&lt;blank&gt;</v>
      </c>
      <c r="BN52" s="3">
        <v>51</v>
      </c>
      <c r="BO52" s="2" t="s">
        <v>50</v>
      </c>
    </row>
    <row r="53" spans="2:67" x14ac:dyDescent="0.3">
      <c r="B53" s="4">
        <f t="shared" ref="B53:BK57" si="23">B191/SUM($B191:$BK191)</f>
        <v>8.2694652624462097E-4</v>
      </c>
      <c r="C53" s="4">
        <f t="shared" si="23"/>
        <v>1.1668362764035387E-2</v>
      </c>
      <c r="D53" s="4">
        <f t="shared" si="23"/>
        <v>2.5708544617411712E-2</v>
      </c>
      <c r="E53" s="4">
        <f t="shared" si="23"/>
        <v>2.7838301604428401E-4</v>
      </c>
      <c r="F53" s="4">
        <f t="shared" si="23"/>
        <v>5.1058707749224066E-4</v>
      </c>
      <c r="G53" s="4">
        <f t="shared" si="23"/>
        <v>4.3293255252000781E-3</v>
      </c>
      <c r="H53" s="4">
        <f t="shared" si="23"/>
        <v>7.4183088099776068E-5</v>
      </c>
      <c r="I53" s="4">
        <f t="shared" si="23"/>
        <v>7.7202423191047691E-3</v>
      </c>
      <c r="J53" s="4">
        <f t="shared" si="23"/>
        <v>3.2544712335784979E-4</v>
      </c>
      <c r="K53" s="4">
        <f t="shared" si="23"/>
        <v>1.0648547288515697E-4</v>
      </c>
      <c r="L53" s="4">
        <f t="shared" si="23"/>
        <v>1.4695474041106579E-4</v>
      </c>
      <c r="M53" s="4">
        <f t="shared" si="23"/>
        <v>1.259482050001766E-4</v>
      </c>
      <c r="N53" s="4">
        <f t="shared" si="23"/>
        <v>3.1764400069600018E-4</v>
      </c>
      <c r="O53" s="4">
        <f t="shared" si="23"/>
        <v>4.7858482696313534E-4</v>
      </c>
      <c r="P53" s="4">
        <f t="shared" si="23"/>
        <v>1.5916536146693062E-4</v>
      </c>
      <c r="Q53" s="4">
        <f t="shared" si="23"/>
        <v>2.2750548113714146E-4</v>
      </c>
      <c r="R53" s="4">
        <f t="shared" si="23"/>
        <v>0.65625847101059898</v>
      </c>
      <c r="S53" s="4">
        <f t="shared" si="23"/>
        <v>1.0945792085939349E-4</v>
      </c>
      <c r="T53" s="4">
        <f t="shared" si="23"/>
        <v>1.9951079876349864E-5</v>
      </c>
      <c r="U53" s="4">
        <f t="shared" si="23"/>
        <v>2.1938663964233843E-4</v>
      </c>
      <c r="V53" s="4">
        <f t="shared" si="23"/>
        <v>8.9155936669073124E-6</v>
      </c>
      <c r="W53" s="4">
        <f t="shared" si="23"/>
        <v>1.2872663547169427E-4</v>
      </c>
      <c r="X53" s="4">
        <f t="shared" si="23"/>
        <v>1.4321461867324844E-2</v>
      </c>
      <c r="Y53" s="4">
        <f t="shared" si="23"/>
        <v>8.6222501770311915E-3</v>
      </c>
      <c r="Z53" s="4">
        <f t="shared" si="23"/>
        <v>8.1438915080573614E-5</v>
      </c>
      <c r="AA53" s="4">
        <f t="shared" si="23"/>
        <v>1.0770429697634869E-4</v>
      </c>
      <c r="AB53" s="4">
        <f t="shared" si="23"/>
        <v>1.2063235127459759E-4</v>
      </c>
      <c r="AC53" s="4">
        <f t="shared" si="23"/>
        <v>9.087215966808779E-8</v>
      </c>
      <c r="AD53" s="4">
        <f t="shared" si="23"/>
        <v>1.0617335268768827E-4</v>
      </c>
      <c r="AE53" s="4">
        <f t="shared" si="23"/>
        <v>1.278904606051127E-4</v>
      </c>
      <c r="AF53" s="4">
        <f t="shared" si="23"/>
        <v>0.17957070355221069</v>
      </c>
      <c r="AG53" s="4">
        <f t="shared" si="23"/>
        <v>3.6253882246779515E-2</v>
      </c>
      <c r="AH53" s="4">
        <f t="shared" si="23"/>
        <v>2.5465097217423937E-4</v>
      </c>
      <c r="AI53" s="4">
        <f t="shared" si="23"/>
        <v>9.1856158689277304E-5</v>
      </c>
      <c r="AJ53" s="4">
        <f t="shared" si="23"/>
        <v>1.7158199563567411E-4</v>
      </c>
      <c r="AK53" s="4">
        <f t="shared" si="23"/>
        <v>5.0553262933445407E-4</v>
      </c>
      <c r="AL53" s="4">
        <f t="shared" si="23"/>
        <v>3.9768317716763795E-4</v>
      </c>
      <c r="AM53" s="4">
        <f t="shared" si="23"/>
        <v>4.2208744618254574E-4</v>
      </c>
      <c r="AN53" s="4">
        <f t="shared" si="23"/>
        <v>8.5980789295647014E-4</v>
      </c>
      <c r="AO53" s="4">
        <f t="shared" si="23"/>
        <v>4.0297054220571544E-4</v>
      </c>
      <c r="AP53" s="4">
        <f t="shared" si="23"/>
        <v>2.0167123883428785E-4</v>
      </c>
      <c r="AQ53" s="4">
        <f t="shared" si="23"/>
        <v>1.8644476444422435E-3</v>
      </c>
      <c r="AR53" s="4">
        <f t="shared" si="23"/>
        <v>1.6985989904432836E-5</v>
      </c>
      <c r="AS53" s="4">
        <f t="shared" si="23"/>
        <v>1.0116555679144903E-4</v>
      </c>
      <c r="AT53" s="4">
        <f t="shared" si="23"/>
        <v>1.5248863688034964E-4</v>
      </c>
      <c r="AU53" s="4">
        <f t="shared" si="23"/>
        <v>1.0821656935015682E-4</v>
      </c>
      <c r="AV53" s="4">
        <f t="shared" si="23"/>
        <v>2.1219768593584172E-4</v>
      </c>
      <c r="AW53" s="4">
        <f t="shared" si="23"/>
        <v>1.0278645363065522E-3</v>
      </c>
      <c r="AX53" s="4">
        <f t="shared" si="23"/>
        <v>2.7381220850954536E-4</v>
      </c>
      <c r="AY53" s="4">
        <f t="shared" si="23"/>
        <v>2.2534105645842531E-4</v>
      </c>
      <c r="AZ53" s="4">
        <f t="shared" si="23"/>
        <v>3.4885702961672004E-4</v>
      </c>
      <c r="BA53" s="4">
        <f t="shared" si="23"/>
        <v>7.0287545855504175E-4</v>
      </c>
      <c r="BB53" s="4">
        <f t="shared" si="23"/>
        <v>7.7493050472134269E-5</v>
      </c>
      <c r="BC53" s="4">
        <f t="shared" si="23"/>
        <v>1.8336991115031096E-2</v>
      </c>
      <c r="BD53" s="4">
        <f t="shared" si="23"/>
        <v>1.7330669025254509E-4</v>
      </c>
      <c r="BE53" s="4">
        <f t="shared" si="23"/>
        <v>5.5155333445849625E-4</v>
      </c>
      <c r="BF53" s="4">
        <f t="shared" si="23"/>
        <v>1.2387937142286536E-4</v>
      </c>
      <c r="BG53" s="4">
        <f t="shared" si="23"/>
        <v>2.1882058358554387E-4</v>
      </c>
      <c r="BH53" s="4">
        <f t="shared" si="23"/>
        <v>2.1114372674884714E-4</v>
      </c>
      <c r="BI53" s="4">
        <f t="shared" si="23"/>
        <v>2.1634801269167158E-4</v>
      </c>
      <c r="BJ53" s="4">
        <f t="shared" si="23"/>
        <v>4.9018515349395927E-5</v>
      </c>
      <c r="BK53" s="4">
        <f t="shared" si="23"/>
        <v>2.2637904056260066E-2</v>
      </c>
      <c r="BL53" s="3">
        <f t="shared" si="3"/>
        <v>17</v>
      </c>
      <c r="BM53" s="3" t="str">
        <f t="shared" si="1"/>
        <v>eh</v>
      </c>
      <c r="BN53" s="3">
        <v>52</v>
      </c>
      <c r="BO53" s="2" t="s">
        <v>51</v>
      </c>
    </row>
    <row r="54" spans="2:67" x14ac:dyDescent="0.3">
      <c r="B54" s="4">
        <f t="shared" si="23"/>
        <v>3.8207917479762955E-5</v>
      </c>
      <c r="C54" s="4">
        <f t="shared" si="23"/>
        <v>2.2419020499678849E-5</v>
      </c>
      <c r="D54" s="4">
        <f t="shared" si="23"/>
        <v>8.4088187136658761E-5</v>
      </c>
      <c r="E54" s="4">
        <f t="shared" si="23"/>
        <v>1.9801518328231236E-5</v>
      </c>
      <c r="F54" s="4">
        <f t="shared" si="23"/>
        <v>7.124520445568734E-6</v>
      </c>
      <c r="G54" s="4">
        <f t="shared" si="23"/>
        <v>1.2221787119518895E-4</v>
      </c>
      <c r="H54" s="4">
        <f t="shared" si="23"/>
        <v>3.9465737009604776E-5</v>
      </c>
      <c r="I54" s="4">
        <f t="shared" si="23"/>
        <v>1.2085523454439777E-4</v>
      </c>
      <c r="J54" s="4">
        <f t="shared" si="23"/>
        <v>3.4778450553459719E-5</v>
      </c>
      <c r="K54" s="4">
        <f t="shared" si="23"/>
        <v>1.7172960072868757E-5</v>
      </c>
      <c r="L54" s="4">
        <f t="shared" si="23"/>
        <v>2.0432368161687429E-5</v>
      </c>
      <c r="M54" s="4">
        <f t="shared" si="23"/>
        <v>6.6070754190495875E-6</v>
      </c>
      <c r="N54" s="4">
        <f t="shared" si="23"/>
        <v>3.6036913135531143E-5</v>
      </c>
      <c r="O54" s="4">
        <f t="shared" si="23"/>
        <v>4.3736775158267384E-4</v>
      </c>
      <c r="P54" s="4">
        <f t="shared" si="23"/>
        <v>4.1908137815261393E-5</v>
      </c>
      <c r="Q54" s="4">
        <f t="shared" si="23"/>
        <v>4.0990633033470877E-5</v>
      </c>
      <c r="R54" s="4">
        <f t="shared" si="23"/>
        <v>1.3120447467782192E-4</v>
      </c>
      <c r="S54" s="4">
        <f t="shared" si="23"/>
        <v>1.5619141916891966E-5</v>
      </c>
      <c r="T54" s="4">
        <f t="shared" si="23"/>
        <v>2.6597353304290876E-6</v>
      </c>
      <c r="U54" s="4">
        <f t="shared" si="23"/>
        <v>1.2211066832861464E-5</v>
      </c>
      <c r="V54" s="4">
        <f t="shared" si="23"/>
        <v>2.6528057089528238E-6</v>
      </c>
      <c r="W54" s="4">
        <f t="shared" si="23"/>
        <v>2.1822678298782947E-5</v>
      </c>
      <c r="X54" s="4">
        <f t="shared" si="23"/>
        <v>3.741364427228876E-5</v>
      </c>
      <c r="Y54" s="4">
        <f t="shared" si="23"/>
        <v>6.8542869868127679E-5</v>
      </c>
      <c r="Z54" s="4">
        <f t="shared" si="23"/>
        <v>2.0833644375868492E-5</v>
      </c>
      <c r="AA54" s="4">
        <f t="shared" si="23"/>
        <v>1.3162561607809684E-5</v>
      </c>
      <c r="AB54" s="4">
        <f t="shared" si="23"/>
        <v>1.4307219099536233E-3</v>
      </c>
      <c r="AC54" s="4">
        <f t="shared" si="23"/>
        <v>3.5344541025875528E-7</v>
      </c>
      <c r="AD54" s="4">
        <f t="shared" si="23"/>
        <v>3.0546073122819847E-5</v>
      </c>
      <c r="AE54" s="4">
        <f t="shared" si="23"/>
        <v>3.1883553991834367E-5</v>
      </c>
      <c r="AF54" s="4">
        <f t="shared" si="23"/>
        <v>4.272307425712597E-4</v>
      </c>
      <c r="AG54" s="4">
        <f t="shared" si="23"/>
        <v>3.1514126071269738E-3</v>
      </c>
      <c r="AH54" s="4">
        <f t="shared" si="23"/>
        <v>2.6279796708904816E-5</v>
      </c>
      <c r="AI54" s="4">
        <f t="shared" si="23"/>
        <v>9.4368630226115173E-6</v>
      </c>
      <c r="AJ54" s="4">
        <f t="shared" si="23"/>
        <v>1.6868251438409415E-4</v>
      </c>
      <c r="AK54" s="4">
        <f t="shared" si="23"/>
        <v>0.64881757377827864</v>
      </c>
      <c r="AL54" s="4">
        <f t="shared" si="23"/>
        <v>2.5820486003744048E-5</v>
      </c>
      <c r="AM54" s="4">
        <f t="shared" si="23"/>
        <v>6.5200716687025142E-5</v>
      </c>
      <c r="AN54" s="4">
        <f t="shared" si="23"/>
        <v>3.3160075662892977E-3</v>
      </c>
      <c r="AO54" s="4">
        <f t="shared" si="23"/>
        <v>1.378591242544285E-3</v>
      </c>
      <c r="AP54" s="4">
        <f t="shared" si="23"/>
        <v>1.5179840702477462E-5</v>
      </c>
      <c r="AQ54" s="4">
        <f t="shared" si="23"/>
        <v>3.1924020431070255E-5</v>
      </c>
      <c r="AR54" s="4">
        <f t="shared" si="23"/>
        <v>4.4525451121695594E-6</v>
      </c>
      <c r="AS54" s="4">
        <f t="shared" si="23"/>
        <v>1.0823593860139822E-5</v>
      </c>
      <c r="AT54" s="4">
        <f t="shared" si="23"/>
        <v>1.5805418242768528E-5</v>
      </c>
      <c r="AU54" s="4">
        <f t="shared" si="23"/>
        <v>2.4733390133480167E-5</v>
      </c>
      <c r="AV54" s="4">
        <f t="shared" si="23"/>
        <v>5.2535961602282235E-5</v>
      </c>
      <c r="AW54" s="4">
        <f t="shared" si="23"/>
        <v>4.4189994072697911E-4</v>
      </c>
      <c r="AX54" s="4">
        <f t="shared" si="23"/>
        <v>5.5374735675775556E-5</v>
      </c>
      <c r="AY54" s="4">
        <f t="shared" si="23"/>
        <v>5.547349482755346E-5</v>
      </c>
      <c r="AZ54" s="4">
        <f t="shared" si="23"/>
        <v>3.8281583730707558E-5</v>
      </c>
      <c r="BA54" s="4">
        <f t="shared" si="23"/>
        <v>1.1611338086722808E-3</v>
      </c>
      <c r="BB54" s="4">
        <f t="shared" si="23"/>
        <v>1.8964738149466247E-5</v>
      </c>
      <c r="BC54" s="4">
        <f t="shared" si="23"/>
        <v>3.9801846592257419E-5</v>
      </c>
      <c r="BD54" s="4">
        <f t="shared" si="23"/>
        <v>7.1949855932151805E-6</v>
      </c>
      <c r="BE54" s="4">
        <f t="shared" si="23"/>
        <v>1.8973489360250702E-5</v>
      </c>
      <c r="BF54" s="4">
        <f t="shared" si="23"/>
        <v>1.0965984329910596E-4</v>
      </c>
      <c r="BG54" s="4">
        <f t="shared" si="23"/>
        <v>1.3361661685139982E-5</v>
      </c>
      <c r="BH54" s="4">
        <f t="shared" si="23"/>
        <v>4.0960279646066084E-5</v>
      </c>
      <c r="BI54" s="4">
        <f t="shared" si="23"/>
        <v>4.9743849708087069E-5</v>
      </c>
      <c r="BJ54" s="4">
        <f t="shared" si="23"/>
        <v>4.9238789187642392E-6</v>
      </c>
      <c r="BK54" s="4">
        <f t="shared" si="23"/>
        <v>0.33749345887793181</v>
      </c>
      <c r="BL54" s="3">
        <f t="shared" si="3"/>
        <v>36</v>
      </c>
      <c r="BM54" s="3" t="str">
        <f t="shared" si="1"/>
        <v>kcl</v>
      </c>
      <c r="BN54" s="3">
        <v>53</v>
      </c>
      <c r="BO54" s="2" t="s">
        <v>52</v>
      </c>
    </row>
    <row r="55" spans="2:67" x14ac:dyDescent="0.3">
      <c r="B55" s="4">
        <f t="shared" si="23"/>
        <v>9.244774368756424E-5</v>
      </c>
      <c r="C55" s="4">
        <f t="shared" si="23"/>
        <v>6.3973824772789377E-5</v>
      </c>
      <c r="D55" s="4">
        <f t="shared" si="23"/>
        <v>1.1305907172795824E-4</v>
      </c>
      <c r="E55" s="4">
        <f t="shared" si="23"/>
        <v>6.6673713965537329E-5</v>
      </c>
      <c r="F55" s="4">
        <f t="shared" si="23"/>
        <v>2.0871171689027596E-5</v>
      </c>
      <c r="G55" s="4">
        <f t="shared" si="23"/>
        <v>2.4780170127205445E-4</v>
      </c>
      <c r="H55" s="4">
        <f t="shared" si="23"/>
        <v>2.3227059384143903E-5</v>
      </c>
      <c r="I55" s="4">
        <f t="shared" si="23"/>
        <v>1.1704069159892486E-4</v>
      </c>
      <c r="J55" s="4">
        <f t="shared" si="23"/>
        <v>3.4855835931834493E-5</v>
      </c>
      <c r="K55" s="4">
        <f t="shared" si="23"/>
        <v>5.6099141634350616E-5</v>
      </c>
      <c r="L55" s="4">
        <f t="shared" si="23"/>
        <v>8.9270897755844861E-5</v>
      </c>
      <c r="M55" s="4">
        <f t="shared" si="23"/>
        <v>4.0827821224169146E-5</v>
      </c>
      <c r="N55" s="4">
        <f t="shared" si="23"/>
        <v>3.2257293792597595E-4</v>
      </c>
      <c r="O55" s="4">
        <f t="shared" si="23"/>
        <v>2.4328580361409288E-3</v>
      </c>
      <c r="P55" s="4">
        <f t="shared" si="23"/>
        <v>8.6572441009613252E-5</v>
      </c>
      <c r="Q55" s="4">
        <f t="shared" si="23"/>
        <v>3.9483542194379984E-5</v>
      </c>
      <c r="R55" s="4">
        <f t="shared" si="23"/>
        <v>1.6080867218287124E-4</v>
      </c>
      <c r="S55" s="4">
        <f t="shared" si="23"/>
        <v>2.7473518354042004E-5</v>
      </c>
      <c r="T55" s="4">
        <f t="shared" si="23"/>
        <v>6.3582341013397613E-6</v>
      </c>
      <c r="U55" s="4">
        <f t="shared" si="23"/>
        <v>1.8195489828948267E-5</v>
      </c>
      <c r="V55" s="4">
        <f t="shared" si="23"/>
        <v>2.3448762104311153E-6</v>
      </c>
      <c r="W55" s="4">
        <f t="shared" si="23"/>
        <v>3.2440460668622224E-4</v>
      </c>
      <c r="X55" s="4">
        <f t="shared" si="23"/>
        <v>5.2669014462972175E-5</v>
      </c>
      <c r="Y55" s="4">
        <f t="shared" si="23"/>
        <v>4.14430212446329E-5</v>
      </c>
      <c r="Z55" s="4">
        <f t="shared" si="23"/>
        <v>8.4308976469453926E-5</v>
      </c>
      <c r="AA55" s="4">
        <f t="shared" si="23"/>
        <v>3.540818481159624E-4</v>
      </c>
      <c r="AB55" s="4">
        <f t="shared" si="23"/>
        <v>2.2072151610286806E-3</v>
      </c>
      <c r="AC55" s="4">
        <f t="shared" si="23"/>
        <v>3.79767977518005E-7</v>
      </c>
      <c r="AD55" s="4">
        <f t="shared" si="23"/>
        <v>2.7710492214365103E-5</v>
      </c>
      <c r="AE55" s="4">
        <f t="shared" si="23"/>
        <v>1.7251275137781117E-5</v>
      </c>
      <c r="AF55" s="4">
        <f t="shared" si="23"/>
        <v>3.0555627741666084E-4</v>
      </c>
      <c r="AG55" s="4">
        <f t="shared" si="23"/>
        <v>4.616791973115794E-4</v>
      </c>
      <c r="AH55" s="4">
        <f t="shared" si="23"/>
        <v>8.5862057142642071E-5</v>
      </c>
      <c r="AI55" s="4">
        <f t="shared" si="23"/>
        <v>2.3943171820711953E-5</v>
      </c>
      <c r="AJ55" s="4">
        <f t="shared" si="23"/>
        <v>1.68295232901228E-2</v>
      </c>
      <c r="AK55" s="4">
        <f t="shared" si="23"/>
        <v>0.92055803210147003</v>
      </c>
      <c r="AL55" s="4">
        <f t="shared" si="23"/>
        <v>5.6961276184436837E-5</v>
      </c>
      <c r="AM55" s="4">
        <f t="shared" si="23"/>
        <v>6.4218476919691674E-5</v>
      </c>
      <c r="AN55" s="4">
        <f t="shared" si="23"/>
        <v>1.091112996295064E-3</v>
      </c>
      <c r="AO55" s="4">
        <f t="shared" si="23"/>
        <v>2.3882846265661591E-5</v>
      </c>
      <c r="AP55" s="4">
        <f t="shared" si="23"/>
        <v>1.8681968769802652E-5</v>
      </c>
      <c r="AQ55" s="4">
        <f t="shared" si="23"/>
        <v>3.6813980641937603E-5</v>
      </c>
      <c r="AR55" s="4">
        <f t="shared" si="23"/>
        <v>7.8828146704707727E-6</v>
      </c>
      <c r="AS55" s="4">
        <f t="shared" si="23"/>
        <v>9.1831998256380114E-5</v>
      </c>
      <c r="AT55" s="4">
        <f t="shared" si="23"/>
        <v>1.0876967452479358E-4</v>
      </c>
      <c r="AU55" s="4">
        <f t="shared" si="23"/>
        <v>5.7284350359503467E-4</v>
      </c>
      <c r="AV55" s="4">
        <f t="shared" si="23"/>
        <v>4.4842584588328563E-4</v>
      </c>
      <c r="AW55" s="4">
        <f t="shared" si="23"/>
        <v>6.9509112687139921E-5</v>
      </c>
      <c r="AX55" s="4">
        <f t="shared" si="23"/>
        <v>3.4910675887362937E-4</v>
      </c>
      <c r="AY55" s="4">
        <f t="shared" si="23"/>
        <v>2.7395909988959112E-5</v>
      </c>
      <c r="AZ55" s="4">
        <f t="shared" si="23"/>
        <v>1.2124229346936518E-3</v>
      </c>
      <c r="BA55" s="4">
        <f t="shared" si="23"/>
        <v>3.2642031991313464E-2</v>
      </c>
      <c r="BB55" s="4">
        <f t="shared" si="23"/>
        <v>1.8660052310824849E-4</v>
      </c>
      <c r="BC55" s="4">
        <f t="shared" si="23"/>
        <v>3.3839879767983256E-5</v>
      </c>
      <c r="BD55" s="4">
        <f t="shared" si="23"/>
        <v>2.3756810607094111E-5</v>
      </c>
      <c r="BE55" s="4">
        <f t="shared" si="23"/>
        <v>8.6137486656682704E-5</v>
      </c>
      <c r="BF55" s="4">
        <f t="shared" si="23"/>
        <v>1.9966510933838914E-4</v>
      </c>
      <c r="BG55" s="4">
        <f t="shared" si="23"/>
        <v>3.4783437228558435E-5</v>
      </c>
      <c r="BH55" s="4">
        <f t="shared" si="23"/>
        <v>2.3937070202102806E-5</v>
      </c>
      <c r="BI55" s="4">
        <f t="shared" si="23"/>
        <v>1.1735543923742443E-4</v>
      </c>
      <c r="BJ55" s="4">
        <f t="shared" si="23"/>
        <v>1.1927329955234055E-5</v>
      </c>
      <c r="BK55" s="4">
        <f t="shared" si="23"/>
        <v>1.7023228143120472E-2</v>
      </c>
      <c r="BL55" s="3">
        <f t="shared" si="3"/>
        <v>36</v>
      </c>
      <c r="BM55" s="3" t="str">
        <f t="shared" si="1"/>
        <v>kcl</v>
      </c>
      <c r="BN55" s="3">
        <v>54</v>
      </c>
      <c r="BO55" s="2" t="s">
        <v>53</v>
      </c>
    </row>
    <row r="56" spans="2:67" x14ac:dyDescent="0.3">
      <c r="B56" s="4">
        <f t="shared" si="23"/>
        <v>2.7988968749604622E-4</v>
      </c>
      <c r="C56" s="4">
        <f t="shared" si="23"/>
        <v>2.1334538372750513E-4</v>
      </c>
      <c r="D56" s="4">
        <f t="shared" si="23"/>
        <v>5.2847381611757739E-4</v>
      </c>
      <c r="E56" s="4">
        <f t="shared" si="23"/>
        <v>1.5495372784422108E-4</v>
      </c>
      <c r="F56" s="4">
        <f t="shared" si="23"/>
        <v>7.1813543206510085E-5</v>
      </c>
      <c r="G56" s="4">
        <f t="shared" si="23"/>
        <v>1.1342722726567071E-3</v>
      </c>
      <c r="H56" s="4">
        <f t="shared" si="23"/>
        <v>6.6778636687090417E-4</v>
      </c>
      <c r="I56" s="4">
        <f t="shared" si="23"/>
        <v>3.6388726288408496E-4</v>
      </c>
      <c r="J56" s="4">
        <f t="shared" si="23"/>
        <v>1.3645870103330679E-4</v>
      </c>
      <c r="K56" s="4">
        <f t="shared" si="23"/>
        <v>2.8646362430375619E-4</v>
      </c>
      <c r="L56" s="4">
        <f t="shared" si="23"/>
        <v>2.3475586746755781E-4</v>
      </c>
      <c r="M56" s="4">
        <f t="shared" si="23"/>
        <v>2.398625779128923E-3</v>
      </c>
      <c r="N56" s="4">
        <f t="shared" si="23"/>
        <v>1.9614325739361516E-3</v>
      </c>
      <c r="O56" s="4">
        <f t="shared" si="23"/>
        <v>8.61224372152252E-4</v>
      </c>
      <c r="P56" s="4">
        <f t="shared" si="23"/>
        <v>6.3050167581323838E-4</v>
      </c>
      <c r="Q56" s="4">
        <f t="shared" si="23"/>
        <v>2.4290032701767422E-4</v>
      </c>
      <c r="R56" s="4">
        <f t="shared" si="23"/>
        <v>6.912177756967315E-4</v>
      </c>
      <c r="S56" s="4">
        <f t="shared" si="23"/>
        <v>2.8193555665221817E-4</v>
      </c>
      <c r="T56" s="4">
        <f t="shared" si="23"/>
        <v>4.5428380564833511E-5</v>
      </c>
      <c r="U56" s="4">
        <f t="shared" si="23"/>
        <v>1.6995322842990428E-4</v>
      </c>
      <c r="V56" s="4">
        <f t="shared" si="23"/>
        <v>8.1850235031786009E-6</v>
      </c>
      <c r="W56" s="4">
        <f t="shared" si="23"/>
        <v>6.89799508731693E-4</v>
      </c>
      <c r="X56" s="4">
        <f t="shared" si="23"/>
        <v>1.8168854724866113E-4</v>
      </c>
      <c r="Y56" s="4">
        <f t="shared" si="23"/>
        <v>1.516608734185536E-4</v>
      </c>
      <c r="Z56" s="4">
        <f t="shared" si="23"/>
        <v>2.1462062064330034E-3</v>
      </c>
      <c r="AA56" s="4">
        <f t="shared" si="23"/>
        <v>7.8970247872172555E-4</v>
      </c>
      <c r="AB56" s="4">
        <f t="shared" si="23"/>
        <v>7.7495718782628041E-4</v>
      </c>
      <c r="AC56" s="4">
        <f t="shared" si="23"/>
        <v>1.8043416985313229E-7</v>
      </c>
      <c r="AD56" s="4">
        <f t="shared" si="23"/>
        <v>8.4892718354016435E-5</v>
      </c>
      <c r="AE56" s="4">
        <f t="shared" si="23"/>
        <v>5.5807910931981264E-5</v>
      </c>
      <c r="AF56" s="4">
        <f t="shared" si="23"/>
        <v>1.1187725419476273E-3</v>
      </c>
      <c r="AG56" s="4">
        <f t="shared" si="23"/>
        <v>1.5886695966829257E-3</v>
      </c>
      <c r="AH56" s="4">
        <f t="shared" si="23"/>
        <v>2.5579249574851675E-4</v>
      </c>
      <c r="AI56" s="4">
        <f t="shared" si="23"/>
        <v>5.9616404847655799E-4</v>
      </c>
      <c r="AJ56" s="4">
        <f t="shared" si="23"/>
        <v>8.3758471960874714E-2</v>
      </c>
      <c r="AK56" s="4">
        <f t="shared" si="23"/>
        <v>2.2847605193803541E-3</v>
      </c>
      <c r="AL56" s="4">
        <f t="shared" si="23"/>
        <v>2.6492531135384603E-4</v>
      </c>
      <c r="AM56" s="4">
        <f t="shared" si="23"/>
        <v>4.1654759730157682E-4</v>
      </c>
      <c r="AN56" s="4">
        <f t="shared" si="23"/>
        <v>7.1759328513851175E-4</v>
      </c>
      <c r="AO56" s="4">
        <f t="shared" si="23"/>
        <v>1.0190342410992077E-4</v>
      </c>
      <c r="AP56" s="4">
        <f t="shared" si="23"/>
        <v>1.7586058005092351E-4</v>
      </c>
      <c r="AQ56" s="4">
        <f t="shared" si="23"/>
        <v>1.1911666634685312E-4</v>
      </c>
      <c r="AR56" s="4">
        <f t="shared" si="23"/>
        <v>3.7872267738617287E-5</v>
      </c>
      <c r="AS56" s="4">
        <f t="shared" si="23"/>
        <v>3.5320621658279571E-3</v>
      </c>
      <c r="AT56" s="4">
        <f t="shared" si="23"/>
        <v>4.4410038726200589E-4</v>
      </c>
      <c r="AU56" s="4">
        <f t="shared" si="23"/>
        <v>2.8622932131545253E-4</v>
      </c>
      <c r="AV56" s="4">
        <f t="shared" si="23"/>
        <v>7.3190471104015147E-4</v>
      </c>
      <c r="AW56" s="4">
        <f t="shared" si="23"/>
        <v>3.0994218259084951E-4</v>
      </c>
      <c r="AX56" s="4">
        <f t="shared" si="23"/>
        <v>0.61908494540803893</v>
      </c>
      <c r="AY56" s="4">
        <f t="shared" si="23"/>
        <v>4.2813437659524852E-4</v>
      </c>
      <c r="AZ56" s="4">
        <f t="shared" si="23"/>
        <v>0.1087168953803415</v>
      </c>
      <c r="BA56" s="4">
        <f t="shared" si="23"/>
        <v>3.1948757025447466E-3</v>
      </c>
      <c r="BB56" s="4">
        <f t="shared" si="23"/>
        <v>1.3975985905115439E-3</v>
      </c>
      <c r="BC56" s="4">
        <f t="shared" si="23"/>
        <v>1.2702681581416633E-4</v>
      </c>
      <c r="BD56" s="4">
        <f t="shared" si="23"/>
        <v>5.4878885886686916E-5</v>
      </c>
      <c r="BE56" s="4">
        <f t="shared" si="23"/>
        <v>2.1668075004416753E-4</v>
      </c>
      <c r="BF56" s="4">
        <f t="shared" si="23"/>
        <v>3.5739729434487613E-4</v>
      </c>
      <c r="BG56" s="4">
        <f t="shared" si="23"/>
        <v>7.3843203405107744E-5</v>
      </c>
      <c r="BH56" s="4">
        <f t="shared" si="23"/>
        <v>6.4890876259706651E-5</v>
      </c>
      <c r="BI56" s="4">
        <f t="shared" si="23"/>
        <v>8.9113416961752873E-3</v>
      </c>
      <c r="BJ56" s="4">
        <f t="shared" si="23"/>
        <v>6.3073872089429192E-5</v>
      </c>
      <c r="BK56" s="4">
        <f t="shared" si="23"/>
        <v>0.14432932727242226</v>
      </c>
      <c r="BL56" s="3">
        <f t="shared" si="3"/>
        <v>49</v>
      </c>
      <c r="BM56" s="3" t="str">
        <f t="shared" si="1"/>
        <v>s</v>
      </c>
      <c r="BN56" s="3">
        <v>55</v>
      </c>
      <c r="BO56" s="2" t="s">
        <v>54</v>
      </c>
    </row>
    <row r="57" spans="2:67" x14ac:dyDescent="0.3">
      <c r="B57" s="4">
        <f t="shared" si="23"/>
        <v>6.6627618462070657E-5</v>
      </c>
      <c r="C57" s="4">
        <f t="shared" si="23"/>
        <v>5.522229757011378E-5</v>
      </c>
      <c r="D57" s="4">
        <f t="shared" si="23"/>
        <v>1.1509832432658966E-4</v>
      </c>
      <c r="E57" s="4">
        <f t="shared" si="23"/>
        <v>3.4341257819588861E-5</v>
      </c>
      <c r="F57" s="4">
        <f t="shared" si="23"/>
        <v>2.2816793302755104E-5</v>
      </c>
      <c r="G57" s="4">
        <f t="shared" si="23"/>
        <v>2.0384959155492086E-4</v>
      </c>
      <c r="H57" s="4">
        <f t="shared" si="23"/>
        <v>1.3027193953917007E-4</v>
      </c>
      <c r="I57" s="4">
        <f t="shared" ref="I57:BK57" si="24">I195/SUM($B195:$BK195)</f>
        <v>9.4589666758422209E-5</v>
      </c>
      <c r="J57" s="4">
        <f t="shared" si="24"/>
        <v>2.9531151321912414E-5</v>
      </c>
      <c r="K57" s="4">
        <f t="shared" si="24"/>
        <v>5.4741617021350812E-5</v>
      </c>
      <c r="L57" s="4">
        <f t="shared" si="24"/>
        <v>4.9229899543240642E-5</v>
      </c>
      <c r="M57" s="4">
        <f t="shared" si="24"/>
        <v>5.2357442389906338E-5</v>
      </c>
      <c r="N57" s="4">
        <f t="shared" si="24"/>
        <v>1.5295129971517157E-4</v>
      </c>
      <c r="O57" s="4">
        <f t="shared" si="24"/>
        <v>3.354623227134937E-4</v>
      </c>
      <c r="P57" s="4">
        <f t="shared" si="24"/>
        <v>5.6932503679961921E-4</v>
      </c>
      <c r="Q57" s="4">
        <f t="shared" si="24"/>
        <v>1.9737308026635829E-5</v>
      </c>
      <c r="R57" s="4">
        <f t="shared" si="24"/>
        <v>1.3373091422466847E-4</v>
      </c>
      <c r="S57" s="4">
        <f t="shared" si="24"/>
        <v>2.2917905926477492E-5</v>
      </c>
      <c r="T57" s="4">
        <f t="shared" si="24"/>
        <v>4.4985481132136155E-6</v>
      </c>
      <c r="U57" s="4">
        <f t="shared" si="24"/>
        <v>2.8453009390643547E-5</v>
      </c>
      <c r="V57" s="4">
        <f t="shared" si="24"/>
        <v>2.2402720809672264E-6</v>
      </c>
      <c r="W57" s="4">
        <f t="shared" si="24"/>
        <v>1.4935262343824033E-3</v>
      </c>
      <c r="X57" s="4">
        <f t="shared" si="24"/>
        <v>5.4812643229405364E-5</v>
      </c>
      <c r="Y57" s="4">
        <f t="shared" si="24"/>
        <v>5.5218334960220292E-5</v>
      </c>
      <c r="Z57" s="4">
        <f t="shared" si="24"/>
        <v>8.1373063678830921E-5</v>
      </c>
      <c r="AA57" s="4">
        <f t="shared" si="24"/>
        <v>3.5959704180045355E-5</v>
      </c>
      <c r="AB57" s="4">
        <f t="shared" si="24"/>
        <v>7.7798531073924748E-5</v>
      </c>
      <c r="AC57" s="4">
        <f t="shared" si="24"/>
        <v>3.0338048754019127E-7</v>
      </c>
      <c r="AD57" s="4">
        <f t="shared" si="24"/>
        <v>8.6383409457868506E-5</v>
      </c>
      <c r="AE57" s="4">
        <f t="shared" si="24"/>
        <v>1.4801343789086637E-5</v>
      </c>
      <c r="AF57" s="4">
        <f t="shared" si="24"/>
        <v>2.523003210673968E-4</v>
      </c>
      <c r="AG57" s="4">
        <f t="shared" si="24"/>
        <v>5.8514672234262239E-4</v>
      </c>
      <c r="AH57" s="4">
        <f t="shared" si="24"/>
        <v>9.2203018368136207E-5</v>
      </c>
      <c r="AI57" s="4">
        <f t="shared" si="24"/>
        <v>1.4400804933914537E-5</v>
      </c>
      <c r="AJ57" s="4">
        <f t="shared" si="24"/>
        <v>3.0414529040618575E-5</v>
      </c>
      <c r="AK57" s="4">
        <f t="shared" si="24"/>
        <v>1.2310637391590231E-4</v>
      </c>
      <c r="AL57" s="4">
        <f t="shared" si="24"/>
        <v>1.1761818845145985E-4</v>
      </c>
      <c r="AM57" s="4">
        <f t="shared" si="24"/>
        <v>5.1432788786170378E-5</v>
      </c>
      <c r="AN57" s="4">
        <f t="shared" si="24"/>
        <v>1.6561728428531877E-4</v>
      </c>
      <c r="AO57" s="4">
        <f t="shared" si="24"/>
        <v>1.9281017895686971E-5</v>
      </c>
      <c r="AP57" s="4">
        <f t="shared" si="24"/>
        <v>1.2520606202229345E-5</v>
      </c>
      <c r="AQ57" s="4">
        <f t="shared" si="24"/>
        <v>2.374894843806007E-5</v>
      </c>
      <c r="AR57" s="4">
        <f t="shared" si="24"/>
        <v>6.1109473679890886E-6</v>
      </c>
      <c r="AS57" s="4">
        <f t="shared" si="24"/>
        <v>4.3192013402144211E-5</v>
      </c>
      <c r="AT57" s="4">
        <f t="shared" si="24"/>
        <v>1.0226448967622963E-4</v>
      </c>
      <c r="AU57" s="4">
        <f t="shared" si="24"/>
        <v>4.0103980880302917E-5</v>
      </c>
      <c r="AV57" s="4">
        <f t="shared" si="24"/>
        <v>7.3356498116339226E-5</v>
      </c>
      <c r="AW57" s="4">
        <f t="shared" si="24"/>
        <v>1.2565129221871405E-4</v>
      </c>
      <c r="AX57" s="4">
        <f t="shared" si="24"/>
        <v>0.90385758044568476</v>
      </c>
      <c r="AY57" s="4">
        <f t="shared" si="24"/>
        <v>8.4653925703376994E-5</v>
      </c>
      <c r="AZ57" s="4">
        <f t="shared" si="24"/>
        <v>4.8934276909308721E-4</v>
      </c>
      <c r="BA57" s="4">
        <f t="shared" si="24"/>
        <v>1.603166529249091E-3</v>
      </c>
      <c r="BB57" s="4">
        <f t="shared" si="24"/>
        <v>1.5241035836364864E-4</v>
      </c>
      <c r="BC57" s="4">
        <f t="shared" si="24"/>
        <v>3.0988373421240133E-5</v>
      </c>
      <c r="BD57" s="4">
        <f t="shared" si="24"/>
        <v>1.0586692344630218E-5</v>
      </c>
      <c r="BE57" s="4">
        <f t="shared" si="24"/>
        <v>3.926305511063402E-5</v>
      </c>
      <c r="BF57" s="4">
        <f t="shared" si="24"/>
        <v>3.5453251985806849E-5</v>
      </c>
      <c r="BG57" s="4">
        <f t="shared" si="24"/>
        <v>1.8971515180394149E-5</v>
      </c>
      <c r="BH57" s="4">
        <f t="shared" si="24"/>
        <v>1.5278290408344564E-5</v>
      </c>
      <c r="BI57" s="4">
        <f t="shared" si="24"/>
        <v>4.1963396534779812E-3</v>
      </c>
      <c r="BJ57" s="4">
        <f t="shared" si="24"/>
        <v>1.3965890908988653E-5</v>
      </c>
      <c r="BK57" s="4">
        <f t="shared" si="24"/>
        <v>8.3495358561838665E-2</v>
      </c>
      <c r="BL57" s="3">
        <f t="shared" si="3"/>
        <v>49</v>
      </c>
      <c r="BM57" s="3" t="str">
        <f t="shared" si="1"/>
        <v>s</v>
      </c>
      <c r="BN57" s="3">
        <v>56</v>
      </c>
      <c r="BO57" s="2" t="s">
        <v>55</v>
      </c>
    </row>
    <row r="58" spans="2:67" x14ac:dyDescent="0.3">
      <c r="B58" s="4">
        <f t="shared" ref="B58:BK62" si="25">B196/SUM($B196:$BK196)</f>
        <v>2.9389087098287875E-4</v>
      </c>
      <c r="C58" s="4">
        <f t="shared" si="25"/>
        <v>2.2563895583680926E-4</v>
      </c>
      <c r="D58" s="4">
        <f t="shared" si="25"/>
        <v>3.4500041926951385E-3</v>
      </c>
      <c r="E58" s="4">
        <f t="shared" si="25"/>
        <v>3.2530168434898363E-4</v>
      </c>
      <c r="F58" s="4">
        <f t="shared" si="25"/>
        <v>8.2798436743090494E-5</v>
      </c>
      <c r="G58" s="4">
        <f t="shared" si="25"/>
        <v>6.7705815165097452E-2</v>
      </c>
      <c r="H58" s="4">
        <f t="shared" si="25"/>
        <v>1.4864472983558367E-3</v>
      </c>
      <c r="I58" s="4">
        <f t="shared" si="25"/>
        <v>5.7673482258786704E-4</v>
      </c>
      <c r="J58" s="4">
        <f t="shared" si="25"/>
        <v>1.4297619120078015E-4</v>
      </c>
      <c r="K58" s="4">
        <f t="shared" si="25"/>
        <v>3.8992725313381771E-4</v>
      </c>
      <c r="L58" s="4">
        <f t="shared" si="25"/>
        <v>2.3203935045151272E-4</v>
      </c>
      <c r="M58" s="4">
        <f t="shared" si="25"/>
        <v>1.1522254489159722E-4</v>
      </c>
      <c r="N58" s="4">
        <f t="shared" si="25"/>
        <v>9.3842445592851684E-3</v>
      </c>
      <c r="O58" s="4">
        <f t="shared" si="25"/>
        <v>1.2194834535004604E-3</v>
      </c>
      <c r="P58" s="4">
        <f t="shared" si="25"/>
        <v>0.48045103181226373</v>
      </c>
      <c r="Q58" s="4">
        <f t="shared" si="25"/>
        <v>3.5309046585114636E-4</v>
      </c>
      <c r="R58" s="4">
        <f t="shared" si="25"/>
        <v>4.2563940484121755E-3</v>
      </c>
      <c r="S58" s="4">
        <f t="shared" si="25"/>
        <v>2.1874834758206225E-4</v>
      </c>
      <c r="T58" s="4">
        <f t="shared" si="25"/>
        <v>3.8293878812993013E-5</v>
      </c>
      <c r="U58" s="4">
        <f t="shared" si="25"/>
        <v>3.8699947378670247E-3</v>
      </c>
      <c r="V58" s="4">
        <f t="shared" si="25"/>
        <v>2.5498727559671308E-5</v>
      </c>
      <c r="W58" s="4">
        <f t="shared" si="25"/>
        <v>6.4831968017365106E-3</v>
      </c>
      <c r="X58" s="4">
        <f t="shared" si="25"/>
        <v>2.9943626831287337E-4</v>
      </c>
      <c r="Y58" s="4">
        <f t="shared" si="25"/>
        <v>2.4599771845067956E-4</v>
      </c>
      <c r="Z58" s="4">
        <f t="shared" si="25"/>
        <v>4.8040425208379484E-4</v>
      </c>
      <c r="AA58" s="4">
        <f t="shared" si="25"/>
        <v>9.2886422308295624E-5</v>
      </c>
      <c r="AB58" s="4">
        <f t="shared" si="25"/>
        <v>1.5717466632246514E-4</v>
      </c>
      <c r="AC58" s="4">
        <f t="shared" si="25"/>
        <v>1.6823888556380605E-6</v>
      </c>
      <c r="AD58" s="4">
        <f t="shared" si="25"/>
        <v>3.8980433702901557E-3</v>
      </c>
      <c r="AE58" s="4">
        <f t="shared" si="25"/>
        <v>3.2018051345664346E-4</v>
      </c>
      <c r="AF58" s="4">
        <f t="shared" si="25"/>
        <v>8.5273599540671135E-3</v>
      </c>
      <c r="AG58" s="4">
        <f t="shared" si="25"/>
        <v>0.12649322663118134</v>
      </c>
      <c r="AH58" s="4">
        <f t="shared" si="25"/>
        <v>5.6683757072279665E-4</v>
      </c>
      <c r="AI58" s="4">
        <f t="shared" si="25"/>
        <v>6.9111014763078316E-5</v>
      </c>
      <c r="AJ58" s="4">
        <f t="shared" si="25"/>
        <v>5.2330710014094261E-4</v>
      </c>
      <c r="AK58" s="4">
        <f t="shared" si="25"/>
        <v>1.2693303403192768E-3</v>
      </c>
      <c r="AL58" s="4">
        <f t="shared" si="25"/>
        <v>1.0258778830705695E-3</v>
      </c>
      <c r="AM58" s="4">
        <f t="shared" si="25"/>
        <v>2.1037770939239867E-4</v>
      </c>
      <c r="AN58" s="4">
        <f t="shared" si="25"/>
        <v>1.8129074130774647E-3</v>
      </c>
      <c r="AO58" s="4">
        <f t="shared" si="25"/>
        <v>7.307096639334621E-5</v>
      </c>
      <c r="AP58" s="4">
        <f t="shared" si="25"/>
        <v>2.2295781458464442E-4</v>
      </c>
      <c r="AQ58" s="4">
        <f t="shared" si="25"/>
        <v>2.2849249183371268E-4</v>
      </c>
      <c r="AR58" s="4">
        <f t="shared" si="25"/>
        <v>3.0533060619570128E-5</v>
      </c>
      <c r="AS58" s="4">
        <f t="shared" si="25"/>
        <v>1.8493364615314935E-4</v>
      </c>
      <c r="AT58" s="4">
        <f t="shared" si="25"/>
        <v>1.0663074878775756E-3</v>
      </c>
      <c r="AU58" s="4">
        <f t="shared" si="25"/>
        <v>4.8965506356137543E-4</v>
      </c>
      <c r="AV58" s="4">
        <f t="shared" si="25"/>
        <v>2.0726856240963883E-2</v>
      </c>
      <c r="AW58" s="4">
        <f t="shared" si="25"/>
        <v>1.5975923494266691E-3</v>
      </c>
      <c r="AX58" s="4">
        <f t="shared" si="25"/>
        <v>5.6762373356558917E-3</v>
      </c>
      <c r="AY58" s="4">
        <f t="shared" si="25"/>
        <v>4.487270162849898E-4</v>
      </c>
      <c r="AZ58" s="4">
        <f t="shared" si="25"/>
        <v>1.9329934840540207E-2</v>
      </c>
      <c r="BA58" s="4">
        <f t="shared" si="25"/>
        <v>1.6002163987457571E-3</v>
      </c>
      <c r="BB58" s="4">
        <f t="shared" si="25"/>
        <v>1.2437605493155993E-3</v>
      </c>
      <c r="BC58" s="4">
        <f t="shared" si="25"/>
        <v>2.8686244676345694E-4</v>
      </c>
      <c r="BD58" s="4">
        <f t="shared" si="25"/>
        <v>2.7403439872456594E-4</v>
      </c>
      <c r="BE58" s="4">
        <f t="shared" si="25"/>
        <v>3.5160829627131634E-4</v>
      </c>
      <c r="BF58" s="4">
        <f t="shared" si="25"/>
        <v>4.9761319646411195E-4</v>
      </c>
      <c r="BG58" s="4">
        <f t="shared" si="25"/>
        <v>6.6874796706220996E-4</v>
      </c>
      <c r="BH58" s="4">
        <f t="shared" si="25"/>
        <v>6.9461202639649002E-5</v>
      </c>
      <c r="BI58" s="4">
        <f t="shared" si="25"/>
        <v>5.5101663612342258E-4</v>
      </c>
      <c r="BJ58" s="4">
        <f t="shared" si="25"/>
        <v>5.8907977994019682E-5</v>
      </c>
      <c r="BK58" s="4">
        <f t="shared" si="25"/>
        <v>0.21700155779998873</v>
      </c>
      <c r="BL58" s="3">
        <f t="shared" si="3"/>
        <v>15</v>
      </c>
      <c r="BM58" s="3" t="str">
        <f t="shared" si="1"/>
        <v>dh</v>
      </c>
      <c r="BN58" s="3">
        <v>57</v>
      </c>
      <c r="BO58" s="2" t="s">
        <v>56</v>
      </c>
    </row>
    <row r="59" spans="2:67" x14ac:dyDescent="0.3">
      <c r="B59" s="4">
        <f t="shared" si="25"/>
        <v>5.0207476738581888E-4</v>
      </c>
      <c r="C59" s="4">
        <f t="shared" si="25"/>
        <v>3.7989958037158554E-4</v>
      </c>
      <c r="D59" s="4">
        <f t="shared" si="25"/>
        <v>5.1002727395058926E-3</v>
      </c>
      <c r="E59" s="4">
        <f t="shared" si="25"/>
        <v>4.3308574188818629E-4</v>
      </c>
      <c r="F59" s="4">
        <f t="shared" si="25"/>
        <v>8.6587919280918724E-5</v>
      </c>
      <c r="G59" s="4">
        <f t="shared" si="25"/>
        <v>0.18134106345648682</v>
      </c>
      <c r="H59" s="4">
        <f t="shared" si="25"/>
        <v>5.9089433758923306E-4</v>
      </c>
      <c r="I59" s="4">
        <f t="shared" si="25"/>
        <v>3.6285641883439284E-4</v>
      </c>
      <c r="J59" s="4">
        <f t="shared" si="25"/>
        <v>2.1281433216883101E-4</v>
      </c>
      <c r="K59" s="4">
        <f t="shared" si="25"/>
        <v>1.6785598264836715E-4</v>
      </c>
      <c r="L59" s="4">
        <f t="shared" si="25"/>
        <v>1.4376176727291158E-4</v>
      </c>
      <c r="M59" s="4">
        <f t="shared" si="25"/>
        <v>8.2645485065397522E-5</v>
      </c>
      <c r="N59" s="4">
        <f t="shared" si="25"/>
        <v>3.8052687768669845E-4</v>
      </c>
      <c r="O59" s="4">
        <f t="shared" si="25"/>
        <v>5.5640361358920431E-4</v>
      </c>
      <c r="P59" s="4">
        <f t="shared" si="25"/>
        <v>4.1197342367139391E-4</v>
      </c>
      <c r="Q59" s="4">
        <f t="shared" si="25"/>
        <v>1.2382813864972127E-4</v>
      </c>
      <c r="R59" s="4">
        <f t="shared" si="25"/>
        <v>4.2804280943441221E-3</v>
      </c>
      <c r="S59" s="4">
        <f t="shared" si="25"/>
        <v>2.026483914806565E-4</v>
      </c>
      <c r="T59" s="4">
        <f t="shared" si="25"/>
        <v>6.2487946217535675E-4</v>
      </c>
      <c r="U59" s="4">
        <f t="shared" si="25"/>
        <v>1.2734080925336757E-2</v>
      </c>
      <c r="V59" s="4">
        <f t="shared" si="25"/>
        <v>9.4043690384927741E-5</v>
      </c>
      <c r="W59" s="4">
        <f t="shared" si="25"/>
        <v>3.1281977175750674E-4</v>
      </c>
      <c r="X59" s="4">
        <f t="shared" si="25"/>
        <v>2.0641699196217458E-4</v>
      </c>
      <c r="Y59" s="4">
        <f t="shared" si="25"/>
        <v>1.797162872774594E-4</v>
      </c>
      <c r="Z59" s="4">
        <f t="shared" si="25"/>
        <v>8.6827474286138183E-5</v>
      </c>
      <c r="AA59" s="4">
        <f t="shared" si="25"/>
        <v>7.1255444881398113E-5</v>
      </c>
      <c r="AB59" s="4">
        <f t="shared" si="25"/>
        <v>1.0673323126669549E-4</v>
      </c>
      <c r="AC59" s="4">
        <f t="shared" si="25"/>
        <v>7.1451826801879755E-7</v>
      </c>
      <c r="AD59" s="4">
        <f t="shared" si="25"/>
        <v>2.3843458252955445E-4</v>
      </c>
      <c r="AE59" s="4">
        <f t="shared" si="25"/>
        <v>5.3475245485493158E-5</v>
      </c>
      <c r="AF59" s="4">
        <f t="shared" si="25"/>
        <v>3.5121979695317058E-2</v>
      </c>
      <c r="AG59" s="4">
        <f t="shared" si="25"/>
        <v>0.70664235608158643</v>
      </c>
      <c r="AH59" s="4">
        <f t="shared" si="25"/>
        <v>1.169288463124225E-3</v>
      </c>
      <c r="AI59" s="4">
        <f t="shared" si="25"/>
        <v>1.1359195960043696E-4</v>
      </c>
      <c r="AJ59" s="4">
        <f t="shared" si="25"/>
        <v>1.3131291586889176E-4</v>
      </c>
      <c r="AK59" s="4">
        <f t="shared" si="25"/>
        <v>1.5210295021371179E-4</v>
      </c>
      <c r="AL59" s="4">
        <f t="shared" si="25"/>
        <v>2.8568541435316944E-4</v>
      </c>
      <c r="AM59" s="4">
        <f t="shared" si="25"/>
        <v>4.5586003773882713E-4</v>
      </c>
      <c r="AN59" s="4">
        <f t="shared" si="25"/>
        <v>1.6019102824937525E-2</v>
      </c>
      <c r="AO59" s="4">
        <f t="shared" si="25"/>
        <v>1.2589217260882621E-3</v>
      </c>
      <c r="AP59" s="4">
        <f t="shared" si="25"/>
        <v>1.9961912094702936E-4</v>
      </c>
      <c r="AQ59" s="4">
        <f t="shared" si="25"/>
        <v>2.0948368399076447E-4</v>
      </c>
      <c r="AR59" s="4">
        <f t="shared" si="25"/>
        <v>1.623924568386617E-5</v>
      </c>
      <c r="AS59" s="4">
        <f t="shared" si="25"/>
        <v>9.3046914748448284E-5</v>
      </c>
      <c r="AT59" s="4">
        <f t="shared" si="25"/>
        <v>1.6706800341638432E-4</v>
      </c>
      <c r="AU59" s="4">
        <f t="shared" si="25"/>
        <v>1.3013949656091064E-4</v>
      </c>
      <c r="AV59" s="4">
        <f t="shared" si="25"/>
        <v>3.1175352624191415E-4</v>
      </c>
      <c r="AW59" s="4">
        <f t="shared" si="25"/>
        <v>2.7228837737777262E-4</v>
      </c>
      <c r="AX59" s="4">
        <f t="shared" si="25"/>
        <v>2.5752356374773898E-4</v>
      </c>
      <c r="AY59" s="4">
        <f t="shared" si="25"/>
        <v>1.2346817315600516E-4</v>
      </c>
      <c r="AZ59" s="4">
        <f t="shared" si="25"/>
        <v>3.9455346363153948E-4</v>
      </c>
      <c r="BA59" s="4">
        <f t="shared" si="25"/>
        <v>6.5401756939649654E-4</v>
      </c>
      <c r="BB59" s="4">
        <f t="shared" si="25"/>
        <v>1.4235690298832873E-4</v>
      </c>
      <c r="BC59" s="4">
        <f t="shared" si="25"/>
        <v>8.6532705965576453E-4</v>
      </c>
      <c r="BD59" s="4">
        <f t="shared" si="25"/>
        <v>2.3924118506407247E-4</v>
      </c>
      <c r="BE59" s="4">
        <f t="shared" si="25"/>
        <v>3.3780397736279889E-4</v>
      </c>
      <c r="BF59" s="4">
        <f t="shared" si="25"/>
        <v>2.0101267697888973E-4</v>
      </c>
      <c r="BG59" s="4">
        <f t="shared" si="25"/>
        <v>1.1989931220563705E-4</v>
      </c>
      <c r="BH59" s="4">
        <f t="shared" si="25"/>
        <v>3.9824553557118841E-5</v>
      </c>
      <c r="BI59" s="4">
        <f t="shared" si="25"/>
        <v>2.5463940481614813E-4</v>
      </c>
      <c r="BJ59" s="4">
        <f t="shared" si="25"/>
        <v>2.2458114928359954E-5</v>
      </c>
      <c r="BK59" s="4">
        <f t="shared" si="25"/>
        <v>2.3529014911184119E-2</v>
      </c>
      <c r="BL59" s="3">
        <f t="shared" si="3"/>
        <v>32</v>
      </c>
      <c r="BM59" s="3" t="str">
        <f t="shared" si="1"/>
        <v>ix</v>
      </c>
      <c r="BN59" s="3">
        <v>58</v>
      </c>
      <c r="BO59" s="2" t="s">
        <v>57</v>
      </c>
    </row>
    <row r="60" spans="2:67" x14ac:dyDescent="0.3">
      <c r="B60" s="4">
        <f t="shared" si="25"/>
        <v>1.2355447841109094E-4</v>
      </c>
      <c r="C60" s="4">
        <f t="shared" si="25"/>
        <v>1.0480587395869804E-4</v>
      </c>
      <c r="D60" s="4">
        <f t="shared" si="25"/>
        <v>2.3497052119222193E-4</v>
      </c>
      <c r="E60" s="4">
        <f t="shared" si="25"/>
        <v>8.4099040639898967E-5</v>
      </c>
      <c r="F60" s="4">
        <f t="shared" si="25"/>
        <v>3.3178768539792522E-5</v>
      </c>
      <c r="G60" s="4">
        <f t="shared" si="25"/>
        <v>5.5671576783279881E-4</v>
      </c>
      <c r="H60" s="4">
        <f t="shared" si="25"/>
        <v>7.290604296978334E-5</v>
      </c>
      <c r="I60" s="4">
        <f t="shared" si="25"/>
        <v>1.3970775821429052E-4</v>
      </c>
      <c r="J60" s="4">
        <f t="shared" si="25"/>
        <v>4.0974628149897783E-5</v>
      </c>
      <c r="K60" s="4">
        <f t="shared" si="25"/>
        <v>4.9878614788218441E-5</v>
      </c>
      <c r="L60" s="4">
        <f t="shared" si="25"/>
        <v>1.2414819084801917E-4</v>
      </c>
      <c r="M60" s="4">
        <f t="shared" si="25"/>
        <v>2.8277534897766746E-5</v>
      </c>
      <c r="N60" s="4">
        <f t="shared" si="25"/>
        <v>2.3662266452537223E-4</v>
      </c>
      <c r="O60" s="4">
        <f t="shared" si="25"/>
        <v>9.9522832136225529E-4</v>
      </c>
      <c r="P60" s="4">
        <f t="shared" si="25"/>
        <v>2.0524559706812384E-3</v>
      </c>
      <c r="Q60" s="4">
        <f t="shared" si="25"/>
        <v>4.9087479365402807E-5</v>
      </c>
      <c r="R60" s="4">
        <f t="shared" si="25"/>
        <v>1.8406289291763585E-4</v>
      </c>
      <c r="S60" s="4">
        <f t="shared" si="25"/>
        <v>5.3931821257170094E-5</v>
      </c>
      <c r="T60" s="4">
        <f t="shared" si="25"/>
        <v>7.3633449510809656E-5</v>
      </c>
      <c r="U60" s="4">
        <f t="shared" si="25"/>
        <v>4.1485281992595874E-3</v>
      </c>
      <c r="V60" s="4">
        <f t="shared" si="25"/>
        <v>1.4450775812251934E-4</v>
      </c>
      <c r="W60" s="4">
        <f t="shared" si="25"/>
        <v>8.1966305111384584E-5</v>
      </c>
      <c r="X60" s="4">
        <f t="shared" si="25"/>
        <v>1.1856298514039237E-4</v>
      </c>
      <c r="Y60" s="4">
        <f t="shared" si="25"/>
        <v>5.0508541446845196E-5</v>
      </c>
      <c r="Z60" s="4">
        <f t="shared" si="25"/>
        <v>3.8229622359507872E-5</v>
      </c>
      <c r="AA60" s="4">
        <f t="shared" si="25"/>
        <v>5.0238389702204455E-5</v>
      </c>
      <c r="AB60" s="4">
        <f t="shared" si="25"/>
        <v>2.6538305412530336E-4</v>
      </c>
      <c r="AC60" s="4">
        <f t="shared" si="25"/>
        <v>9.8879317910232253E-7</v>
      </c>
      <c r="AD60" s="4">
        <f t="shared" si="25"/>
        <v>4.9578959967947221E-5</v>
      </c>
      <c r="AE60" s="4">
        <f t="shared" si="25"/>
        <v>2.3159249786464993E-5</v>
      </c>
      <c r="AF60" s="4">
        <f t="shared" si="25"/>
        <v>4.9373842778364582E-4</v>
      </c>
      <c r="AG60" s="4">
        <f t="shared" si="25"/>
        <v>1.2685715333675583E-3</v>
      </c>
      <c r="AH60" s="4">
        <f t="shared" si="25"/>
        <v>1.766819386870844E-4</v>
      </c>
      <c r="AI60" s="4">
        <f t="shared" si="25"/>
        <v>2.3597322437114299E-5</v>
      </c>
      <c r="AJ60" s="4">
        <f t="shared" si="25"/>
        <v>4.3905227899526352E-5</v>
      </c>
      <c r="AK60" s="4">
        <f t="shared" si="25"/>
        <v>2.7766423210759281E-4</v>
      </c>
      <c r="AL60" s="4">
        <f t="shared" si="25"/>
        <v>1.1135127338774042E-4</v>
      </c>
      <c r="AM60" s="4">
        <f t="shared" si="25"/>
        <v>1.6289646851914764E-3</v>
      </c>
      <c r="AN60" s="4">
        <f t="shared" si="25"/>
        <v>0.89765958088634878</v>
      </c>
      <c r="AO60" s="4">
        <f t="shared" si="25"/>
        <v>6.2170454605927995E-2</v>
      </c>
      <c r="AP60" s="4">
        <f t="shared" si="25"/>
        <v>6.8242758409559491E-4</v>
      </c>
      <c r="AQ60" s="4">
        <f t="shared" si="25"/>
        <v>1.4952804609598815E-4</v>
      </c>
      <c r="AR60" s="4">
        <f t="shared" si="25"/>
        <v>9.4200103709753285E-6</v>
      </c>
      <c r="AS60" s="4">
        <f t="shared" si="25"/>
        <v>3.8245056478981509E-5</v>
      </c>
      <c r="AT60" s="4">
        <f t="shared" si="25"/>
        <v>8.9765689866214899E-5</v>
      </c>
      <c r="AU60" s="4">
        <f t="shared" si="25"/>
        <v>1.3572268601012662E-4</v>
      </c>
      <c r="AV60" s="4">
        <f t="shared" si="25"/>
        <v>2.9720234423275102E-4</v>
      </c>
      <c r="AW60" s="4">
        <f t="shared" si="25"/>
        <v>1.1177280558995806E-4</v>
      </c>
      <c r="AX60" s="4">
        <f t="shared" si="25"/>
        <v>9.944488882306321E-5</v>
      </c>
      <c r="AY60" s="4">
        <f t="shared" si="25"/>
        <v>3.5581130298585781E-5</v>
      </c>
      <c r="AZ60" s="4">
        <f t="shared" si="25"/>
        <v>1.7004842688956426E-4</v>
      </c>
      <c r="BA60" s="4">
        <f t="shared" si="25"/>
        <v>1.0103807808634117E-3</v>
      </c>
      <c r="BB60" s="4">
        <f t="shared" si="25"/>
        <v>1.0233199897895345E-4</v>
      </c>
      <c r="BC60" s="4">
        <f t="shared" si="25"/>
        <v>6.6606088317076558E-5</v>
      </c>
      <c r="BD60" s="4">
        <f t="shared" si="25"/>
        <v>2.0344239275748653E-5</v>
      </c>
      <c r="BE60" s="4">
        <f t="shared" si="25"/>
        <v>6.2384967414917845E-5</v>
      </c>
      <c r="BF60" s="4">
        <f t="shared" si="25"/>
        <v>8.5840179510342319E-5</v>
      </c>
      <c r="BG60" s="4">
        <f t="shared" si="25"/>
        <v>5.0958393678290273E-5</v>
      </c>
      <c r="BH60" s="4">
        <f t="shared" si="25"/>
        <v>2.2244082307737919E-5</v>
      </c>
      <c r="BI60" s="4">
        <f t="shared" si="25"/>
        <v>1.6312488181002672E-4</v>
      </c>
      <c r="BJ60" s="4">
        <f t="shared" si="25"/>
        <v>1.1343869995676757E-5</v>
      </c>
      <c r="BK60" s="4">
        <f t="shared" si="25"/>
        <v>2.252088003769414E-2</v>
      </c>
      <c r="BL60" s="3">
        <f t="shared" si="3"/>
        <v>39</v>
      </c>
      <c r="BM60" s="3" t="str">
        <f t="shared" si="1"/>
        <v>n</v>
      </c>
      <c r="BN60" s="3">
        <v>59</v>
      </c>
      <c r="BO60" s="2" t="s">
        <v>58</v>
      </c>
    </row>
    <row r="61" spans="2:67" x14ac:dyDescent="0.3">
      <c r="B61" s="4">
        <f t="shared" si="25"/>
        <v>8.2070323964869124E-5</v>
      </c>
      <c r="C61" s="4">
        <f t="shared" si="25"/>
        <v>6.3526733611308706E-5</v>
      </c>
      <c r="D61" s="4">
        <f t="shared" si="25"/>
        <v>1.2516017400437225E-4</v>
      </c>
      <c r="E61" s="4">
        <f t="shared" si="25"/>
        <v>7.1674288792983443E-5</v>
      </c>
      <c r="F61" s="4">
        <f t="shared" si="25"/>
        <v>3.6302178347930573E-5</v>
      </c>
      <c r="G61" s="4">
        <f t="shared" si="25"/>
        <v>8.9367933670431285E-4</v>
      </c>
      <c r="H61" s="4">
        <f t="shared" si="25"/>
        <v>1.9701202117224212E-4</v>
      </c>
      <c r="I61" s="4">
        <f t="shared" si="25"/>
        <v>1.6080402990919346E-4</v>
      </c>
      <c r="J61" s="4">
        <f t="shared" si="25"/>
        <v>4.6510433745871658E-5</v>
      </c>
      <c r="K61" s="4">
        <f t="shared" si="25"/>
        <v>7.5828129777901634E-5</v>
      </c>
      <c r="L61" s="4">
        <f t="shared" si="25"/>
        <v>1.0673421571859534E-4</v>
      </c>
      <c r="M61" s="4">
        <f t="shared" si="25"/>
        <v>2.3847429865033459E-5</v>
      </c>
      <c r="N61" s="4">
        <f t="shared" si="25"/>
        <v>1.4022765177331411E-3</v>
      </c>
      <c r="O61" s="4">
        <f t="shared" si="25"/>
        <v>3.2792272202900838E-4</v>
      </c>
      <c r="P61" s="4">
        <f t="shared" si="25"/>
        <v>1.7892189557841567E-2</v>
      </c>
      <c r="Q61" s="4">
        <f t="shared" si="25"/>
        <v>9.4365942462410558E-5</v>
      </c>
      <c r="R61" s="4">
        <f t="shared" si="25"/>
        <v>1.6665691266894657E-4</v>
      </c>
      <c r="S61" s="4">
        <f t="shared" si="25"/>
        <v>3.5172327717987731E-5</v>
      </c>
      <c r="T61" s="4">
        <f t="shared" si="25"/>
        <v>1.1885367112437862E-5</v>
      </c>
      <c r="U61" s="4">
        <f t="shared" si="25"/>
        <v>5.6035679907664926E-5</v>
      </c>
      <c r="V61" s="4">
        <f t="shared" si="25"/>
        <v>5.2371040799039047E-6</v>
      </c>
      <c r="W61" s="4">
        <f t="shared" si="25"/>
        <v>1.5348215651388019E-3</v>
      </c>
      <c r="X61" s="4">
        <f t="shared" si="25"/>
        <v>6.4127656469328907E-5</v>
      </c>
      <c r="Y61" s="4">
        <f t="shared" si="25"/>
        <v>6.0018212573573327E-5</v>
      </c>
      <c r="Z61" s="4">
        <f t="shared" si="25"/>
        <v>5.0960038617057163E-5</v>
      </c>
      <c r="AA61" s="4">
        <f t="shared" si="25"/>
        <v>3.2931288828787588E-4</v>
      </c>
      <c r="AB61" s="4">
        <f t="shared" si="25"/>
        <v>6.2354021513216901E-5</v>
      </c>
      <c r="AC61" s="4">
        <f t="shared" si="25"/>
        <v>5.2832125597955571E-7</v>
      </c>
      <c r="AD61" s="4">
        <f t="shared" si="25"/>
        <v>1.0787399554360729E-3</v>
      </c>
      <c r="AE61" s="4">
        <f t="shared" si="25"/>
        <v>0.11631735680783092</v>
      </c>
      <c r="AF61" s="4">
        <f t="shared" si="25"/>
        <v>7.2007657178385133E-4</v>
      </c>
      <c r="AG61" s="4">
        <f t="shared" si="25"/>
        <v>1.9892447022315249E-3</v>
      </c>
      <c r="AH61" s="4">
        <f t="shared" si="25"/>
        <v>1.7571233683297063E-4</v>
      </c>
      <c r="AI61" s="4">
        <f t="shared" si="25"/>
        <v>2.0041973893689181E-5</v>
      </c>
      <c r="AJ61" s="4">
        <f t="shared" si="25"/>
        <v>1.7493303631312368E-4</v>
      </c>
      <c r="AK61" s="4">
        <f t="shared" si="25"/>
        <v>2.4286485225271919E-4</v>
      </c>
      <c r="AL61" s="4">
        <f t="shared" si="25"/>
        <v>1.66511037590007E-4</v>
      </c>
      <c r="AM61" s="4">
        <f t="shared" si="25"/>
        <v>1.6453840073070059E-4</v>
      </c>
      <c r="AN61" s="4">
        <f t="shared" si="25"/>
        <v>1.2913104817862074E-3</v>
      </c>
      <c r="AO61" s="4">
        <f t="shared" si="25"/>
        <v>2.4811621172041577E-4</v>
      </c>
      <c r="AP61" s="4">
        <f t="shared" si="25"/>
        <v>3.356800761460893E-5</v>
      </c>
      <c r="AQ61" s="4">
        <f t="shared" si="25"/>
        <v>1.9379538753707881E-4</v>
      </c>
      <c r="AR61" s="4">
        <f t="shared" si="25"/>
        <v>7.183332551596486E-6</v>
      </c>
      <c r="AS61" s="4">
        <f t="shared" si="25"/>
        <v>1.5442316906670369E-4</v>
      </c>
      <c r="AT61" s="4">
        <f t="shared" si="25"/>
        <v>2.6297052563303974E-3</v>
      </c>
      <c r="AU61" s="4">
        <f t="shared" si="25"/>
        <v>1.0200652369724311E-4</v>
      </c>
      <c r="AV61" s="4">
        <f t="shared" si="25"/>
        <v>1.8128514457849464E-3</v>
      </c>
      <c r="AW61" s="4">
        <f t="shared" si="25"/>
        <v>1.7378598450305528E-4</v>
      </c>
      <c r="AX61" s="4">
        <f t="shared" si="25"/>
        <v>1.3535827866452513E-4</v>
      </c>
      <c r="AY61" s="4">
        <f t="shared" si="25"/>
        <v>7.8336877493872137E-5</v>
      </c>
      <c r="AZ61" s="4">
        <f t="shared" si="25"/>
        <v>4.7766743948185318E-4</v>
      </c>
      <c r="BA61" s="4">
        <f t="shared" si="25"/>
        <v>5.4454946663500493E-3</v>
      </c>
      <c r="BB61" s="4">
        <f t="shared" si="25"/>
        <v>1.2012205478309165E-4</v>
      </c>
      <c r="BC61" s="4">
        <f t="shared" si="25"/>
        <v>1.0013953556711519E-4</v>
      </c>
      <c r="BD61" s="4">
        <f t="shared" si="25"/>
        <v>2.0511132121117223E-5</v>
      </c>
      <c r="BE61" s="4">
        <f t="shared" si="25"/>
        <v>1.3106813848154513E-4</v>
      </c>
      <c r="BF61" s="4">
        <f t="shared" si="25"/>
        <v>7.4997166967422676E-5</v>
      </c>
      <c r="BG61" s="4">
        <f t="shared" si="25"/>
        <v>5.6397851232018713E-5</v>
      </c>
      <c r="BH61" s="4">
        <f t="shared" si="25"/>
        <v>2.2659216055858189E-5</v>
      </c>
      <c r="BI61" s="4">
        <f t="shared" si="25"/>
        <v>1.2723516652085538E-4</v>
      </c>
      <c r="BJ61" s="4">
        <f t="shared" si="25"/>
        <v>9.8880863062009055E-6</v>
      </c>
      <c r="BK61" s="4">
        <f t="shared" si="25"/>
        <v>0.841526344783463</v>
      </c>
      <c r="BL61" s="3">
        <f t="shared" si="3"/>
        <v>62</v>
      </c>
      <c r="BM61" s="3" t="str">
        <f t="shared" si="1"/>
        <v>&lt;blank&gt;</v>
      </c>
      <c r="BN61" s="3">
        <v>60</v>
      </c>
      <c r="BO61" s="2" t="s">
        <v>59</v>
      </c>
    </row>
    <row r="62" spans="2:67" x14ac:dyDescent="0.3">
      <c r="B62" s="4">
        <f t="shared" si="25"/>
        <v>4.5313598986288105E-5</v>
      </c>
      <c r="C62" s="4">
        <f t="shared" si="25"/>
        <v>6.9966588209784957E-5</v>
      </c>
      <c r="D62" s="4">
        <f t="shared" si="25"/>
        <v>4.9125144016134645E-5</v>
      </c>
      <c r="E62" s="4">
        <f t="shared" si="25"/>
        <v>2.1855583219296811E-5</v>
      </c>
      <c r="F62" s="4">
        <f t="shared" si="25"/>
        <v>1.4755398175191063E-5</v>
      </c>
      <c r="G62" s="4">
        <f t="shared" si="25"/>
        <v>1.3793870637827984E-4</v>
      </c>
      <c r="H62" s="4">
        <f t="shared" si="25"/>
        <v>2.2208607385710539E-5</v>
      </c>
      <c r="I62" s="4">
        <f t="shared" ref="I62:BK62" si="26">I200/SUM($B200:$BK200)</f>
        <v>6.1244798404552254E-5</v>
      </c>
      <c r="J62" s="4">
        <f t="shared" si="26"/>
        <v>2.6715523309272622E-5</v>
      </c>
      <c r="K62" s="4">
        <f t="shared" si="26"/>
        <v>1.8452805412608222E-5</v>
      </c>
      <c r="L62" s="4">
        <f t="shared" si="26"/>
        <v>2.2997773429070226E-5</v>
      </c>
      <c r="M62" s="4">
        <f t="shared" si="26"/>
        <v>1.3952762869401602E-5</v>
      </c>
      <c r="N62" s="4">
        <f t="shared" si="26"/>
        <v>4.3037255812228613E-5</v>
      </c>
      <c r="O62" s="4">
        <f t="shared" si="26"/>
        <v>5.9190344078900769E-5</v>
      </c>
      <c r="P62" s="4">
        <f t="shared" si="26"/>
        <v>1.6144877259831482E-4</v>
      </c>
      <c r="Q62" s="4">
        <f t="shared" si="26"/>
        <v>1.275508625237589E-5</v>
      </c>
      <c r="R62" s="4">
        <f t="shared" si="26"/>
        <v>7.8431557602851772E-5</v>
      </c>
      <c r="S62" s="4">
        <f t="shared" si="26"/>
        <v>6.1799797317816109E-5</v>
      </c>
      <c r="T62" s="4">
        <f t="shared" si="26"/>
        <v>6.304673311070531E-6</v>
      </c>
      <c r="U62" s="4">
        <f t="shared" si="26"/>
        <v>1.1306705240055421E-5</v>
      </c>
      <c r="V62" s="4">
        <f t="shared" si="26"/>
        <v>1.1651050490504576E-6</v>
      </c>
      <c r="W62" s="4">
        <f t="shared" si="26"/>
        <v>1.8749544969175103E-5</v>
      </c>
      <c r="X62" s="4">
        <f t="shared" si="26"/>
        <v>2.8804710529263282E-5</v>
      </c>
      <c r="Y62" s="4">
        <f t="shared" si="26"/>
        <v>2.0943787726174111E-5</v>
      </c>
      <c r="Z62" s="4">
        <f t="shared" si="26"/>
        <v>2.4575204164493611E-5</v>
      </c>
      <c r="AA62" s="4">
        <f t="shared" si="26"/>
        <v>1.3195756541917329E-5</v>
      </c>
      <c r="AB62" s="4">
        <f t="shared" si="26"/>
        <v>1.832217388060407E-5</v>
      </c>
      <c r="AC62" s="4">
        <f t="shared" si="26"/>
        <v>1.0536934746478564E-7</v>
      </c>
      <c r="AD62" s="4">
        <f t="shared" si="26"/>
        <v>4.874702440930777E-3</v>
      </c>
      <c r="AE62" s="4">
        <f t="shared" si="26"/>
        <v>0.96997152444973744</v>
      </c>
      <c r="AF62" s="4">
        <f t="shared" si="26"/>
        <v>1.3594525620714009E-4</v>
      </c>
      <c r="AG62" s="4">
        <f t="shared" si="26"/>
        <v>3.3614336611032913E-4</v>
      </c>
      <c r="AH62" s="4">
        <f t="shared" si="26"/>
        <v>9.8408989767527158E-5</v>
      </c>
      <c r="AI62" s="4">
        <f t="shared" si="26"/>
        <v>8.9293760730787134E-6</v>
      </c>
      <c r="AJ62" s="4">
        <f t="shared" si="26"/>
        <v>4.1971658538838324E-5</v>
      </c>
      <c r="AK62" s="4">
        <f t="shared" si="26"/>
        <v>3.0753264579711725E-5</v>
      </c>
      <c r="AL62" s="4">
        <f t="shared" si="26"/>
        <v>4.6261935790570708E-5</v>
      </c>
      <c r="AM62" s="4">
        <f t="shared" si="26"/>
        <v>3.2597694786805935E-5</v>
      </c>
      <c r="AN62" s="4">
        <f t="shared" si="26"/>
        <v>1.5510821317017717E-4</v>
      </c>
      <c r="AO62" s="4">
        <f t="shared" si="26"/>
        <v>1.783314035234162E-5</v>
      </c>
      <c r="AP62" s="4">
        <f t="shared" si="26"/>
        <v>7.8098335703584489E-6</v>
      </c>
      <c r="AQ62" s="4">
        <f t="shared" si="26"/>
        <v>1.8205311147769901E-4</v>
      </c>
      <c r="AR62" s="4">
        <f t="shared" si="26"/>
        <v>2.4293019769684913E-6</v>
      </c>
      <c r="AS62" s="4">
        <f t="shared" si="26"/>
        <v>5.3173827117336021E-5</v>
      </c>
      <c r="AT62" s="4">
        <f t="shared" si="26"/>
        <v>2.4254073140051453E-4</v>
      </c>
      <c r="AU62" s="4">
        <f t="shared" si="26"/>
        <v>2.1387542017773346E-5</v>
      </c>
      <c r="AV62" s="4">
        <f t="shared" si="26"/>
        <v>1.9420310352607587E-4</v>
      </c>
      <c r="AW62" s="4">
        <f t="shared" si="26"/>
        <v>2.9108571492476101E-5</v>
      </c>
      <c r="AX62" s="4">
        <f t="shared" si="26"/>
        <v>4.4242231415573242E-5</v>
      </c>
      <c r="AY62" s="4">
        <f t="shared" si="26"/>
        <v>2.4491595400291875E-5</v>
      </c>
      <c r="AZ62" s="4">
        <f t="shared" si="26"/>
        <v>1.2306771013498207E-4</v>
      </c>
      <c r="BA62" s="4">
        <f t="shared" si="26"/>
        <v>1.0325372391987032E-4</v>
      </c>
      <c r="BB62" s="4">
        <f t="shared" si="26"/>
        <v>7.2179942154728367E-5</v>
      </c>
      <c r="BC62" s="4">
        <f t="shared" si="26"/>
        <v>2.3910180577156279E-5</v>
      </c>
      <c r="BD62" s="4">
        <f t="shared" si="26"/>
        <v>7.4800656883386292E-6</v>
      </c>
      <c r="BE62" s="4">
        <f t="shared" si="26"/>
        <v>2.6366190692138625E-5</v>
      </c>
      <c r="BF62" s="4">
        <f t="shared" si="26"/>
        <v>6.3440126086153781E-5</v>
      </c>
      <c r="BG62" s="4">
        <f t="shared" si="26"/>
        <v>3.1923305207160732E-5</v>
      </c>
      <c r="BH62" s="4">
        <f t="shared" si="26"/>
        <v>2.0421225667129138E-5</v>
      </c>
      <c r="BI62" s="4">
        <f t="shared" si="26"/>
        <v>3.6357376520743103E-5</v>
      </c>
      <c r="BJ62" s="4">
        <f t="shared" si="26"/>
        <v>5.0588756943161789E-6</v>
      </c>
      <c r="BK62" s="4">
        <f t="shared" si="26"/>
        <v>2.1870258507999767E-2</v>
      </c>
      <c r="BL62" s="3">
        <f t="shared" si="3"/>
        <v>30</v>
      </c>
      <c r="BM62" s="3" t="str">
        <f t="shared" si="1"/>
        <v>hv</v>
      </c>
      <c r="BN62" s="3">
        <v>61</v>
      </c>
      <c r="BO62" s="2" t="s">
        <v>60</v>
      </c>
    </row>
    <row r="63" spans="2:67" x14ac:dyDescent="0.3">
      <c r="B63" s="4">
        <f t="shared" ref="B63:BK67" si="27">B201/SUM($B201:$BK201)</f>
        <v>2.7753918717847366E-5</v>
      </c>
      <c r="C63" s="4">
        <f t="shared" si="27"/>
        <v>2.3699195354695402E-4</v>
      </c>
      <c r="D63" s="4">
        <f t="shared" si="27"/>
        <v>3.8184634568997994E-5</v>
      </c>
      <c r="E63" s="4">
        <f t="shared" si="27"/>
        <v>1.64265996250257E-5</v>
      </c>
      <c r="F63" s="4">
        <f t="shared" si="27"/>
        <v>2.220095351939827E-5</v>
      </c>
      <c r="G63" s="4">
        <f t="shared" si="27"/>
        <v>8.5883338673041709E-5</v>
      </c>
      <c r="H63" s="4">
        <f t="shared" si="27"/>
        <v>9.6298526955433453E-6</v>
      </c>
      <c r="I63" s="4">
        <f t="shared" si="27"/>
        <v>3.7612252372299157E-5</v>
      </c>
      <c r="J63" s="4">
        <f t="shared" si="27"/>
        <v>1.8415560733926193E-5</v>
      </c>
      <c r="K63" s="4">
        <f t="shared" si="27"/>
        <v>1.4032123393043144E-5</v>
      </c>
      <c r="L63" s="4">
        <f t="shared" si="27"/>
        <v>1.5259357772361678E-5</v>
      </c>
      <c r="M63" s="4">
        <f t="shared" si="27"/>
        <v>6.3929139987172535E-6</v>
      </c>
      <c r="N63" s="4">
        <f t="shared" si="27"/>
        <v>3.3516707447410131E-5</v>
      </c>
      <c r="O63" s="4">
        <f t="shared" si="27"/>
        <v>5.4761166776075527E-5</v>
      </c>
      <c r="P63" s="4">
        <f t="shared" si="27"/>
        <v>1.1257536295279415E-4</v>
      </c>
      <c r="Q63" s="4">
        <f t="shared" si="27"/>
        <v>7.8419422470975611E-6</v>
      </c>
      <c r="R63" s="4">
        <f t="shared" si="27"/>
        <v>2.4260922207331522E-4</v>
      </c>
      <c r="S63" s="4">
        <f t="shared" si="27"/>
        <v>1.7882231554926596E-5</v>
      </c>
      <c r="T63" s="4">
        <f t="shared" si="27"/>
        <v>3.7164089992552049E-6</v>
      </c>
      <c r="U63" s="4">
        <f t="shared" si="27"/>
        <v>8.497478473242235E-6</v>
      </c>
      <c r="V63" s="4">
        <f t="shared" si="27"/>
        <v>8.8662489248784512E-7</v>
      </c>
      <c r="W63" s="4">
        <f t="shared" si="27"/>
        <v>1.4817269213311393E-5</v>
      </c>
      <c r="X63" s="4">
        <f t="shared" si="27"/>
        <v>2.249329510078227E-5</v>
      </c>
      <c r="Y63" s="4">
        <f t="shared" si="27"/>
        <v>3.7568272522058031E-5</v>
      </c>
      <c r="Z63" s="4">
        <f t="shared" si="27"/>
        <v>1.1775327224468101E-5</v>
      </c>
      <c r="AA63" s="4">
        <f t="shared" si="27"/>
        <v>1.8849969753051853E-5</v>
      </c>
      <c r="AB63" s="4">
        <f t="shared" si="27"/>
        <v>1.3862725081744865E-5</v>
      </c>
      <c r="AC63" s="4">
        <f t="shared" si="27"/>
        <v>2.2449425760588603E-7</v>
      </c>
      <c r="AD63" s="4">
        <f t="shared" si="27"/>
        <v>1.7091341723017514E-3</v>
      </c>
      <c r="AE63" s="4">
        <f t="shared" si="27"/>
        <v>0.84202067645270884</v>
      </c>
      <c r="AF63" s="4">
        <f t="shared" si="27"/>
        <v>2.2136661960445929E-4</v>
      </c>
      <c r="AG63" s="4">
        <f t="shared" si="27"/>
        <v>1.824242103985224E-4</v>
      </c>
      <c r="AH63" s="4">
        <f t="shared" si="27"/>
        <v>4.0430056829556493E-5</v>
      </c>
      <c r="AI63" s="4">
        <f t="shared" si="27"/>
        <v>6.1840829155968065E-6</v>
      </c>
      <c r="AJ63" s="4">
        <f t="shared" si="27"/>
        <v>2.6477118555819788E-5</v>
      </c>
      <c r="AK63" s="4">
        <f t="shared" si="27"/>
        <v>1.8856575185526626E-5</v>
      </c>
      <c r="AL63" s="4">
        <f t="shared" si="27"/>
        <v>4.0079090334742996E-5</v>
      </c>
      <c r="AM63" s="4">
        <f t="shared" si="27"/>
        <v>2.2203904666268944E-5</v>
      </c>
      <c r="AN63" s="4">
        <f t="shared" si="27"/>
        <v>1.1506064524044929E-4</v>
      </c>
      <c r="AO63" s="4">
        <f t="shared" si="27"/>
        <v>6.4093032602766682E-6</v>
      </c>
      <c r="AP63" s="4">
        <f t="shared" si="27"/>
        <v>8.2441503410313732E-6</v>
      </c>
      <c r="AQ63" s="4">
        <f t="shared" si="27"/>
        <v>9.92752691609777E-5</v>
      </c>
      <c r="AR63" s="4">
        <f t="shared" si="27"/>
        <v>2.1397646562689244E-6</v>
      </c>
      <c r="AS63" s="4">
        <f t="shared" si="27"/>
        <v>2.4669093363047145E-5</v>
      </c>
      <c r="AT63" s="4">
        <f t="shared" si="27"/>
        <v>1.6731747778715887E-5</v>
      </c>
      <c r="AU63" s="4">
        <f t="shared" si="27"/>
        <v>1.6683578282950957E-5</v>
      </c>
      <c r="AV63" s="4">
        <f t="shared" si="27"/>
        <v>7.6528480608228165E-5</v>
      </c>
      <c r="AW63" s="4">
        <f t="shared" si="27"/>
        <v>2.6650495392613057E-5</v>
      </c>
      <c r="AX63" s="4">
        <f t="shared" si="27"/>
        <v>2.9026187108931E-5</v>
      </c>
      <c r="AY63" s="4">
        <f t="shared" si="27"/>
        <v>1.5166755118792697E-5</v>
      </c>
      <c r="AZ63" s="4">
        <f t="shared" si="27"/>
        <v>4.4571288952802966E-5</v>
      </c>
      <c r="BA63" s="4">
        <f t="shared" si="27"/>
        <v>6.7789892962197943E-5</v>
      </c>
      <c r="BB63" s="4">
        <f t="shared" si="27"/>
        <v>2.3517734809678537E-5</v>
      </c>
      <c r="BC63" s="4">
        <f t="shared" si="27"/>
        <v>1.751260293206974E-5</v>
      </c>
      <c r="BD63" s="4">
        <f t="shared" si="27"/>
        <v>6.6499834721925713E-6</v>
      </c>
      <c r="BE63" s="4">
        <f t="shared" si="27"/>
        <v>2.3670003213302276E-5</v>
      </c>
      <c r="BF63" s="4">
        <f t="shared" si="27"/>
        <v>3.2098047806191246E-5</v>
      </c>
      <c r="BG63" s="4">
        <f t="shared" si="27"/>
        <v>3.095282138046655E-5</v>
      </c>
      <c r="BH63" s="4">
        <f t="shared" si="27"/>
        <v>1.132929579712664E-5</v>
      </c>
      <c r="BI63" s="4">
        <f t="shared" si="27"/>
        <v>3.1538947992808889E-5</v>
      </c>
      <c r="BJ63" s="4">
        <f t="shared" si="27"/>
        <v>2.9082784241103606E-6</v>
      </c>
      <c r="BK63" s="4">
        <f t="shared" si="27"/>
        <v>0.15385238139025686</v>
      </c>
      <c r="BL63" s="3">
        <f t="shared" si="3"/>
        <v>30</v>
      </c>
      <c r="BM63" s="3" t="str">
        <f t="shared" si="1"/>
        <v>hv</v>
      </c>
      <c r="BN63" s="3">
        <v>62</v>
      </c>
      <c r="BO63" s="2" t="s">
        <v>61</v>
      </c>
    </row>
    <row r="64" spans="2:67" x14ac:dyDescent="0.3">
      <c r="B64" s="4">
        <f t="shared" si="27"/>
        <v>6.5966567777729862E-4</v>
      </c>
      <c r="C64" s="4">
        <f t="shared" si="27"/>
        <v>0.19747752864927887</v>
      </c>
      <c r="D64" s="4">
        <f t="shared" si="27"/>
        <v>7.44226316825873E-4</v>
      </c>
      <c r="E64" s="4">
        <f t="shared" si="27"/>
        <v>1.2254175044266725E-4</v>
      </c>
      <c r="F64" s="4">
        <f t="shared" si="27"/>
        <v>5.0864944436385985E-3</v>
      </c>
      <c r="G64" s="4">
        <f t="shared" si="27"/>
        <v>2.1208976610128432E-4</v>
      </c>
      <c r="H64" s="4">
        <f t="shared" si="27"/>
        <v>3.6939405384852985E-5</v>
      </c>
      <c r="I64" s="4">
        <f t="shared" si="27"/>
        <v>8.7727027031456875E-5</v>
      </c>
      <c r="J64" s="4">
        <f t="shared" si="27"/>
        <v>4.8400073671746682E-4</v>
      </c>
      <c r="K64" s="4">
        <f t="shared" si="27"/>
        <v>3.3237357454302439E-5</v>
      </c>
      <c r="L64" s="4">
        <f t="shared" si="27"/>
        <v>5.3193021762113884E-5</v>
      </c>
      <c r="M64" s="4">
        <f t="shared" si="27"/>
        <v>1.5259944179063127E-5</v>
      </c>
      <c r="N64" s="4">
        <f t="shared" si="27"/>
        <v>7.984444528407272E-5</v>
      </c>
      <c r="O64" s="4">
        <f t="shared" si="27"/>
        <v>2.2276524470926491E-4</v>
      </c>
      <c r="P64" s="4">
        <f t="shared" si="27"/>
        <v>7.189664904428009E-5</v>
      </c>
      <c r="Q64" s="4">
        <f t="shared" si="27"/>
        <v>2.0254921030047964E-5</v>
      </c>
      <c r="R64" s="4">
        <f t="shared" si="27"/>
        <v>1.9004236136660843E-2</v>
      </c>
      <c r="S64" s="4">
        <f t="shared" si="27"/>
        <v>4.3147894345598676E-5</v>
      </c>
      <c r="T64" s="4">
        <f t="shared" si="27"/>
        <v>9.3332555529418809E-6</v>
      </c>
      <c r="U64" s="4">
        <f t="shared" si="27"/>
        <v>2.6646887921358538E-5</v>
      </c>
      <c r="V64" s="4">
        <f t="shared" si="27"/>
        <v>3.0607841394503705E-6</v>
      </c>
      <c r="W64" s="4">
        <f t="shared" si="27"/>
        <v>7.8969168004063632E-5</v>
      </c>
      <c r="X64" s="4">
        <f t="shared" si="27"/>
        <v>5.8452732013393493E-5</v>
      </c>
      <c r="Y64" s="4">
        <f t="shared" si="27"/>
        <v>1.021013987483727E-3</v>
      </c>
      <c r="Z64" s="4">
        <f t="shared" si="27"/>
        <v>3.5009353472533574E-5</v>
      </c>
      <c r="AA64" s="4">
        <f t="shared" si="27"/>
        <v>2.5487362672660351E-5</v>
      </c>
      <c r="AB64" s="4">
        <f t="shared" si="27"/>
        <v>6.064210706587533E-5</v>
      </c>
      <c r="AC64" s="4">
        <f t="shared" si="27"/>
        <v>6.2009229312593018E-7</v>
      </c>
      <c r="AD64" s="4">
        <f t="shared" si="27"/>
        <v>1.2947612521372692E-4</v>
      </c>
      <c r="AE64" s="4">
        <f t="shared" si="27"/>
        <v>2.7233346369199482E-3</v>
      </c>
      <c r="AF64" s="4">
        <f t="shared" si="27"/>
        <v>9.3705785743268435E-4</v>
      </c>
      <c r="AG64" s="4">
        <f t="shared" si="27"/>
        <v>3.6817002608020426E-4</v>
      </c>
      <c r="AH64" s="4">
        <f t="shared" si="27"/>
        <v>5.1696234120178554E-5</v>
      </c>
      <c r="AI64" s="4">
        <f t="shared" si="27"/>
        <v>1.6036413943873218E-5</v>
      </c>
      <c r="AJ64" s="4">
        <f t="shared" si="27"/>
        <v>3.686412027952361E-5</v>
      </c>
      <c r="AK64" s="4">
        <f t="shared" si="27"/>
        <v>4.9421089095293948E-5</v>
      </c>
      <c r="AL64" s="4">
        <f t="shared" si="27"/>
        <v>8.5232142481120164E-5</v>
      </c>
      <c r="AM64" s="4">
        <f t="shared" si="27"/>
        <v>5.7473650917214074E-5</v>
      </c>
      <c r="AN64" s="4">
        <f t="shared" si="27"/>
        <v>1.7568856909546608E-4</v>
      </c>
      <c r="AO64" s="4">
        <f t="shared" si="27"/>
        <v>3.2653353723489776E-5</v>
      </c>
      <c r="AP64" s="4">
        <f t="shared" si="27"/>
        <v>2.0640624931810519E-5</v>
      </c>
      <c r="AQ64" s="4">
        <f t="shared" si="27"/>
        <v>1.2346217784042901E-4</v>
      </c>
      <c r="AR64" s="4">
        <f t="shared" si="27"/>
        <v>6.6475109266640166E-6</v>
      </c>
      <c r="AS64" s="4">
        <f t="shared" si="27"/>
        <v>2.7023332996284635E-5</v>
      </c>
      <c r="AT64" s="4">
        <f t="shared" si="27"/>
        <v>4.4821041605875466E-5</v>
      </c>
      <c r="AU64" s="4">
        <f t="shared" si="27"/>
        <v>3.4914494838106808E-5</v>
      </c>
      <c r="AV64" s="4">
        <f t="shared" si="27"/>
        <v>1.0659712014686649E-4</v>
      </c>
      <c r="AW64" s="4">
        <f t="shared" si="27"/>
        <v>1.2412485446273625E-4</v>
      </c>
      <c r="AX64" s="4">
        <f t="shared" si="27"/>
        <v>9.0371556360583613E-5</v>
      </c>
      <c r="AY64" s="4">
        <f t="shared" si="27"/>
        <v>1.7048864578215149E-5</v>
      </c>
      <c r="AZ64" s="4">
        <f t="shared" si="27"/>
        <v>1.0239860913621375E-4</v>
      </c>
      <c r="BA64" s="4">
        <f t="shared" si="27"/>
        <v>1.8369792174714188E-4</v>
      </c>
      <c r="BB64" s="4">
        <f t="shared" si="27"/>
        <v>4.0490264716991844E-5</v>
      </c>
      <c r="BC64" s="4">
        <f t="shared" si="27"/>
        <v>3.7260297436051035E-5</v>
      </c>
      <c r="BD64" s="4">
        <f t="shared" si="27"/>
        <v>2.2955449926031924E-5</v>
      </c>
      <c r="BE64" s="4">
        <f t="shared" si="27"/>
        <v>5.8635561136467089E-5</v>
      </c>
      <c r="BF64" s="4">
        <f t="shared" si="27"/>
        <v>4.1017087076941188E-5</v>
      </c>
      <c r="BG64" s="4">
        <f t="shared" si="27"/>
        <v>1.2468165426021008E-4</v>
      </c>
      <c r="BH64" s="4">
        <f t="shared" si="27"/>
        <v>1.537653502693147E-5</v>
      </c>
      <c r="BI64" s="4">
        <f t="shared" si="27"/>
        <v>1.0603652708125615E-4</v>
      </c>
      <c r="BJ64" s="4">
        <f t="shared" si="27"/>
        <v>5.9752902130452885E-6</v>
      </c>
      <c r="BK64" s="4">
        <f t="shared" si="27"/>
        <v>0.7682284338859654</v>
      </c>
      <c r="BL64" s="3">
        <f t="shared" si="3"/>
        <v>62</v>
      </c>
      <c r="BM64" s="3" t="str">
        <f t="shared" si="1"/>
        <v>&lt;blank&gt;</v>
      </c>
      <c r="BN64" s="3"/>
    </row>
    <row r="65" spans="2:66" x14ac:dyDescent="0.3">
      <c r="B65" s="4">
        <f t="shared" si="27"/>
        <v>1.0901077092960699E-3</v>
      </c>
      <c r="C65" s="4">
        <f t="shared" si="27"/>
        <v>0.90926165062216924</v>
      </c>
      <c r="D65" s="4">
        <f t="shared" si="27"/>
        <v>2.7198703867083057E-3</v>
      </c>
      <c r="E65" s="4">
        <f t="shared" si="27"/>
        <v>1.2019346070987629E-4</v>
      </c>
      <c r="F65" s="4">
        <f t="shared" si="27"/>
        <v>1.0837929445750481E-2</v>
      </c>
      <c r="G65" s="4">
        <f t="shared" si="27"/>
        <v>4.3745680924960756E-4</v>
      </c>
      <c r="H65" s="4">
        <f t="shared" si="27"/>
        <v>1.4246582255221348E-5</v>
      </c>
      <c r="I65" s="4">
        <f t="shared" si="27"/>
        <v>1.0817173631193532E-4</v>
      </c>
      <c r="J65" s="4">
        <f t="shared" si="27"/>
        <v>2.6635405892423887E-4</v>
      </c>
      <c r="K65" s="4">
        <f t="shared" si="27"/>
        <v>1.2034483998162588E-4</v>
      </c>
      <c r="L65" s="4">
        <f t="shared" si="27"/>
        <v>1.8500578672970912E-4</v>
      </c>
      <c r="M65" s="4">
        <f t="shared" si="27"/>
        <v>1.4931243939663589E-5</v>
      </c>
      <c r="N65" s="4">
        <f t="shared" si="27"/>
        <v>1.0967977262867303E-4</v>
      </c>
      <c r="O65" s="4">
        <f t="shared" si="27"/>
        <v>2.2775016094394654E-4</v>
      </c>
      <c r="P65" s="4">
        <f t="shared" si="27"/>
        <v>9.1902516518143092E-5</v>
      </c>
      <c r="Q65" s="4">
        <f t="shared" si="27"/>
        <v>9.3243790566649229E-5</v>
      </c>
      <c r="R65" s="4">
        <f t="shared" si="27"/>
        <v>1.5640474244988465E-2</v>
      </c>
      <c r="S65" s="4">
        <f t="shared" si="27"/>
        <v>2.8026570768226183E-5</v>
      </c>
      <c r="T65" s="4">
        <f t="shared" si="27"/>
        <v>5.1378126592008675E-6</v>
      </c>
      <c r="U65" s="4">
        <f t="shared" si="27"/>
        <v>3.5377778824081531E-5</v>
      </c>
      <c r="V65" s="4">
        <f t="shared" si="27"/>
        <v>1.7444963096266475E-6</v>
      </c>
      <c r="W65" s="4">
        <f t="shared" si="27"/>
        <v>2.9733621310723242E-5</v>
      </c>
      <c r="X65" s="4">
        <f t="shared" si="27"/>
        <v>7.4766285608190115E-5</v>
      </c>
      <c r="Y65" s="4">
        <f t="shared" si="27"/>
        <v>1.1531565072352089E-4</v>
      </c>
      <c r="Z65" s="4">
        <f t="shared" si="27"/>
        <v>2.6052462310519827E-5</v>
      </c>
      <c r="AA65" s="4">
        <f t="shared" si="27"/>
        <v>5.6152230042921114E-5</v>
      </c>
      <c r="AB65" s="4">
        <f t="shared" si="27"/>
        <v>2.9177519896284242E-5</v>
      </c>
      <c r="AC65" s="4">
        <f t="shared" si="27"/>
        <v>9.5663693211091702E-8</v>
      </c>
      <c r="AD65" s="4">
        <f t="shared" si="27"/>
        <v>2.4774154839895666E-5</v>
      </c>
      <c r="AE65" s="4">
        <f t="shared" si="27"/>
        <v>1.4222591430581098E-5</v>
      </c>
      <c r="AF65" s="4">
        <f t="shared" si="27"/>
        <v>6.391456522577253E-4</v>
      </c>
      <c r="AG65" s="4">
        <f t="shared" si="27"/>
        <v>7.9167886508407716E-4</v>
      </c>
      <c r="AH65" s="4">
        <f t="shared" si="27"/>
        <v>7.3614320307878071E-5</v>
      </c>
      <c r="AI65" s="4">
        <f t="shared" si="27"/>
        <v>1.3260997208741667E-5</v>
      </c>
      <c r="AJ65" s="4">
        <f t="shared" si="27"/>
        <v>4.2293123008718374E-5</v>
      </c>
      <c r="AK65" s="4">
        <f t="shared" si="27"/>
        <v>1.2194519996530567E-4</v>
      </c>
      <c r="AL65" s="4">
        <f t="shared" si="27"/>
        <v>3.5312271433820126E-4</v>
      </c>
      <c r="AM65" s="4">
        <f t="shared" si="27"/>
        <v>1.898907217869057E-4</v>
      </c>
      <c r="AN65" s="4">
        <f t="shared" si="27"/>
        <v>1.027351927204748E-3</v>
      </c>
      <c r="AO65" s="4">
        <f t="shared" si="27"/>
        <v>2.3037731371686761E-5</v>
      </c>
      <c r="AP65" s="4">
        <f t="shared" si="27"/>
        <v>2.2133491551705924E-5</v>
      </c>
      <c r="AQ65" s="4">
        <f t="shared" si="27"/>
        <v>1.8077972066599435E-4</v>
      </c>
      <c r="AR65" s="4">
        <f t="shared" si="27"/>
        <v>8.8121713710014803E-6</v>
      </c>
      <c r="AS65" s="4">
        <f t="shared" si="27"/>
        <v>2.615807703914354E-5</v>
      </c>
      <c r="AT65" s="4">
        <f t="shared" si="27"/>
        <v>3.7811378891805315E-5</v>
      </c>
      <c r="AU65" s="4">
        <f t="shared" si="27"/>
        <v>3.4130589883804414E-5</v>
      </c>
      <c r="AV65" s="4">
        <f t="shared" si="27"/>
        <v>6.7260947020542785E-5</v>
      </c>
      <c r="AW65" s="4">
        <f t="shared" si="27"/>
        <v>2.4285517799056439E-4</v>
      </c>
      <c r="AX65" s="4">
        <f t="shared" si="27"/>
        <v>7.0140145294960256E-5</v>
      </c>
      <c r="AY65" s="4">
        <f t="shared" si="27"/>
        <v>6.3646238472898689E-5</v>
      </c>
      <c r="AZ65" s="4">
        <f t="shared" si="27"/>
        <v>9.630172478745664E-5</v>
      </c>
      <c r="BA65" s="4">
        <f t="shared" si="27"/>
        <v>1.9624287008180281E-4</v>
      </c>
      <c r="BB65" s="4">
        <f t="shared" si="27"/>
        <v>9.6640412462591245E-5</v>
      </c>
      <c r="BC65" s="4">
        <f t="shared" si="27"/>
        <v>6.4091993274412976E-5</v>
      </c>
      <c r="BD65" s="4">
        <f t="shared" si="27"/>
        <v>1.7187870923699675E-5</v>
      </c>
      <c r="BE65" s="4">
        <f t="shared" si="27"/>
        <v>3.5247626589924569E-5</v>
      </c>
      <c r="BF65" s="4">
        <f t="shared" si="27"/>
        <v>1.3976644243926281E-4</v>
      </c>
      <c r="BG65" s="4">
        <f t="shared" si="27"/>
        <v>1.1201949002198839E-4</v>
      </c>
      <c r="BH65" s="4">
        <f t="shared" si="27"/>
        <v>3.4200675529880682E-5</v>
      </c>
      <c r="BI65" s="4">
        <f t="shared" si="27"/>
        <v>1.7350969767567536E-4</v>
      </c>
      <c r="BJ65" s="4">
        <f t="shared" si="27"/>
        <v>9.2341559831939618E-6</v>
      </c>
      <c r="BK65" s="4">
        <f t="shared" si="27"/>
        <v>5.3216597843424647E-2</v>
      </c>
      <c r="BL65" s="3">
        <f t="shared" si="3"/>
        <v>2</v>
      </c>
      <c r="BM65" s="3" t="str">
        <f t="shared" si="1"/>
        <v>ae</v>
      </c>
      <c r="BN65" s="3"/>
    </row>
    <row r="66" spans="2:66" x14ac:dyDescent="0.3">
      <c r="B66" s="4">
        <f t="shared" si="27"/>
        <v>2.5767428156622494E-5</v>
      </c>
      <c r="C66" s="4">
        <f t="shared" si="27"/>
        <v>6.7560135582658473E-5</v>
      </c>
      <c r="D66" s="4">
        <f t="shared" si="27"/>
        <v>2.0659861704492167E-4</v>
      </c>
      <c r="E66" s="4">
        <f t="shared" si="27"/>
        <v>2.6049295658845866E-5</v>
      </c>
      <c r="F66" s="4">
        <f t="shared" si="27"/>
        <v>6.4363102912588031E-6</v>
      </c>
      <c r="G66" s="4">
        <f t="shared" si="27"/>
        <v>3.0168578562492037E-4</v>
      </c>
      <c r="H66" s="4">
        <f t="shared" si="27"/>
        <v>4.6162725717035724E-5</v>
      </c>
      <c r="I66" s="4">
        <f t="shared" si="27"/>
        <v>2.5888096534192139E-5</v>
      </c>
      <c r="J66" s="4">
        <f t="shared" si="27"/>
        <v>2.6862947474337978E-5</v>
      </c>
      <c r="K66" s="4">
        <f t="shared" si="27"/>
        <v>1.8607149336291329E-5</v>
      </c>
      <c r="L66" s="4">
        <f t="shared" si="27"/>
        <v>3.8929936628833753E-3</v>
      </c>
      <c r="M66" s="4">
        <f t="shared" si="27"/>
        <v>6.9695158458585337E-6</v>
      </c>
      <c r="N66" s="4">
        <f t="shared" si="27"/>
        <v>4.6050342479009312E-5</v>
      </c>
      <c r="O66" s="4">
        <f t="shared" si="27"/>
        <v>2.5926938917387329E-2</v>
      </c>
      <c r="P66" s="4">
        <f t="shared" si="27"/>
        <v>2.3651804323865174E-4</v>
      </c>
      <c r="Q66" s="4">
        <f t="shared" si="27"/>
        <v>1.5919181898197765E-4</v>
      </c>
      <c r="R66" s="4">
        <f t="shared" si="27"/>
        <v>8.6590789386265456E-5</v>
      </c>
      <c r="S66" s="4">
        <f t="shared" si="27"/>
        <v>3.9391819182612731E-5</v>
      </c>
      <c r="T66" s="4">
        <f t="shared" si="27"/>
        <v>8.8849990953212011E-6</v>
      </c>
      <c r="U66" s="4">
        <f t="shared" si="27"/>
        <v>3.2418539948840265E-5</v>
      </c>
      <c r="V66" s="4">
        <f t="shared" si="27"/>
        <v>1.6406193611616256E-6</v>
      </c>
      <c r="W66" s="4">
        <f t="shared" si="27"/>
        <v>1.4217417154766993E-4</v>
      </c>
      <c r="X66" s="4">
        <f t="shared" si="27"/>
        <v>2.0887280387142705E-5</v>
      </c>
      <c r="Y66" s="4">
        <f t="shared" si="27"/>
        <v>8.3475439659811219E-6</v>
      </c>
      <c r="Z66" s="4">
        <f t="shared" si="27"/>
        <v>4.1489962760537586E-4</v>
      </c>
      <c r="AA66" s="4">
        <f t="shared" si="27"/>
        <v>2.180082558142855E-5</v>
      </c>
      <c r="AB66" s="4">
        <f t="shared" si="27"/>
        <v>2.322957784540107E-3</v>
      </c>
      <c r="AC66" s="4">
        <f t="shared" si="27"/>
        <v>2.6974920009251829E-7</v>
      </c>
      <c r="AD66" s="4">
        <f t="shared" si="27"/>
        <v>8.5500285300041981E-6</v>
      </c>
      <c r="AE66" s="4">
        <f t="shared" si="27"/>
        <v>3.7277861418179159E-6</v>
      </c>
      <c r="AF66" s="4">
        <f t="shared" si="27"/>
        <v>9.1996420601405258E-5</v>
      </c>
      <c r="AG66" s="4">
        <f t="shared" si="27"/>
        <v>1.1343292995977471E-3</v>
      </c>
      <c r="AH66" s="4">
        <f t="shared" si="27"/>
        <v>2.3901060247789336E-5</v>
      </c>
      <c r="AI66" s="4">
        <f t="shared" si="27"/>
        <v>1.8933656958391367E-5</v>
      </c>
      <c r="AJ66" s="4">
        <f t="shared" si="27"/>
        <v>1.0171839102873611E-5</v>
      </c>
      <c r="AK66" s="4">
        <f t="shared" si="27"/>
        <v>1.5776953087324031E-5</v>
      </c>
      <c r="AL66" s="4">
        <f t="shared" si="27"/>
        <v>1.2027856514818909E-4</v>
      </c>
      <c r="AM66" s="4">
        <f t="shared" si="27"/>
        <v>5.6063441463599626E-5</v>
      </c>
      <c r="AN66" s="4">
        <f t="shared" si="27"/>
        <v>5.1259951962312304E-3</v>
      </c>
      <c r="AO66" s="4">
        <f t="shared" si="27"/>
        <v>1.5924784350325105E-5</v>
      </c>
      <c r="AP66" s="4">
        <f t="shared" si="27"/>
        <v>4.9753420886570619E-6</v>
      </c>
      <c r="AQ66" s="4">
        <f t="shared" si="27"/>
        <v>9.176089833100104E-6</v>
      </c>
      <c r="AR66" s="4">
        <f t="shared" si="27"/>
        <v>4.5821658519481855E-6</v>
      </c>
      <c r="AS66" s="4">
        <f t="shared" si="27"/>
        <v>1.7624645936471201E-5</v>
      </c>
      <c r="AT66" s="4">
        <f t="shared" si="27"/>
        <v>1.056718901713576E-4</v>
      </c>
      <c r="AU66" s="4">
        <f t="shared" si="27"/>
        <v>7.0281609884925115E-5</v>
      </c>
      <c r="AV66" s="4">
        <f t="shared" si="27"/>
        <v>1.3461014296527773E-4</v>
      </c>
      <c r="AW66" s="4">
        <f t="shared" si="27"/>
        <v>3.7387248600925564E-5</v>
      </c>
      <c r="AX66" s="4">
        <f t="shared" si="27"/>
        <v>3.5004974493844864E-5</v>
      </c>
      <c r="AY66" s="4">
        <f t="shared" si="27"/>
        <v>1.1894557348072561E-5</v>
      </c>
      <c r="AZ66" s="4">
        <f t="shared" si="27"/>
        <v>2.6999590785198039E-5</v>
      </c>
      <c r="BA66" s="4">
        <f t="shared" si="27"/>
        <v>1.2175224446111313E-3</v>
      </c>
      <c r="BB66" s="4">
        <f t="shared" si="27"/>
        <v>1.118524400168714E-5</v>
      </c>
      <c r="BC66" s="4">
        <f t="shared" si="27"/>
        <v>3.8539915088745405E-5</v>
      </c>
      <c r="BD66" s="4">
        <f t="shared" si="27"/>
        <v>1.26960302998221E-5</v>
      </c>
      <c r="BE66" s="4">
        <f t="shared" si="27"/>
        <v>1.8687325620926286E-5</v>
      </c>
      <c r="BF66" s="4">
        <f t="shared" si="27"/>
        <v>6.7819637170356457E-4</v>
      </c>
      <c r="BG66" s="4">
        <f t="shared" si="27"/>
        <v>1.0965136492246776E-5</v>
      </c>
      <c r="BH66" s="4">
        <f t="shared" si="27"/>
        <v>1.6673333683644886E-4</v>
      </c>
      <c r="BI66" s="4">
        <f t="shared" si="27"/>
        <v>3.485152198797498E-4</v>
      </c>
      <c r="BJ66" s="4">
        <f t="shared" si="27"/>
        <v>3.1411351483120239E-5</v>
      </c>
      <c r="BK66" s="4">
        <f t="shared" si="27"/>
        <v>0.95626114579252275</v>
      </c>
      <c r="BL66" s="3">
        <f t="shared" si="3"/>
        <v>62</v>
      </c>
      <c r="BM66" s="3" t="str">
        <f t="shared" ref="BM66:BM129" si="28">VLOOKUP(BL66,BN:BO,2,FALSE)</f>
        <v>&lt;blank&gt;</v>
      </c>
      <c r="BN66" s="3"/>
    </row>
    <row r="67" spans="2:66" x14ac:dyDescent="0.3">
      <c r="B67" s="4">
        <f t="shared" si="27"/>
        <v>3.3481704283072833E-4</v>
      </c>
      <c r="C67" s="4">
        <f t="shared" si="27"/>
        <v>1.9271391467790062E-4</v>
      </c>
      <c r="D67" s="4">
        <f t="shared" si="27"/>
        <v>3.851112031113661E-4</v>
      </c>
      <c r="E67" s="4">
        <f t="shared" si="27"/>
        <v>2.9216674442358664E-4</v>
      </c>
      <c r="F67" s="4">
        <f t="shared" si="27"/>
        <v>5.9611006618738573E-5</v>
      </c>
      <c r="G67" s="4">
        <f t="shared" si="27"/>
        <v>1.6460290794723111E-3</v>
      </c>
      <c r="H67" s="4">
        <f t="shared" si="27"/>
        <v>1.0282062671085739E-4</v>
      </c>
      <c r="I67" s="4">
        <f t="shared" ref="I67:BK67" si="29">I205/SUM($B205:$BK205)</f>
        <v>3.0692993961861908E-4</v>
      </c>
      <c r="J67" s="4">
        <f t="shared" si="29"/>
        <v>1.1758985583436453E-4</v>
      </c>
      <c r="K67" s="4">
        <f t="shared" si="29"/>
        <v>4.4032559101064454E-4</v>
      </c>
      <c r="L67" s="4">
        <f t="shared" si="29"/>
        <v>3.3431484171566835E-3</v>
      </c>
      <c r="M67" s="4">
        <f t="shared" si="29"/>
        <v>6.3093557332105367E-5</v>
      </c>
      <c r="N67" s="4">
        <f t="shared" si="29"/>
        <v>1.8646659669287495E-3</v>
      </c>
      <c r="O67" s="4">
        <f t="shared" si="29"/>
        <v>0.68937142411233576</v>
      </c>
      <c r="P67" s="4">
        <f t="shared" si="29"/>
        <v>1.0031094004378301E-3</v>
      </c>
      <c r="Q67" s="4">
        <f t="shared" si="29"/>
        <v>9.7389006223773679E-5</v>
      </c>
      <c r="R67" s="4">
        <f t="shared" si="29"/>
        <v>5.5899774705396121E-4</v>
      </c>
      <c r="S67" s="4">
        <f t="shared" si="29"/>
        <v>1.8462400505495869E-4</v>
      </c>
      <c r="T67" s="4">
        <f t="shared" si="29"/>
        <v>2.2565174846778005E-5</v>
      </c>
      <c r="U67" s="4">
        <f t="shared" si="29"/>
        <v>3.2688312752719518E-3</v>
      </c>
      <c r="V67" s="4">
        <f t="shared" si="29"/>
        <v>1.4689479419808072E-5</v>
      </c>
      <c r="W67" s="4">
        <f t="shared" si="29"/>
        <v>1.6940309388649964E-2</v>
      </c>
      <c r="X67" s="4">
        <f t="shared" si="29"/>
        <v>2.0536318007949994E-4</v>
      </c>
      <c r="Y67" s="4">
        <f t="shared" si="29"/>
        <v>1.6215760324236975E-4</v>
      </c>
      <c r="Z67" s="4">
        <f t="shared" si="29"/>
        <v>1.7666984386044293E-4</v>
      </c>
      <c r="AA67" s="4">
        <f t="shared" si="29"/>
        <v>3.4160440664029031E-4</v>
      </c>
      <c r="AB67" s="4">
        <f t="shared" si="29"/>
        <v>1.392427699150485E-2</v>
      </c>
      <c r="AC67" s="4">
        <f t="shared" si="29"/>
        <v>1.7369303730089847E-6</v>
      </c>
      <c r="AD67" s="4">
        <f t="shared" si="29"/>
        <v>1.5920671494635893E-4</v>
      </c>
      <c r="AE67" s="4">
        <f t="shared" si="29"/>
        <v>4.1774670285872599E-5</v>
      </c>
      <c r="AF67" s="4">
        <f t="shared" si="29"/>
        <v>8.4704340662666736E-4</v>
      </c>
      <c r="AG67" s="4">
        <f t="shared" si="29"/>
        <v>2.4671337404417919E-3</v>
      </c>
      <c r="AH67" s="4">
        <f t="shared" si="29"/>
        <v>1.8564399825696056E-4</v>
      </c>
      <c r="AI67" s="4">
        <f t="shared" si="29"/>
        <v>2.8635886352649034E-4</v>
      </c>
      <c r="AJ67" s="4">
        <f t="shared" si="29"/>
        <v>1.2244835409129087E-4</v>
      </c>
      <c r="AK67" s="4">
        <f t="shared" si="29"/>
        <v>1.9199225291872065E-4</v>
      </c>
      <c r="AL67" s="4">
        <f t="shared" si="29"/>
        <v>4.7873690748546232E-4</v>
      </c>
      <c r="AM67" s="4">
        <f t="shared" si="29"/>
        <v>1.2246821878536933E-3</v>
      </c>
      <c r="AN67" s="4">
        <f t="shared" si="29"/>
        <v>6.7719342820204198E-2</v>
      </c>
      <c r="AO67" s="4">
        <f t="shared" si="29"/>
        <v>5.4247330933733756E-5</v>
      </c>
      <c r="AP67" s="4">
        <f t="shared" si="29"/>
        <v>6.1155974016881642E-5</v>
      </c>
      <c r="AQ67" s="4">
        <f t="shared" si="29"/>
        <v>1.7035494494473807E-4</v>
      </c>
      <c r="AR67" s="4">
        <f t="shared" si="29"/>
        <v>3.0363726593983701E-5</v>
      </c>
      <c r="AS67" s="4">
        <f t="shared" si="29"/>
        <v>1.4195945970890057E-4</v>
      </c>
      <c r="AT67" s="4">
        <f t="shared" si="29"/>
        <v>4.3820107169420866E-4</v>
      </c>
      <c r="AU67" s="4">
        <f t="shared" si="29"/>
        <v>9.5964630350266092E-4</v>
      </c>
      <c r="AV67" s="4">
        <f t="shared" si="29"/>
        <v>1.3656363122672341E-3</v>
      </c>
      <c r="AW67" s="4">
        <f t="shared" si="29"/>
        <v>3.46645703800283E-4</v>
      </c>
      <c r="AX67" s="4">
        <f t="shared" si="29"/>
        <v>5.6587254358492775E-4</v>
      </c>
      <c r="AY67" s="4">
        <f t="shared" si="29"/>
        <v>6.72995830899981E-5</v>
      </c>
      <c r="AZ67" s="4">
        <f t="shared" si="29"/>
        <v>2.3394485655345618E-4</v>
      </c>
      <c r="BA67" s="4">
        <f t="shared" si="29"/>
        <v>2.5353344210369982E-2</v>
      </c>
      <c r="BB67" s="4">
        <f t="shared" si="29"/>
        <v>1.5830974603081219E-4</v>
      </c>
      <c r="BC67" s="4">
        <f t="shared" si="29"/>
        <v>1.5880399911377582E-4</v>
      </c>
      <c r="BD67" s="4">
        <f t="shared" si="29"/>
        <v>5.3489158677859822E-5</v>
      </c>
      <c r="BE67" s="4">
        <f t="shared" si="29"/>
        <v>1.5939131699736907E-4</v>
      </c>
      <c r="BF67" s="4">
        <f t="shared" si="29"/>
        <v>1.0094405796242552E-4</v>
      </c>
      <c r="BG67" s="4">
        <f t="shared" si="29"/>
        <v>2.1393974968052137E-4</v>
      </c>
      <c r="BH67" s="4">
        <f t="shared" si="29"/>
        <v>3.6023101062511074E-4</v>
      </c>
      <c r="BI67" s="4">
        <f t="shared" si="29"/>
        <v>1.1873272205421704E-3</v>
      </c>
      <c r="BJ67" s="4">
        <f t="shared" si="29"/>
        <v>2.5372723240851743E-4</v>
      </c>
      <c r="BK67" s="4">
        <f t="shared" si="29"/>
        <v>0.15841802907954089</v>
      </c>
      <c r="BL67" s="3">
        <f t="shared" ref="BL67:BL130" si="30">MATCH(MAX(B67:BK67),B67:BL67,0)</f>
        <v>14</v>
      </c>
      <c r="BM67" s="3" t="str">
        <f t="shared" si="28"/>
        <v>dcl</v>
      </c>
      <c r="BN67" s="3"/>
    </row>
    <row r="68" spans="2:66" x14ac:dyDescent="0.3">
      <c r="B68" s="4">
        <f t="shared" ref="B68:BK72" si="31">B206/SUM($B206:$BK206)</f>
        <v>5.6246779613589489E-5</v>
      </c>
      <c r="C68" s="4">
        <f t="shared" si="31"/>
        <v>3.7108053002901619E-5</v>
      </c>
      <c r="D68" s="4">
        <f t="shared" si="31"/>
        <v>1.3713310714318048E-4</v>
      </c>
      <c r="E68" s="4">
        <f t="shared" si="31"/>
        <v>2.9280862866162165E-5</v>
      </c>
      <c r="F68" s="4">
        <f t="shared" si="31"/>
        <v>1.0921764572292596E-5</v>
      </c>
      <c r="G68" s="4">
        <f t="shared" si="31"/>
        <v>4.3344102976574782E-4</v>
      </c>
      <c r="H68" s="4">
        <f t="shared" si="31"/>
        <v>1.0740903261788154E-5</v>
      </c>
      <c r="I68" s="4">
        <f t="shared" si="31"/>
        <v>7.0109941241728915E-5</v>
      </c>
      <c r="J68" s="4">
        <f t="shared" si="31"/>
        <v>4.1950475095603439E-5</v>
      </c>
      <c r="K68" s="4">
        <f t="shared" si="31"/>
        <v>3.9779615516455594E-5</v>
      </c>
      <c r="L68" s="4">
        <f t="shared" si="31"/>
        <v>3.7225619785089133E-5</v>
      </c>
      <c r="M68" s="4">
        <f t="shared" si="31"/>
        <v>1.0803131741193085E-5</v>
      </c>
      <c r="N68" s="4">
        <f t="shared" si="31"/>
        <v>6.0024013379001318E-4</v>
      </c>
      <c r="O68" s="4">
        <f t="shared" si="31"/>
        <v>1.0528444686429095E-3</v>
      </c>
      <c r="P68" s="4">
        <f t="shared" si="31"/>
        <v>7.8896862547999103E-3</v>
      </c>
      <c r="Q68" s="4">
        <f t="shared" si="31"/>
        <v>1.7907891795766312E-5</v>
      </c>
      <c r="R68" s="4">
        <f t="shared" si="31"/>
        <v>7.869733390230264E-5</v>
      </c>
      <c r="S68" s="4">
        <f t="shared" si="31"/>
        <v>3.1044330779920764E-5</v>
      </c>
      <c r="T68" s="4">
        <f t="shared" si="31"/>
        <v>9.7442267178845667E-6</v>
      </c>
      <c r="U68" s="4">
        <f t="shared" si="31"/>
        <v>5.6753972967194628E-3</v>
      </c>
      <c r="V68" s="4">
        <f t="shared" si="31"/>
        <v>8.1769116312444189E-6</v>
      </c>
      <c r="W68" s="4">
        <f t="shared" si="31"/>
        <v>7.2635552014064448E-5</v>
      </c>
      <c r="X68" s="4">
        <f t="shared" si="31"/>
        <v>3.660083953033873E-5</v>
      </c>
      <c r="Y68" s="4">
        <f t="shared" si="31"/>
        <v>4.0874939869413317E-5</v>
      </c>
      <c r="Z68" s="4">
        <f t="shared" si="31"/>
        <v>2.2444713960447672E-5</v>
      </c>
      <c r="AA68" s="4">
        <f t="shared" si="31"/>
        <v>6.445899454428277E-5</v>
      </c>
      <c r="AB68" s="4">
        <f t="shared" si="31"/>
        <v>7.093695849753392E-5</v>
      </c>
      <c r="AC68" s="4">
        <f t="shared" si="31"/>
        <v>1.7258917978013664E-7</v>
      </c>
      <c r="AD68" s="4">
        <f t="shared" si="31"/>
        <v>1.7808996449558533E-5</v>
      </c>
      <c r="AE68" s="4">
        <f t="shared" si="31"/>
        <v>2.7699733664072806E-5</v>
      </c>
      <c r="AF68" s="4">
        <f t="shared" si="31"/>
        <v>1.443448385726061E-4</v>
      </c>
      <c r="AG68" s="4">
        <f t="shared" si="31"/>
        <v>3.4568289110952437E-4</v>
      </c>
      <c r="AH68" s="4">
        <f t="shared" si="31"/>
        <v>5.0577043528095781E-5</v>
      </c>
      <c r="AI68" s="4">
        <f t="shared" si="31"/>
        <v>5.902711756930694E-5</v>
      </c>
      <c r="AJ68" s="4">
        <f t="shared" si="31"/>
        <v>2.514754501671307E-5</v>
      </c>
      <c r="AK68" s="4">
        <f t="shared" si="31"/>
        <v>3.6513924030523153E-5</v>
      </c>
      <c r="AL68" s="4">
        <f t="shared" si="31"/>
        <v>3.2252660183098452E-4</v>
      </c>
      <c r="AM68" s="4">
        <f t="shared" si="31"/>
        <v>1.5947075882030033E-3</v>
      </c>
      <c r="AN68" s="4">
        <f t="shared" si="31"/>
        <v>0.97150067065778323</v>
      </c>
      <c r="AO68" s="4">
        <f t="shared" si="31"/>
        <v>3.7445106659625073E-5</v>
      </c>
      <c r="AP68" s="4">
        <f t="shared" si="31"/>
        <v>9.990219407555968E-5</v>
      </c>
      <c r="AQ68" s="4">
        <f t="shared" si="31"/>
        <v>2.5529421161763873E-5</v>
      </c>
      <c r="AR68" s="4">
        <f t="shared" si="31"/>
        <v>1.7567853708439014E-5</v>
      </c>
      <c r="AS68" s="4">
        <f t="shared" si="31"/>
        <v>1.8913750138978281E-5</v>
      </c>
      <c r="AT68" s="4">
        <f t="shared" si="31"/>
        <v>4.6216640542147161E-5</v>
      </c>
      <c r="AU68" s="4">
        <f t="shared" si="31"/>
        <v>6.7229442104291425E-5</v>
      </c>
      <c r="AV68" s="4">
        <f t="shared" si="31"/>
        <v>4.1235416799149774E-5</v>
      </c>
      <c r="AW68" s="4">
        <f t="shared" si="31"/>
        <v>4.69392033274103E-5</v>
      </c>
      <c r="AX68" s="4">
        <f t="shared" si="31"/>
        <v>1.1036998447611329E-4</v>
      </c>
      <c r="AY68" s="4">
        <f t="shared" si="31"/>
        <v>1.9810635067692964E-5</v>
      </c>
      <c r="AZ68" s="4">
        <f t="shared" si="31"/>
        <v>9.3532560950545615E-5</v>
      </c>
      <c r="BA68" s="4">
        <f t="shared" si="31"/>
        <v>1.4544416745419453E-4</v>
      </c>
      <c r="BB68" s="4">
        <f t="shared" si="31"/>
        <v>2.1000061538662846E-5</v>
      </c>
      <c r="BC68" s="4">
        <f t="shared" si="31"/>
        <v>2.2373567015983971E-5</v>
      </c>
      <c r="BD68" s="4">
        <f t="shared" si="31"/>
        <v>9.2224463956929126E-6</v>
      </c>
      <c r="BE68" s="4">
        <f t="shared" si="31"/>
        <v>4.4620597873063797E-5</v>
      </c>
      <c r="BF68" s="4">
        <f t="shared" si="31"/>
        <v>6.8270773551370903E-5</v>
      </c>
      <c r="BG68" s="4">
        <f t="shared" si="31"/>
        <v>1.9942177040378698E-5</v>
      </c>
      <c r="BH68" s="4">
        <f t="shared" si="31"/>
        <v>8.0280079894977418E-5</v>
      </c>
      <c r="BI68" s="4">
        <f t="shared" si="31"/>
        <v>1.4210805076551479E-4</v>
      </c>
      <c r="BJ68" s="4">
        <f t="shared" si="31"/>
        <v>8.6742213001429924E-6</v>
      </c>
      <c r="BK68" s="4">
        <f t="shared" si="31"/>
        <v>8.1020599904198139E-3</v>
      </c>
      <c r="BL68" s="3">
        <f t="shared" si="30"/>
        <v>39</v>
      </c>
      <c r="BM68" s="3" t="str">
        <f t="shared" si="28"/>
        <v>n</v>
      </c>
      <c r="BN68" s="3"/>
    </row>
    <row r="69" spans="2:66" x14ac:dyDescent="0.3">
      <c r="B69" s="4">
        <f t="shared" si="31"/>
        <v>2.9231085499530638E-4</v>
      </c>
      <c r="C69" s="4">
        <f t="shared" si="31"/>
        <v>2.5467277222314574E-5</v>
      </c>
      <c r="D69" s="4">
        <f t="shared" si="31"/>
        <v>1.2177995503161307E-3</v>
      </c>
      <c r="E69" s="4">
        <f t="shared" si="31"/>
        <v>4.3952662386606052E-4</v>
      </c>
      <c r="F69" s="4">
        <f t="shared" si="31"/>
        <v>1.8119097670030128E-5</v>
      </c>
      <c r="G69" s="4">
        <f t="shared" si="31"/>
        <v>7.6516356844112954E-2</v>
      </c>
      <c r="H69" s="4">
        <f t="shared" si="31"/>
        <v>8.6812520348390171E-6</v>
      </c>
      <c r="I69" s="4">
        <f t="shared" si="31"/>
        <v>1.1463900176454059E-4</v>
      </c>
      <c r="J69" s="4">
        <f t="shared" si="31"/>
        <v>1.8948311258580154E-5</v>
      </c>
      <c r="K69" s="4">
        <f t="shared" si="31"/>
        <v>4.8386588678959807E-5</v>
      </c>
      <c r="L69" s="4">
        <f t="shared" si="31"/>
        <v>1.5319010170052074E-5</v>
      </c>
      <c r="M69" s="4">
        <f t="shared" si="31"/>
        <v>9.1282420718860362E-6</v>
      </c>
      <c r="N69" s="4">
        <f t="shared" si="31"/>
        <v>3.3527510571832245E-4</v>
      </c>
      <c r="O69" s="4">
        <f t="shared" si="31"/>
        <v>1.3805481630877706E-4</v>
      </c>
      <c r="P69" s="4">
        <f t="shared" si="31"/>
        <v>1.2134595265043142E-3</v>
      </c>
      <c r="Q69" s="4">
        <f t="shared" si="31"/>
        <v>5.5916928621850597E-5</v>
      </c>
      <c r="R69" s="4">
        <f t="shared" si="31"/>
        <v>3.223126892310184E-4</v>
      </c>
      <c r="S69" s="4">
        <f t="shared" si="31"/>
        <v>6.3392865205594501E-4</v>
      </c>
      <c r="T69" s="4">
        <f t="shared" si="31"/>
        <v>4.7626122127864961E-6</v>
      </c>
      <c r="U69" s="4">
        <f t="shared" si="31"/>
        <v>4.713501117415809E-5</v>
      </c>
      <c r="V69" s="4">
        <f t="shared" si="31"/>
        <v>1.7999769187715177E-6</v>
      </c>
      <c r="W69" s="4">
        <f t="shared" si="31"/>
        <v>1.3076441754665884E-5</v>
      </c>
      <c r="X69" s="4">
        <f t="shared" si="31"/>
        <v>6.9206046219099661E-5</v>
      </c>
      <c r="Y69" s="4">
        <f t="shared" si="31"/>
        <v>3.6300235248153546E-5</v>
      </c>
      <c r="Z69" s="4">
        <f t="shared" si="31"/>
        <v>1.7651168266320898E-5</v>
      </c>
      <c r="AA69" s="4">
        <f t="shared" si="31"/>
        <v>1.9966565782699662E-4</v>
      </c>
      <c r="AB69" s="4">
        <f t="shared" si="31"/>
        <v>3.5371661675572681E-5</v>
      </c>
      <c r="AC69" s="4">
        <f t="shared" si="31"/>
        <v>1.866956481390005E-7</v>
      </c>
      <c r="AD69" s="4">
        <f t="shared" si="31"/>
        <v>2.1532700473546856E-5</v>
      </c>
      <c r="AE69" s="4">
        <f t="shared" si="31"/>
        <v>1.4123429625853234E-4</v>
      </c>
      <c r="AF69" s="4">
        <f t="shared" si="31"/>
        <v>4.5947021990595007E-4</v>
      </c>
      <c r="AG69" s="4">
        <f t="shared" si="31"/>
        <v>1.3646963407953896E-3</v>
      </c>
      <c r="AH69" s="4">
        <f t="shared" si="31"/>
        <v>4.1689232911994704E-5</v>
      </c>
      <c r="AI69" s="4">
        <f t="shared" si="31"/>
        <v>1.2833959477823849E-5</v>
      </c>
      <c r="AJ69" s="4">
        <f t="shared" si="31"/>
        <v>3.2613792832489338E-5</v>
      </c>
      <c r="AK69" s="4">
        <f t="shared" si="31"/>
        <v>2.3625111003159279E-5</v>
      </c>
      <c r="AL69" s="4">
        <f t="shared" si="31"/>
        <v>4.5281004911378189E-4</v>
      </c>
      <c r="AM69" s="4">
        <f t="shared" si="31"/>
        <v>4.1419738886979024E-5</v>
      </c>
      <c r="AN69" s="4">
        <f t="shared" si="31"/>
        <v>3.2648178938224755E-4</v>
      </c>
      <c r="AO69" s="4">
        <f t="shared" si="31"/>
        <v>1.5093014364586983E-5</v>
      </c>
      <c r="AP69" s="4">
        <f t="shared" si="31"/>
        <v>1.8672797803842677E-5</v>
      </c>
      <c r="AQ69" s="4">
        <f t="shared" si="31"/>
        <v>6.4774432993539854E-2</v>
      </c>
      <c r="AR69" s="4">
        <f t="shared" si="31"/>
        <v>2.4325960220185653E-5</v>
      </c>
      <c r="AS69" s="4">
        <f t="shared" si="31"/>
        <v>2.0362690756529384E-5</v>
      </c>
      <c r="AT69" s="4">
        <f t="shared" si="31"/>
        <v>3.3318930932174286E-5</v>
      </c>
      <c r="AU69" s="4">
        <f t="shared" si="31"/>
        <v>2.116359782164801E-5</v>
      </c>
      <c r="AV69" s="4">
        <f t="shared" si="31"/>
        <v>9.5066525972207331E-5</v>
      </c>
      <c r="AW69" s="4">
        <f t="shared" si="31"/>
        <v>1.5287954166387486E-4</v>
      </c>
      <c r="AX69" s="4">
        <f t="shared" si="31"/>
        <v>6.6823777106352853E-5</v>
      </c>
      <c r="AY69" s="4">
        <f t="shared" si="31"/>
        <v>7.2313968678560086E-6</v>
      </c>
      <c r="AZ69" s="4">
        <f t="shared" si="31"/>
        <v>9.701759830914673E-5</v>
      </c>
      <c r="BA69" s="4">
        <f t="shared" si="31"/>
        <v>1.5147500940419539E-4</v>
      </c>
      <c r="BB69" s="4">
        <f t="shared" si="31"/>
        <v>2.3518321176088587E-5</v>
      </c>
      <c r="BC69" s="4">
        <f t="shared" si="31"/>
        <v>4.2907827217811235E-4</v>
      </c>
      <c r="BD69" s="4">
        <f t="shared" si="31"/>
        <v>1.8001354036575323E-4</v>
      </c>
      <c r="BE69" s="4">
        <f t="shared" si="31"/>
        <v>3.3793709710000566E-5</v>
      </c>
      <c r="BF69" s="4">
        <f t="shared" si="31"/>
        <v>4.5781709337660449E-5</v>
      </c>
      <c r="BG69" s="4">
        <f t="shared" si="31"/>
        <v>6.9036898457335705E-5</v>
      </c>
      <c r="BH69" s="4">
        <f t="shared" si="31"/>
        <v>3.0567155777621536E-5</v>
      </c>
      <c r="BI69" s="4">
        <f t="shared" si="31"/>
        <v>1.2893463195694327E-4</v>
      </c>
      <c r="BJ69" s="4">
        <f t="shared" si="31"/>
        <v>4.8432303796962939E-6</v>
      </c>
      <c r="BK69" s="4">
        <f t="shared" si="31"/>
        <v>0.84880937558530978</v>
      </c>
      <c r="BL69" s="3">
        <f t="shared" si="30"/>
        <v>62</v>
      </c>
      <c r="BM69" s="3" t="str">
        <f t="shared" si="28"/>
        <v>&lt;blank&gt;</v>
      </c>
      <c r="BN69" s="3"/>
    </row>
    <row r="70" spans="2:66" x14ac:dyDescent="0.3">
      <c r="B70" s="4">
        <f t="shared" si="31"/>
        <v>2.0439064518783302E-3</v>
      </c>
      <c r="C70" s="4">
        <f t="shared" si="31"/>
        <v>4.7966512639911876E-4</v>
      </c>
      <c r="D70" s="4">
        <f t="shared" si="31"/>
        <v>2.4854331075418192E-3</v>
      </c>
      <c r="E70" s="4">
        <f t="shared" si="31"/>
        <v>2.5897741085123688E-2</v>
      </c>
      <c r="F70" s="4">
        <f t="shared" si="31"/>
        <v>1.1818546290007011E-3</v>
      </c>
      <c r="G70" s="4">
        <f t="shared" si="31"/>
        <v>1.3891374918927189E-2</v>
      </c>
      <c r="H70" s="4">
        <f t="shared" si="31"/>
        <v>9.6439131444098989E-5</v>
      </c>
      <c r="I70" s="4">
        <f t="shared" si="31"/>
        <v>7.7749268923300527E-4</v>
      </c>
      <c r="J70" s="4">
        <f t="shared" si="31"/>
        <v>1.2361802739437679E-4</v>
      </c>
      <c r="K70" s="4">
        <f t="shared" si="31"/>
        <v>3.2840642340759756E-4</v>
      </c>
      <c r="L70" s="4">
        <f t="shared" si="31"/>
        <v>2.1365223372315289E-4</v>
      </c>
      <c r="M70" s="4">
        <f t="shared" si="31"/>
        <v>1.3426248632795193E-4</v>
      </c>
      <c r="N70" s="4">
        <f t="shared" si="31"/>
        <v>8.0681907944278629E-4</v>
      </c>
      <c r="O70" s="4">
        <f t="shared" si="31"/>
        <v>1.2329091817104023E-3</v>
      </c>
      <c r="P70" s="4">
        <f t="shared" si="31"/>
        <v>1.194440839465864E-3</v>
      </c>
      <c r="Q70" s="4">
        <f t="shared" si="31"/>
        <v>1.4870178941114954E-4</v>
      </c>
      <c r="R70" s="4">
        <f t="shared" si="31"/>
        <v>9.5904208012657823E-4</v>
      </c>
      <c r="S70" s="4">
        <f t="shared" si="31"/>
        <v>1.3216597922977923E-2</v>
      </c>
      <c r="T70" s="4">
        <f t="shared" si="31"/>
        <v>4.8507696064322597E-5</v>
      </c>
      <c r="U70" s="4">
        <f t="shared" si="31"/>
        <v>1.2112020316737848E-4</v>
      </c>
      <c r="V70" s="4">
        <f t="shared" si="31"/>
        <v>9.0428242902042974E-6</v>
      </c>
      <c r="W70" s="4">
        <f t="shared" si="31"/>
        <v>7.0104692725291105E-4</v>
      </c>
      <c r="X70" s="4">
        <f t="shared" si="31"/>
        <v>5.8255510865237985E-4</v>
      </c>
      <c r="Y70" s="4">
        <f t="shared" si="31"/>
        <v>2.0230851759996864E-4</v>
      </c>
      <c r="Z70" s="4">
        <f t="shared" si="31"/>
        <v>1.2537602692717654E-4</v>
      </c>
      <c r="AA70" s="4">
        <f t="shared" si="31"/>
        <v>1.1274613259595405E-4</v>
      </c>
      <c r="AB70" s="4">
        <f t="shared" si="31"/>
        <v>1.5376675665060302E-4</v>
      </c>
      <c r="AC70" s="4">
        <f t="shared" si="31"/>
        <v>3.8732417972135525E-7</v>
      </c>
      <c r="AD70" s="4">
        <f t="shared" si="31"/>
        <v>3.5630144817775213E-4</v>
      </c>
      <c r="AE70" s="4">
        <f t="shared" si="31"/>
        <v>7.2140113376614477E-5</v>
      </c>
      <c r="AF70" s="4">
        <f t="shared" si="31"/>
        <v>1.3979017650125097E-3</v>
      </c>
      <c r="AG70" s="4">
        <f t="shared" si="31"/>
        <v>2.1244516990612584E-3</v>
      </c>
      <c r="AH70" s="4">
        <f t="shared" si="31"/>
        <v>3.1793434115098319E-4</v>
      </c>
      <c r="AI70" s="4">
        <f t="shared" si="31"/>
        <v>1.9297308574718841E-4</v>
      </c>
      <c r="AJ70" s="4">
        <f t="shared" si="31"/>
        <v>4.4215126281390042E-4</v>
      </c>
      <c r="AK70" s="4">
        <f t="shared" si="31"/>
        <v>2.9048708198505511E-4</v>
      </c>
      <c r="AL70" s="4">
        <f t="shared" si="31"/>
        <v>3.6665024476080117E-3</v>
      </c>
      <c r="AM70" s="4">
        <f t="shared" si="31"/>
        <v>1.8049617259700403E-3</v>
      </c>
      <c r="AN70" s="4">
        <f t="shared" si="31"/>
        <v>3.9392515688116587E-3</v>
      </c>
      <c r="AO70" s="4">
        <f t="shared" si="31"/>
        <v>9.25720719262518E-5</v>
      </c>
      <c r="AP70" s="4">
        <f t="shared" si="31"/>
        <v>1.0337149913564344E-4</v>
      </c>
      <c r="AQ70" s="4">
        <f t="shared" si="31"/>
        <v>0.79003917916517175</v>
      </c>
      <c r="AR70" s="4">
        <f t="shared" si="31"/>
        <v>1.1977269415415876E-2</v>
      </c>
      <c r="AS70" s="4">
        <f t="shared" si="31"/>
        <v>1.452858988132442E-4</v>
      </c>
      <c r="AT70" s="4">
        <f t="shared" si="31"/>
        <v>1.9130245643158531E-4</v>
      </c>
      <c r="AU70" s="4">
        <f t="shared" si="31"/>
        <v>1.9375963326859595E-4</v>
      </c>
      <c r="AV70" s="4">
        <f t="shared" si="31"/>
        <v>4.0158042999315037E-4</v>
      </c>
      <c r="AW70" s="4">
        <f t="shared" si="31"/>
        <v>8.2966081288616514E-4</v>
      </c>
      <c r="AX70" s="4">
        <f t="shared" si="31"/>
        <v>4.6358276628139308E-4</v>
      </c>
      <c r="AY70" s="4">
        <f t="shared" si="31"/>
        <v>8.7158321054573709E-5</v>
      </c>
      <c r="AZ70" s="4">
        <f t="shared" si="31"/>
        <v>8.8091371481920316E-4</v>
      </c>
      <c r="BA70" s="4">
        <f t="shared" si="31"/>
        <v>8.7564595133191774E-4</v>
      </c>
      <c r="BB70" s="4">
        <f t="shared" si="31"/>
        <v>5.8291974434762899E-4</v>
      </c>
      <c r="BC70" s="4">
        <f t="shared" si="31"/>
        <v>4.0361290556653563E-3</v>
      </c>
      <c r="BD70" s="4">
        <f t="shared" si="31"/>
        <v>8.1576779058061769E-3</v>
      </c>
      <c r="BE70" s="4">
        <f t="shared" si="31"/>
        <v>3.4265445073086259E-4</v>
      </c>
      <c r="BF70" s="4">
        <f t="shared" si="31"/>
        <v>5.3011076066195181E-4</v>
      </c>
      <c r="BG70" s="4">
        <f t="shared" si="31"/>
        <v>8.9708095076293601E-3</v>
      </c>
      <c r="BH70" s="4">
        <f t="shared" si="31"/>
        <v>8.0440915588492334E-5</v>
      </c>
      <c r="BI70" s="4">
        <f t="shared" si="31"/>
        <v>3.4092074710631701E-4</v>
      </c>
      <c r="BJ70" s="4">
        <f t="shared" si="31"/>
        <v>8.8423703876016273E-5</v>
      </c>
      <c r="BK70" s="4">
        <f t="shared" si="31"/>
        <v>8.8714359811427224E-2</v>
      </c>
      <c r="BL70" s="3">
        <f t="shared" si="30"/>
        <v>42</v>
      </c>
      <c r="BM70" s="3" t="str">
        <f t="shared" si="28"/>
        <v>ow</v>
      </c>
      <c r="BN70" s="3"/>
    </row>
    <row r="71" spans="2:66" x14ac:dyDescent="0.3">
      <c r="B71" s="4">
        <f t="shared" si="31"/>
        <v>6.4464390811847893E-4</v>
      </c>
      <c r="C71" s="4">
        <f t="shared" si="31"/>
        <v>1.6038641044195077E-3</v>
      </c>
      <c r="D71" s="4">
        <f t="shared" si="31"/>
        <v>5.2744064617120017E-3</v>
      </c>
      <c r="E71" s="4">
        <f t="shared" si="31"/>
        <v>1.7429592411060808E-2</v>
      </c>
      <c r="F71" s="4">
        <f t="shared" si="31"/>
        <v>3.9715875361116804E-4</v>
      </c>
      <c r="G71" s="4">
        <f t="shared" si="31"/>
        <v>3.4184450089433847E-2</v>
      </c>
      <c r="H71" s="4">
        <f t="shared" si="31"/>
        <v>9.0964255614439139E-5</v>
      </c>
      <c r="I71" s="4">
        <f t="shared" si="31"/>
        <v>1.5404590954464104E-3</v>
      </c>
      <c r="J71" s="4">
        <f t="shared" si="31"/>
        <v>2.1804189950967674E-4</v>
      </c>
      <c r="K71" s="4">
        <f t="shared" si="31"/>
        <v>4.7619574748347497E-4</v>
      </c>
      <c r="L71" s="4">
        <f t="shared" si="31"/>
        <v>2.4560109725331252E-4</v>
      </c>
      <c r="M71" s="4">
        <f t="shared" si="31"/>
        <v>1.0662116349839623E-4</v>
      </c>
      <c r="N71" s="4">
        <f t="shared" si="31"/>
        <v>1.1121102370187995E-3</v>
      </c>
      <c r="O71" s="4">
        <f t="shared" si="31"/>
        <v>5.2320239666422434E-3</v>
      </c>
      <c r="P71" s="4">
        <f t="shared" si="31"/>
        <v>5.5351106001360522E-4</v>
      </c>
      <c r="Q71" s="4">
        <f t="shared" si="31"/>
        <v>1.9768993806352356E-4</v>
      </c>
      <c r="R71" s="4">
        <f t="shared" si="31"/>
        <v>1.519271161615522E-3</v>
      </c>
      <c r="S71" s="4">
        <f t="shared" si="31"/>
        <v>5.0527995949951835E-3</v>
      </c>
      <c r="T71" s="4">
        <f t="shared" si="31"/>
        <v>3.0938457331752181E-5</v>
      </c>
      <c r="U71" s="4">
        <f t="shared" si="31"/>
        <v>1.9531789538234628E-4</v>
      </c>
      <c r="V71" s="4">
        <f t="shared" si="31"/>
        <v>6.7040842746835431E-6</v>
      </c>
      <c r="W71" s="4">
        <f t="shared" si="31"/>
        <v>1.0609667034701363E-3</v>
      </c>
      <c r="X71" s="4">
        <f t="shared" si="31"/>
        <v>4.1734061207193945E-4</v>
      </c>
      <c r="Y71" s="4">
        <f t="shared" si="31"/>
        <v>2.3792922224223235E-4</v>
      </c>
      <c r="Z71" s="4">
        <f t="shared" si="31"/>
        <v>3.0887500605333661E-4</v>
      </c>
      <c r="AA71" s="4">
        <f t="shared" si="31"/>
        <v>1.3092642496157587E-4</v>
      </c>
      <c r="AB71" s="4">
        <f t="shared" si="31"/>
        <v>1.920534029861605E-4</v>
      </c>
      <c r="AC71" s="4">
        <f t="shared" si="31"/>
        <v>7.2195877064241644E-7</v>
      </c>
      <c r="AD71" s="4">
        <f t="shared" si="31"/>
        <v>1.7922364760333579E-4</v>
      </c>
      <c r="AE71" s="4">
        <f t="shared" si="31"/>
        <v>7.7621253415243116E-5</v>
      </c>
      <c r="AF71" s="4">
        <f t="shared" si="31"/>
        <v>3.6579094179065132E-3</v>
      </c>
      <c r="AG71" s="4">
        <f t="shared" si="31"/>
        <v>8.2658415079217229E-2</v>
      </c>
      <c r="AH71" s="4">
        <f t="shared" si="31"/>
        <v>3.9282470688611199E-4</v>
      </c>
      <c r="AI71" s="4">
        <f t="shared" si="31"/>
        <v>1.0696364323870323E-4</v>
      </c>
      <c r="AJ71" s="4">
        <f t="shared" si="31"/>
        <v>3.1191796292963646E-4</v>
      </c>
      <c r="AK71" s="4">
        <f t="shared" si="31"/>
        <v>3.0747498486556244E-4</v>
      </c>
      <c r="AL71" s="4">
        <f t="shared" si="31"/>
        <v>1.2715552555688832E-2</v>
      </c>
      <c r="AM71" s="4">
        <f t="shared" si="31"/>
        <v>7.3421798286632956E-4</v>
      </c>
      <c r="AN71" s="4">
        <f t="shared" si="31"/>
        <v>4.8263198041719468E-2</v>
      </c>
      <c r="AO71" s="4">
        <f t="shared" si="31"/>
        <v>1.272635690705036E-3</v>
      </c>
      <c r="AP71" s="4">
        <f t="shared" si="31"/>
        <v>5.1818257622149517E-4</v>
      </c>
      <c r="AQ71" s="4">
        <f t="shared" si="31"/>
        <v>0.12799962508919344</v>
      </c>
      <c r="AR71" s="4">
        <f t="shared" si="31"/>
        <v>2.3687712574380301E-3</v>
      </c>
      <c r="AS71" s="4">
        <f t="shared" si="31"/>
        <v>2.5184772371824199E-4</v>
      </c>
      <c r="AT71" s="4">
        <f t="shared" si="31"/>
        <v>2.878969846342957E-4</v>
      </c>
      <c r="AU71" s="4">
        <f t="shared" si="31"/>
        <v>2.3993783858702755E-4</v>
      </c>
      <c r="AV71" s="4">
        <f t="shared" si="31"/>
        <v>1.7454042573457355E-3</v>
      </c>
      <c r="AW71" s="4">
        <f t="shared" si="31"/>
        <v>3.5369431810319046E-3</v>
      </c>
      <c r="AX71" s="4">
        <f t="shared" si="31"/>
        <v>7.5248308420365932E-4</v>
      </c>
      <c r="AY71" s="4">
        <f t="shared" si="31"/>
        <v>9.1619290446910953E-5</v>
      </c>
      <c r="AZ71" s="4">
        <f t="shared" si="31"/>
        <v>6.6666802868993512E-4</v>
      </c>
      <c r="BA71" s="4">
        <f t="shared" si="31"/>
        <v>1.3000617351601193E-3</v>
      </c>
      <c r="BB71" s="4">
        <f t="shared" si="31"/>
        <v>3.9095844826129316E-4</v>
      </c>
      <c r="BC71" s="4">
        <f t="shared" si="31"/>
        <v>1.8500325616452261E-3</v>
      </c>
      <c r="BD71" s="4">
        <f t="shared" si="31"/>
        <v>3.2162893102474512E-3</v>
      </c>
      <c r="BE71" s="4">
        <f t="shared" si="31"/>
        <v>3.101471970282142E-4</v>
      </c>
      <c r="BF71" s="4">
        <f t="shared" si="31"/>
        <v>2.7400659622515708E-3</v>
      </c>
      <c r="BG71" s="4">
        <f t="shared" si="31"/>
        <v>0.28593458615583173</v>
      </c>
      <c r="BH71" s="4">
        <f t="shared" si="31"/>
        <v>1.1297728083117537E-4</v>
      </c>
      <c r="BI71" s="4">
        <f t="shared" si="31"/>
        <v>3.9523388512327252E-4</v>
      </c>
      <c r="BJ71" s="4">
        <f t="shared" si="31"/>
        <v>3.7438052882247541E-5</v>
      </c>
      <c r="BK71" s="4">
        <f t="shared" si="31"/>
        <v>0.3361136964191298</v>
      </c>
      <c r="BL71" s="3">
        <f t="shared" si="30"/>
        <v>62</v>
      </c>
      <c r="BM71" s="3" t="str">
        <f t="shared" si="28"/>
        <v>&lt;blank&gt;</v>
      </c>
      <c r="BN71" s="3"/>
    </row>
    <row r="72" spans="2:66" x14ac:dyDescent="0.3">
      <c r="B72" s="4">
        <f t="shared" si="31"/>
        <v>1.1452028105073734E-4</v>
      </c>
      <c r="C72" s="4">
        <f t="shared" si="31"/>
        <v>7.9128289605234073E-5</v>
      </c>
      <c r="D72" s="4">
        <f t="shared" si="31"/>
        <v>3.6100437211803067E-4</v>
      </c>
      <c r="E72" s="4">
        <f t="shared" si="31"/>
        <v>1.1016028420979807E-4</v>
      </c>
      <c r="F72" s="4">
        <f t="shared" si="31"/>
        <v>3.882360680365791E-5</v>
      </c>
      <c r="G72" s="4">
        <f t="shared" si="31"/>
        <v>8.6482461694356739E-3</v>
      </c>
      <c r="H72" s="4">
        <f t="shared" si="31"/>
        <v>1.2106464805794343E-4</v>
      </c>
      <c r="I72" s="4">
        <f t="shared" ref="I72:BK72" si="32">I210/SUM($B210:$BK210)</f>
        <v>3.8233758648214221E-4</v>
      </c>
      <c r="J72" s="4">
        <f t="shared" si="32"/>
        <v>4.25204311939378E-5</v>
      </c>
      <c r="K72" s="4">
        <f t="shared" si="32"/>
        <v>1.0565738311459153E-4</v>
      </c>
      <c r="L72" s="4">
        <f t="shared" si="32"/>
        <v>8.1251911280852494E-5</v>
      </c>
      <c r="M72" s="4">
        <f t="shared" si="32"/>
        <v>1.7636931150605577E-5</v>
      </c>
      <c r="N72" s="4">
        <f t="shared" si="32"/>
        <v>3.7668021819118409E-4</v>
      </c>
      <c r="O72" s="4">
        <f t="shared" si="32"/>
        <v>4.5384833184250722E-3</v>
      </c>
      <c r="P72" s="4">
        <f t="shared" si="32"/>
        <v>7.7777632853228885E-5</v>
      </c>
      <c r="Q72" s="4">
        <f t="shared" si="32"/>
        <v>1.9892797676108098E-4</v>
      </c>
      <c r="R72" s="4">
        <f t="shared" si="32"/>
        <v>4.894161991052722E-4</v>
      </c>
      <c r="S72" s="4">
        <f t="shared" si="32"/>
        <v>1.107364744261884E-4</v>
      </c>
      <c r="T72" s="4">
        <f t="shared" si="32"/>
        <v>5.4715649991765537E-5</v>
      </c>
      <c r="U72" s="4">
        <f t="shared" si="32"/>
        <v>5.4053060630959732E-3</v>
      </c>
      <c r="V72" s="4">
        <f t="shared" si="32"/>
        <v>1.9750923789197172E-5</v>
      </c>
      <c r="W72" s="4">
        <f t="shared" si="32"/>
        <v>1.5686243473790287E-4</v>
      </c>
      <c r="X72" s="4">
        <f t="shared" si="32"/>
        <v>7.5677250568768466E-5</v>
      </c>
      <c r="Y72" s="4">
        <f t="shared" si="32"/>
        <v>6.5757482994862286E-5</v>
      </c>
      <c r="Z72" s="4">
        <f t="shared" si="32"/>
        <v>6.6655318733252808E-5</v>
      </c>
      <c r="AA72" s="4">
        <f t="shared" si="32"/>
        <v>3.9088811861283058E-5</v>
      </c>
      <c r="AB72" s="4">
        <f t="shared" si="32"/>
        <v>5.510236594731988E-5</v>
      </c>
      <c r="AC72" s="4">
        <f t="shared" si="32"/>
        <v>8.7825273331675695E-7</v>
      </c>
      <c r="AD72" s="4">
        <f t="shared" si="32"/>
        <v>2.8446775483854078E-5</v>
      </c>
      <c r="AE72" s="4">
        <f t="shared" si="32"/>
        <v>1.6363702085008029E-5</v>
      </c>
      <c r="AF72" s="4">
        <f t="shared" si="32"/>
        <v>1.4203742104871157E-3</v>
      </c>
      <c r="AG72" s="4">
        <f t="shared" si="32"/>
        <v>3.5962874966040552E-2</v>
      </c>
      <c r="AH72" s="4">
        <f t="shared" si="32"/>
        <v>3.2770792312317241E-4</v>
      </c>
      <c r="AI72" s="4">
        <f t="shared" si="32"/>
        <v>2.6292361885275894E-5</v>
      </c>
      <c r="AJ72" s="4">
        <f t="shared" si="32"/>
        <v>5.0852536049111797E-5</v>
      </c>
      <c r="AK72" s="4">
        <f t="shared" si="32"/>
        <v>5.4317400368899297E-5</v>
      </c>
      <c r="AL72" s="4">
        <f t="shared" si="32"/>
        <v>1.1362787155503337E-4</v>
      </c>
      <c r="AM72" s="4">
        <f t="shared" si="32"/>
        <v>5.2907709019073441E-4</v>
      </c>
      <c r="AN72" s="4">
        <f t="shared" si="32"/>
        <v>0.91550575969696801</v>
      </c>
      <c r="AO72" s="4">
        <f t="shared" si="32"/>
        <v>1.5665544274177077E-3</v>
      </c>
      <c r="AP72" s="4">
        <f t="shared" si="32"/>
        <v>8.2272607606656892E-4</v>
      </c>
      <c r="AQ72" s="4">
        <f t="shared" si="32"/>
        <v>6.6657734365774688E-5</v>
      </c>
      <c r="AR72" s="4">
        <f t="shared" si="32"/>
        <v>7.3315669952655444E-5</v>
      </c>
      <c r="AS72" s="4">
        <f t="shared" si="32"/>
        <v>6.0058629556623826E-5</v>
      </c>
      <c r="AT72" s="4">
        <f t="shared" si="32"/>
        <v>1.3651590860487057E-4</v>
      </c>
      <c r="AU72" s="4">
        <f t="shared" si="32"/>
        <v>6.729569480455204E-5</v>
      </c>
      <c r="AV72" s="4">
        <f t="shared" si="32"/>
        <v>2.0381612826986747E-4</v>
      </c>
      <c r="AW72" s="4">
        <f t="shared" si="32"/>
        <v>7.9374432485298033E-4</v>
      </c>
      <c r="AX72" s="4">
        <f t="shared" si="32"/>
        <v>1.8685737370582986E-4</v>
      </c>
      <c r="AY72" s="4">
        <f t="shared" si="32"/>
        <v>2.1961963481930796E-5</v>
      </c>
      <c r="AZ72" s="4">
        <f t="shared" si="32"/>
        <v>1.6137280357581146E-4</v>
      </c>
      <c r="BA72" s="4">
        <f t="shared" si="32"/>
        <v>8.5211368786592876E-4</v>
      </c>
      <c r="BB72" s="4">
        <f t="shared" si="32"/>
        <v>8.3101379681564606E-5</v>
      </c>
      <c r="BC72" s="4">
        <f t="shared" si="32"/>
        <v>7.3244817196385604E-4</v>
      </c>
      <c r="BD72" s="4">
        <f t="shared" si="32"/>
        <v>1.7694342476499082E-5</v>
      </c>
      <c r="BE72" s="4">
        <f t="shared" si="32"/>
        <v>5.1627491643109435E-5</v>
      </c>
      <c r="BF72" s="4">
        <f t="shared" si="32"/>
        <v>8.0979988159575404E-5</v>
      </c>
      <c r="BG72" s="4">
        <f t="shared" si="32"/>
        <v>5.2704967675119941E-5</v>
      </c>
      <c r="BH72" s="4">
        <f t="shared" si="32"/>
        <v>2.8970922784766503E-5</v>
      </c>
      <c r="BI72" s="4">
        <f t="shared" si="32"/>
        <v>4.3167841727858453E-4</v>
      </c>
      <c r="BJ72" s="4">
        <f t="shared" si="32"/>
        <v>5.8474237193549588E-6</v>
      </c>
      <c r="BK72" s="4">
        <f t="shared" si="32"/>
        <v>1.7632093669141154E-2</v>
      </c>
      <c r="BL72" s="3">
        <f t="shared" si="30"/>
        <v>39</v>
      </c>
      <c r="BM72" s="3" t="str">
        <f t="shared" si="28"/>
        <v>n</v>
      </c>
      <c r="BN72" s="3"/>
    </row>
    <row r="73" spans="2:66" x14ac:dyDescent="0.3">
      <c r="B73" s="4">
        <f t="shared" ref="B73:BK77" si="33">B211/SUM($B211:$BK211)</f>
        <v>3.331476254966825E-4</v>
      </c>
      <c r="C73" s="4">
        <f t="shared" si="33"/>
        <v>8.6519573056714308E-5</v>
      </c>
      <c r="D73" s="4">
        <f t="shared" si="33"/>
        <v>3.1840898304494596E-4</v>
      </c>
      <c r="E73" s="4">
        <f t="shared" si="33"/>
        <v>3.2370621633651651E-4</v>
      </c>
      <c r="F73" s="4">
        <f t="shared" si="33"/>
        <v>1.2753022514348423E-4</v>
      </c>
      <c r="G73" s="4">
        <f t="shared" si="33"/>
        <v>3.5043313170646771E-4</v>
      </c>
      <c r="H73" s="4">
        <f t="shared" si="33"/>
        <v>1.1486217558581147E-4</v>
      </c>
      <c r="I73" s="4">
        <f t="shared" si="33"/>
        <v>1.1038644731208746E-4</v>
      </c>
      <c r="J73" s="4">
        <f t="shared" si="33"/>
        <v>3.403415218350269E-5</v>
      </c>
      <c r="K73" s="4">
        <f t="shared" si="33"/>
        <v>9.3828318783304221E-5</v>
      </c>
      <c r="L73" s="4">
        <f t="shared" si="33"/>
        <v>6.0305486809485436E-4</v>
      </c>
      <c r="M73" s="4">
        <f t="shared" si="33"/>
        <v>3.5221190223132067E-5</v>
      </c>
      <c r="N73" s="4">
        <f t="shared" si="33"/>
        <v>7.6851825937303546E-4</v>
      </c>
      <c r="O73" s="4">
        <f t="shared" si="33"/>
        <v>7.832388102780901E-3</v>
      </c>
      <c r="P73" s="4">
        <f t="shared" si="33"/>
        <v>1.3620544126377286E-3</v>
      </c>
      <c r="Q73" s="4">
        <f t="shared" si="33"/>
        <v>3.9816955273061576E-4</v>
      </c>
      <c r="R73" s="4">
        <f t="shared" si="33"/>
        <v>1.747551751824024E-4</v>
      </c>
      <c r="S73" s="4">
        <f t="shared" si="33"/>
        <v>4.272558608213307E-5</v>
      </c>
      <c r="T73" s="4">
        <f t="shared" si="33"/>
        <v>4.4502807027529515E-5</v>
      </c>
      <c r="U73" s="4">
        <f t="shared" si="33"/>
        <v>1.9354649744276718E-2</v>
      </c>
      <c r="V73" s="4">
        <f t="shared" si="33"/>
        <v>6.9402936510371214E-6</v>
      </c>
      <c r="W73" s="4">
        <f t="shared" si="33"/>
        <v>5.8554934591701151E-5</v>
      </c>
      <c r="X73" s="4">
        <f t="shared" si="33"/>
        <v>6.1493408269183749E-5</v>
      </c>
      <c r="Y73" s="4">
        <f t="shared" si="33"/>
        <v>9.1846019747385816E-5</v>
      </c>
      <c r="Z73" s="4">
        <f t="shared" si="33"/>
        <v>3.0771348590008646E-5</v>
      </c>
      <c r="AA73" s="4">
        <f t="shared" si="33"/>
        <v>6.2913789364046213E-5</v>
      </c>
      <c r="AB73" s="4">
        <f t="shared" si="33"/>
        <v>9.7133195536209965E-5</v>
      </c>
      <c r="AC73" s="4">
        <f t="shared" si="33"/>
        <v>5.9894635435691661E-7</v>
      </c>
      <c r="AD73" s="4">
        <f t="shared" si="33"/>
        <v>5.6361676138782866E-5</v>
      </c>
      <c r="AE73" s="4">
        <f t="shared" si="33"/>
        <v>1.0104611395480543E-4</v>
      </c>
      <c r="AF73" s="4">
        <f t="shared" si="33"/>
        <v>2.5138437705571017E-4</v>
      </c>
      <c r="AG73" s="4">
        <f t="shared" si="33"/>
        <v>5.6756289786318861E-4</v>
      </c>
      <c r="AH73" s="4">
        <f t="shared" si="33"/>
        <v>9.9278213527748008E-5</v>
      </c>
      <c r="AI73" s="4">
        <f t="shared" si="33"/>
        <v>2.648489084130615E-4</v>
      </c>
      <c r="AJ73" s="4">
        <f t="shared" si="33"/>
        <v>5.0008628795723544E-5</v>
      </c>
      <c r="AK73" s="4">
        <f t="shared" si="33"/>
        <v>5.4283529481028685E-5</v>
      </c>
      <c r="AL73" s="4">
        <f t="shared" si="33"/>
        <v>2.1977949679983288E-4</v>
      </c>
      <c r="AM73" s="4">
        <f t="shared" si="33"/>
        <v>3.0303662217175242E-3</v>
      </c>
      <c r="AN73" s="4">
        <f t="shared" si="33"/>
        <v>0.94722685666554785</v>
      </c>
      <c r="AO73" s="4">
        <f t="shared" si="33"/>
        <v>2.339317708912915E-4</v>
      </c>
      <c r="AP73" s="4">
        <f t="shared" si="33"/>
        <v>1.6008098180303881E-3</v>
      </c>
      <c r="AQ73" s="4">
        <f t="shared" si="33"/>
        <v>6.9432713078019994E-5</v>
      </c>
      <c r="AR73" s="4">
        <f t="shared" si="33"/>
        <v>8.3899429144160011E-6</v>
      </c>
      <c r="AS73" s="4">
        <f t="shared" si="33"/>
        <v>3.8037280190671908E-5</v>
      </c>
      <c r="AT73" s="4">
        <f t="shared" si="33"/>
        <v>5.3508844952557008E-5</v>
      </c>
      <c r="AU73" s="4">
        <f t="shared" si="33"/>
        <v>3.7534127525135475E-5</v>
      </c>
      <c r="AV73" s="4">
        <f t="shared" si="33"/>
        <v>2.0513310691411081E-4</v>
      </c>
      <c r="AW73" s="4">
        <f t="shared" si="33"/>
        <v>6.9448408033449981E-5</v>
      </c>
      <c r="AX73" s="4">
        <f t="shared" si="33"/>
        <v>1.059432736322507E-4</v>
      </c>
      <c r="AY73" s="4">
        <f t="shared" si="33"/>
        <v>2.4834682806767971E-5</v>
      </c>
      <c r="AZ73" s="4">
        <f t="shared" si="33"/>
        <v>3.3042576711862244E-4</v>
      </c>
      <c r="BA73" s="4">
        <f t="shared" si="33"/>
        <v>1.1943144723508183E-3</v>
      </c>
      <c r="BB73" s="4">
        <f t="shared" si="33"/>
        <v>2.9212511001082842E-5</v>
      </c>
      <c r="BC73" s="4">
        <f t="shared" si="33"/>
        <v>4.7352145800095328E-5</v>
      </c>
      <c r="BD73" s="4">
        <f t="shared" si="33"/>
        <v>1.8861527330453627E-5</v>
      </c>
      <c r="BE73" s="4">
        <f t="shared" si="33"/>
        <v>4.4505841332350923E-5</v>
      </c>
      <c r="BF73" s="4">
        <f t="shared" si="33"/>
        <v>7.8992445906090459E-5</v>
      </c>
      <c r="BG73" s="4">
        <f t="shared" si="33"/>
        <v>4.548409918664078E-5</v>
      </c>
      <c r="BH73" s="4">
        <f t="shared" si="33"/>
        <v>2.6475436575597425E-4</v>
      </c>
      <c r="BI73" s="4">
        <f t="shared" si="33"/>
        <v>3.1365859127669365E-4</v>
      </c>
      <c r="BJ73" s="4">
        <f t="shared" si="33"/>
        <v>1.5020535624509274E-5</v>
      </c>
      <c r="BK73" s="4">
        <f t="shared" si="33"/>
        <v>1.0329488515889579E-2</v>
      </c>
      <c r="BL73" s="3">
        <f t="shared" si="30"/>
        <v>39</v>
      </c>
      <c r="BM73" s="3" t="str">
        <f t="shared" si="28"/>
        <v>n</v>
      </c>
      <c r="BN73" s="3"/>
    </row>
    <row r="74" spans="2:66" x14ac:dyDescent="0.3">
      <c r="B74" s="4">
        <f t="shared" si="33"/>
        <v>4.7040838489943409E-5</v>
      </c>
      <c r="C74" s="4">
        <f t="shared" si="33"/>
        <v>3.2286676196589406E-5</v>
      </c>
      <c r="D74" s="4">
        <f t="shared" si="33"/>
        <v>6.5837962356219386E-5</v>
      </c>
      <c r="E74" s="4">
        <f t="shared" si="33"/>
        <v>4.0352852271095714E-5</v>
      </c>
      <c r="F74" s="4">
        <f t="shared" si="33"/>
        <v>1.0198563796164539E-4</v>
      </c>
      <c r="G74" s="4">
        <f t="shared" si="33"/>
        <v>9.4619473277456339E-5</v>
      </c>
      <c r="H74" s="4">
        <f t="shared" si="33"/>
        <v>5.6257968117066652E-6</v>
      </c>
      <c r="I74" s="4">
        <f t="shared" si="33"/>
        <v>3.1003814753313876E-5</v>
      </c>
      <c r="J74" s="4">
        <f t="shared" si="33"/>
        <v>7.8391105954791797E-6</v>
      </c>
      <c r="K74" s="4">
        <f t="shared" si="33"/>
        <v>4.466021187052423E-4</v>
      </c>
      <c r="L74" s="4">
        <f t="shared" si="33"/>
        <v>8.8653645358746335E-5</v>
      </c>
      <c r="M74" s="4">
        <f t="shared" si="33"/>
        <v>7.2942840418141238E-6</v>
      </c>
      <c r="N74" s="4">
        <f t="shared" si="33"/>
        <v>4.8118553504336337E-4</v>
      </c>
      <c r="O74" s="4">
        <f t="shared" si="33"/>
        <v>4.0478059698164483E-5</v>
      </c>
      <c r="P74" s="4">
        <f t="shared" si="33"/>
        <v>1.9158739158982137E-4</v>
      </c>
      <c r="Q74" s="4">
        <f t="shared" si="33"/>
        <v>3.019853098988762E-4</v>
      </c>
      <c r="R74" s="4">
        <f t="shared" si="33"/>
        <v>4.7050473534352326E-5</v>
      </c>
      <c r="S74" s="4">
        <f t="shared" si="33"/>
        <v>8.6711236413450892E-6</v>
      </c>
      <c r="T74" s="4">
        <f t="shared" si="33"/>
        <v>1.998191623874955E-6</v>
      </c>
      <c r="U74" s="4">
        <f t="shared" si="33"/>
        <v>8.0885420254571535E-5</v>
      </c>
      <c r="V74" s="4">
        <f t="shared" si="33"/>
        <v>2.3133008951268283E-6</v>
      </c>
      <c r="W74" s="4">
        <f t="shared" si="33"/>
        <v>1.4407723161572435E-5</v>
      </c>
      <c r="X74" s="4">
        <f t="shared" si="33"/>
        <v>1.8556016822567783E-5</v>
      </c>
      <c r="Y74" s="4">
        <f t="shared" si="33"/>
        <v>1.1490014668351461E-4</v>
      </c>
      <c r="Z74" s="4">
        <f t="shared" si="33"/>
        <v>9.7747546271333423E-6</v>
      </c>
      <c r="AA74" s="4">
        <f t="shared" si="33"/>
        <v>2.9353177814305731E-5</v>
      </c>
      <c r="AB74" s="4">
        <f t="shared" si="33"/>
        <v>7.7470581168412045E-6</v>
      </c>
      <c r="AC74" s="4">
        <f t="shared" si="33"/>
        <v>1.319292022954865E-7</v>
      </c>
      <c r="AD74" s="4">
        <f t="shared" si="33"/>
        <v>7.7467665773350074E-5</v>
      </c>
      <c r="AE74" s="4">
        <f t="shared" si="33"/>
        <v>1.0771808308896565E-4</v>
      </c>
      <c r="AF74" s="4">
        <f t="shared" si="33"/>
        <v>2.3995675064875566E-4</v>
      </c>
      <c r="AG74" s="4">
        <f t="shared" si="33"/>
        <v>4.4107971267279365E-4</v>
      </c>
      <c r="AH74" s="4">
        <f t="shared" si="33"/>
        <v>8.9629641670324906E-3</v>
      </c>
      <c r="AI74" s="4">
        <f t="shared" si="33"/>
        <v>8.4593389601978816E-6</v>
      </c>
      <c r="AJ74" s="4">
        <f t="shared" si="33"/>
        <v>1.190390721322996E-5</v>
      </c>
      <c r="AK74" s="4">
        <f t="shared" si="33"/>
        <v>1.1042566023131249E-5</v>
      </c>
      <c r="AL74" s="4">
        <f t="shared" si="33"/>
        <v>8.9310862540231334E-5</v>
      </c>
      <c r="AM74" s="4">
        <f t="shared" si="33"/>
        <v>6.3238919751865577E-5</v>
      </c>
      <c r="AN74" s="4">
        <f t="shared" si="33"/>
        <v>2.406845640871574E-4</v>
      </c>
      <c r="AO74" s="4">
        <f t="shared" si="33"/>
        <v>4.8112350267253029E-6</v>
      </c>
      <c r="AP74" s="4">
        <f t="shared" si="33"/>
        <v>1.063148830125434E-4</v>
      </c>
      <c r="AQ74" s="4">
        <f t="shared" si="33"/>
        <v>1.9815004098345252E-5</v>
      </c>
      <c r="AR74" s="4">
        <f t="shared" si="33"/>
        <v>1.8440006607761635E-6</v>
      </c>
      <c r="AS74" s="4">
        <f t="shared" si="33"/>
        <v>8.2660111374776997E-6</v>
      </c>
      <c r="AT74" s="4">
        <f t="shared" si="33"/>
        <v>1.0039624804271477E-5</v>
      </c>
      <c r="AU74" s="4">
        <f t="shared" si="33"/>
        <v>1.1071456096903441E-5</v>
      </c>
      <c r="AV74" s="4">
        <f t="shared" si="33"/>
        <v>8.6660815401733385E-5</v>
      </c>
      <c r="AW74" s="4">
        <f t="shared" si="33"/>
        <v>3.8812345168904661E-4</v>
      </c>
      <c r="AX74" s="4">
        <f t="shared" si="33"/>
        <v>2.7807218728247865E-5</v>
      </c>
      <c r="AY74" s="4">
        <f t="shared" si="33"/>
        <v>1.1369161899417352E-5</v>
      </c>
      <c r="AZ74" s="4">
        <f t="shared" si="33"/>
        <v>4.4541201555912828E-5</v>
      </c>
      <c r="BA74" s="4">
        <f t="shared" si="33"/>
        <v>1.1574633524014099E-4</v>
      </c>
      <c r="BB74" s="4">
        <f t="shared" si="33"/>
        <v>1.173754682025832E-5</v>
      </c>
      <c r="BC74" s="4">
        <f t="shared" si="33"/>
        <v>1.754925771319276E-5</v>
      </c>
      <c r="BD74" s="4">
        <f t="shared" si="33"/>
        <v>3.7504324767979503E-5</v>
      </c>
      <c r="BE74" s="4">
        <f t="shared" si="33"/>
        <v>8.0215670654407763E-4</v>
      </c>
      <c r="BF74" s="4">
        <f t="shared" si="33"/>
        <v>4.2655097770156368E-5</v>
      </c>
      <c r="BG74" s="4">
        <f t="shared" si="33"/>
        <v>1.2678445710668883E-5</v>
      </c>
      <c r="BH74" s="4">
        <f t="shared" si="33"/>
        <v>3.4902058751565064E-3</v>
      </c>
      <c r="BI74" s="4">
        <f t="shared" si="33"/>
        <v>1.9362451743479048E-5</v>
      </c>
      <c r="BJ74" s="4">
        <f t="shared" si="33"/>
        <v>1.7105478571022704E-6</v>
      </c>
      <c r="BK74" s="4">
        <f t="shared" si="33"/>
        <v>0.98215403498534593</v>
      </c>
      <c r="BL74" s="3">
        <f t="shared" si="30"/>
        <v>62</v>
      </c>
      <c r="BM74" s="3" t="str">
        <f t="shared" si="28"/>
        <v>&lt;blank&gt;</v>
      </c>
      <c r="BN74" s="3"/>
    </row>
    <row r="75" spans="2:66" x14ac:dyDescent="0.3">
      <c r="B75" s="4">
        <f t="shared" si="33"/>
        <v>4.72260608262574E-4</v>
      </c>
      <c r="C75" s="4">
        <f t="shared" si="33"/>
        <v>8.9083875240737948E-4</v>
      </c>
      <c r="D75" s="4">
        <f t="shared" si="33"/>
        <v>9.078698445898572E-4</v>
      </c>
      <c r="E75" s="4">
        <f t="shared" si="33"/>
        <v>1.5149941860692336E-4</v>
      </c>
      <c r="F75" s="4">
        <f t="shared" si="33"/>
        <v>2.0595003016795089E-4</v>
      </c>
      <c r="G75" s="4">
        <f t="shared" si="33"/>
        <v>9.0691254515327718E-4</v>
      </c>
      <c r="H75" s="4">
        <f t="shared" si="33"/>
        <v>8.4227850059781983E-5</v>
      </c>
      <c r="I75" s="4">
        <f t="shared" si="33"/>
        <v>2.7627703639990513E-4</v>
      </c>
      <c r="J75" s="4">
        <f t="shared" si="33"/>
        <v>1.4266202443310598E-4</v>
      </c>
      <c r="K75" s="4">
        <f t="shared" si="33"/>
        <v>4.3862797145785326E-4</v>
      </c>
      <c r="L75" s="4">
        <f t="shared" si="33"/>
        <v>3.0518275484190001E-4</v>
      </c>
      <c r="M75" s="4">
        <f t="shared" si="33"/>
        <v>6.5811671917441063E-5</v>
      </c>
      <c r="N75" s="4">
        <f t="shared" si="33"/>
        <v>2.7840228258415629E-4</v>
      </c>
      <c r="O75" s="4">
        <f t="shared" si="33"/>
        <v>4.9132850319803616E-4</v>
      </c>
      <c r="P75" s="4">
        <f t="shared" si="33"/>
        <v>2.2042725195946887E-4</v>
      </c>
      <c r="Q75" s="4">
        <f t="shared" si="33"/>
        <v>2.0164343761818103E-4</v>
      </c>
      <c r="R75" s="4">
        <f t="shared" si="33"/>
        <v>1.0192948038151338E-3</v>
      </c>
      <c r="S75" s="4">
        <f t="shared" si="33"/>
        <v>1.1520484415841963E-4</v>
      </c>
      <c r="T75" s="4">
        <f t="shared" si="33"/>
        <v>1.1887090678797453E-4</v>
      </c>
      <c r="U75" s="4">
        <f t="shared" si="33"/>
        <v>1.8916638417985801E-4</v>
      </c>
      <c r="V75" s="4">
        <f t="shared" si="33"/>
        <v>8.4880483228161384E-5</v>
      </c>
      <c r="W75" s="4">
        <f t="shared" si="33"/>
        <v>2.0234552529010033E-4</v>
      </c>
      <c r="X75" s="4">
        <f t="shared" si="33"/>
        <v>3.5439295340481547E-4</v>
      </c>
      <c r="Y75" s="4">
        <f t="shared" si="33"/>
        <v>3.8810356122003335E-3</v>
      </c>
      <c r="Z75" s="4">
        <f t="shared" si="33"/>
        <v>1.5441655407636424E-4</v>
      </c>
      <c r="AA75" s="4">
        <f t="shared" si="33"/>
        <v>8.3010101678766596E-5</v>
      </c>
      <c r="AB75" s="4">
        <f t="shared" si="33"/>
        <v>1.058577368362819E-4</v>
      </c>
      <c r="AC75" s="4">
        <f t="shared" si="33"/>
        <v>8.5279801548089662E-7</v>
      </c>
      <c r="AD75" s="4">
        <f t="shared" si="33"/>
        <v>1.0327890222470317E-4</v>
      </c>
      <c r="AE75" s="4">
        <f t="shared" si="33"/>
        <v>6.9487433089435077E-5</v>
      </c>
      <c r="AF75" s="4">
        <f t="shared" si="33"/>
        <v>1.8029880302231727E-2</v>
      </c>
      <c r="AG75" s="4">
        <f t="shared" si="33"/>
        <v>4.5434324306090597E-3</v>
      </c>
      <c r="AH75" s="4">
        <f t="shared" si="33"/>
        <v>0.82437106354481082</v>
      </c>
      <c r="AI75" s="4">
        <f t="shared" si="33"/>
        <v>5.3330209734049145E-5</v>
      </c>
      <c r="AJ75" s="4">
        <f t="shared" si="33"/>
        <v>1.6563669861015406E-4</v>
      </c>
      <c r="AK75" s="4">
        <f t="shared" si="33"/>
        <v>1.6048961836019802E-4</v>
      </c>
      <c r="AL75" s="4">
        <f t="shared" si="33"/>
        <v>3.1610253770600691E-4</v>
      </c>
      <c r="AM75" s="4">
        <f t="shared" si="33"/>
        <v>1.420753665796617E-4</v>
      </c>
      <c r="AN75" s="4">
        <f t="shared" si="33"/>
        <v>6.7061133949382226E-4</v>
      </c>
      <c r="AO75" s="4">
        <f t="shared" si="33"/>
        <v>7.1500156418149554E-5</v>
      </c>
      <c r="AP75" s="4">
        <f t="shared" si="33"/>
        <v>7.5382213153483461E-5</v>
      </c>
      <c r="AQ75" s="4">
        <f t="shared" si="33"/>
        <v>1.3864263029702027E-4</v>
      </c>
      <c r="AR75" s="4">
        <f t="shared" si="33"/>
        <v>2.9870123218065807E-5</v>
      </c>
      <c r="AS75" s="4">
        <f t="shared" si="33"/>
        <v>1.5760814024079798E-4</v>
      </c>
      <c r="AT75" s="4">
        <f t="shared" si="33"/>
        <v>1.2922082174282736E-4</v>
      </c>
      <c r="AU75" s="4">
        <f t="shared" si="33"/>
        <v>2.3667693964218243E-4</v>
      </c>
      <c r="AV75" s="4">
        <f t="shared" si="33"/>
        <v>2.6198248944913732E-4</v>
      </c>
      <c r="AW75" s="4">
        <f t="shared" si="33"/>
        <v>4.5161427398674028E-4</v>
      </c>
      <c r="AX75" s="4">
        <f t="shared" si="33"/>
        <v>3.0201601336725089E-4</v>
      </c>
      <c r="AY75" s="4">
        <f t="shared" si="33"/>
        <v>8.0283215554227344E-5</v>
      </c>
      <c r="AZ75" s="4">
        <f t="shared" si="33"/>
        <v>4.1430671845954335E-4</v>
      </c>
      <c r="BA75" s="4">
        <f t="shared" si="33"/>
        <v>8.5755095444159531E-4</v>
      </c>
      <c r="BB75" s="4">
        <f t="shared" si="33"/>
        <v>1.3688682196532883E-4</v>
      </c>
      <c r="BC75" s="4">
        <f t="shared" si="33"/>
        <v>3.0342470609406137E-4</v>
      </c>
      <c r="BD75" s="4">
        <f t="shared" si="33"/>
        <v>1.6645217723831672E-3</v>
      </c>
      <c r="BE75" s="4">
        <f t="shared" si="33"/>
        <v>8.6812450331743909E-2</v>
      </c>
      <c r="BF75" s="4">
        <f t="shared" si="33"/>
        <v>2.3884074892822853E-4</v>
      </c>
      <c r="BG75" s="4">
        <f t="shared" si="33"/>
        <v>1.2155782401225642E-4</v>
      </c>
      <c r="BH75" s="4">
        <f t="shared" si="33"/>
        <v>1.7229743582326058E-2</v>
      </c>
      <c r="BI75" s="4">
        <f t="shared" si="33"/>
        <v>2.7586536186475591E-4</v>
      </c>
      <c r="BJ75" s="4">
        <f t="shared" si="33"/>
        <v>5.2057519285448111E-5</v>
      </c>
      <c r="BK75" s="4">
        <f t="shared" si="33"/>
        <v>2.8983357570646615E-2</v>
      </c>
      <c r="BL75" s="3">
        <f t="shared" si="30"/>
        <v>33</v>
      </c>
      <c r="BM75" s="3" t="str">
        <f t="shared" si="28"/>
        <v>iy</v>
      </c>
      <c r="BN75" s="3"/>
    </row>
    <row r="76" spans="2:66" x14ac:dyDescent="0.3">
      <c r="B76" s="4">
        <f t="shared" si="33"/>
        <v>4.0564636349968914E-5</v>
      </c>
      <c r="C76" s="4">
        <f t="shared" si="33"/>
        <v>1.1408998192507929E-4</v>
      </c>
      <c r="D76" s="4">
        <f t="shared" si="33"/>
        <v>4.632308816083933E-5</v>
      </c>
      <c r="E76" s="4">
        <f t="shared" si="33"/>
        <v>3.0170401807050401E-5</v>
      </c>
      <c r="F76" s="4">
        <f t="shared" si="33"/>
        <v>9.7464301663568278E-6</v>
      </c>
      <c r="G76" s="4">
        <f t="shared" si="33"/>
        <v>8.6437222429093942E-4</v>
      </c>
      <c r="H76" s="4">
        <f t="shared" si="33"/>
        <v>1.1856117169012648E-5</v>
      </c>
      <c r="I76" s="4">
        <f t="shared" si="33"/>
        <v>3.4331620610541331E-4</v>
      </c>
      <c r="J76" s="4">
        <f t="shared" si="33"/>
        <v>5.5256822181952038E-5</v>
      </c>
      <c r="K76" s="4">
        <f t="shared" si="33"/>
        <v>3.9300858412007979E-5</v>
      </c>
      <c r="L76" s="4">
        <f t="shared" si="33"/>
        <v>1.2298809304586583E-4</v>
      </c>
      <c r="M76" s="4">
        <f t="shared" si="33"/>
        <v>9.0671704840287884E-6</v>
      </c>
      <c r="N76" s="4">
        <f t="shared" si="33"/>
        <v>3.5161810025881437E-5</v>
      </c>
      <c r="O76" s="4">
        <f t="shared" si="33"/>
        <v>3.1417519531643591E-4</v>
      </c>
      <c r="P76" s="4">
        <f t="shared" si="33"/>
        <v>2.6602551205808987E-5</v>
      </c>
      <c r="Q76" s="4">
        <f t="shared" si="33"/>
        <v>1.5336845335181706E-3</v>
      </c>
      <c r="R76" s="4">
        <f t="shared" si="33"/>
        <v>5.6469162414748023E-5</v>
      </c>
      <c r="S76" s="4">
        <f t="shared" si="33"/>
        <v>1.5793708762999577E-5</v>
      </c>
      <c r="T76" s="4">
        <f t="shared" si="33"/>
        <v>1.5157235431355339E-6</v>
      </c>
      <c r="U76" s="4">
        <f t="shared" si="33"/>
        <v>6.8010216339331285E-6</v>
      </c>
      <c r="V76" s="4">
        <f t="shared" si="33"/>
        <v>3.7626449497199705E-7</v>
      </c>
      <c r="W76" s="4">
        <f t="shared" si="33"/>
        <v>1.8142829997137717E-5</v>
      </c>
      <c r="X76" s="4">
        <f t="shared" si="33"/>
        <v>1.0621945012036238E-4</v>
      </c>
      <c r="Y76" s="4">
        <f t="shared" si="33"/>
        <v>9.3974484053402238E-5</v>
      </c>
      <c r="Z76" s="4">
        <f t="shared" si="33"/>
        <v>1.1739968968655269E-5</v>
      </c>
      <c r="AA76" s="4">
        <f t="shared" si="33"/>
        <v>5.540768675260978E-6</v>
      </c>
      <c r="AB76" s="4">
        <f t="shared" si="33"/>
        <v>3.8271513292453843E-5</v>
      </c>
      <c r="AC76" s="4">
        <f t="shared" si="33"/>
        <v>3.7350730893790306E-8</v>
      </c>
      <c r="AD76" s="4">
        <f t="shared" si="33"/>
        <v>8.1955066222463504E-6</v>
      </c>
      <c r="AE76" s="4">
        <f t="shared" si="33"/>
        <v>6.7833008274127173E-6</v>
      </c>
      <c r="AF76" s="4">
        <f t="shared" si="33"/>
        <v>1.255706964365682E-3</v>
      </c>
      <c r="AG76" s="4">
        <f t="shared" si="33"/>
        <v>1.0838702813496562E-2</v>
      </c>
      <c r="AH76" s="4">
        <f t="shared" si="33"/>
        <v>1.2927191810846465E-3</v>
      </c>
      <c r="AI76" s="4">
        <f t="shared" si="33"/>
        <v>5.4654454678613022E-6</v>
      </c>
      <c r="AJ76" s="4">
        <f t="shared" si="33"/>
        <v>1.6335302953816221E-5</v>
      </c>
      <c r="AK76" s="4">
        <f t="shared" si="33"/>
        <v>3.6835676335361572E-5</v>
      </c>
      <c r="AL76" s="4">
        <f t="shared" si="33"/>
        <v>2.9897608507986894E-4</v>
      </c>
      <c r="AM76" s="4">
        <f t="shared" si="33"/>
        <v>2.8981315788373596E-4</v>
      </c>
      <c r="AN76" s="4">
        <f t="shared" si="33"/>
        <v>1.2728370315827795E-3</v>
      </c>
      <c r="AO76" s="4">
        <f t="shared" si="33"/>
        <v>5.0761756901477517E-6</v>
      </c>
      <c r="AP76" s="4">
        <f t="shared" si="33"/>
        <v>2.6507241801337791E-5</v>
      </c>
      <c r="AQ76" s="4">
        <f t="shared" si="33"/>
        <v>3.0692606383720888E-5</v>
      </c>
      <c r="AR76" s="4">
        <f t="shared" si="33"/>
        <v>6.8683134499405064E-6</v>
      </c>
      <c r="AS76" s="4">
        <f t="shared" si="33"/>
        <v>2.2348455894564436E-5</v>
      </c>
      <c r="AT76" s="4">
        <f t="shared" si="33"/>
        <v>6.1703042395269765E-5</v>
      </c>
      <c r="AU76" s="4">
        <f t="shared" si="33"/>
        <v>3.4345154673590136E-5</v>
      </c>
      <c r="AV76" s="4">
        <f t="shared" si="33"/>
        <v>2.085200419712222E-4</v>
      </c>
      <c r="AW76" s="4">
        <f t="shared" si="33"/>
        <v>7.0538233233512367E-4</v>
      </c>
      <c r="AX76" s="4">
        <f t="shared" si="33"/>
        <v>5.177913874307056E-5</v>
      </c>
      <c r="AY76" s="4">
        <f t="shared" si="33"/>
        <v>7.3303153088047389E-6</v>
      </c>
      <c r="AZ76" s="4">
        <f t="shared" si="33"/>
        <v>8.0331049276965945E-5</v>
      </c>
      <c r="BA76" s="4">
        <f t="shared" si="33"/>
        <v>1.9307533107102088E-4</v>
      </c>
      <c r="BB76" s="4">
        <f t="shared" si="33"/>
        <v>1.7402206720239617E-5</v>
      </c>
      <c r="BC76" s="4">
        <f t="shared" si="33"/>
        <v>1.0968205508544404E-4</v>
      </c>
      <c r="BD76" s="4">
        <f t="shared" si="33"/>
        <v>1.4352872095218638E-4</v>
      </c>
      <c r="BE76" s="4">
        <f t="shared" si="33"/>
        <v>2.3262328561377971E-2</v>
      </c>
      <c r="BF76" s="4">
        <f t="shared" si="33"/>
        <v>1.7956274087389101E-3</v>
      </c>
      <c r="BG76" s="4">
        <f t="shared" si="33"/>
        <v>1.2469669555556119E-4</v>
      </c>
      <c r="BH76" s="4">
        <f t="shared" si="33"/>
        <v>1.0577483642705088E-4</v>
      </c>
      <c r="BI76" s="4">
        <f t="shared" si="33"/>
        <v>3.7569028512304509E-5</v>
      </c>
      <c r="BJ76" s="4">
        <f t="shared" si="33"/>
        <v>5.1008113289286513E-6</v>
      </c>
      <c r="BK76" s="4">
        <f t="shared" si="33"/>
        <v>0.95369040164375385</v>
      </c>
      <c r="BL76" s="3">
        <f t="shared" si="30"/>
        <v>62</v>
      </c>
      <c r="BM76" s="3" t="str">
        <f t="shared" si="28"/>
        <v>&lt;blank&gt;</v>
      </c>
      <c r="BN76" s="3"/>
    </row>
    <row r="77" spans="2:66" x14ac:dyDescent="0.3">
      <c r="B77" s="4">
        <f t="shared" si="33"/>
        <v>2.0266365306831466E-4</v>
      </c>
      <c r="C77" s="4">
        <f t="shared" si="33"/>
        <v>3.914849725718515E-4</v>
      </c>
      <c r="D77" s="4">
        <f t="shared" si="33"/>
        <v>2.7214561694485675E-4</v>
      </c>
      <c r="E77" s="4">
        <f t="shared" si="33"/>
        <v>2.360323716101997E-4</v>
      </c>
      <c r="F77" s="4">
        <f t="shared" si="33"/>
        <v>5.7508020984583617E-5</v>
      </c>
      <c r="G77" s="4">
        <f t="shared" si="33"/>
        <v>1.0453316886663289E-3</v>
      </c>
      <c r="H77" s="4">
        <f t="shared" si="33"/>
        <v>3.7233439301477473E-5</v>
      </c>
      <c r="I77" s="4">
        <f t="shared" ref="I77:BK77" si="34">I215/SUM($B215:$BK215)</f>
        <v>8.4004915876038943E-4</v>
      </c>
      <c r="J77" s="4">
        <f t="shared" si="34"/>
        <v>1.7256829021930397E-4</v>
      </c>
      <c r="K77" s="4">
        <f t="shared" si="34"/>
        <v>1.0605618633655131E-4</v>
      </c>
      <c r="L77" s="4">
        <f t="shared" si="34"/>
        <v>5.3347174163592974E-4</v>
      </c>
      <c r="M77" s="4">
        <f t="shared" si="34"/>
        <v>4.6564020631246274E-5</v>
      </c>
      <c r="N77" s="4">
        <f t="shared" si="34"/>
        <v>4.0944596069027953E-4</v>
      </c>
      <c r="O77" s="4">
        <f t="shared" si="34"/>
        <v>6.6336675617117708E-4</v>
      </c>
      <c r="P77" s="4">
        <f t="shared" si="34"/>
        <v>1.4350808247350147E-2</v>
      </c>
      <c r="Q77" s="4">
        <f t="shared" si="34"/>
        <v>0.89862683964237722</v>
      </c>
      <c r="R77" s="4">
        <f t="shared" si="34"/>
        <v>2.5284371067032922E-4</v>
      </c>
      <c r="S77" s="4">
        <f t="shared" si="34"/>
        <v>9.0262405376200189E-5</v>
      </c>
      <c r="T77" s="4">
        <f t="shared" si="34"/>
        <v>1.2143664014238114E-5</v>
      </c>
      <c r="U77" s="4">
        <f t="shared" si="34"/>
        <v>3.6051579916272493E-4</v>
      </c>
      <c r="V77" s="4">
        <f t="shared" si="34"/>
        <v>2.1035649705800506E-5</v>
      </c>
      <c r="W77" s="4">
        <f t="shared" si="34"/>
        <v>6.2263568126047099E-5</v>
      </c>
      <c r="X77" s="4">
        <f t="shared" si="34"/>
        <v>3.2070591593039469E-4</v>
      </c>
      <c r="Y77" s="4">
        <f t="shared" si="34"/>
        <v>9.0938193500474665E-5</v>
      </c>
      <c r="Z77" s="4">
        <f t="shared" si="34"/>
        <v>5.7095219034264394E-5</v>
      </c>
      <c r="AA77" s="4">
        <f t="shared" si="34"/>
        <v>2.3116514614333143E-4</v>
      </c>
      <c r="AB77" s="4">
        <f t="shared" si="34"/>
        <v>1.6832520519292001E-4</v>
      </c>
      <c r="AC77" s="4">
        <f t="shared" si="34"/>
        <v>1.1639761000005083E-7</v>
      </c>
      <c r="AD77" s="4">
        <f t="shared" si="34"/>
        <v>8.3467416442834148E-5</v>
      </c>
      <c r="AE77" s="4">
        <f t="shared" si="34"/>
        <v>5.289090592782446E-5</v>
      </c>
      <c r="AF77" s="4">
        <f t="shared" si="34"/>
        <v>1.0121220895906841E-3</v>
      </c>
      <c r="AG77" s="4">
        <f t="shared" si="34"/>
        <v>2.0464736975816678E-3</v>
      </c>
      <c r="AH77" s="4">
        <f t="shared" si="34"/>
        <v>3.7374569657529363E-4</v>
      </c>
      <c r="AI77" s="4">
        <f t="shared" si="34"/>
        <v>3.3634850391221136E-5</v>
      </c>
      <c r="AJ77" s="4">
        <f t="shared" si="34"/>
        <v>2.2501997216859776E-4</v>
      </c>
      <c r="AK77" s="4">
        <f t="shared" si="34"/>
        <v>7.8729976874043365E-5</v>
      </c>
      <c r="AL77" s="4">
        <f t="shared" si="34"/>
        <v>1.2576432468205457E-3</v>
      </c>
      <c r="AM77" s="4">
        <f t="shared" si="34"/>
        <v>7.0783984618987483E-4</v>
      </c>
      <c r="AN77" s="4">
        <f t="shared" si="34"/>
        <v>2.9183935316034765E-3</v>
      </c>
      <c r="AO77" s="4">
        <f t="shared" si="34"/>
        <v>1.2530412263288325E-4</v>
      </c>
      <c r="AP77" s="4">
        <f t="shared" si="34"/>
        <v>1.659958167056616E-2</v>
      </c>
      <c r="AQ77" s="4">
        <f t="shared" si="34"/>
        <v>1.4691063892421146E-4</v>
      </c>
      <c r="AR77" s="4">
        <f t="shared" si="34"/>
        <v>2.4025127059009481E-5</v>
      </c>
      <c r="AS77" s="4">
        <f t="shared" si="34"/>
        <v>5.6437498661728134E-4</v>
      </c>
      <c r="AT77" s="4">
        <f t="shared" si="34"/>
        <v>1.1508127103977726E-4</v>
      </c>
      <c r="AU77" s="4">
        <f t="shared" si="34"/>
        <v>8.6837046487112156E-5</v>
      </c>
      <c r="AV77" s="4">
        <f t="shared" si="34"/>
        <v>1.8530590322826642E-3</v>
      </c>
      <c r="AW77" s="4">
        <f t="shared" si="34"/>
        <v>1.4799205493695781E-3</v>
      </c>
      <c r="AX77" s="4">
        <f t="shared" si="34"/>
        <v>1.9503616120702407E-4</v>
      </c>
      <c r="AY77" s="4">
        <f t="shared" si="34"/>
        <v>5.0887151402975066E-5</v>
      </c>
      <c r="AZ77" s="4">
        <f t="shared" si="34"/>
        <v>1.8929603141319758E-4</v>
      </c>
      <c r="BA77" s="4">
        <f t="shared" si="34"/>
        <v>4.7389201555612253E-4</v>
      </c>
      <c r="BB77" s="4">
        <f t="shared" si="34"/>
        <v>5.5488548906697027E-5</v>
      </c>
      <c r="BC77" s="4">
        <f t="shared" si="34"/>
        <v>2.7900838341679205E-4</v>
      </c>
      <c r="BD77" s="4">
        <f t="shared" si="34"/>
        <v>4.1182657096124384E-4</v>
      </c>
      <c r="BE77" s="4">
        <f t="shared" si="34"/>
        <v>8.7266849460597169E-4</v>
      </c>
      <c r="BF77" s="4">
        <f t="shared" si="34"/>
        <v>1.3654707233807239E-2</v>
      </c>
      <c r="BG77" s="4">
        <f t="shared" si="34"/>
        <v>1.6420485307601883E-3</v>
      </c>
      <c r="BH77" s="4">
        <f t="shared" si="34"/>
        <v>5.6195568049385734E-5</v>
      </c>
      <c r="BI77" s="4">
        <f t="shared" si="34"/>
        <v>1.9018068680730637E-4</v>
      </c>
      <c r="BJ77" s="4">
        <f t="shared" si="34"/>
        <v>3.9518503033639283E-5</v>
      </c>
      <c r="BK77" s="4">
        <f t="shared" si="34"/>
        <v>3.2445209803140612E-2</v>
      </c>
      <c r="BL77" s="3">
        <f t="shared" si="30"/>
        <v>16</v>
      </c>
      <c r="BM77" s="3" t="str">
        <f t="shared" si="28"/>
        <v>dx</v>
      </c>
      <c r="BN77" s="3"/>
    </row>
    <row r="78" spans="2:66" x14ac:dyDescent="0.3">
      <c r="B78" s="4">
        <f t="shared" ref="B78:BK82" si="35">B216/SUM($B216:$BK216)</f>
        <v>1.0770882131060661E-3</v>
      </c>
      <c r="C78" s="4">
        <f t="shared" si="35"/>
        <v>6.0894846885110106E-4</v>
      </c>
      <c r="D78" s="4">
        <f t="shared" si="35"/>
        <v>6.9085550515062363E-2</v>
      </c>
      <c r="E78" s="4">
        <f t="shared" si="35"/>
        <v>6.8204570254102226E-4</v>
      </c>
      <c r="F78" s="4">
        <f t="shared" si="35"/>
        <v>4.1836333109416754E-4</v>
      </c>
      <c r="G78" s="4">
        <f t="shared" si="35"/>
        <v>0.26685837291292108</v>
      </c>
      <c r="H78" s="4">
        <f t="shared" si="35"/>
        <v>2.0581194183419717E-4</v>
      </c>
      <c r="I78" s="4">
        <f t="shared" si="35"/>
        <v>8.8998122067074928E-2</v>
      </c>
      <c r="J78" s="4">
        <f t="shared" si="35"/>
        <v>2.2530823501949339E-4</v>
      </c>
      <c r="K78" s="4">
        <f t="shared" si="35"/>
        <v>2.5165350925838889E-4</v>
      </c>
      <c r="L78" s="4">
        <f t="shared" si="35"/>
        <v>4.7412501332891197E-4</v>
      </c>
      <c r="M78" s="4">
        <f t="shared" si="35"/>
        <v>2.352107728999808E-4</v>
      </c>
      <c r="N78" s="4">
        <f t="shared" si="35"/>
        <v>6.0389829507667399E-4</v>
      </c>
      <c r="O78" s="4">
        <f t="shared" si="35"/>
        <v>8.8058776309135893E-4</v>
      </c>
      <c r="P78" s="4">
        <f t="shared" si="35"/>
        <v>4.7652593899657304E-4</v>
      </c>
      <c r="Q78" s="4">
        <f t="shared" si="35"/>
        <v>6.3352204514495621E-4</v>
      </c>
      <c r="R78" s="4">
        <f t="shared" si="35"/>
        <v>9.561803588360113E-3</v>
      </c>
      <c r="S78" s="4">
        <f t="shared" si="35"/>
        <v>8.0737084265519662E-3</v>
      </c>
      <c r="T78" s="4">
        <f t="shared" si="35"/>
        <v>6.2949897242477998E-5</v>
      </c>
      <c r="U78" s="4">
        <f t="shared" si="35"/>
        <v>4.2985193755378485E-4</v>
      </c>
      <c r="V78" s="4">
        <f t="shared" si="35"/>
        <v>2.1572219618029311E-5</v>
      </c>
      <c r="W78" s="4">
        <f t="shared" si="35"/>
        <v>2.2462855202725081E-4</v>
      </c>
      <c r="X78" s="4">
        <f t="shared" si="35"/>
        <v>1.6215298997308187E-2</v>
      </c>
      <c r="Y78" s="4">
        <f t="shared" si="35"/>
        <v>7.7228825846211672E-4</v>
      </c>
      <c r="Z78" s="4">
        <f t="shared" si="35"/>
        <v>2.0129750902372524E-4</v>
      </c>
      <c r="AA78" s="4">
        <f t="shared" si="35"/>
        <v>1.8040333571581142E-4</v>
      </c>
      <c r="AB78" s="4">
        <f t="shared" si="35"/>
        <v>2.7060307197282582E-4</v>
      </c>
      <c r="AC78" s="4">
        <f t="shared" si="35"/>
        <v>8.77829819240559E-7</v>
      </c>
      <c r="AD78" s="4">
        <f t="shared" si="35"/>
        <v>1.6028890898725162E-4</v>
      </c>
      <c r="AE78" s="4">
        <f t="shared" si="35"/>
        <v>1.8701590713348414E-4</v>
      </c>
      <c r="AF78" s="4">
        <f t="shared" si="35"/>
        <v>6.1054697891729674E-2</v>
      </c>
      <c r="AG78" s="4">
        <f t="shared" si="35"/>
        <v>0.35204853483235954</v>
      </c>
      <c r="AH78" s="4">
        <f t="shared" si="35"/>
        <v>5.5880272177553122E-4</v>
      </c>
      <c r="AI78" s="4">
        <f t="shared" si="35"/>
        <v>1.1933585014630918E-4</v>
      </c>
      <c r="AJ78" s="4">
        <f t="shared" si="35"/>
        <v>3.0851336598301755E-4</v>
      </c>
      <c r="AK78" s="4">
        <f t="shared" si="35"/>
        <v>4.9705214898220905E-4</v>
      </c>
      <c r="AL78" s="4">
        <f t="shared" si="35"/>
        <v>1.2912459412045886E-3</v>
      </c>
      <c r="AM78" s="4">
        <f t="shared" si="35"/>
        <v>3.0690589759929573E-4</v>
      </c>
      <c r="AN78" s="4">
        <f t="shared" si="35"/>
        <v>1.920957003608706E-3</v>
      </c>
      <c r="AO78" s="4">
        <f t="shared" si="35"/>
        <v>2.3501222595274463E-4</v>
      </c>
      <c r="AP78" s="4">
        <f t="shared" si="35"/>
        <v>2.0818725270833449E-4</v>
      </c>
      <c r="AQ78" s="4">
        <f t="shared" si="35"/>
        <v>2.2663682856058912E-2</v>
      </c>
      <c r="AR78" s="4">
        <f t="shared" si="35"/>
        <v>5.1285551130154021E-5</v>
      </c>
      <c r="AS78" s="4">
        <f t="shared" si="35"/>
        <v>2.0448045127406507E-4</v>
      </c>
      <c r="AT78" s="4">
        <f t="shared" si="35"/>
        <v>3.0116611756731391E-4</v>
      </c>
      <c r="AU78" s="4">
        <f t="shared" si="35"/>
        <v>2.6162596993869444E-4</v>
      </c>
      <c r="AV78" s="4">
        <f t="shared" si="35"/>
        <v>3.4667710657072435E-4</v>
      </c>
      <c r="AW78" s="4">
        <f t="shared" si="35"/>
        <v>9.7280343682073784E-4</v>
      </c>
      <c r="AX78" s="4">
        <f t="shared" si="35"/>
        <v>5.9905681185772996E-4</v>
      </c>
      <c r="AY78" s="4">
        <f t="shared" si="35"/>
        <v>2.3205881863249677E-4</v>
      </c>
      <c r="AZ78" s="4">
        <f t="shared" si="35"/>
        <v>1.0871484802095533E-3</v>
      </c>
      <c r="BA78" s="4">
        <f t="shared" si="35"/>
        <v>1.7337686196954082E-3</v>
      </c>
      <c r="BB78" s="4">
        <f t="shared" si="35"/>
        <v>1.8173972445592853E-4</v>
      </c>
      <c r="BC78" s="4">
        <f t="shared" si="35"/>
        <v>3.0829647221774448E-2</v>
      </c>
      <c r="BD78" s="4">
        <f t="shared" si="35"/>
        <v>1.3792593706138181E-3</v>
      </c>
      <c r="BE78" s="4">
        <f t="shared" si="35"/>
        <v>3.3133630744080502E-3</v>
      </c>
      <c r="BF78" s="4">
        <f t="shared" si="35"/>
        <v>7.7820116774543328E-4</v>
      </c>
      <c r="BG78" s="4">
        <f t="shared" si="35"/>
        <v>2.1488946037476461E-4</v>
      </c>
      <c r="BH78" s="4">
        <f t="shared" si="35"/>
        <v>3.9755947602497646E-4</v>
      </c>
      <c r="BI78" s="4">
        <f t="shared" si="35"/>
        <v>4.3886179604436608E-4</v>
      </c>
      <c r="BJ78" s="4">
        <f t="shared" si="35"/>
        <v>6.9498107926547857E-5</v>
      </c>
      <c r="BK78" s="4">
        <f t="shared" si="35"/>
        <v>4.7316258083748154E-2</v>
      </c>
      <c r="BL78" s="3">
        <f t="shared" si="30"/>
        <v>32</v>
      </c>
      <c r="BM78" s="3" t="str">
        <f t="shared" si="28"/>
        <v>ix</v>
      </c>
    </row>
    <row r="79" spans="2:66" x14ac:dyDescent="0.3">
      <c r="B79" s="4">
        <f t="shared" si="35"/>
        <v>2.7526298184817133E-5</v>
      </c>
      <c r="C79" s="4">
        <f t="shared" si="35"/>
        <v>4.9060994285086428E-5</v>
      </c>
      <c r="D79" s="4">
        <f t="shared" si="35"/>
        <v>5.7878873121150747E-4</v>
      </c>
      <c r="E79" s="4">
        <f t="shared" si="35"/>
        <v>1.8671511169644063E-5</v>
      </c>
      <c r="F79" s="4">
        <f t="shared" si="35"/>
        <v>1.1235607040119714E-5</v>
      </c>
      <c r="G79" s="4">
        <f t="shared" si="35"/>
        <v>1.3420479207356989E-3</v>
      </c>
      <c r="H79" s="4">
        <f t="shared" si="35"/>
        <v>3.332291123034261E-5</v>
      </c>
      <c r="I79" s="4">
        <f t="shared" si="35"/>
        <v>4.3684760545560181E-4</v>
      </c>
      <c r="J79" s="4">
        <f t="shared" si="35"/>
        <v>1.0154090460518202E-5</v>
      </c>
      <c r="K79" s="4">
        <f t="shared" si="35"/>
        <v>2.0546112398163909E-5</v>
      </c>
      <c r="L79" s="4">
        <f t="shared" si="35"/>
        <v>9.0077208279895767E-4</v>
      </c>
      <c r="M79" s="4">
        <f t="shared" si="35"/>
        <v>6.5845145068074614E-6</v>
      </c>
      <c r="N79" s="4">
        <f t="shared" si="35"/>
        <v>6.6284194382981449E-5</v>
      </c>
      <c r="O79" s="4">
        <f t="shared" si="35"/>
        <v>6.4006477511340887E-3</v>
      </c>
      <c r="P79" s="4">
        <f t="shared" si="35"/>
        <v>2.2847320537766559E-4</v>
      </c>
      <c r="Q79" s="4">
        <f t="shared" si="35"/>
        <v>5.2191094419368512E-5</v>
      </c>
      <c r="R79" s="4">
        <f t="shared" si="35"/>
        <v>4.9982449076711076E-5</v>
      </c>
      <c r="S79" s="4">
        <f t="shared" si="35"/>
        <v>1.2698585779852888E-4</v>
      </c>
      <c r="T79" s="4">
        <f t="shared" si="35"/>
        <v>4.1236828732379121E-6</v>
      </c>
      <c r="U79" s="4">
        <f t="shared" si="35"/>
        <v>8.4545530212493327E-6</v>
      </c>
      <c r="V79" s="4">
        <f t="shared" si="35"/>
        <v>3.7827454984752078E-7</v>
      </c>
      <c r="W79" s="4">
        <f t="shared" si="35"/>
        <v>3.4931387325671002E-5</v>
      </c>
      <c r="X79" s="4">
        <f t="shared" si="35"/>
        <v>6.2031292864812035E-5</v>
      </c>
      <c r="Y79" s="4">
        <f t="shared" si="35"/>
        <v>1.7226607657419324E-5</v>
      </c>
      <c r="Z79" s="4">
        <f t="shared" si="35"/>
        <v>6.7125891594535037E-5</v>
      </c>
      <c r="AA79" s="4">
        <f t="shared" si="35"/>
        <v>8.2800161207103307E-6</v>
      </c>
      <c r="AB79" s="4">
        <f t="shared" si="35"/>
        <v>6.7206348200786814E-5</v>
      </c>
      <c r="AC79" s="4">
        <f t="shared" si="35"/>
        <v>1.0776717481634018E-6</v>
      </c>
      <c r="AD79" s="4">
        <f t="shared" si="35"/>
        <v>4.9067175869157124E-5</v>
      </c>
      <c r="AE79" s="4">
        <f t="shared" si="35"/>
        <v>1.9354118038126329E-5</v>
      </c>
      <c r="AF79" s="4">
        <f t="shared" si="35"/>
        <v>2.6625391185822634E-4</v>
      </c>
      <c r="AG79" s="4">
        <f t="shared" si="35"/>
        <v>3.3166451211938289E-3</v>
      </c>
      <c r="AH79" s="4">
        <f t="shared" si="35"/>
        <v>2.9581816506138343E-5</v>
      </c>
      <c r="AI79" s="4">
        <f t="shared" si="35"/>
        <v>7.1188364017015082E-6</v>
      </c>
      <c r="AJ79" s="4">
        <f t="shared" si="35"/>
        <v>3.610242022520194E-5</v>
      </c>
      <c r="AK79" s="4">
        <f t="shared" si="35"/>
        <v>1.2547004657062786E-4</v>
      </c>
      <c r="AL79" s="4">
        <f t="shared" si="35"/>
        <v>2.1998505678501507E-4</v>
      </c>
      <c r="AM79" s="4">
        <f t="shared" si="35"/>
        <v>1.1241183689256616E-3</v>
      </c>
      <c r="AN79" s="4">
        <f t="shared" si="35"/>
        <v>3.9176379419550477E-3</v>
      </c>
      <c r="AO79" s="4">
        <f t="shared" si="35"/>
        <v>7.4606507725781077E-6</v>
      </c>
      <c r="AP79" s="4">
        <f t="shared" si="35"/>
        <v>5.5245160750470486E-6</v>
      </c>
      <c r="AQ79" s="4">
        <f t="shared" si="35"/>
        <v>2.7207364908374516E-5</v>
      </c>
      <c r="AR79" s="4">
        <f t="shared" si="35"/>
        <v>2.6824975047886139E-6</v>
      </c>
      <c r="AS79" s="4">
        <f t="shared" si="35"/>
        <v>1.7468225683085802E-5</v>
      </c>
      <c r="AT79" s="4">
        <f t="shared" si="35"/>
        <v>5.7510068414816736E-5</v>
      </c>
      <c r="AU79" s="4">
        <f t="shared" si="35"/>
        <v>4.3048207627883827E-4</v>
      </c>
      <c r="AV79" s="4">
        <f t="shared" si="35"/>
        <v>7.4297036277972729E-5</v>
      </c>
      <c r="AW79" s="4">
        <f t="shared" si="35"/>
        <v>7.4607257226966655E-5</v>
      </c>
      <c r="AX79" s="4">
        <f t="shared" si="35"/>
        <v>5.218130846290294E-5</v>
      </c>
      <c r="AY79" s="4">
        <f t="shared" si="35"/>
        <v>9.2055821486453201E-6</v>
      </c>
      <c r="AZ79" s="4">
        <f t="shared" si="35"/>
        <v>7.0684286722816743E-5</v>
      </c>
      <c r="BA79" s="4">
        <f t="shared" si="35"/>
        <v>4.6963494603621042E-3</v>
      </c>
      <c r="BB79" s="4">
        <f t="shared" si="35"/>
        <v>2.5711825579275033E-5</v>
      </c>
      <c r="BC79" s="4">
        <f t="shared" si="35"/>
        <v>4.8441035496287901E-5</v>
      </c>
      <c r="BD79" s="4">
        <f t="shared" si="35"/>
        <v>1.9393024030402114E-5</v>
      </c>
      <c r="BE79" s="4">
        <f t="shared" si="35"/>
        <v>2.0575520611362832E-4</v>
      </c>
      <c r="BF79" s="4">
        <f t="shared" si="35"/>
        <v>0.10648998108008699</v>
      </c>
      <c r="BG79" s="4">
        <f t="shared" si="35"/>
        <v>1.380554461742439E-5</v>
      </c>
      <c r="BH79" s="4">
        <f t="shared" si="35"/>
        <v>2.064327448049403E-5</v>
      </c>
      <c r="BI79" s="4">
        <f t="shared" si="35"/>
        <v>6.6021939822586654E-5</v>
      </c>
      <c r="BJ79" s="4">
        <f t="shared" si="35"/>
        <v>6.2588641648905844E-6</v>
      </c>
      <c r="BK79" s="4">
        <f t="shared" si="35"/>
        <v>0.86783603440281731</v>
      </c>
      <c r="BL79" s="3">
        <f t="shared" si="30"/>
        <v>62</v>
      </c>
      <c r="BM79" s="3" t="str">
        <f t="shared" si="28"/>
        <v>&lt;blank&gt;</v>
      </c>
    </row>
    <row r="80" spans="2:66" x14ac:dyDescent="0.3">
      <c r="B80" s="4">
        <f t="shared" si="35"/>
        <v>1.6003423361656349E-4</v>
      </c>
      <c r="C80" s="4">
        <f t="shared" si="35"/>
        <v>8.9260287707761053E-5</v>
      </c>
      <c r="D80" s="4">
        <f t="shared" si="35"/>
        <v>1.6479658998968852E-4</v>
      </c>
      <c r="E80" s="4">
        <f t="shared" si="35"/>
        <v>2.3290899699849707E-4</v>
      </c>
      <c r="F80" s="4">
        <f t="shared" si="35"/>
        <v>3.4034887533272122E-5</v>
      </c>
      <c r="G80" s="4">
        <f t="shared" si="35"/>
        <v>5.6613533559773911E-4</v>
      </c>
      <c r="H80" s="4">
        <f t="shared" si="35"/>
        <v>3.0497679917799223E-5</v>
      </c>
      <c r="I80" s="4">
        <f t="shared" si="35"/>
        <v>1.8161159231274462E-4</v>
      </c>
      <c r="J80" s="4">
        <f t="shared" si="35"/>
        <v>4.5908456724103187E-5</v>
      </c>
      <c r="K80" s="4">
        <f t="shared" si="35"/>
        <v>1.0588397217247515E-4</v>
      </c>
      <c r="L80" s="4">
        <f t="shared" si="35"/>
        <v>1.0865238866985154E-3</v>
      </c>
      <c r="M80" s="4">
        <f t="shared" si="35"/>
        <v>2.5887837904893014E-4</v>
      </c>
      <c r="N80" s="4">
        <f t="shared" si="35"/>
        <v>7.1522039821817157E-4</v>
      </c>
      <c r="O80" s="4">
        <f t="shared" si="35"/>
        <v>0.40681206964809463</v>
      </c>
      <c r="P80" s="4">
        <f t="shared" si="35"/>
        <v>2.6209557582126101E-4</v>
      </c>
      <c r="Q80" s="4">
        <f t="shared" si="35"/>
        <v>3.1000719765301838E-5</v>
      </c>
      <c r="R80" s="4">
        <f t="shared" si="35"/>
        <v>2.0967131868042041E-4</v>
      </c>
      <c r="S80" s="4">
        <f t="shared" si="35"/>
        <v>6.7138879503126489E-5</v>
      </c>
      <c r="T80" s="4">
        <f t="shared" si="35"/>
        <v>1.093427774875887E-5</v>
      </c>
      <c r="U80" s="4">
        <f t="shared" si="35"/>
        <v>4.3956129181004493E-5</v>
      </c>
      <c r="V80" s="4">
        <f t="shared" si="35"/>
        <v>6.3343955347653298E-6</v>
      </c>
      <c r="W80" s="4">
        <f t="shared" si="35"/>
        <v>9.6113464311046461E-4</v>
      </c>
      <c r="X80" s="4">
        <f t="shared" si="35"/>
        <v>1.0282239221983066E-4</v>
      </c>
      <c r="Y80" s="4">
        <f t="shared" si="35"/>
        <v>5.0970457106065918E-5</v>
      </c>
      <c r="Z80" s="4">
        <f t="shared" si="35"/>
        <v>3.8322549413024242E-4</v>
      </c>
      <c r="AA80" s="4">
        <f t="shared" si="35"/>
        <v>5.5753169595282147E-5</v>
      </c>
      <c r="AB80" s="4">
        <f t="shared" si="35"/>
        <v>7.1609058795728926E-4</v>
      </c>
      <c r="AC80" s="4">
        <f t="shared" si="35"/>
        <v>8.2513137116486589E-7</v>
      </c>
      <c r="AD80" s="4">
        <f t="shared" si="35"/>
        <v>5.9915771789059119E-5</v>
      </c>
      <c r="AE80" s="4">
        <f t="shared" si="35"/>
        <v>2.6409933609096557E-5</v>
      </c>
      <c r="AF80" s="4">
        <f t="shared" si="35"/>
        <v>5.0618587840155281E-4</v>
      </c>
      <c r="AG80" s="4">
        <f t="shared" si="35"/>
        <v>1.7965589547273178E-3</v>
      </c>
      <c r="AH80" s="4">
        <f t="shared" si="35"/>
        <v>1.4495400750014884E-4</v>
      </c>
      <c r="AI80" s="4">
        <f t="shared" si="35"/>
        <v>4.524236105619264E-4</v>
      </c>
      <c r="AJ80" s="4">
        <f t="shared" si="35"/>
        <v>1.1588523552452251E-4</v>
      </c>
      <c r="AK80" s="4">
        <f t="shared" si="35"/>
        <v>3.4633568045128672E-3</v>
      </c>
      <c r="AL80" s="4">
        <f t="shared" si="35"/>
        <v>9.6004045619640767E-5</v>
      </c>
      <c r="AM80" s="4">
        <f t="shared" si="35"/>
        <v>9.0102861426537035E-5</v>
      </c>
      <c r="AN80" s="4">
        <f t="shared" si="35"/>
        <v>4.5692464629935821E-4</v>
      </c>
      <c r="AO80" s="4">
        <f t="shared" si="35"/>
        <v>3.5454953401353589E-5</v>
      </c>
      <c r="AP80" s="4">
        <f t="shared" si="35"/>
        <v>2.8623905989915732E-5</v>
      </c>
      <c r="AQ80" s="4">
        <f t="shared" si="35"/>
        <v>6.1023564475288609E-5</v>
      </c>
      <c r="AR80" s="4">
        <f t="shared" si="35"/>
        <v>1.5502643882614166E-5</v>
      </c>
      <c r="AS80" s="4">
        <f t="shared" si="35"/>
        <v>8.2670457429798961E-5</v>
      </c>
      <c r="AT80" s="4">
        <f t="shared" si="35"/>
        <v>2.124220846061674E-4</v>
      </c>
      <c r="AU80" s="4">
        <f t="shared" si="35"/>
        <v>4.6299609941314358E-3</v>
      </c>
      <c r="AV80" s="4">
        <f t="shared" si="35"/>
        <v>2.4746506646508467E-4</v>
      </c>
      <c r="AW80" s="4">
        <f t="shared" si="35"/>
        <v>1.7190969888232062E-4</v>
      </c>
      <c r="AX80" s="4">
        <f t="shared" si="35"/>
        <v>2.1549670996664816E-4</v>
      </c>
      <c r="AY80" s="4">
        <f t="shared" si="35"/>
        <v>5.155866741706203E-5</v>
      </c>
      <c r="AZ80" s="4">
        <f t="shared" si="35"/>
        <v>7.023979603248445E-4</v>
      </c>
      <c r="BA80" s="4">
        <f t="shared" si="35"/>
        <v>0.53923198838002606</v>
      </c>
      <c r="BB80" s="4">
        <f t="shared" si="35"/>
        <v>3.2193716941071094E-4</v>
      </c>
      <c r="BC80" s="4">
        <f t="shared" si="35"/>
        <v>6.0912089102809334E-5</v>
      </c>
      <c r="BD80" s="4">
        <f t="shared" si="35"/>
        <v>6.7679953108143638E-5</v>
      </c>
      <c r="BE80" s="4">
        <f t="shared" si="35"/>
        <v>3.5164970661751574E-4</v>
      </c>
      <c r="BF80" s="4">
        <f t="shared" si="35"/>
        <v>2.0821912597850843E-4</v>
      </c>
      <c r="BG80" s="4">
        <f t="shared" si="35"/>
        <v>1.0308639906144708E-4</v>
      </c>
      <c r="BH80" s="4">
        <f t="shared" si="35"/>
        <v>7.944132925793972E-5</v>
      </c>
      <c r="BI80" s="4">
        <f t="shared" si="35"/>
        <v>1.2424130994510144E-4</v>
      </c>
      <c r="BJ80" s="4">
        <f t="shared" si="35"/>
        <v>2.3492348736415747E-5</v>
      </c>
      <c r="BK80" s="4">
        <f t="shared" si="35"/>
        <v>3.2378426215455232E-2</v>
      </c>
      <c r="BL80" s="3">
        <f t="shared" si="30"/>
        <v>52</v>
      </c>
      <c r="BM80" s="3" t="str">
        <f t="shared" si="28"/>
        <v>tcl</v>
      </c>
    </row>
    <row r="81" spans="2:65" x14ac:dyDescent="0.3">
      <c r="B81" s="4">
        <f t="shared" si="35"/>
        <v>2.5528259449141504E-4</v>
      </c>
      <c r="C81" s="4">
        <f t="shared" si="35"/>
        <v>9.4995512841225657E-5</v>
      </c>
      <c r="D81" s="4">
        <f t="shared" si="35"/>
        <v>3.4526834532726952E-4</v>
      </c>
      <c r="E81" s="4">
        <f t="shared" si="35"/>
        <v>2.4004002643163334E-4</v>
      </c>
      <c r="F81" s="4">
        <f t="shared" si="35"/>
        <v>3.5715418890399221E-5</v>
      </c>
      <c r="G81" s="4">
        <f t="shared" si="35"/>
        <v>4.5262062411007318E-4</v>
      </c>
      <c r="H81" s="4">
        <f t="shared" si="35"/>
        <v>6.389847254315252E-5</v>
      </c>
      <c r="I81" s="4">
        <f t="shared" si="35"/>
        <v>2.5583440590186976E-4</v>
      </c>
      <c r="J81" s="4">
        <f t="shared" si="35"/>
        <v>6.8785684367504561E-5</v>
      </c>
      <c r="K81" s="4">
        <f t="shared" si="35"/>
        <v>1.2143913578593371E-4</v>
      </c>
      <c r="L81" s="4">
        <f t="shared" si="35"/>
        <v>6.7340420438725788E-5</v>
      </c>
      <c r="M81" s="4">
        <f t="shared" si="35"/>
        <v>3.4502241683253144E-2</v>
      </c>
      <c r="N81" s="4">
        <f t="shared" si="35"/>
        <v>3.3099841645662723E-2</v>
      </c>
      <c r="O81" s="4">
        <f t="shared" si="35"/>
        <v>1.7926344869289255E-3</v>
      </c>
      <c r="P81" s="4">
        <f t="shared" si="35"/>
        <v>8.771727964243934E-4</v>
      </c>
      <c r="Q81" s="4">
        <f t="shared" si="35"/>
        <v>3.3389768383695689E-5</v>
      </c>
      <c r="R81" s="4">
        <f t="shared" si="35"/>
        <v>1.9352414929383395E-4</v>
      </c>
      <c r="S81" s="4">
        <f t="shared" si="35"/>
        <v>1.7372079035277488E-4</v>
      </c>
      <c r="T81" s="4">
        <f t="shared" si="35"/>
        <v>2.7374222262608501E-5</v>
      </c>
      <c r="U81" s="4">
        <f t="shared" si="35"/>
        <v>1.6405458654574043E-4</v>
      </c>
      <c r="V81" s="4">
        <f t="shared" si="35"/>
        <v>2.1125857354218207E-5</v>
      </c>
      <c r="W81" s="4">
        <f t="shared" si="35"/>
        <v>1.0251405050018998E-4</v>
      </c>
      <c r="X81" s="4">
        <f t="shared" si="35"/>
        <v>1.0904381754048581E-4</v>
      </c>
      <c r="Y81" s="4">
        <f t="shared" si="35"/>
        <v>6.1143353056745684E-5</v>
      </c>
      <c r="Z81" s="4">
        <f t="shared" si="35"/>
        <v>4.8455455869410703E-4</v>
      </c>
      <c r="AA81" s="4">
        <f t="shared" si="35"/>
        <v>8.2420230721105033E-4</v>
      </c>
      <c r="AB81" s="4">
        <f t="shared" si="35"/>
        <v>7.8397615098741013E-5</v>
      </c>
      <c r="AC81" s="4">
        <f t="shared" si="35"/>
        <v>1.0192920189555957E-6</v>
      </c>
      <c r="AD81" s="4">
        <f t="shared" si="35"/>
        <v>6.6945341452866988E-5</v>
      </c>
      <c r="AE81" s="4">
        <f t="shared" si="35"/>
        <v>2.406797135612835E-5</v>
      </c>
      <c r="AF81" s="4">
        <f t="shared" si="35"/>
        <v>3.7237085035108546E-4</v>
      </c>
      <c r="AG81" s="4">
        <f t="shared" si="35"/>
        <v>8.0830395865487056E-4</v>
      </c>
      <c r="AH81" s="4">
        <f t="shared" si="35"/>
        <v>1.4022625247290773E-4</v>
      </c>
      <c r="AI81" s="4">
        <f t="shared" si="35"/>
        <v>0.84371881225700274</v>
      </c>
      <c r="AJ81" s="4">
        <f t="shared" si="35"/>
        <v>1.3205796582606128E-3</v>
      </c>
      <c r="AK81" s="4">
        <f t="shared" si="35"/>
        <v>8.7041871739350121E-5</v>
      </c>
      <c r="AL81" s="4">
        <f t="shared" si="35"/>
        <v>1.5319217932863532E-4</v>
      </c>
      <c r="AM81" s="4">
        <f t="shared" si="35"/>
        <v>9.5672083480386329E-5</v>
      </c>
      <c r="AN81" s="4">
        <f t="shared" si="35"/>
        <v>7.1830003674392166E-4</v>
      </c>
      <c r="AO81" s="4">
        <f t="shared" si="35"/>
        <v>1.5384493310549151E-4</v>
      </c>
      <c r="AP81" s="4">
        <f t="shared" si="35"/>
        <v>3.0226428791701973E-5</v>
      </c>
      <c r="AQ81" s="4">
        <f t="shared" si="35"/>
        <v>1.4484029291563346E-4</v>
      </c>
      <c r="AR81" s="4">
        <f t="shared" si="35"/>
        <v>2.9357871285994481E-5</v>
      </c>
      <c r="AS81" s="4">
        <f t="shared" si="35"/>
        <v>3.0149015560307726E-4</v>
      </c>
      <c r="AT81" s="4">
        <f t="shared" si="35"/>
        <v>9.4622904597725939E-5</v>
      </c>
      <c r="AU81" s="4">
        <f t="shared" si="35"/>
        <v>1.5301474009386383E-4</v>
      </c>
      <c r="AV81" s="4">
        <f t="shared" si="35"/>
        <v>2.0653516164887656E-4</v>
      </c>
      <c r="AW81" s="4">
        <f t="shared" si="35"/>
        <v>2.9977019163834889E-4</v>
      </c>
      <c r="AX81" s="4">
        <f t="shared" si="35"/>
        <v>8.6360036236154698E-4</v>
      </c>
      <c r="AY81" s="4">
        <f t="shared" si="35"/>
        <v>1.1932772473906323E-4</v>
      </c>
      <c r="AZ81" s="4">
        <f t="shared" si="35"/>
        <v>5.2405255298417254E-2</v>
      </c>
      <c r="BA81" s="4">
        <f t="shared" si="35"/>
        <v>1.6286272926360221E-3</v>
      </c>
      <c r="BB81" s="4">
        <f t="shared" si="35"/>
        <v>1.1551538658099618E-3</v>
      </c>
      <c r="BC81" s="4">
        <f t="shared" si="35"/>
        <v>8.4387743953372231E-5</v>
      </c>
      <c r="BD81" s="4">
        <f t="shared" si="35"/>
        <v>1.1270072423383057E-4</v>
      </c>
      <c r="BE81" s="4">
        <f t="shared" si="35"/>
        <v>1.9171132734765913E-4</v>
      </c>
      <c r="BF81" s="4">
        <f t="shared" si="35"/>
        <v>1.3896849423155699E-4</v>
      </c>
      <c r="BG81" s="4">
        <f t="shared" si="35"/>
        <v>5.0471419079014179E-5</v>
      </c>
      <c r="BH81" s="4">
        <f t="shared" si="35"/>
        <v>2.2988967759888926E-4</v>
      </c>
      <c r="BI81" s="4">
        <f t="shared" si="35"/>
        <v>3.6440917127956979E-4</v>
      </c>
      <c r="BJ81" s="4">
        <f t="shared" si="35"/>
        <v>6.2243680818410037E-5</v>
      </c>
      <c r="BK81" s="4">
        <f t="shared" si="35"/>
        <v>1.9126862455258055E-2</v>
      </c>
      <c r="BL81" s="3">
        <f t="shared" si="30"/>
        <v>34</v>
      </c>
      <c r="BM81" s="3" t="str">
        <f t="shared" si="28"/>
        <v>jh</v>
      </c>
    </row>
    <row r="82" spans="2:65" x14ac:dyDescent="0.3">
      <c r="B82" s="4">
        <f t="shared" si="35"/>
        <v>3.0528743691736183E-4</v>
      </c>
      <c r="C82" s="4">
        <f t="shared" si="35"/>
        <v>5.2840413225552847E-4</v>
      </c>
      <c r="D82" s="4">
        <f t="shared" si="35"/>
        <v>6.1293803925897818E-2</v>
      </c>
      <c r="E82" s="4">
        <f t="shared" si="35"/>
        <v>1.5417751739875296E-4</v>
      </c>
      <c r="F82" s="4">
        <f t="shared" si="35"/>
        <v>7.3821334776053623E-5</v>
      </c>
      <c r="G82" s="4">
        <f t="shared" si="35"/>
        <v>1.9138323484605233E-2</v>
      </c>
      <c r="H82" s="4">
        <f t="shared" si="35"/>
        <v>1.6316515503765364E-4</v>
      </c>
      <c r="I82" s="4">
        <f t="shared" ref="I82:BK82" si="36">I220/SUM($B220:$BK220)</f>
        <v>4.5671444964282486E-4</v>
      </c>
      <c r="J82" s="4">
        <f t="shared" si="36"/>
        <v>6.5631666396323644E-5</v>
      </c>
      <c r="K82" s="4">
        <f t="shared" si="36"/>
        <v>1.3917229374965772E-4</v>
      </c>
      <c r="L82" s="4">
        <f t="shared" si="36"/>
        <v>1.0260607678786257E-4</v>
      </c>
      <c r="M82" s="4">
        <f t="shared" si="36"/>
        <v>1.0789487516050401E-3</v>
      </c>
      <c r="N82" s="4">
        <f t="shared" si="36"/>
        <v>7.4923213040865664E-3</v>
      </c>
      <c r="O82" s="4">
        <f t="shared" si="36"/>
        <v>3.4248076273735509E-4</v>
      </c>
      <c r="P82" s="4">
        <f t="shared" si="36"/>
        <v>2.2189964296364132E-3</v>
      </c>
      <c r="Q82" s="4">
        <f t="shared" si="36"/>
        <v>3.6226463799732885E-4</v>
      </c>
      <c r="R82" s="4">
        <f t="shared" si="36"/>
        <v>8.3741889392968394E-3</v>
      </c>
      <c r="S82" s="4">
        <f t="shared" si="36"/>
        <v>4.2623999617350319E-4</v>
      </c>
      <c r="T82" s="4">
        <f t="shared" si="36"/>
        <v>8.351920136840309E-6</v>
      </c>
      <c r="U82" s="4">
        <f t="shared" si="36"/>
        <v>1.226260939485271E-4</v>
      </c>
      <c r="V82" s="4">
        <f t="shared" si="36"/>
        <v>5.668712949473399E-6</v>
      </c>
      <c r="W82" s="4">
        <f t="shared" si="36"/>
        <v>1.3195248147309448E-4</v>
      </c>
      <c r="X82" s="4">
        <f t="shared" si="36"/>
        <v>1.2313140136649425E-4</v>
      </c>
      <c r="Y82" s="4">
        <f t="shared" si="36"/>
        <v>9.6537968694490142E-5</v>
      </c>
      <c r="Z82" s="4">
        <f t="shared" si="36"/>
        <v>7.5334280906854412E-5</v>
      </c>
      <c r="AA82" s="4">
        <f t="shared" si="36"/>
        <v>6.0622255912883764E-4</v>
      </c>
      <c r="AB82" s="4">
        <f t="shared" si="36"/>
        <v>3.7264907382164505E-3</v>
      </c>
      <c r="AC82" s="4">
        <f t="shared" si="36"/>
        <v>5.0664783409027113E-6</v>
      </c>
      <c r="AD82" s="4">
        <f t="shared" si="36"/>
        <v>6.4065144657591492E-4</v>
      </c>
      <c r="AE82" s="4">
        <f t="shared" si="36"/>
        <v>1.7872087280158057E-4</v>
      </c>
      <c r="AF82" s="4">
        <f t="shared" si="36"/>
        <v>9.0867894497367718E-3</v>
      </c>
      <c r="AG82" s="4">
        <f t="shared" si="36"/>
        <v>1.1722693750740009E-2</v>
      </c>
      <c r="AH82" s="4">
        <f t="shared" si="36"/>
        <v>1.5216622501386338E-4</v>
      </c>
      <c r="AI82" s="4">
        <f t="shared" si="36"/>
        <v>7.6247387297717989E-2</v>
      </c>
      <c r="AJ82" s="4">
        <f t="shared" si="36"/>
        <v>1.5583325321631477E-3</v>
      </c>
      <c r="AK82" s="4">
        <f t="shared" si="36"/>
        <v>4.4303299537676479E-4</v>
      </c>
      <c r="AL82" s="4">
        <f t="shared" si="36"/>
        <v>1.0596279298799173E-2</v>
      </c>
      <c r="AM82" s="4">
        <f t="shared" si="36"/>
        <v>2.0267083265183126E-4</v>
      </c>
      <c r="AN82" s="4">
        <f t="shared" si="36"/>
        <v>2.8574623448722703E-3</v>
      </c>
      <c r="AO82" s="4">
        <f t="shared" si="36"/>
        <v>1.2933065005475111E-3</v>
      </c>
      <c r="AP82" s="4">
        <f t="shared" si="36"/>
        <v>5.9313714884548463E-5</v>
      </c>
      <c r="AQ82" s="4">
        <f t="shared" si="36"/>
        <v>2.3412161414862492E-4</v>
      </c>
      <c r="AR82" s="4">
        <f t="shared" si="36"/>
        <v>1.5752267905959008E-5</v>
      </c>
      <c r="AS82" s="4">
        <f t="shared" si="36"/>
        <v>9.0114158013518338E-5</v>
      </c>
      <c r="AT82" s="4">
        <f t="shared" si="36"/>
        <v>1.9784856581096769E-4</v>
      </c>
      <c r="AU82" s="4">
        <f t="shared" si="36"/>
        <v>1.2312864079142176E-4</v>
      </c>
      <c r="AV82" s="4">
        <f t="shared" si="36"/>
        <v>4.4572206536506861E-3</v>
      </c>
      <c r="AW82" s="4">
        <f t="shared" si="36"/>
        <v>3.1038157974605917E-2</v>
      </c>
      <c r="AX82" s="4">
        <f t="shared" si="36"/>
        <v>1.110432304428905E-3</v>
      </c>
      <c r="AY82" s="4">
        <f t="shared" si="36"/>
        <v>5.3262764188440032E-5</v>
      </c>
      <c r="AZ82" s="4">
        <f t="shared" si="36"/>
        <v>1.1403217585880747E-2</v>
      </c>
      <c r="BA82" s="4">
        <f t="shared" si="36"/>
        <v>5.9714327124434552E-4</v>
      </c>
      <c r="BB82" s="4">
        <f t="shared" si="36"/>
        <v>2.5491393259090744E-4</v>
      </c>
      <c r="BC82" s="4">
        <f t="shared" si="36"/>
        <v>1.6893391888460141E-3</v>
      </c>
      <c r="BD82" s="4">
        <f t="shared" si="36"/>
        <v>4.5394683239830367E-5</v>
      </c>
      <c r="BE82" s="4">
        <f t="shared" si="36"/>
        <v>9.5019625923707036E-5</v>
      </c>
      <c r="BF82" s="4">
        <f t="shared" si="36"/>
        <v>2.6838444501663919E-4</v>
      </c>
      <c r="BG82" s="4">
        <f t="shared" si="36"/>
        <v>5.5759841055695602E-4</v>
      </c>
      <c r="BH82" s="4">
        <f t="shared" si="36"/>
        <v>2.0041704108317506E-3</v>
      </c>
      <c r="BI82" s="4">
        <f t="shared" si="36"/>
        <v>1.026676293390533E-3</v>
      </c>
      <c r="BJ82" s="4">
        <f t="shared" si="36"/>
        <v>8.9801235353020936E-6</v>
      </c>
      <c r="BK82" s="4">
        <f t="shared" si="36"/>
        <v>0.72207238489335746</v>
      </c>
      <c r="BL82" s="3">
        <f t="shared" si="30"/>
        <v>62</v>
      </c>
      <c r="BM82" s="3" t="str">
        <f t="shared" si="28"/>
        <v>&lt;blank&gt;</v>
      </c>
    </row>
    <row r="83" spans="2:65" x14ac:dyDescent="0.3">
      <c r="B83" s="4">
        <f t="shared" ref="B83:BK87" si="37">B221/SUM($B221:$BK221)</f>
        <v>2.0289126913150502E-3</v>
      </c>
      <c r="C83" s="4">
        <f t="shared" si="37"/>
        <v>5.9523763091524932E-3</v>
      </c>
      <c r="D83" s="4">
        <f t="shared" si="37"/>
        <v>0.58573614256556383</v>
      </c>
      <c r="E83" s="4">
        <f t="shared" si="37"/>
        <v>4.5366795304711659E-4</v>
      </c>
      <c r="F83" s="4">
        <f t="shared" si="37"/>
        <v>2.3511947953604444E-4</v>
      </c>
      <c r="G83" s="4">
        <f t="shared" si="37"/>
        <v>8.0399857959959728E-2</v>
      </c>
      <c r="H83" s="4">
        <f t="shared" si="37"/>
        <v>9.9777625869454479E-5</v>
      </c>
      <c r="I83" s="4">
        <f t="shared" si="37"/>
        <v>4.0376036316868569E-4</v>
      </c>
      <c r="J83" s="4">
        <f t="shared" si="37"/>
        <v>6.9636906931786651E-4</v>
      </c>
      <c r="K83" s="4">
        <f t="shared" si="37"/>
        <v>9.2660623465818059E-5</v>
      </c>
      <c r="L83" s="4">
        <f t="shared" si="37"/>
        <v>1.8553500092827738E-4</v>
      </c>
      <c r="M83" s="4">
        <f t="shared" si="37"/>
        <v>4.7254560532968164E-5</v>
      </c>
      <c r="N83" s="4">
        <f t="shared" si="37"/>
        <v>3.0175879207320234E-4</v>
      </c>
      <c r="O83" s="4">
        <f t="shared" si="37"/>
        <v>4.4533197331851572E-4</v>
      </c>
      <c r="P83" s="4">
        <f t="shared" si="37"/>
        <v>1.1218845694278364E-4</v>
      </c>
      <c r="Q83" s="4">
        <f t="shared" si="37"/>
        <v>8.0929611940829265E-5</v>
      </c>
      <c r="R83" s="4">
        <f t="shared" si="37"/>
        <v>0.2027556642086846</v>
      </c>
      <c r="S83" s="4">
        <f t="shared" si="37"/>
        <v>5.9069225076689269E-4</v>
      </c>
      <c r="T83" s="4">
        <f t="shared" si="37"/>
        <v>2.6599767057123965E-5</v>
      </c>
      <c r="U83" s="4">
        <f t="shared" si="37"/>
        <v>1.2320918581397669E-4</v>
      </c>
      <c r="V83" s="4">
        <f t="shared" si="37"/>
        <v>5.0511295346186563E-6</v>
      </c>
      <c r="W83" s="4">
        <f t="shared" si="37"/>
        <v>1.3356831883301929E-4</v>
      </c>
      <c r="X83" s="4">
        <f t="shared" si="37"/>
        <v>1.3001364006108885E-4</v>
      </c>
      <c r="Y83" s="4">
        <f t="shared" si="37"/>
        <v>1.0688788159143013E-3</v>
      </c>
      <c r="Z83" s="4">
        <f t="shared" si="37"/>
        <v>1.8800879967159113E-4</v>
      </c>
      <c r="AA83" s="4">
        <f t="shared" si="37"/>
        <v>4.0523847602200614E-4</v>
      </c>
      <c r="AB83" s="4">
        <f t="shared" si="37"/>
        <v>7.1573340854909232E-4</v>
      </c>
      <c r="AC83" s="4">
        <f t="shared" si="37"/>
        <v>6.8436260230028486E-7</v>
      </c>
      <c r="AD83" s="4">
        <f t="shared" si="37"/>
        <v>6.2946261385124919E-5</v>
      </c>
      <c r="AE83" s="4">
        <f t="shared" si="37"/>
        <v>2.9340352251802231E-5</v>
      </c>
      <c r="AF83" s="4">
        <f t="shared" si="37"/>
        <v>5.6282546011142701E-2</v>
      </c>
      <c r="AG83" s="4">
        <f t="shared" si="37"/>
        <v>2.8472613046009759E-2</v>
      </c>
      <c r="AH83" s="4">
        <f t="shared" si="37"/>
        <v>1.758276894932639E-4</v>
      </c>
      <c r="AI83" s="4">
        <f t="shared" si="37"/>
        <v>4.0467623250933546E-5</v>
      </c>
      <c r="AJ83" s="4">
        <f t="shared" si="37"/>
        <v>1.9346910555309853E-4</v>
      </c>
      <c r="AK83" s="4">
        <f t="shared" si="37"/>
        <v>3.7804851861172824E-4</v>
      </c>
      <c r="AL83" s="4">
        <f t="shared" si="37"/>
        <v>3.554674203641287E-4</v>
      </c>
      <c r="AM83" s="4">
        <f t="shared" si="37"/>
        <v>2.1101734808282418E-4</v>
      </c>
      <c r="AN83" s="4">
        <f t="shared" si="37"/>
        <v>6.8928086771470815E-4</v>
      </c>
      <c r="AO83" s="4">
        <f t="shared" si="37"/>
        <v>4.9147969749071506E-5</v>
      </c>
      <c r="AP83" s="4">
        <f t="shared" si="37"/>
        <v>6.2318434973492739E-5</v>
      </c>
      <c r="AQ83" s="4">
        <f t="shared" si="37"/>
        <v>7.4847078222805088E-4</v>
      </c>
      <c r="AR83" s="4">
        <f t="shared" si="37"/>
        <v>1.1464644959538158E-5</v>
      </c>
      <c r="AS83" s="4">
        <f t="shared" si="37"/>
        <v>8.4761916877401162E-5</v>
      </c>
      <c r="AT83" s="4">
        <f t="shared" si="37"/>
        <v>1.3074570435165955E-4</v>
      </c>
      <c r="AU83" s="4">
        <f t="shared" si="37"/>
        <v>8.5491464324602163E-5</v>
      </c>
      <c r="AV83" s="4">
        <f t="shared" si="37"/>
        <v>2.1474737096798674E-4</v>
      </c>
      <c r="AW83" s="4">
        <f t="shared" si="37"/>
        <v>1.7146562145072382E-4</v>
      </c>
      <c r="AX83" s="4">
        <f t="shared" si="37"/>
        <v>2.8160936735858495E-4</v>
      </c>
      <c r="AY83" s="4">
        <f t="shared" si="37"/>
        <v>9.9584718937577833E-5</v>
      </c>
      <c r="AZ83" s="4">
        <f t="shared" si="37"/>
        <v>2.0552178920257415E-4</v>
      </c>
      <c r="BA83" s="4">
        <f t="shared" si="37"/>
        <v>8.3309266085242802E-4</v>
      </c>
      <c r="BB83" s="4">
        <f t="shared" si="37"/>
        <v>3.9962071648986744E-4</v>
      </c>
      <c r="BC83" s="4">
        <f t="shared" si="37"/>
        <v>3.6969411795775265E-3</v>
      </c>
      <c r="BD83" s="4">
        <f t="shared" si="37"/>
        <v>5.9170476427499568E-5</v>
      </c>
      <c r="BE83" s="4">
        <f t="shared" si="37"/>
        <v>6.6122594305163026E-5</v>
      </c>
      <c r="BF83" s="4">
        <f t="shared" si="37"/>
        <v>1.5535984525457476E-4</v>
      </c>
      <c r="BG83" s="4">
        <f t="shared" si="37"/>
        <v>3.149139161766216E-4</v>
      </c>
      <c r="BH83" s="4">
        <f t="shared" si="37"/>
        <v>7.8995624787632748E-5</v>
      </c>
      <c r="BI83" s="4">
        <f t="shared" si="37"/>
        <v>1.3831362872963472E-4</v>
      </c>
      <c r="BJ83" s="4">
        <f t="shared" si="37"/>
        <v>1.6312733652387338E-5</v>
      </c>
      <c r="BK83" s="4">
        <f t="shared" si="37"/>
        <v>2.178981719486189E-2</v>
      </c>
      <c r="BL83" s="3">
        <f t="shared" si="30"/>
        <v>3</v>
      </c>
      <c r="BM83" s="3" t="str">
        <f t="shared" si="28"/>
        <v>ah</v>
      </c>
    </row>
    <row r="84" spans="2:65" x14ac:dyDescent="0.3">
      <c r="B84" s="4">
        <f t="shared" si="37"/>
        <v>2.1610744699993768E-4</v>
      </c>
      <c r="C84" s="4">
        <f t="shared" si="37"/>
        <v>1.5546171629011996E-4</v>
      </c>
      <c r="D84" s="4">
        <f t="shared" si="37"/>
        <v>5.5962047335460609E-4</v>
      </c>
      <c r="E84" s="4">
        <f t="shared" si="37"/>
        <v>1.4996159437551923E-4</v>
      </c>
      <c r="F84" s="4">
        <f t="shared" si="37"/>
        <v>4.3501652410285717E-5</v>
      </c>
      <c r="G84" s="4">
        <f t="shared" si="37"/>
        <v>1.1285949780588534E-3</v>
      </c>
      <c r="H84" s="4">
        <f t="shared" si="37"/>
        <v>2.7912621689168933E-4</v>
      </c>
      <c r="I84" s="4">
        <f t="shared" si="37"/>
        <v>3.1428887240957299E-4</v>
      </c>
      <c r="J84" s="4">
        <f t="shared" si="37"/>
        <v>7.6588469279516159E-5</v>
      </c>
      <c r="K84" s="4">
        <f t="shared" si="37"/>
        <v>1.3444550690419412E-4</v>
      </c>
      <c r="L84" s="4">
        <f t="shared" si="37"/>
        <v>2.292438659664434E-4</v>
      </c>
      <c r="M84" s="4">
        <f t="shared" si="37"/>
        <v>4.4913318824178452E-5</v>
      </c>
      <c r="N84" s="4">
        <f t="shared" si="37"/>
        <v>5.218570296541044E-4</v>
      </c>
      <c r="O84" s="4">
        <f t="shared" si="37"/>
        <v>7.1502491912982713E-4</v>
      </c>
      <c r="P84" s="4">
        <f t="shared" si="37"/>
        <v>1.4871014173793739E-4</v>
      </c>
      <c r="Q84" s="4">
        <f t="shared" si="37"/>
        <v>8.6160037993844726E-5</v>
      </c>
      <c r="R84" s="4">
        <f t="shared" si="37"/>
        <v>4.4210698567035973E-4</v>
      </c>
      <c r="S84" s="4">
        <f t="shared" si="37"/>
        <v>8.8554921709260991E-5</v>
      </c>
      <c r="T84" s="4">
        <f t="shared" si="37"/>
        <v>1.8784883059805206E-5</v>
      </c>
      <c r="U84" s="4">
        <f t="shared" si="37"/>
        <v>9.5807811739319641E-5</v>
      </c>
      <c r="V84" s="4">
        <f t="shared" si="37"/>
        <v>4.4077190957765561E-6</v>
      </c>
      <c r="W84" s="4">
        <f t="shared" si="37"/>
        <v>1.534305119761066E-3</v>
      </c>
      <c r="X84" s="4">
        <f t="shared" si="37"/>
        <v>2.1885940860304654E-4</v>
      </c>
      <c r="Y84" s="4">
        <f t="shared" si="37"/>
        <v>8.8256568515712646E-5</v>
      </c>
      <c r="Z84" s="4">
        <f t="shared" si="37"/>
        <v>0.50270145488419948</v>
      </c>
      <c r="AA84" s="4">
        <f t="shared" si="37"/>
        <v>6.5420061606454076E-5</v>
      </c>
      <c r="AB84" s="4">
        <f t="shared" si="37"/>
        <v>7.7667095303886406E-5</v>
      </c>
      <c r="AC84" s="4">
        <f t="shared" si="37"/>
        <v>1.2119886995699924E-6</v>
      </c>
      <c r="AD84" s="4">
        <f t="shared" si="37"/>
        <v>8.4704065033370108E-5</v>
      </c>
      <c r="AE84" s="4">
        <f t="shared" si="37"/>
        <v>4.8981383816834554E-5</v>
      </c>
      <c r="AF84" s="4">
        <f t="shared" si="37"/>
        <v>9.236739115869463E-4</v>
      </c>
      <c r="AG84" s="4">
        <f t="shared" si="37"/>
        <v>1.6409469435967941E-3</v>
      </c>
      <c r="AH84" s="4">
        <f t="shared" si="37"/>
        <v>1.740928406402861E-4</v>
      </c>
      <c r="AI84" s="4">
        <f t="shared" si="37"/>
        <v>3.9561912260389276E-5</v>
      </c>
      <c r="AJ84" s="4">
        <f t="shared" si="37"/>
        <v>2.1983997686899411E-4</v>
      </c>
      <c r="AK84" s="4">
        <f t="shared" si="37"/>
        <v>2.078857210781466E-3</v>
      </c>
      <c r="AL84" s="4">
        <f t="shared" si="37"/>
        <v>7.2170587858675858E-4</v>
      </c>
      <c r="AM84" s="4">
        <f t="shared" si="37"/>
        <v>4.4379762359850325E-4</v>
      </c>
      <c r="AN84" s="4">
        <f t="shared" si="37"/>
        <v>7.4873314687004247E-3</v>
      </c>
      <c r="AO84" s="4">
        <f t="shared" si="37"/>
        <v>3.0198542868112074E-5</v>
      </c>
      <c r="AP84" s="4">
        <f t="shared" si="37"/>
        <v>3.846147780219654E-5</v>
      </c>
      <c r="AQ84" s="4">
        <f t="shared" si="37"/>
        <v>7.5093917525315268E-5</v>
      </c>
      <c r="AR84" s="4">
        <f t="shared" si="37"/>
        <v>1.8100339297539971E-5</v>
      </c>
      <c r="AS84" s="4">
        <f t="shared" si="37"/>
        <v>2.3674499557228417E-4</v>
      </c>
      <c r="AT84" s="4">
        <f t="shared" si="37"/>
        <v>1.8972772229372914E-4</v>
      </c>
      <c r="AU84" s="4">
        <f t="shared" si="37"/>
        <v>4.0678629377534081E-3</v>
      </c>
      <c r="AV84" s="4">
        <f t="shared" si="37"/>
        <v>3.5117532487198398E-4</v>
      </c>
      <c r="AW84" s="4">
        <f t="shared" si="37"/>
        <v>1.7566288529673334E-4</v>
      </c>
      <c r="AX84" s="4">
        <f t="shared" si="37"/>
        <v>6.344091674646027E-3</v>
      </c>
      <c r="AY84" s="4">
        <f t="shared" si="37"/>
        <v>3.4435927134422858E-4</v>
      </c>
      <c r="AZ84" s="4">
        <f t="shared" si="37"/>
        <v>1.0772248543920726E-3</v>
      </c>
      <c r="BA84" s="4">
        <f t="shared" si="37"/>
        <v>1.5353636243922908E-2</v>
      </c>
      <c r="BB84" s="4">
        <f t="shared" si="37"/>
        <v>2.54437403712022E-2</v>
      </c>
      <c r="BC84" s="4">
        <f t="shared" si="37"/>
        <v>6.8370318050515054E-5</v>
      </c>
      <c r="BD84" s="4">
        <f t="shared" si="37"/>
        <v>3.7057986694560903E-5</v>
      </c>
      <c r="BE84" s="4">
        <f t="shared" si="37"/>
        <v>1.2637491235592047E-4</v>
      </c>
      <c r="BF84" s="4">
        <f t="shared" si="37"/>
        <v>7.406734654927455E-3</v>
      </c>
      <c r="BG84" s="4">
        <f t="shared" si="37"/>
        <v>7.7826804587241582E-5</v>
      </c>
      <c r="BH84" s="4">
        <f t="shared" si="37"/>
        <v>4.9638900658926252E-5</v>
      </c>
      <c r="BI84" s="4">
        <f t="shared" si="37"/>
        <v>1.4940562219478408E-4</v>
      </c>
      <c r="BJ84" s="4">
        <f t="shared" si="37"/>
        <v>1.5011390563357603E-5</v>
      </c>
      <c r="BK84" s="4">
        <f t="shared" si="37"/>
        <v>0.41431956194746344</v>
      </c>
      <c r="BL84" s="3">
        <f t="shared" si="30"/>
        <v>25</v>
      </c>
      <c r="BM84" s="3" t="str">
        <f t="shared" si="28"/>
        <v>f</v>
      </c>
    </row>
    <row r="85" spans="2:65" x14ac:dyDescent="0.3">
      <c r="B85" s="4">
        <f t="shared" si="37"/>
        <v>3.0363671663905775E-4</v>
      </c>
      <c r="C85" s="4">
        <f t="shared" si="37"/>
        <v>1.4384205980816733E-4</v>
      </c>
      <c r="D85" s="4">
        <f t="shared" si="37"/>
        <v>2.8117845776107713E-4</v>
      </c>
      <c r="E85" s="4">
        <f t="shared" si="37"/>
        <v>1.1085561299783543E-4</v>
      </c>
      <c r="F85" s="4">
        <f t="shared" si="37"/>
        <v>5.5948310111580316E-5</v>
      </c>
      <c r="G85" s="4">
        <f t="shared" si="37"/>
        <v>5.9780561659984407E-4</v>
      </c>
      <c r="H85" s="4">
        <f t="shared" si="37"/>
        <v>2.1624533314687565E-4</v>
      </c>
      <c r="I85" s="4">
        <f t="shared" si="37"/>
        <v>3.6319540047459725E-4</v>
      </c>
      <c r="J85" s="4">
        <f t="shared" si="37"/>
        <v>8.6849418807677308E-5</v>
      </c>
      <c r="K85" s="4">
        <f t="shared" si="37"/>
        <v>1.3420134015712588E-4</v>
      </c>
      <c r="L85" s="4">
        <f t="shared" si="37"/>
        <v>1.3559750298277275E-4</v>
      </c>
      <c r="M85" s="4">
        <f t="shared" si="37"/>
        <v>1.8072484672160125E-4</v>
      </c>
      <c r="N85" s="4">
        <f t="shared" si="37"/>
        <v>2.5473231552559407E-4</v>
      </c>
      <c r="O85" s="4">
        <f t="shared" si="37"/>
        <v>3.3777997087176175E-4</v>
      </c>
      <c r="P85" s="4">
        <f t="shared" si="37"/>
        <v>1.6403254458941048E-4</v>
      </c>
      <c r="Q85" s="4">
        <f t="shared" si="37"/>
        <v>1.0998142861381805E-4</v>
      </c>
      <c r="R85" s="4">
        <f t="shared" si="37"/>
        <v>5.4752262194355085E-4</v>
      </c>
      <c r="S85" s="4">
        <f t="shared" si="37"/>
        <v>8.6862071084021179E-5</v>
      </c>
      <c r="T85" s="4">
        <f t="shared" si="37"/>
        <v>3.0645612410213391E-5</v>
      </c>
      <c r="U85" s="4">
        <f t="shared" si="37"/>
        <v>1.4897333806240183E-4</v>
      </c>
      <c r="V85" s="4">
        <f t="shared" si="37"/>
        <v>1.8092675733256689E-5</v>
      </c>
      <c r="W85" s="4">
        <f t="shared" si="37"/>
        <v>1.7382357720827752E-4</v>
      </c>
      <c r="X85" s="4">
        <f t="shared" si="37"/>
        <v>1.4664188539544393E-4</v>
      </c>
      <c r="Y85" s="4">
        <f t="shared" si="37"/>
        <v>8.7874010587956285E-5</v>
      </c>
      <c r="Z85" s="4">
        <f t="shared" si="37"/>
        <v>0.79559553255422666</v>
      </c>
      <c r="AA85" s="4">
        <f t="shared" si="37"/>
        <v>9.7201824392014892E-5</v>
      </c>
      <c r="AB85" s="4">
        <f t="shared" si="37"/>
        <v>9.9600571323659682E-5</v>
      </c>
      <c r="AC85" s="4">
        <f t="shared" si="37"/>
        <v>1.2137577475439959E-7</v>
      </c>
      <c r="AD85" s="4">
        <f t="shared" si="37"/>
        <v>1.3307471278408526E-4</v>
      </c>
      <c r="AE85" s="4">
        <f t="shared" si="37"/>
        <v>3.0556683089346951E-5</v>
      </c>
      <c r="AF85" s="4">
        <f t="shared" si="37"/>
        <v>6.362201369650496E-4</v>
      </c>
      <c r="AG85" s="4">
        <f t="shared" si="37"/>
        <v>1.1539846411554424E-3</v>
      </c>
      <c r="AH85" s="4">
        <f t="shared" si="37"/>
        <v>1.5963227051010565E-4</v>
      </c>
      <c r="AI85" s="4">
        <f t="shared" si="37"/>
        <v>8.7192487157749119E-5</v>
      </c>
      <c r="AJ85" s="4">
        <f t="shared" si="37"/>
        <v>1.5138994733621746E-4</v>
      </c>
      <c r="AK85" s="4">
        <f t="shared" si="37"/>
        <v>1.3402077975882597E-4</v>
      </c>
      <c r="AL85" s="4">
        <f t="shared" si="37"/>
        <v>3.5185047828511216E-4</v>
      </c>
      <c r="AM85" s="4">
        <f t="shared" si="37"/>
        <v>1.61416780810312E-4</v>
      </c>
      <c r="AN85" s="4">
        <f t="shared" si="37"/>
        <v>6.6269484862842667E-4</v>
      </c>
      <c r="AO85" s="4">
        <f t="shared" si="37"/>
        <v>4.3117388911009009E-5</v>
      </c>
      <c r="AP85" s="4">
        <f t="shared" si="37"/>
        <v>6.2424999662254895E-5</v>
      </c>
      <c r="AQ85" s="4">
        <f t="shared" si="37"/>
        <v>1.2737258998749625E-4</v>
      </c>
      <c r="AR85" s="4">
        <f t="shared" si="37"/>
        <v>1.6618522569745135E-5</v>
      </c>
      <c r="AS85" s="4">
        <f t="shared" si="37"/>
        <v>4.6354832088700332E-4</v>
      </c>
      <c r="AT85" s="4">
        <f t="shared" si="37"/>
        <v>1.8112616284698548E-4</v>
      </c>
      <c r="AU85" s="4">
        <f t="shared" si="37"/>
        <v>2.0613405730585742E-4</v>
      </c>
      <c r="AV85" s="4">
        <f t="shared" si="37"/>
        <v>4.0953854291456355E-4</v>
      </c>
      <c r="AW85" s="4">
        <f t="shared" si="37"/>
        <v>2.6038695621913169E-4</v>
      </c>
      <c r="AX85" s="4">
        <f t="shared" si="37"/>
        <v>0.1288657032201769</v>
      </c>
      <c r="AY85" s="4">
        <f t="shared" si="37"/>
        <v>1.7330406757893521E-3</v>
      </c>
      <c r="AZ85" s="4">
        <f t="shared" si="37"/>
        <v>1.4040319963587956E-3</v>
      </c>
      <c r="BA85" s="4">
        <f t="shared" si="37"/>
        <v>1.2690120061178689E-3</v>
      </c>
      <c r="BB85" s="4">
        <f t="shared" si="37"/>
        <v>1.8239423755100976E-2</v>
      </c>
      <c r="BC85" s="4">
        <f t="shared" si="37"/>
        <v>8.9035909043278102E-5</v>
      </c>
      <c r="BD85" s="4">
        <f t="shared" si="37"/>
        <v>2.9521838297839173E-5</v>
      </c>
      <c r="BE85" s="4">
        <f t="shared" si="37"/>
        <v>1.3412415498894855E-4</v>
      </c>
      <c r="BF85" s="4">
        <f t="shared" si="37"/>
        <v>6.9576040943673031E-4</v>
      </c>
      <c r="BG85" s="4">
        <f t="shared" si="37"/>
        <v>1.1911632787046803E-4</v>
      </c>
      <c r="BH85" s="4">
        <f t="shared" si="37"/>
        <v>7.3878398699707282E-5</v>
      </c>
      <c r="BI85" s="4">
        <f t="shared" si="37"/>
        <v>3.451590197888496E-3</v>
      </c>
      <c r="BJ85" s="4">
        <f t="shared" si="37"/>
        <v>6.081100529632881E-5</v>
      </c>
      <c r="BK85" s="4">
        <f t="shared" si="37"/>
        <v>3.7893149803198432E-2</v>
      </c>
      <c r="BL85" s="3">
        <f t="shared" si="30"/>
        <v>25</v>
      </c>
      <c r="BM85" s="3" t="str">
        <f t="shared" si="28"/>
        <v>f</v>
      </c>
    </row>
    <row r="86" spans="2:65" x14ac:dyDescent="0.3">
      <c r="B86" s="4">
        <f t="shared" si="37"/>
        <v>2.7416990567158301E-5</v>
      </c>
      <c r="C86" s="4">
        <f t="shared" si="37"/>
        <v>4.5843243409374858E-5</v>
      </c>
      <c r="D86" s="4">
        <f t="shared" si="37"/>
        <v>3.4211794221896246E-5</v>
      </c>
      <c r="E86" s="4">
        <f t="shared" si="37"/>
        <v>3.1847793600445499E-5</v>
      </c>
      <c r="F86" s="4">
        <f t="shared" si="37"/>
        <v>8.2369864497192203E-6</v>
      </c>
      <c r="G86" s="4">
        <f t="shared" si="37"/>
        <v>1.5770634092028399E-3</v>
      </c>
      <c r="H86" s="4">
        <f t="shared" si="37"/>
        <v>2.2585638708599322E-3</v>
      </c>
      <c r="I86" s="4">
        <f t="shared" si="37"/>
        <v>1.0386705477337626E-4</v>
      </c>
      <c r="J86" s="4">
        <f t="shared" si="37"/>
        <v>1.3200486499122411E-5</v>
      </c>
      <c r="K86" s="4">
        <f t="shared" si="37"/>
        <v>2.7492924891742051E-5</v>
      </c>
      <c r="L86" s="4">
        <f t="shared" si="37"/>
        <v>1.6463426499976596E-5</v>
      </c>
      <c r="M86" s="4">
        <f t="shared" si="37"/>
        <v>7.6837714812455534E-6</v>
      </c>
      <c r="N86" s="4">
        <f t="shared" si="37"/>
        <v>1.0051454816739855E-4</v>
      </c>
      <c r="O86" s="4">
        <f t="shared" si="37"/>
        <v>1.1325312308668542E-4</v>
      </c>
      <c r="P86" s="4">
        <f t="shared" si="37"/>
        <v>7.7729891852080428E-4</v>
      </c>
      <c r="Q86" s="4">
        <f t="shared" si="37"/>
        <v>3.1826020340617011E-5</v>
      </c>
      <c r="R86" s="4">
        <f t="shared" si="37"/>
        <v>1.0311089586248853E-4</v>
      </c>
      <c r="S86" s="4">
        <f t="shared" si="37"/>
        <v>1.2146274641629165E-4</v>
      </c>
      <c r="T86" s="4">
        <f t="shared" si="37"/>
        <v>4.2043348573047566E-5</v>
      </c>
      <c r="U86" s="4">
        <f t="shared" si="37"/>
        <v>6.8524939679140125E-4</v>
      </c>
      <c r="V86" s="4">
        <f t="shared" si="37"/>
        <v>1.1804748843857314E-5</v>
      </c>
      <c r="W86" s="4">
        <f t="shared" si="37"/>
        <v>1.2401635746101911E-3</v>
      </c>
      <c r="X86" s="4">
        <f t="shared" si="37"/>
        <v>4.6006421055346527E-5</v>
      </c>
      <c r="Y86" s="4">
        <f t="shared" si="37"/>
        <v>1.2159289613721375E-5</v>
      </c>
      <c r="Z86" s="4">
        <f t="shared" si="37"/>
        <v>3.7132152441117825E-4</v>
      </c>
      <c r="AA86" s="4">
        <f t="shared" si="37"/>
        <v>1.0917610578783028E-5</v>
      </c>
      <c r="AB86" s="4">
        <f t="shared" si="37"/>
        <v>1.6513958366805991E-5</v>
      </c>
      <c r="AC86" s="4">
        <f t="shared" si="37"/>
        <v>1.4306451135424427E-8</v>
      </c>
      <c r="AD86" s="4">
        <f t="shared" si="37"/>
        <v>1.8823382347410821E-4</v>
      </c>
      <c r="AE86" s="4">
        <f t="shared" si="37"/>
        <v>2.5135664019237462E-5</v>
      </c>
      <c r="AF86" s="4">
        <f t="shared" si="37"/>
        <v>1.0637951348208757E-4</v>
      </c>
      <c r="AG86" s="4">
        <f t="shared" si="37"/>
        <v>1.5214072302334647E-3</v>
      </c>
      <c r="AH86" s="4">
        <f t="shared" si="37"/>
        <v>3.3401849907710569E-5</v>
      </c>
      <c r="AI86" s="4">
        <f t="shared" si="37"/>
        <v>3.3569224102514733E-6</v>
      </c>
      <c r="AJ86" s="4">
        <f t="shared" si="37"/>
        <v>1.2318650871274552E-5</v>
      </c>
      <c r="AK86" s="4">
        <f t="shared" si="37"/>
        <v>1.3306524128254177E-4</v>
      </c>
      <c r="AL86" s="4">
        <f t="shared" si="37"/>
        <v>9.2328518681245887E-4</v>
      </c>
      <c r="AM86" s="4">
        <f t="shared" si="37"/>
        <v>3.2864259007500142E-5</v>
      </c>
      <c r="AN86" s="4">
        <f t="shared" si="37"/>
        <v>9.7466751725841153E-5</v>
      </c>
      <c r="AO86" s="4">
        <f t="shared" si="37"/>
        <v>5.3299715204444736E-6</v>
      </c>
      <c r="AP86" s="4">
        <f t="shared" si="37"/>
        <v>2.073773224866555E-5</v>
      </c>
      <c r="AQ86" s="4">
        <f t="shared" si="37"/>
        <v>8.3622788938482611E-6</v>
      </c>
      <c r="AR86" s="4">
        <f t="shared" si="37"/>
        <v>8.8741073046180652E-6</v>
      </c>
      <c r="AS86" s="4">
        <f t="shared" si="37"/>
        <v>1.9107947059058094E-5</v>
      </c>
      <c r="AT86" s="4">
        <f t="shared" si="37"/>
        <v>8.017761409461762E-5</v>
      </c>
      <c r="AU86" s="4">
        <f t="shared" si="37"/>
        <v>2.1373365731784081E-5</v>
      </c>
      <c r="AV86" s="4">
        <f t="shared" si="37"/>
        <v>1.1137168287001576E-3</v>
      </c>
      <c r="AW86" s="4">
        <f t="shared" si="37"/>
        <v>2.2529946817301206E-4</v>
      </c>
      <c r="AX86" s="4">
        <f t="shared" si="37"/>
        <v>1.6331266145610944E-3</v>
      </c>
      <c r="AY86" s="4">
        <f t="shared" si="37"/>
        <v>2.2137992604666174E-5</v>
      </c>
      <c r="AZ86" s="4">
        <f t="shared" si="37"/>
        <v>2.3306727409374444E-4</v>
      </c>
      <c r="BA86" s="4">
        <f t="shared" si="37"/>
        <v>2.4173908368045781E-4</v>
      </c>
      <c r="BB86" s="4">
        <f t="shared" si="37"/>
        <v>4.059772680060429E-5</v>
      </c>
      <c r="BC86" s="4">
        <f t="shared" si="37"/>
        <v>6.030793926894915E-6</v>
      </c>
      <c r="BD86" s="4">
        <f t="shared" si="37"/>
        <v>4.8647478500298231E-6</v>
      </c>
      <c r="BE86" s="4">
        <f t="shared" si="37"/>
        <v>1.5512987943690265E-5</v>
      </c>
      <c r="BF86" s="4">
        <f t="shared" si="37"/>
        <v>4.2606857091336582E-5</v>
      </c>
      <c r="BG86" s="4">
        <f t="shared" si="37"/>
        <v>9.2326606299894347E-5</v>
      </c>
      <c r="BH86" s="4">
        <f t="shared" si="37"/>
        <v>1.5580823650130426E-5</v>
      </c>
      <c r="BI86" s="4">
        <f t="shared" si="37"/>
        <v>1.3188132641664106E-4</v>
      </c>
      <c r="BJ86" s="4">
        <f t="shared" si="37"/>
        <v>2.8374361629261736E-6</v>
      </c>
      <c r="BK86" s="4">
        <f t="shared" si="37"/>
        <v>0.98510224313781858</v>
      </c>
      <c r="BL86" s="3">
        <f t="shared" si="30"/>
        <v>62</v>
      </c>
      <c r="BM86" s="3" t="str">
        <f t="shared" si="28"/>
        <v>&lt;blank&gt;</v>
      </c>
    </row>
    <row r="87" spans="2:65" x14ac:dyDescent="0.3">
      <c r="B87" s="4">
        <f t="shared" si="37"/>
        <v>3.1434192638865821E-4</v>
      </c>
      <c r="C87" s="4">
        <f t="shared" si="37"/>
        <v>2.0304827141367601E-4</v>
      </c>
      <c r="D87" s="4">
        <f t="shared" si="37"/>
        <v>8.8309088337707592E-4</v>
      </c>
      <c r="E87" s="4">
        <f t="shared" si="37"/>
        <v>1.656780920238695E-4</v>
      </c>
      <c r="F87" s="4">
        <f t="shared" si="37"/>
        <v>1.029659942690266E-4</v>
      </c>
      <c r="G87" s="4">
        <f t="shared" si="37"/>
        <v>0.69790750664166346</v>
      </c>
      <c r="H87" s="4">
        <f t="shared" si="37"/>
        <v>8.0913221591861303E-2</v>
      </c>
      <c r="I87" s="4">
        <f t="shared" ref="I87:BK87" si="38">I225/SUM($B225:$BK225)</f>
        <v>8.4745225466513485E-4</v>
      </c>
      <c r="J87" s="4">
        <f t="shared" si="38"/>
        <v>1.6191685147843739E-4</v>
      </c>
      <c r="K87" s="4">
        <f t="shared" si="38"/>
        <v>4.5094590826854708E-4</v>
      </c>
      <c r="L87" s="4">
        <f t="shared" si="38"/>
        <v>7.6308469519071678E-3</v>
      </c>
      <c r="M87" s="4">
        <f t="shared" si="38"/>
        <v>1.0554129319078878E-4</v>
      </c>
      <c r="N87" s="4">
        <f t="shared" si="38"/>
        <v>5.1293360712660098E-4</v>
      </c>
      <c r="O87" s="4">
        <f t="shared" si="38"/>
        <v>1.4357927834675801E-3</v>
      </c>
      <c r="P87" s="4">
        <f t="shared" si="38"/>
        <v>2.9602603631793636E-4</v>
      </c>
      <c r="Q87" s="4">
        <f t="shared" si="38"/>
        <v>1.0208747165080888E-4</v>
      </c>
      <c r="R87" s="4">
        <f t="shared" si="38"/>
        <v>6.4424480121780389E-4</v>
      </c>
      <c r="S87" s="4">
        <f t="shared" si="38"/>
        <v>5.6121996772044843E-3</v>
      </c>
      <c r="T87" s="4">
        <f t="shared" si="38"/>
        <v>6.1867026874707221E-4</v>
      </c>
      <c r="U87" s="4">
        <f t="shared" si="38"/>
        <v>7.7965932775599111E-4</v>
      </c>
      <c r="V87" s="4">
        <f t="shared" si="38"/>
        <v>8.9459856236520174E-5</v>
      </c>
      <c r="W87" s="4">
        <f t="shared" si="38"/>
        <v>5.3582371068128882E-4</v>
      </c>
      <c r="X87" s="4">
        <f t="shared" si="38"/>
        <v>2.0344615819666782E-4</v>
      </c>
      <c r="Y87" s="4">
        <f t="shared" si="38"/>
        <v>1.4532808635820614E-4</v>
      </c>
      <c r="Z87" s="4">
        <f t="shared" si="38"/>
        <v>1.767516501832884E-4</v>
      </c>
      <c r="AA87" s="4">
        <f t="shared" si="38"/>
        <v>5.4174417815115317E-5</v>
      </c>
      <c r="AB87" s="4">
        <f t="shared" si="38"/>
        <v>4.0627032492997819E-4</v>
      </c>
      <c r="AC87" s="4">
        <f t="shared" si="38"/>
        <v>1.1060431435669026E-6</v>
      </c>
      <c r="AD87" s="4">
        <f t="shared" si="38"/>
        <v>3.7064563520926823E-4</v>
      </c>
      <c r="AE87" s="4">
        <f t="shared" si="38"/>
        <v>1.3001971736452216E-4</v>
      </c>
      <c r="AF87" s="4">
        <f t="shared" si="38"/>
        <v>2.1951055699223686E-3</v>
      </c>
      <c r="AG87" s="4">
        <f t="shared" si="38"/>
        <v>0.16097785549371554</v>
      </c>
      <c r="AH87" s="4">
        <f t="shared" si="38"/>
        <v>2.0216175291984557E-3</v>
      </c>
      <c r="AI87" s="4">
        <f t="shared" si="38"/>
        <v>9.1448502623900802E-5</v>
      </c>
      <c r="AJ87" s="4">
        <f t="shared" si="38"/>
        <v>1.5035496036208725E-4</v>
      </c>
      <c r="AK87" s="4">
        <f t="shared" si="38"/>
        <v>2.0758692154919815E-4</v>
      </c>
      <c r="AL87" s="4">
        <f t="shared" si="38"/>
        <v>7.5215398102427482E-4</v>
      </c>
      <c r="AM87" s="4">
        <f t="shared" si="38"/>
        <v>1.461489242569565E-4</v>
      </c>
      <c r="AN87" s="4">
        <f t="shared" si="38"/>
        <v>5.6670965824485628E-4</v>
      </c>
      <c r="AO87" s="4">
        <f t="shared" si="38"/>
        <v>4.5763382425880509E-5</v>
      </c>
      <c r="AP87" s="4">
        <f t="shared" si="38"/>
        <v>6.524034141724359E-5</v>
      </c>
      <c r="AQ87" s="4">
        <f t="shared" si="38"/>
        <v>4.9313864564259013E-4</v>
      </c>
      <c r="AR87" s="4">
        <f t="shared" si="38"/>
        <v>2.5226020491701786E-5</v>
      </c>
      <c r="AS87" s="4">
        <f t="shared" si="38"/>
        <v>1.060389289556531E-4</v>
      </c>
      <c r="AT87" s="4">
        <f t="shared" si="38"/>
        <v>4.2653514933787352E-4</v>
      </c>
      <c r="AU87" s="4">
        <f t="shared" si="38"/>
        <v>1.6553847596831575E-4</v>
      </c>
      <c r="AV87" s="4">
        <f t="shared" si="38"/>
        <v>5.4500692117666284E-4</v>
      </c>
      <c r="AW87" s="4">
        <f t="shared" si="38"/>
        <v>7.4713933585616489E-4</v>
      </c>
      <c r="AX87" s="4">
        <f t="shared" si="38"/>
        <v>5.9089434785444892E-4</v>
      </c>
      <c r="AY87" s="4">
        <f t="shared" si="38"/>
        <v>2.7924248074766078E-4</v>
      </c>
      <c r="AZ87" s="4">
        <f t="shared" si="38"/>
        <v>4.008878398213797E-4</v>
      </c>
      <c r="BA87" s="4">
        <f t="shared" si="38"/>
        <v>1.1137448970367394E-3</v>
      </c>
      <c r="BB87" s="4">
        <f t="shared" si="38"/>
        <v>2.1600152351928815E-4</v>
      </c>
      <c r="BC87" s="4">
        <f t="shared" si="38"/>
        <v>6.2444210055778737E-4</v>
      </c>
      <c r="BD87" s="4">
        <f t="shared" si="38"/>
        <v>1.5869871032286062E-4</v>
      </c>
      <c r="BE87" s="4">
        <f t="shared" si="38"/>
        <v>5.4584577473508901E-4</v>
      </c>
      <c r="BF87" s="4">
        <f t="shared" si="38"/>
        <v>1.4473649871767269E-3</v>
      </c>
      <c r="BG87" s="4">
        <f t="shared" si="38"/>
        <v>1.2403004330658154E-4</v>
      </c>
      <c r="BH87" s="4">
        <f t="shared" si="38"/>
        <v>4.2547918333443338E-5</v>
      </c>
      <c r="BI87" s="4">
        <f t="shared" si="38"/>
        <v>2.5289239220299312E-4</v>
      </c>
      <c r="BJ87" s="4">
        <f t="shared" si="38"/>
        <v>3.5064987692203085E-5</v>
      </c>
      <c r="BK87" s="4">
        <f t="shared" si="38"/>
        <v>2.2638537020409157E-2</v>
      </c>
      <c r="BL87" s="3">
        <f t="shared" si="30"/>
        <v>6</v>
      </c>
      <c r="BM87" s="3" t="str">
        <f t="shared" si="28"/>
        <v>ax</v>
      </c>
    </row>
    <row r="88" spans="2:65" x14ac:dyDescent="0.3">
      <c r="B88" s="4">
        <f t="shared" ref="B88:BK92" si="39">B226/SUM($B226:$BK226)</f>
        <v>2.7239485199192701E-4</v>
      </c>
      <c r="C88" s="4">
        <f t="shared" si="39"/>
        <v>3.8995074855350235E-4</v>
      </c>
      <c r="D88" s="4">
        <f t="shared" si="39"/>
        <v>3.9657225852386002E-4</v>
      </c>
      <c r="E88" s="4">
        <f t="shared" si="39"/>
        <v>1.7384618176305444E-4</v>
      </c>
      <c r="F88" s="4">
        <f t="shared" si="39"/>
        <v>1.1579122851115342E-4</v>
      </c>
      <c r="G88" s="4">
        <f t="shared" si="39"/>
        <v>4.9552386317311108E-3</v>
      </c>
      <c r="H88" s="4">
        <f t="shared" si="39"/>
        <v>6.5156518050467593E-5</v>
      </c>
      <c r="I88" s="4">
        <f t="shared" si="39"/>
        <v>5.0393869581662513E-4</v>
      </c>
      <c r="J88" s="4">
        <f t="shared" si="39"/>
        <v>1.6086563726258846E-4</v>
      </c>
      <c r="K88" s="4">
        <f t="shared" si="39"/>
        <v>3.7451122260118749E-2</v>
      </c>
      <c r="L88" s="4">
        <f t="shared" si="39"/>
        <v>3.6421254657875422E-3</v>
      </c>
      <c r="M88" s="4">
        <f t="shared" si="39"/>
        <v>8.2461639989856217E-5</v>
      </c>
      <c r="N88" s="4">
        <f t="shared" si="39"/>
        <v>6.6423270166384085E-3</v>
      </c>
      <c r="O88" s="4">
        <f t="shared" si="39"/>
        <v>3.8099253143230164E-3</v>
      </c>
      <c r="P88" s="4">
        <f t="shared" si="39"/>
        <v>0.7042208444071163</v>
      </c>
      <c r="Q88" s="4">
        <f t="shared" si="39"/>
        <v>6.85762036785292E-3</v>
      </c>
      <c r="R88" s="4">
        <f t="shared" si="39"/>
        <v>5.5594671058671217E-4</v>
      </c>
      <c r="S88" s="4">
        <f t="shared" si="39"/>
        <v>8.072734725479623E-4</v>
      </c>
      <c r="T88" s="4">
        <f t="shared" si="39"/>
        <v>3.1063631985709422E-5</v>
      </c>
      <c r="U88" s="4">
        <f t="shared" si="39"/>
        <v>1.644382640751243E-4</v>
      </c>
      <c r="V88" s="4">
        <f t="shared" si="39"/>
        <v>4.6218501596962679E-5</v>
      </c>
      <c r="W88" s="4">
        <f t="shared" si="39"/>
        <v>8.2014870500896465E-4</v>
      </c>
      <c r="X88" s="4">
        <f t="shared" si="39"/>
        <v>2.4686252071833584E-4</v>
      </c>
      <c r="Y88" s="4">
        <f t="shared" si="39"/>
        <v>2.2936685884124169E-4</v>
      </c>
      <c r="Z88" s="4">
        <f t="shared" si="39"/>
        <v>2.6626166689531518E-4</v>
      </c>
      <c r="AA88" s="4">
        <f t="shared" si="39"/>
        <v>1.3244900188395139E-3</v>
      </c>
      <c r="AB88" s="4">
        <f t="shared" si="39"/>
        <v>3.9006739246544086E-4</v>
      </c>
      <c r="AC88" s="4">
        <f t="shared" si="39"/>
        <v>8.0955148685173857E-7</v>
      </c>
      <c r="AD88" s="4">
        <f t="shared" si="39"/>
        <v>2.4029784996052462E-4</v>
      </c>
      <c r="AE88" s="4">
        <f t="shared" si="39"/>
        <v>1.9326706239396099E-4</v>
      </c>
      <c r="AF88" s="4">
        <f t="shared" si="39"/>
        <v>9.545512191024547E-4</v>
      </c>
      <c r="AG88" s="4">
        <f t="shared" si="39"/>
        <v>2.1008720982566326E-3</v>
      </c>
      <c r="AH88" s="4">
        <f t="shared" si="39"/>
        <v>5.111706749970908E-4</v>
      </c>
      <c r="AI88" s="4">
        <f t="shared" si="39"/>
        <v>5.9881585992940381E-5</v>
      </c>
      <c r="AJ88" s="4">
        <f t="shared" si="39"/>
        <v>2.7139981761599224E-4</v>
      </c>
      <c r="AK88" s="4">
        <f t="shared" si="39"/>
        <v>2.2585672891435753E-4</v>
      </c>
      <c r="AL88" s="4">
        <f t="shared" si="39"/>
        <v>9.1352266108881003E-3</v>
      </c>
      <c r="AM88" s="4">
        <f t="shared" si="39"/>
        <v>2.476888861731081E-3</v>
      </c>
      <c r="AN88" s="4">
        <f t="shared" si="39"/>
        <v>2.7276664335315107E-3</v>
      </c>
      <c r="AO88" s="4">
        <f t="shared" si="39"/>
        <v>1.929447127417559E-4</v>
      </c>
      <c r="AP88" s="4">
        <f t="shared" si="39"/>
        <v>2.991860873105672E-4</v>
      </c>
      <c r="AQ88" s="4">
        <f t="shared" si="39"/>
        <v>1.7356340431881688E-4</v>
      </c>
      <c r="AR88" s="4">
        <f t="shared" si="39"/>
        <v>1.9672336993587319E-5</v>
      </c>
      <c r="AS88" s="4">
        <f t="shared" si="39"/>
        <v>4.4350556181095117E-3</v>
      </c>
      <c r="AT88" s="4">
        <f t="shared" si="39"/>
        <v>1.4689046388602134E-4</v>
      </c>
      <c r="AU88" s="4">
        <f t="shared" si="39"/>
        <v>3.4753887713295659E-4</v>
      </c>
      <c r="AV88" s="4">
        <f t="shared" si="39"/>
        <v>9.9658204296595825E-4</v>
      </c>
      <c r="AW88" s="4">
        <f t="shared" si="39"/>
        <v>4.6760329929942241E-4</v>
      </c>
      <c r="AX88" s="4">
        <f t="shared" si="39"/>
        <v>3.6917536512491952E-4</v>
      </c>
      <c r="AY88" s="4">
        <f t="shared" si="39"/>
        <v>5.2888252612910843E-4</v>
      </c>
      <c r="AZ88" s="4">
        <f t="shared" si="39"/>
        <v>1.0381805837605886E-3</v>
      </c>
      <c r="BA88" s="4">
        <f t="shared" si="39"/>
        <v>9.929286489037026E-4</v>
      </c>
      <c r="BB88" s="4">
        <f t="shared" si="39"/>
        <v>6.014986766858108E-4</v>
      </c>
      <c r="BC88" s="4">
        <f t="shared" si="39"/>
        <v>5.1709888047275581E-4</v>
      </c>
      <c r="BD88" s="4">
        <f t="shared" si="39"/>
        <v>2.2629763806247726E-4</v>
      </c>
      <c r="BE88" s="4">
        <f t="shared" si="39"/>
        <v>1.8333531257957517E-4</v>
      </c>
      <c r="BF88" s="4">
        <f t="shared" si="39"/>
        <v>9.3312832296405149E-2</v>
      </c>
      <c r="BG88" s="4">
        <f t="shared" si="39"/>
        <v>3.3619732669148902E-2</v>
      </c>
      <c r="BH88" s="4">
        <f t="shared" si="39"/>
        <v>4.3864724081612234E-5</v>
      </c>
      <c r="BI88" s="4">
        <f t="shared" si="39"/>
        <v>1.2385913061543792E-3</v>
      </c>
      <c r="BJ88" s="4">
        <f t="shared" si="39"/>
        <v>5.2301173850996458E-5</v>
      </c>
      <c r="BK88" s="4">
        <f t="shared" si="39"/>
        <v>6.6676035893417029E-2</v>
      </c>
      <c r="BL88" s="3">
        <f t="shared" si="30"/>
        <v>15</v>
      </c>
      <c r="BM88" s="3" t="str">
        <f t="shared" si="28"/>
        <v>dh</v>
      </c>
    </row>
    <row r="89" spans="2:65" x14ac:dyDescent="0.3">
      <c r="B89" s="4">
        <f t="shared" si="39"/>
        <v>2.950198108254499E-4</v>
      </c>
      <c r="C89" s="4">
        <f t="shared" si="39"/>
        <v>1.3584346435301347E-4</v>
      </c>
      <c r="D89" s="4">
        <f t="shared" si="39"/>
        <v>3.6405096531288992E-3</v>
      </c>
      <c r="E89" s="4">
        <f t="shared" si="39"/>
        <v>3.3028254609747192E-4</v>
      </c>
      <c r="F89" s="4">
        <f t="shared" si="39"/>
        <v>4.3637701736382458E-5</v>
      </c>
      <c r="G89" s="4">
        <f t="shared" si="39"/>
        <v>0.84105901207193656</v>
      </c>
      <c r="H89" s="4">
        <f t="shared" si="39"/>
        <v>4.6463424464642926E-4</v>
      </c>
      <c r="I89" s="4">
        <f t="shared" si="39"/>
        <v>8.7072496036367762E-3</v>
      </c>
      <c r="J89" s="4">
        <f t="shared" si="39"/>
        <v>5.4392508687638392E-4</v>
      </c>
      <c r="K89" s="4">
        <f t="shared" si="39"/>
        <v>2.5529794259105163E-4</v>
      </c>
      <c r="L89" s="4">
        <f t="shared" si="39"/>
        <v>1.0378942173026116E-4</v>
      </c>
      <c r="M89" s="4">
        <f t="shared" si="39"/>
        <v>6.4036413046957987E-5</v>
      </c>
      <c r="N89" s="4">
        <f t="shared" si="39"/>
        <v>4.8519314143381917E-4</v>
      </c>
      <c r="O89" s="4">
        <f t="shared" si="39"/>
        <v>9.1517361955715029E-4</v>
      </c>
      <c r="P89" s="4">
        <f t="shared" si="39"/>
        <v>6.492769235810394E-4</v>
      </c>
      <c r="Q89" s="4">
        <f t="shared" si="39"/>
        <v>2.2289267897723862E-4</v>
      </c>
      <c r="R89" s="4">
        <f t="shared" si="39"/>
        <v>8.7230641752278782E-4</v>
      </c>
      <c r="S89" s="4">
        <f t="shared" si="39"/>
        <v>8.7143253759256589E-3</v>
      </c>
      <c r="T89" s="4">
        <f t="shared" si="39"/>
        <v>2.4087120834203238E-4</v>
      </c>
      <c r="U89" s="4">
        <f t="shared" si="39"/>
        <v>2.5528199717953778E-4</v>
      </c>
      <c r="V89" s="4">
        <f t="shared" si="39"/>
        <v>7.2693166076302262E-6</v>
      </c>
      <c r="W89" s="4">
        <f t="shared" si="39"/>
        <v>7.9446064338561522E-5</v>
      </c>
      <c r="X89" s="4">
        <f t="shared" si="39"/>
        <v>2.3150764469589001E-4</v>
      </c>
      <c r="Y89" s="4">
        <f t="shared" si="39"/>
        <v>8.9044256966878585E-5</v>
      </c>
      <c r="Z89" s="4">
        <f t="shared" si="39"/>
        <v>4.5431801592091592E-5</v>
      </c>
      <c r="AA89" s="4">
        <f t="shared" si="39"/>
        <v>1.1827242091262388E-4</v>
      </c>
      <c r="AB89" s="4">
        <f t="shared" si="39"/>
        <v>9.9411720126138476E-5</v>
      </c>
      <c r="AC89" s="4">
        <f t="shared" si="39"/>
        <v>1.1112691665380421E-6</v>
      </c>
      <c r="AD89" s="4">
        <f t="shared" si="39"/>
        <v>8.6303336192591497E-5</v>
      </c>
      <c r="AE89" s="4">
        <f t="shared" si="39"/>
        <v>2.9892795417496081E-5</v>
      </c>
      <c r="AF89" s="4">
        <f t="shared" si="39"/>
        <v>5.918216735718641E-3</v>
      </c>
      <c r="AG89" s="4">
        <f t="shared" si="39"/>
        <v>9.3687380134467507E-2</v>
      </c>
      <c r="AH89" s="4">
        <f t="shared" si="39"/>
        <v>5.5156424948389778E-4</v>
      </c>
      <c r="AI89" s="4">
        <f t="shared" si="39"/>
        <v>4.5116450469620772E-5</v>
      </c>
      <c r="AJ89" s="4">
        <f t="shared" si="39"/>
        <v>1.413509345083525E-4</v>
      </c>
      <c r="AK89" s="4">
        <f t="shared" si="39"/>
        <v>1.4927634094222126E-4</v>
      </c>
      <c r="AL89" s="4">
        <f t="shared" si="39"/>
        <v>4.8543651759762885E-3</v>
      </c>
      <c r="AM89" s="4">
        <f t="shared" si="39"/>
        <v>1.0498911366752146E-4</v>
      </c>
      <c r="AN89" s="4">
        <f t="shared" si="39"/>
        <v>4.5417017128280483E-4</v>
      </c>
      <c r="AO89" s="4">
        <f t="shared" si="39"/>
        <v>8.3487114737280287E-5</v>
      </c>
      <c r="AP89" s="4">
        <f t="shared" si="39"/>
        <v>4.7299910599660998E-5</v>
      </c>
      <c r="AQ89" s="4">
        <f t="shared" si="39"/>
        <v>9.4081361467981343E-4</v>
      </c>
      <c r="AR89" s="4">
        <f t="shared" si="39"/>
        <v>8.6199238922001862E-6</v>
      </c>
      <c r="AS89" s="4">
        <f t="shared" si="39"/>
        <v>1.3419522000029008E-4</v>
      </c>
      <c r="AT89" s="4">
        <f t="shared" si="39"/>
        <v>2.4770975683016363E-4</v>
      </c>
      <c r="AU89" s="4">
        <f t="shared" si="39"/>
        <v>1.8344767471704972E-4</v>
      </c>
      <c r="AV89" s="4">
        <f t="shared" si="39"/>
        <v>1.9336321928329413E-4</v>
      </c>
      <c r="AW89" s="4">
        <f t="shared" si="39"/>
        <v>3.2419151421623685E-4</v>
      </c>
      <c r="AX89" s="4">
        <f t="shared" si="39"/>
        <v>1.8101360522420891E-4</v>
      </c>
      <c r="AY89" s="4">
        <f t="shared" si="39"/>
        <v>7.7555554004394523E-5</v>
      </c>
      <c r="AZ89" s="4">
        <f t="shared" si="39"/>
        <v>2.6398917418367943E-4</v>
      </c>
      <c r="BA89" s="4">
        <f t="shared" si="39"/>
        <v>1.0170842409651223E-3</v>
      </c>
      <c r="BB89" s="4">
        <f t="shared" si="39"/>
        <v>1.646496503830775E-4</v>
      </c>
      <c r="BC89" s="4">
        <f t="shared" si="39"/>
        <v>6.0875201985695262E-3</v>
      </c>
      <c r="BD89" s="4">
        <f t="shared" si="39"/>
        <v>2.0567415516504082E-4</v>
      </c>
      <c r="BE89" s="4">
        <f t="shared" si="39"/>
        <v>9.8475300011293919E-5</v>
      </c>
      <c r="BF89" s="4">
        <f t="shared" si="39"/>
        <v>3.0625771685198532E-4</v>
      </c>
      <c r="BG89" s="4">
        <f t="shared" si="39"/>
        <v>8.0809511762494233E-4</v>
      </c>
      <c r="BH89" s="4">
        <f t="shared" si="39"/>
        <v>9.3012893695039992E-5</v>
      </c>
      <c r="BI89" s="4">
        <f t="shared" si="39"/>
        <v>5.2788675019087782E-4</v>
      </c>
      <c r="BJ89" s="4">
        <f t="shared" si="39"/>
        <v>1.4119912362520997E-5</v>
      </c>
      <c r="BK89" s="4">
        <f t="shared" si="39"/>
        <v>1.3298858526154686E-2</v>
      </c>
      <c r="BL89" s="3">
        <f t="shared" si="30"/>
        <v>6</v>
      </c>
      <c r="BM89" s="3" t="str">
        <f t="shared" si="28"/>
        <v>ax</v>
      </c>
    </row>
    <row r="90" spans="2:65" x14ac:dyDescent="0.3">
      <c r="B90" s="4">
        <f t="shared" si="39"/>
        <v>1.4322707242520145E-4</v>
      </c>
      <c r="C90" s="4">
        <f t="shared" si="39"/>
        <v>1.3149547230795547E-4</v>
      </c>
      <c r="D90" s="4">
        <f t="shared" si="39"/>
        <v>6.7916154132754666E-4</v>
      </c>
      <c r="E90" s="4">
        <f t="shared" si="39"/>
        <v>1.1154300257958708E-4</v>
      </c>
      <c r="F90" s="4">
        <f t="shared" si="39"/>
        <v>4.8434641438402472E-5</v>
      </c>
      <c r="G90" s="4">
        <f t="shared" si="39"/>
        <v>5.2901033256088838E-2</v>
      </c>
      <c r="H90" s="4">
        <f t="shared" si="39"/>
        <v>1.4120414835591396E-2</v>
      </c>
      <c r="I90" s="4">
        <f t="shared" si="39"/>
        <v>1.8599084218057799E-3</v>
      </c>
      <c r="J90" s="4">
        <f t="shared" si="39"/>
        <v>5.5683451926274366E-5</v>
      </c>
      <c r="K90" s="4">
        <f t="shared" si="39"/>
        <v>7.0296024021082465E-5</v>
      </c>
      <c r="L90" s="4">
        <f t="shared" si="39"/>
        <v>1.1419614612164903E-4</v>
      </c>
      <c r="M90" s="4">
        <f t="shared" si="39"/>
        <v>4.5882806457414898E-5</v>
      </c>
      <c r="N90" s="4">
        <f t="shared" si="39"/>
        <v>6.872514464301313E-4</v>
      </c>
      <c r="O90" s="4">
        <f t="shared" si="39"/>
        <v>2.3185383577421426E-4</v>
      </c>
      <c r="P90" s="4">
        <f t="shared" si="39"/>
        <v>2.3104107068859969E-4</v>
      </c>
      <c r="Q90" s="4">
        <f t="shared" si="39"/>
        <v>5.4432166763214291E-5</v>
      </c>
      <c r="R90" s="4">
        <f t="shared" si="39"/>
        <v>2.683394302462293E-4</v>
      </c>
      <c r="S90" s="4">
        <f t="shared" si="39"/>
        <v>2.8428547925078354E-4</v>
      </c>
      <c r="T90" s="4">
        <f t="shared" si="39"/>
        <v>5.9252768810770195E-5</v>
      </c>
      <c r="U90" s="4">
        <f t="shared" si="39"/>
        <v>1.4220179493618993E-4</v>
      </c>
      <c r="V90" s="4">
        <f t="shared" si="39"/>
        <v>4.1837362202707617E-6</v>
      </c>
      <c r="W90" s="4">
        <f t="shared" si="39"/>
        <v>2.1000035053006166E-4</v>
      </c>
      <c r="X90" s="4">
        <f t="shared" si="39"/>
        <v>1.0096973716438756E-4</v>
      </c>
      <c r="Y90" s="4">
        <f t="shared" si="39"/>
        <v>5.3945873964821052E-5</v>
      </c>
      <c r="Z90" s="4">
        <f t="shared" si="39"/>
        <v>1.0106838014652777E-3</v>
      </c>
      <c r="AA90" s="4">
        <f t="shared" si="39"/>
        <v>6.2155186755119673E-5</v>
      </c>
      <c r="AB90" s="4">
        <f t="shared" si="39"/>
        <v>2.9987331043313735E-4</v>
      </c>
      <c r="AC90" s="4">
        <f t="shared" si="39"/>
        <v>1.0271775723120595E-6</v>
      </c>
      <c r="AD90" s="4">
        <f t="shared" si="39"/>
        <v>2.3360559664480969E-4</v>
      </c>
      <c r="AE90" s="4">
        <f t="shared" si="39"/>
        <v>3.0474202008539501E-5</v>
      </c>
      <c r="AF90" s="4">
        <f t="shared" si="39"/>
        <v>1.195141371533421E-3</v>
      </c>
      <c r="AG90" s="4">
        <f t="shared" si="39"/>
        <v>0.12546776474088239</v>
      </c>
      <c r="AH90" s="4">
        <f t="shared" si="39"/>
        <v>2.1985454308890342E-4</v>
      </c>
      <c r="AI90" s="4">
        <f t="shared" si="39"/>
        <v>1.1995448268976588E-4</v>
      </c>
      <c r="AJ90" s="4">
        <f t="shared" si="39"/>
        <v>1.3969888011954558E-4</v>
      </c>
      <c r="AK90" s="4">
        <f t="shared" si="39"/>
        <v>7.7098048651097303E-2</v>
      </c>
      <c r="AL90" s="4">
        <f t="shared" si="39"/>
        <v>2.5262412444951283E-4</v>
      </c>
      <c r="AM90" s="4">
        <f t="shared" si="39"/>
        <v>5.0227237986047685E-4</v>
      </c>
      <c r="AN90" s="4">
        <f t="shared" si="39"/>
        <v>4.828477984503826E-3</v>
      </c>
      <c r="AO90" s="4">
        <f t="shared" si="39"/>
        <v>5.9021153698706201E-4</v>
      </c>
      <c r="AP90" s="4">
        <f t="shared" si="39"/>
        <v>3.2716581206018754E-5</v>
      </c>
      <c r="AQ90" s="4">
        <f t="shared" si="39"/>
        <v>1.0249324253391703E-4</v>
      </c>
      <c r="AR90" s="4">
        <f t="shared" si="39"/>
        <v>1.2466736531988145E-5</v>
      </c>
      <c r="AS90" s="4">
        <f t="shared" si="39"/>
        <v>6.0350806424013311E-5</v>
      </c>
      <c r="AT90" s="4">
        <f t="shared" si="39"/>
        <v>2.1452999596220884E-4</v>
      </c>
      <c r="AU90" s="4">
        <f t="shared" si="39"/>
        <v>1.6295860474054567E-4</v>
      </c>
      <c r="AV90" s="4">
        <f t="shared" si="39"/>
        <v>1.2891432415889883E-4</v>
      </c>
      <c r="AW90" s="4">
        <f t="shared" si="39"/>
        <v>7.563380912863363E-4</v>
      </c>
      <c r="AX90" s="4">
        <f t="shared" si="39"/>
        <v>5.6935038758527609E-4</v>
      </c>
      <c r="AY90" s="4">
        <f t="shared" si="39"/>
        <v>1.137478458315184E-4</v>
      </c>
      <c r="AZ90" s="4">
        <f t="shared" si="39"/>
        <v>2.1197085311360262E-4</v>
      </c>
      <c r="BA90" s="4">
        <f t="shared" si="39"/>
        <v>7.9597612438779553E-4</v>
      </c>
      <c r="BB90" s="4">
        <f t="shared" si="39"/>
        <v>7.2946012803782353E-4</v>
      </c>
      <c r="BC90" s="4">
        <f t="shared" si="39"/>
        <v>1.0000557454724748E-4</v>
      </c>
      <c r="BD90" s="4">
        <f t="shared" si="39"/>
        <v>4.6616490872144488E-5</v>
      </c>
      <c r="BE90" s="4">
        <f t="shared" si="39"/>
        <v>1.0563269233933267E-4</v>
      </c>
      <c r="BF90" s="4">
        <f t="shared" si="39"/>
        <v>9.1522323382501516E-3</v>
      </c>
      <c r="BG90" s="4">
        <f t="shared" si="39"/>
        <v>5.0158414647135952E-5</v>
      </c>
      <c r="BH90" s="4">
        <f t="shared" si="39"/>
        <v>3.7730983857689965E-5</v>
      </c>
      <c r="BI90" s="4">
        <f t="shared" si="39"/>
        <v>3.2202405924549113E-4</v>
      </c>
      <c r="BJ90" s="4">
        <f t="shared" si="39"/>
        <v>1.2438315148398863E-5</v>
      </c>
      <c r="BK90" s="4">
        <f t="shared" si="39"/>
        <v>0.70162098507633031</v>
      </c>
      <c r="BL90" s="3">
        <f t="shared" si="30"/>
        <v>62</v>
      </c>
      <c r="BM90" s="3" t="str">
        <f t="shared" si="28"/>
        <v>&lt;blank&gt;</v>
      </c>
    </row>
    <row r="91" spans="2:65" x14ac:dyDescent="0.3">
      <c r="B91" s="4">
        <f t="shared" si="39"/>
        <v>2.3245986891956172E-5</v>
      </c>
      <c r="C91" s="4">
        <f t="shared" si="39"/>
        <v>1.3969172065503758E-5</v>
      </c>
      <c r="D91" s="4">
        <f t="shared" si="39"/>
        <v>2.7434258272608865E-5</v>
      </c>
      <c r="E91" s="4">
        <f t="shared" si="39"/>
        <v>1.5754599215673759E-5</v>
      </c>
      <c r="F91" s="4">
        <f t="shared" si="39"/>
        <v>7.4800189569704585E-6</v>
      </c>
      <c r="G91" s="4">
        <f t="shared" si="39"/>
        <v>6.8496917300116714E-5</v>
      </c>
      <c r="H91" s="4">
        <f t="shared" si="39"/>
        <v>1.6094121906292534E-5</v>
      </c>
      <c r="I91" s="4">
        <f t="shared" si="39"/>
        <v>2.2822341518381032E-5</v>
      </c>
      <c r="J91" s="4">
        <f t="shared" si="39"/>
        <v>6.2871976471270339E-6</v>
      </c>
      <c r="K91" s="4">
        <f t="shared" si="39"/>
        <v>9.7822122151653595E-6</v>
      </c>
      <c r="L91" s="4">
        <f t="shared" si="39"/>
        <v>2.0167337944876702E-5</v>
      </c>
      <c r="M91" s="4">
        <f t="shared" si="39"/>
        <v>3.874799875105206E-6</v>
      </c>
      <c r="N91" s="4">
        <f t="shared" si="39"/>
        <v>1.5302798594389368E-5</v>
      </c>
      <c r="O91" s="4">
        <f t="shared" si="39"/>
        <v>2.5487189244095235E-4</v>
      </c>
      <c r="P91" s="4">
        <f t="shared" si="39"/>
        <v>1.265256645403253E-5</v>
      </c>
      <c r="Q91" s="4">
        <f t="shared" si="39"/>
        <v>4.3015153445887226E-6</v>
      </c>
      <c r="R91" s="4">
        <f t="shared" si="39"/>
        <v>2.7770925867756368E-5</v>
      </c>
      <c r="S91" s="4">
        <f t="shared" si="39"/>
        <v>6.8591532168208978E-6</v>
      </c>
      <c r="T91" s="4">
        <f t="shared" si="39"/>
        <v>1.7667661583253826E-6</v>
      </c>
      <c r="U91" s="4">
        <f t="shared" si="39"/>
        <v>6.089158509151869E-6</v>
      </c>
      <c r="V91" s="4">
        <f t="shared" si="39"/>
        <v>6.2102303542004129E-7</v>
      </c>
      <c r="W91" s="4">
        <f t="shared" si="39"/>
        <v>4.4369197515760917E-5</v>
      </c>
      <c r="X91" s="4">
        <f t="shared" si="39"/>
        <v>1.1691444515618799E-5</v>
      </c>
      <c r="Y91" s="4">
        <f t="shared" si="39"/>
        <v>6.9179913927856635E-6</v>
      </c>
      <c r="Z91" s="4">
        <f t="shared" si="39"/>
        <v>8.8244005691565482E-6</v>
      </c>
      <c r="AA91" s="4">
        <f t="shared" si="39"/>
        <v>3.5979679772773297E-5</v>
      </c>
      <c r="AB91" s="4">
        <f t="shared" si="39"/>
        <v>9.7647784934552513E-4</v>
      </c>
      <c r="AC91" s="4">
        <f t="shared" si="39"/>
        <v>4.5134843678336555E-8</v>
      </c>
      <c r="AD91" s="4">
        <f t="shared" si="39"/>
        <v>8.7615212306399902E-6</v>
      </c>
      <c r="AE91" s="4">
        <f t="shared" si="39"/>
        <v>2.6426649435902555E-6</v>
      </c>
      <c r="AF91" s="4">
        <f t="shared" si="39"/>
        <v>5.4247664366273906E-5</v>
      </c>
      <c r="AG91" s="4">
        <f t="shared" si="39"/>
        <v>1.3665959780814573E-4</v>
      </c>
      <c r="AH91" s="4">
        <f t="shared" si="39"/>
        <v>1.202227015805982E-5</v>
      </c>
      <c r="AI91" s="4">
        <f t="shared" si="39"/>
        <v>6.7871871786471127E-6</v>
      </c>
      <c r="AJ91" s="4">
        <f t="shared" si="39"/>
        <v>1.1708144378323817E-3</v>
      </c>
      <c r="AK91" s="4">
        <f t="shared" si="39"/>
        <v>0.99013139580332787</v>
      </c>
      <c r="AL91" s="4">
        <f t="shared" si="39"/>
        <v>1.5389890092503166E-5</v>
      </c>
      <c r="AM91" s="4">
        <f t="shared" si="39"/>
        <v>2.4711365322965443E-5</v>
      </c>
      <c r="AN91" s="4">
        <f t="shared" si="39"/>
        <v>4.3576049805485241E-5</v>
      </c>
      <c r="AO91" s="4">
        <f t="shared" si="39"/>
        <v>3.5625047051491356E-6</v>
      </c>
      <c r="AP91" s="4">
        <f t="shared" si="39"/>
        <v>3.0450307704153338E-6</v>
      </c>
      <c r="AQ91" s="4">
        <f t="shared" si="39"/>
        <v>1.0686711741243185E-5</v>
      </c>
      <c r="AR91" s="4">
        <f t="shared" si="39"/>
        <v>1.9838552873079874E-6</v>
      </c>
      <c r="AS91" s="4">
        <f t="shared" si="39"/>
        <v>6.8461057457039779E-6</v>
      </c>
      <c r="AT91" s="4">
        <f t="shared" si="39"/>
        <v>1.9865697890983207E-5</v>
      </c>
      <c r="AU91" s="4">
        <f t="shared" si="39"/>
        <v>1.0886917851846384E-4</v>
      </c>
      <c r="AV91" s="4">
        <f t="shared" si="39"/>
        <v>1.474232526474332E-5</v>
      </c>
      <c r="AW91" s="4">
        <f t="shared" si="39"/>
        <v>2.0032429118478097E-5</v>
      </c>
      <c r="AX91" s="4">
        <f t="shared" si="39"/>
        <v>2.0618301760314573E-5</v>
      </c>
      <c r="AY91" s="4">
        <f t="shared" si="39"/>
        <v>4.2778431101244213E-6</v>
      </c>
      <c r="AZ91" s="4">
        <f t="shared" si="39"/>
        <v>8.7778636530645804E-5</v>
      </c>
      <c r="BA91" s="4">
        <f t="shared" si="39"/>
        <v>2.3085280124103568E-3</v>
      </c>
      <c r="BB91" s="4">
        <f t="shared" si="39"/>
        <v>4.5778292807418646E-5</v>
      </c>
      <c r="BC91" s="4">
        <f t="shared" si="39"/>
        <v>1.0726586790212005E-5</v>
      </c>
      <c r="BD91" s="4">
        <f t="shared" si="39"/>
        <v>8.0532785059354538E-6</v>
      </c>
      <c r="BE91" s="4">
        <f t="shared" si="39"/>
        <v>1.6699267836527503E-5</v>
      </c>
      <c r="BF91" s="4">
        <f t="shared" si="39"/>
        <v>1.0968136816535354E-5</v>
      </c>
      <c r="BG91" s="4">
        <f t="shared" si="39"/>
        <v>1.449496324020327E-5</v>
      </c>
      <c r="BH91" s="4">
        <f t="shared" si="39"/>
        <v>4.3749990223098299E-6</v>
      </c>
      <c r="BI91" s="4">
        <f t="shared" si="39"/>
        <v>1.584836620303605E-5</v>
      </c>
      <c r="BJ91" s="4">
        <f t="shared" si="39"/>
        <v>1.7150471215064777E-6</v>
      </c>
      <c r="BK91" s="4">
        <f t="shared" si="39"/>
        <v>4.0035455153489153E-3</v>
      </c>
      <c r="BL91" s="3">
        <f t="shared" si="30"/>
        <v>36</v>
      </c>
      <c r="BM91" s="3" t="str">
        <f t="shared" si="28"/>
        <v>kcl</v>
      </c>
    </row>
    <row r="92" spans="2:65" x14ac:dyDescent="0.3">
      <c r="B92" s="4">
        <f t="shared" si="39"/>
        <v>1.0513209837247827E-5</v>
      </c>
      <c r="C92" s="4">
        <f t="shared" si="39"/>
        <v>7.5586615523855461E-6</v>
      </c>
      <c r="D92" s="4">
        <f t="shared" si="39"/>
        <v>1.7273062501963141E-5</v>
      </c>
      <c r="E92" s="4">
        <f t="shared" si="39"/>
        <v>8.4514582562352241E-6</v>
      </c>
      <c r="F92" s="4">
        <f t="shared" si="39"/>
        <v>2.0244133829971298E-6</v>
      </c>
      <c r="G92" s="4">
        <f t="shared" si="39"/>
        <v>2.621456690969607E-5</v>
      </c>
      <c r="H92" s="4">
        <f t="shared" si="39"/>
        <v>1.0349488448064971E-5</v>
      </c>
      <c r="I92" s="4">
        <f t="shared" ref="I92:BK92" si="40">I230/SUM($B230:$BK230)</f>
        <v>1.4042081381870139E-5</v>
      </c>
      <c r="J92" s="4">
        <f t="shared" si="40"/>
        <v>3.9621889241770341E-6</v>
      </c>
      <c r="K92" s="4">
        <f t="shared" si="40"/>
        <v>8.1351130814443422E-6</v>
      </c>
      <c r="L92" s="4">
        <f t="shared" si="40"/>
        <v>6.5961707494639319E-6</v>
      </c>
      <c r="M92" s="4">
        <f t="shared" si="40"/>
        <v>5.2710882020102461E-6</v>
      </c>
      <c r="N92" s="4">
        <f t="shared" si="40"/>
        <v>5.1118945871119799E-5</v>
      </c>
      <c r="O92" s="4">
        <f t="shared" si="40"/>
        <v>1.6507794167848921E-5</v>
      </c>
      <c r="P92" s="4">
        <f t="shared" si="40"/>
        <v>1.8269814995121287E-5</v>
      </c>
      <c r="Q92" s="4">
        <f t="shared" si="40"/>
        <v>2.8324218163240889E-6</v>
      </c>
      <c r="R92" s="4">
        <f t="shared" si="40"/>
        <v>1.4762613814275209E-5</v>
      </c>
      <c r="S92" s="4">
        <f t="shared" si="40"/>
        <v>3.9852558808407173E-6</v>
      </c>
      <c r="T92" s="4">
        <f t="shared" si="40"/>
        <v>9.411795416507609E-7</v>
      </c>
      <c r="U92" s="4">
        <f t="shared" si="40"/>
        <v>3.7071576139199533E-6</v>
      </c>
      <c r="V92" s="4">
        <f t="shared" si="40"/>
        <v>3.5181361417086635E-7</v>
      </c>
      <c r="W92" s="4">
        <f t="shared" si="40"/>
        <v>3.4707963773369584E-6</v>
      </c>
      <c r="X92" s="4">
        <f t="shared" si="40"/>
        <v>7.7213876182557837E-6</v>
      </c>
      <c r="Y92" s="4">
        <f t="shared" si="40"/>
        <v>4.0639437583111286E-6</v>
      </c>
      <c r="Z92" s="4">
        <f t="shared" si="40"/>
        <v>7.465048225481747E-6</v>
      </c>
      <c r="AA92" s="4">
        <f t="shared" si="40"/>
        <v>3.2303622259185029E-4</v>
      </c>
      <c r="AB92" s="4">
        <f t="shared" si="40"/>
        <v>8.7147212570146046E-6</v>
      </c>
      <c r="AC92" s="4">
        <f t="shared" si="40"/>
        <v>2.9030284557163887E-8</v>
      </c>
      <c r="AD92" s="4">
        <f t="shared" si="40"/>
        <v>7.8086451397843902E-6</v>
      </c>
      <c r="AE92" s="4">
        <f t="shared" si="40"/>
        <v>2.8306416040812074E-6</v>
      </c>
      <c r="AF92" s="4">
        <f t="shared" si="40"/>
        <v>3.9157221364502966E-5</v>
      </c>
      <c r="AG92" s="4">
        <f t="shared" si="40"/>
        <v>6.3488435435196214E-5</v>
      </c>
      <c r="AH92" s="4">
        <f t="shared" si="40"/>
        <v>7.9597604181595969E-6</v>
      </c>
      <c r="AI92" s="4">
        <f t="shared" si="40"/>
        <v>3.481390876814225E-6</v>
      </c>
      <c r="AJ92" s="4">
        <f t="shared" si="40"/>
        <v>0.99676836622348042</v>
      </c>
      <c r="AK92" s="4">
        <f t="shared" si="40"/>
        <v>5.9834850900741635E-5</v>
      </c>
      <c r="AL92" s="4">
        <f t="shared" si="40"/>
        <v>1.1543269307673258E-5</v>
      </c>
      <c r="AM92" s="4">
        <f t="shared" si="40"/>
        <v>8.4950495774597548E-6</v>
      </c>
      <c r="AN92" s="4">
        <f t="shared" si="40"/>
        <v>2.512220021100672E-5</v>
      </c>
      <c r="AO92" s="4">
        <f t="shared" si="40"/>
        <v>1.7876804314839433E-6</v>
      </c>
      <c r="AP92" s="4">
        <f t="shared" si="40"/>
        <v>2.0679354060692475E-6</v>
      </c>
      <c r="AQ92" s="4">
        <f t="shared" si="40"/>
        <v>7.0152972152047788E-6</v>
      </c>
      <c r="AR92" s="4">
        <f t="shared" si="40"/>
        <v>1.3814242210022791E-6</v>
      </c>
      <c r="AS92" s="4">
        <f t="shared" si="40"/>
        <v>5.0504288233051897E-5</v>
      </c>
      <c r="AT92" s="4">
        <f t="shared" si="40"/>
        <v>4.4919196132617451E-6</v>
      </c>
      <c r="AU92" s="4">
        <f t="shared" si="40"/>
        <v>1.449699947395338E-5</v>
      </c>
      <c r="AV92" s="4">
        <f t="shared" si="40"/>
        <v>6.1664954686001324E-6</v>
      </c>
      <c r="AW92" s="4">
        <f t="shared" si="40"/>
        <v>1.105962822532175E-5</v>
      </c>
      <c r="AX92" s="4">
        <f t="shared" si="40"/>
        <v>1.4073544919470285E-5</v>
      </c>
      <c r="AY92" s="4">
        <f t="shared" si="40"/>
        <v>2.3871220595620848E-6</v>
      </c>
      <c r="AZ92" s="4">
        <f t="shared" si="40"/>
        <v>5.5017392261897757E-4</v>
      </c>
      <c r="BA92" s="4">
        <f t="shared" si="40"/>
        <v>4.926873282275354E-5</v>
      </c>
      <c r="BB92" s="4">
        <f t="shared" si="40"/>
        <v>2.6227629605050283E-5</v>
      </c>
      <c r="BC92" s="4">
        <f t="shared" si="40"/>
        <v>6.4534115353124551E-6</v>
      </c>
      <c r="BD92" s="4">
        <f t="shared" si="40"/>
        <v>3.9021431240096651E-6</v>
      </c>
      <c r="BE92" s="4">
        <f t="shared" si="40"/>
        <v>6.8563833974628611E-6</v>
      </c>
      <c r="BF92" s="4">
        <f t="shared" si="40"/>
        <v>4.8635524670149052E-6</v>
      </c>
      <c r="BG92" s="4">
        <f t="shared" si="40"/>
        <v>6.7228897282096945E-6</v>
      </c>
      <c r="BH92" s="4">
        <f t="shared" si="40"/>
        <v>2.3682341929518312E-6</v>
      </c>
      <c r="BI92" s="4">
        <f t="shared" si="40"/>
        <v>1.0564967883654862E-5</v>
      </c>
      <c r="BJ92" s="4">
        <f t="shared" si="40"/>
        <v>8.6807889220246351E-7</v>
      </c>
      <c r="BK92" s="4">
        <f t="shared" si="40"/>
        <v>1.6308403794945262E-3</v>
      </c>
      <c r="BL92" s="3">
        <f t="shared" si="30"/>
        <v>35</v>
      </c>
      <c r="BM92" s="3" t="str">
        <f t="shared" si="28"/>
        <v>k</v>
      </c>
    </row>
    <row r="93" spans="2:65" x14ac:dyDescent="0.3">
      <c r="B93" s="4">
        <f t="shared" ref="B93:BK97" si="41">B231/SUM($B231:$BK231)</f>
        <v>3.3007820885183766E-5</v>
      </c>
      <c r="C93" s="4">
        <f t="shared" si="41"/>
        <v>3.334572338839751E-5</v>
      </c>
      <c r="D93" s="4">
        <f t="shared" si="41"/>
        <v>1.1167031138667477E-4</v>
      </c>
      <c r="E93" s="4">
        <f t="shared" si="41"/>
        <v>3.374489814804512E-5</v>
      </c>
      <c r="F93" s="4">
        <f t="shared" si="41"/>
        <v>1.3415757647341722E-5</v>
      </c>
      <c r="G93" s="4">
        <f t="shared" si="41"/>
        <v>1.1186881519659943E-4</v>
      </c>
      <c r="H93" s="4">
        <f t="shared" si="41"/>
        <v>1.3722233586725791E-4</v>
      </c>
      <c r="I93" s="4">
        <f t="shared" si="41"/>
        <v>7.8380366594814311E-5</v>
      </c>
      <c r="J93" s="4">
        <f t="shared" si="41"/>
        <v>1.1893463933129345E-5</v>
      </c>
      <c r="K93" s="4">
        <f t="shared" si="41"/>
        <v>2.6684879387329571E-5</v>
      </c>
      <c r="L93" s="4">
        <f t="shared" si="41"/>
        <v>4.669092684889304E-5</v>
      </c>
      <c r="M93" s="4">
        <f t="shared" si="41"/>
        <v>1.4004189150722264E-5</v>
      </c>
      <c r="N93" s="4">
        <f t="shared" si="41"/>
        <v>4.0658443634425266E-5</v>
      </c>
      <c r="O93" s="4">
        <f t="shared" si="41"/>
        <v>1.2964322439880935E-4</v>
      </c>
      <c r="P93" s="4">
        <f t="shared" si="41"/>
        <v>2.3089857686183135E-5</v>
      </c>
      <c r="Q93" s="4">
        <f t="shared" si="41"/>
        <v>5.7466981030104139E-5</v>
      </c>
      <c r="R93" s="4">
        <f t="shared" si="41"/>
        <v>8.7190515160867561E-5</v>
      </c>
      <c r="S93" s="4">
        <f t="shared" si="41"/>
        <v>3.3119506859818032E-5</v>
      </c>
      <c r="T93" s="4">
        <f t="shared" si="41"/>
        <v>2.1181680545663523E-6</v>
      </c>
      <c r="U93" s="4">
        <f t="shared" si="41"/>
        <v>1.6740867235595937E-5</v>
      </c>
      <c r="V93" s="4">
        <f t="shared" si="41"/>
        <v>5.7395270410553096E-6</v>
      </c>
      <c r="W93" s="4">
        <f t="shared" si="41"/>
        <v>1.8169206124616177E-5</v>
      </c>
      <c r="X93" s="4">
        <f t="shared" si="41"/>
        <v>2.5112600444347369E-5</v>
      </c>
      <c r="Y93" s="4">
        <f t="shared" si="41"/>
        <v>2.3713943296860363E-5</v>
      </c>
      <c r="Z93" s="4">
        <f t="shared" si="41"/>
        <v>1.0726213120735646E-5</v>
      </c>
      <c r="AA93" s="4">
        <f t="shared" si="41"/>
        <v>3.4975884681512609E-4</v>
      </c>
      <c r="AB93" s="4">
        <f t="shared" si="41"/>
        <v>6.9404241815654348E-5</v>
      </c>
      <c r="AC93" s="4">
        <f t="shared" si="41"/>
        <v>4.6999392490668009E-7</v>
      </c>
      <c r="AD93" s="4">
        <f t="shared" si="41"/>
        <v>1.2402996466220567E-3</v>
      </c>
      <c r="AE93" s="4">
        <f t="shared" si="41"/>
        <v>2.1114533860439285E-4</v>
      </c>
      <c r="AF93" s="4">
        <f t="shared" si="41"/>
        <v>2.7471515721226152E-4</v>
      </c>
      <c r="AG93" s="4">
        <f t="shared" si="41"/>
        <v>4.1365776191384061E-4</v>
      </c>
      <c r="AH93" s="4">
        <f t="shared" si="41"/>
        <v>7.3905667900530297E-5</v>
      </c>
      <c r="AI93" s="4">
        <f t="shared" si="41"/>
        <v>7.2406532476835424E-6</v>
      </c>
      <c r="AJ93" s="4">
        <f t="shared" si="41"/>
        <v>0.22035488072674858</v>
      </c>
      <c r="AK93" s="4">
        <f t="shared" si="41"/>
        <v>8.6230216260258893E-5</v>
      </c>
      <c r="AL93" s="4">
        <f t="shared" si="41"/>
        <v>4.9024156523870674E-4</v>
      </c>
      <c r="AM93" s="4">
        <f t="shared" si="41"/>
        <v>6.9182660326468895E-5</v>
      </c>
      <c r="AN93" s="4">
        <f t="shared" si="41"/>
        <v>1.0652096581719525E-4</v>
      </c>
      <c r="AO93" s="4">
        <f t="shared" si="41"/>
        <v>1.2227106482299889E-5</v>
      </c>
      <c r="AP93" s="4">
        <f t="shared" si="41"/>
        <v>2.0057626187390272E-5</v>
      </c>
      <c r="AQ93" s="4">
        <f t="shared" si="41"/>
        <v>9.6146456925587343E-5</v>
      </c>
      <c r="AR93" s="4">
        <f t="shared" si="41"/>
        <v>3.6262976255020687E-6</v>
      </c>
      <c r="AS93" s="4">
        <f t="shared" si="41"/>
        <v>1.5766285297278001E-4</v>
      </c>
      <c r="AT93" s="4">
        <f t="shared" si="41"/>
        <v>2.727318022331033E-5</v>
      </c>
      <c r="AU93" s="4">
        <f t="shared" si="41"/>
        <v>4.5842021474038374E-5</v>
      </c>
      <c r="AV93" s="4">
        <f t="shared" si="41"/>
        <v>1.3684679657431007E-3</v>
      </c>
      <c r="AW93" s="4">
        <f t="shared" si="41"/>
        <v>7.6655476960506969E-4</v>
      </c>
      <c r="AX93" s="4">
        <f t="shared" si="41"/>
        <v>1.6877107750868102E-4</v>
      </c>
      <c r="AY93" s="4">
        <f t="shared" si="41"/>
        <v>6.3602291711845072E-6</v>
      </c>
      <c r="AZ93" s="4">
        <f t="shared" si="41"/>
        <v>2.1660493882678177E-4</v>
      </c>
      <c r="BA93" s="4">
        <f t="shared" si="41"/>
        <v>3.9245877266442402E-4</v>
      </c>
      <c r="BB93" s="4">
        <f t="shared" si="41"/>
        <v>6.6544945990066451E-5</v>
      </c>
      <c r="BC93" s="4">
        <f t="shared" si="41"/>
        <v>1.0242191392747234E-4</v>
      </c>
      <c r="BD93" s="4">
        <f t="shared" si="41"/>
        <v>1.6367716192776689E-5</v>
      </c>
      <c r="BE93" s="4">
        <f t="shared" si="41"/>
        <v>6.3499905703161554E-5</v>
      </c>
      <c r="BF93" s="4">
        <f t="shared" si="41"/>
        <v>5.0246346604496399E-5</v>
      </c>
      <c r="BG93" s="4">
        <f t="shared" si="41"/>
        <v>5.5784953356106827E-5</v>
      </c>
      <c r="BH93" s="4">
        <f t="shared" si="41"/>
        <v>5.3891626692503748E-4</v>
      </c>
      <c r="BI93" s="4">
        <f t="shared" si="41"/>
        <v>8.0760002944778162E-5</v>
      </c>
      <c r="BJ93" s="4">
        <f t="shared" si="41"/>
        <v>1.5631519754845087E-6</v>
      </c>
      <c r="BK93" s="4">
        <f t="shared" si="41"/>
        <v>0.77086876951600036</v>
      </c>
      <c r="BL93" s="3">
        <f t="shared" si="30"/>
        <v>62</v>
      </c>
      <c r="BM93" s="3" t="str">
        <f t="shared" si="28"/>
        <v>&lt;blank&gt;</v>
      </c>
    </row>
    <row r="94" spans="2:65" x14ac:dyDescent="0.3">
      <c r="B94" s="4">
        <f t="shared" si="41"/>
        <v>1.4306535719066276E-5</v>
      </c>
      <c r="C94" s="4">
        <f t="shared" si="41"/>
        <v>5.7315234738520257E-5</v>
      </c>
      <c r="D94" s="4">
        <f t="shared" si="41"/>
        <v>2.9953169344399261E-5</v>
      </c>
      <c r="E94" s="4">
        <f t="shared" si="41"/>
        <v>9.3713206998780515E-6</v>
      </c>
      <c r="F94" s="4">
        <f t="shared" si="41"/>
        <v>3.1946941966518399E-5</v>
      </c>
      <c r="G94" s="4">
        <f t="shared" si="41"/>
        <v>5.9193320323153081E-5</v>
      </c>
      <c r="H94" s="4">
        <f t="shared" si="41"/>
        <v>3.2471884062249174E-6</v>
      </c>
      <c r="I94" s="4">
        <f t="shared" si="41"/>
        <v>2.3149288046877137E-5</v>
      </c>
      <c r="J94" s="4">
        <f t="shared" si="41"/>
        <v>2.4434471853509553E-5</v>
      </c>
      <c r="K94" s="4">
        <f t="shared" si="41"/>
        <v>2.2105592396882409E-5</v>
      </c>
      <c r="L94" s="4">
        <f t="shared" si="41"/>
        <v>9.5551840162855764E-6</v>
      </c>
      <c r="M94" s="4">
        <f t="shared" si="41"/>
        <v>2.4928525474079029E-6</v>
      </c>
      <c r="N94" s="4">
        <f t="shared" si="41"/>
        <v>1.4553431360507198E-4</v>
      </c>
      <c r="O94" s="4">
        <f t="shared" si="41"/>
        <v>3.0816722968142924E-5</v>
      </c>
      <c r="P94" s="4">
        <f t="shared" si="41"/>
        <v>5.403932720903814E-5</v>
      </c>
      <c r="Q94" s="4">
        <f t="shared" si="41"/>
        <v>4.6781192530710063E-4</v>
      </c>
      <c r="R94" s="4">
        <f t="shared" si="41"/>
        <v>1.5240096132580194E-4</v>
      </c>
      <c r="S94" s="4">
        <f t="shared" si="41"/>
        <v>4.8648544438429246E-6</v>
      </c>
      <c r="T94" s="4">
        <f t="shared" si="41"/>
        <v>9.7205453137738441E-7</v>
      </c>
      <c r="U94" s="4">
        <f t="shared" si="41"/>
        <v>3.2822951092979361E-6</v>
      </c>
      <c r="V94" s="4">
        <f t="shared" si="41"/>
        <v>1.0057416264590423E-6</v>
      </c>
      <c r="W94" s="4">
        <f t="shared" si="41"/>
        <v>1.3535540369653669E-5</v>
      </c>
      <c r="X94" s="4">
        <f t="shared" si="41"/>
        <v>9.8031634650659215E-6</v>
      </c>
      <c r="Y94" s="4">
        <f t="shared" si="41"/>
        <v>4.9079437905678938E-2</v>
      </c>
      <c r="Z94" s="4">
        <f t="shared" si="41"/>
        <v>5.7066262299363237E-6</v>
      </c>
      <c r="AA94" s="4">
        <f t="shared" si="41"/>
        <v>3.4567748743927288E-5</v>
      </c>
      <c r="AB94" s="4">
        <f t="shared" si="41"/>
        <v>2.0556140131032925E-5</v>
      </c>
      <c r="AC94" s="4">
        <f t="shared" si="41"/>
        <v>1.6041056905518353E-7</v>
      </c>
      <c r="AD94" s="4">
        <f t="shared" si="41"/>
        <v>2.697181395529347E-4</v>
      </c>
      <c r="AE94" s="4">
        <f t="shared" si="41"/>
        <v>2.1261525741035086E-5</v>
      </c>
      <c r="AF94" s="4">
        <f t="shared" si="41"/>
        <v>4.2403387085981805E-4</v>
      </c>
      <c r="AG94" s="4">
        <f t="shared" si="41"/>
        <v>1.7456833457663536E-4</v>
      </c>
      <c r="AH94" s="4">
        <f t="shared" si="41"/>
        <v>1.65029191947314E-4</v>
      </c>
      <c r="AI94" s="4">
        <f t="shared" si="41"/>
        <v>2.7165243104348113E-6</v>
      </c>
      <c r="AJ94" s="4">
        <f t="shared" si="41"/>
        <v>2.8387124598205747E-4</v>
      </c>
      <c r="AK94" s="4">
        <f t="shared" si="41"/>
        <v>1.6405545306860962E-5</v>
      </c>
      <c r="AL94" s="4">
        <f t="shared" si="41"/>
        <v>1.2891328682017363E-4</v>
      </c>
      <c r="AM94" s="4">
        <f t="shared" si="41"/>
        <v>3.6739626442723123E-5</v>
      </c>
      <c r="AN94" s="4">
        <f t="shared" si="41"/>
        <v>4.277496823386298E-5</v>
      </c>
      <c r="AO94" s="4">
        <f t="shared" si="41"/>
        <v>1.0544190303884407E-5</v>
      </c>
      <c r="AP94" s="4">
        <f t="shared" si="41"/>
        <v>2.1407754648703899E-4</v>
      </c>
      <c r="AQ94" s="4">
        <f t="shared" si="41"/>
        <v>2.0730574367910145E-4</v>
      </c>
      <c r="AR94" s="4">
        <f t="shared" si="41"/>
        <v>1.6454588576557444E-6</v>
      </c>
      <c r="AS94" s="4">
        <f t="shared" si="41"/>
        <v>8.9142211735278326E-6</v>
      </c>
      <c r="AT94" s="4">
        <f t="shared" si="41"/>
        <v>1.0001808294983747E-5</v>
      </c>
      <c r="AU94" s="4">
        <f t="shared" si="41"/>
        <v>1.56989824184887E-5</v>
      </c>
      <c r="AV94" s="4">
        <f t="shared" si="41"/>
        <v>9.6955253713160638E-5</v>
      </c>
      <c r="AW94" s="4">
        <f t="shared" si="41"/>
        <v>5.7211268638393141E-4</v>
      </c>
      <c r="AX94" s="4">
        <f t="shared" si="41"/>
        <v>1.5638025747087684E-5</v>
      </c>
      <c r="AY94" s="4">
        <f t="shared" si="41"/>
        <v>4.1340476441498005E-6</v>
      </c>
      <c r="AZ94" s="4">
        <f t="shared" si="41"/>
        <v>1.7823755071508159E-4</v>
      </c>
      <c r="BA94" s="4">
        <f t="shared" si="41"/>
        <v>3.3335947730012543E-5</v>
      </c>
      <c r="BB94" s="4">
        <f t="shared" si="41"/>
        <v>8.4712820101742146E-6</v>
      </c>
      <c r="BC94" s="4">
        <f t="shared" si="41"/>
        <v>1.5210337055411019E-5</v>
      </c>
      <c r="BD94" s="4">
        <f t="shared" si="41"/>
        <v>9.507194199265317E-6</v>
      </c>
      <c r="BE94" s="4">
        <f t="shared" si="41"/>
        <v>5.213877553981525E-5</v>
      </c>
      <c r="BF94" s="4">
        <f t="shared" si="41"/>
        <v>1.7138534300865281E-5</v>
      </c>
      <c r="BG94" s="4">
        <f t="shared" si="41"/>
        <v>6.2709615249233747E-6</v>
      </c>
      <c r="BH94" s="4">
        <f t="shared" si="41"/>
        <v>4.713056642131783E-6</v>
      </c>
      <c r="BI94" s="4">
        <f t="shared" si="41"/>
        <v>1.4785344832215005E-5</v>
      </c>
      <c r="BJ94" s="4">
        <f t="shared" si="41"/>
        <v>7.7247397982244714E-7</v>
      </c>
      <c r="BK94" s="4">
        <f t="shared" si="41"/>
        <v>0.94662479148562095</v>
      </c>
      <c r="BL94" s="3">
        <f t="shared" si="30"/>
        <v>62</v>
      </c>
      <c r="BM94" s="3" t="str">
        <f t="shared" si="28"/>
        <v>&lt;blank&gt;</v>
      </c>
    </row>
    <row r="95" spans="2:65" x14ac:dyDescent="0.3">
      <c r="B95" s="4">
        <f t="shared" si="41"/>
        <v>6.3715105244406772E-5</v>
      </c>
      <c r="C95" s="4">
        <f t="shared" si="41"/>
        <v>1.5160556840879041E-4</v>
      </c>
      <c r="D95" s="4">
        <f t="shared" si="41"/>
        <v>1.017265963396816E-4</v>
      </c>
      <c r="E95" s="4">
        <f t="shared" si="41"/>
        <v>1.9047794840389198E-5</v>
      </c>
      <c r="F95" s="4">
        <f t="shared" si="41"/>
        <v>1.2962059216473337E-5</v>
      </c>
      <c r="G95" s="4">
        <f t="shared" si="41"/>
        <v>7.8087756255696032E-5</v>
      </c>
      <c r="H95" s="4">
        <f t="shared" si="41"/>
        <v>6.7831560548741945E-6</v>
      </c>
      <c r="I95" s="4">
        <f t="shared" si="41"/>
        <v>3.501518167071891E-5</v>
      </c>
      <c r="J95" s="4">
        <f t="shared" si="41"/>
        <v>4.4478438980445551E-5</v>
      </c>
      <c r="K95" s="4">
        <f t="shared" si="41"/>
        <v>2.7042055585586833E-5</v>
      </c>
      <c r="L95" s="4">
        <f t="shared" si="41"/>
        <v>1.7760172288790903E-5</v>
      </c>
      <c r="M95" s="4">
        <f t="shared" si="41"/>
        <v>6.8236164219560219E-6</v>
      </c>
      <c r="N95" s="4">
        <f t="shared" si="41"/>
        <v>3.8302531341210871E-5</v>
      </c>
      <c r="O95" s="4">
        <f t="shared" si="41"/>
        <v>4.8334548579590955E-5</v>
      </c>
      <c r="P95" s="4">
        <f t="shared" si="41"/>
        <v>3.6491682264779354E-5</v>
      </c>
      <c r="Q95" s="4">
        <f t="shared" si="41"/>
        <v>4.1198065751011014E-5</v>
      </c>
      <c r="R95" s="4">
        <f t="shared" si="41"/>
        <v>2.1974428435422416E-4</v>
      </c>
      <c r="S95" s="4">
        <f t="shared" si="41"/>
        <v>1.6637918184511739E-5</v>
      </c>
      <c r="T95" s="4">
        <f t="shared" si="41"/>
        <v>2.1050293256498366E-6</v>
      </c>
      <c r="U95" s="4">
        <f t="shared" si="41"/>
        <v>1.0355671891628983E-5</v>
      </c>
      <c r="V95" s="4">
        <f t="shared" si="41"/>
        <v>2.7416270237667482E-6</v>
      </c>
      <c r="W95" s="4">
        <f t="shared" si="41"/>
        <v>2.4163719365425927E-5</v>
      </c>
      <c r="X95" s="4">
        <f t="shared" si="41"/>
        <v>2.5006712490844472E-5</v>
      </c>
      <c r="Y95" s="4">
        <f t="shared" si="41"/>
        <v>0.98040731168017792</v>
      </c>
      <c r="Z95" s="4">
        <f t="shared" si="41"/>
        <v>1.0211464589513451E-5</v>
      </c>
      <c r="AA95" s="4">
        <f t="shared" si="41"/>
        <v>2.1587357846556181E-5</v>
      </c>
      <c r="AB95" s="4">
        <f t="shared" si="41"/>
        <v>1.1942579443928952E-5</v>
      </c>
      <c r="AC95" s="4">
        <f t="shared" si="41"/>
        <v>4.7838241807164478E-8</v>
      </c>
      <c r="AD95" s="4">
        <f t="shared" si="41"/>
        <v>1.4513379505024057E-5</v>
      </c>
      <c r="AE95" s="4">
        <f t="shared" si="41"/>
        <v>1.3290565710687912E-5</v>
      </c>
      <c r="AF95" s="4">
        <f t="shared" si="41"/>
        <v>1.7094826647032161E-3</v>
      </c>
      <c r="AG95" s="4">
        <f t="shared" si="41"/>
        <v>4.4717901188566663E-4</v>
      </c>
      <c r="AH95" s="4">
        <f t="shared" si="41"/>
        <v>9.1342442895159873E-3</v>
      </c>
      <c r="AI95" s="4">
        <f t="shared" si="41"/>
        <v>8.320504320679864E-6</v>
      </c>
      <c r="AJ95" s="4">
        <f t="shared" si="41"/>
        <v>1.6616970932627295E-5</v>
      </c>
      <c r="AK95" s="4">
        <f t="shared" si="41"/>
        <v>2.4623703808694831E-5</v>
      </c>
      <c r="AL95" s="4">
        <f t="shared" si="41"/>
        <v>2.7646010682975974E-5</v>
      </c>
      <c r="AM95" s="4">
        <f t="shared" si="41"/>
        <v>6.7629540447295165E-5</v>
      </c>
      <c r="AN95" s="4">
        <f t="shared" si="41"/>
        <v>1.9008158970045412E-4</v>
      </c>
      <c r="AO95" s="4">
        <f t="shared" si="41"/>
        <v>1.3975884916927762E-5</v>
      </c>
      <c r="AP95" s="4">
        <f t="shared" si="41"/>
        <v>2.514720226632803E-5</v>
      </c>
      <c r="AQ95" s="4">
        <f t="shared" si="41"/>
        <v>1.9204758645953354E-4</v>
      </c>
      <c r="AR95" s="4">
        <f t="shared" si="41"/>
        <v>6.7290165147103886E-6</v>
      </c>
      <c r="AS95" s="4">
        <f t="shared" si="41"/>
        <v>1.1468730654615521E-5</v>
      </c>
      <c r="AT95" s="4">
        <f t="shared" si="41"/>
        <v>1.5476232321638905E-5</v>
      </c>
      <c r="AU95" s="4">
        <f t="shared" si="41"/>
        <v>1.3063190877401606E-5</v>
      </c>
      <c r="AV95" s="4">
        <f t="shared" si="41"/>
        <v>2.9490992816294414E-5</v>
      </c>
      <c r="AW95" s="4">
        <f t="shared" si="41"/>
        <v>5.9385134105508174E-5</v>
      </c>
      <c r="AX95" s="4">
        <f t="shared" si="41"/>
        <v>2.9499322543719459E-5</v>
      </c>
      <c r="AY95" s="4">
        <f t="shared" si="41"/>
        <v>1.5097522363376925E-5</v>
      </c>
      <c r="AZ95" s="4">
        <f t="shared" si="41"/>
        <v>4.3227126847375165E-5</v>
      </c>
      <c r="BA95" s="4">
        <f t="shared" si="41"/>
        <v>7.2644463950098816E-5</v>
      </c>
      <c r="BB95" s="4">
        <f t="shared" si="41"/>
        <v>1.2974736083534726E-5</v>
      </c>
      <c r="BC95" s="4">
        <f t="shared" si="41"/>
        <v>5.5346723615409287E-5</v>
      </c>
      <c r="BD95" s="4">
        <f t="shared" si="41"/>
        <v>2.1766566341025466E-5</v>
      </c>
      <c r="BE95" s="4">
        <f t="shared" si="41"/>
        <v>5.6231955891341504E-4</v>
      </c>
      <c r="BF95" s="4">
        <f t="shared" si="41"/>
        <v>1.6915265503809615E-5</v>
      </c>
      <c r="BG95" s="4">
        <f t="shared" si="41"/>
        <v>1.9556277770429552E-5</v>
      </c>
      <c r="BH95" s="4">
        <f t="shared" si="41"/>
        <v>7.909436406340471E-6</v>
      </c>
      <c r="BI95" s="4">
        <f t="shared" si="41"/>
        <v>2.5134411126972832E-5</v>
      </c>
      <c r="BJ95" s="4">
        <f t="shared" si="41"/>
        <v>5.4522749765266082E-6</v>
      </c>
      <c r="BK95" s="4">
        <f t="shared" si="41"/>
        <v>5.6105138992313727E-3</v>
      </c>
      <c r="BL95" s="3">
        <f t="shared" si="30"/>
        <v>24</v>
      </c>
      <c r="BM95" s="3" t="str">
        <f t="shared" si="28"/>
        <v>ey</v>
      </c>
    </row>
    <row r="96" spans="2:65" x14ac:dyDescent="0.3">
      <c r="B96" s="4">
        <f t="shared" si="41"/>
        <v>2.1509927864664547E-5</v>
      </c>
      <c r="C96" s="4">
        <f t="shared" si="41"/>
        <v>3.2481385477022141E-6</v>
      </c>
      <c r="D96" s="4">
        <f t="shared" si="41"/>
        <v>6.4168048679875389E-6</v>
      </c>
      <c r="E96" s="4">
        <f t="shared" si="41"/>
        <v>3.0602420302883674E-6</v>
      </c>
      <c r="F96" s="4">
        <f t="shared" si="41"/>
        <v>1.1780331522991434E-6</v>
      </c>
      <c r="G96" s="4">
        <f t="shared" si="41"/>
        <v>7.4530617022139118E-5</v>
      </c>
      <c r="H96" s="4">
        <f t="shared" si="41"/>
        <v>2.2977888654966518E-6</v>
      </c>
      <c r="I96" s="4">
        <f t="shared" si="41"/>
        <v>7.0699143813581461E-6</v>
      </c>
      <c r="J96" s="4">
        <f t="shared" si="41"/>
        <v>6.7380422522274877E-6</v>
      </c>
      <c r="K96" s="4">
        <f t="shared" si="41"/>
        <v>2.2435901036141597E-6</v>
      </c>
      <c r="L96" s="4">
        <f t="shared" si="41"/>
        <v>1.9264317696215844E-6</v>
      </c>
      <c r="M96" s="4">
        <f t="shared" si="41"/>
        <v>4.7694966761025294E-7</v>
      </c>
      <c r="N96" s="4">
        <f t="shared" si="41"/>
        <v>3.8002859264410173E-6</v>
      </c>
      <c r="O96" s="4">
        <f t="shared" si="41"/>
        <v>9.4418449880286361E-5</v>
      </c>
      <c r="P96" s="4">
        <f t="shared" si="41"/>
        <v>2.3834495943684035E-6</v>
      </c>
      <c r="Q96" s="4">
        <f t="shared" si="41"/>
        <v>9.8115244073203588E-5</v>
      </c>
      <c r="R96" s="4">
        <f t="shared" si="41"/>
        <v>9.10349441718978E-6</v>
      </c>
      <c r="S96" s="4">
        <f t="shared" si="41"/>
        <v>1.2652796028816536E-6</v>
      </c>
      <c r="T96" s="4">
        <f t="shared" si="41"/>
        <v>2.0445909411237191E-7</v>
      </c>
      <c r="U96" s="4">
        <f t="shared" si="41"/>
        <v>1.676393379294496E-6</v>
      </c>
      <c r="V96" s="4">
        <f t="shared" si="41"/>
        <v>9.8101902188502963E-8</v>
      </c>
      <c r="W96" s="4">
        <f t="shared" si="41"/>
        <v>2.7480842916361009E-6</v>
      </c>
      <c r="X96" s="4">
        <f t="shared" si="41"/>
        <v>2.4351191016052503E-6</v>
      </c>
      <c r="Y96" s="4">
        <f t="shared" si="41"/>
        <v>3.1981076698445215E-4</v>
      </c>
      <c r="Z96" s="4">
        <f t="shared" si="41"/>
        <v>1.0722534240075406E-6</v>
      </c>
      <c r="AA96" s="4">
        <f t="shared" si="41"/>
        <v>6.7650494460610993E-7</v>
      </c>
      <c r="AB96" s="4">
        <f t="shared" si="41"/>
        <v>1.0274394926289563E-6</v>
      </c>
      <c r="AC96" s="4">
        <f t="shared" si="41"/>
        <v>9.893437580460257E-9</v>
      </c>
      <c r="AD96" s="4">
        <f t="shared" si="41"/>
        <v>1.4695070548294185E-6</v>
      </c>
      <c r="AE96" s="4">
        <f t="shared" si="41"/>
        <v>7.1719894209713929E-7</v>
      </c>
      <c r="AF96" s="4">
        <f t="shared" si="41"/>
        <v>3.475246586725199E-5</v>
      </c>
      <c r="AG96" s="4">
        <f t="shared" si="41"/>
        <v>4.0435388912174095E-4</v>
      </c>
      <c r="AH96" s="4">
        <f t="shared" si="41"/>
        <v>8.1572160849687855E-5</v>
      </c>
      <c r="AI96" s="4">
        <f t="shared" si="41"/>
        <v>4.1119484051809887E-7</v>
      </c>
      <c r="AJ96" s="4">
        <f t="shared" si="41"/>
        <v>1.4237647528638496E-6</v>
      </c>
      <c r="AK96" s="4">
        <f t="shared" si="41"/>
        <v>8.2328718245957825E-6</v>
      </c>
      <c r="AL96" s="4">
        <f t="shared" si="41"/>
        <v>3.0825461011405676E-5</v>
      </c>
      <c r="AM96" s="4">
        <f t="shared" si="41"/>
        <v>7.7633116773417657E-6</v>
      </c>
      <c r="AN96" s="4">
        <f t="shared" si="41"/>
        <v>1.013424339783028E-4</v>
      </c>
      <c r="AO96" s="4">
        <f t="shared" si="41"/>
        <v>1.4932830834272327E-6</v>
      </c>
      <c r="AP96" s="4">
        <f t="shared" si="41"/>
        <v>2.5421648920117349E-6</v>
      </c>
      <c r="AQ96" s="4">
        <f t="shared" si="41"/>
        <v>3.5212119970915241E-6</v>
      </c>
      <c r="AR96" s="4">
        <f t="shared" si="41"/>
        <v>2.5825478688637837E-6</v>
      </c>
      <c r="AS96" s="4">
        <f t="shared" si="41"/>
        <v>1.1899761176280645E-6</v>
      </c>
      <c r="AT96" s="4">
        <f t="shared" si="41"/>
        <v>4.789414296788655E-6</v>
      </c>
      <c r="AU96" s="4">
        <f t="shared" si="41"/>
        <v>1.3667763223672949E-6</v>
      </c>
      <c r="AV96" s="4">
        <f t="shared" si="41"/>
        <v>2.0280261937865503E-4</v>
      </c>
      <c r="AW96" s="4">
        <f t="shared" si="41"/>
        <v>1.7318436482767067E-5</v>
      </c>
      <c r="AX96" s="4">
        <f t="shared" si="41"/>
        <v>3.784166070206649E-6</v>
      </c>
      <c r="AY96" s="4">
        <f t="shared" si="41"/>
        <v>4.4564630696424408E-6</v>
      </c>
      <c r="AZ96" s="4">
        <f t="shared" si="41"/>
        <v>4.0318856014162481E-6</v>
      </c>
      <c r="BA96" s="4">
        <f t="shared" si="41"/>
        <v>5.2122877387231533E-5</v>
      </c>
      <c r="BB96" s="4">
        <f t="shared" si="41"/>
        <v>2.1379412380893723E-6</v>
      </c>
      <c r="BC96" s="4">
        <f t="shared" si="41"/>
        <v>1.0083249691293248E-6</v>
      </c>
      <c r="BD96" s="4">
        <f t="shared" si="41"/>
        <v>6.3329233911863288E-7</v>
      </c>
      <c r="BE96" s="4">
        <f t="shared" si="41"/>
        <v>7.1263723041626799E-6</v>
      </c>
      <c r="BF96" s="4">
        <f t="shared" si="41"/>
        <v>4.3560771874233993E-5</v>
      </c>
      <c r="BG96" s="4">
        <f t="shared" si="41"/>
        <v>4.6326793207106082E-6</v>
      </c>
      <c r="BH96" s="4">
        <f t="shared" si="41"/>
        <v>1.561794635937607E-6</v>
      </c>
      <c r="BI96" s="4">
        <f t="shared" si="41"/>
        <v>8.6547703259508482E-6</v>
      </c>
      <c r="BJ96" s="4">
        <f t="shared" si="41"/>
        <v>9.9472035428256671E-7</v>
      </c>
      <c r="BK96" s="4">
        <f t="shared" si="41"/>
        <v>0.99828528155007823</v>
      </c>
      <c r="BL96" s="3">
        <f t="shared" si="30"/>
        <v>62</v>
      </c>
      <c r="BM96" s="3" t="str">
        <f t="shared" si="28"/>
        <v>&lt;blank&gt;</v>
      </c>
    </row>
    <row r="97" spans="2:65" x14ac:dyDescent="0.3">
      <c r="B97" s="4">
        <f t="shared" si="41"/>
        <v>4.417476064584659E-5</v>
      </c>
      <c r="C97" s="4">
        <f t="shared" si="41"/>
        <v>1.331439530778928E-5</v>
      </c>
      <c r="D97" s="4">
        <f t="shared" si="41"/>
        <v>2.1953715667002312E-5</v>
      </c>
      <c r="E97" s="4">
        <f t="shared" si="41"/>
        <v>1.8239208387095272E-5</v>
      </c>
      <c r="F97" s="4">
        <f t="shared" si="41"/>
        <v>5.5181251942400587E-6</v>
      </c>
      <c r="G97" s="4">
        <f t="shared" si="41"/>
        <v>9.6425485479863476E-5</v>
      </c>
      <c r="H97" s="4">
        <f t="shared" si="41"/>
        <v>5.1483281807685967E-5</v>
      </c>
      <c r="I97" s="4">
        <f t="shared" ref="I97:BK97" si="42">I235/SUM($B235:$BK235)</f>
        <v>4.6297795375291163E-5</v>
      </c>
      <c r="J97" s="4">
        <f t="shared" si="42"/>
        <v>1.6540165306193061E-5</v>
      </c>
      <c r="K97" s="4">
        <f t="shared" si="42"/>
        <v>2.3170229278242812E-5</v>
      </c>
      <c r="L97" s="4">
        <f t="shared" si="42"/>
        <v>2.2795486227292452E-5</v>
      </c>
      <c r="M97" s="4">
        <f t="shared" si="42"/>
        <v>8.0050292537764799E-5</v>
      </c>
      <c r="N97" s="4">
        <f t="shared" si="42"/>
        <v>2.8982418684251841E-5</v>
      </c>
      <c r="O97" s="4">
        <f t="shared" si="42"/>
        <v>6.0144294168882782E-3</v>
      </c>
      <c r="P97" s="4">
        <f t="shared" si="42"/>
        <v>1.9403481405751685E-5</v>
      </c>
      <c r="Q97" s="4">
        <f t="shared" si="42"/>
        <v>1.7675034185204609E-4</v>
      </c>
      <c r="R97" s="4">
        <f t="shared" si="42"/>
        <v>3.0350717979278613E-5</v>
      </c>
      <c r="S97" s="4">
        <f t="shared" si="42"/>
        <v>2.6598172059909501E-5</v>
      </c>
      <c r="T97" s="4">
        <f t="shared" si="42"/>
        <v>1.8817235784238084E-6</v>
      </c>
      <c r="U97" s="4">
        <f t="shared" si="42"/>
        <v>1.0046356524261648E-5</v>
      </c>
      <c r="V97" s="4">
        <f t="shared" si="42"/>
        <v>7.6253189175259435E-7</v>
      </c>
      <c r="W97" s="4">
        <f t="shared" si="42"/>
        <v>8.2100543004274659E-5</v>
      </c>
      <c r="X97" s="4">
        <f t="shared" si="42"/>
        <v>1.6168933789962714E-5</v>
      </c>
      <c r="Y97" s="4">
        <f t="shared" si="42"/>
        <v>8.0916162425089813E-6</v>
      </c>
      <c r="Z97" s="4">
        <f t="shared" si="42"/>
        <v>3.6050477851076622E-5</v>
      </c>
      <c r="AA97" s="4">
        <f t="shared" si="42"/>
        <v>6.420519567048608E-6</v>
      </c>
      <c r="AB97" s="4">
        <f t="shared" si="42"/>
        <v>5.0029708894688674E-6</v>
      </c>
      <c r="AC97" s="4">
        <f t="shared" si="42"/>
        <v>7.690972049320584E-8</v>
      </c>
      <c r="AD97" s="4">
        <f t="shared" si="42"/>
        <v>1.4696372342003449E-5</v>
      </c>
      <c r="AE97" s="4">
        <f t="shared" si="42"/>
        <v>2.823089503512337E-6</v>
      </c>
      <c r="AF97" s="4">
        <f t="shared" si="42"/>
        <v>1.3197834668617975E-4</v>
      </c>
      <c r="AG97" s="4">
        <f t="shared" si="42"/>
        <v>4.7200199103638414E-4</v>
      </c>
      <c r="AH97" s="4">
        <f t="shared" si="42"/>
        <v>5.2751957932655173E-5</v>
      </c>
      <c r="AI97" s="4">
        <f t="shared" si="42"/>
        <v>5.3320560426194985E-5</v>
      </c>
      <c r="AJ97" s="4">
        <f t="shared" si="42"/>
        <v>1.934924177346282E-5</v>
      </c>
      <c r="AK97" s="4">
        <f t="shared" si="42"/>
        <v>8.5269743666829546E-5</v>
      </c>
      <c r="AL97" s="4">
        <f t="shared" si="42"/>
        <v>5.2527659152946472E-5</v>
      </c>
      <c r="AM97" s="4">
        <f t="shared" si="42"/>
        <v>1.1332307009635385E-5</v>
      </c>
      <c r="AN97" s="4">
        <f t="shared" si="42"/>
        <v>1.6347207928802841E-4</v>
      </c>
      <c r="AO97" s="4">
        <f t="shared" si="42"/>
        <v>3.3989156486078628E-6</v>
      </c>
      <c r="AP97" s="4">
        <f t="shared" si="42"/>
        <v>1.1881546757166181E-5</v>
      </c>
      <c r="AQ97" s="4">
        <f t="shared" si="42"/>
        <v>1.9014282054574739E-5</v>
      </c>
      <c r="AR97" s="4">
        <f t="shared" si="42"/>
        <v>5.3156032446372067E-6</v>
      </c>
      <c r="AS97" s="4">
        <f t="shared" si="42"/>
        <v>2.2726264540776128E-5</v>
      </c>
      <c r="AT97" s="4">
        <f t="shared" si="42"/>
        <v>1.0552096250137897E-4</v>
      </c>
      <c r="AU97" s="4">
        <f t="shared" si="42"/>
        <v>4.9017598852056833E-5</v>
      </c>
      <c r="AV97" s="4">
        <f t="shared" si="42"/>
        <v>1.8396493170410614E-3</v>
      </c>
      <c r="AW97" s="4">
        <f t="shared" si="42"/>
        <v>3.3952852356731023E-5</v>
      </c>
      <c r="AX97" s="4">
        <f t="shared" si="42"/>
        <v>1.0726569408248323E-4</v>
      </c>
      <c r="AY97" s="4">
        <f t="shared" si="42"/>
        <v>5.5423982538450999E-3</v>
      </c>
      <c r="AZ97" s="4">
        <f t="shared" si="42"/>
        <v>2.466712989468743E-5</v>
      </c>
      <c r="BA97" s="4">
        <f t="shared" si="42"/>
        <v>8.3486993886469907E-3</v>
      </c>
      <c r="BB97" s="4">
        <f t="shared" si="42"/>
        <v>5.8376262716222295E-6</v>
      </c>
      <c r="BC97" s="4">
        <f t="shared" si="42"/>
        <v>1.6871985333136435E-5</v>
      </c>
      <c r="BD97" s="4">
        <f t="shared" si="42"/>
        <v>3.8445621983003595E-6</v>
      </c>
      <c r="BE97" s="4">
        <f t="shared" si="42"/>
        <v>1.6829263294173642E-5</v>
      </c>
      <c r="BF97" s="4">
        <f t="shared" si="42"/>
        <v>4.0370514680783562E-5</v>
      </c>
      <c r="BG97" s="4">
        <f t="shared" si="42"/>
        <v>6.8582597848174112E-6</v>
      </c>
      <c r="BH97" s="4">
        <f t="shared" si="42"/>
        <v>5.9470009702509038E-6</v>
      </c>
      <c r="BI97" s="4">
        <f t="shared" si="42"/>
        <v>3.9561329163938812E-5</v>
      </c>
      <c r="BJ97" s="4">
        <f t="shared" si="42"/>
        <v>2.5543143229311931E-5</v>
      </c>
      <c r="BK97" s="4">
        <f t="shared" si="42"/>
        <v>0.97576222508364652</v>
      </c>
      <c r="BL97" s="3">
        <f t="shared" si="30"/>
        <v>62</v>
      </c>
      <c r="BM97" s="3" t="str">
        <f t="shared" si="28"/>
        <v>&lt;blank&gt;</v>
      </c>
    </row>
    <row r="98" spans="2:65" x14ac:dyDescent="0.3">
      <c r="B98" s="4">
        <f t="shared" ref="B98:BK102" si="43">B236/SUM($B236:$BK236)</f>
        <v>3.0935477105035175E-5</v>
      </c>
      <c r="C98" s="4">
        <f t="shared" si="43"/>
        <v>1.4953079551450065E-5</v>
      </c>
      <c r="D98" s="4">
        <f t="shared" si="43"/>
        <v>2.8016073125881582E-5</v>
      </c>
      <c r="E98" s="4">
        <f t="shared" si="43"/>
        <v>1.8984878933106316E-5</v>
      </c>
      <c r="F98" s="4">
        <f t="shared" si="43"/>
        <v>3.7205928679345785E-6</v>
      </c>
      <c r="G98" s="4">
        <f t="shared" si="43"/>
        <v>6.1794743220402551E-5</v>
      </c>
      <c r="H98" s="4">
        <f t="shared" si="43"/>
        <v>4.9949992337005662E-6</v>
      </c>
      <c r="I98" s="4">
        <f t="shared" si="43"/>
        <v>2.4276553856305273E-5</v>
      </c>
      <c r="J98" s="4">
        <f t="shared" si="43"/>
        <v>6.3779171509516848E-6</v>
      </c>
      <c r="K98" s="4">
        <f t="shared" si="43"/>
        <v>2.1168764735641014E-5</v>
      </c>
      <c r="L98" s="4">
        <f t="shared" si="43"/>
        <v>1.0261917146664657E-5</v>
      </c>
      <c r="M98" s="4">
        <f t="shared" si="43"/>
        <v>9.4097752834314036E-4</v>
      </c>
      <c r="N98" s="4">
        <f t="shared" si="43"/>
        <v>1.7492075358086522E-5</v>
      </c>
      <c r="O98" s="4">
        <f t="shared" si="43"/>
        <v>1.1976518471134799E-4</v>
      </c>
      <c r="P98" s="4">
        <f t="shared" si="43"/>
        <v>2.6073360137462437E-5</v>
      </c>
      <c r="Q98" s="4">
        <f t="shared" si="43"/>
        <v>6.3756275071038246E-6</v>
      </c>
      <c r="R98" s="4">
        <f t="shared" si="43"/>
        <v>2.8020583852611978E-5</v>
      </c>
      <c r="S98" s="4">
        <f t="shared" si="43"/>
        <v>8.5064241355191249E-6</v>
      </c>
      <c r="T98" s="4">
        <f t="shared" si="43"/>
        <v>5.5257565418828822E-6</v>
      </c>
      <c r="U98" s="4">
        <f t="shared" si="43"/>
        <v>5.6529698186799408E-6</v>
      </c>
      <c r="V98" s="4">
        <f t="shared" si="43"/>
        <v>4.8165752269275526E-7</v>
      </c>
      <c r="W98" s="4">
        <f t="shared" si="43"/>
        <v>7.4730102659589867E-6</v>
      </c>
      <c r="X98" s="4">
        <f t="shared" si="43"/>
        <v>1.1516934629698526E-5</v>
      </c>
      <c r="Y98" s="4">
        <f t="shared" si="43"/>
        <v>1.0745323844058972E-5</v>
      </c>
      <c r="Z98" s="4">
        <f t="shared" si="43"/>
        <v>1.2823470512920111E-4</v>
      </c>
      <c r="AA98" s="4">
        <f t="shared" si="43"/>
        <v>5.5903712527254941E-6</v>
      </c>
      <c r="AB98" s="4">
        <f t="shared" si="43"/>
        <v>5.9426660264691954E-6</v>
      </c>
      <c r="AC98" s="4">
        <f t="shared" si="43"/>
        <v>1.412253819375998E-7</v>
      </c>
      <c r="AD98" s="4">
        <f t="shared" si="43"/>
        <v>1.8216224585096203E-5</v>
      </c>
      <c r="AE98" s="4">
        <f t="shared" si="43"/>
        <v>2.8026835773936271E-6</v>
      </c>
      <c r="AF98" s="4">
        <f t="shared" si="43"/>
        <v>6.6780282892145074E-5</v>
      </c>
      <c r="AG98" s="4">
        <f t="shared" si="43"/>
        <v>8.8370225622797906E-5</v>
      </c>
      <c r="AH98" s="4">
        <f t="shared" si="43"/>
        <v>1.2586027230878339E-5</v>
      </c>
      <c r="AI98" s="4">
        <f t="shared" si="43"/>
        <v>2.5748855916439724E-4</v>
      </c>
      <c r="AJ98" s="4">
        <f t="shared" si="43"/>
        <v>1.2554235625624269E-5</v>
      </c>
      <c r="AK98" s="4">
        <f t="shared" si="43"/>
        <v>1.8352825919149492E-5</v>
      </c>
      <c r="AL98" s="4">
        <f t="shared" si="43"/>
        <v>1.4467448412189328E-5</v>
      </c>
      <c r="AM98" s="4">
        <f t="shared" si="43"/>
        <v>1.0898073262337851E-5</v>
      </c>
      <c r="AN98" s="4">
        <f t="shared" si="43"/>
        <v>6.4144436680179187E-5</v>
      </c>
      <c r="AO98" s="4">
        <f t="shared" si="43"/>
        <v>2.9948930717826117E-6</v>
      </c>
      <c r="AP98" s="4">
        <f t="shared" si="43"/>
        <v>6.3674176102771885E-6</v>
      </c>
      <c r="AQ98" s="4">
        <f t="shared" si="43"/>
        <v>7.6159649756055753E-6</v>
      </c>
      <c r="AR98" s="4">
        <f t="shared" si="43"/>
        <v>1.941754719175877E-6</v>
      </c>
      <c r="AS98" s="4">
        <f t="shared" si="43"/>
        <v>9.9283081776954909E-6</v>
      </c>
      <c r="AT98" s="4">
        <f t="shared" si="43"/>
        <v>1.3596918941911794E-5</v>
      </c>
      <c r="AU98" s="4">
        <f t="shared" si="43"/>
        <v>7.7086299862086821E-6</v>
      </c>
      <c r="AV98" s="4">
        <f t="shared" si="43"/>
        <v>1.1234937680188606E-5</v>
      </c>
      <c r="AW98" s="4">
        <f t="shared" si="43"/>
        <v>3.1766156520179163E-5</v>
      </c>
      <c r="AX98" s="4">
        <f t="shared" si="43"/>
        <v>5.8128906816330825E-4</v>
      </c>
      <c r="AY98" s="4">
        <f t="shared" si="43"/>
        <v>0.99525571058635787</v>
      </c>
      <c r="AZ98" s="4">
        <f t="shared" si="43"/>
        <v>1.236715252232589E-4</v>
      </c>
      <c r="BA98" s="4">
        <f t="shared" si="43"/>
        <v>1.6467629503571398E-4</v>
      </c>
      <c r="BB98" s="4">
        <f t="shared" si="43"/>
        <v>1.1340747561834884E-5</v>
      </c>
      <c r="BC98" s="4">
        <f t="shared" si="43"/>
        <v>9.3693559511689352E-6</v>
      </c>
      <c r="BD98" s="4">
        <f t="shared" si="43"/>
        <v>5.7583382722670563E-6</v>
      </c>
      <c r="BE98" s="4">
        <f t="shared" si="43"/>
        <v>9.5733124938874692E-6</v>
      </c>
      <c r="BF98" s="4">
        <f t="shared" si="43"/>
        <v>7.6836001640954595E-6</v>
      </c>
      <c r="BG98" s="4">
        <f t="shared" si="43"/>
        <v>1.0933670872029916E-5</v>
      </c>
      <c r="BH98" s="4">
        <f t="shared" si="43"/>
        <v>3.189972253151214E-6</v>
      </c>
      <c r="BI98" s="4">
        <f t="shared" si="43"/>
        <v>8.0633582469699763E-5</v>
      </c>
      <c r="BJ98" s="4">
        <f t="shared" si="43"/>
        <v>2.307771367119978E-4</v>
      </c>
      <c r="BK98" s="4">
        <f t="shared" si="43"/>
        <v>1.2915764024292308E-3</v>
      </c>
      <c r="BL98" s="3">
        <f t="shared" si="30"/>
        <v>50</v>
      </c>
      <c r="BM98" s="3" t="str">
        <f t="shared" si="28"/>
        <v>sh</v>
      </c>
    </row>
    <row r="99" spans="2:65" x14ac:dyDescent="0.3">
      <c r="B99" s="4">
        <f t="shared" si="43"/>
        <v>6.7004890355136634E-5</v>
      </c>
      <c r="C99" s="4">
        <f t="shared" si="43"/>
        <v>6.5002495216336158E-5</v>
      </c>
      <c r="D99" s="4">
        <f t="shared" si="43"/>
        <v>1.0989844994758052E-4</v>
      </c>
      <c r="E99" s="4">
        <f t="shared" si="43"/>
        <v>6.447037507336398E-5</v>
      </c>
      <c r="F99" s="4">
        <f t="shared" si="43"/>
        <v>1.8697703093699263E-5</v>
      </c>
      <c r="G99" s="4">
        <f t="shared" si="43"/>
        <v>1.4883901477623068E-3</v>
      </c>
      <c r="H99" s="4">
        <f t="shared" si="43"/>
        <v>1.0870155257050365E-4</v>
      </c>
      <c r="I99" s="4">
        <f t="shared" si="43"/>
        <v>1.2315720110333051E-4</v>
      </c>
      <c r="J99" s="4">
        <f t="shared" si="43"/>
        <v>2.6326453419215644E-5</v>
      </c>
      <c r="K99" s="4">
        <f t="shared" si="43"/>
        <v>4.4154154801365501E-4</v>
      </c>
      <c r="L99" s="4">
        <f t="shared" si="43"/>
        <v>9.849005879075315E-5</v>
      </c>
      <c r="M99" s="4">
        <f t="shared" si="43"/>
        <v>4.8647433657418576E-4</v>
      </c>
      <c r="N99" s="4">
        <f t="shared" si="43"/>
        <v>2.9210901951798399E-4</v>
      </c>
      <c r="O99" s="4">
        <f t="shared" si="43"/>
        <v>1.2107854825404358E-3</v>
      </c>
      <c r="P99" s="4">
        <f t="shared" si="43"/>
        <v>6.571076908739404E-4</v>
      </c>
      <c r="Q99" s="4">
        <f t="shared" si="43"/>
        <v>1.5225111439985133E-4</v>
      </c>
      <c r="R99" s="4">
        <f t="shared" si="43"/>
        <v>1.9675510332931004E-4</v>
      </c>
      <c r="S99" s="4">
        <f t="shared" si="43"/>
        <v>9.2454699285379933E-5</v>
      </c>
      <c r="T99" s="4">
        <f t="shared" si="43"/>
        <v>9.614950079643115E-6</v>
      </c>
      <c r="U99" s="4">
        <f t="shared" si="43"/>
        <v>2.3721494809979498E-3</v>
      </c>
      <c r="V99" s="4">
        <f t="shared" si="43"/>
        <v>2.8118529732330146E-6</v>
      </c>
      <c r="W99" s="4">
        <f t="shared" si="43"/>
        <v>2.2440926509859922E-2</v>
      </c>
      <c r="X99" s="4">
        <f t="shared" si="43"/>
        <v>6.6426486970597504E-5</v>
      </c>
      <c r="Y99" s="4">
        <f t="shared" si="43"/>
        <v>5.8188430545733674E-5</v>
      </c>
      <c r="Z99" s="4">
        <f t="shared" si="43"/>
        <v>5.1319111677014333E-4</v>
      </c>
      <c r="AA99" s="4">
        <f t="shared" si="43"/>
        <v>5.8376785783559753E-5</v>
      </c>
      <c r="AB99" s="4">
        <f t="shared" si="43"/>
        <v>3.3445450458089607E-5</v>
      </c>
      <c r="AC99" s="4">
        <f t="shared" si="43"/>
        <v>7.7174745762537364E-8</v>
      </c>
      <c r="AD99" s="4">
        <f t="shared" si="43"/>
        <v>1.5958570831512402E-3</v>
      </c>
      <c r="AE99" s="4">
        <f t="shared" si="43"/>
        <v>6.4397634888526192E-5</v>
      </c>
      <c r="AF99" s="4">
        <f t="shared" si="43"/>
        <v>2.4354440154394463E-4</v>
      </c>
      <c r="AG99" s="4">
        <f t="shared" si="43"/>
        <v>1.4991620191760892E-3</v>
      </c>
      <c r="AH99" s="4">
        <f t="shared" si="43"/>
        <v>9.3021667240913769E-5</v>
      </c>
      <c r="AI99" s="4">
        <f t="shared" si="43"/>
        <v>7.4944133335028991E-5</v>
      </c>
      <c r="AJ99" s="4">
        <f t="shared" si="43"/>
        <v>2.6356890322215895E-4</v>
      </c>
      <c r="AK99" s="4">
        <f t="shared" si="43"/>
        <v>1.763694305057519E-4</v>
      </c>
      <c r="AL99" s="4">
        <f t="shared" si="43"/>
        <v>1.1304261789272305E-4</v>
      </c>
      <c r="AM99" s="4">
        <f t="shared" si="43"/>
        <v>4.6342789200410024E-5</v>
      </c>
      <c r="AN99" s="4">
        <f t="shared" si="43"/>
        <v>2.1380999378252993E-4</v>
      </c>
      <c r="AO99" s="4">
        <f t="shared" si="43"/>
        <v>1.5498109629531283E-5</v>
      </c>
      <c r="AP99" s="4">
        <f t="shared" si="43"/>
        <v>5.307319492410649E-5</v>
      </c>
      <c r="AQ99" s="4">
        <f t="shared" si="43"/>
        <v>2.682661648526473E-5</v>
      </c>
      <c r="AR99" s="4">
        <f t="shared" si="43"/>
        <v>9.6733348647627706E-6</v>
      </c>
      <c r="AS99" s="4">
        <f t="shared" si="43"/>
        <v>3.3640527210134669E-5</v>
      </c>
      <c r="AT99" s="4">
        <f t="shared" si="43"/>
        <v>9.6866689394921443E-5</v>
      </c>
      <c r="AU99" s="4">
        <f t="shared" si="43"/>
        <v>3.2784272947800968E-5</v>
      </c>
      <c r="AV99" s="4">
        <f t="shared" si="43"/>
        <v>1.3939629420926917E-3</v>
      </c>
      <c r="AW99" s="4">
        <f t="shared" si="43"/>
        <v>2.6851350056222999E-3</v>
      </c>
      <c r="AX99" s="4">
        <f t="shared" si="43"/>
        <v>3.7472322533875838E-4</v>
      </c>
      <c r="AY99" s="4">
        <f t="shared" si="43"/>
        <v>7.4314215647476641E-3</v>
      </c>
      <c r="AZ99" s="4">
        <f t="shared" si="43"/>
        <v>4.4976758209291505E-4</v>
      </c>
      <c r="BA99" s="4">
        <f t="shared" si="43"/>
        <v>1.7138978622606253E-3</v>
      </c>
      <c r="BB99" s="4">
        <f t="shared" si="43"/>
        <v>3.0398655093935416E-5</v>
      </c>
      <c r="BC99" s="4">
        <f t="shared" si="43"/>
        <v>1.2775913164323559E-4</v>
      </c>
      <c r="BD99" s="4">
        <f t="shared" si="43"/>
        <v>3.4929909471468056E-5</v>
      </c>
      <c r="BE99" s="4">
        <f t="shared" si="43"/>
        <v>4.5713889389787174E-5</v>
      </c>
      <c r="BF99" s="4">
        <f t="shared" si="43"/>
        <v>1.0038669786570915E-4</v>
      </c>
      <c r="BG99" s="4">
        <f t="shared" si="43"/>
        <v>1.1355074018386768E-4</v>
      </c>
      <c r="BH99" s="4">
        <f t="shared" si="43"/>
        <v>9.9172020897373911E-5</v>
      </c>
      <c r="BI99" s="4">
        <f t="shared" si="43"/>
        <v>6.204012338491075E-5</v>
      </c>
      <c r="BJ99" s="4">
        <f t="shared" si="43"/>
        <v>7.9193974794267985E-6</v>
      </c>
      <c r="BK99" s="4">
        <f t="shared" si="43"/>
        <v>0.94942197127198802</v>
      </c>
      <c r="BL99" s="3">
        <f t="shared" si="30"/>
        <v>62</v>
      </c>
      <c r="BM99" s="3" t="str">
        <f t="shared" si="28"/>
        <v>&lt;blank&gt;</v>
      </c>
    </row>
    <row r="100" spans="2:65" x14ac:dyDescent="0.3">
      <c r="B100" s="4">
        <f t="shared" si="43"/>
        <v>1.9736036248983637E-4</v>
      </c>
      <c r="C100" s="4">
        <f t="shared" si="43"/>
        <v>3.6436949135050132E-4</v>
      </c>
      <c r="D100" s="4">
        <f t="shared" si="43"/>
        <v>8.8771449700386792E-4</v>
      </c>
      <c r="E100" s="4">
        <f t="shared" si="43"/>
        <v>2.2237532531861894E-4</v>
      </c>
      <c r="F100" s="4">
        <f t="shared" si="43"/>
        <v>7.2437319472427731E-5</v>
      </c>
      <c r="G100" s="4">
        <f t="shared" si="43"/>
        <v>2.4778850079306851E-2</v>
      </c>
      <c r="H100" s="4">
        <f t="shared" si="43"/>
        <v>3.9853435524474321E-3</v>
      </c>
      <c r="I100" s="4">
        <f t="shared" si="43"/>
        <v>3.2890441574827259E-4</v>
      </c>
      <c r="J100" s="4">
        <f t="shared" si="43"/>
        <v>7.8712533460540527E-5</v>
      </c>
      <c r="K100" s="4">
        <f t="shared" si="43"/>
        <v>3.7490380344393296E-4</v>
      </c>
      <c r="L100" s="4">
        <f t="shared" si="43"/>
        <v>1.5740842316049863E-4</v>
      </c>
      <c r="M100" s="4">
        <f t="shared" si="43"/>
        <v>5.9463123595697367E-5</v>
      </c>
      <c r="N100" s="4">
        <f t="shared" si="43"/>
        <v>2.5064832421218637E-3</v>
      </c>
      <c r="O100" s="4">
        <f t="shared" si="43"/>
        <v>1.1588581410244554E-3</v>
      </c>
      <c r="P100" s="4">
        <f t="shared" si="43"/>
        <v>5.8821433801622535E-4</v>
      </c>
      <c r="Q100" s="4">
        <f t="shared" si="43"/>
        <v>1.8334649280502193E-3</v>
      </c>
      <c r="R100" s="4">
        <f t="shared" si="43"/>
        <v>1.9038170544990697E-3</v>
      </c>
      <c r="S100" s="4">
        <f t="shared" si="43"/>
        <v>4.3882613198150295E-4</v>
      </c>
      <c r="T100" s="4">
        <f t="shared" si="43"/>
        <v>2.6418425595221623E-4</v>
      </c>
      <c r="U100" s="4">
        <f t="shared" si="43"/>
        <v>4.0887424647118267E-2</v>
      </c>
      <c r="V100" s="4">
        <f t="shared" si="43"/>
        <v>1.17737635252681E-4</v>
      </c>
      <c r="W100" s="4">
        <f t="shared" si="43"/>
        <v>1.7067529725032413E-3</v>
      </c>
      <c r="X100" s="4">
        <f t="shared" si="43"/>
        <v>1.8722074194859234E-4</v>
      </c>
      <c r="Y100" s="4">
        <f t="shared" si="43"/>
        <v>2.5669818797029989E-4</v>
      </c>
      <c r="Z100" s="4">
        <f t="shared" si="43"/>
        <v>9.4708095180848909E-5</v>
      </c>
      <c r="AA100" s="4">
        <f t="shared" si="43"/>
        <v>6.534353647553438E-5</v>
      </c>
      <c r="AB100" s="4">
        <f t="shared" si="43"/>
        <v>2.2136222986664358E-4</v>
      </c>
      <c r="AC100" s="4">
        <f t="shared" si="43"/>
        <v>6.6100068614704466E-7</v>
      </c>
      <c r="AD100" s="4">
        <f t="shared" si="43"/>
        <v>2.0839173065194108E-3</v>
      </c>
      <c r="AE100" s="4">
        <f t="shared" si="43"/>
        <v>1.9946985235844007E-4</v>
      </c>
      <c r="AF100" s="4">
        <f t="shared" si="43"/>
        <v>1.0428005567088967E-2</v>
      </c>
      <c r="AG100" s="4">
        <f t="shared" si="43"/>
        <v>0.77554913515369717</v>
      </c>
      <c r="AH100" s="4">
        <f t="shared" si="43"/>
        <v>4.1827462145091407E-3</v>
      </c>
      <c r="AI100" s="4">
        <f t="shared" si="43"/>
        <v>8.7049322988559116E-5</v>
      </c>
      <c r="AJ100" s="4">
        <f t="shared" si="43"/>
        <v>2.7332029217933831E-4</v>
      </c>
      <c r="AK100" s="4">
        <f t="shared" si="43"/>
        <v>1.6172323833640474E-4</v>
      </c>
      <c r="AL100" s="4">
        <f t="shared" si="43"/>
        <v>6.0908871717905045E-4</v>
      </c>
      <c r="AM100" s="4">
        <f t="shared" si="43"/>
        <v>1.1438912564912007E-4</v>
      </c>
      <c r="AN100" s="4">
        <f t="shared" si="43"/>
        <v>9.3921002492320293E-4</v>
      </c>
      <c r="AO100" s="4">
        <f t="shared" si="43"/>
        <v>4.4043575182764561E-5</v>
      </c>
      <c r="AP100" s="4">
        <f t="shared" si="43"/>
        <v>1.3959453456941154E-4</v>
      </c>
      <c r="AQ100" s="4">
        <f t="shared" si="43"/>
        <v>2.03677911089785E-4</v>
      </c>
      <c r="AR100" s="4">
        <f t="shared" si="43"/>
        <v>1.7934949386222749E-5</v>
      </c>
      <c r="AS100" s="4">
        <f t="shared" si="43"/>
        <v>9.1147596204598481E-5</v>
      </c>
      <c r="AT100" s="4">
        <f t="shared" si="43"/>
        <v>1.9247715260409462E-4</v>
      </c>
      <c r="AU100" s="4">
        <f t="shared" si="43"/>
        <v>1.2538614290123518E-4</v>
      </c>
      <c r="AV100" s="4">
        <f t="shared" si="43"/>
        <v>1.7286175861647602E-3</v>
      </c>
      <c r="AW100" s="4">
        <f t="shared" si="43"/>
        <v>2.6895161752386095E-3</v>
      </c>
      <c r="AX100" s="4">
        <f t="shared" si="43"/>
        <v>3.3965813243092929E-4</v>
      </c>
      <c r="AY100" s="4">
        <f t="shared" si="43"/>
        <v>8.3122813004777671E-5</v>
      </c>
      <c r="AZ100" s="4">
        <f t="shared" si="43"/>
        <v>1.864217378686369E-3</v>
      </c>
      <c r="BA100" s="4">
        <f t="shared" si="43"/>
        <v>6.6560580233069255E-4</v>
      </c>
      <c r="BB100" s="4">
        <f t="shared" si="43"/>
        <v>7.3969079324305231E-5</v>
      </c>
      <c r="BC100" s="4">
        <f t="shared" si="43"/>
        <v>3.4297786409353886E-4</v>
      </c>
      <c r="BD100" s="4">
        <f t="shared" si="43"/>
        <v>1.4304434240095922E-4</v>
      </c>
      <c r="BE100" s="4">
        <f t="shared" si="43"/>
        <v>1.784625702791829E-3</v>
      </c>
      <c r="BF100" s="4">
        <f t="shared" si="43"/>
        <v>1.7317587193906172E-4</v>
      </c>
      <c r="BG100" s="4">
        <f t="shared" si="43"/>
        <v>1.7816261950035555E-3</v>
      </c>
      <c r="BH100" s="4">
        <f t="shared" si="43"/>
        <v>1.1432559784915495E-4</v>
      </c>
      <c r="BI100" s="4">
        <f t="shared" si="43"/>
        <v>2.0438691280623449E-4</v>
      </c>
      <c r="BJ100" s="4">
        <f t="shared" si="43"/>
        <v>3.3189771095369004E-5</v>
      </c>
      <c r="BK100" s="4">
        <f t="shared" si="43"/>
        <v>0.10879602403202643</v>
      </c>
      <c r="BL100" s="3">
        <f t="shared" si="30"/>
        <v>32</v>
      </c>
      <c r="BM100" s="3" t="str">
        <f t="shared" si="28"/>
        <v>ix</v>
      </c>
    </row>
    <row r="101" spans="2:65" x14ac:dyDescent="0.3">
      <c r="B101" s="4">
        <f t="shared" si="43"/>
        <v>4.3290058123635603E-4</v>
      </c>
      <c r="C101" s="4">
        <f t="shared" si="43"/>
        <v>5.3213237315168993E-4</v>
      </c>
      <c r="D101" s="4">
        <f t="shared" si="43"/>
        <v>2.3500776969048614E-3</v>
      </c>
      <c r="E101" s="4">
        <f t="shared" si="43"/>
        <v>2.970257356605523E-4</v>
      </c>
      <c r="F101" s="4">
        <f t="shared" si="43"/>
        <v>2.6622091646006345E-4</v>
      </c>
      <c r="G101" s="4">
        <f t="shared" si="43"/>
        <v>4.7338513265028692E-2</v>
      </c>
      <c r="H101" s="4">
        <f t="shared" si="43"/>
        <v>3.7303373842853722E-4</v>
      </c>
      <c r="I101" s="4">
        <f t="shared" si="43"/>
        <v>5.8275100768546506E-4</v>
      </c>
      <c r="J101" s="4">
        <f t="shared" si="43"/>
        <v>2.0107345058520268E-4</v>
      </c>
      <c r="K101" s="4">
        <f t="shared" si="43"/>
        <v>1.9880269234314976E-4</v>
      </c>
      <c r="L101" s="4">
        <f t="shared" si="43"/>
        <v>1.6609561011558823E-4</v>
      </c>
      <c r="M101" s="4">
        <f t="shared" si="43"/>
        <v>8.8320923352941288E-5</v>
      </c>
      <c r="N101" s="4">
        <f t="shared" si="43"/>
        <v>7.0731017674975746E-4</v>
      </c>
      <c r="O101" s="4">
        <f t="shared" si="43"/>
        <v>1.0663918529909072E-3</v>
      </c>
      <c r="P101" s="4">
        <f t="shared" si="43"/>
        <v>2.7770561592601337E-4</v>
      </c>
      <c r="Q101" s="4">
        <f t="shared" si="43"/>
        <v>2.1841253941018074E-4</v>
      </c>
      <c r="R101" s="4">
        <f t="shared" si="43"/>
        <v>2.6842326109214384E-3</v>
      </c>
      <c r="S101" s="4">
        <f t="shared" si="43"/>
        <v>3.0368098747263683E-4</v>
      </c>
      <c r="T101" s="4">
        <f t="shared" si="43"/>
        <v>2.5163121927819169E-3</v>
      </c>
      <c r="U101" s="4">
        <f t="shared" si="43"/>
        <v>3.6957353808582359E-2</v>
      </c>
      <c r="V101" s="4">
        <f t="shared" si="43"/>
        <v>4.1702636995616474E-4</v>
      </c>
      <c r="W101" s="4">
        <f t="shared" si="43"/>
        <v>2.1943865713554522E-4</v>
      </c>
      <c r="X101" s="4">
        <f t="shared" si="43"/>
        <v>3.2545250828079218E-4</v>
      </c>
      <c r="Y101" s="4">
        <f t="shared" si="43"/>
        <v>4.1805631030681674E-4</v>
      </c>
      <c r="Z101" s="4">
        <f t="shared" si="43"/>
        <v>1.0889297586785748E-4</v>
      </c>
      <c r="AA101" s="4">
        <f t="shared" si="43"/>
        <v>1.6615434692363149E-4</v>
      </c>
      <c r="AB101" s="4">
        <f t="shared" si="43"/>
        <v>1.4197899968245689E-4</v>
      </c>
      <c r="AC101" s="4">
        <f t="shared" si="43"/>
        <v>6.8205146446343366E-7</v>
      </c>
      <c r="AD101" s="4">
        <f t="shared" si="43"/>
        <v>2.3570333922380145E-4</v>
      </c>
      <c r="AE101" s="4">
        <f t="shared" si="43"/>
        <v>7.7692547352515513E-5</v>
      </c>
      <c r="AF101" s="4">
        <f t="shared" si="43"/>
        <v>3.4918742803138114E-2</v>
      </c>
      <c r="AG101" s="4">
        <f t="shared" si="43"/>
        <v>0.7329578289638139</v>
      </c>
      <c r="AH101" s="4">
        <f t="shared" si="43"/>
        <v>1.1356663204217772E-2</v>
      </c>
      <c r="AI101" s="4">
        <f t="shared" si="43"/>
        <v>1.0101267834225083E-4</v>
      </c>
      <c r="AJ101" s="4">
        <f t="shared" si="43"/>
        <v>2.4435140584444959E-4</v>
      </c>
      <c r="AK101" s="4">
        <f t="shared" si="43"/>
        <v>2.8803777568412088E-4</v>
      </c>
      <c r="AL101" s="4">
        <f t="shared" si="43"/>
        <v>2.8083258450515311E-4</v>
      </c>
      <c r="AM101" s="4">
        <f t="shared" si="43"/>
        <v>1.5739090901593644E-3</v>
      </c>
      <c r="AN101" s="4">
        <f t="shared" si="43"/>
        <v>3.6496267610827735E-2</v>
      </c>
      <c r="AO101" s="4">
        <f t="shared" si="43"/>
        <v>5.4247092207173088E-3</v>
      </c>
      <c r="AP101" s="4">
        <f t="shared" si="43"/>
        <v>2.4122498050851694E-4</v>
      </c>
      <c r="AQ101" s="4">
        <f t="shared" si="43"/>
        <v>2.7496383697335361E-4</v>
      </c>
      <c r="AR101" s="4">
        <f t="shared" si="43"/>
        <v>2.7123072165747307E-5</v>
      </c>
      <c r="AS101" s="4">
        <f t="shared" si="43"/>
        <v>1.2793888604180765E-4</v>
      </c>
      <c r="AT101" s="4">
        <f t="shared" si="43"/>
        <v>2.1061319395666354E-4</v>
      </c>
      <c r="AU101" s="4">
        <f t="shared" si="43"/>
        <v>1.7325279264520779E-4</v>
      </c>
      <c r="AV101" s="4">
        <f t="shared" si="43"/>
        <v>7.1985514704091724E-4</v>
      </c>
      <c r="AW101" s="4">
        <f t="shared" si="43"/>
        <v>3.7777173860866132E-4</v>
      </c>
      <c r="AX101" s="4">
        <f t="shared" si="43"/>
        <v>3.7037025597501958E-4</v>
      </c>
      <c r="AY101" s="4">
        <f t="shared" si="43"/>
        <v>7.7927871702228779E-5</v>
      </c>
      <c r="AZ101" s="4">
        <f t="shared" si="43"/>
        <v>6.5336970969061053E-4</v>
      </c>
      <c r="BA101" s="4">
        <f t="shared" si="43"/>
        <v>1.1200070345351359E-3</v>
      </c>
      <c r="BB101" s="4">
        <f t="shared" si="43"/>
        <v>1.0465171504047561E-4</v>
      </c>
      <c r="BC101" s="4">
        <f t="shared" si="43"/>
        <v>3.4390173658456946E-4</v>
      </c>
      <c r="BD101" s="4">
        <f t="shared" si="43"/>
        <v>8.2296023806720697E-4</v>
      </c>
      <c r="BE101" s="4">
        <f t="shared" si="43"/>
        <v>1.5088772317531139E-3</v>
      </c>
      <c r="BF101" s="4">
        <f t="shared" si="43"/>
        <v>3.1327107094619575E-4</v>
      </c>
      <c r="BG101" s="4">
        <f t="shared" si="43"/>
        <v>9.9895631613352391E-5</v>
      </c>
      <c r="BH101" s="4">
        <f t="shared" si="43"/>
        <v>6.6827699455701301E-5</v>
      </c>
      <c r="BI101" s="4">
        <f t="shared" si="43"/>
        <v>4.7953003815425215E-4</v>
      </c>
      <c r="BJ101" s="4">
        <f t="shared" si="43"/>
        <v>2.5858965976523833E-5</v>
      </c>
      <c r="BK101" s="4">
        <f t="shared" si="43"/>
        <v>6.8548025933332354E-2</v>
      </c>
      <c r="BL101" s="3">
        <f t="shared" si="30"/>
        <v>32</v>
      </c>
      <c r="BM101" s="3" t="str">
        <f t="shared" si="28"/>
        <v>ix</v>
      </c>
    </row>
    <row r="102" spans="2:65" x14ac:dyDescent="0.3">
      <c r="B102" s="4">
        <f t="shared" si="43"/>
        <v>2.1547549634421019E-4</v>
      </c>
      <c r="C102" s="4">
        <f t="shared" si="43"/>
        <v>1.4161279070524542E-4</v>
      </c>
      <c r="D102" s="4">
        <f t="shared" si="43"/>
        <v>3.8086868732096476E-4</v>
      </c>
      <c r="E102" s="4">
        <f t="shared" si="43"/>
        <v>1.2500282749661944E-4</v>
      </c>
      <c r="F102" s="4">
        <f t="shared" si="43"/>
        <v>4.9572337527815558E-5</v>
      </c>
      <c r="G102" s="4">
        <f t="shared" si="43"/>
        <v>5.371333011829195E-4</v>
      </c>
      <c r="H102" s="4">
        <f t="shared" si="43"/>
        <v>6.884964899290681E-5</v>
      </c>
      <c r="I102" s="4">
        <f t="shared" ref="I102:BK102" si="44">I240/SUM($B240:$BK240)</f>
        <v>3.1374146190359131E-4</v>
      </c>
      <c r="J102" s="4">
        <f t="shared" si="44"/>
        <v>7.470298618327086E-5</v>
      </c>
      <c r="K102" s="4">
        <f t="shared" si="44"/>
        <v>1.0830098261170964E-4</v>
      </c>
      <c r="L102" s="4">
        <f t="shared" si="44"/>
        <v>5.0891461473116719E-4</v>
      </c>
      <c r="M102" s="4">
        <f t="shared" si="44"/>
        <v>5.7364476590837679E-5</v>
      </c>
      <c r="N102" s="4">
        <f t="shared" si="44"/>
        <v>2.5367310298847815E-4</v>
      </c>
      <c r="O102" s="4">
        <f t="shared" si="44"/>
        <v>1.1047902335275864E-3</v>
      </c>
      <c r="P102" s="4">
        <f t="shared" si="44"/>
        <v>5.5440767807389459E-4</v>
      </c>
      <c r="Q102" s="4">
        <f t="shared" si="44"/>
        <v>5.2851269192302759E-5</v>
      </c>
      <c r="R102" s="4">
        <f t="shared" si="44"/>
        <v>4.598188373298802E-4</v>
      </c>
      <c r="S102" s="4">
        <f t="shared" si="44"/>
        <v>7.0851550986018261E-5</v>
      </c>
      <c r="T102" s="4">
        <f t="shared" si="44"/>
        <v>9.4009438896871665E-4</v>
      </c>
      <c r="U102" s="4">
        <f t="shared" si="44"/>
        <v>3.5595884990816942E-3</v>
      </c>
      <c r="V102" s="4">
        <f t="shared" si="44"/>
        <v>1.1371796650472797E-3</v>
      </c>
      <c r="W102" s="4">
        <f t="shared" si="44"/>
        <v>1.0773139081548657E-4</v>
      </c>
      <c r="X102" s="4">
        <f t="shared" si="44"/>
        <v>1.3874261514354626E-4</v>
      </c>
      <c r="Y102" s="4">
        <f t="shared" si="44"/>
        <v>8.4370986193354268E-5</v>
      </c>
      <c r="Z102" s="4">
        <f t="shared" si="44"/>
        <v>5.7220272905573741E-5</v>
      </c>
      <c r="AA102" s="4">
        <f t="shared" si="44"/>
        <v>8.666853042494731E-5</v>
      </c>
      <c r="AB102" s="4">
        <f t="shared" si="44"/>
        <v>2.6537034775059526E-4</v>
      </c>
      <c r="AC102" s="4">
        <f t="shared" si="44"/>
        <v>2.5239411544702825E-7</v>
      </c>
      <c r="AD102" s="4">
        <f t="shared" si="44"/>
        <v>7.748127211432257E-5</v>
      </c>
      <c r="AE102" s="4">
        <f t="shared" si="44"/>
        <v>4.2165528077464244E-5</v>
      </c>
      <c r="AF102" s="4">
        <f t="shared" si="44"/>
        <v>7.6010844585811747E-4</v>
      </c>
      <c r="AG102" s="4">
        <f t="shared" si="44"/>
        <v>8.3710307078427868E-4</v>
      </c>
      <c r="AH102" s="4">
        <f t="shared" si="44"/>
        <v>2.1261225889314338E-4</v>
      </c>
      <c r="AI102" s="4">
        <f t="shared" si="44"/>
        <v>4.0509558840595803E-5</v>
      </c>
      <c r="AJ102" s="4">
        <f t="shared" si="44"/>
        <v>1.095776529211619E-4</v>
      </c>
      <c r="AK102" s="4">
        <f t="shared" si="44"/>
        <v>9.1504938821807333E-5</v>
      </c>
      <c r="AL102" s="4">
        <f t="shared" si="44"/>
        <v>1.6960918470970243E-4</v>
      </c>
      <c r="AM102" s="4">
        <f t="shared" si="44"/>
        <v>3.6638564774507443E-2</v>
      </c>
      <c r="AN102" s="4">
        <f t="shared" si="44"/>
        <v>0.7417166359945041</v>
      </c>
      <c r="AO102" s="4">
        <f t="shared" si="44"/>
        <v>0.1037903561103381</v>
      </c>
      <c r="AP102" s="4">
        <f t="shared" si="44"/>
        <v>1.9416902585409076E-4</v>
      </c>
      <c r="AQ102" s="4">
        <f t="shared" si="44"/>
        <v>9.3147684317160183E-5</v>
      </c>
      <c r="AR102" s="4">
        <f t="shared" si="44"/>
        <v>2.7336880293688814E-5</v>
      </c>
      <c r="AS102" s="4">
        <f t="shared" si="44"/>
        <v>9.4377851059930667E-5</v>
      </c>
      <c r="AT102" s="4">
        <f t="shared" si="44"/>
        <v>1.2334453991518404E-4</v>
      </c>
      <c r="AU102" s="4">
        <f t="shared" si="44"/>
        <v>1.4737175014619186E-4</v>
      </c>
      <c r="AV102" s="4">
        <f t="shared" si="44"/>
        <v>2.1283401955485366E-4</v>
      </c>
      <c r="AW102" s="4">
        <f t="shared" si="44"/>
        <v>1.5901206773100558E-4</v>
      </c>
      <c r="AX102" s="4">
        <f t="shared" si="44"/>
        <v>2.2970990403322047E-4</v>
      </c>
      <c r="AY102" s="4">
        <f t="shared" si="44"/>
        <v>4.8497409154388891E-5</v>
      </c>
      <c r="AZ102" s="4">
        <f t="shared" si="44"/>
        <v>3.2733809552233336E-4</v>
      </c>
      <c r="BA102" s="4">
        <f t="shared" si="44"/>
        <v>5.3934628626334203E-4</v>
      </c>
      <c r="BB102" s="4">
        <f t="shared" si="44"/>
        <v>8.6356250448757705E-5</v>
      </c>
      <c r="BC102" s="4">
        <f t="shared" si="44"/>
        <v>1.5071181856642587E-4</v>
      </c>
      <c r="BD102" s="4">
        <f t="shared" si="44"/>
        <v>3.5144391518498903E-5</v>
      </c>
      <c r="BE102" s="4">
        <f t="shared" si="44"/>
        <v>1.0625700839771507E-4</v>
      </c>
      <c r="BF102" s="4">
        <f t="shared" si="44"/>
        <v>2.3513825587429058E-4</v>
      </c>
      <c r="BG102" s="4">
        <f t="shared" si="44"/>
        <v>1.6886075611929861E-4</v>
      </c>
      <c r="BH102" s="4">
        <f t="shared" si="44"/>
        <v>1.1608977068410695E-4</v>
      </c>
      <c r="BI102" s="4">
        <f t="shared" si="44"/>
        <v>3.2304550511849889E-4</v>
      </c>
      <c r="BJ102" s="4">
        <f t="shared" si="44"/>
        <v>1.9552234508685686E-5</v>
      </c>
      <c r="BK102" s="4">
        <f t="shared" si="44"/>
        <v>0.10062097833041206</v>
      </c>
      <c r="BL102" s="3">
        <f t="shared" si="30"/>
        <v>39</v>
      </c>
      <c r="BM102" s="3" t="str">
        <f t="shared" si="28"/>
        <v>n</v>
      </c>
    </row>
    <row r="103" spans="2:65" x14ac:dyDescent="0.3">
      <c r="B103" s="4">
        <f t="shared" ref="B103:BK107" si="45">B241/SUM($B241:$BK241)</f>
        <v>2.6850864798060794E-6</v>
      </c>
      <c r="C103" s="4">
        <f t="shared" si="45"/>
        <v>3.6980225318757589E-6</v>
      </c>
      <c r="D103" s="4">
        <f t="shared" si="45"/>
        <v>4.8225620328833373E-6</v>
      </c>
      <c r="E103" s="4">
        <f t="shared" si="45"/>
        <v>2.3245515900315948E-6</v>
      </c>
      <c r="F103" s="4">
        <f t="shared" si="45"/>
        <v>7.5327044868582543E-7</v>
      </c>
      <c r="G103" s="4">
        <f t="shared" si="45"/>
        <v>3.9527949182542612E-5</v>
      </c>
      <c r="H103" s="4">
        <f t="shared" si="45"/>
        <v>2.3294344503466713E-5</v>
      </c>
      <c r="I103" s="4">
        <f t="shared" si="45"/>
        <v>2.152282095422201E-5</v>
      </c>
      <c r="J103" s="4">
        <f t="shared" si="45"/>
        <v>1.1160301569336805E-6</v>
      </c>
      <c r="K103" s="4">
        <f t="shared" si="45"/>
        <v>2.992000107184809E-6</v>
      </c>
      <c r="L103" s="4">
        <f t="shared" si="45"/>
        <v>5.8853540065190784E-5</v>
      </c>
      <c r="M103" s="4">
        <f t="shared" si="45"/>
        <v>8.3456505332616294E-7</v>
      </c>
      <c r="N103" s="4">
        <f t="shared" si="45"/>
        <v>1.7296947639885045E-5</v>
      </c>
      <c r="O103" s="4">
        <f t="shared" si="45"/>
        <v>6.1916155299416645E-5</v>
      </c>
      <c r="P103" s="4">
        <f t="shared" si="45"/>
        <v>7.2900426970387626E-6</v>
      </c>
      <c r="Q103" s="4">
        <f t="shared" si="45"/>
        <v>9.0455512198446047E-7</v>
      </c>
      <c r="R103" s="4">
        <f t="shared" si="45"/>
        <v>5.1898813411316967E-6</v>
      </c>
      <c r="S103" s="4">
        <f t="shared" si="45"/>
        <v>3.0843106676911282E-6</v>
      </c>
      <c r="T103" s="4">
        <f t="shared" si="45"/>
        <v>2.9121300982579192E-6</v>
      </c>
      <c r="U103" s="4">
        <f t="shared" si="45"/>
        <v>7.0693159259514792E-6</v>
      </c>
      <c r="V103" s="4">
        <f t="shared" si="45"/>
        <v>1.0696119925555742E-7</v>
      </c>
      <c r="W103" s="4">
        <f t="shared" si="45"/>
        <v>3.3230528380324016E-4</v>
      </c>
      <c r="X103" s="4">
        <f t="shared" si="45"/>
        <v>2.0384493493243539E-6</v>
      </c>
      <c r="Y103" s="4">
        <f t="shared" si="45"/>
        <v>1.2687604572430835E-6</v>
      </c>
      <c r="Z103" s="4">
        <f t="shared" si="45"/>
        <v>4.4499302234696294E-6</v>
      </c>
      <c r="AA103" s="4">
        <f t="shared" si="45"/>
        <v>5.9378238197455976E-6</v>
      </c>
      <c r="AB103" s="4">
        <f t="shared" si="45"/>
        <v>3.8610847832936864E-6</v>
      </c>
      <c r="AC103" s="4">
        <f t="shared" si="45"/>
        <v>1.145148853855929E-8</v>
      </c>
      <c r="AD103" s="4">
        <f t="shared" si="45"/>
        <v>1.2016925675095819E-6</v>
      </c>
      <c r="AE103" s="4">
        <f t="shared" si="45"/>
        <v>1.6800588556659741E-6</v>
      </c>
      <c r="AF103" s="4">
        <f t="shared" si="45"/>
        <v>9.2088543073758222E-6</v>
      </c>
      <c r="AG103" s="4">
        <f t="shared" si="45"/>
        <v>5.7354074424109935E-5</v>
      </c>
      <c r="AH103" s="4">
        <f t="shared" si="45"/>
        <v>2.446427912955418E-6</v>
      </c>
      <c r="AI103" s="4">
        <f t="shared" si="45"/>
        <v>5.8424695694133231E-7</v>
      </c>
      <c r="AJ103" s="4">
        <f t="shared" si="45"/>
        <v>1.260051982337788E-6</v>
      </c>
      <c r="AK103" s="4">
        <f t="shared" si="45"/>
        <v>3.5488740207981598E-6</v>
      </c>
      <c r="AL103" s="4">
        <f t="shared" si="45"/>
        <v>2.5270243036151114E-6</v>
      </c>
      <c r="AM103" s="4">
        <f t="shared" si="45"/>
        <v>3.1205440229203762E-5</v>
      </c>
      <c r="AN103" s="4">
        <f t="shared" si="45"/>
        <v>1.0854268719068935E-4</v>
      </c>
      <c r="AO103" s="4">
        <f t="shared" si="45"/>
        <v>2.1208587341536023E-4</v>
      </c>
      <c r="AP103" s="4">
        <f t="shared" si="45"/>
        <v>7.2062439027572965E-7</v>
      </c>
      <c r="AQ103" s="4">
        <f t="shared" si="45"/>
        <v>1.6591155778090933E-6</v>
      </c>
      <c r="AR103" s="4">
        <f t="shared" si="45"/>
        <v>7.6769346926860611E-7</v>
      </c>
      <c r="AS103" s="4">
        <f t="shared" si="45"/>
        <v>1.9828713201632642E-6</v>
      </c>
      <c r="AT103" s="4">
        <f t="shared" si="45"/>
        <v>1.337835075221026E-5</v>
      </c>
      <c r="AU103" s="4">
        <f t="shared" si="45"/>
        <v>3.5985021626137305E-5</v>
      </c>
      <c r="AV103" s="4">
        <f t="shared" si="45"/>
        <v>3.718898067300271E-6</v>
      </c>
      <c r="AW103" s="4">
        <f t="shared" si="45"/>
        <v>2.3726284136949922E-6</v>
      </c>
      <c r="AX103" s="4">
        <f t="shared" si="45"/>
        <v>5.6748621648255057E-6</v>
      </c>
      <c r="AY103" s="4">
        <f t="shared" si="45"/>
        <v>1.0081598071636315E-6</v>
      </c>
      <c r="AZ103" s="4">
        <f t="shared" si="45"/>
        <v>5.9144893535096171E-6</v>
      </c>
      <c r="BA103" s="4">
        <f t="shared" si="45"/>
        <v>4.3807102682478259E-5</v>
      </c>
      <c r="BB103" s="4">
        <f t="shared" si="45"/>
        <v>1.3699395378857398E-6</v>
      </c>
      <c r="BC103" s="4">
        <f t="shared" si="45"/>
        <v>2.6586803640053342E-6</v>
      </c>
      <c r="BD103" s="4">
        <f t="shared" si="45"/>
        <v>4.5100646847845749E-6</v>
      </c>
      <c r="BE103" s="4">
        <f t="shared" si="45"/>
        <v>1.0491522393327182E-5</v>
      </c>
      <c r="BF103" s="4">
        <f t="shared" si="45"/>
        <v>4.8976334151018389E-6</v>
      </c>
      <c r="BG103" s="4">
        <f t="shared" si="45"/>
        <v>1.8582289485861869E-6</v>
      </c>
      <c r="BH103" s="4">
        <f t="shared" si="45"/>
        <v>1.0437230598587311E-6</v>
      </c>
      <c r="BI103" s="4">
        <f t="shared" si="45"/>
        <v>8.7302118978694439E-6</v>
      </c>
      <c r="BJ103" s="4">
        <f t="shared" si="45"/>
        <v>8.2478209561360875E-7</v>
      </c>
      <c r="BK103" s="4">
        <f t="shared" si="45"/>
        <v>0.99879691226278988</v>
      </c>
      <c r="BL103" s="3">
        <f t="shared" si="30"/>
        <v>62</v>
      </c>
      <c r="BM103" s="3" t="str">
        <f t="shared" si="28"/>
        <v>&lt;blank&gt;</v>
      </c>
    </row>
    <row r="104" spans="2:65" x14ac:dyDescent="0.3">
      <c r="B104" s="4">
        <f t="shared" si="45"/>
        <v>1.3794382211512231E-4</v>
      </c>
      <c r="C104" s="4">
        <f t="shared" si="45"/>
        <v>2.1836873113304539E-4</v>
      </c>
      <c r="D104" s="4">
        <f t="shared" si="45"/>
        <v>1.5513000280422502E-4</v>
      </c>
      <c r="E104" s="4">
        <f t="shared" si="45"/>
        <v>1.2460223407304591E-4</v>
      </c>
      <c r="F104" s="4">
        <f t="shared" si="45"/>
        <v>3.1951708901971609E-5</v>
      </c>
      <c r="G104" s="4">
        <f t="shared" si="45"/>
        <v>3.6620908916473217E-4</v>
      </c>
      <c r="H104" s="4">
        <f t="shared" si="45"/>
        <v>2.0582579056883165E-4</v>
      </c>
      <c r="I104" s="4">
        <f t="shared" si="45"/>
        <v>1.604901927196835E-4</v>
      </c>
      <c r="J104" s="4">
        <f t="shared" si="45"/>
        <v>3.6871167466726901E-5</v>
      </c>
      <c r="K104" s="4">
        <f t="shared" si="45"/>
        <v>1.8756881138779481E-4</v>
      </c>
      <c r="L104" s="4">
        <f t="shared" si="45"/>
        <v>9.0984548023996178E-3</v>
      </c>
      <c r="M104" s="4">
        <f t="shared" si="45"/>
        <v>2.7600674922913117E-5</v>
      </c>
      <c r="N104" s="4">
        <f t="shared" si="45"/>
        <v>3.1895611479734086E-4</v>
      </c>
      <c r="O104" s="4">
        <f t="shared" si="45"/>
        <v>3.2936490608335566E-3</v>
      </c>
      <c r="P104" s="4">
        <f t="shared" si="45"/>
        <v>8.2491994820414299E-5</v>
      </c>
      <c r="Q104" s="4">
        <f t="shared" si="45"/>
        <v>3.6690661445418134E-5</v>
      </c>
      <c r="R104" s="4">
        <f t="shared" si="45"/>
        <v>2.2679873157901824E-4</v>
      </c>
      <c r="S104" s="4">
        <f t="shared" si="45"/>
        <v>1.1848464642569031E-4</v>
      </c>
      <c r="T104" s="4">
        <f t="shared" si="45"/>
        <v>4.0195049294090095E-5</v>
      </c>
      <c r="U104" s="4">
        <f t="shared" si="45"/>
        <v>5.1495496443807152E-5</v>
      </c>
      <c r="V104" s="4">
        <f t="shared" si="45"/>
        <v>2.664856889438552E-6</v>
      </c>
      <c r="W104" s="4">
        <f t="shared" si="45"/>
        <v>2.6376603262979022E-2</v>
      </c>
      <c r="X104" s="4">
        <f t="shared" si="45"/>
        <v>9.4319434074504723E-5</v>
      </c>
      <c r="Y104" s="4">
        <f t="shared" si="45"/>
        <v>5.5455453906364518E-5</v>
      </c>
      <c r="Z104" s="4">
        <f t="shared" si="45"/>
        <v>5.8113694290517505E-4</v>
      </c>
      <c r="AA104" s="4">
        <f t="shared" si="45"/>
        <v>3.1950177493264441E-5</v>
      </c>
      <c r="AB104" s="4">
        <f t="shared" si="45"/>
        <v>1.2613827882101709E-4</v>
      </c>
      <c r="AC104" s="4">
        <f t="shared" si="45"/>
        <v>7.5960513734622976E-6</v>
      </c>
      <c r="AD104" s="4">
        <f t="shared" si="45"/>
        <v>8.1275505529055571E-5</v>
      </c>
      <c r="AE104" s="4">
        <f t="shared" si="45"/>
        <v>4.0345009071670404E-5</v>
      </c>
      <c r="AF104" s="4">
        <f t="shared" si="45"/>
        <v>4.6021788949594344E-4</v>
      </c>
      <c r="AG104" s="4">
        <f t="shared" si="45"/>
        <v>9.2222976668045718E-4</v>
      </c>
      <c r="AH104" s="4">
        <f t="shared" si="45"/>
        <v>1.3228713776200154E-4</v>
      </c>
      <c r="AI104" s="4">
        <f t="shared" si="45"/>
        <v>3.4521200969537551E-5</v>
      </c>
      <c r="AJ104" s="4">
        <f t="shared" si="45"/>
        <v>5.7751606439710227E-5</v>
      </c>
      <c r="AK104" s="4">
        <f t="shared" si="45"/>
        <v>1.6390080776725353E-4</v>
      </c>
      <c r="AL104" s="4">
        <f t="shared" si="45"/>
        <v>1.4112982566602037E-4</v>
      </c>
      <c r="AM104" s="4">
        <f t="shared" si="45"/>
        <v>1.4817551394275989E-4</v>
      </c>
      <c r="AN104" s="4">
        <f t="shared" si="45"/>
        <v>3.6114014097648643E-4</v>
      </c>
      <c r="AO104" s="4">
        <f t="shared" si="45"/>
        <v>1.4819646595984421E-4</v>
      </c>
      <c r="AP104" s="4">
        <f t="shared" si="45"/>
        <v>3.1153833895054684E-5</v>
      </c>
      <c r="AQ104" s="4">
        <f t="shared" si="45"/>
        <v>6.1018456632379767E-5</v>
      </c>
      <c r="AR104" s="4">
        <f t="shared" si="45"/>
        <v>1.2743622700924099E-5</v>
      </c>
      <c r="AS104" s="4">
        <f t="shared" si="45"/>
        <v>1.4457050264654863E-4</v>
      </c>
      <c r="AT104" s="4">
        <f t="shared" si="45"/>
        <v>2.5995200041003967E-2</v>
      </c>
      <c r="AU104" s="4">
        <f t="shared" si="45"/>
        <v>7.4526058307275963E-3</v>
      </c>
      <c r="AV104" s="4">
        <f t="shared" si="45"/>
        <v>8.5481258762267002E-5</v>
      </c>
      <c r="AW104" s="4">
        <f t="shared" si="45"/>
        <v>1.8262659543394222E-4</v>
      </c>
      <c r="AX104" s="4">
        <f t="shared" si="45"/>
        <v>1.6148820987904093E-4</v>
      </c>
      <c r="AY104" s="4">
        <f t="shared" si="45"/>
        <v>2.9401058766225507E-5</v>
      </c>
      <c r="AZ104" s="4">
        <f t="shared" si="45"/>
        <v>1.9100151866732615E-4</v>
      </c>
      <c r="BA104" s="4">
        <f t="shared" si="45"/>
        <v>2.9515049628691019E-3</v>
      </c>
      <c r="BB104" s="4">
        <f t="shared" si="45"/>
        <v>2.1046455752701183E-4</v>
      </c>
      <c r="BC104" s="4">
        <f t="shared" si="45"/>
        <v>7.4501829799637312E-5</v>
      </c>
      <c r="BD104" s="4">
        <f t="shared" si="45"/>
        <v>3.6317382962975498E-5</v>
      </c>
      <c r="BE104" s="4">
        <f t="shared" si="45"/>
        <v>1.335909709558383E-4</v>
      </c>
      <c r="BF104" s="4">
        <f t="shared" si="45"/>
        <v>1.3085762539897987E-3</v>
      </c>
      <c r="BG104" s="4">
        <f t="shared" si="45"/>
        <v>8.1883941418117509E-5</v>
      </c>
      <c r="BH104" s="4">
        <f t="shared" si="45"/>
        <v>3.698360536311039E-5</v>
      </c>
      <c r="BI104" s="4">
        <f t="shared" si="45"/>
        <v>4.1483259872360272E-4</v>
      </c>
      <c r="BJ104" s="4">
        <f t="shared" si="45"/>
        <v>1.0882465303473469E-5</v>
      </c>
      <c r="BK104" s="4">
        <f t="shared" si="45"/>
        <v>0.91550635638997202</v>
      </c>
      <c r="BL104" s="3">
        <f t="shared" si="30"/>
        <v>62</v>
      </c>
      <c r="BM104" s="3" t="str">
        <f t="shared" si="28"/>
        <v>&lt;blank&gt;</v>
      </c>
    </row>
    <row r="105" spans="2:65" x14ac:dyDescent="0.3">
      <c r="B105" s="4">
        <f t="shared" si="45"/>
        <v>3.7466770490343344E-5</v>
      </c>
      <c r="C105" s="4">
        <f t="shared" si="45"/>
        <v>2.9472415758816743E-5</v>
      </c>
      <c r="D105" s="4">
        <f t="shared" si="45"/>
        <v>5.6009582203951389E-5</v>
      </c>
      <c r="E105" s="4">
        <f t="shared" si="45"/>
        <v>3.2039020702179435E-5</v>
      </c>
      <c r="F105" s="4">
        <f t="shared" si="45"/>
        <v>7.6928184658467685E-6</v>
      </c>
      <c r="G105" s="4">
        <f t="shared" si="45"/>
        <v>8.1667707760426386E-5</v>
      </c>
      <c r="H105" s="4">
        <f t="shared" si="45"/>
        <v>1.4493707748758603E-5</v>
      </c>
      <c r="I105" s="4">
        <f t="shared" si="45"/>
        <v>5.4219029623133655E-5</v>
      </c>
      <c r="J105" s="4">
        <f t="shared" si="45"/>
        <v>1.3814885867943376E-5</v>
      </c>
      <c r="K105" s="4">
        <f t="shared" si="45"/>
        <v>8.5323275265513694E-5</v>
      </c>
      <c r="L105" s="4">
        <f t="shared" si="45"/>
        <v>1.0915032645572368E-4</v>
      </c>
      <c r="M105" s="4">
        <f t="shared" si="45"/>
        <v>5.9369547103244029E-6</v>
      </c>
      <c r="N105" s="4">
        <f t="shared" si="45"/>
        <v>1.9273804822038423E-4</v>
      </c>
      <c r="O105" s="4">
        <f t="shared" si="45"/>
        <v>4.152617552248385E-4</v>
      </c>
      <c r="P105" s="4">
        <f t="shared" si="45"/>
        <v>3.2569413341222536E-5</v>
      </c>
      <c r="Q105" s="4">
        <f t="shared" si="45"/>
        <v>1.3957346031198058E-5</v>
      </c>
      <c r="R105" s="4">
        <f t="shared" si="45"/>
        <v>7.0921160379569496E-5</v>
      </c>
      <c r="S105" s="4">
        <f t="shared" si="45"/>
        <v>1.7178165107796356E-5</v>
      </c>
      <c r="T105" s="4">
        <f t="shared" si="45"/>
        <v>3.0583404947646888E-6</v>
      </c>
      <c r="U105" s="4">
        <f t="shared" si="45"/>
        <v>7.0153478356678054E-6</v>
      </c>
      <c r="V105" s="4">
        <f t="shared" si="45"/>
        <v>1.2363584522258393E-6</v>
      </c>
      <c r="W105" s="4">
        <f t="shared" si="45"/>
        <v>1.6525123196918297E-3</v>
      </c>
      <c r="X105" s="4">
        <f t="shared" si="45"/>
        <v>2.2668237982943756E-5</v>
      </c>
      <c r="Y105" s="4">
        <f t="shared" si="45"/>
        <v>1.6070510827342818E-5</v>
      </c>
      <c r="Z105" s="4">
        <f t="shared" si="45"/>
        <v>3.3531498033291848E-5</v>
      </c>
      <c r="AA105" s="4">
        <f t="shared" si="45"/>
        <v>1.5241091628839788E-5</v>
      </c>
      <c r="AB105" s="4">
        <f t="shared" si="45"/>
        <v>1.7057087677017217E-5</v>
      </c>
      <c r="AC105" s="4">
        <f t="shared" si="45"/>
        <v>2.6494562754651219E-7</v>
      </c>
      <c r="AD105" s="4">
        <f t="shared" si="45"/>
        <v>5.1096026192987781E-5</v>
      </c>
      <c r="AE105" s="4">
        <f t="shared" si="45"/>
        <v>5.2208493369251805E-6</v>
      </c>
      <c r="AF105" s="4">
        <f t="shared" si="45"/>
        <v>1.849143873493629E-4</v>
      </c>
      <c r="AG105" s="4">
        <f t="shared" si="45"/>
        <v>1.7546325607336135E-4</v>
      </c>
      <c r="AH105" s="4">
        <f t="shared" si="45"/>
        <v>3.1570805181407521E-5</v>
      </c>
      <c r="AI105" s="4">
        <f t="shared" si="45"/>
        <v>1.6419724685835375E-5</v>
      </c>
      <c r="AJ105" s="4">
        <f t="shared" si="45"/>
        <v>3.2338438750880158E-5</v>
      </c>
      <c r="AK105" s="4">
        <f t="shared" si="45"/>
        <v>4.656887212960892E-5</v>
      </c>
      <c r="AL105" s="4">
        <f t="shared" si="45"/>
        <v>2.4438897355100802E-5</v>
      </c>
      <c r="AM105" s="4">
        <f t="shared" si="45"/>
        <v>1.8299071244306318E-5</v>
      </c>
      <c r="AN105" s="4">
        <f t="shared" si="45"/>
        <v>6.4989383636200279E-5</v>
      </c>
      <c r="AO105" s="4">
        <f t="shared" si="45"/>
        <v>8.2032764118096627E-6</v>
      </c>
      <c r="AP105" s="4">
        <f t="shared" si="45"/>
        <v>9.2431315158815044E-6</v>
      </c>
      <c r="AQ105" s="4">
        <f t="shared" si="45"/>
        <v>4.6714458185628361E-5</v>
      </c>
      <c r="AR105" s="4">
        <f t="shared" si="45"/>
        <v>1.1719871229942261E-5</v>
      </c>
      <c r="AS105" s="4">
        <f t="shared" si="45"/>
        <v>7.4156821097735959E-5</v>
      </c>
      <c r="AT105" s="4">
        <f t="shared" si="45"/>
        <v>7.6294419592296658E-2</v>
      </c>
      <c r="AU105" s="4">
        <f t="shared" si="45"/>
        <v>2.3678192500524507E-4</v>
      </c>
      <c r="AV105" s="4">
        <f t="shared" si="45"/>
        <v>3.0613141173402307E-5</v>
      </c>
      <c r="AW105" s="4">
        <f t="shared" si="45"/>
        <v>6.2742940574737972E-5</v>
      </c>
      <c r="AX105" s="4">
        <f t="shared" si="45"/>
        <v>3.4857171113899392E-5</v>
      </c>
      <c r="AY105" s="4">
        <f t="shared" si="45"/>
        <v>3.1681269441005196E-5</v>
      </c>
      <c r="AZ105" s="4">
        <f t="shared" si="45"/>
        <v>1.9492645135585414E-4</v>
      </c>
      <c r="BA105" s="4">
        <f t="shared" si="45"/>
        <v>6.4158782275923064E-4</v>
      </c>
      <c r="BB105" s="4">
        <f t="shared" si="45"/>
        <v>1.9670562068076496E-5</v>
      </c>
      <c r="BC105" s="4">
        <f t="shared" si="45"/>
        <v>3.344819074873321E-5</v>
      </c>
      <c r="BD105" s="4">
        <f t="shared" si="45"/>
        <v>1.0458016221586595E-5</v>
      </c>
      <c r="BE105" s="4">
        <f t="shared" si="45"/>
        <v>2.5566113082154903E-5</v>
      </c>
      <c r="BF105" s="4">
        <f t="shared" si="45"/>
        <v>2.6105679000394611E-5</v>
      </c>
      <c r="BG105" s="4">
        <f t="shared" si="45"/>
        <v>1.4893282865114784E-5</v>
      </c>
      <c r="BH105" s="4">
        <f t="shared" si="45"/>
        <v>5.1883249887191652E-6</v>
      </c>
      <c r="BI105" s="4">
        <f t="shared" si="45"/>
        <v>6.0664852849842797E-5</v>
      </c>
      <c r="BJ105" s="4">
        <f t="shared" si="45"/>
        <v>1.8152424260739538E-6</v>
      </c>
      <c r="BK105" s="4">
        <f t="shared" si="45"/>
        <v>0.91843465403004287</v>
      </c>
      <c r="BL105" s="3">
        <f t="shared" si="30"/>
        <v>62</v>
      </c>
      <c r="BM105" s="3" t="str">
        <f t="shared" si="28"/>
        <v>&lt;blank&gt;</v>
      </c>
    </row>
    <row r="106" spans="2:65" x14ac:dyDescent="0.3">
      <c r="B106" s="4">
        <f t="shared" si="45"/>
        <v>2.475204749778011E-6</v>
      </c>
      <c r="C106" s="4">
        <f t="shared" si="45"/>
        <v>1.9644593544550178E-6</v>
      </c>
      <c r="D106" s="4">
        <f t="shared" si="45"/>
        <v>6.1608283307447067E-6</v>
      </c>
      <c r="E106" s="4">
        <f t="shared" si="45"/>
        <v>2.2345854497866346E-6</v>
      </c>
      <c r="F106" s="4">
        <f t="shared" si="45"/>
        <v>1.5626477228568613E-5</v>
      </c>
      <c r="G106" s="4">
        <f t="shared" si="45"/>
        <v>8.6889994693186011E-6</v>
      </c>
      <c r="H106" s="4">
        <f t="shared" si="45"/>
        <v>4.3525538717559207E-6</v>
      </c>
      <c r="I106" s="4">
        <f t="shared" si="45"/>
        <v>7.2141316660843259E-6</v>
      </c>
      <c r="J106" s="4">
        <f t="shared" si="45"/>
        <v>1.402438868274929E-6</v>
      </c>
      <c r="K106" s="4">
        <f t="shared" si="45"/>
        <v>1.4967902465899656E-6</v>
      </c>
      <c r="L106" s="4">
        <f t="shared" si="45"/>
        <v>8.7251714801608293E-6</v>
      </c>
      <c r="M106" s="4">
        <f t="shared" si="45"/>
        <v>2.3719114279632193E-6</v>
      </c>
      <c r="N106" s="4">
        <f t="shared" si="45"/>
        <v>1.8416846286254509E-5</v>
      </c>
      <c r="O106" s="4">
        <f t="shared" si="45"/>
        <v>1.4442433943170217E-5</v>
      </c>
      <c r="P106" s="4">
        <f t="shared" si="45"/>
        <v>6.967023003218765E-6</v>
      </c>
      <c r="Q106" s="4">
        <f t="shared" si="45"/>
        <v>1.5055686536334512E-6</v>
      </c>
      <c r="R106" s="4">
        <f t="shared" si="45"/>
        <v>6.6710808200188412E-6</v>
      </c>
      <c r="S106" s="4">
        <f t="shared" si="45"/>
        <v>1.5969393799074858E-6</v>
      </c>
      <c r="T106" s="4">
        <f t="shared" si="45"/>
        <v>9.1304292859764025E-7</v>
      </c>
      <c r="U106" s="4">
        <f t="shared" si="45"/>
        <v>8.2477763672659789E-7</v>
      </c>
      <c r="V106" s="4">
        <f t="shared" si="45"/>
        <v>3.9423285282989899E-8</v>
      </c>
      <c r="W106" s="4">
        <f t="shared" si="45"/>
        <v>3.9328522530945942E-5</v>
      </c>
      <c r="X106" s="4">
        <f t="shared" si="45"/>
        <v>1.8688476664640325E-6</v>
      </c>
      <c r="Y106" s="4">
        <f t="shared" si="45"/>
        <v>1.5363024913083577E-6</v>
      </c>
      <c r="Z106" s="4">
        <f t="shared" si="45"/>
        <v>6.8687324339649359E-6</v>
      </c>
      <c r="AA106" s="4">
        <f t="shared" si="45"/>
        <v>9.2364107459101296E-7</v>
      </c>
      <c r="AB106" s="4">
        <f t="shared" si="45"/>
        <v>4.1315691727255006E-6</v>
      </c>
      <c r="AC106" s="4">
        <f t="shared" si="45"/>
        <v>3.1364793845288959E-8</v>
      </c>
      <c r="AD106" s="4">
        <f t="shared" si="45"/>
        <v>1.393535710085135E-4</v>
      </c>
      <c r="AE106" s="4">
        <f t="shared" si="45"/>
        <v>3.2226927884480086E-6</v>
      </c>
      <c r="AF106" s="4">
        <f t="shared" si="45"/>
        <v>1.1580919356910781E-5</v>
      </c>
      <c r="AG106" s="4">
        <f t="shared" si="45"/>
        <v>1.4989714138441233E-5</v>
      </c>
      <c r="AH106" s="4">
        <f t="shared" si="45"/>
        <v>2.6377031506575499E-6</v>
      </c>
      <c r="AI106" s="4">
        <f t="shared" si="45"/>
        <v>2.7421038103610305E-6</v>
      </c>
      <c r="AJ106" s="4">
        <f t="shared" si="45"/>
        <v>7.0125351252318181E-6</v>
      </c>
      <c r="AK106" s="4">
        <f t="shared" si="45"/>
        <v>1.7423972410606282E-6</v>
      </c>
      <c r="AL106" s="4">
        <f t="shared" si="45"/>
        <v>4.0760009962621781E-6</v>
      </c>
      <c r="AM106" s="4">
        <f t="shared" si="45"/>
        <v>3.6401777751464053E-6</v>
      </c>
      <c r="AN106" s="4">
        <f t="shared" si="45"/>
        <v>1.1937862702275634E-5</v>
      </c>
      <c r="AO106" s="4">
        <f t="shared" si="45"/>
        <v>1.5813145895124715E-6</v>
      </c>
      <c r="AP106" s="4">
        <f t="shared" si="45"/>
        <v>1.2794419416559546E-6</v>
      </c>
      <c r="AQ106" s="4">
        <f t="shared" si="45"/>
        <v>3.7510891461556976E-5</v>
      </c>
      <c r="AR106" s="4">
        <f t="shared" si="45"/>
        <v>1.0676826154015532E-6</v>
      </c>
      <c r="AS106" s="4">
        <f t="shared" si="45"/>
        <v>1.8802485203521504E-6</v>
      </c>
      <c r="AT106" s="4">
        <f t="shared" si="45"/>
        <v>2.0160963743303973E-4</v>
      </c>
      <c r="AU106" s="4">
        <f t="shared" si="45"/>
        <v>7.9696625253045537E-6</v>
      </c>
      <c r="AV106" s="4">
        <f t="shared" si="45"/>
        <v>3.71315120235337E-5</v>
      </c>
      <c r="AW106" s="4">
        <f t="shared" si="45"/>
        <v>4.9395398880340098E-5</v>
      </c>
      <c r="AX106" s="4">
        <f t="shared" si="45"/>
        <v>3.6342216946219654E-5</v>
      </c>
      <c r="AY106" s="4">
        <f t="shared" si="45"/>
        <v>3.9166388383235583E-5</v>
      </c>
      <c r="AZ106" s="4">
        <f t="shared" si="45"/>
        <v>6.3973702455327608E-5</v>
      </c>
      <c r="BA106" s="4">
        <f t="shared" si="45"/>
        <v>2.3449484126537757E-5</v>
      </c>
      <c r="BB106" s="4">
        <f t="shared" si="45"/>
        <v>1.4010682898046782E-6</v>
      </c>
      <c r="BC106" s="4">
        <f t="shared" si="45"/>
        <v>1.9337932137559433E-6</v>
      </c>
      <c r="BD106" s="4">
        <f t="shared" si="45"/>
        <v>5.4807305426425053E-7</v>
      </c>
      <c r="BE106" s="4">
        <f t="shared" si="45"/>
        <v>1.6774849863051087E-6</v>
      </c>
      <c r="BF106" s="4">
        <f t="shared" si="45"/>
        <v>1.7712801252497175E-6</v>
      </c>
      <c r="BG106" s="4">
        <f t="shared" si="45"/>
        <v>1.355458657643808E-6</v>
      </c>
      <c r="BH106" s="4">
        <f t="shared" si="45"/>
        <v>1.2738238340742253E-6</v>
      </c>
      <c r="BI106" s="4">
        <f t="shared" si="45"/>
        <v>3.6397050341605458E-4</v>
      </c>
      <c r="BJ106" s="4">
        <f t="shared" si="45"/>
        <v>4.9374534028045268E-7</v>
      </c>
      <c r="BK106" s="4">
        <f t="shared" si="45"/>
        <v>0.99875150184084316</v>
      </c>
      <c r="BL106" s="3">
        <f t="shared" si="30"/>
        <v>62</v>
      </c>
      <c r="BM106" s="3" t="str">
        <f t="shared" si="28"/>
        <v>&lt;blank&gt;</v>
      </c>
    </row>
    <row r="107" spans="2:65" x14ac:dyDescent="0.3">
      <c r="B107" s="4">
        <f t="shared" si="45"/>
        <v>1.6181415170278246E-5</v>
      </c>
      <c r="C107" s="4">
        <f t="shared" si="45"/>
        <v>3.1839466334038621E-6</v>
      </c>
      <c r="D107" s="4">
        <f t="shared" si="45"/>
        <v>1.5622196522683378E-5</v>
      </c>
      <c r="E107" s="4">
        <f t="shared" si="45"/>
        <v>2.4371477654751129E-6</v>
      </c>
      <c r="F107" s="4">
        <f t="shared" si="45"/>
        <v>2.7781384218983541E-4</v>
      </c>
      <c r="G107" s="4">
        <f t="shared" si="45"/>
        <v>6.6944432457474073E-6</v>
      </c>
      <c r="H107" s="4">
        <f t="shared" si="45"/>
        <v>2.3776427554354352E-5</v>
      </c>
      <c r="I107" s="4">
        <f t="shared" ref="I107:BK107" si="46">I245/SUM($B245:$BK245)</f>
        <v>1.3256984730057136E-5</v>
      </c>
      <c r="J107" s="4">
        <f t="shared" si="46"/>
        <v>4.453131769053824E-6</v>
      </c>
      <c r="K107" s="4">
        <f t="shared" si="46"/>
        <v>2.2560529113560489E-6</v>
      </c>
      <c r="L107" s="4">
        <f t="shared" si="46"/>
        <v>1.4803141532821226E-5</v>
      </c>
      <c r="M107" s="4">
        <f t="shared" si="46"/>
        <v>5.6239785470776999E-7</v>
      </c>
      <c r="N107" s="4">
        <f t="shared" si="46"/>
        <v>3.7895098629676156E-6</v>
      </c>
      <c r="O107" s="4">
        <f t="shared" si="46"/>
        <v>9.0456575965683112E-6</v>
      </c>
      <c r="P107" s="4">
        <f t="shared" si="46"/>
        <v>6.2624664992533385E-6</v>
      </c>
      <c r="Q107" s="4">
        <f t="shared" si="46"/>
        <v>6.1974353296907135E-7</v>
      </c>
      <c r="R107" s="4">
        <f t="shared" si="46"/>
        <v>4.7593249262825053E-6</v>
      </c>
      <c r="S107" s="4">
        <f t="shared" si="46"/>
        <v>1.8372893516509565E-6</v>
      </c>
      <c r="T107" s="4">
        <f t="shared" si="46"/>
        <v>5.0465355137548125E-6</v>
      </c>
      <c r="U107" s="4">
        <f t="shared" si="46"/>
        <v>3.0473232032054313E-6</v>
      </c>
      <c r="V107" s="4">
        <f t="shared" si="46"/>
        <v>1.0604488055425368E-7</v>
      </c>
      <c r="W107" s="4">
        <f t="shared" si="46"/>
        <v>1.3012859124385499E-5</v>
      </c>
      <c r="X107" s="4">
        <f t="shared" si="46"/>
        <v>1.9087708425669223E-6</v>
      </c>
      <c r="Y107" s="4">
        <f t="shared" si="46"/>
        <v>2.6119245810564387E-6</v>
      </c>
      <c r="Z107" s="4">
        <f t="shared" si="46"/>
        <v>3.2885238522898899E-6</v>
      </c>
      <c r="AA107" s="4">
        <f t="shared" si="46"/>
        <v>2.0413014231512725E-6</v>
      </c>
      <c r="AB107" s="4">
        <f t="shared" si="46"/>
        <v>6.1559569327710652E-6</v>
      </c>
      <c r="AC107" s="4">
        <f t="shared" si="46"/>
        <v>4.0570736910100611E-6</v>
      </c>
      <c r="AD107" s="4">
        <f t="shared" si="46"/>
        <v>3.7151567718732783E-6</v>
      </c>
      <c r="AE107" s="4">
        <f t="shared" si="46"/>
        <v>5.6907606435604413E-7</v>
      </c>
      <c r="AF107" s="4">
        <f t="shared" si="46"/>
        <v>8.7858782481673516E-6</v>
      </c>
      <c r="AG107" s="4">
        <f t="shared" si="46"/>
        <v>2.5230267548489996E-5</v>
      </c>
      <c r="AH107" s="4">
        <f t="shared" si="46"/>
        <v>3.8308922019942879E-6</v>
      </c>
      <c r="AI107" s="4">
        <f t="shared" si="46"/>
        <v>4.6194651498909592E-7</v>
      </c>
      <c r="AJ107" s="4">
        <f t="shared" si="46"/>
        <v>2.5428479090815041E-6</v>
      </c>
      <c r="AK107" s="4">
        <f t="shared" si="46"/>
        <v>9.3059280327706106E-7</v>
      </c>
      <c r="AL107" s="4">
        <f t="shared" si="46"/>
        <v>1.7026357422196717E-6</v>
      </c>
      <c r="AM107" s="4">
        <f t="shared" si="46"/>
        <v>1.1831118969638393E-5</v>
      </c>
      <c r="AN107" s="4">
        <f t="shared" si="46"/>
        <v>4.0010733154234518E-5</v>
      </c>
      <c r="AO107" s="4">
        <f t="shared" si="46"/>
        <v>1.1494981053438778E-6</v>
      </c>
      <c r="AP107" s="4">
        <f t="shared" si="46"/>
        <v>2.87781109861083E-7</v>
      </c>
      <c r="AQ107" s="4">
        <f t="shared" si="46"/>
        <v>7.2462137927838428E-6</v>
      </c>
      <c r="AR107" s="4">
        <f t="shared" si="46"/>
        <v>2.8719555095725939E-7</v>
      </c>
      <c r="AS107" s="4">
        <f t="shared" si="46"/>
        <v>3.7218157237117114E-6</v>
      </c>
      <c r="AT107" s="4">
        <f t="shared" si="46"/>
        <v>2.3218499495604692E-5</v>
      </c>
      <c r="AU107" s="4">
        <f t="shared" si="46"/>
        <v>3.3346120540400038E-6</v>
      </c>
      <c r="AV107" s="4">
        <f t="shared" si="46"/>
        <v>2.7317113118846167E-6</v>
      </c>
      <c r="AW107" s="4">
        <f t="shared" si="46"/>
        <v>2.8324370712052387E-6</v>
      </c>
      <c r="AX107" s="4">
        <f t="shared" si="46"/>
        <v>2.1924361569033217E-5</v>
      </c>
      <c r="AY107" s="4">
        <f t="shared" si="46"/>
        <v>2.8362659393844446E-6</v>
      </c>
      <c r="AZ107" s="4">
        <f t="shared" si="46"/>
        <v>1.0318388939734374E-5</v>
      </c>
      <c r="BA107" s="4">
        <f t="shared" si="46"/>
        <v>5.2805536225440039E-6</v>
      </c>
      <c r="BB107" s="4">
        <f t="shared" si="46"/>
        <v>1.5188330609915283E-6</v>
      </c>
      <c r="BC107" s="4">
        <f t="shared" si="46"/>
        <v>1.0493614192092529E-6</v>
      </c>
      <c r="BD107" s="4">
        <f t="shared" si="46"/>
        <v>5.0100225694661827E-7</v>
      </c>
      <c r="BE107" s="4">
        <f t="shared" si="46"/>
        <v>2.0548529063668526E-6</v>
      </c>
      <c r="BF107" s="4">
        <f t="shared" si="46"/>
        <v>1.4281076082220167E-6</v>
      </c>
      <c r="BG107" s="4">
        <f t="shared" si="46"/>
        <v>6.6250090636541924E-7</v>
      </c>
      <c r="BH107" s="4">
        <f t="shared" si="46"/>
        <v>9.2670600259408807E-7</v>
      </c>
      <c r="BI107" s="4">
        <f t="shared" si="46"/>
        <v>2.8610040452449752E-3</v>
      </c>
      <c r="BJ107" s="4">
        <f t="shared" si="46"/>
        <v>3.3417562093136189E-7</v>
      </c>
      <c r="BK107" s="4">
        <f t="shared" si="46"/>
        <v>0.99649710850106477</v>
      </c>
      <c r="BL107" s="3">
        <f t="shared" si="30"/>
        <v>62</v>
      </c>
      <c r="BM107" s="3" t="str">
        <f t="shared" si="28"/>
        <v>&lt;blank&gt;</v>
      </c>
    </row>
    <row r="108" spans="2:65" x14ac:dyDescent="0.3">
      <c r="B108" s="4">
        <f t="shared" ref="B108:BK112" si="47">B246/SUM($B246:$BK246)</f>
        <v>3.962571778842592E-7</v>
      </c>
      <c r="C108" s="4">
        <f t="shared" si="47"/>
        <v>1.2895614915759685E-7</v>
      </c>
      <c r="D108" s="4">
        <f t="shared" si="47"/>
        <v>4.2892167107981621E-7</v>
      </c>
      <c r="E108" s="4">
        <f t="shared" si="47"/>
        <v>9.3463087061844541E-8</v>
      </c>
      <c r="F108" s="4">
        <f t="shared" si="47"/>
        <v>3.8060500937590339E-7</v>
      </c>
      <c r="G108" s="4">
        <f t="shared" si="47"/>
        <v>1.457677489615124E-6</v>
      </c>
      <c r="H108" s="4">
        <f t="shared" si="47"/>
        <v>7.3929881416284758E-7</v>
      </c>
      <c r="I108" s="4">
        <f t="shared" si="47"/>
        <v>5.9165914149929672E-6</v>
      </c>
      <c r="J108" s="4">
        <f t="shared" si="47"/>
        <v>4.7601653477761896E-8</v>
      </c>
      <c r="K108" s="4">
        <f t="shared" si="47"/>
        <v>1.0919798246684999E-7</v>
      </c>
      <c r="L108" s="4">
        <f t="shared" si="47"/>
        <v>2.3915968180958127E-7</v>
      </c>
      <c r="M108" s="4">
        <f t="shared" si="47"/>
        <v>2.6821103121461979E-8</v>
      </c>
      <c r="N108" s="4">
        <f t="shared" si="47"/>
        <v>3.0612654847278962E-7</v>
      </c>
      <c r="O108" s="4">
        <f t="shared" si="47"/>
        <v>5.7502142878886541E-7</v>
      </c>
      <c r="P108" s="4">
        <f t="shared" si="47"/>
        <v>1.7085462018826009E-7</v>
      </c>
      <c r="Q108" s="4">
        <f t="shared" si="47"/>
        <v>1.2266649469560457E-7</v>
      </c>
      <c r="R108" s="4">
        <f t="shared" si="47"/>
        <v>4.3400446313200811E-7</v>
      </c>
      <c r="S108" s="4">
        <f t="shared" si="47"/>
        <v>1.5476209975606498E-7</v>
      </c>
      <c r="T108" s="4">
        <f t="shared" si="47"/>
        <v>2.8185804299433163E-8</v>
      </c>
      <c r="U108" s="4">
        <f t="shared" si="47"/>
        <v>1.139534780201799E-7</v>
      </c>
      <c r="V108" s="4">
        <f t="shared" si="47"/>
        <v>6.6203899136798783E-9</v>
      </c>
      <c r="W108" s="4">
        <f t="shared" si="47"/>
        <v>1.0435460705449938E-6</v>
      </c>
      <c r="X108" s="4">
        <f t="shared" si="47"/>
        <v>1.8322795924505075E-7</v>
      </c>
      <c r="Y108" s="4">
        <f t="shared" si="47"/>
        <v>5.3824006631728086E-8</v>
      </c>
      <c r="Z108" s="4">
        <f t="shared" si="47"/>
        <v>1.1353797330856636E-7</v>
      </c>
      <c r="AA108" s="4">
        <f t="shared" si="47"/>
        <v>3.726593235320128E-8</v>
      </c>
      <c r="AB108" s="4">
        <f t="shared" si="47"/>
        <v>3.8009582065648944E-8</v>
      </c>
      <c r="AC108" s="4">
        <f t="shared" si="47"/>
        <v>4.9033881461522689E-8</v>
      </c>
      <c r="AD108" s="4">
        <f t="shared" si="47"/>
        <v>6.0903905815564429E-8</v>
      </c>
      <c r="AE108" s="4">
        <f t="shared" si="47"/>
        <v>2.2622678974514827E-8</v>
      </c>
      <c r="AF108" s="4">
        <f t="shared" si="47"/>
        <v>3.3417895689078407E-7</v>
      </c>
      <c r="AG108" s="4">
        <f t="shared" si="47"/>
        <v>2.2683884117311726E-6</v>
      </c>
      <c r="AH108" s="4">
        <f t="shared" si="47"/>
        <v>9.1040527777144013E-8</v>
      </c>
      <c r="AI108" s="4">
        <f t="shared" si="47"/>
        <v>2.0200756365884671E-8</v>
      </c>
      <c r="AJ108" s="4">
        <f t="shared" si="47"/>
        <v>8.4943714734786567E-8</v>
      </c>
      <c r="AK108" s="4">
        <f t="shared" si="47"/>
        <v>2.8526919763428623E-7</v>
      </c>
      <c r="AL108" s="4">
        <f t="shared" si="47"/>
        <v>7.8737709412087689E-7</v>
      </c>
      <c r="AM108" s="4">
        <f t="shared" si="47"/>
        <v>6.036948575600834E-7</v>
      </c>
      <c r="AN108" s="4">
        <f t="shared" si="47"/>
        <v>3.6916743502017985E-6</v>
      </c>
      <c r="AO108" s="4">
        <f t="shared" si="47"/>
        <v>1.2138186892095546E-7</v>
      </c>
      <c r="AP108" s="4">
        <f t="shared" si="47"/>
        <v>4.0180208059611949E-8</v>
      </c>
      <c r="AQ108" s="4">
        <f t="shared" si="47"/>
        <v>1.0348295856074232E-7</v>
      </c>
      <c r="AR108" s="4">
        <f t="shared" si="47"/>
        <v>4.1300818887785365E-8</v>
      </c>
      <c r="AS108" s="4">
        <f t="shared" si="47"/>
        <v>1.0680776902517685E-7</v>
      </c>
      <c r="AT108" s="4">
        <f t="shared" si="47"/>
        <v>1.4531141332524224E-7</v>
      </c>
      <c r="AU108" s="4">
        <f t="shared" si="47"/>
        <v>8.6791836487643751E-8</v>
      </c>
      <c r="AV108" s="4">
        <f t="shared" si="47"/>
        <v>1.0982734563444987E-7</v>
      </c>
      <c r="AW108" s="4">
        <f t="shared" si="47"/>
        <v>1.0401463470593612E-6</v>
      </c>
      <c r="AX108" s="4">
        <f t="shared" si="47"/>
        <v>1.6869642208131391E-7</v>
      </c>
      <c r="AY108" s="4">
        <f t="shared" si="47"/>
        <v>2.5765421925468745E-8</v>
      </c>
      <c r="AZ108" s="4">
        <f t="shared" si="47"/>
        <v>2.2222186785716461E-7</v>
      </c>
      <c r="BA108" s="4">
        <f t="shared" si="47"/>
        <v>3.4173979343248468E-7</v>
      </c>
      <c r="BB108" s="4">
        <f t="shared" si="47"/>
        <v>4.4636097272590202E-8</v>
      </c>
      <c r="BC108" s="4">
        <f t="shared" si="47"/>
        <v>3.3835498659764648E-8</v>
      </c>
      <c r="BD108" s="4">
        <f t="shared" si="47"/>
        <v>3.5157893794316156E-8</v>
      </c>
      <c r="BE108" s="4">
        <f t="shared" si="47"/>
        <v>4.3276210267191822E-8</v>
      </c>
      <c r="BF108" s="4">
        <f t="shared" si="47"/>
        <v>9.805184187865445E-8</v>
      </c>
      <c r="BG108" s="4">
        <f t="shared" si="47"/>
        <v>8.0346028829784861E-8</v>
      </c>
      <c r="BH108" s="4">
        <f t="shared" si="47"/>
        <v>2.3756527089917001E-8</v>
      </c>
      <c r="BI108" s="4">
        <f t="shared" si="47"/>
        <v>1.4624280591360936E-6</v>
      </c>
      <c r="BJ108" s="4">
        <f t="shared" si="47"/>
        <v>2.8416649902722753E-8</v>
      </c>
      <c r="BK108" s="4">
        <f t="shared" si="47"/>
        <v>0.99997395095470309</v>
      </c>
      <c r="BL108" s="3">
        <f t="shared" si="30"/>
        <v>62</v>
      </c>
      <c r="BM108" s="3" t="str">
        <f t="shared" si="28"/>
        <v>&lt;blank&gt;</v>
      </c>
    </row>
    <row r="109" spans="2:65" x14ac:dyDescent="0.3">
      <c r="B109" s="4">
        <f t="shared" si="47"/>
        <v>1.0788984987776894E-7</v>
      </c>
      <c r="C109" s="4">
        <f t="shared" si="47"/>
        <v>7.0958894389587927E-8</v>
      </c>
      <c r="D109" s="4">
        <f t="shared" si="47"/>
        <v>2.0163327439181709E-7</v>
      </c>
      <c r="E109" s="4">
        <f t="shared" si="47"/>
        <v>5.6907523018235408E-8</v>
      </c>
      <c r="F109" s="4">
        <f t="shared" si="47"/>
        <v>2.5054191455943891E-8</v>
      </c>
      <c r="G109" s="4">
        <f t="shared" si="47"/>
        <v>8.7613851197022214E-7</v>
      </c>
      <c r="H109" s="4">
        <f t="shared" si="47"/>
        <v>3.7974551998220749E-7</v>
      </c>
      <c r="I109" s="4">
        <f t="shared" si="47"/>
        <v>8.9502812926239088E-7</v>
      </c>
      <c r="J109" s="4">
        <f t="shared" si="47"/>
        <v>3.9908022830302071E-8</v>
      </c>
      <c r="K109" s="4">
        <f t="shared" si="47"/>
        <v>6.3120205177372208E-8</v>
      </c>
      <c r="L109" s="4">
        <f t="shared" si="47"/>
        <v>1.6313899754888842E-7</v>
      </c>
      <c r="M109" s="4">
        <f t="shared" si="47"/>
        <v>1.8902767636232419E-8</v>
      </c>
      <c r="N109" s="4">
        <f t="shared" si="47"/>
        <v>1.4945097866075794E-7</v>
      </c>
      <c r="O109" s="4">
        <f t="shared" si="47"/>
        <v>5.6156586329017506E-7</v>
      </c>
      <c r="P109" s="4">
        <f t="shared" si="47"/>
        <v>8.7702597514814841E-8</v>
      </c>
      <c r="Q109" s="4">
        <f t="shared" si="47"/>
        <v>5.8881201912266645E-8</v>
      </c>
      <c r="R109" s="4">
        <f t="shared" si="47"/>
        <v>1.6832550610237233E-7</v>
      </c>
      <c r="S109" s="4">
        <f t="shared" si="47"/>
        <v>7.7815432844608002E-8</v>
      </c>
      <c r="T109" s="4">
        <f t="shared" si="47"/>
        <v>2.0811509751982891E-8</v>
      </c>
      <c r="U109" s="4">
        <f t="shared" si="47"/>
        <v>1.1277416026129992E-7</v>
      </c>
      <c r="V109" s="4">
        <f t="shared" si="47"/>
        <v>3.9100854857616201E-9</v>
      </c>
      <c r="W109" s="4">
        <f t="shared" si="47"/>
        <v>7.6867034471742753E-7</v>
      </c>
      <c r="X109" s="4">
        <f t="shared" si="47"/>
        <v>6.6465640978580432E-8</v>
      </c>
      <c r="Y109" s="4">
        <f t="shared" si="47"/>
        <v>3.1701079918239754E-8</v>
      </c>
      <c r="Z109" s="4">
        <f t="shared" si="47"/>
        <v>3.9334543690811978E-8</v>
      </c>
      <c r="AA109" s="4">
        <f t="shared" si="47"/>
        <v>2.4127025858876638E-8</v>
      </c>
      <c r="AB109" s="4">
        <f t="shared" si="47"/>
        <v>2.9317895195859688E-8</v>
      </c>
      <c r="AC109" s="4">
        <f t="shared" si="47"/>
        <v>4.552505151205584E-8</v>
      </c>
      <c r="AD109" s="4">
        <f t="shared" si="47"/>
        <v>7.2795471392764836E-8</v>
      </c>
      <c r="AE109" s="4">
        <f t="shared" si="47"/>
        <v>1.5799024492161293E-8</v>
      </c>
      <c r="AF109" s="4">
        <f t="shared" si="47"/>
        <v>2.7592291607477918E-7</v>
      </c>
      <c r="AG109" s="4">
        <f t="shared" si="47"/>
        <v>9.1617087049955982E-7</v>
      </c>
      <c r="AH109" s="4">
        <f t="shared" si="47"/>
        <v>7.9548804558678815E-8</v>
      </c>
      <c r="AI109" s="4">
        <f t="shared" si="47"/>
        <v>1.6317951602806176E-8</v>
      </c>
      <c r="AJ109" s="4">
        <f t="shared" si="47"/>
        <v>3.9128747112757299E-8</v>
      </c>
      <c r="AK109" s="4">
        <f t="shared" si="47"/>
        <v>2.3773939691903574E-7</v>
      </c>
      <c r="AL109" s="4">
        <f t="shared" si="47"/>
        <v>4.9468414555971798E-7</v>
      </c>
      <c r="AM109" s="4">
        <f t="shared" si="47"/>
        <v>3.5276611271508208E-7</v>
      </c>
      <c r="AN109" s="4">
        <f t="shared" si="47"/>
        <v>2.1780620382329651E-6</v>
      </c>
      <c r="AO109" s="4">
        <f t="shared" si="47"/>
        <v>3.9085507930546645E-8</v>
      </c>
      <c r="AP109" s="4">
        <f t="shared" si="47"/>
        <v>2.1725327527981486E-8</v>
      </c>
      <c r="AQ109" s="4">
        <f t="shared" si="47"/>
        <v>9.6780971362434372E-8</v>
      </c>
      <c r="AR109" s="4">
        <f t="shared" si="47"/>
        <v>1.3953713968360886E-8</v>
      </c>
      <c r="AS109" s="4">
        <f t="shared" si="47"/>
        <v>5.0390905235854978E-8</v>
      </c>
      <c r="AT109" s="4">
        <f t="shared" si="47"/>
        <v>6.992605203250012E-7</v>
      </c>
      <c r="AU109" s="4">
        <f t="shared" si="47"/>
        <v>3.9424648104874773E-8</v>
      </c>
      <c r="AV109" s="4">
        <f t="shared" si="47"/>
        <v>7.0935001586139861E-8</v>
      </c>
      <c r="AW109" s="4">
        <f t="shared" si="47"/>
        <v>1.3576172215346399E-7</v>
      </c>
      <c r="AX109" s="4">
        <f t="shared" si="47"/>
        <v>1.2414605012757007E-7</v>
      </c>
      <c r="AY109" s="4">
        <f t="shared" si="47"/>
        <v>1.4921591188686679E-8</v>
      </c>
      <c r="AZ109" s="4">
        <f t="shared" si="47"/>
        <v>1.3269585090560178E-7</v>
      </c>
      <c r="BA109" s="4">
        <f t="shared" si="47"/>
        <v>3.0992403811832679E-7</v>
      </c>
      <c r="BB109" s="4">
        <f t="shared" si="47"/>
        <v>3.0345960065338712E-8</v>
      </c>
      <c r="BC109" s="4">
        <f t="shared" si="47"/>
        <v>2.9180836428376562E-8</v>
      </c>
      <c r="BD109" s="4">
        <f t="shared" si="47"/>
        <v>4.3751646095001151E-8</v>
      </c>
      <c r="BE109" s="4">
        <f t="shared" si="47"/>
        <v>4.6043838665403494E-8</v>
      </c>
      <c r="BF109" s="4">
        <f t="shared" si="47"/>
        <v>6.5892646340412688E-8</v>
      </c>
      <c r="BG109" s="4">
        <f t="shared" si="47"/>
        <v>4.4119459212964084E-8</v>
      </c>
      <c r="BH109" s="4">
        <f t="shared" si="47"/>
        <v>1.4812603069126651E-8</v>
      </c>
      <c r="BI109" s="4">
        <f t="shared" si="47"/>
        <v>3.427012598510846E-7</v>
      </c>
      <c r="BJ109" s="4">
        <f t="shared" si="47"/>
        <v>1.0153193607426461E-8</v>
      </c>
      <c r="BK109" s="4">
        <f t="shared" si="47"/>
        <v>0.99998780025242373</v>
      </c>
      <c r="BL109" s="3">
        <f t="shared" si="30"/>
        <v>62</v>
      </c>
      <c r="BM109" s="3" t="str">
        <f t="shared" si="28"/>
        <v>&lt;blank&gt;</v>
      </c>
    </row>
    <row r="110" spans="2:65" x14ac:dyDescent="0.3">
      <c r="B110" s="4">
        <f t="shared" si="47"/>
        <v>1.1337434593139568E-6</v>
      </c>
      <c r="C110" s="4">
        <f t="shared" si="47"/>
        <v>8.4146474500987368E-7</v>
      </c>
      <c r="D110" s="4">
        <f t="shared" si="47"/>
        <v>1.7817557282608742E-6</v>
      </c>
      <c r="E110" s="4">
        <f t="shared" si="47"/>
        <v>7.3695381008361554E-7</v>
      </c>
      <c r="F110" s="4">
        <f t="shared" si="47"/>
        <v>2.7535932946531713E-7</v>
      </c>
      <c r="G110" s="4">
        <f t="shared" si="47"/>
        <v>5.0644096613348206E-6</v>
      </c>
      <c r="H110" s="4">
        <f t="shared" si="47"/>
        <v>4.6420151724284303E-6</v>
      </c>
      <c r="I110" s="4">
        <f t="shared" si="47"/>
        <v>2.6940373993638661E-6</v>
      </c>
      <c r="J110" s="4">
        <f t="shared" si="47"/>
        <v>6.9908734907655353E-7</v>
      </c>
      <c r="K110" s="4">
        <f t="shared" si="47"/>
        <v>6.1458298051349594E-7</v>
      </c>
      <c r="L110" s="4">
        <f t="shared" si="47"/>
        <v>2.6574003751794985E-6</v>
      </c>
      <c r="M110" s="4">
        <f t="shared" si="47"/>
        <v>2.1671632653248767E-7</v>
      </c>
      <c r="N110" s="4">
        <f t="shared" si="47"/>
        <v>2.1752047137110554E-6</v>
      </c>
      <c r="O110" s="4">
        <f t="shared" si="47"/>
        <v>4.7180651955319018E-6</v>
      </c>
      <c r="P110" s="4">
        <f t="shared" si="47"/>
        <v>9.5544639189582314E-7</v>
      </c>
      <c r="Q110" s="4">
        <f t="shared" si="47"/>
        <v>3.236239253300263E-7</v>
      </c>
      <c r="R110" s="4">
        <f t="shared" si="47"/>
        <v>1.7828569475844031E-6</v>
      </c>
      <c r="S110" s="4">
        <f t="shared" si="47"/>
        <v>5.9780308315564165E-7</v>
      </c>
      <c r="T110" s="4">
        <f t="shared" si="47"/>
        <v>3.3739242451985788E-7</v>
      </c>
      <c r="U110" s="4">
        <f t="shared" si="47"/>
        <v>1.1639936737339215E-6</v>
      </c>
      <c r="V110" s="4">
        <f t="shared" si="47"/>
        <v>2.631584600228094E-8</v>
      </c>
      <c r="W110" s="4">
        <f t="shared" si="47"/>
        <v>1.9762923629980449E-5</v>
      </c>
      <c r="X110" s="4">
        <f t="shared" si="47"/>
        <v>7.4954539094262135E-7</v>
      </c>
      <c r="Y110" s="4">
        <f t="shared" si="47"/>
        <v>4.0936553165490079E-7</v>
      </c>
      <c r="Z110" s="4">
        <f t="shared" si="47"/>
        <v>1.2917052974045102E-6</v>
      </c>
      <c r="AA110" s="4">
        <f t="shared" si="47"/>
        <v>3.0723870535777709E-7</v>
      </c>
      <c r="AB110" s="4">
        <f t="shared" si="47"/>
        <v>5.6033386710690476E-7</v>
      </c>
      <c r="AC110" s="4">
        <f t="shared" si="47"/>
        <v>2.868807939367069E-7</v>
      </c>
      <c r="AD110" s="4">
        <f t="shared" si="47"/>
        <v>9.2734987110283283E-7</v>
      </c>
      <c r="AE110" s="4">
        <f t="shared" si="47"/>
        <v>1.8395993095401133E-7</v>
      </c>
      <c r="AF110" s="4">
        <f t="shared" si="47"/>
        <v>3.6542761702635065E-6</v>
      </c>
      <c r="AG110" s="4">
        <f t="shared" si="47"/>
        <v>6.954634816326441E-6</v>
      </c>
      <c r="AH110" s="4">
        <f t="shared" si="47"/>
        <v>8.5554210361976993E-7</v>
      </c>
      <c r="AI110" s="4">
        <f t="shared" si="47"/>
        <v>2.3797194946627682E-7</v>
      </c>
      <c r="AJ110" s="4">
        <f t="shared" si="47"/>
        <v>5.1993741956360227E-7</v>
      </c>
      <c r="AK110" s="4">
        <f t="shared" si="47"/>
        <v>1.5654554693184145E-6</v>
      </c>
      <c r="AL110" s="4">
        <f t="shared" si="47"/>
        <v>3.8316443273907366E-6</v>
      </c>
      <c r="AM110" s="4">
        <f t="shared" si="47"/>
        <v>3.8526789148162678E-6</v>
      </c>
      <c r="AN110" s="4">
        <f t="shared" si="47"/>
        <v>1.9749709025607798E-5</v>
      </c>
      <c r="AO110" s="4">
        <f t="shared" si="47"/>
        <v>7.942583588822855E-7</v>
      </c>
      <c r="AP110" s="4">
        <f t="shared" si="47"/>
        <v>2.4707567774689491E-7</v>
      </c>
      <c r="AQ110" s="4">
        <f t="shared" si="47"/>
        <v>1.103064437031665E-6</v>
      </c>
      <c r="AR110" s="4">
        <f t="shared" si="47"/>
        <v>1.1018735644583857E-7</v>
      </c>
      <c r="AS110" s="4">
        <f t="shared" si="47"/>
        <v>6.4830972143457714E-7</v>
      </c>
      <c r="AT110" s="4">
        <f t="shared" si="47"/>
        <v>4.9760059061821791E-4</v>
      </c>
      <c r="AU110" s="4">
        <f t="shared" si="47"/>
        <v>1.2166906394113981E-6</v>
      </c>
      <c r="AV110" s="4">
        <f t="shared" si="47"/>
        <v>1.4563483497464618E-6</v>
      </c>
      <c r="AW110" s="4">
        <f t="shared" si="47"/>
        <v>8.5487087773588908E-7</v>
      </c>
      <c r="AX110" s="4">
        <f t="shared" si="47"/>
        <v>1.2836933982678241E-6</v>
      </c>
      <c r="AY110" s="4">
        <f t="shared" si="47"/>
        <v>2.6040753530530989E-7</v>
      </c>
      <c r="AZ110" s="4">
        <f t="shared" si="47"/>
        <v>1.9614299319414452E-6</v>
      </c>
      <c r="BA110" s="4">
        <f t="shared" si="47"/>
        <v>8.6063134701500706E-6</v>
      </c>
      <c r="BB110" s="4">
        <f t="shared" si="47"/>
        <v>4.3073517036502319E-7</v>
      </c>
      <c r="BC110" s="4">
        <f t="shared" si="47"/>
        <v>4.6196261012444378E-7</v>
      </c>
      <c r="BD110" s="4">
        <f t="shared" si="47"/>
        <v>2.9136217395019953E-7</v>
      </c>
      <c r="BE110" s="4">
        <f t="shared" si="47"/>
        <v>6.4278215192665368E-7</v>
      </c>
      <c r="BF110" s="4">
        <f t="shared" si="47"/>
        <v>1.329721265367321E-6</v>
      </c>
      <c r="BG110" s="4">
        <f t="shared" si="47"/>
        <v>4.8122873968109878E-7</v>
      </c>
      <c r="BH110" s="4">
        <f t="shared" si="47"/>
        <v>3.1483054048020947E-7</v>
      </c>
      <c r="BI110" s="4">
        <f t="shared" si="47"/>
        <v>2.347223159822591E-6</v>
      </c>
      <c r="BJ110" s="4">
        <f t="shared" si="47"/>
        <v>1.537802241708186E-7</v>
      </c>
      <c r="BK110" s="4">
        <f t="shared" si="47"/>
        <v>0.99937826375183902</v>
      </c>
      <c r="BL110" s="3">
        <f t="shared" si="30"/>
        <v>62</v>
      </c>
      <c r="BM110" s="3" t="str">
        <f t="shared" si="28"/>
        <v>&lt;blank&gt;</v>
      </c>
    </row>
    <row r="111" spans="2:65" x14ac:dyDescent="0.3">
      <c r="B111" s="4">
        <f t="shared" si="47"/>
        <v>8.0992605313349994E-5</v>
      </c>
      <c r="C111" s="4">
        <f t="shared" si="47"/>
        <v>5.3065830944095718E-5</v>
      </c>
      <c r="D111" s="4">
        <f t="shared" si="47"/>
        <v>8.7175979200041517E-5</v>
      </c>
      <c r="E111" s="4">
        <f t="shared" si="47"/>
        <v>4.0307317416366465E-5</v>
      </c>
      <c r="F111" s="4">
        <f t="shared" si="47"/>
        <v>2.0530083455572448E-5</v>
      </c>
      <c r="G111" s="4">
        <f t="shared" si="47"/>
        <v>2.2977980460712761E-4</v>
      </c>
      <c r="H111" s="4">
        <f t="shared" si="47"/>
        <v>3.6263869538271886E-5</v>
      </c>
      <c r="I111" s="4">
        <f t="shared" si="47"/>
        <v>9.6789558243342555E-5</v>
      </c>
      <c r="J111" s="4">
        <f t="shared" si="47"/>
        <v>3.439599750727393E-5</v>
      </c>
      <c r="K111" s="4">
        <f t="shared" si="47"/>
        <v>1.3579139882976876E-4</v>
      </c>
      <c r="L111" s="4">
        <f t="shared" si="47"/>
        <v>4.5653098189957577E-4</v>
      </c>
      <c r="M111" s="4">
        <f t="shared" si="47"/>
        <v>1.6199026471443386E-5</v>
      </c>
      <c r="N111" s="4">
        <f t="shared" si="47"/>
        <v>7.1968793257283224E-5</v>
      </c>
      <c r="O111" s="4">
        <f t="shared" si="47"/>
        <v>2.8981807747366177E-4</v>
      </c>
      <c r="P111" s="4">
        <f t="shared" si="47"/>
        <v>1.0730296875744522E-4</v>
      </c>
      <c r="Q111" s="4">
        <f t="shared" si="47"/>
        <v>1.6796143157206212E-5</v>
      </c>
      <c r="R111" s="4">
        <f t="shared" si="47"/>
        <v>1.175244448328449E-4</v>
      </c>
      <c r="S111" s="4">
        <f t="shared" si="47"/>
        <v>2.7627201972615988E-5</v>
      </c>
      <c r="T111" s="4">
        <f t="shared" si="47"/>
        <v>4.6313185708645685E-6</v>
      </c>
      <c r="U111" s="4">
        <f t="shared" si="47"/>
        <v>1.7729159192260254E-5</v>
      </c>
      <c r="V111" s="4">
        <f t="shared" si="47"/>
        <v>3.8537001939135896E-6</v>
      </c>
      <c r="W111" s="4">
        <f t="shared" si="47"/>
        <v>6.4015893155357684E-4</v>
      </c>
      <c r="X111" s="4">
        <f t="shared" si="47"/>
        <v>4.8173345302766585E-5</v>
      </c>
      <c r="Y111" s="4">
        <f t="shared" si="47"/>
        <v>3.3761517422860076E-5</v>
      </c>
      <c r="Z111" s="4">
        <f t="shared" si="47"/>
        <v>7.0633688370635016E-5</v>
      </c>
      <c r="AA111" s="4">
        <f t="shared" si="47"/>
        <v>2.0968016565903858E-5</v>
      </c>
      <c r="AB111" s="4">
        <f t="shared" si="47"/>
        <v>2.611063926851759E-5</v>
      </c>
      <c r="AC111" s="4">
        <f t="shared" si="47"/>
        <v>4.5040593867118614E-6</v>
      </c>
      <c r="AD111" s="4">
        <f t="shared" si="47"/>
        <v>6.4915761734284045E-5</v>
      </c>
      <c r="AE111" s="4">
        <f t="shared" si="47"/>
        <v>9.7963187375132581E-6</v>
      </c>
      <c r="AF111" s="4">
        <f t="shared" si="47"/>
        <v>2.1572136823178585E-4</v>
      </c>
      <c r="AG111" s="4">
        <f t="shared" si="47"/>
        <v>3.7239631462656069E-4</v>
      </c>
      <c r="AH111" s="4">
        <f t="shared" si="47"/>
        <v>6.1701246918136271E-5</v>
      </c>
      <c r="AI111" s="4">
        <f t="shared" si="47"/>
        <v>1.5025240937662924E-5</v>
      </c>
      <c r="AJ111" s="4">
        <f t="shared" si="47"/>
        <v>3.1702236044509374E-5</v>
      </c>
      <c r="AK111" s="4">
        <f t="shared" si="47"/>
        <v>8.5075412418250546E-5</v>
      </c>
      <c r="AL111" s="4">
        <f t="shared" si="47"/>
        <v>8.4643161021694577E-5</v>
      </c>
      <c r="AM111" s="4">
        <f t="shared" si="47"/>
        <v>2.7243046277762977E-5</v>
      </c>
      <c r="AN111" s="4">
        <f t="shared" si="47"/>
        <v>2.0958159240127292E-4</v>
      </c>
      <c r="AO111" s="4">
        <f t="shared" si="47"/>
        <v>2.0245723095341071E-5</v>
      </c>
      <c r="AP111" s="4">
        <f t="shared" si="47"/>
        <v>1.1524078580752604E-5</v>
      </c>
      <c r="AQ111" s="4">
        <f t="shared" si="47"/>
        <v>3.6368160345667735E-5</v>
      </c>
      <c r="AR111" s="4">
        <f t="shared" si="47"/>
        <v>4.2357192401848796E-6</v>
      </c>
      <c r="AS111" s="4">
        <f t="shared" si="47"/>
        <v>4.4684466519868134E-5</v>
      </c>
      <c r="AT111" s="4">
        <f t="shared" si="47"/>
        <v>0.88992038804926976</v>
      </c>
      <c r="AU111" s="4">
        <f t="shared" si="47"/>
        <v>2.3511081567896989E-4</v>
      </c>
      <c r="AV111" s="4">
        <f t="shared" si="47"/>
        <v>2.1981257162438761E-4</v>
      </c>
      <c r="AW111" s="4">
        <f t="shared" si="47"/>
        <v>6.3406346951474572E-5</v>
      </c>
      <c r="AX111" s="4">
        <f t="shared" si="47"/>
        <v>7.0084250792707607E-5</v>
      </c>
      <c r="AY111" s="4">
        <f t="shared" si="47"/>
        <v>2.8361812103452972E-5</v>
      </c>
      <c r="AZ111" s="4">
        <f t="shared" si="47"/>
        <v>1.4840066863907198E-4</v>
      </c>
      <c r="BA111" s="4">
        <f t="shared" si="47"/>
        <v>9.6041253496344237E-4</v>
      </c>
      <c r="BB111" s="4">
        <f t="shared" si="47"/>
        <v>3.9660986871487141E-5</v>
      </c>
      <c r="BC111" s="4">
        <f t="shared" si="47"/>
        <v>4.1015795396125875E-5</v>
      </c>
      <c r="BD111" s="4">
        <f t="shared" si="47"/>
        <v>1.4449712180813305E-5</v>
      </c>
      <c r="BE111" s="4">
        <f t="shared" si="47"/>
        <v>4.0072496095309918E-5</v>
      </c>
      <c r="BF111" s="4">
        <f t="shared" si="47"/>
        <v>6.4797689773375458E-5</v>
      </c>
      <c r="BG111" s="4">
        <f t="shared" si="47"/>
        <v>5.7762601135344722E-5</v>
      </c>
      <c r="BH111" s="4">
        <f t="shared" si="47"/>
        <v>1.6651295414576573E-5</v>
      </c>
      <c r="BI111" s="4">
        <f t="shared" si="47"/>
        <v>6.8782679588465573E-5</v>
      </c>
      <c r="BJ111" s="4">
        <f t="shared" si="47"/>
        <v>8.0605493847659555E-6</v>
      </c>
      <c r="BK111" s="4">
        <f t="shared" si="47"/>
        <v>0.10391852483829991</v>
      </c>
      <c r="BL111" s="3">
        <f t="shared" si="30"/>
        <v>45</v>
      </c>
      <c r="BM111" s="3" t="str">
        <f t="shared" si="28"/>
        <v>pau</v>
      </c>
    </row>
    <row r="112" spans="2:65" x14ac:dyDescent="0.3">
      <c r="B112" s="4">
        <f t="shared" si="47"/>
        <v>1.7476747987405544E-4</v>
      </c>
      <c r="C112" s="4">
        <f t="shared" si="47"/>
        <v>1.1924227419000201E-4</v>
      </c>
      <c r="D112" s="4">
        <f t="shared" si="47"/>
        <v>4.6053191021324589E-4</v>
      </c>
      <c r="E112" s="4">
        <f t="shared" si="47"/>
        <v>8.0486003601478289E-5</v>
      </c>
      <c r="F112" s="4">
        <f t="shared" si="47"/>
        <v>6.6328014604706664E-5</v>
      </c>
      <c r="G112" s="4">
        <f t="shared" si="47"/>
        <v>6.2737129098750302E-4</v>
      </c>
      <c r="H112" s="4">
        <f t="shared" si="47"/>
        <v>7.3608411140324765E-5</v>
      </c>
      <c r="I112" s="4">
        <f t="shared" ref="I112:BK112" si="48">I250/SUM($B250:$BK250)</f>
        <v>2.5118944389574777E-4</v>
      </c>
      <c r="J112" s="4">
        <f t="shared" si="48"/>
        <v>6.9303484824754857E-5</v>
      </c>
      <c r="K112" s="4">
        <f t="shared" si="48"/>
        <v>1.2469828817117256E-2</v>
      </c>
      <c r="L112" s="4">
        <f t="shared" si="48"/>
        <v>1.7142414027810947E-3</v>
      </c>
      <c r="M112" s="4">
        <f t="shared" si="48"/>
        <v>3.9410049648597222E-5</v>
      </c>
      <c r="N112" s="4">
        <f t="shared" si="48"/>
        <v>3.3390058935186553E-4</v>
      </c>
      <c r="O112" s="4">
        <f t="shared" si="48"/>
        <v>3.7779288909100791E-4</v>
      </c>
      <c r="P112" s="4">
        <f t="shared" si="48"/>
        <v>4.085323810779019E-4</v>
      </c>
      <c r="Q112" s="4">
        <f t="shared" si="48"/>
        <v>4.92462169270124E-5</v>
      </c>
      <c r="R112" s="4">
        <f t="shared" si="48"/>
        <v>3.9693680990088455E-4</v>
      </c>
      <c r="S112" s="4">
        <f t="shared" si="48"/>
        <v>5.5986351678457611E-5</v>
      </c>
      <c r="T112" s="4">
        <f t="shared" si="48"/>
        <v>1.1323772545627876E-5</v>
      </c>
      <c r="U112" s="4">
        <f t="shared" si="48"/>
        <v>4.244554503181233E-5</v>
      </c>
      <c r="V112" s="4">
        <f t="shared" si="48"/>
        <v>8.8392469025657258E-6</v>
      </c>
      <c r="W112" s="4">
        <f t="shared" si="48"/>
        <v>8.9736869785299171E-4</v>
      </c>
      <c r="X112" s="4">
        <f t="shared" si="48"/>
        <v>1.1688889532264268E-4</v>
      </c>
      <c r="Y112" s="4">
        <f t="shared" si="48"/>
        <v>6.9942641639471863E-5</v>
      </c>
      <c r="Z112" s="4">
        <f t="shared" si="48"/>
        <v>1.7865564355932218E-4</v>
      </c>
      <c r="AA112" s="4">
        <f t="shared" si="48"/>
        <v>4.3744616814937207E-5</v>
      </c>
      <c r="AB112" s="4">
        <f t="shared" si="48"/>
        <v>5.8070649900957599E-5</v>
      </c>
      <c r="AC112" s="4">
        <f t="shared" si="48"/>
        <v>9.3422016204460027E-7</v>
      </c>
      <c r="AD112" s="4">
        <f t="shared" si="48"/>
        <v>9.3974653378814816E-5</v>
      </c>
      <c r="AE112" s="4">
        <f t="shared" si="48"/>
        <v>2.0678337836585348E-5</v>
      </c>
      <c r="AF112" s="4">
        <f t="shared" si="48"/>
        <v>6.7750179080369852E-4</v>
      </c>
      <c r="AG112" s="4">
        <f t="shared" si="48"/>
        <v>9.4797052500335917E-4</v>
      </c>
      <c r="AH112" s="4">
        <f t="shared" si="48"/>
        <v>1.5716217610158435E-4</v>
      </c>
      <c r="AI112" s="4">
        <f t="shared" si="48"/>
        <v>3.2174940718288403E-5</v>
      </c>
      <c r="AJ112" s="4">
        <f t="shared" si="48"/>
        <v>1.6802455442299462E-4</v>
      </c>
      <c r="AK112" s="4">
        <f t="shared" si="48"/>
        <v>1.0658598933912755E-4</v>
      </c>
      <c r="AL112" s="4">
        <f t="shared" si="48"/>
        <v>6.1270800882035721E-4</v>
      </c>
      <c r="AM112" s="4">
        <f t="shared" si="48"/>
        <v>9.8973465406186146E-4</v>
      </c>
      <c r="AN112" s="4">
        <f t="shared" si="48"/>
        <v>6.0312164838928798E-4</v>
      </c>
      <c r="AO112" s="4">
        <f t="shared" si="48"/>
        <v>3.6625791242807605E-5</v>
      </c>
      <c r="AP112" s="4">
        <f t="shared" si="48"/>
        <v>3.9065729958000362E-5</v>
      </c>
      <c r="AQ112" s="4">
        <f t="shared" si="48"/>
        <v>1.1131415299768611E-4</v>
      </c>
      <c r="AR112" s="4">
        <f t="shared" si="48"/>
        <v>9.3386210392450454E-6</v>
      </c>
      <c r="AS112" s="4">
        <f t="shared" si="48"/>
        <v>3.348406690817062E-4</v>
      </c>
      <c r="AT112" s="4">
        <f t="shared" si="48"/>
        <v>0.85031963673962441</v>
      </c>
      <c r="AU112" s="4">
        <f t="shared" si="48"/>
        <v>1.4911284540384799E-4</v>
      </c>
      <c r="AV112" s="4">
        <f t="shared" si="48"/>
        <v>2.0632574535665231E-3</v>
      </c>
      <c r="AW112" s="4">
        <f t="shared" si="48"/>
        <v>1.8815817303036145E-4</v>
      </c>
      <c r="AX112" s="4">
        <f t="shared" si="48"/>
        <v>1.7190611607258974E-4</v>
      </c>
      <c r="AY112" s="4">
        <f t="shared" si="48"/>
        <v>7.278630948572675E-5</v>
      </c>
      <c r="AZ112" s="4">
        <f t="shared" si="48"/>
        <v>2.1640842765235181E-4</v>
      </c>
      <c r="BA112" s="4">
        <f t="shared" si="48"/>
        <v>8.1920019391925366E-4</v>
      </c>
      <c r="BB112" s="4">
        <f t="shared" si="48"/>
        <v>1.5212811398427814E-4</v>
      </c>
      <c r="BC112" s="4">
        <f t="shared" si="48"/>
        <v>7.1719068525775165E-5</v>
      </c>
      <c r="BD112" s="4">
        <f t="shared" si="48"/>
        <v>5.7302511931336977E-5</v>
      </c>
      <c r="BE112" s="4">
        <f t="shared" si="48"/>
        <v>1.6936369618285557E-4</v>
      </c>
      <c r="BF112" s="4">
        <f t="shared" si="48"/>
        <v>3.0340595734437432E-4</v>
      </c>
      <c r="BG112" s="4">
        <f t="shared" si="48"/>
        <v>2.9485384650919165E-3</v>
      </c>
      <c r="BH112" s="4">
        <f t="shared" si="48"/>
        <v>6.7277110745204443E-5</v>
      </c>
      <c r="BI112" s="4">
        <f t="shared" si="48"/>
        <v>1.4333715049180345E-4</v>
      </c>
      <c r="BJ112" s="4">
        <f t="shared" si="48"/>
        <v>2.7492518167052797E-5</v>
      </c>
      <c r="BK112" s="4">
        <f t="shared" si="48"/>
        <v>0.11792122915494678</v>
      </c>
      <c r="BL112" s="3">
        <f t="shared" si="30"/>
        <v>45</v>
      </c>
      <c r="BM112" s="3" t="str">
        <f t="shared" si="28"/>
        <v>pau</v>
      </c>
    </row>
    <row r="113" spans="2:71" x14ac:dyDescent="0.3">
      <c r="B113" s="4">
        <f t="shared" ref="B113:BK117" si="49">B251/SUM($B251:$BK251)</f>
        <v>4.4535606360840814E-4</v>
      </c>
      <c r="C113" s="4">
        <f t="shared" si="49"/>
        <v>6.0205596443326361E-4</v>
      </c>
      <c r="D113" s="4">
        <f t="shared" si="49"/>
        <v>1.5645607179429275E-3</v>
      </c>
      <c r="E113" s="4">
        <f t="shared" si="49"/>
        <v>1.7929903080573736E-4</v>
      </c>
      <c r="F113" s="4">
        <f t="shared" si="49"/>
        <v>6.1699625744448573E-5</v>
      </c>
      <c r="G113" s="4">
        <f t="shared" si="49"/>
        <v>9.1156690841873698E-4</v>
      </c>
      <c r="H113" s="4">
        <f t="shared" si="49"/>
        <v>6.2620366908218956E-5</v>
      </c>
      <c r="I113" s="4">
        <f t="shared" si="49"/>
        <v>8.3065446918337727E-4</v>
      </c>
      <c r="J113" s="4">
        <f t="shared" si="49"/>
        <v>1.9441084571181469E-3</v>
      </c>
      <c r="K113" s="4">
        <f t="shared" si="49"/>
        <v>0.54871125511332286</v>
      </c>
      <c r="L113" s="4">
        <f t="shared" si="49"/>
        <v>3.1482533254065118E-4</v>
      </c>
      <c r="M113" s="4">
        <f t="shared" si="49"/>
        <v>6.6730605126883477E-5</v>
      </c>
      <c r="N113" s="4">
        <f t="shared" si="49"/>
        <v>2.4532759925083186E-3</v>
      </c>
      <c r="O113" s="4">
        <f t="shared" si="49"/>
        <v>4.7897836537673345E-4</v>
      </c>
      <c r="P113" s="4">
        <f t="shared" si="49"/>
        <v>3.8586525112264898E-4</v>
      </c>
      <c r="Q113" s="4">
        <f t="shared" si="49"/>
        <v>4.4012954637721863E-4</v>
      </c>
      <c r="R113" s="4">
        <f t="shared" si="49"/>
        <v>6.8716988789435836E-4</v>
      </c>
      <c r="S113" s="4">
        <f t="shared" si="49"/>
        <v>3.8827852272117492E-4</v>
      </c>
      <c r="T113" s="4">
        <f t="shared" si="49"/>
        <v>2.8000793390892341E-5</v>
      </c>
      <c r="U113" s="4">
        <f t="shared" si="49"/>
        <v>6.3381602323696109E-5</v>
      </c>
      <c r="V113" s="4">
        <f t="shared" si="49"/>
        <v>1.5507330927264845E-5</v>
      </c>
      <c r="W113" s="4">
        <f t="shared" si="49"/>
        <v>1.4038407864018696E-4</v>
      </c>
      <c r="X113" s="4">
        <f t="shared" si="49"/>
        <v>6.8870695494928748E-4</v>
      </c>
      <c r="Y113" s="4">
        <f t="shared" si="49"/>
        <v>3.7287396427694076E-4</v>
      </c>
      <c r="Z113" s="4">
        <f t="shared" si="49"/>
        <v>1.1870882965543367E-4</v>
      </c>
      <c r="AA113" s="4">
        <f t="shared" si="49"/>
        <v>4.6707460943714938E-5</v>
      </c>
      <c r="AB113" s="4">
        <f t="shared" si="49"/>
        <v>1.248786424313544E-4</v>
      </c>
      <c r="AC113" s="4">
        <f t="shared" si="49"/>
        <v>2.8724126325808748E-6</v>
      </c>
      <c r="AD113" s="4">
        <f t="shared" si="49"/>
        <v>1.947843472712099E-4</v>
      </c>
      <c r="AE113" s="4">
        <f t="shared" si="49"/>
        <v>3.5305615202060853E-4</v>
      </c>
      <c r="AF113" s="4">
        <f t="shared" si="49"/>
        <v>1.3643564103243029E-3</v>
      </c>
      <c r="AG113" s="4">
        <f t="shared" si="49"/>
        <v>2.3482888621874725E-3</v>
      </c>
      <c r="AH113" s="4">
        <f t="shared" si="49"/>
        <v>2.238410350935296E-4</v>
      </c>
      <c r="AI113" s="4">
        <f t="shared" si="49"/>
        <v>5.7213507474253675E-5</v>
      </c>
      <c r="AJ113" s="4">
        <f t="shared" si="49"/>
        <v>1.8875705504694756E-4</v>
      </c>
      <c r="AK113" s="4">
        <f t="shared" si="49"/>
        <v>1.7857557039120073E-4</v>
      </c>
      <c r="AL113" s="4">
        <f t="shared" si="49"/>
        <v>4.0788463585935672E-2</v>
      </c>
      <c r="AM113" s="4">
        <f t="shared" si="49"/>
        <v>3.3494049164818698E-2</v>
      </c>
      <c r="AN113" s="4">
        <f t="shared" si="49"/>
        <v>2.3278538115712468E-3</v>
      </c>
      <c r="AO113" s="4">
        <f t="shared" si="49"/>
        <v>6.6508889482918616E-5</v>
      </c>
      <c r="AP113" s="4">
        <f t="shared" si="49"/>
        <v>8.7007555974313018E-5</v>
      </c>
      <c r="AQ113" s="4">
        <f t="shared" si="49"/>
        <v>4.1337251763304484E-4</v>
      </c>
      <c r="AR113" s="4">
        <f t="shared" si="49"/>
        <v>3.3485135206031526E-5</v>
      </c>
      <c r="AS113" s="4">
        <f t="shared" si="49"/>
        <v>5.9029559101625884E-4</v>
      </c>
      <c r="AT113" s="4">
        <f t="shared" si="49"/>
        <v>1.0981831429987883E-3</v>
      </c>
      <c r="AU113" s="4">
        <f t="shared" si="49"/>
        <v>2.186010578998458E-4</v>
      </c>
      <c r="AV113" s="4">
        <f t="shared" si="49"/>
        <v>2.2934815560487671E-2</v>
      </c>
      <c r="AW113" s="4">
        <f t="shared" si="49"/>
        <v>7.1354330808574503E-4</v>
      </c>
      <c r="AX113" s="4">
        <f t="shared" si="49"/>
        <v>3.2707882770453329E-4</v>
      </c>
      <c r="AY113" s="4">
        <f t="shared" si="49"/>
        <v>3.0808413620390392E-4</v>
      </c>
      <c r="AZ113" s="4">
        <f t="shared" si="49"/>
        <v>5.89548678312974E-4</v>
      </c>
      <c r="BA113" s="4">
        <f t="shared" si="49"/>
        <v>5.4083484780542387E-4</v>
      </c>
      <c r="BB113" s="4">
        <f t="shared" si="49"/>
        <v>1.3297294349561367E-4</v>
      </c>
      <c r="BC113" s="4">
        <f t="shared" si="49"/>
        <v>1.8488210564666769E-4</v>
      </c>
      <c r="BD113" s="4">
        <f t="shared" si="49"/>
        <v>1.0382846320770019E-4</v>
      </c>
      <c r="BE113" s="4">
        <f t="shared" si="49"/>
        <v>6.9586131690718266E-4</v>
      </c>
      <c r="BF113" s="4">
        <f t="shared" si="49"/>
        <v>6.5697625360970635E-4</v>
      </c>
      <c r="BG113" s="4">
        <f t="shared" si="49"/>
        <v>7.6042843079282663E-2</v>
      </c>
      <c r="BH113" s="4">
        <f t="shared" si="49"/>
        <v>1.3176703344341573E-4</v>
      </c>
      <c r="BI113" s="4">
        <f t="shared" si="49"/>
        <v>2.8586375756343741E-4</v>
      </c>
      <c r="BJ113" s="4">
        <f t="shared" si="49"/>
        <v>3.70051797157128E-5</v>
      </c>
      <c r="BK113" s="4">
        <f t="shared" si="49"/>
        <v>0.25015694882485595</v>
      </c>
      <c r="BL113" s="3">
        <f t="shared" si="30"/>
        <v>10</v>
      </c>
      <c r="BM113" s="3" t="str">
        <f t="shared" si="28"/>
        <v>b</v>
      </c>
    </row>
    <row r="114" spans="2:71" x14ac:dyDescent="0.3">
      <c r="B114" s="4">
        <f t="shared" si="49"/>
        <v>1.1664845394548401E-3</v>
      </c>
      <c r="C114" s="4">
        <f t="shared" si="49"/>
        <v>7.123516960554503E-3</v>
      </c>
      <c r="D114" s="4">
        <f t="shared" si="49"/>
        <v>4.5931755306024825E-4</v>
      </c>
      <c r="E114" s="4">
        <f t="shared" si="49"/>
        <v>1.5678854452707387E-4</v>
      </c>
      <c r="F114" s="4">
        <f t="shared" si="49"/>
        <v>9.9441339106037235E-5</v>
      </c>
      <c r="G114" s="4">
        <f t="shared" si="49"/>
        <v>1.6074750509362902E-4</v>
      </c>
      <c r="H114" s="4">
        <f t="shared" si="49"/>
        <v>1.0571730743494309E-5</v>
      </c>
      <c r="I114" s="4">
        <f t="shared" si="49"/>
        <v>8.3397763927499778E-5</v>
      </c>
      <c r="J114" s="4">
        <f t="shared" si="49"/>
        <v>0.86496691582759488</v>
      </c>
      <c r="K114" s="4">
        <f t="shared" si="49"/>
        <v>4.0371499479435558E-5</v>
      </c>
      <c r="L114" s="4">
        <f t="shared" si="49"/>
        <v>2.8150576320812982E-5</v>
      </c>
      <c r="M114" s="4">
        <f t="shared" si="49"/>
        <v>9.6404128800347294E-6</v>
      </c>
      <c r="N114" s="4">
        <f t="shared" si="49"/>
        <v>6.6614295428344002E-5</v>
      </c>
      <c r="O114" s="4">
        <f t="shared" si="49"/>
        <v>8.932500238273808E-5</v>
      </c>
      <c r="P114" s="4">
        <f t="shared" si="49"/>
        <v>4.1897305944113355E-5</v>
      </c>
      <c r="Q114" s="4">
        <f t="shared" si="49"/>
        <v>2.3152998976992617E-5</v>
      </c>
      <c r="R114" s="4">
        <f t="shared" si="49"/>
        <v>2.7840188982017415E-4</v>
      </c>
      <c r="S114" s="4">
        <f t="shared" si="49"/>
        <v>2.3705939239871555E-5</v>
      </c>
      <c r="T114" s="4">
        <f t="shared" si="49"/>
        <v>5.2379998507111491E-6</v>
      </c>
      <c r="U114" s="4">
        <f t="shared" si="49"/>
        <v>1.6028061143899395E-5</v>
      </c>
      <c r="V114" s="4">
        <f t="shared" si="49"/>
        <v>4.3955027132344457E-6</v>
      </c>
      <c r="W114" s="4">
        <f t="shared" si="49"/>
        <v>2.1718985320007298E-5</v>
      </c>
      <c r="X114" s="4">
        <f t="shared" si="49"/>
        <v>4.8302820170849543E-5</v>
      </c>
      <c r="Y114" s="4">
        <f t="shared" si="49"/>
        <v>1.0170008761823293E-3</v>
      </c>
      <c r="Z114" s="4">
        <f t="shared" si="49"/>
        <v>1.3763690171018348E-5</v>
      </c>
      <c r="AA114" s="4">
        <f t="shared" si="49"/>
        <v>9.964236350721175E-6</v>
      </c>
      <c r="AB114" s="4">
        <f t="shared" si="49"/>
        <v>5.2469743416334354E-5</v>
      </c>
      <c r="AC114" s="4">
        <f t="shared" si="49"/>
        <v>2.7191164353317082E-6</v>
      </c>
      <c r="AD114" s="4">
        <f t="shared" si="49"/>
        <v>2.2487334904301591E-5</v>
      </c>
      <c r="AE114" s="4">
        <f t="shared" si="49"/>
        <v>3.433107145996126E-5</v>
      </c>
      <c r="AF114" s="4">
        <f t="shared" si="49"/>
        <v>2.9761465734707741E-4</v>
      </c>
      <c r="AG114" s="4">
        <f t="shared" si="49"/>
        <v>4.3809775376390771E-4</v>
      </c>
      <c r="AH114" s="4">
        <f t="shared" si="49"/>
        <v>6.1797586888176571E-5</v>
      </c>
      <c r="AI114" s="4">
        <f t="shared" si="49"/>
        <v>9.394136777444092E-6</v>
      </c>
      <c r="AJ114" s="4">
        <f t="shared" si="49"/>
        <v>2.4297441520578011E-5</v>
      </c>
      <c r="AK114" s="4">
        <f t="shared" si="49"/>
        <v>3.6448374699015915E-5</v>
      </c>
      <c r="AL114" s="4">
        <f t="shared" si="49"/>
        <v>8.4139727927690284E-4</v>
      </c>
      <c r="AM114" s="4">
        <f t="shared" si="49"/>
        <v>1.3242623197587421E-4</v>
      </c>
      <c r="AN114" s="4">
        <f t="shared" si="49"/>
        <v>7.9786833537973654E-5</v>
      </c>
      <c r="AO114" s="4">
        <f t="shared" si="49"/>
        <v>9.6798335663752856E-6</v>
      </c>
      <c r="AP114" s="4">
        <f t="shared" si="49"/>
        <v>1.3010260918946814E-5</v>
      </c>
      <c r="AQ114" s="4">
        <f t="shared" si="49"/>
        <v>3.1446276994453026E-5</v>
      </c>
      <c r="AR114" s="4">
        <f t="shared" si="49"/>
        <v>1.6698927529738655E-5</v>
      </c>
      <c r="AS114" s="4">
        <f t="shared" si="49"/>
        <v>2.2669263306452961E-5</v>
      </c>
      <c r="AT114" s="4">
        <f t="shared" si="49"/>
        <v>3.9921272915048341E-5</v>
      </c>
      <c r="AU114" s="4">
        <f t="shared" si="49"/>
        <v>3.3345763659266377E-5</v>
      </c>
      <c r="AV114" s="4">
        <f t="shared" si="49"/>
        <v>2.4150688200081968E-4</v>
      </c>
      <c r="AW114" s="4">
        <f t="shared" si="49"/>
        <v>6.1535464773155115E-5</v>
      </c>
      <c r="AX114" s="4">
        <f t="shared" si="49"/>
        <v>5.0921342467239675E-5</v>
      </c>
      <c r="AY114" s="4">
        <f t="shared" si="49"/>
        <v>1.094463199817858E-5</v>
      </c>
      <c r="AZ114" s="4">
        <f t="shared" si="49"/>
        <v>4.9855879714374673E-5</v>
      </c>
      <c r="BA114" s="4">
        <f t="shared" si="49"/>
        <v>9.5592763595477907E-5</v>
      </c>
      <c r="BB114" s="4">
        <f t="shared" si="49"/>
        <v>1.4428608795711827E-5</v>
      </c>
      <c r="BC114" s="4">
        <f t="shared" si="49"/>
        <v>1.6602670195617967E-5</v>
      </c>
      <c r="BD114" s="4">
        <f t="shared" si="49"/>
        <v>1.455943864734056E-5</v>
      </c>
      <c r="BE114" s="4">
        <f t="shared" si="49"/>
        <v>4.9725423302987886E-5</v>
      </c>
      <c r="BF114" s="4">
        <f t="shared" si="49"/>
        <v>4.603559895812732E-5</v>
      </c>
      <c r="BG114" s="4">
        <f t="shared" si="49"/>
        <v>1.0312139624945445E-4</v>
      </c>
      <c r="BH114" s="4">
        <f t="shared" si="49"/>
        <v>1.2861866362864461E-5</v>
      </c>
      <c r="BI114" s="4">
        <f t="shared" si="49"/>
        <v>6.7729778886130521E-5</v>
      </c>
      <c r="BJ114" s="4">
        <f t="shared" si="49"/>
        <v>5.6996335744185923E-6</v>
      </c>
      <c r="BK114" s="4">
        <f t="shared" si="49"/>
        <v>0.12099398560314845</v>
      </c>
      <c r="BL114" s="3">
        <f t="shared" si="30"/>
        <v>9</v>
      </c>
      <c r="BM114" s="3" t="str">
        <f t="shared" si="28"/>
        <v>ay</v>
      </c>
    </row>
    <row r="115" spans="2:71" x14ac:dyDescent="0.3">
      <c r="B115" s="4">
        <f t="shared" si="49"/>
        <v>1.8531144726233564E-4</v>
      </c>
      <c r="C115" s="4">
        <f t="shared" si="49"/>
        <v>8.7326775563842333E-3</v>
      </c>
      <c r="D115" s="4">
        <f t="shared" si="49"/>
        <v>2.8844226058512301E-4</v>
      </c>
      <c r="E115" s="4">
        <f t="shared" si="49"/>
        <v>5.4592331507045592E-5</v>
      </c>
      <c r="F115" s="4">
        <f t="shared" si="49"/>
        <v>8.6143438490765933E-5</v>
      </c>
      <c r="G115" s="4">
        <f t="shared" si="49"/>
        <v>2.7502699824887293E-4</v>
      </c>
      <c r="H115" s="4">
        <f t="shared" si="49"/>
        <v>1.0627580429727199E-5</v>
      </c>
      <c r="I115" s="4">
        <f t="shared" si="49"/>
        <v>7.5880224091522762E-5</v>
      </c>
      <c r="J115" s="4">
        <f t="shared" si="49"/>
        <v>0.94013572234604659</v>
      </c>
      <c r="K115" s="4">
        <f t="shared" si="49"/>
        <v>2.0448414507715395E-5</v>
      </c>
      <c r="L115" s="4">
        <f t="shared" si="49"/>
        <v>2.8673855783735524E-5</v>
      </c>
      <c r="M115" s="4">
        <f t="shared" si="49"/>
        <v>1.0985254453572136E-5</v>
      </c>
      <c r="N115" s="4">
        <f t="shared" si="49"/>
        <v>4.1695105561832455E-5</v>
      </c>
      <c r="O115" s="4">
        <f t="shared" si="49"/>
        <v>9.4417312673197325E-5</v>
      </c>
      <c r="P115" s="4">
        <f t="shared" si="49"/>
        <v>3.8598848302317082E-5</v>
      </c>
      <c r="Q115" s="4">
        <f t="shared" si="49"/>
        <v>4.394101820448959E-5</v>
      </c>
      <c r="R115" s="4">
        <f t="shared" si="49"/>
        <v>1.8114516425751291E-4</v>
      </c>
      <c r="S115" s="4">
        <f t="shared" si="49"/>
        <v>8.5610642894452628E-5</v>
      </c>
      <c r="T115" s="4">
        <f t="shared" si="49"/>
        <v>3.8456386165573693E-6</v>
      </c>
      <c r="U115" s="4">
        <f t="shared" si="49"/>
        <v>9.6678122150089192E-6</v>
      </c>
      <c r="V115" s="4">
        <f t="shared" si="49"/>
        <v>2.5367809107941972E-6</v>
      </c>
      <c r="W115" s="4">
        <f t="shared" si="49"/>
        <v>2.934366616178611E-5</v>
      </c>
      <c r="X115" s="4">
        <f t="shared" si="49"/>
        <v>3.3821238369964311E-5</v>
      </c>
      <c r="Y115" s="4">
        <f t="shared" si="49"/>
        <v>2.7576418168267212E-3</v>
      </c>
      <c r="Z115" s="4">
        <f t="shared" si="49"/>
        <v>1.3980456349492742E-5</v>
      </c>
      <c r="AA115" s="4">
        <f t="shared" si="49"/>
        <v>1.672097399581518E-5</v>
      </c>
      <c r="AB115" s="4">
        <f t="shared" si="49"/>
        <v>5.8545183538712605E-5</v>
      </c>
      <c r="AC115" s="4">
        <f t="shared" si="49"/>
        <v>1.1294867763118126E-6</v>
      </c>
      <c r="AD115" s="4">
        <f t="shared" si="49"/>
        <v>3.1241833976994866E-5</v>
      </c>
      <c r="AE115" s="4">
        <f t="shared" si="49"/>
        <v>3.8060680040465662E-5</v>
      </c>
      <c r="AF115" s="4">
        <f t="shared" si="49"/>
        <v>2.8464718878231109E-4</v>
      </c>
      <c r="AG115" s="4">
        <f t="shared" si="49"/>
        <v>6.2423053003243161E-4</v>
      </c>
      <c r="AH115" s="4">
        <f t="shared" si="49"/>
        <v>9.2673966796403065E-5</v>
      </c>
      <c r="AI115" s="4">
        <f t="shared" si="49"/>
        <v>8.8245369333245678E-6</v>
      </c>
      <c r="AJ115" s="4">
        <f t="shared" si="49"/>
        <v>2.7438793392055281E-5</v>
      </c>
      <c r="AK115" s="4">
        <f t="shared" si="49"/>
        <v>2.6689976589881531E-4</v>
      </c>
      <c r="AL115" s="4">
        <f t="shared" si="49"/>
        <v>6.1754299851351797E-4</v>
      </c>
      <c r="AM115" s="4">
        <f t="shared" si="49"/>
        <v>3.0826762631529229E-5</v>
      </c>
      <c r="AN115" s="4">
        <f t="shared" si="49"/>
        <v>8.5266815100841701E-5</v>
      </c>
      <c r="AO115" s="4">
        <f t="shared" si="49"/>
        <v>2.5881041423494306E-5</v>
      </c>
      <c r="AP115" s="4">
        <f t="shared" si="49"/>
        <v>2.4423532135053384E-5</v>
      </c>
      <c r="AQ115" s="4">
        <f t="shared" si="49"/>
        <v>2.4218024967946236E-5</v>
      </c>
      <c r="AR115" s="4">
        <f t="shared" si="49"/>
        <v>3.7894632876311768E-5</v>
      </c>
      <c r="AS115" s="4">
        <f t="shared" si="49"/>
        <v>1.9550978167014998E-5</v>
      </c>
      <c r="AT115" s="4">
        <f t="shared" si="49"/>
        <v>2.7796113514816409E-5</v>
      </c>
      <c r="AU115" s="4">
        <f t="shared" si="49"/>
        <v>2.4960059549561596E-5</v>
      </c>
      <c r="AV115" s="4">
        <f t="shared" si="49"/>
        <v>7.1718814303289952E-5</v>
      </c>
      <c r="AW115" s="4">
        <f t="shared" si="49"/>
        <v>4.7568376884773074E-5</v>
      </c>
      <c r="AX115" s="4">
        <f t="shared" si="49"/>
        <v>4.4681480500667644E-5</v>
      </c>
      <c r="AY115" s="4">
        <f t="shared" si="49"/>
        <v>1.1817215386182477E-5</v>
      </c>
      <c r="AZ115" s="4">
        <f t="shared" si="49"/>
        <v>1.0617645918354079E-4</v>
      </c>
      <c r="BA115" s="4">
        <f t="shared" si="49"/>
        <v>1.0489133319442116E-4</v>
      </c>
      <c r="BB115" s="4">
        <f t="shared" si="49"/>
        <v>2.8546374756932681E-5</v>
      </c>
      <c r="BC115" s="4">
        <f t="shared" si="49"/>
        <v>2.8204131640822486E-5</v>
      </c>
      <c r="BD115" s="4">
        <f t="shared" si="49"/>
        <v>1.3387342744979588E-5</v>
      </c>
      <c r="BE115" s="4">
        <f t="shared" si="49"/>
        <v>4.6965431885158308E-5</v>
      </c>
      <c r="BF115" s="4">
        <f t="shared" si="49"/>
        <v>3.2119412537624669E-5</v>
      </c>
      <c r="BG115" s="4">
        <f t="shared" si="49"/>
        <v>3.0304139771293538E-5</v>
      </c>
      <c r="BH115" s="4">
        <f t="shared" si="49"/>
        <v>2.4906561412452637E-5</v>
      </c>
      <c r="BI115" s="4">
        <f t="shared" si="49"/>
        <v>4.5575966142515061E-5</v>
      </c>
      <c r="BJ115" s="4">
        <f t="shared" si="49"/>
        <v>4.833255026909583E-6</v>
      </c>
      <c r="BK115" s="4">
        <f t="shared" si="49"/>
        <v>4.3748752596449295E-2</v>
      </c>
      <c r="BL115" s="3">
        <f t="shared" si="30"/>
        <v>9</v>
      </c>
      <c r="BM115" s="3" t="str">
        <f t="shared" si="28"/>
        <v>ay</v>
      </c>
    </row>
    <row r="116" spans="2:71" x14ac:dyDescent="0.3">
      <c r="B116" s="4">
        <f t="shared" si="49"/>
        <v>9.3589098857411936E-5</v>
      </c>
      <c r="C116" s="4">
        <f t="shared" si="49"/>
        <v>7.0718851882773282E-4</v>
      </c>
      <c r="D116" s="4">
        <f t="shared" si="49"/>
        <v>9.9535051399535048E-5</v>
      </c>
      <c r="E116" s="4">
        <f t="shared" si="49"/>
        <v>5.4225277295940309E-5</v>
      </c>
      <c r="F116" s="4">
        <f t="shared" si="49"/>
        <v>5.0295611335218415E-5</v>
      </c>
      <c r="G116" s="4">
        <f t="shared" si="49"/>
        <v>1.25592657069466E-4</v>
      </c>
      <c r="H116" s="4">
        <f t="shared" si="49"/>
        <v>6.2292357112545013E-6</v>
      </c>
      <c r="I116" s="4">
        <f t="shared" si="49"/>
        <v>1.3561405932946803E-4</v>
      </c>
      <c r="J116" s="4">
        <f t="shared" si="49"/>
        <v>4.8333561794027024E-3</v>
      </c>
      <c r="K116" s="4">
        <f t="shared" si="49"/>
        <v>1.3700108006681165E-5</v>
      </c>
      <c r="L116" s="4">
        <f t="shared" si="49"/>
        <v>2.3295722184930919E-5</v>
      </c>
      <c r="M116" s="4">
        <f t="shared" si="49"/>
        <v>5.1168487267245865E-6</v>
      </c>
      <c r="N116" s="4">
        <f t="shared" si="49"/>
        <v>1.8703903109389887E-4</v>
      </c>
      <c r="O116" s="4">
        <f t="shared" si="49"/>
        <v>4.9434005434816274E-5</v>
      </c>
      <c r="P116" s="4">
        <f t="shared" si="49"/>
        <v>7.0773585611456498E-5</v>
      </c>
      <c r="Q116" s="4">
        <f t="shared" si="49"/>
        <v>8.1126927429915532E-4</v>
      </c>
      <c r="R116" s="4">
        <f t="shared" si="49"/>
        <v>9.780043457150864E-5</v>
      </c>
      <c r="S116" s="4">
        <f t="shared" si="49"/>
        <v>6.5923883586916889E-5</v>
      </c>
      <c r="T116" s="4">
        <f t="shared" si="49"/>
        <v>2.0909877176188793E-6</v>
      </c>
      <c r="U116" s="4">
        <f t="shared" si="49"/>
        <v>4.6270376018268577E-6</v>
      </c>
      <c r="V116" s="4">
        <f t="shared" si="49"/>
        <v>1.401796609636232E-6</v>
      </c>
      <c r="W116" s="4">
        <f t="shared" si="49"/>
        <v>1.5426292309897713E-5</v>
      </c>
      <c r="X116" s="4">
        <f t="shared" si="49"/>
        <v>5.1484314141665131E-5</v>
      </c>
      <c r="Y116" s="4">
        <f t="shared" si="49"/>
        <v>1.4781961317885164E-2</v>
      </c>
      <c r="Z116" s="4">
        <f t="shared" si="49"/>
        <v>7.9490970730763004E-6</v>
      </c>
      <c r="AA116" s="4">
        <f t="shared" si="49"/>
        <v>8.7192837562474578E-6</v>
      </c>
      <c r="AB116" s="4">
        <f t="shared" si="49"/>
        <v>1.0365362476758468E-5</v>
      </c>
      <c r="AC116" s="4">
        <f t="shared" si="49"/>
        <v>2.4246120264340146E-8</v>
      </c>
      <c r="AD116" s="4">
        <f t="shared" si="49"/>
        <v>1.3543667521520031E-5</v>
      </c>
      <c r="AE116" s="4">
        <f t="shared" si="49"/>
        <v>5.2088341675888029E-5</v>
      </c>
      <c r="AF116" s="4">
        <f t="shared" si="49"/>
        <v>3.7847586898126875E-4</v>
      </c>
      <c r="AG116" s="4">
        <f t="shared" si="49"/>
        <v>1.1516801055073587E-3</v>
      </c>
      <c r="AH116" s="4">
        <f t="shared" si="49"/>
        <v>3.7014572390874426E-4</v>
      </c>
      <c r="AI116" s="4">
        <f t="shared" si="49"/>
        <v>3.612697764731078E-6</v>
      </c>
      <c r="AJ116" s="4">
        <f t="shared" si="49"/>
        <v>1.6482001321216393E-5</v>
      </c>
      <c r="AK116" s="4">
        <f t="shared" si="49"/>
        <v>3.8034313780739797E-5</v>
      </c>
      <c r="AL116" s="4">
        <f t="shared" si="49"/>
        <v>9.3160997421595481E-5</v>
      </c>
      <c r="AM116" s="4">
        <f t="shared" si="49"/>
        <v>5.3985861083988441E-5</v>
      </c>
      <c r="AN116" s="4">
        <f t="shared" si="49"/>
        <v>4.532533077677689E-5</v>
      </c>
      <c r="AO116" s="4">
        <f t="shared" si="49"/>
        <v>4.258055546129951E-5</v>
      </c>
      <c r="AP116" s="4">
        <f t="shared" si="49"/>
        <v>3.2347955627461616E-4</v>
      </c>
      <c r="AQ116" s="4">
        <f t="shared" si="49"/>
        <v>1.1704114030105679E-5</v>
      </c>
      <c r="AR116" s="4">
        <f t="shared" si="49"/>
        <v>2.9806763072451074E-5</v>
      </c>
      <c r="AS116" s="4">
        <f t="shared" si="49"/>
        <v>1.0329506892390216E-5</v>
      </c>
      <c r="AT116" s="4">
        <f t="shared" si="49"/>
        <v>1.5534102936468208E-5</v>
      </c>
      <c r="AU116" s="4">
        <f t="shared" si="49"/>
        <v>1.2118975004782275E-5</v>
      </c>
      <c r="AV116" s="4">
        <f t="shared" si="49"/>
        <v>4.5119497289862988E-5</v>
      </c>
      <c r="AW116" s="4">
        <f t="shared" si="49"/>
        <v>3.7156828624344048E-5</v>
      </c>
      <c r="AX116" s="4">
        <f t="shared" si="49"/>
        <v>2.72631541708437E-5</v>
      </c>
      <c r="AY116" s="4">
        <f t="shared" si="49"/>
        <v>6.5191338792090551E-6</v>
      </c>
      <c r="AZ116" s="4">
        <f t="shared" si="49"/>
        <v>2.2318151846493071E-4</v>
      </c>
      <c r="BA116" s="4">
        <f t="shared" si="49"/>
        <v>8.1568709180451115E-5</v>
      </c>
      <c r="BB116" s="4">
        <f t="shared" si="49"/>
        <v>1.2328942123074802E-5</v>
      </c>
      <c r="BC116" s="4">
        <f t="shared" si="49"/>
        <v>1.2975217429740792E-5</v>
      </c>
      <c r="BD116" s="4">
        <f t="shared" si="49"/>
        <v>7.551647010091814E-6</v>
      </c>
      <c r="BE116" s="4">
        <f t="shared" si="49"/>
        <v>7.0596172313188904E-5</v>
      </c>
      <c r="BF116" s="4">
        <f t="shared" si="49"/>
        <v>3.7760185221752464E-5</v>
      </c>
      <c r="BG116" s="4">
        <f t="shared" si="49"/>
        <v>1.4755107979070603E-5</v>
      </c>
      <c r="BH116" s="4">
        <f t="shared" si="49"/>
        <v>5.258201880613681E-4</v>
      </c>
      <c r="BI116" s="4">
        <f t="shared" si="49"/>
        <v>2.1576915503449083E-5</v>
      </c>
      <c r="BJ116" s="4">
        <f t="shared" si="49"/>
        <v>2.9642106265624605E-6</v>
      </c>
      <c r="BK116" s="4">
        <f t="shared" si="49"/>
        <v>0.97389674577026919</v>
      </c>
      <c r="BL116" s="3">
        <f t="shared" si="30"/>
        <v>62</v>
      </c>
      <c r="BM116" s="3" t="str">
        <f t="shared" si="28"/>
        <v>&lt;blank&gt;</v>
      </c>
    </row>
    <row r="117" spans="2:71" x14ac:dyDescent="0.3">
      <c r="B117" s="4">
        <f t="shared" si="49"/>
        <v>6.582191864390822E-4</v>
      </c>
      <c r="C117" s="4">
        <f t="shared" si="49"/>
        <v>3.7723302032351184E-3</v>
      </c>
      <c r="D117" s="4">
        <f t="shared" si="49"/>
        <v>8.762660111593033E-4</v>
      </c>
      <c r="E117" s="4">
        <f t="shared" si="49"/>
        <v>2.3222312392512514E-4</v>
      </c>
      <c r="F117" s="4">
        <f t="shared" si="49"/>
        <v>2.6387512834296657E-4</v>
      </c>
      <c r="G117" s="4">
        <f t="shared" si="49"/>
        <v>9.3460054606818574E-4</v>
      </c>
      <c r="H117" s="4">
        <f t="shared" si="49"/>
        <v>6.9071053839791705E-5</v>
      </c>
      <c r="I117" s="4">
        <f t="shared" ref="I117:BK117" si="50">I255/SUM($B255:$BK255)</f>
        <v>1.337048082652631E-3</v>
      </c>
      <c r="J117" s="4">
        <f t="shared" si="50"/>
        <v>1.0092545858478908E-4</v>
      </c>
      <c r="K117" s="4">
        <f t="shared" si="50"/>
        <v>1.0281960043391777E-4</v>
      </c>
      <c r="L117" s="4">
        <f t="shared" si="50"/>
        <v>1.6773359563964488E-4</v>
      </c>
      <c r="M117" s="4">
        <f t="shared" si="50"/>
        <v>3.5816388233489781E-5</v>
      </c>
      <c r="N117" s="4">
        <f t="shared" si="50"/>
        <v>4.2207262717826051E-4</v>
      </c>
      <c r="O117" s="4">
        <f t="shared" si="50"/>
        <v>2.7581797672982964E-4</v>
      </c>
      <c r="P117" s="4">
        <f t="shared" si="50"/>
        <v>1.375341720935443E-4</v>
      </c>
      <c r="Q117" s="4">
        <f t="shared" si="50"/>
        <v>1.0200982330432582E-3</v>
      </c>
      <c r="R117" s="4">
        <f t="shared" si="50"/>
        <v>1.4779375499637205E-3</v>
      </c>
      <c r="S117" s="4">
        <f t="shared" si="50"/>
        <v>2.5211704917991681E-4</v>
      </c>
      <c r="T117" s="4">
        <f t="shared" si="50"/>
        <v>1.4343841990858027E-5</v>
      </c>
      <c r="U117" s="4">
        <f t="shared" si="50"/>
        <v>3.1455962459850183E-5</v>
      </c>
      <c r="V117" s="4">
        <f t="shared" si="50"/>
        <v>1.2230906042320773E-5</v>
      </c>
      <c r="W117" s="4">
        <f t="shared" si="50"/>
        <v>1.0162803890511617E-4</v>
      </c>
      <c r="X117" s="4">
        <f t="shared" si="50"/>
        <v>8.9358501337355011E-4</v>
      </c>
      <c r="Y117" s="4">
        <f t="shared" si="50"/>
        <v>8.9783184392396076E-2</v>
      </c>
      <c r="Z117" s="4">
        <f t="shared" si="50"/>
        <v>4.5922426409628241E-5</v>
      </c>
      <c r="AA117" s="4">
        <f t="shared" si="50"/>
        <v>5.7034238363482459E-5</v>
      </c>
      <c r="AB117" s="4">
        <f t="shared" si="50"/>
        <v>5.8304665188811249E-5</v>
      </c>
      <c r="AC117" s="4">
        <f t="shared" si="50"/>
        <v>1.9092228425627419E-6</v>
      </c>
      <c r="AD117" s="4">
        <f t="shared" si="50"/>
        <v>1.1076549186543829E-4</v>
      </c>
      <c r="AE117" s="4">
        <f t="shared" si="50"/>
        <v>2.428554451841268E-4</v>
      </c>
      <c r="AF117" s="4">
        <f t="shared" si="50"/>
        <v>1.4569059119552343E-2</v>
      </c>
      <c r="AG117" s="4">
        <f t="shared" si="50"/>
        <v>2.0323268711587263E-2</v>
      </c>
      <c r="AH117" s="4">
        <f t="shared" si="50"/>
        <v>4.2649530751348849E-2</v>
      </c>
      <c r="AI117" s="4">
        <f t="shared" si="50"/>
        <v>2.3799499726136106E-5</v>
      </c>
      <c r="AJ117" s="4">
        <f t="shared" si="50"/>
        <v>1.1801321391731773E-4</v>
      </c>
      <c r="AK117" s="4">
        <f t="shared" si="50"/>
        <v>9.334655456722348E-5</v>
      </c>
      <c r="AL117" s="4">
        <f t="shared" si="50"/>
        <v>1.7736446513645299E-4</v>
      </c>
      <c r="AM117" s="4">
        <f t="shared" si="50"/>
        <v>2.2142036094034394E-4</v>
      </c>
      <c r="AN117" s="4">
        <f t="shared" si="50"/>
        <v>3.4295824207952763E-4</v>
      </c>
      <c r="AO117" s="4">
        <f t="shared" si="50"/>
        <v>1.2691989133511064E-4</v>
      </c>
      <c r="AP117" s="4">
        <f t="shared" si="50"/>
        <v>1.3440516448147252E-3</v>
      </c>
      <c r="AQ117" s="4">
        <f t="shared" si="50"/>
        <v>1.3952480241484757E-4</v>
      </c>
      <c r="AR117" s="4">
        <f t="shared" si="50"/>
        <v>9.2501751599163008E-5</v>
      </c>
      <c r="AS117" s="4">
        <f t="shared" si="50"/>
        <v>5.6975280626182898E-5</v>
      </c>
      <c r="AT117" s="4">
        <f t="shared" si="50"/>
        <v>7.8880377855973294E-5</v>
      </c>
      <c r="AU117" s="4">
        <f t="shared" si="50"/>
        <v>8.462512180201972E-5</v>
      </c>
      <c r="AV117" s="4">
        <f t="shared" si="50"/>
        <v>6.4627906699055691E-4</v>
      </c>
      <c r="AW117" s="4">
        <f t="shared" si="50"/>
        <v>1.2827798688276914E-3</v>
      </c>
      <c r="AX117" s="4">
        <f t="shared" si="50"/>
        <v>1.7946352439146451E-4</v>
      </c>
      <c r="AY117" s="4">
        <f t="shared" si="50"/>
        <v>5.0189507983789605E-5</v>
      </c>
      <c r="AZ117" s="4">
        <f t="shared" si="50"/>
        <v>3.5292622492574425E-4</v>
      </c>
      <c r="BA117" s="4">
        <f t="shared" si="50"/>
        <v>4.2501311681669181E-4</v>
      </c>
      <c r="BB117" s="4">
        <f t="shared" si="50"/>
        <v>8.5813331271264407E-5</v>
      </c>
      <c r="BC117" s="4">
        <f t="shared" si="50"/>
        <v>1.0167814676315233E-4</v>
      </c>
      <c r="BD117" s="4">
        <f t="shared" si="50"/>
        <v>3.3763707079149112E-5</v>
      </c>
      <c r="BE117" s="4">
        <f t="shared" si="50"/>
        <v>2.3779201797164357E-3</v>
      </c>
      <c r="BF117" s="4">
        <f t="shared" si="50"/>
        <v>1.1103783516169661E-4</v>
      </c>
      <c r="BG117" s="4">
        <f t="shared" si="50"/>
        <v>2.0497303226256724E-4</v>
      </c>
      <c r="BH117" s="4">
        <f t="shared" si="50"/>
        <v>9.9234670531807394E-3</v>
      </c>
      <c r="BI117" s="4">
        <f t="shared" si="50"/>
        <v>1.5909110420442632E-4</v>
      </c>
      <c r="BJ117" s="4">
        <f t="shared" si="50"/>
        <v>6.0880453983416113E-5</v>
      </c>
      <c r="BK117" s="4">
        <f t="shared" si="50"/>
        <v>0.80007275842537351</v>
      </c>
      <c r="BL117" s="3">
        <f t="shared" si="30"/>
        <v>62</v>
      </c>
      <c r="BM117" s="3" t="str">
        <f t="shared" si="28"/>
        <v>&lt;blank&gt;</v>
      </c>
    </row>
    <row r="118" spans="2:71" x14ac:dyDescent="0.3">
      <c r="B118" s="4">
        <f t="shared" ref="B118:BK122" si="51">B256/SUM($B256:$BK256)</f>
        <v>1.2717633974750254E-4</v>
      </c>
      <c r="C118" s="4">
        <f t="shared" si="51"/>
        <v>4.4257452897592946E-4</v>
      </c>
      <c r="D118" s="4">
        <f t="shared" si="51"/>
        <v>8.951427603485659E-5</v>
      </c>
      <c r="E118" s="4">
        <f t="shared" si="51"/>
        <v>5.1350317598442928E-5</v>
      </c>
      <c r="F118" s="4">
        <f t="shared" si="51"/>
        <v>2.3537877952832764E-5</v>
      </c>
      <c r="G118" s="4">
        <f t="shared" si="51"/>
        <v>1.4792120130122397E-3</v>
      </c>
      <c r="H118" s="4">
        <f t="shared" si="51"/>
        <v>5.6426705111756802E-5</v>
      </c>
      <c r="I118" s="4">
        <f t="shared" si="51"/>
        <v>2.9853147206544993E-4</v>
      </c>
      <c r="J118" s="4">
        <f t="shared" si="51"/>
        <v>4.7999973140268081E-5</v>
      </c>
      <c r="K118" s="4">
        <f t="shared" si="51"/>
        <v>9.2083347805715902E-5</v>
      </c>
      <c r="L118" s="4">
        <f t="shared" si="51"/>
        <v>1.0426503462739517E-4</v>
      </c>
      <c r="M118" s="4">
        <f t="shared" si="51"/>
        <v>1.4356637105345283E-5</v>
      </c>
      <c r="N118" s="4">
        <f t="shared" si="51"/>
        <v>7.7439037299911276E-5</v>
      </c>
      <c r="O118" s="4">
        <f t="shared" si="51"/>
        <v>2.3764271318521909E-4</v>
      </c>
      <c r="P118" s="4">
        <f t="shared" si="51"/>
        <v>3.607213311354413E-5</v>
      </c>
      <c r="Q118" s="4">
        <f t="shared" si="51"/>
        <v>5.5500862508758568E-5</v>
      </c>
      <c r="R118" s="4">
        <f t="shared" si="51"/>
        <v>4.6520089955135347E-4</v>
      </c>
      <c r="S118" s="4">
        <f t="shared" si="51"/>
        <v>2.7946257514402627E-5</v>
      </c>
      <c r="T118" s="4">
        <f t="shared" si="51"/>
        <v>5.6436061039693626E-6</v>
      </c>
      <c r="U118" s="4">
        <f t="shared" si="51"/>
        <v>1.4371116466474455E-5</v>
      </c>
      <c r="V118" s="4">
        <f t="shared" si="51"/>
        <v>3.0036461719535738E-6</v>
      </c>
      <c r="W118" s="4">
        <f t="shared" si="51"/>
        <v>2.0200953400339714E-5</v>
      </c>
      <c r="X118" s="4">
        <f t="shared" si="51"/>
        <v>2.6192816861781543E-4</v>
      </c>
      <c r="Y118" s="4">
        <f t="shared" si="51"/>
        <v>4.7183405167752742E-3</v>
      </c>
      <c r="Z118" s="4">
        <f t="shared" si="51"/>
        <v>2.0478937344099975E-5</v>
      </c>
      <c r="AA118" s="4">
        <f t="shared" si="51"/>
        <v>1.8527707258789902E-5</v>
      </c>
      <c r="AB118" s="4">
        <f t="shared" si="51"/>
        <v>2.4332250009458401E-5</v>
      </c>
      <c r="AC118" s="4">
        <f t="shared" si="51"/>
        <v>8.0903895692013144E-7</v>
      </c>
      <c r="AD118" s="4">
        <f t="shared" si="51"/>
        <v>1.9830863988091244E-5</v>
      </c>
      <c r="AE118" s="4">
        <f t="shared" si="51"/>
        <v>1.2830243422081499E-5</v>
      </c>
      <c r="AF118" s="4">
        <f t="shared" si="51"/>
        <v>3.3583583200615705E-2</v>
      </c>
      <c r="AG118" s="4">
        <f t="shared" si="51"/>
        <v>8.94291822549029E-2</v>
      </c>
      <c r="AH118" s="4">
        <f t="shared" si="51"/>
        <v>6.8750004729671126E-3</v>
      </c>
      <c r="AI118" s="4">
        <f t="shared" si="51"/>
        <v>9.4426577451307613E-6</v>
      </c>
      <c r="AJ118" s="4">
        <f t="shared" si="51"/>
        <v>7.5115752567103634E-5</v>
      </c>
      <c r="AK118" s="4">
        <f t="shared" si="51"/>
        <v>3.733140880118521E-5</v>
      </c>
      <c r="AL118" s="4">
        <f t="shared" si="51"/>
        <v>1.2683451906519692E-4</v>
      </c>
      <c r="AM118" s="4">
        <f t="shared" si="51"/>
        <v>1.6269435670372321E-3</v>
      </c>
      <c r="AN118" s="4">
        <f t="shared" si="51"/>
        <v>1.6218886480961906E-3</v>
      </c>
      <c r="AO118" s="4">
        <f t="shared" si="51"/>
        <v>1.3625012845473926E-4</v>
      </c>
      <c r="AP118" s="4">
        <f t="shared" si="51"/>
        <v>3.4563358613929209E-5</v>
      </c>
      <c r="AQ118" s="4">
        <f t="shared" si="51"/>
        <v>5.304387553317626E-5</v>
      </c>
      <c r="AR118" s="4">
        <f t="shared" si="51"/>
        <v>2.4631729066924245E-5</v>
      </c>
      <c r="AS118" s="4">
        <f t="shared" si="51"/>
        <v>3.8696126760924447E-5</v>
      </c>
      <c r="AT118" s="4">
        <f t="shared" si="51"/>
        <v>5.6815408271785083E-5</v>
      </c>
      <c r="AU118" s="4">
        <f t="shared" si="51"/>
        <v>3.188339595582714E-5</v>
      </c>
      <c r="AV118" s="4">
        <f t="shared" si="51"/>
        <v>1.7883456459207833E-4</v>
      </c>
      <c r="AW118" s="4">
        <f t="shared" si="51"/>
        <v>4.4493742679261222E-4</v>
      </c>
      <c r="AX118" s="4">
        <f t="shared" si="51"/>
        <v>7.154316625155132E-5</v>
      </c>
      <c r="AY118" s="4">
        <f t="shared" si="51"/>
        <v>2.2070791909230984E-5</v>
      </c>
      <c r="AZ118" s="4">
        <f t="shared" si="51"/>
        <v>8.9184821391138014E-5</v>
      </c>
      <c r="BA118" s="4">
        <f t="shared" si="51"/>
        <v>2.0800829263206567E-4</v>
      </c>
      <c r="BB118" s="4">
        <f t="shared" si="51"/>
        <v>2.2578386098178687E-5</v>
      </c>
      <c r="BC118" s="4">
        <f t="shared" si="51"/>
        <v>1.7783350445359996E-5</v>
      </c>
      <c r="BD118" s="4">
        <f t="shared" si="51"/>
        <v>1.0605948694819288E-5</v>
      </c>
      <c r="BE118" s="4">
        <f t="shared" si="51"/>
        <v>2.4838211427174306E-4</v>
      </c>
      <c r="BF118" s="4">
        <f t="shared" si="51"/>
        <v>2.6979941854286457E-4</v>
      </c>
      <c r="BG118" s="4">
        <f t="shared" si="51"/>
        <v>1.1113086238686318E-4</v>
      </c>
      <c r="BH118" s="4">
        <f t="shared" si="51"/>
        <v>4.2499561504498804E-4</v>
      </c>
      <c r="BI118" s="4">
        <f t="shared" si="51"/>
        <v>6.2389351472253552E-5</v>
      </c>
      <c r="BJ118" s="4">
        <f t="shared" si="51"/>
        <v>5.5898512027147473E-5</v>
      </c>
      <c r="BK118" s="4">
        <f t="shared" si="51"/>
        <v>0.85515352339812589</v>
      </c>
      <c r="BL118" s="3">
        <f t="shared" si="30"/>
        <v>62</v>
      </c>
      <c r="BM118" s="3" t="str">
        <f t="shared" si="28"/>
        <v>&lt;blank&gt;</v>
      </c>
      <c r="BR118" s="4"/>
      <c r="BS118" s="4"/>
    </row>
    <row r="119" spans="2:71" x14ac:dyDescent="0.3">
      <c r="B119" s="4">
        <f t="shared" si="51"/>
        <v>1.1200561161196356E-4</v>
      </c>
      <c r="C119" s="4">
        <f t="shared" si="51"/>
        <v>5.5430428380574912E-5</v>
      </c>
      <c r="D119" s="4">
        <f t="shared" si="51"/>
        <v>8.6887753302767167E-5</v>
      </c>
      <c r="E119" s="4">
        <f t="shared" si="51"/>
        <v>8.0952582313365909E-5</v>
      </c>
      <c r="F119" s="4">
        <f t="shared" si="51"/>
        <v>1.4909975740578193E-5</v>
      </c>
      <c r="G119" s="4">
        <f t="shared" si="51"/>
        <v>7.5479654168324542E-4</v>
      </c>
      <c r="H119" s="4">
        <f t="shared" si="51"/>
        <v>3.5487188773118936E-5</v>
      </c>
      <c r="I119" s="4">
        <f t="shared" si="51"/>
        <v>7.722942225511312E-5</v>
      </c>
      <c r="J119" s="4">
        <f t="shared" si="51"/>
        <v>4.4357421837833262E-5</v>
      </c>
      <c r="K119" s="4">
        <f t="shared" si="51"/>
        <v>3.5671153313476075E-5</v>
      </c>
      <c r="L119" s="4">
        <f t="shared" si="51"/>
        <v>1.0553395850825551E-4</v>
      </c>
      <c r="M119" s="4">
        <f t="shared" si="51"/>
        <v>1.453988352943689E-5</v>
      </c>
      <c r="N119" s="4">
        <f t="shared" si="51"/>
        <v>6.9064706582547736E-5</v>
      </c>
      <c r="O119" s="4">
        <f t="shared" si="51"/>
        <v>2.4267861882567963E-4</v>
      </c>
      <c r="P119" s="4">
        <f t="shared" si="51"/>
        <v>3.9641692753585869E-5</v>
      </c>
      <c r="Q119" s="4">
        <f t="shared" si="51"/>
        <v>4.5108874984066601E-5</v>
      </c>
      <c r="R119" s="4">
        <f t="shared" si="51"/>
        <v>1.4003392948604466E-4</v>
      </c>
      <c r="S119" s="4">
        <f t="shared" si="51"/>
        <v>4.4727827260522435E-5</v>
      </c>
      <c r="T119" s="4">
        <f t="shared" si="51"/>
        <v>1.0747531192835798E-5</v>
      </c>
      <c r="U119" s="4">
        <f t="shared" si="51"/>
        <v>2.9032632085993934E-5</v>
      </c>
      <c r="V119" s="4">
        <f t="shared" si="51"/>
        <v>3.1529519743780989E-5</v>
      </c>
      <c r="W119" s="4">
        <f t="shared" si="51"/>
        <v>2.7560279999411024E-4</v>
      </c>
      <c r="X119" s="4">
        <f t="shared" si="51"/>
        <v>9.9673794981465022E-5</v>
      </c>
      <c r="Y119" s="4">
        <f t="shared" si="51"/>
        <v>3.6787725808202594E-5</v>
      </c>
      <c r="Z119" s="4">
        <f t="shared" si="51"/>
        <v>3.1871017730168435E-5</v>
      </c>
      <c r="AA119" s="4">
        <f t="shared" si="51"/>
        <v>1.4844600726863719E-5</v>
      </c>
      <c r="AB119" s="4">
        <f t="shared" si="51"/>
        <v>3.8285604798783724E-5</v>
      </c>
      <c r="AC119" s="4">
        <f t="shared" si="51"/>
        <v>2.9834662768912267E-7</v>
      </c>
      <c r="AD119" s="4">
        <f t="shared" si="51"/>
        <v>2.6343711182936165E-5</v>
      </c>
      <c r="AE119" s="4">
        <f t="shared" si="51"/>
        <v>1.330335623272208E-5</v>
      </c>
      <c r="AF119" s="4">
        <f t="shared" si="51"/>
        <v>1.1506677346963831E-3</v>
      </c>
      <c r="AG119" s="4">
        <f t="shared" si="51"/>
        <v>5.4815077103030482E-3</v>
      </c>
      <c r="AH119" s="4">
        <f t="shared" si="51"/>
        <v>7.1522646349960178E-5</v>
      </c>
      <c r="AI119" s="4">
        <f t="shared" si="51"/>
        <v>1.1959708576571207E-5</v>
      </c>
      <c r="AJ119" s="4">
        <f t="shared" si="51"/>
        <v>3.2074154873903088E-5</v>
      </c>
      <c r="AK119" s="4">
        <f t="shared" si="51"/>
        <v>3.546282985892916E-5</v>
      </c>
      <c r="AL119" s="4">
        <f t="shared" si="51"/>
        <v>6.7463168136623698E-5</v>
      </c>
      <c r="AM119" s="4">
        <f t="shared" si="51"/>
        <v>0.44137220102379754</v>
      </c>
      <c r="AN119" s="4">
        <f t="shared" si="51"/>
        <v>2.1897830603964261E-2</v>
      </c>
      <c r="AO119" s="4">
        <f t="shared" si="51"/>
        <v>6.9286618944242994E-4</v>
      </c>
      <c r="AP119" s="4">
        <f t="shared" si="51"/>
        <v>1.7788289752332486E-5</v>
      </c>
      <c r="AQ119" s="4">
        <f t="shared" si="51"/>
        <v>7.7648472804407942E-5</v>
      </c>
      <c r="AR119" s="4">
        <f t="shared" si="51"/>
        <v>6.0452356849473111E-6</v>
      </c>
      <c r="AS119" s="4">
        <f t="shared" si="51"/>
        <v>2.3664274403413016E-5</v>
      </c>
      <c r="AT119" s="4">
        <f t="shared" si="51"/>
        <v>4.2285737181548851E-4</v>
      </c>
      <c r="AU119" s="4">
        <f t="shared" si="51"/>
        <v>8.5371709013181709E-5</v>
      </c>
      <c r="AV119" s="4">
        <f t="shared" si="51"/>
        <v>5.3605543740569393E-4</v>
      </c>
      <c r="AW119" s="4">
        <f t="shared" si="51"/>
        <v>1.2889541752830305E-4</v>
      </c>
      <c r="AX119" s="4">
        <f t="shared" si="51"/>
        <v>6.3496163180460751E-5</v>
      </c>
      <c r="AY119" s="4">
        <f t="shared" si="51"/>
        <v>2.4090621652673015E-5</v>
      </c>
      <c r="AZ119" s="4">
        <f t="shared" si="51"/>
        <v>9.7706197372955547E-5</v>
      </c>
      <c r="BA119" s="4">
        <f t="shared" si="51"/>
        <v>5.4500627247104237E-4</v>
      </c>
      <c r="BB119" s="4">
        <f t="shared" si="51"/>
        <v>2.2402587861476955E-5</v>
      </c>
      <c r="BC119" s="4">
        <f t="shared" si="51"/>
        <v>4.3090056882734887E-5</v>
      </c>
      <c r="BD119" s="4">
        <f t="shared" si="51"/>
        <v>1.2388398523504591E-5</v>
      </c>
      <c r="BE119" s="4">
        <f t="shared" si="51"/>
        <v>8.7178173938819278E-5</v>
      </c>
      <c r="BF119" s="4">
        <f t="shared" si="51"/>
        <v>1.5100110108230719E-3</v>
      </c>
      <c r="BG119" s="4">
        <f t="shared" si="51"/>
        <v>1.4694432796485613E-4</v>
      </c>
      <c r="BH119" s="4">
        <f t="shared" si="51"/>
        <v>2.4708108317256648E-5</v>
      </c>
      <c r="BI119" s="4">
        <f t="shared" si="51"/>
        <v>1.0691794934190944E-4</v>
      </c>
      <c r="BJ119" s="4">
        <f t="shared" si="51"/>
        <v>1.7823899258561145E-5</v>
      </c>
      <c r="BK119" s="4">
        <f t="shared" si="51"/>
        <v>0.52257897604175518</v>
      </c>
      <c r="BL119" s="3">
        <f t="shared" si="30"/>
        <v>62</v>
      </c>
      <c r="BM119" s="3" t="str">
        <f t="shared" si="28"/>
        <v>&lt;blank&gt;</v>
      </c>
      <c r="BR119" s="5"/>
      <c r="BS119" s="1"/>
    </row>
    <row r="120" spans="2:71" x14ac:dyDescent="0.3">
      <c r="B120" s="4">
        <f t="shared" si="51"/>
        <v>1.1393516786101577E-5</v>
      </c>
      <c r="C120" s="4">
        <f t="shared" si="51"/>
        <v>7.7071890308141112E-6</v>
      </c>
      <c r="D120" s="4">
        <f t="shared" si="51"/>
        <v>2.9540180692325189E-5</v>
      </c>
      <c r="E120" s="4">
        <f t="shared" si="51"/>
        <v>6.4513387902823253E-6</v>
      </c>
      <c r="F120" s="4">
        <f t="shared" si="51"/>
        <v>3.4923021956581146E-6</v>
      </c>
      <c r="G120" s="4">
        <f t="shared" si="51"/>
        <v>3.1316407464783529E-5</v>
      </c>
      <c r="H120" s="4">
        <f t="shared" si="51"/>
        <v>4.3954352694642946E-6</v>
      </c>
      <c r="I120" s="4">
        <f t="shared" si="51"/>
        <v>1.2113459995298397E-5</v>
      </c>
      <c r="J120" s="4">
        <f t="shared" si="51"/>
        <v>3.8413448001140384E-6</v>
      </c>
      <c r="K120" s="4">
        <f t="shared" si="51"/>
        <v>6.2303197371291109E-6</v>
      </c>
      <c r="L120" s="4">
        <f t="shared" si="51"/>
        <v>5.0250793539936677E-5</v>
      </c>
      <c r="M120" s="4">
        <f t="shared" si="51"/>
        <v>2.3785975365875909E-6</v>
      </c>
      <c r="N120" s="4">
        <f t="shared" si="51"/>
        <v>1.1586659933945705E-5</v>
      </c>
      <c r="O120" s="4">
        <f t="shared" si="51"/>
        <v>3.7529510931258184E-5</v>
      </c>
      <c r="P120" s="4">
        <f t="shared" si="51"/>
        <v>1.5995019821856814E-5</v>
      </c>
      <c r="Q120" s="4">
        <f t="shared" si="51"/>
        <v>6.9542106403255248E-6</v>
      </c>
      <c r="R120" s="4">
        <f t="shared" si="51"/>
        <v>2.9881572239994695E-5</v>
      </c>
      <c r="S120" s="4">
        <f t="shared" si="51"/>
        <v>4.6173187692802303E-6</v>
      </c>
      <c r="T120" s="4">
        <f t="shared" si="51"/>
        <v>1.5518749167879858E-5</v>
      </c>
      <c r="U120" s="4">
        <f t="shared" si="51"/>
        <v>9.8687101760445325E-6</v>
      </c>
      <c r="V120" s="4">
        <f t="shared" si="51"/>
        <v>1.6477442538169459E-6</v>
      </c>
      <c r="W120" s="4">
        <f t="shared" si="51"/>
        <v>2.5071586090780672E-5</v>
      </c>
      <c r="X120" s="4">
        <f t="shared" si="51"/>
        <v>9.8047844296958713E-6</v>
      </c>
      <c r="Y120" s="4">
        <f t="shared" si="51"/>
        <v>6.3565335766853224E-6</v>
      </c>
      <c r="Z120" s="4">
        <f t="shared" si="51"/>
        <v>5.6812124738222773E-6</v>
      </c>
      <c r="AA120" s="4">
        <f t="shared" si="51"/>
        <v>2.855357041632655E-6</v>
      </c>
      <c r="AB120" s="4">
        <f t="shared" si="51"/>
        <v>6.4088778528786098E-6</v>
      </c>
      <c r="AC120" s="4">
        <f t="shared" si="51"/>
        <v>2.4393430216850136E-8</v>
      </c>
      <c r="AD120" s="4">
        <f t="shared" si="51"/>
        <v>5.2800885776843307E-6</v>
      </c>
      <c r="AE120" s="4">
        <f t="shared" si="51"/>
        <v>1.6981492875310262E-6</v>
      </c>
      <c r="AF120" s="4">
        <f t="shared" si="51"/>
        <v>5.924889746485656E-5</v>
      </c>
      <c r="AG120" s="4">
        <f t="shared" si="51"/>
        <v>6.1516477862841025E-5</v>
      </c>
      <c r="AH120" s="4">
        <f t="shared" si="51"/>
        <v>7.7148314895674905E-6</v>
      </c>
      <c r="AI120" s="4">
        <f t="shared" si="51"/>
        <v>1.9814865853016606E-6</v>
      </c>
      <c r="AJ120" s="4">
        <f t="shared" si="51"/>
        <v>7.0555737242808251E-6</v>
      </c>
      <c r="AK120" s="4">
        <f t="shared" si="51"/>
        <v>8.3185147531753829E-6</v>
      </c>
      <c r="AL120" s="4">
        <f t="shared" si="51"/>
        <v>1.4503140608367646E-5</v>
      </c>
      <c r="AM120" s="4">
        <f t="shared" si="51"/>
        <v>0.99507461537330955</v>
      </c>
      <c r="AN120" s="4">
        <f t="shared" si="51"/>
        <v>9.0351521834041478E-4</v>
      </c>
      <c r="AO120" s="4">
        <f t="shared" si="51"/>
        <v>1.4321826548300607E-5</v>
      </c>
      <c r="AP120" s="4">
        <f t="shared" si="51"/>
        <v>2.7863188712006035E-6</v>
      </c>
      <c r="AQ120" s="4">
        <f t="shared" si="51"/>
        <v>7.8477097187649073E-6</v>
      </c>
      <c r="AR120" s="4">
        <f t="shared" si="51"/>
        <v>8.7752225130948456E-7</v>
      </c>
      <c r="AS120" s="4">
        <f t="shared" si="51"/>
        <v>4.6083687020298884E-6</v>
      </c>
      <c r="AT120" s="4">
        <f t="shared" si="51"/>
        <v>1.2510332960272772E-5</v>
      </c>
      <c r="AU120" s="4">
        <f t="shared" si="51"/>
        <v>2.9519927777098687E-5</v>
      </c>
      <c r="AV120" s="4">
        <f t="shared" si="51"/>
        <v>1.1832585405586563E-5</v>
      </c>
      <c r="AW120" s="4">
        <f t="shared" si="51"/>
        <v>2.466113751602861E-5</v>
      </c>
      <c r="AX120" s="4">
        <f t="shared" si="51"/>
        <v>1.3338749889360319E-5</v>
      </c>
      <c r="AY120" s="4">
        <f t="shared" si="51"/>
        <v>4.4005569552581186E-6</v>
      </c>
      <c r="AZ120" s="4">
        <f t="shared" si="51"/>
        <v>2.3127690154871512E-5</v>
      </c>
      <c r="BA120" s="4">
        <f t="shared" si="51"/>
        <v>2.8760310506174259E-5</v>
      </c>
      <c r="BB120" s="4">
        <f t="shared" si="51"/>
        <v>1.2063628342698996E-5</v>
      </c>
      <c r="BC120" s="4">
        <f t="shared" si="51"/>
        <v>5.8703525029920963E-6</v>
      </c>
      <c r="BD120" s="4">
        <f t="shared" si="51"/>
        <v>3.3111880207677578E-6</v>
      </c>
      <c r="BE120" s="4">
        <f t="shared" si="51"/>
        <v>1.4069779475973402E-5</v>
      </c>
      <c r="BF120" s="4">
        <f t="shared" si="51"/>
        <v>1.8209482240982513E-4</v>
      </c>
      <c r="BG120" s="4">
        <f t="shared" si="51"/>
        <v>5.0819035738373601E-5</v>
      </c>
      <c r="BH120" s="4">
        <f t="shared" si="51"/>
        <v>2.2924574252443086E-6</v>
      </c>
      <c r="BI120" s="4">
        <f t="shared" si="51"/>
        <v>1.4688198080411999E-5</v>
      </c>
      <c r="BJ120" s="4">
        <f t="shared" si="51"/>
        <v>1.0263367442344463E-6</v>
      </c>
      <c r="BK120" s="4">
        <f t="shared" si="51"/>
        <v>3.0308102853306737E-3</v>
      </c>
      <c r="BL120" s="3">
        <f t="shared" si="30"/>
        <v>38</v>
      </c>
      <c r="BM120" s="3" t="str">
        <f t="shared" si="28"/>
        <v>m</v>
      </c>
    </row>
    <row r="121" spans="2:71" x14ac:dyDescent="0.3">
      <c r="B121" s="4">
        <f t="shared" si="51"/>
        <v>2.3961767901959183E-5</v>
      </c>
      <c r="C121" s="4">
        <f t="shared" si="51"/>
        <v>1.265199592149419E-5</v>
      </c>
      <c r="D121" s="4">
        <f t="shared" si="51"/>
        <v>5.5975828395714267E-5</v>
      </c>
      <c r="E121" s="4">
        <f t="shared" si="51"/>
        <v>1.4348712444853704E-5</v>
      </c>
      <c r="F121" s="4">
        <f t="shared" si="51"/>
        <v>7.8893000162476649E-6</v>
      </c>
      <c r="G121" s="4">
        <f t="shared" si="51"/>
        <v>8.6342892693630911E-5</v>
      </c>
      <c r="H121" s="4">
        <f t="shared" si="51"/>
        <v>4.3820411555407611E-6</v>
      </c>
      <c r="I121" s="4">
        <f t="shared" si="51"/>
        <v>3.2771968892937942E-5</v>
      </c>
      <c r="J121" s="4">
        <f t="shared" si="51"/>
        <v>7.2893808651764501E-6</v>
      </c>
      <c r="K121" s="4">
        <f t="shared" si="51"/>
        <v>4.2812045122187585E-5</v>
      </c>
      <c r="L121" s="4">
        <f t="shared" si="51"/>
        <v>1.8148485978859775E-4</v>
      </c>
      <c r="M121" s="4">
        <f t="shared" si="51"/>
        <v>3.9388949447023165E-6</v>
      </c>
      <c r="N121" s="4">
        <f t="shared" si="51"/>
        <v>4.1896663432837116E-5</v>
      </c>
      <c r="O121" s="4">
        <f t="shared" si="51"/>
        <v>7.1608775842092349E-5</v>
      </c>
      <c r="P121" s="4">
        <f t="shared" si="51"/>
        <v>2.2828950746971188E-4</v>
      </c>
      <c r="Q121" s="4">
        <f t="shared" si="51"/>
        <v>4.5820930111979261E-6</v>
      </c>
      <c r="R121" s="4">
        <f t="shared" si="51"/>
        <v>3.8023587661275367E-5</v>
      </c>
      <c r="S121" s="4">
        <f t="shared" si="51"/>
        <v>8.5690460447523891E-6</v>
      </c>
      <c r="T121" s="4">
        <f t="shared" si="51"/>
        <v>2.0795904516660431E-5</v>
      </c>
      <c r="U121" s="4">
        <f t="shared" si="51"/>
        <v>1.405250867304684E-5</v>
      </c>
      <c r="V121" s="4">
        <f t="shared" si="51"/>
        <v>7.2374910485042985E-7</v>
      </c>
      <c r="W121" s="4">
        <f t="shared" si="51"/>
        <v>1.8206687162020107E-5</v>
      </c>
      <c r="X121" s="4">
        <f t="shared" si="51"/>
        <v>1.1324445334490959E-5</v>
      </c>
      <c r="Y121" s="4">
        <f t="shared" si="51"/>
        <v>1.6808136137621171E-5</v>
      </c>
      <c r="Z121" s="4">
        <f t="shared" si="51"/>
        <v>6.4993648912077482E-6</v>
      </c>
      <c r="AA121" s="4">
        <f t="shared" si="51"/>
        <v>5.9956379894919545E-6</v>
      </c>
      <c r="AB121" s="4">
        <f t="shared" si="51"/>
        <v>6.9715572601613613E-6</v>
      </c>
      <c r="AC121" s="4">
        <f t="shared" si="51"/>
        <v>6.0188828503651569E-8</v>
      </c>
      <c r="AD121" s="4">
        <f t="shared" si="51"/>
        <v>3.7660174812619223E-5</v>
      </c>
      <c r="AE121" s="4">
        <f t="shared" si="51"/>
        <v>4.6419386296215113E-5</v>
      </c>
      <c r="AF121" s="4">
        <f t="shared" si="51"/>
        <v>8.7300197668134269E-5</v>
      </c>
      <c r="AG121" s="4">
        <f t="shared" si="51"/>
        <v>2.0749036878152356E-4</v>
      </c>
      <c r="AH121" s="4">
        <f t="shared" si="51"/>
        <v>1.4206722287018169E-5</v>
      </c>
      <c r="AI121" s="4">
        <f t="shared" si="51"/>
        <v>3.3445686883957118E-6</v>
      </c>
      <c r="AJ121" s="4">
        <f t="shared" si="51"/>
        <v>8.4195265973651282E-6</v>
      </c>
      <c r="AK121" s="4">
        <f t="shared" si="51"/>
        <v>1.3852196928948118E-5</v>
      </c>
      <c r="AL121" s="4">
        <f t="shared" si="51"/>
        <v>4.1570568964928052E-5</v>
      </c>
      <c r="AM121" s="4">
        <f t="shared" si="51"/>
        <v>0.95395561394294859</v>
      </c>
      <c r="AN121" s="4">
        <f t="shared" si="51"/>
        <v>1.5070377726090088E-3</v>
      </c>
      <c r="AO121" s="4">
        <f t="shared" si="51"/>
        <v>4.7198398223686888E-6</v>
      </c>
      <c r="AP121" s="4">
        <f t="shared" si="51"/>
        <v>2.1031825385809229E-5</v>
      </c>
      <c r="AQ121" s="4">
        <f t="shared" si="51"/>
        <v>1.2608941348007365E-5</v>
      </c>
      <c r="AR121" s="4">
        <f t="shared" si="51"/>
        <v>1.2746821878185342E-6</v>
      </c>
      <c r="AS121" s="4">
        <f t="shared" si="51"/>
        <v>1.714369063779424E-5</v>
      </c>
      <c r="AT121" s="4">
        <f t="shared" si="51"/>
        <v>7.2015271887803837E-6</v>
      </c>
      <c r="AU121" s="4">
        <f t="shared" si="51"/>
        <v>1.2938259920134226E-4</v>
      </c>
      <c r="AV121" s="4">
        <f t="shared" si="51"/>
        <v>2.3036111066921909E-5</v>
      </c>
      <c r="AW121" s="4">
        <f t="shared" si="51"/>
        <v>4.8651403789282933E-5</v>
      </c>
      <c r="AX121" s="4">
        <f t="shared" si="51"/>
        <v>1.8023361960843483E-5</v>
      </c>
      <c r="AY121" s="4">
        <f t="shared" si="51"/>
        <v>4.4386684067935474E-6</v>
      </c>
      <c r="AZ121" s="4">
        <f t="shared" si="51"/>
        <v>1.9142241751760897E-5</v>
      </c>
      <c r="BA121" s="4">
        <f t="shared" si="51"/>
        <v>5.1117439780947931E-5</v>
      </c>
      <c r="BB121" s="4">
        <f t="shared" si="51"/>
        <v>9.6014111559529578E-6</v>
      </c>
      <c r="BC121" s="4">
        <f t="shared" si="51"/>
        <v>1.6079805583233391E-5</v>
      </c>
      <c r="BD121" s="4">
        <f t="shared" si="51"/>
        <v>5.0338450879285139E-6</v>
      </c>
      <c r="BE121" s="4">
        <f t="shared" si="51"/>
        <v>3.7341194785945091E-5</v>
      </c>
      <c r="BF121" s="4">
        <f t="shared" si="51"/>
        <v>2.7330058217027827E-4</v>
      </c>
      <c r="BG121" s="4">
        <f t="shared" si="51"/>
        <v>3.2730070715522705E-5</v>
      </c>
      <c r="BH121" s="4">
        <f t="shared" si="51"/>
        <v>2.5946534984376151E-5</v>
      </c>
      <c r="BI121" s="4">
        <f t="shared" si="51"/>
        <v>2.0149652912994821E-5</v>
      </c>
      <c r="BJ121" s="4">
        <f t="shared" si="51"/>
        <v>1.953137967113672E-6</v>
      </c>
      <c r="BK121" s="4">
        <f t="shared" si="51"/>
        <v>4.2328918464022779E-2</v>
      </c>
      <c r="BL121" s="3">
        <f t="shared" si="30"/>
        <v>38</v>
      </c>
      <c r="BM121" s="3" t="str">
        <f t="shared" si="28"/>
        <v>m</v>
      </c>
    </row>
    <row r="122" spans="2:71" x14ac:dyDescent="0.3">
      <c r="B122" s="4">
        <f t="shared" si="51"/>
        <v>2.0141785860164109E-3</v>
      </c>
      <c r="C122" s="4">
        <f t="shared" si="51"/>
        <v>0.11911957549180607</v>
      </c>
      <c r="D122" s="4">
        <f t="shared" si="51"/>
        <v>8.1319615024481484E-2</v>
      </c>
      <c r="E122" s="4">
        <f t="shared" si="51"/>
        <v>3.2953901830844466E-4</v>
      </c>
      <c r="F122" s="4">
        <f t="shared" si="51"/>
        <v>1.3890189709458429E-3</v>
      </c>
      <c r="G122" s="4">
        <f t="shared" si="51"/>
        <v>1.3933366965719469E-2</v>
      </c>
      <c r="H122" s="4">
        <f t="shared" si="51"/>
        <v>1.6966458754454501E-4</v>
      </c>
      <c r="I122" s="4">
        <f t="shared" ref="I122:BK122" si="52">I260/SUM($B260:$BK260)</f>
        <v>3.5907072463848113E-4</v>
      </c>
      <c r="J122" s="4">
        <f t="shared" si="52"/>
        <v>4.9613948435567085E-4</v>
      </c>
      <c r="K122" s="4">
        <f t="shared" si="52"/>
        <v>2.242679188987126E-4</v>
      </c>
      <c r="L122" s="4">
        <f t="shared" si="52"/>
        <v>2.6629232822841987E-4</v>
      </c>
      <c r="M122" s="4">
        <f t="shared" si="52"/>
        <v>5.090842363368455E-5</v>
      </c>
      <c r="N122" s="4">
        <f t="shared" si="52"/>
        <v>2.5799158642896821E-4</v>
      </c>
      <c r="O122" s="4">
        <f t="shared" si="52"/>
        <v>4.9586994746360304E-4</v>
      </c>
      <c r="P122" s="4">
        <f t="shared" si="52"/>
        <v>4.9799401488511081E-4</v>
      </c>
      <c r="Q122" s="4">
        <f t="shared" si="52"/>
        <v>6.1617059408907967E-4</v>
      </c>
      <c r="R122" s="4">
        <f t="shared" si="52"/>
        <v>0.49305628440060506</v>
      </c>
      <c r="S122" s="4">
        <f t="shared" si="52"/>
        <v>5.3875970040579107E-4</v>
      </c>
      <c r="T122" s="4">
        <f t="shared" si="52"/>
        <v>2.4704082259690978E-5</v>
      </c>
      <c r="U122" s="4">
        <f t="shared" si="52"/>
        <v>1.0726045372091318E-4</v>
      </c>
      <c r="V122" s="4">
        <f t="shared" si="52"/>
        <v>5.5699679709781804E-6</v>
      </c>
      <c r="W122" s="4">
        <f t="shared" si="52"/>
        <v>4.9906359256883862E-4</v>
      </c>
      <c r="X122" s="4">
        <f t="shared" si="52"/>
        <v>2.9415081254313241E-4</v>
      </c>
      <c r="Y122" s="4">
        <f t="shared" si="52"/>
        <v>1.407095649049824E-3</v>
      </c>
      <c r="Z122" s="4">
        <f t="shared" si="52"/>
        <v>5.5521830383044951E-5</v>
      </c>
      <c r="AA122" s="4">
        <f t="shared" si="52"/>
        <v>5.9362499986596049E-5</v>
      </c>
      <c r="AB122" s="4">
        <f t="shared" si="52"/>
        <v>2.3586132907192428E-4</v>
      </c>
      <c r="AC122" s="4">
        <f t="shared" si="52"/>
        <v>5.9736661633873357E-7</v>
      </c>
      <c r="AD122" s="4">
        <f t="shared" si="52"/>
        <v>1.5027076000924817E-4</v>
      </c>
      <c r="AE122" s="4">
        <f t="shared" si="52"/>
        <v>5.9229484130655658E-4</v>
      </c>
      <c r="AF122" s="4">
        <f t="shared" si="52"/>
        <v>0.17461191358474562</v>
      </c>
      <c r="AG122" s="4">
        <f t="shared" si="52"/>
        <v>5.6641222037146312E-2</v>
      </c>
      <c r="AH122" s="4">
        <f t="shared" si="52"/>
        <v>6.3469029382102202E-4</v>
      </c>
      <c r="AI122" s="4">
        <f t="shared" si="52"/>
        <v>6.3917150649985127E-5</v>
      </c>
      <c r="AJ122" s="4">
        <f t="shared" si="52"/>
        <v>1.0695047358859244E-4</v>
      </c>
      <c r="AK122" s="4">
        <f t="shared" si="52"/>
        <v>2.9583183079017676E-4</v>
      </c>
      <c r="AL122" s="4">
        <f t="shared" si="52"/>
        <v>2.5002856557865922E-4</v>
      </c>
      <c r="AM122" s="4">
        <f t="shared" si="52"/>
        <v>1.4330111757459264E-4</v>
      </c>
      <c r="AN122" s="4">
        <f t="shared" si="52"/>
        <v>4.721262792795749E-4</v>
      </c>
      <c r="AO122" s="4">
        <f t="shared" si="52"/>
        <v>1.6918160159633418E-4</v>
      </c>
      <c r="AP122" s="4">
        <f t="shared" si="52"/>
        <v>1.2487522685821154E-4</v>
      </c>
      <c r="AQ122" s="4">
        <f t="shared" si="52"/>
        <v>3.8321404359953896E-4</v>
      </c>
      <c r="AR122" s="4">
        <f t="shared" si="52"/>
        <v>2.219521230425702E-5</v>
      </c>
      <c r="AS122" s="4">
        <f t="shared" si="52"/>
        <v>5.0813670801951472E-4</v>
      </c>
      <c r="AT122" s="4">
        <f t="shared" si="52"/>
        <v>2.1130252484458087E-4</v>
      </c>
      <c r="AU122" s="4">
        <f t="shared" si="52"/>
        <v>9.8228150834572727E-4</v>
      </c>
      <c r="AV122" s="4">
        <f t="shared" si="52"/>
        <v>3.7184527995203143E-4</v>
      </c>
      <c r="AW122" s="4">
        <f t="shared" si="52"/>
        <v>2.7738884479654093E-4</v>
      </c>
      <c r="AX122" s="4">
        <f t="shared" si="52"/>
        <v>1.2293116501019812E-3</v>
      </c>
      <c r="AY122" s="4">
        <f t="shared" si="52"/>
        <v>7.5111164811270676E-5</v>
      </c>
      <c r="AZ122" s="4">
        <f t="shared" si="52"/>
        <v>3.9643473376999695E-4</v>
      </c>
      <c r="BA122" s="4">
        <f t="shared" si="52"/>
        <v>8.3372369094994957E-4</v>
      </c>
      <c r="BB122" s="4">
        <f t="shared" si="52"/>
        <v>5.8122098690257151E-4</v>
      </c>
      <c r="BC122" s="4">
        <f t="shared" si="52"/>
        <v>2.2040799545712067E-4</v>
      </c>
      <c r="BD122" s="4">
        <f t="shared" si="52"/>
        <v>7.4740101615982955E-5</v>
      </c>
      <c r="BE122" s="4">
        <f t="shared" si="52"/>
        <v>2.7435005765313804E-4</v>
      </c>
      <c r="BF122" s="4">
        <f t="shared" si="52"/>
        <v>1.4175238015012664E-4</v>
      </c>
      <c r="BG122" s="4">
        <f t="shared" si="52"/>
        <v>8.4339668994068469E-5</v>
      </c>
      <c r="BH122" s="4">
        <f t="shared" si="52"/>
        <v>1.8529133934676065E-4</v>
      </c>
      <c r="BI122" s="4">
        <f t="shared" si="52"/>
        <v>1.1676118164864408E-3</v>
      </c>
      <c r="BJ122" s="4">
        <f t="shared" si="52"/>
        <v>1.6129261126017284E-5</v>
      </c>
      <c r="BK122" s="4">
        <f t="shared" si="52"/>
        <v>3.9882711915201353E-2</v>
      </c>
      <c r="BL122" s="3">
        <f t="shared" si="30"/>
        <v>17</v>
      </c>
      <c r="BM122" s="3" t="str">
        <f t="shared" si="28"/>
        <v>eh</v>
      </c>
    </row>
    <row r="123" spans="2:71" x14ac:dyDescent="0.3">
      <c r="B123" s="4">
        <f t="shared" ref="B123:BK127" si="53">B261/SUM($B261:$BK261)</f>
        <v>1.2328181386693829E-4</v>
      </c>
      <c r="C123" s="4">
        <f t="shared" si="53"/>
        <v>2.0428580603100302E-3</v>
      </c>
      <c r="D123" s="4">
        <f t="shared" si="53"/>
        <v>5.505508240285094E-4</v>
      </c>
      <c r="E123" s="4">
        <f t="shared" si="53"/>
        <v>3.1982369450462925E-5</v>
      </c>
      <c r="F123" s="4">
        <f t="shared" si="53"/>
        <v>2.4845085000880846E-5</v>
      </c>
      <c r="G123" s="4">
        <f t="shared" si="53"/>
        <v>1.6863547847622627E-3</v>
      </c>
      <c r="H123" s="4">
        <f t="shared" si="53"/>
        <v>1.0851230018282172E-4</v>
      </c>
      <c r="I123" s="4">
        <f t="shared" si="53"/>
        <v>1.0233762706158513E-4</v>
      </c>
      <c r="J123" s="4">
        <f t="shared" si="53"/>
        <v>2.0440011261623311E-5</v>
      </c>
      <c r="K123" s="4">
        <f t="shared" si="53"/>
        <v>3.7258957148998204E-5</v>
      </c>
      <c r="L123" s="4">
        <f t="shared" si="53"/>
        <v>1.6187603662517729E-4</v>
      </c>
      <c r="M123" s="4">
        <f t="shared" si="53"/>
        <v>1.0691971324294651E-5</v>
      </c>
      <c r="N123" s="4">
        <f t="shared" si="53"/>
        <v>1.3393401620524672E-4</v>
      </c>
      <c r="O123" s="4">
        <f t="shared" si="53"/>
        <v>3.1337325849125979E-4</v>
      </c>
      <c r="P123" s="4">
        <f t="shared" si="53"/>
        <v>4.2039895164671639E-4</v>
      </c>
      <c r="Q123" s="4">
        <f t="shared" si="53"/>
        <v>4.8006724569596238E-5</v>
      </c>
      <c r="R123" s="4">
        <f t="shared" si="53"/>
        <v>4.7566621692053754E-3</v>
      </c>
      <c r="S123" s="4">
        <f t="shared" si="53"/>
        <v>3.4583083153310745E-5</v>
      </c>
      <c r="T123" s="4">
        <f t="shared" si="53"/>
        <v>3.1575551021802859E-6</v>
      </c>
      <c r="U123" s="4">
        <f t="shared" si="53"/>
        <v>7.1996235022553888E-5</v>
      </c>
      <c r="V123" s="4">
        <f t="shared" si="53"/>
        <v>3.0213908124258995E-7</v>
      </c>
      <c r="W123" s="4">
        <f t="shared" si="53"/>
        <v>5.6221408150021869E-4</v>
      </c>
      <c r="X123" s="4">
        <f t="shared" si="53"/>
        <v>1.0316852913468663E-4</v>
      </c>
      <c r="Y123" s="4">
        <f t="shared" si="53"/>
        <v>3.4544862316155371E-5</v>
      </c>
      <c r="Z123" s="4">
        <f t="shared" si="53"/>
        <v>3.1926854005074175E-4</v>
      </c>
      <c r="AA123" s="4">
        <f t="shared" si="53"/>
        <v>7.0645628819427435E-5</v>
      </c>
      <c r="AB123" s="4">
        <f t="shared" si="53"/>
        <v>7.753697863930513E-5</v>
      </c>
      <c r="AC123" s="4">
        <f t="shared" si="53"/>
        <v>3.2017890102488645E-7</v>
      </c>
      <c r="AD123" s="4">
        <f t="shared" si="53"/>
        <v>2.4694369601564199E-5</v>
      </c>
      <c r="AE123" s="4">
        <f t="shared" si="53"/>
        <v>3.015719926602382E-5</v>
      </c>
      <c r="AF123" s="4">
        <f t="shared" si="53"/>
        <v>1.6145656567487069E-3</v>
      </c>
      <c r="AG123" s="4">
        <f t="shared" si="53"/>
        <v>3.4578204309029192E-3</v>
      </c>
      <c r="AH123" s="4">
        <f t="shared" si="53"/>
        <v>5.0221439956905928E-5</v>
      </c>
      <c r="AI123" s="4">
        <f t="shared" si="53"/>
        <v>1.3889258703941648E-5</v>
      </c>
      <c r="AJ123" s="4">
        <f t="shared" si="53"/>
        <v>3.289951468002152E-5</v>
      </c>
      <c r="AK123" s="4">
        <f t="shared" si="53"/>
        <v>9.8083468572994264E-5</v>
      </c>
      <c r="AL123" s="4">
        <f t="shared" si="53"/>
        <v>8.4808301774929595E-5</v>
      </c>
      <c r="AM123" s="4">
        <f t="shared" si="53"/>
        <v>1.1433269167332231E-4</v>
      </c>
      <c r="AN123" s="4">
        <f t="shared" si="53"/>
        <v>3.4008264115885853E-2</v>
      </c>
      <c r="AO123" s="4">
        <f t="shared" si="53"/>
        <v>2.9799540570505893E-5</v>
      </c>
      <c r="AP123" s="4">
        <f t="shared" si="53"/>
        <v>1.9640905864335757E-4</v>
      </c>
      <c r="AQ123" s="4">
        <f t="shared" si="53"/>
        <v>1.8691381706104483E-5</v>
      </c>
      <c r="AR123" s="4">
        <f t="shared" si="53"/>
        <v>5.8865587049402386E-6</v>
      </c>
      <c r="AS123" s="4">
        <f t="shared" si="53"/>
        <v>2.184720370131678E-5</v>
      </c>
      <c r="AT123" s="4">
        <f t="shared" si="53"/>
        <v>5.9272718213906009E-5</v>
      </c>
      <c r="AU123" s="4">
        <f t="shared" si="53"/>
        <v>4.9031044381122392E-5</v>
      </c>
      <c r="AV123" s="4">
        <f t="shared" si="53"/>
        <v>9.8132721778981013E-5</v>
      </c>
      <c r="AW123" s="4">
        <f t="shared" si="53"/>
        <v>1.0560966126037724E-4</v>
      </c>
      <c r="AX123" s="4">
        <f t="shared" si="53"/>
        <v>4.5688784878369099E-3</v>
      </c>
      <c r="AY123" s="4">
        <f t="shared" si="53"/>
        <v>9.6340115135359433E-5</v>
      </c>
      <c r="AZ123" s="4">
        <f t="shared" si="53"/>
        <v>1.1200387246697871E-4</v>
      </c>
      <c r="BA123" s="4">
        <f t="shared" si="53"/>
        <v>1.5071609978963957E-3</v>
      </c>
      <c r="BB123" s="4">
        <f t="shared" si="53"/>
        <v>7.8496385356427639E-2</v>
      </c>
      <c r="BC123" s="4">
        <f t="shared" si="53"/>
        <v>3.4433221385167475E-5</v>
      </c>
      <c r="BD123" s="4">
        <f t="shared" si="53"/>
        <v>1.5405280284921197E-5</v>
      </c>
      <c r="BE123" s="4">
        <f t="shared" si="53"/>
        <v>4.3487879465636979E-5</v>
      </c>
      <c r="BF123" s="4">
        <f t="shared" si="53"/>
        <v>5.6851382955540599E-5</v>
      </c>
      <c r="BG123" s="4">
        <f t="shared" si="53"/>
        <v>4.7322874644116545E-5</v>
      </c>
      <c r="BH123" s="4">
        <f t="shared" si="53"/>
        <v>6.8938445090083723E-5</v>
      </c>
      <c r="BI123" s="4">
        <f t="shared" si="53"/>
        <v>5.3250087634226328E-4</v>
      </c>
      <c r="BJ123" s="4">
        <f t="shared" si="53"/>
        <v>5.5128562045754557E-6</v>
      </c>
      <c r="BK123" s="4">
        <f t="shared" si="53"/>
        <v>0.86244925924427396</v>
      </c>
      <c r="BL123" s="3">
        <f t="shared" si="30"/>
        <v>62</v>
      </c>
      <c r="BM123" s="3" t="str">
        <f t="shared" si="28"/>
        <v>&lt;blank&gt;</v>
      </c>
    </row>
    <row r="124" spans="2:71" x14ac:dyDescent="0.3">
      <c r="B124" s="4">
        <f t="shared" si="53"/>
        <v>8.7762645644379273E-5</v>
      </c>
      <c r="C124" s="4">
        <f t="shared" si="53"/>
        <v>1.2967045388596654E-4</v>
      </c>
      <c r="D124" s="4">
        <f t="shared" si="53"/>
        <v>2.80749103356693E-4</v>
      </c>
      <c r="E124" s="4">
        <f t="shared" si="53"/>
        <v>5.5939194698970536E-5</v>
      </c>
      <c r="F124" s="4">
        <f t="shared" si="53"/>
        <v>2.8774454927895349E-5</v>
      </c>
      <c r="G124" s="4">
        <f t="shared" si="53"/>
        <v>7.5738415793503923E-4</v>
      </c>
      <c r="H124" s="4">
        <f t="shared" si="53"/>
        <v>1.3912064674680563E-3</v>
      </c>
      <c r="I124" s="4">
        <f t="shared" si="53"/>
        <v>1.4219525223476778E-4</v>
      </c>
      <c r="J124" s="4">
        <f t="shared" si="53"/>
        <v>2.3956872432758305E-5</v>
      </c>
      <c r="K124" s="4">
        <f t="shared" si="53"/>
        <v>4.6817205856780992E-5</v>
      </c>
      <c r="L124" s="4">
        <f t="shared" si="53"/>
        <v>8.1095869742938811E-5</v>
      </c>
      <c r="M124" s="4">
        <f t="shared" si="53"/>
        <v>1.4479436954887713E-5</v>
      </c>
      <c r="N124" s="4">
        <f t="shared" si="53"/>
        <v>4.0250330937342598E-4</v>
      </c>
      <c r="O124" s="4">
        <f t="shared" si="53"/>
        <v>8.8882250785194035E-4</v>
      </c>
      <c r="P124" s="4">
        <f t="shared" si="53"/>
        <v>3.3690447344115961E-4</v>
      </c>
      <c r="Q124" s="4">
        <f t="shared" si="53"/>
        <v>4.5020258703311593E-5</v>
      </c>
      <c r="R124" s="4">
        <f t="shared" si="53"/>
        <v>3.840990991017034E-4</v>
      </c>
      <c r="S124" s="4">
        <f t="shared" si="53"/>
        <v>3.2448436555144815E-5</v>
      </c>
      <c r="T124" s="4">
        <f t="shared" si="53"/>
        <v>3.2684369440523781E-6</v>
      </c>
      <c r="U124" s="4">
        <f t="shared" si="53"/>
        <v>4.54608220808972E-5</v>
      </c>
      <c r="V124" s="4">
        <f t="shared" si="53"/>
        <v>9.0275638309262795E-7</v>
      </c>
      <c r="W124" s="4">
        <f t="shared" si="53"/>
        <v>1.3666583680818141E-3</v>
      </c>
      <c r="X124" s="4">
        <f t="shared" si="53"/>
        <v>1.0149494069505417E-4</v>
      </c>
      <c r="Y124" s="4">
        <f t="shared" si="53"/>
        <v>3.9886085624946245E-5</v>
      </c>
      <c r="Z124" s="4">
        <f t="shared" si="53"/>
        <v>4.299153887068384E-3</v>
      </c>
      <c r="AA124" s="4">
        <f t="shared" si="53"/>
        <v>3.1840434010636105E-5</v>
      </c>
      <c r="AB124" s="4">
        <f t="shared" si="53"/>
        <v>3.4189050154115088E-5</v>
      </c>
      <c r="AC124" s="4">
        <f t="shared" si="53"/>
        <v>4.9494384953556395E-7</v>
      </c>
      <c r="AD124" s="4">
        <f t="shared" si="53"/>
        <v>1.0249674908899803E-4</v>
      </c>
      <c r="AE124" s="4">
        <f t="shared" si="53"/>
        <v>4.4454254064583389E-5</v>
      </c>
      <c r="AF124" s="4">
        <f t="shared" si="53"/>
        <v>5.0064765582039615E-4</v>
      </c>
      <c r="AG124" s="4">
        <f t="shared" si="53"/>
        <v>1.794691683084001E-3</v>
      </c>
      <c r="AH124" s="4">
        <f t="shared" si="53"/>
        <v>6.9310403104022329E-5</v>
      </c>
      <c r="AI124" s="4">
        <f t="shared" si="53"/>
        <v>2.1888561881593659E-5</v>
      </c>
      <c r="AJ124" s="4">
        <f t="shared" si="53"/>
        <v>2.8825197904927898E-5</v>
      </c>
      <c r="AK124" s="4">
        <f t="shared" si="53"/>
        <v>1.2233591807853171E-4</v>
      </c>
      <c r="AL124" s="4">
        <f t="shared" si="53"/>
        <v>1.6176246841147625E-4</v>
      </c>
      <c r="AM124" s="4">
        <f t="shared" si="53"/>
        <v>5.4475977346916515E-5</v>
      </c>
      <c r="AN124" s="4">
        <f t="shared" si="53"/>
        <v>3.3138951264312967E-3</v>
      </c>
      <c r="AO124" s="4">
        <f t="shared" si="53"/>
        <v>1.0730153388892683E-5</v>
      </c>
      <c r="AP124" s="4">
        <f t="shared" si="53"/>
        <v>2.8399489846959599E-5</v>
      </c>
      <c r="AQ124" s="4">
        <f t="shared" si="53"/>
        <v>3.4917214224924669E-5</v>
      </c>
      <c r="AR124" s="4">
        <f t="shared" si="53"/>
        <v>1.189188306338452E-5</v>
      </c>
      <c r="AS124" s="4">
        <f t="shared" si="53"/>
        <v>2.6183403657595207E-5</v>
      </c>
      <c r="AT124" s="4">
        <f t="shared" si="53"/>
        <v>1.5037036409679035E-4</v>
      </c>
      <c r="AU124" s="4">
        <f t="shared" si="53"/>
        <v>1.1079441998187417E-4</v>
      </c>
      <c r="AV124" s="4">
        <f t="shared" si="53"/>
        <v>1.2930036360410825E-4</v>
      </c>
      <c r="AW124" s="4">
        <f t="shared" si="53"/>
        <v>2.0613068273656876E-4</v>
      </c>
      <c r="AX124" s="4">
        <f t="shared" si="53"/>
        <v>2.9795539642498651E-3</v>
      </c>
      <c r="AY124" s="4">
        <f t="shared" si="53"/>
        <v>5.4223058517181463E-5</v>
      </c>
      <c r="AZ124" s="4">
        <f t="shared" si="53"/>
        <v>3.1044534976910248E-4</v>
      </c>
      <c r="BA124" s="4">
        <f t="shared" si="53"/>
        <v>6.7946524126044098E-3</v>
      </c>
      <c r="BB124" s="4">
        <f t="shared" si="53"/>
        <v>0.24915236149501582</v>
      </c>
      <c r="BC124" s="4">
        <f t="shared" si="53"/>
        <v>2.5472753529163528E-5</v>
      </c>
      <c r="BD124" s="4">
        <f t="shared" si="53"/>
        <v>5.7107473463447742E-5</v>
      </c>
      <c r="BE124" s="4">
        <f t="shared" si="53"/>
        <v>7.6744740917392783E-5</v>
      </c>
      <c r="BF124" s="4">
        <f t="shared" si="53"/>
        <v>2.8580380238704006E-4</v>
      </c>
      <c r="BG124" s="4">
        <f t="shared" si="53"/>
        <v>9.3699554235137113E-5</v>
      </c>
      <c r="BH124" s="4">
        <f t="shared" si="53"/>
        <v>2.9399569220419227E-5</v>
      </c>
      <c r="BI124" s="4">
        <f t="shared" si="53"/>
        <v>1.8886592539332848E-4</v>
      </c>
      <c r="BJ124" s="4">
        <f t="shared" si="53"/>
        <v>4.5875142602196146E-6</v>
      </c>
      <c r="BK124" s="4">
        <f t="shared" si="53"/>
        <v>0.72197040149156122</v>
      </c>
      <c r="BL124" s="3">
        <f t="shared" si="30"/>
        <v>62</v>
      </c>
      <c r="BM124" s="3" t="str">
        <f t="shared" si="28"/>
        <v>&lt;blank&gt;</v>
      </c>
    </row>
    <row r="125" spans="2:71" x14ac:dyDescent="0.3">
      <c r="B125" s="4">
        <f t="shared" si="53"/>
        <v>5.9771536901311539E-4</v>
      </c>
      <c r="C125" s="4">
        <f t="shared" si="53"/>
        <v>2.2299047690586276E-4</v>
      </c>
      <c r="D125" s="4">
        <f t="shared" si="53"/>
        <v>5.8813904444600916E-4</v>
      </c>
      <c r="E125" s="4">
        <f t="shared" si="53"/>
        <v>3.3218350963955332E-4</v>
      </c>
      <c r="F125" s="4">
        <f t="shared" si="53"/>
        <v>7.2245132616270786E-5</v>
      </c>
      <c r="G125" s="4">
        <f t="shared" si="53"/>
        <v>1.0960155223000987E-3</v>
      </c>
      <c r="H125" s="4">
        <f t="shared" si="53"/>
        <v>2.3681962042223186E-4</v>
      </c>
      <c r="I125" s="4">
        <f t="shared" si="53"/>
        <v>5.1816686370452448E-4</v>
      </c>
      <c r="J125" s="4">
        <f t="shared" si="53"/>
        <v>1.2853853287172142E-4</v>
      </c>
      <c r="K125" s="4">
        <f t="shared" si="53"/>
        <v>1.4839254981799171E-4</v>
      </c>
      <c r="L125" s="4">
        <f t="shared" si="53"/>
        <v>2.6685071070529703E-4</v>
      </c>
      <c r="M125" s="4">
        <f t="shared" si="53"/>
        <v>1.3613269874490129E-4</v>
      </c>
      <c r="N125" s="4">
        <f t="shared" si="53"/>
        <v>4.1021535589961313E-4</v>
      </c>
      <c r="O125" s="4">
        <f t="shared" si="53"/>
        <v>1.0855395072438179E-3</v>
      </c>
      <c r="P125" s="4">
        <f t="shared" si="53"/>
        <v>2.1582926516902921E-4</v>
      </c>
      <c r="Q125" s="4">
        <f t="shared" si="53"/>
        <v>1.6312962596650842E-4</v>
      </c>
      <c r="R125" s="4">
        <f t="shared" si="53"/>
        <v>6.929871767775769E-4</v>
      </c>
      <c r="S125" s="4">
        <f t="shared" si="53"/>
        <v>1.0076253763283831E-4</v>
      </c>
      <c r="T125" s="4">
        <f t="shared" si="53"/>
        <v>2.6307020588521689E-5</v>
      </c>
      <c r="U125" s="4">
        <f t="shared" si="53"/>
        <v>1.4378824925965114E-4</v>
      </c>
      <c r="V125" s="4">
        <f t="shared" si="53"/>
        <v>1.3019641164758749E-5</v>
      </c>
      <c r="W125" s="4">
        <f t="shared" si="53"/>
        <v>1.1467602893900748E-3</v>
      </c>
      <c r="X125" s="4">
        <f t="shared" si="53"/>
        <v>3.3652070447427306E-4</v>
      </c>
      <c r="Y125" s="4">
        <f t="shared" si="53"/>
        <v>1.2782103558497653E-4</v>
      </c>
      <c r="Z125" s="4">
        <f t="shared" si="53"/>
        <v>0.15310069575602894</v>
      </c>
      <c r="AA125" s="4">
        <f t="shared" si="53"/>
        <v>2.2601416766491656E-4</v>
      </c>
      <c r="AB125" s="4">
        <f t="shared" si="53"/>
        <v>1.7710422411586281E-4</v>
      </c>
      <c r="AC125" s="4">
        <f t="shared" si="53"/>
        <v>4.6359028935380648E-7</v>
      </c>
      <c r="AD125" s="4">
        <f t="shared" si="53"/>
        <v>3.3211358572755325E-4</v>
      </c>
      <c r="AE125" s="4">
        <f t="shared" si="53"/>
        <v>1.1599165351841909E-4</v>
      </c>
      <c r="AF125" s="4">
        <f t="shared" si="53"/>
        <v>9.8244404540533451E-4</v>
      </c>
      <c r="AG125" s="4">
        <f t="shared" si="53"/>
        <v>1.5440454876905671E-3</v>
      </c>
      <c r="AH125" s="4">
        <f t="shared" si="53"/>
        <v>2.9642254286809918E-4</v>
      </c>
      <c r="AI125" s="4">
        <f t="shared" si="53"/>
        <v>1.1764105669480516E-4</v>
      </c>
      <c r="AJ125" s="4">
        <f t="shared" si="53"/>
        <v>1.4679921607685582E-4</v>
      </c>
      <c r="AK125" s="4">
        <f t="shared" si="53"/>
        <v>3.849988734155949E-4</v>
      </c>
      <c r="AL125" s="4">
        <f t="shared" si="53"/>
        <v>2.7526337485661437E-4</v>
      </c>
      <c r="AM125" s="4">
        <f t="shared" si="53"/>
        <v>2.1520906178990715E-4</v>
      </c>
      <c r="AN125" s="4">
        <f t="shared" si="53"/>
        <v>1.3912218128655982E-3</v>
      </c>
      <c r="AO125" s="4">
        <f t="shared" si="53"/>
        <v>8.2038550602775968E-5</v>
      </c>
      <c r="AP125" s="4">
        <f t="shared" si="53"/>
        <v>5.8200040818750234E-5</v>
      </c>
      <c r="AQ125" s="4">
        <f t="shared" si="53"/>
        <v>2.7753339994064126E-4</v>
      </c>
      <c r="AR125" s="4">
        <f t="shared" si="53"/>
        <v>5.0756346083786649E-5</v>
      </c>
      <c r="AS125" s="4">
        <f t="shared" si="53"/>
        <v>2.5740880604355356E-4</v>
      </c>
      <c r="AT125" s="4">
        <f t="shared" si="53"/>
        <v>3.400079147753338E-4</v>
      </c>
      <c r="AU125" s="4">
        <f t="shared" si="53"/>
        <v>3.3538732436708894E-4</v>
      </c>
      <c r="AV125" s="4">
        <f t="shared" si="53"/>
        <v>1.0645345483297872E-3</v>
      </c>
      <c r="AW125" s="4">
        <f t="shared" si="53"/>
        <v>6.9353532871590812E-4</v>
      </c>
      <c r="AX125" s="4">
        <f t="shared" si="53"/>
        <v>9.3099827097175944E-2</v>
      </c>
      <c r="AY125" s="4">
        <f t="shared" si="53"/>
        <v>1.9419084858703925E-3</v>
      </c>
      <c r="AZ125" s="4">
        <f t="shared" si="53"/>
        <v>1.7061923572915367E-3</v>
      </c>
      <c r="BA125" s="4">
        <f t="shared" si="53"/>
        <v>6.1652662751321714E-3</v>
      </c>
      <c r="BB125" s="4">
        <f t="shared" si="53"/>
        <v>0.61480912089842132</v>
      </c>
      <c r="BC125" s="4">
        <f t="shared" si="53"/>
        <v>1.8792955517430077E-4</v>
      </c>
      <c r="BD125" s="4">
        <f t="shared" si="53"/>
        <v>9.8610578817352317E-5</v>
      </c>
      <c r="BE125" s="4">
        <f t="shared" si="53"/>
        <v>2.8121882588858318E-4</v>
      </c>
      <c r="BF125" s="4">
        <f t="shared" si="53"/>
        <v>1.3610220612249747E-3</v>
      </c>
      <c r="BG125" s="4">
        <f t="shared" si="53"/>
        <v>1.6634256825115773E-4</v>
      </c>
      <c r="BH125" s="4">
        <f t="shared" si="53"/>
        <v>9.6680939758816951E-5</v>
      </c>
      <c r="BI125" s="4">
        <f t="shared" si="53"/>
        <v>4.4238146510596514E-3</v>
      </c>
      <c r="BJ125" s="4">
        <f t="shared" si="53"/>
        <v>7.5560049375222066E-5</v>
      </c>
      <c r="BK125" s="4">
        <f t="shared" si="53"/>
        <v>0.10431380450753318</v>
      </c>
      <c r="BL125" s="3">
        <f t="shared" si="30"/>
        <v>53</v>
      </c>
      <c r="BM125" s="3" t="str">
        <f t="shared" si="28"/>
        <v>th</v>
      </c>
    </row>
    <row r="126" spans="2:71" x14ac:dyDescent="0.3">
      <c r="B126" s="4">
        <f t="shared" si="53"/>
        <v>1.7572702722039654E-4</v>
      </c>
      <c r="C126" s="4">
        <f t="shared" si="53"/>
        <v>1.2232089388086492E-4</v>
      </c>
      <c r="D126" s="4">
        <f t="shared" si="53"/>
        <v>2.1161883309723316E-4</v>
      </c>
      <c r="E126" s="4">
        <f t="shared" si="53"/>
        <v>1.5295460978695423E-4</v>
      </c>
      <c r="F126" s="4">
        <f t="shared" si="53"/>
        <v>4.59744257219657E-5</v>
      </c>
      <c r="G126" s="4">
        <f t="shared" si="53"/>
        <v>1.0869269693120189E-3</v>
      </c>
      <c r="H126" s="4">
        <f t="shared" si="53"/>
        <v>3.4353554710108585E-4</v>
      </c>
      <c r="I126" s="4">
        <f t="shared" si="53"/>
        <v>2.4877257565401477E-4</v>
      </c>
      <c r="J126" s="4">
        <f t="shared" si="53"/>
        <v>5.7677690904824471E-5</v>
      </c>
      <c r="K126" s="4">
        <f t="shared" si="53"/>
        <v>2.1593161607624139E-4</v>
      </c>
      <c r="L126" s="4">
        <f t="shared" si="53"/>
        <v>3.9289277296730306E-4</v>
      </c>
      <c r="M126" s="4">
        <f t="shared" si="53"/>
        <v>4.4426820808284687E-5</v>
      </c>
      <c r="N126" s="4">
        <f t="shared" si="53"/>
        <v>6.1455619712741903E-4</v>
      </c>
      <c r="O126" s="4">
        <f t="shared" si="53"/>
        <v>1.1472140297375381E-3</v>
      </c>
      <c r="P126" s="4">
        <f t="shared" si="53"/>
        <v>1.3699160455508145E-2</v>
      </c>
      <c r="Q126" s="4">
        <f t="shared" si="53"/>
        <v>1.5362133016264237E-4</v>
      </c>
      <c r="R126" s="4">
        <f t="shared" si="53"/>
        <v>4.8008266283705895E-4</v>
      </c>
      <c r="S126" s="4">
        <f t="shared" si="53"/>
        <v>1.1238098036633102E-4</v>
      </c>
      <c r="T126" s="4">
        <f t="shared" si="53"/>
        <v>2.4527199840748012E-5</v>
      </c>
      <c r="U126" s="4">
        <f t="shared" si="53"/>
        <v>3.5055911395072263E-4</v>
      </c>
      <c r="V126" s="4">
        <f t="shared" si="53"/>
        <v>1.1199408667008034E-5</v>
      </c>
      <c r="W126" s="4">
        <f t="shared" si="53"/>
        <v>9.2773480022466451E-3</v>
      </c>
      <c r="X126" s="4">
        <f t="shared" si="53"/>
        <v>1.6035797170647659E-4</v>
      </c>
      <c r="Y126" s="4">
        <f t="shared" si="53"/>
        <v>6.9084997154389338E-5</v>
      </c>
      <c r="Z126" s="4">
        <f t="shared" si="53"/>
        <v>5.3718713350576826E-2</v>
      </c>
      <c r="AA126" s="4">
        <f t="shared" si="53"/>
        <v>5.2149757913579266E-5</v>
      </c>
      <c r="AB126" s="4">
        <f t="shared" si="53"/>
        <v>3.6555137212131676E-5</v>
      </c>
      <c r="AC126" s="4">
        <f t="shared" si="53"/>
        <v>1.5787883919253507E-7</v>
      </c>
      <c r="AD126" s="4">
        <f t="shared" si="53"/>
        <v>5.2709032277397153E-4</v>
      </c>
      <c r="AE126" s="4">
        <f t="shared" si="53"/>
        <v>8.8095980650459426E-5</v>
      </c>
      <c r="AF126" s="4">
        <f t="shared" si="53"/>
        <v>5.7751495693703862E-4</v>
      </c>
      <c r="AG126" s="4">
        <f t="shared" si="53"/>
        <v>2.0096669872031857E-3</v>
      </c>
      <c r="AH126" s="4">
        <f t="shared" si="53"/>
        <v>1.3996783683440571E-4</v>
      </c>
      <c r="AI126" s="4">
        <f t="shared" si="53"/>
        <v>2.0819825656794381E-5</v>
      </c>
      <c r="AJ126" s="4">
        <f t="shared" si="53"/>
        <v>4.7422886954947131E-5</v>
      </c>
      <c r="AK126" s="4">
        <f t="shared" si="53"/>
        <v>1.2976305185503941E-4</v>
      </c>
      <c r="AL126" s="4">
        <f t="shared" si="53"/>
        <v>5.8840564525515884E-4</v>
      </c>
      <c r="AM126" s="4">
        <f t="shared" si="53"/>
        <v>7.7670591605872818E-5</v>
      </c>
      <c r="AN126" s="4">
        <f t="shared" si="53"/>
        <v>3.5075468266163349E-4</v>
      </c>
      <c r="AO126" s="4">
        <f t="shared" si="53"/>
        <v>3.5545955460208808E-5</v>
      </c>
      <c r="AP126" s="4">
        <f t="shared" si="53"/>
        <v>3.2213380809386836E-5</v>
      </c>
      <c r="AQ126" s="4">
        <f t="shared" si="53"/>
        <v>8.0293410721150787E-5</v>
      </c>
      <c r="AR126" s="4">
        <f t="shared" si="53"/>
        <v>2.5687143384510333E-5</v>
      </c>
      <c r="AS126" s="4">
        <f t="shared" si="53"/>
        <v>7.2441964331652772E-5</v>
      </c>
      <c r="AT126" s="4">
        <f t="shared" si="53"/>
        <v>4.1345933752244855E-4</v>
      </c>
      <c r="AU126" s="4">
        <f t="shared" si="53"/>
        <v>4.0692962596640923E-4</v>
      </c>
      <c r="AV126" s="4">
        <f t="shared" si="53"/>
        <v>2.980174704084298E-4</v>
      </c>
      <c r="AW126" s="4">
        <f t="shared" si="53"/>
        <v>1.4128121296025922E-3</v>
      </c>
      <c r="AX126" s="4">
        <f t="shared" si="53"/>
        <v>9.8674500782303305E-4</v>
      </c>
      <c r="AY126" s="4">
        <f t="shared" si="53"/>
        <v>2.2195241039865455E-4</v>
      </c>
      <c r="AZ126" s="4">
        <f t="shared" si="53"/>
        <v>7.0602356866812232E-4</v>
      </c>
      <c r="BA126" s="4">
        <f t="shared" si="53"/>
        <v>2.2933857069208242E-3</v>
      </c>
      <c r="BB126" s="4">
        <f t="shared" si="53"/>
        <v>8.7953016662234804E-2</v>
      </c>
      <c r="BC126" s="4">
        <f t="shared" si="53"/>
        <v>5.5818430989419636E-5</v>
      </c>
      <c r="BD126" s="4">
        <f t="shared" si="53"/>
        <v>3.0254514388285156E-5</v>
      </c>
      <c r="BE126" s="4">
        <f t="shared" si="53"/>
        <v>8.174285205501368E-5</v>
      </c>
      <c r="BF126" s="4">
        <f t="shared" si="53"/>
        <v>4.7787589902806852E-4</v>
      </c>
      <c r="BG126" s="4">
        <f t="shared" si="53"/>
        <v>3.2458132507812723E-4</v>
      </c>
      <c r="BH126" s="4">
        <f t="shared" si="53"/>
        <v>4.8869516093443259E-5</v>
      </c>
      <c r="BI126" s="4">
        <f t="shared" si="53"/>
        <v>2.933672700072222E-4</v>
      </c>
      <c r="BJ126" s="4">
        <f t="shared" si="53"/>
        <v>2.2348728282271831E-5</v>
      </c>
      <c r="BK126" s="4">
        <f t="shared" si="53"/>
        <v>0.8161630166650593</v>
      </c>
      <c r="BL126" s="3">
        <f t="shared" si="30"/>
        <v>62</v>
      </c>
      <c r="BM126" s="3" t="str">
        <f t="shared" si="28"/>
        <v>&lt;blank&gt;</v>
      </c>
    </row>
    <row r="127" spans="2:71" x14ac:dyDescent="0.3">
      <c r="B127" s="4">
        <f t="shared" si="53"/>
        <v>4.5358913789502516E-4</v>
      </c>
      <c r="C127" s="4">
        <f t="shared" si="53"/>
        <v>4.0581636555233697E-4</v>
      </c>
      <c r="D127" s="4">
        <f t="shared" si="53"/>
        <v>9.5507827042954848E-4</v>
      </c>
      <c r="E127" s="4">
        <f t="shared" si="53"/>
        <v>3.4505148082689054E-4</v>
      </c>
      <c r="F127" s="4">
        <f t="shared" si="53"/>
        <v>1.160936050379056E-4</v>
      </c>
      <c r="G127" s="4">
        <f t="shared" si="53"/>
        <v>7.219059228918849E-2</v>
      </c>
      <c r="H127" s="4">
        <f t="shared" si="53"/>
        <v>3.8001737664921667E-2</v>
      </c>
      <c r="I127" s="4">
        <f t="shared" ref="I127:BK127" si="54">I265/SUM($B265:$BK265)</f>
        <v>1.7217747714473629E-3</v>
      </c>
      <c r="J127" s="4">
        <f t="shared" si="54"/>
        <v>4.5526424366579239E-4</v>
      </c>
      <c r="K127" s="4">
        <f t="shared" si="54"/>
        <v>7.6679185242199655E-4</v>
      </c>
      <c r="L127" s="4">
        <f t="shared" si="54"/>
        <v>3.5652875852934014E-4</v>
      </c>
      <c r="M127" s="4">
        <f t="shared" si="54"/>
        <v>1.2494433969408128E-4</v>
      </c>
      <c r="N127" s="4">
        <f t="shared" si="54"/>
        <v>6.9966816713192851E-3</v>
      </c>
      <c r="O127" s="4">
        <f t="shared" si="54"/>
        <v>8.6618946439270556E-4</v>
      </c>
      <c r="P127" s="4">
        <f t="shared" si="54"/>
        <v>9.5441171906888778E-2</v>
      </c>
      <c r="Q127" s="4">
        <f t="shared" si="54"/>
        <v>1.5753838166575327E-3</v>
      </c>
      <c r="R127" s="4">
        <f t="shared" si="54"/>
        <v>2.0163980974847642E-3</v>
      </c>
      <c r="S127" s="4">
        <f t="shared" si="54"/>
        <v>6.8706219243530435E-4</v>
      </c>
      <c r="T127" s="4">
        <f t="shared" si="54"/>
        <v>6.1438238163206028E-3</v>
      </c>
      <c r="U127" s="4">
        <f t="shared" si="54"/>
        <v>2.8288790384831255E-2</v>
      </c>
      <c r="V127" s="4">
        <f t="shared" si="54"/>
        <v>2.5279149175838595E-4</v>
      </c>
      <c r="W127" s="4">
        <f t="shared" si="54"/>
        <v>1.5633424865440179E-3</v>
      </c>
      <c r="X127" s="4">
        <f t="shared" si="54"/>
        <v>5.6033809111404303E-4</v>
      </c>
      <c r="Y127" s="4">
        <f t="shared" si="54"/>
        <v>4.3963560603407933E-4</v>
      </c>
      <c r="Z127" s="4">
        <f t="shared" si="54"/>
        <v>3.5446416884994517E-4</v>
      </c>
      <c r="AA127" s="4">
        <f t="shared" si="54"/>
        <v>1.9762213844187247E-4</v>
      </c>
      <c r="AB127" s="4">
        <f t="shared" si="54"/>
        <v>3.8792729796500872E-4</v>
      </c>
      <c r="AC127" s="4">
        <f t="shared" si="54"/>
        <v>1.5838759812906104E-6</v>
      </c>
      <c r="AD127" s="4">
        <f t="shared" si="54"/>
        <v>1.4121541206423187E-2</v>
      </c>
      <c r="AE127" s="4">
        <f t="shared" si="54"/>
        <v>4.5145983356379635E-3</v>
      </c>
      <c r="AF127" s="4">
        <f t="shared" si="54"/>
        <v>3.9825150096847988E-3</v>
      </c>
      <c r="AG127" s="4">
        <f t="shared" si="54"/>
        <v>0.42317134447355792</v>
      </c>
      <c r="AH127" s="4">
        <f t="shared" si="54"/>
        <v>1.1149097876605486E-2</v>
      </c>
      <c r="AI127" s="4">
        <f t="shared" si="54"/>
        <v>7.9622507919422373E-5</v>
      </c>
      <c r="AJ127" s="4">
        <f t="shared" si="54"/>
        <v>4.9822229139114156E-4</v>
      </c>
      <c r="AK127" s="4">
        <f t="shared" si="54"/>
        <v>1.3038231833305582E-3</v>
      </c>
      <c r="AL127" s="4">
        <f t="shared" si="54"/>
        <v>1.8838718877532763E-2</v>
      </c>
      <c r="AM127" s="4">
        <f t="shared" si="54"/>
        <v>2.7331876344153974E-4</v>
      </c>
      <c r="AN127" s="4">
        <f t="shared" si="54"/>
        <v>3.0834481336712767E-3</v>
      </c>
      <c r="AO127" s="4">
        <f t="shared" si="54"/>
        <v>9.9914988125505646E-5</v>
      </c>
      <c r="AP127" s="4">
        <f t="shared" si="54"/>
        <v>2.5977547121891779E-4</v>
      </c>
      <c r="AQ127" s="4">
        <f t="shared" si="54"/>
        <v>3.3800772345728218E-4</v>
      </c>
      <c r="AR127" s="4">
        <f t="shared" si="54"/>
        <v>4.9160290093497228E-5</v>
      </c>
      <c r="AS127" s="4">
        <f t="shared" si="54"/>
        <v>4.4090751446531864E-4</v>
      </c>
      <c r="AT127" s="4">
        <f t="shared" si="54"/>
        <v>9.9684687826787988E-4</v>
      </c>
      <c r="AU127" s="4">
        <f t="shared" si="54"/>
        <v>1.4263887787526839E-3</v>
      </c>
      <c r="AV127" s="4">
        <f t="shared" si="54"/>
        <v>9.1334137524433042E-4</v>
      </c>
      <c r="AW127" s="4">
        <f t="shared" si="54"/>
        <v>1.4542326725638366E-3</v>
      </c>
      <c r="AX127" s="4">
        <f t="shared" si="54"/>
        <v>6.1302357628077297E-4</v>
      </c>
      <c r="AY127" s="4">
        <f t="shared" si="54"/>
        <v>1.2284005897729918E-4</v>
      </c>
      <c r="AZ127" s="4">
        <f t="shared" si="54"/>
        <v>1.2405291763590001E-2</v>
      </c>
      <c r="BA127" s="4">
        <f t="shared" si="54"/>
        <v>2.0562032212015739E-3</v>
      </c>
      <c r="BB127" s="4">
        <f t="shared" si="54"/>
        <v>1.9609492038766287E-3</v>
      </c>
      <c r="BC127" s="4">
        <f t="shared" si="54"/>
        <v>1.8377494163805539E-4</v>
      </c>
      <c r="BD127" s="4">
        <f t="shared" si="54"/>
        <v>5.1486020936281508E-4</v>
      </c>
      <c r="BE127" s="4">
        <f t="shared" si="54"/>
        <v>7.5282700147508348E-4</v>
      </c>
      <c r="BF127" s="4">
        <f t="shared" si="54"/>
        <v>4.4736555001922225E-4</v>
      </c>
      <c r="BG127" s="4">
        <f t="shared" si="54"/>
        <v>7.4930134748015323E-4</v>
      </c>
      <c r="BH127" s="4">
        <f t="shared" si="54"/>
        <v>1.364418089521818E-4</v>
      </c>
      <c r="BI127" s="4">
        <f t="shared" si="54"/>
        <v>9.614531959523027E-4</v>
      </c>
      <c r="BJ127" s="4">
        <f t="shared" si="54"/>
        <v>5.0737701606986558E-5</v>
      </c>
      <c r="BK127" s="4">
        <f t="shared" si="54"/>
        <v>0.23038363478157245</v>
      </c>
      <c r="BL127" s="3">
        <f t="shared" si="30"/>
        <v>32</v>
      </c>
      <c r="BM127" s="3" t="str">
        <f t="shared" si="28"/>
        <v>ix</v>
      </c>
    </row>
    <row r="128" spans="2:71" x14ac:dyDescent="0.3">
      <c r="B128" s="4">
        <f t="shared" ref="B128:BK132" si="55">B266/SUM($B266:$BK266)</f>
        <v>5.7579937394033138E-4</v>
      </c>
      <c r="C128" s="4">
        <f t="shared" si="55"/>
        <v>3.5464874249940701E-4</v>
      </c>
      <c r="D128" s="4">
        <f t="shared" si="55"/>
        <v>7.4739627634246128E-4</v>
      </c>
      <c r="E128" s="4">
        <f t="shared" si="55"/>
        <v>1.303769501077563E-4</v>
      </c>
      <c r="F128" s="4">
        <f t="shared" si="55"/>
        <v>8.1935838272474934E-5</v>
      </c>
      <c r="G128" s="4">
        <f t="shared" si="55"/>
        <v>5.7191657046004374E-2</v>
      </c>
      <c r="H128" s="4">
        <f t="shared" si="55"/>
        <v>4.0771028561451513E-3</v>
      </c>
      <c r="I128" s="4">
        <f t="shared" si="55"/>
        <v>1.0406569296974224E-3</v>
      </c>
      <c r="J128" s="4">
        <f t="shared" si="55"/>
        <v>3.0995974707121132E-4</v>
      </c>
      <c r="K128" s="4">
        <f t="shared" si="55"/>
        <v>2.0689481849010599E-4</v>
      </c>
      <c r="L128" s="4">
        <f t="shared" si="55"/>
        <v>1.097549914266756E-4</v>
      </c>
      <c r="M128" s="4">
        <f t="shared" si="55"/>
        <v>7.9479111673471905E-5</v>
      </c>
      <c r="N128" s="4">
        <f t="shared" si="55"/>
        <v>2.4152855611643334E-4</v>
      </c>
      <c r="O128" s="4">
        <f t="shared" si="55"/>
        <v>9.0539912027661992E-4</v>
      </c>
      <c r="P128" s="4">
        <f t="shared" si="55"/>
        <v>2.0253698278139363E-4</v>
      </c>
      <c r="Q128" s="4">
        <f t="shared" si="55"/>
        <v>1.1144737104352494E-4</v>
      </c>
      <c r="R128" s="4">
        <f t="shared" si="55"/>
        <v>1.4277119757343617E-3</v>
      </c>
      <c r="S128" s="4">
        <f t="shared" si="55"/>
        <v>2.7642121147271478E-4</v>
      </c>
      <c r="T128" s="4">
        <f t="shared" si="55"/>
        <v>1.9327285865826519E-3</v>
      </c>
      <c r="U128" s="4">
        <f t="shared" si="55"/>
        <v>1.9660003483548821E-2</v>
      </c>
      <c r="V128" s="4">
        <f t="shared" si="55"/>
        <v>1.6184804171077513E-4</v>
      </c>
      <c r="W128" s="4">
        <f t="shared" si="55"/>
        <v>1.1108084181766115E-4</v>
      </c>
      <c r="X128" s="4">
        <f t="shared" si="55"/>
        <v>2.024382093339953E-4</v>
      </c>
      <c r="Y128" s="4">
        <f t="shared" si="55"/>
        <v>4.3784535878069766E-4</v>
      </c>
      <c r="Z128" s="4">
        <f t="shared" si="55"/>
        <v>8.1831353180832951E-5</v>
      </c>
      <c r="AA128" s="4">
        <f t="shared" si="55"/>
        <v>2.8399707275029279E-4</v>
      </c>
      <c r="AB128" s="4">
        <f t="shared" si="55"/>
        <v>7.3909222034382823E-5</v>
      </c>
      <c r="AC128" s="4">
        <f t="shared" si="55"/>
        <v>2.6021043781868812E-7</v>
      </c>
      <c r="AD128" s="4">
        <f t="shared" si="55"/>
        <v>1.5488352005391091E-4</v>
      </c>
      <c r="AE128" s="4">
        <f t="shared" si="55"/>
        <v>1.2234984473820872E-4</v>
      </c>
      <c r="AF128" s="4">
        <f t="shared" si="55"/>
        <v>3.5616399250815813E-3</v>
      </c>
      <c r="AG128" s="4">
        <f t="shared" si="55"/>
        <v>0.78062105085061795</v>
      </c>
      <c r="AH128" s="4">
        <f t="shared" si="55"/>
        <v>2.1097053620835918E-2</v>
      </c>
      <c r="AI128" s="4">
        <f t="shared" si="55"/>
        <v>4.313334185182748E-5</v>
      </c>
      <c r="AJ128" s="4">
        <f t="shared" si="55"/>
        <v>5.7430176713562438E-4</v>
      </c>
      <c r="AK128" s="4">
        <f t="shared" si="55"/>
        <v>2.5857583355067953E-4</v>
      </c>
      <c r="AL128" s="4">
        <f t="shared" si="55"/>
        <v>2.0971078157967527E-4</v>
      </c>
      <c r="AM128" s="4">
        <f t="shared" si="55"/>
        <v>2.9782846527520257E-4</v>
      </c>
      <c r="AN128" s="4">
        <f t="shared" si="55"/>
        <v>5.819839953162825E-3</v>
      </c>
      <c r="AO128" s="4">
        <f t="shared" si="55"/>
        <v>3.646175546898171E-4</v>
      </c>
      <c r="AP128" s="4">
        <f t="shared" si="55"/>
        <v>6.6291488534632554E-5</v>
      </c>
      <c r="AQ128" s="4">
        <f t="shared" si="55"/>
        <v>1.1124900874961203E-4</v>
      </c>
      <c r="AR128" s="4">
        <f t="shared" si="55"/>
        <v>2.4901265136900517E-5</v>
      </c>
      <c r="AS128" s="4">
        <f t="shared" si="55"/>
        <v>3.4855885257081831E-4</v>
      </c>
      <c r="AT128" s="4">
        <f t="shared" si="55"/>
        <v>1.4505830584770385E-4</v>
      </c>
      <c r="AU128" s="4">
        <f t="shared" si="55"/>
        <v>1.8971118389394853E-4</v>
      </c>
      <c r="AV128" s="4">
        <f t="shared" si="55"/>
        <v>2.9768935826933094E-4</v>
      </c>
      <c r="AW128" s="4">
        <f t="shared" si="55"/>
        <v>5.283573034345181E-4</v>
      </c>
      <c r="AX128" s="4">
        <f t="shared" si="55"/>
        <v>2.043934189494682E-4</v>
      </c>
      <c r="AY128" s="4">
        <f t="shared" si="55"/>
        <v>6.0319151737332046E-5</v>
      </c>
      <c r="AZ128" s="4">
        <f t="shared" si="55"/>
        <v>7.6421322679483706E-4</v>
      </c>
      <c r="BA128" s="4">
        <f t="shared" si="55"/>
        <v>5.1877243504580984E-4</v>
      </c>
      <c r="BB128" s="4">
        <f t="shared" si="55"/>
        <v>6.2570393621633205E-5</v>
      </c>
      <c r="BC128" s="4">
        <f t="shared" si="55"/>
        <v>4.773549737488251E-4</v>
      </c>
      <c r="BD128" s="4">
        <f t="shared" si="55"/>
        <v>3.0630014918408774E-4</v>
      </c>
      <c r="BE128" s="4">
        <f t="shared" si="55"/>
        <v>5.386625563744312E-4</v>
      </c>
      <c r="BF128" s="4">
        <f t="shared" si="55"/>
        <v>7.3130989719881869E-4</v>
      </c>
      <c r="BG128" s="4">
        <f t="shared" si="55"/>
        <v>8.2730267027118396E-5</v>
      </c>
      <c r="BH128" s="4">
        <f t="shared" si="55"/>
        <v>5.8599611149729591E-5</v>
      </c>
      <c r="BI128" s="4">
        <f t="shared" si="55"/>
        <v>3.3675851334977332E-4</v>
      </c>
      <c r="BJ128" s="4">
        <f t="shared" si="55"/>
        <v>1.722976597264915E-4</v>
      </c>
      <c r="BK128" s="4">
        <f t="shared" si="55"/>
        <v>8.9832265241807263E-2</v>
      </c>
      <c r="BL128" s="3">
        <f t="shared" si="30"/>
        <v>32</v>
      </c>
      <c r="BM128" s="3" t="str">
        <f t="shared" si="28"/>
        <v>ix</v>
      </c>
    </row>
    <row r="129" spans="2:68" x14ac:dyDescent="0.3">
      <c r="B129" s="4">
        <f t="shared" si="55"/>
        <v>1.1943539110405361E-4</v>
      </c>
      <c r="C129" s="4">
        <f t="shared" si="55"/>
        <v>1.2132940049553974E-4</v>
      </c>
      <c r="D129" s="4">
        <f t="shared" si="55"/>
        <v>1.4689599141299762E-4</v>
      </c>
      <c r="E129" s="4">
        <f t="shared" si="55"/>
        <v>2.1439547636817042E-4</v>
      </c>
      <c r="F129" s="4">
        <f t="shared" si="55"/>
        <v>2.3012290550056551E-5</v>
      </c>
      <c r="G129" s="4">
        <f t="shared" si="55"/>
        <v>3.7794851738322477E-4</v>
      </c>
      <c r="H129" s="4">
        <f t="shared" si="55"/>
        <v>3.8432174214702544E-4</v>
      </c>
      <c r="I129" s="4">
        <f t="shared" si="55"/>
        <v>1.5271281401002933E-4</v>
      </c>
      <c r="J129" s="4">
        <f t="shared" si="55"/>
        <v>3.4171607695924129E-5</v>
      </c>
      <c r="K129" s="4">
        <f t="shared" si="55"/>
        <v>5.8103101523943328E-5</v>
      </c>
      <c r="L129" s="4">
        <f t="shared" si="55"/>
        <v>2.0563805152162894E-3</v>
      </c>
      <c r="M129" s="4">
        <f t="shared" si="55"/>
        <v>1.9924420594778851E-5</v>
      </c>
      <c r="N129" s="4">
        <f t="shared" si="55"/>
        <v>2.9215354787494498E-4</v>
      </c>
      <c r="O129" s="4">
        <f t="shared" si="55"/>
        <v>0.22821683231841813</v>
      </c>
      <c r="P129" s="4">
        <f t="shared" si="55"/>
        <v>1.3428261080901863E-4</v>
      </c>
      <c r="Q129" s="4">
        <f t="shared" si="55"/>
        <v>9.174952638866961E-5</v>
      </c>
      <c r="R129" s="4">
        <f t="shared" si="55"/>
        <v>2.684905073492559E-4</v>
      </c>
      <c r="S129" s="4">
        <f t="shared" si="55"/>
        <v>1.4682564801891493E-4</v>
      </c>
      <c r="T129" s="4">
        <f t="shared" si="55"/>
        <v>1.0810136566769557E-5</v>
      </c>
      <c r="U129" s="4">
        <f t="shared" si="55"/>
        <v>4.0265209608194972E-4</v>
      </c>
      <c r="V129" s="4">
        <f t="shared" si="55"/>
        <v>1.2463559976425619E-5</v>
      </c>
      <c r="W129" s="4">
        <f t="shared" si="55"/>
        <v>1.2102899160650077E-3</v>
      </c>
      <c r="X129" s="4">
        <f t="shared" si="55"/>
        <v>1.9241253521318599E-4</v>
      </c>
      <c r="Y129" s="4">
        <f t="shared" si="55"/>
        <v>5.5850822644712512E-5</v>
      </c>
      <c r="Z129" s="4">
        <f t="shared" si="55"/>
        <v>3.1073037910257431E-5</v>
      </c>
      <c r="AA129" s="4">
        <f t="shared" si="55"/>
        <v>4.6654284889725015E-5</v>
      </c>
      <c r="AB129" s="4">
        <f t="shared" si="55"/>
        <v>1.081901466247565E-3</v>
      </c>
      <c r="AC129" s="4">
        <f t="shared" si="55"/>
        <v>2.2555249912425072E-7</v>
      </c>
      <c r="AD129" s="4">
        <f t="shared" si="55"/>
        <v>5.0598140921922859E-5</v>
      </c>
      <c r="AE129" s="4">
        <f t="shared" si="55"/>
        <v>3.6961710111180938E-5</v>
      </c>
      <c r="AF129" s="4">
        <f t="shared" si="55"/>
        <v>3.9532057971230795E-4</v>
      </c>
      <c r="AG129" s="4">
        <f t="shared" si="55"/>
        <v>3.2609227124625801E-3</v>
      </c>
      <c r="AH129" s="4">
        <f t="shared" si="55"/>
        <v>1.4939208832108944E-4</v>
      </c>
      <c r="AI129" s="4">
        <f t="shared" si="55"/>
        <v>6.1877850279121421E-5</v>
      </c>
      <c r="AJ129" s="4">
        <f t="shared" si="55"/>
        <v>8.0557214809782261E-5</v>
      </c>
      <c r="AK129" s="4">
        <f t="shared" si="55"/>
        <v>9.5002629954126728E-5</v>
      </c>
      <c r="AL129" s="4">
        <f t="shared" si="55"/>
        <v>1.2894929498297322E-4</v>
      </c>
      <c r="AM129" s="4">
        <f t="shared" si="55"/>
        <v>1.4081460287556989E-3</v>
      </c>
      <c r="AN129" s="4">
        <f t="shared" si="55"/>
        <v>9.4337482863771971E-2</v>
      </c>
      <c r="AO129" s="4">
        <f t="shared" si="55"/>
        <v>3.6401255068457583E-4</v>
      </c>
      <c r="AP129" s="4">
        <f t="shared" si="55"/>
        <v>3.0034895377551078E-5</v>
      </c>
      <c r="AQ129" s="4">
        <f t="shared" si="55"/>
        <v>1.5144439607077802E-4</v>
      </c>
      <c r="AR129" s="4">
        <f t="shared" si="55"/>
        <v>5.0490588114690498E-5</v>
      </c>
      <c r="AS129" s="4">
        <f t="shared" si="55"/>
        <v>4.9361595604960023E-5</v>
      </c>
      <c r="AT129" s="4">
        <f t="shared" si="55"/>
        <v>2.1379803162943183E-3</v>
      </c>
      <c r="AU129" s="4">
        <f t="shared" si="55"/>
        <v>1.4220512321357564E-4</v>
      </c>
      <c r="AV129" s="4">
        <f t="shared" si="55"/>
        <v>7.2349489635745265E-4</v>
      </c>
      <c r="AW129" s="4">
        <f t="shared" si="55"/>
        <v>4.7630753947819083E-4</v>
      </c>
      <c r="AX129" s="4">
        <f t="shared" si="55"/>
        <v>1.1468488706960127E-4</v>
      </c>
      <c r="AY129" s="4">
        <f t="shared" si="55"/>
        <v>2.2395107838583781E-5</v>
      </c>
      <c r="AZ129" s="4">
        <f t="shared" si="55"/>
        <v>1.2980121372329134E-4</v>
      </c>
      <c r="BA129" s="4">
        <f t="shared" si="55"/>
        <v>8.4184037000425184E-3</v>
      </c>
      <c r="BB129" s="4">
        <f t="shared" si="55"/>
        <v>6.0893082166894939E-5</v>
      </c>
      <c r="BC129" s="4">
        <f t="shared" si="55"/>
        <v>2.5065696321274522E-4</v>
      </c>
      <c r="BD129" s="4">
        <f t="shared" si="55"/>
        <v>3.7359732936146297E-5</v>
      </c>
      <c r="BE129" s="4">
        <f t="shared" si="55"/>
        <v>1.2739589164644806E-4</v>
      </c>
      <c r="BF129" s="4">
        <f t="shared" si="55"/>
        <v>1.2117373823789435E-3</v>
      </c>
      <c r="BG129" s="4">
        <f t="shared" si="55"/>
        <v>2.544936452027415E-4</v>
      </c>
      <c r="BH129" s="4">
        <f t="shared" si="55"/>
        <v>2.4960311339247015E-4</v>
      </c>
      <c r="BI129" s="4">
        <f t="shared" si="55"/>
        <v>2.4768094057739496E-4</v>
      </c>
      <c r="BJ129" s="4">
        <f t="shared" si="55"/>
        <v>3.8195711501241316E-5</v>
      </c>
      <c r="BK129" s="4">
        <f t="shared" si="55"/>
        <v>0.64880285677757643</v>
      </c>
      <c r="BL129" s="3">
        <f t="shared" si="30"/>
        <v>62</v>
      </c>
      <c r="BM129" s="3" t="str">
        <f t="shared" si="28"/>
        <v>&lt;blank&gt;</v>
      </c>
    </row>
    <row r="130" spans="2:68" x14ac:dyDescent="0.3">
      <c r="B130" s="4">
        <f t="shared" si="55"/>
        <v>1.0498841922121698E-4</v>
      </c>
      <c r="C130" s="4">
        <f t="shared" si="55"/>
        <v>6.6275217963486288E-5</v>
      </c>
      <c r="D130" s="4">
        <f t="shared" si="55"/>
        <v>1.1712895108935202E-4</v>
      </c>
      <c r="E130" s="4">
        <f t="shared" si="55"/>
        <v>1.4867363596529704E-4</v>
      </c>
      <c r="F130" s="4">
        <f t="shared" si="55"/>
        <v>2.7945789966625308E-5</v>
      </c>
      <c r="G130" s="4">
        <f t="shared" si="55"/>
        <v>2.4218244496893981E-4</v>
      </c>
      <c r="H130" s="4">
        <f t="shared" si="55"/>
        <v>4.5850299504230258E-5</v>
      </c>
      <c r="I130" s="4">
        <f t="shared" si="55"/>
        <v>9.3394552670052295E-5</v>
      </c>
      <c r="J130" s="4">
        <f t="shared" si="55"/>
        <v>2.7000943799853346E-5</v>
      </c>
      <c r="K130" s="4">
        <f t="shared" si="55"/>
        <v>9.6351070077053345E-5</v>
      </c>
      <c r="L130" s="4">
        <f t="shared" si="55"/>
        <v>1.4714775631275912E-4</v>
      </c>
      <c r="M130" s="4">
        <f t="shared" si="55"/>
        <v>4.874756760629317E-5</v>
      </c>
      <c r="N130" s="4">
        <f t="shared" si="55"/>
        <v>1.8235872760654739E-3</v>
      </c>
      <c r="O130" s="4">
        <f t="shared" si="55"/>
        <v>0.78740546729288707</v>
      </c>
      <c r="P130" s="4">
        <f t="shared" si="55"/>
        <v>7.3967348618296074E-5</v>
      </c>
      <c r="Q130" s="4">
        <f t="shared" si="55"/>
        <v>2.4557222854868079E-5</v>
      </c>
      <c r="R130" s="4">
        <f t="shared" si="55"/>
        <v>1.6999995731185958E-4</v>
      </c>
      <c r="S130" s="4">
        <f t="shared" si="55"/>
        <v>8.0152361405105537E-5</v>
      </c>
      <c r="T130" s="4">
        <f t="shared" si="55"/>
        <v>1.4391719564470063E-5</v>
      </c>
      <c r="U130" s="4">
        <f t="shared" si="55"/>
        <v>5.1870060821771308E-5</v>
      </c>
      <c r="V130" s="4">
        <f t="shared" si="55"/>
        <v>3.464499233854398E-6</v>
      </c>
      <c r="W130" s="4">
        <f t="shared" si="55"/>
        <v>1.8625906327398741E-3</v>
      </c>
      <c r="X130" s="4">
        <f t="shared" si="55"/>
        <v>5.6579515398341594E-5</v>
      </c>
      <c r="Y130" s="4">
        <f t="shared" si="55"/>
        <v>3.6693940445209083E-5</v>
      </c>
      <c r="Z130" s="4">
        <f t="shared" si="55"/>
        <v>2.527720675641502E-5</v>
      </c>
      <c r="AA130" s="4">
        <f t="shared" si="55"/>
        <v>1.3403358353471651E-4</v>
      </c>
      <c r="AB130" s="4">
        <f t="shared" si="55"/>
        <v>1.0125034849933607E-3</v>
      </c>
      <c r="AC130" s="4">
        <f t="shared" si="55"/>
        <v>2.1065186668337913E-7</v>
      </c>
      <c r="AD130" s="4">
        <f t="shared" si="55"/>
        <v>2.4921645447766209E-5</v>
      </c>
      <c r="AE130" s="4">
        <f t="shared" si="55"/>
        <v>3.7228880996899697E-5</v>
      </c>
      <c r="AF130" s="4">
        <f t="shared" si="55"/>
        <v>2.6292331953007409E-4</v>
      </c>
      <c r="AG130" s="4">
        <f t="shared" si="55"/>
        <v>8.4440041541902658E-4</v>
      </c>
      <c r="AH130" s="4">
        <f t="shared" si="55"/>
        <v>6.1838895959579179E-5</v>
      </c>
      <c r="AI130" s="4">
        <f t="shared" si="55"/>
        <v>2.6253305500945415E-3</v>
      </c>
      <c r="AJ130" s="4">
        <f t="shared" si="55"/>
        <v>4.7231471097396521E-5</v>
      </c>
      <c r="AK130" s="4">
        <f t="shared" si="55"/>
        <v>5.6781689054368032E-4</v>
      </c>
      <c r="AL130" s="4">
        <f t="shared" si="55"/>
        <v>1.1281283871059978E-4</v>
      </c>
      <c r="AM130" s="4">
        <f t="shared" si="55"/>
        <v>3.9307128175655238E-5</v>
      </c>
      <c r="AN130" s="4">
        <f t="shared" si="55"/>
        <v>1.2366093039896423E-3</v>
      </c>
      <c r="AO130" s="4">
        <f t="shared" si="55"/>
        <v>5.8493580369546242E-5</v>
      </c>
      <c r="AP130" s="4">
        <f t="shared" si="55"/>
        <v>1.6507112868287866E-5</v>
      </c>
      <c r="AQ130" s="4">
        <f t="shared" si="55"/>
        <v>8.8049374495136856E-5</v>
      </c>
      <c r="AR130" s="4">
        <f t="shared" si="55"/>
        <v>2.5786659406859553E-5</v>
      </c>
      <c r="AS130" s="4">
        <f t="shared" si="55"/>
        <v>4.7412146964449582E-5</v>
      </c>
      <c r="AT130" s="4">
        <f t="shared" si="55"/>
        <v>8.9134855917458069E-4</v>
      </c>
      <c r="AU130" s="4">
        <f t="shared" si="55"/>
        <v>9.8397470846018614E-5</v>
      </c>
      <c r="AV130" s="4">
        <f t="shared" si="55"/>
        <v>3.0993213917959245E-4</v>
      </c>
      <c r="AW130" s="4">
        <f t="shared" si="55"/>
        <v>1.2360601191670889E-4</v>
      </c>
      <c r="AX130" s="4">
        <f t="shared" si="55"/>
        <v>1.662634306177281E-4</v>
      </c>
      <c r="AY130" s="4">
        <f t="shared" si="55"/>
        <v>8.186623304780537E-5</v>
      </c>
      <c r="AZ130" s="4">
        <f t="shared" si="55"/>
        <v>1.7696663747106338E-4</v>
      </c>
      <c r="BA130" s="4">
        <f t="shared" si="55"/>
        <v>1.4505222572055804E-2</v>
      </c>
      <c r="BB130" s="4">
        <f t="shared" si="55"/>
        <v>4.4255226211014414E-5</v>
      </c>
      <c r="BC130" s="4">
        <f t="shared" si="55"/>
        <v>9.2925200231307862E-5</v>
      </c>
      <c r="BD130" s="4">
        <f t="shared" si="55"/>
        <v>2.7456549884334531E-5</v>
      </c>
      <c r="BE130" s="4">
        <f t="shared" si="55"/>
        <v>1.3255135204453056E-4</v>
      </c>
      <c r="BF130" s="4">
        <f t="shared" si="55"/>
        <v>6.2563671422963659E-5</v>
      </c>
      <c r="BG130" s="4">
        <f t="shared" si="55"/>
        <v>7.0462291257677512E-5</v>
      </c>
      <c r="BH130" s="4">
        <f t="shared" si="55"/>
        <v>3.0061666314807586E-4</v>
      </c>
      <c r="BI130" s="4">
        <f t="shared" si="55"/>
        <v>1.3424697236833841E-4</v>
      </c>
      <c r="BJ130" s="4">
        <f t="shared" si="55"/>
        <v>4.3714319288900754E-5</v>
      </c>
      <c r="BK130" s="4">
        <f t="shared" si="55"/>
        <v>0.18269990108212206</v>
      </c>
      <c r="BL130" s="3">
        <f t="shared" si="30"/>
        <v>14</v>
      </c>
      <c r="BM130" s="3" t="str">
        <f t="shared" ref="BM130:BM138" si="56">VLOOKUP(BL130,BN:BO,2,FALSE)</f>
        <v>dcl</v>
      </c>
    </row>
    <row r="131" spans="2:68" x14ac:dyDescent="0.3">
      <c r="B131" s="4">
        <f t="shared" si="55"/>
        <v>2.0266302572055527E-5</v>
      </c>
      <c r="C131" s="4">
        <f t="shared" si="55"/>
        <v>1.4267383171329664E-5</v>
      </c>
      <c r="D131" s="4">
        <f t="shared" si="55"/>
        <v>3.6784697207864832E-5</v>
      </c>
      <c r="E131" s="4">
        <f t="shared" si="55"/>
        <v>1.9136718133587059E-5</v>
      </c>
      <c r="F131" s="4">
        <f t="shared" si="55"/>
        <v>6.5936179566759401E-6</v>
      </c>
      <c r="G131" s="4">
        <f t="shared" si="55"/>
        <v>9.0291777613486467E-5</v>
      </c>
      <c r="H131" s="4">
        <f t="shared" si="55"/>
        <v>1.9805131186261565E-5</v>
      </c>
      <c r="I131" s="4">
        <f t="shared" si="55"/>
        <v>2.9961100969306389E-5</v>
      </c>
      <c r="J131" s="4">
        <f t="shared" si="55"/>
        <v>8.7029948751584152E-6</v>
      </c>
      <c r="K131" s="4">
        <f t="shared" si="55"/>
        <v>8.9634038153062401E-6</v>
      </c>
      <c r="L131" s="4">
        <f t="shared" si="55"/>
        <v>4.2551566206187167E-5</v>
      </c>
      <c r="M131" s="4">
        <f t="shared" si="55"/>
        <v>9.1552885777782379E-4</v>
      </c>
      <c r="N131" s="4">
        <f t="shared" si="55"/>
        <v>2.0194713090432802E-4</v>
      </c>
      <c r="O131" s="4">
        <f t="shared" si="55"/>
        <v>2.9438968384341326E-4</v>
      </c>
      <c r="P131" s="4">
        <f t="shared" si="55"/>
        <v>1.6765339914320726E-5</v>
      </c>
      <c r="Q131" s="4">
        <f t="shared" si="55"/>
        <v>9.2593589180371492E-6</v>
      </c>
      <c r="R131" s="4">
        <f t="shared" si="55"/>
        <v>2.654511645084435E-5</v>
      </c>
      <c r="S131" s="4">
        <f t="shared" si="55"/>
        <v>2.4679855521501937E-5</v>
      </c>
      <c r="T131" s="4">
        <f t="shared" si="55"/>
        <v>1.3215980548300904E-5</v>
      </c>
      <c r="U131" s="4">
        <f t="shared" si="55"/>
        <v>1.1770163765103704E-5</v>
      </c>
      <c r="V131" s="4">
        <f t="shared" si="55"/>
        <v>3.3035503637420205E-7</v>
      </c>
      <c r="W131" s="4">
        <f t="shared" si="55"/>
        <v>2.255559735650708E-5</v>
      </c>
      <c r="X131" s="4">
        <f t="shared" si="55"/>
        <v>1.6538961574528647E-5</v>
      </c>
      <c r="Y131" s="4">
        <f t="shared" si="55"/>
        <v>1.0303566474358472E-5</v>
      </c>
      <c r="Z131" s="4">
        <f t="shared" si="55"/>
        <v>6.9358720005593891E-6</v>
      </c>
      <c r="AA131" s="4">
        <f t="shared" si="55"/>
        <v>1.0442382841704816E-4</v>
      </c>
      <c r="AB131" s="4">
        <f t="shared" si="55"/>
        <v>4.1013430570025951E-6</v>
      </c>
      <c r="AC131" s="4">
        <f t="shared" si="55"/>
        <v>5.2587179480874455E-8</v>
      </c>
      <c r="AD131" s="4">
        <f t="shared" si="55"/>
        <v>8.1415150351325457E-6</v>
      </c>
      <c r="AE131" s="4">
        <f t="shared" si="55"/>
        <v>3.25520786861783E-6</v>
      </c>
      <c r="AF131" s="4">
        <f t="shared" si="55"/>
        <v>6.2298903670108055E-5</v>
      </c>
      <c r="AG131" s="4">
        <f t="shared" si="55"/>
        <v>1.0425737816588127E-4</v>
      </c>
      <c r="AH131" s="4">
        <f t="shared" si="55"/>
        <v>1.2656290508179945E-5</v>
      </c>
      <c r="AI131" s="4">
        <f t="shared" si="55"/>
        <v>0.98524473867141626</v>
      </c>
      <c r="AJ131" s="4">
        <f t="shared" si="55"/>
        <v>1.0551506890593176E-4</v>
      </c>
      <c r="AK131" s="4">
        <f t="shared" si="55"/>
        <v>1.4508349988356272E-5</v>
      </c>
      <c r="AL131" s="4">
        <f t="shared" si="55"/>
        <v>2.2116877944607374E-5</v>
      </c>
      <c r="AM131" s="4">
        <f t="shared" si="55"/>
        <v>1.3791893954087522E-5</v>
      </c>
      <c r="AN131" s="4">
        <f t="shared" si="55"/>
        <v>6.6667123139434756E-5</v>
      </c>
      <c r="AO131" s="4">
        <f t="shared" si="55"/>
        <v>1.1188034678471336E-5</v>
      </c>
      <c r="AP131" s="4">
        <f t="shared" si="55"/>
        <v>2.403321081938513E-6</v>
      </c>
      <c r="AQ131" s="4">
        <f t="shared" si="55"/>
        <v>2.5936215527880269E-5</v>
      </c>
      <c r="AR131" s="4">
        <f t="shared" si="55"/>
        <v>9.772333930116581E-6</v>
      </c>
      <c r="AS131" s="4">
        <f t="shared" si="55"/>
        <v>6.4886097587907493E-6</v>
      </c>
      <c r="AT131" s="4">
        <f t="shared" si="55"/>
        <v>1.3450338525967283E-5</v>
      </c>
      <c r="AU131" s="4">
        <f t="shared" si="55"/>
        <v>1.5587049589201199E-5</v>
      </c>
      <c r="AV131" s="4">
        <f t="shared" si="55"/>
        <v>8.2949607258523124E-5</v>
      </c>
      <c r="AW131" s="4">
        <f t="shared" si="55"/>
        <v>4.6809292221113415E-5</v>
      </c>
      <c r="AX131" s="4">
        <f t="shared" si="55"/>
        <v>6.7390583031816379E-5</v>
      </c>
      <c r="AY131" s="4">
        <f t="shared" si="55"/>
        <v>4.1113053807144596E-4</v>
      </c>
      <c r="AZ131" s="4">
        <f t="shared" si="55"/>
        <v>1.1525290757188752E-4</v>
      </c>
      <c r="BA131" s="4">
        <f t="shared" si="55"/>
        <v>6.4422490148144919E-5</v>
      </c>
      <c r="BB131" s="4">
        <f t="shared" si="55"/>
        <v>1.1004748648335702E-5</v>
      </c>
      <c r="BC131" s="4">
        <f t="shared" si="55"/>
        <v>7.7629426900539572E-6</v>
      </c>
      <c r="BD131" s="4">
        <f t="shared" si="55"/>
        <v>4.6078603407991909E-6</v>
      </c>
      <c r="BE131" s="4">
        <f t="shared" si="55"/>
        <v>9.3863838819382287E-5</v>
      </c>
      <c r="BF131" s="4">
        <f t="shared" si="55"/>
        <v>1.720143834354903E-5</v>
      </c>
      <c r="BG131" s="4">
        <f t="shared" si="55"/>
        <v>9.8961612057459955E-6</v>
      </c>
      <c r="BH131" s="4">
        <f t="shared" si="55"/>
        <v>2.7772886581454938E-4</v>
      </c>
      <c r="BI131" s="4">
        <f t="shared" si="55"/>
        <v>2.0722370183692335E-4</v>
      </c>
      <c r="BJ131" s="4">
        <f t="shared" si="55"/>
        <v>2.6784381611693003E-4</v>
      </c>
      <c r="BK131" s="4">
        <f t="shared" si="55"/>
        <v>1.0595469731744734E-2</v>
      </c>
      <c r="BL131" s="3">
        <f t="shared" ref="BL131:BL138" si="57">MATCH(MAX(B131:BK131),B131:BL131,0)</f>
        <v>34</v>
      </c>
      <c r="BM131" s="3" t="str">
        <f t="shared" si="56"/>
        <v>jh</v>
      </c>
    </row>
    <row r="132" spans="2:68" x14ac:dyDescent="0.3">
      <c r="B132" s="4">
        <f t="shared" si="55"/>
        <v>4.0983019940158747E-5</v>
      </c>
      <c r="C132" s="4">
        <f t="shared" si="55"/>
        <v>3.0198937122019733E-4</v>
      </c>
      <c r="D132" s="4">
        <f t="shared" si="55"/>
        <v>2.2376296131016427E-4</v>
      </c>
      <c r="E132" s="4">
        <f t="shared" si="55"/>
        <v>1.365197108613156E-5</v>
      </c>
      <c r="F132" s="4">
        <f t="shared" si="55"/>
        <v>4.413876715602118E-4</v>
      </c>
      <c r="G132" s="4">
        <f t="shared" si="55"/>
        <v>7.8987855209232459E-5</v>
      </c>
      <c r="H132" s="4">
        <f t="shared" si="55"/>
        <v>1.6287162716655483E-4</v>
      </c>
      <c r="I132" s="4">
        <f t="shared" ref="I132:BK132" si="58">I270/SUM($B270:$BK270)</f>
        <v>2.3336808292784484E-4</v>
      </c>
      <c r="J132" s="4">
        <f t="shared" si="58"/>
        <v>3.0709028740166712E-4</v>
      </c>
      <c r="K132" s="4">
        <f t="shared" si="58"/>
        <v>1.4271885072082325E-5</v>
      </c>
      <c r="L132" s="4">
        <f t="shared" si="58"/>
        <v>1.1172459045051875E-4</v>
      </c>
      <c r="M132" s="4">
        <f t="shared" si="58"/>
        <v>1.0548738076082985E-4</v>
      </c>
      <c r="N132" s="4">
        <f t="shared" si="58"/>
        <v>3.4419972200251541E-5</v>
      </c>
      <c r="O132" s="4">
        <f t="shared" si="58"/>
        <v>7.2666684033961118E-5</v>
      </c>
      <c r="P132" s="4">
        <f t="shared" si="58"/>
        <v>1.2170710579908594E-4</v>
      </c>
      <c r="Q132" s="4">
        <f t="shared" si="58"/>
        <v>7.9400617564594571E-6</v>
      </c>
      <c r="R132" s="4">
        <f t="shared" si="58"/>
        <v>6.8218590052473234E-5</v>
      </c>
      <c r="S132" s="4">
        <f t="shared" si="58"/>
        <v>3.3496539102480355E-5</v>
      </c>
      <c r="T132" s="4">
        <f t="shared" si="58"/>
        <v>3.6504163629158337E-6</v>
      </c>
      <c r="U132" s="4">
        <f t="shared" si="58"/>
        <v>5.7614961723743158E-5</v>
      </c>
      <c r="V132" s="4">
        <f t="shared" si="58"/>
        <v>5.0170589531685056E-7</v>
      </c>
      <c r="W132" s="4">
        <f t="shared" si="58"/>
        <v>6.80680082097654E-5</v>
      </c>
      <c r="X132" s="4">
        <f t="shared" si="58"/>
        <v>7.6035221074212362E-5</v>
      </c>
      <c r="Y132" s="4">
        <f t="shared" si="58"/>
        <v>9.6843716602310189E-4</v>
      </c>
      <c r="Z132" s="4">
        <f t="shared" si="58"/>
        <v>4.8302221631613724E-6</v>
      </c>
      <c r="AA132" s="4">
        <f t="shared" si="58"/>
        <v>2.9063827104462034E-6</v>
      </c>
      <c r="AB132" s="4">
        <f t="shared" si="58"/>
        <v>8.6909803206876011E-6</v>
      </c>
      <c r="AC132" s="4">
        <f t="shared" si="58"/>
        <v>4.8107599053248682E-7</v>
      </c>
      <c r="AD132" s="4">
        <f t="shared" si="58"/>
        <v>4.660440260263684E-5</v>
      </c>
      <c r="AE132" s="4">
        <f t="shared" si="58"/>
        <v>7.798695320640785E-6</v>
      </c>
      <c r="AF132" s="4">
        <f t="shared" si="58"/>
        <v>4.0067037953901426E-4</v>
      </c>
      <c r="AG132" s="4">
        <f t="shared" si="58"/>
        <v>9.8620885545538852E-4</v>
      </c>
      <c r="AH132" s="4">
        <f t="shared" si="58"/>
        <v>3.8832799991791322E-4</v>
      </c>
      <c r="AI132" s="4">
        <f t="shared" si="58"/>
        <v>2.4435892710330663E-2</v>
      </c>
      <c r="AJ132" s="4">
        <f t="shared" si="58"/>
        <v>2.9716709978127024E-5</v>
      </c>
      <c r="AK132" s="4">
        <f t="shared" si="58"/>
        <v>6.9664434778722508E-6</v>
      </c>
      <c r="AL132" s="4">
        <f t="shared" si="58"/>
        <v>7.9236338506421893E-5</v>
      </c>
      <c r="AM132" s="4">
        <f t="shared" si="58"/>
        <v>3.4029354954110242E-5</v>
      </c>
      <c r="AN132" s="4">
        <f t="shared" si="58"/>
        <v>1.2414542902593819E-4</v>
      </c>
      <c r="AO132" s="4">
        <f t="shared" si="58"/>
        <v>4.431461428055518E-6</v>
      </c>
      <c r="AP132" s="4">
        <f t="shared" si="58"/>
        <v>6.4252322187253631E-6</v>
      </c>
      <c r="AQ132" s="4">
        <f t="shared" si="58"/>
        <v>4.3138749051294243E-5</v>
      </c>
      <c r="AR132" s="4">
        <f t="shared" si="58"/>
        <v>3.8021427641843001E-6</v>
      </c>
      <c r="AS132" s="4">
        <f t="shared" si="58"/>
        <v>1.511576158678322E-5</v>
      </c>
      <c r="AT132" s="4">
        <f t="shared" si="58"/>
        <v>3.3254830778506519E-5</v>
      </c>
      <c r="AU132" s="4">
        <f t="shared" si="58"/>
        <v>2.1844111597578695E-5</v>
      </c>
      <c r="AV132" s="4">
        <f t="shared" si="58"/>
        <v>1.4026779128232261E-4</v>
      </c>
      <c r="AW132" s="4">
        <f t="shared" si="58"/>
        <v>7.5564476192665944E-5</v>
      </c>
      <c r="AX132" s="4">
        <f t="shared" si="58"/>
        <v>1.6360050584311732E-5</v>
      </c>
      <c r="AY132" s="4">
        <f t="shared" si="58"/>
        <v>1.3578126639160172E-4</v>
      </c>
      <c r="AZ132" s="4">
        <f t="shared" si="58"/>
        <v>1.1708913263091056E-4</v>
      </c>
      <c r="BA132" s="4">
        <f t="shared" si="58"/>
        <v>7.1936444442788044E-5</v>
      </c>
      <c r="BB132" s="4">
        <f t="shared" si="58"/>
        <v>1.1959512001338527E-4</v>
      </c>
      <c r="BC132" s="4">
        <f t="shared" si="58"/>
        <v>2.341900104005427E-5</v>
      </c>
      <c r="BD132" s="4">
        <f t="shared" si="58"/>
        <v>4.9162072207314341E-6</v>
      </c>
      <c r="BE132" s="4">
        <f t="shared" si="58"/>
        <v>1.584337044132271E-2</v>
      </c>
      <c r="BF132" s="4">
        <f t="shared" si="58"/>
        <v>6.82777007912501E-5</v>
      </c>
      <c r="BG132" s="4">
        <f t="shared" si="58"/>
        <v>1.470649323789933E-5</v>
      </c>
      <c r="BH132" s="4">
        <f t="shared" si="58"/>
        <v>2.9031293143728552E-4</v>
      </c>
      <c r="BI132" s="4">
        <f t="shared" si="58"/>
        <v>2.1201497545596181E-4</v>
      </c>
      <c r="BJ132" s="4">
        <f t="shared" si="58"/>
        <v>6.1053149990062542E-6</v>
      </c>
      <c r="BK132" s="4">
        <f t="shared" si="58"/>
        <v>0.95262743124689908</v>
      </c>
      <c r="BL132" s="3">
        <f t="shared" si="57"/>
        <v>62</v>
      </c>
      <c r="BM132" s="3" t="str">
        <f t="shared" si="56"/>
        <v>&lt;blank&gt;</v>
      </c>
    </row>
    <row r="133" spans="2:68" x14ac:dyDescent="0.3">
      <c r="B133" s="4">
        <f t="shared" ref="B133:BK137" si="59">B271/SUM($B271:$BK271)</f>
        <v>8.3547738043549726E-8</v>
      </c>
      <c r="C133" s="4">
        <f t="shared" si="59"/>
        <v>3.6641581482026065E-7</v>
      </c>
      <c r="D133" s="4">
        <f t="shared" si="59"/>
        <v>2.8116504301134E-6</v>
      </c>
      <c r="E133" s="4">
        <f t="shared" si="59"/>
        <v>7.7697230371786383E-8</v>
      </c>
      <c r="F133" s="4">
        <f t="shared" si="59"/>
        <v>5.9234878698260562E-6</v>
      </c>
      <c r="G133" s="4">
        <f t="shared" si="59"/>
        <v>9.8566207583942162E-7</v>
      </c>
      <c r="H133" s="4">
        <f t="shared" si="59"/>
        <v>1.8198573021439968E-7</v>
      </c>
      <c r="I133" s="4">
        <f t="shared" si="59"/>
        <v>3.693929248839518E-7</v>
      </c>
      <c r="J133" s="4">
        <f t="shared" si="59"/>
        <v>1.5643088586869864E-6</v>
      </c>
      <c r="K133" s="4">
        <f t="shared" si="59"/>
        <v>1.2882081935819646E-7</v>
      </c>
      <c r="L133" s="4">
        <f t="shared" si="59"/>
        <v>1.9271534110445439E-7</v>
      </c>
      <c r="M133" s="4">
        <f t="shared" si="59"/>
        <v>2.3128034619716195E-8</v>
      </c>
      <c r="N133" s="4">
        <f t="shared" si="59"/>
        <v>2.2091626594331015E-7</v>
      </c>
      <c r="O133" s="4">
        <f t="shared" si="59"/>
        <v>3.1742631021619278E-7</v>
      </c>
      <c r="P133" s="4">
        <f t="shared" si="59"/>
        <v>3.0300656186273872E-7</v>
      </c>
      <c r="Q133" s="4">
        <f t="shared" si="59"/>
        <v>3.7682861598671313E-8</v>
      </c>
      <c r="R133" s="4">
        <f t="shared" si="59"/>
        <v>3.270715360293599E-7</v>
      </c>
      <c r="S133" s="4">
        <f t="shared" si="59"/>
        <v>1.7197570530109704E-7</v>
      </c>
      <c r="T133" s="4">
        <f t="shared" si="59"/>
        <v>3.9327415244100906E-9</v>
      </c>
      <c r="U133" s="4">
        <f t="shared" si="59"/>
        <v>2.475906591619348E-8</v>
      </c>
      <c r="V133" s="4">
        <f t="shared" si="59"/>
        <v>4.5760057086095366E-9</v>
      </c>
      <c r="W133" s="4">
        <f t="shared" si="59"/>
        <v>5.9755475249816822E-7</v>
      </c>
      <c r="X133" s="4">
        <f t="shared" si="59"/>
        <v>1.0350219410755563E-7</v>
      </c>
      <c r="Y133" s="4">
        <f t="shared" si="59"/>
        <v>3.2637269631246809E-7</v>
      </c>
      <c r="Z133" s="4">
        <f t="shared" si="59"/>
        <v>3.8586885181200979E-7</v>
      </c>
      <c r="AA133" s="4">
        <f t="shared" si="59"/>
        <v>3.0666393832883144E-8</v>
      </c>
      <c r="AB133" s="4">
        <f t="shared" si="59"/>
        <v>4.5908785849270814E-8</v>
      </c>
      <c r="AC133" s="4">
        <f t="shared" si="59"/>
        <v>1.1851085403202272E-7</v>
      </c>
      <c r="AD133" s="4">
        <f t="shared" si="59"/>
        <v>8.8099873016752132E-8</v>
      </c>
      <c r="AE133" s="4">
        <f t="shared" si="59"/>
        <v>2.395194189036931E-8</v>
      </c>
      <c r="AF133" s="4">
        <f t="shared" si="59"/>
        <v>9.6784301795140218E-7</v>
      </c>
      <c r="AG133" s="4">
        <f t="shared" si="59"/>
        <v>1.8138633219045551E-6</v>
      </c>
      <c r="AH133" s="4">
        <f t="shared" si="59"/>
        <v>3.2697989295993536E-7</v>
      </c>
      <c r="AI133" s="4">
        <f t="shared" si="59"/>
        <v>4.3284754874267916E-8</v>
      </c>
      <c r="AJ133" s="4">
        <f t="shared" si="59"/>
        <v>2.8957110922786152E-8</v>
      </c>
      <c r="AK133" s="4">
        <f t="shared" si="59"/>
        <v>1.3730528461580843E-7</v>
      </c>
      <c r="AL133" s="4">
        <f t="shared" si="59"/>
        <v>6.6676585918768264E-7</v>
      </c>
      <c r="AM133" s="4">
        <f t="shared" si="59"/>
        <v>2.6590504904716202E-7</v>
      </c>
      <c r="AN133" s="4">
        <f t="shared" si="59"/>
        <v>1.8927319330381908E-6</v>
      </c>
      <c r="AO133" s="4">
        <f t="shared" si="59"/>
        <v>8.0198043682409617E-8</v>
      </c>
      <c r="AP133" s="4">
        <f t="shared" si="59"/>
        <v>4.9876199327498298E-8</v>
      </c>
      <c r="AQ133" s="4">
        <f t="shared" si="59"/>
        <v>5.0485835237676358E-7</v>
      </c>
      <c r="AR133" s="4">
        <f t="shared" si="59"/>
        <v>2.16896012709456E-8</v>
      </c>
      <c r="AS133" s="4">
        <f t="shared" si="59"/>
        <v>9.5212389162111387E-8</v>
      </c>
      <c r="AT133" s="4">
        <f t="shared" si="59"/>
        <v>7.1973858851849105E-8</v>
      </c>
      <c r="AU133" s="4">
        <f t="shared" si="59"/>
        <v>7.1627891312688604E-8</v>
      </c>
      <c r="AV133" s="4">
        <f t="shared" si="59"/>
        <v>6.9460937318430627E-8</v>
      </c>
      <c r="AW133" s="4">
        <f t="shared" si="59"/>
        <v>1.5299167552632013E-7</v>
      </c>
      <c r="AX133" s="4">
        <f t="shared" si="59"/>
        <v>1.4530708660075178E-7</v>
      </c>
      <c r="AY133" s="4">
        <f t="shared" si="59"/>
        <v>1.264075639864848E-7</v>
      </c>
      <c r="AZ133" s="4">
        <f t="shared" si="59"/>
        <v>3.9758566033950767E-7</v>
      </c>
      <c r="BA133" s="4">
        <f t="shared" si="59"/>
        <v>5.0058829640410102E-7</v>
      </c>
      <c r="BB133" s="4">
        <f t="shared" si="59"/>
        <v>6.8318648787728026E-8</v>
      </c>
      <c r="BC133" s="4">
        <f t="shared" si="59"/>
        <v>2.5892949241687718E-7</v>
      </c>
      <c r="BD133" s="4">
        <f t="shared" si="59"/>
        <v>3.2165563108725197E-8</v>
      </c>
      <c r="BE133" s="4">
        <f t="shared" si="59"/>
        <v>5.7049328370586291E-7</v>
      </c>
      <c r="BF133" s="4">
        <f t="shared" si="59"/>
        <v>1.3506015632405136E-7</v>
      </c>
      <c r="BG133" s="4">
        <f t="shared" si="59"/>
        <v>3.188044784272264E-8</v>
      </c>
      <c r="BH133" s="4">
        <f t="shared" si="59"/>
        <v>7.1385325398296572E-8</v>
      </c>
      <c r="BI133" s="4">
        <f t="shared" si="59"/>
        <v>8.2827897717067994E-7</v>
      </c>
      <c r="BJ133" s="4">
        <f t="shared" si="59"/>
        <v>6.491731833582068E-9</v>
      </c>
      <c r="BK133" s="4">
        <f t="shared" si="59"/>
        <v>0.99997372498632731</v>
      </c>
      <c r="BL133" s="3">
        <f t="shared" si="57"/>
        <v>62</v>
      </c>
      <c r="BM133" s="3" t="str">
        <f t="shared" si="56"/>
        <v>&lt;blank&gt;</v>
      </c>
    </row>
    <row r="134" spans="2:68" x14ac:dyDescent="0.3">
      <c r="B134" s="4">
        <f t="shared" si="59"/>
        <v>6.685325818799345E-8</v>
      </c>
      <c r="C134" s="4">
        <f t="shared" si="59"/>
        <v>6.6082916963495236E-8</v>
      </c>
      <c r="D134" s="4">
        <f t="shared" si="59"/>
        <v>6.688463557184296E-7</v>
      </c>
      <c r="E134" s="4">
        <f t="shared" si="59"/>
        <v>4.5334231580550438E-8</v>
      </c>
      <c r="F134" s="4">
        <f t="shared" si="59"/>
        <v>1.2543924705447921E-7</v>
      </c>
      <c r="G134" s="4">
        <f t="shared" si="59"/>
        <v>3.6710467785504103E-7</v>
      </c>
      <c r="H134" s="4">
        <f t="shared" si="59"/>
        <v>5.3235154721466377E-8</v>
      </c>
      <c r="I134" s="4">
        <f t="shared" si="59"/>
        <v>3.0939443704095796E-7</v>
      </c>
      <c r="J134" s="4">
        <f t="shared" si="59"/>
        <v>1.4211697543372824E-7</v>
      </c>
      <c r="K134" s="4">
        <f t="shared" si="59"/>
        <v>3.7927942939212984E-8</v>
      </c>
      <c r="L134" s="4">
        <f t="shared" si="59"/>
        <v>7.5460675868992834E-8</v>
      </c>
      <c r="M134" s="4">
        <f t="shared" si="59"/>
        <v>1.3921529004460169E-8</v>
      </c>
      <c r="N134" s="4">
        <f t="shared" si="59"/>
        <v>1.178401382257076E-7</v>
      </c>
      <c r="O134" s="4">
        <f t="shared" si="59"/>
        <v>2.2382435274789019E-7</v>
      </c>
      <c r="P134" s="4">
        <f t="shared" si="59"/>
        <v>9.7454998844952238E-8</v>
      </c>
      <c r="Q134" s="4">
        <f t="shared" si="59"/>
        <v>1.5170048207121302E-8</v>
      </c>
      <c r="R134" s="4">
        <f t="shared" si="59"/>
        <v>2.5113295300691922E-7</v>
      </c>
      <c r="S134" s="4">
        <f t="shared" si="59"/>
        <v>6.7149038296622872E-8</v>
      </c>
      <c r="T134" s="4">
        <f t="shared" si="59"/>
        <v>4.3587774695426231E-9</v>
      </c>
      <c r="U134" s="4">
        <f t="shared" si="59"/>
        <v>1.9056231885024208E-8</v>
      </c>
      <c r="V134" s="4">
        <f t="shared" si="59"/>
        <v>3.6696973809082755E-9</v>
      </c>
      <c r="W134" s="4">
        <f t="shared" si="59"/>
        <v>6.2784860411113344E-7</v>
      </c>
      <c r="X134" s="4">
        <f t="shared" si="59"/>
        <v>8.1488621022922999E-8</v>
      </c>
      <c r="Y134" s="4">
        <f t="shared" si="59"/>
        <v>5.9542493918522806E-8</v>
      </c>
      <c r="Z134" s="4">
        <f t="shared" si="59"/>
        <v>2.8377366356679554E-7</v>
      </c>
      <c r="AA134" s="4">
        <f t="shared" si="59"/>
        <v>2.4152121937571749E-8</v>
      </c>
      <c r="AB134" s="4">
        <f t="shared" si="59"/>
        <v>3.8293856213862114E-8</v>
      </c>
      <c r="AC134" s="4">
        <f t="shared" si="59"/>
        <v>3.1257688726271198E-6</v>
      </c>
      <c r="AD134" s="4">
        <f t="shared" si="59"/>
        <v>7.2708943130496302E-8</v>
      </c>
      <c r="AE134" s="4">
        <f t="shared" si="59"/>
        <v>1.1188748791005036E-8</v>
      </c>
      <c r="AF134" s="4">
        <f t="shared" si="59"/>
        <v>3.2353717882339562E-7</v>
      </c>
      <c r="AG134" s="4">
        <f t="shared" si="59"/>
        <v>1.2321468102383549E-6</v>
      </c>
      <c r="AH134" s="4">
        <f t="shared" si="59"/>
        <v>9.1534236907512264E-8</v>
      </c>
      <c r="AI134" s="4">
        <f t="shared" si="59"/>
        <v>1.7699719661986175E-8</v>
      </c>
      <c r="AJ134" s="4">
        <f t="shared" si="59"/>
        <v>3.8194341300636534E-8</v>
      </c>
      <c r="AK134" s="4">
        <f t="shared" si="59"/>
        <v>9.3214888160809372E-8</v>
      </c>
      <c r="AL134" s="4">
        <f t="shared" si="59"/>
        <v>2.2406921336138732E-7</v>
      </c>
      <c r="AM134" s="4">
        <f t="shared" si="59"/>
        <v>2.8103088185877467E-7</v>
      </c>
      <c r="AN134" s="4">
        <f t="shared" si="59"/>
        <v>1.5910235514461419E-6</v>
      </c>
      <c r="AO134" s="4">
        <f t="shared" si="59"/>
        <v>9.0183715236015732E-8</v>
      </c>
      <c r="AP134" s="4">
        <f t="shared" si="59"/>
        <v>2.1120691528917331E-8</v>
      </c>
      <c r="AQ134" s="4">
        <f t="shared" si="59"/>
        <v>1.1351496292247689E-7</v>
      </c>
      <c r="AR134" s="4">
        <f t="shared" si="59"/>
        <v>7.8778179935155287E-9</v>
      </c>
      <c r="AS134" s="4">
        <f t="shared" si="59"/>
        <v>2.6650696121392858E-8</v>
      </c>
      <c r="AT134" s="4">
        <f t="shared" si="59"/>
        <v>1.0066318078549002E-7</v>
      </c>
      <c r="AU134" s="4">
        <f t="shared" si="59"/>
        <v>3.5195605855055669E-8</v>
      </c>
      <c r="AV134" s="4">
        <f t="shared" si="59"/>
        <v>3.2251373166724425E-8</v>
      </c>
      <c r="AW134" s="4">
        <f t="shared" si="59"/>
        <v>3.5548849652791859E-7</v>
      </c>
      <c r="AX134" s="4">
        <f t="shared" si="59"/>
        <v>1.1869408301573188E-7</v>
      </c>
      <c r="AY134" s="4">
        <f t="shared" si="59"/>
        <v>3.2035926018935891E-8</v>
      </c>
      <c r="AZ134" s="4">
        <f t="shared" si="59"/>
        <v>1.6477429710590356E-7</v>
      </c>
      <c r="BA134" s="4">
        <f t="shared" si="59"/>
        <v>2.1096192132767889E-7</v>
      </c>
      <c r="BB134" s="4">
        <f t="shared" si="59"/>
        <v>2.3100857571557127E-8</v>
      </c>
      <c r="BC134" s="4">
        <f t="shared" si="59"/>
        <v>6.5610095645783415E-8</v>
      </c>
      <c r="BD134" s="4">
        <f t="shared" si="59"/>
        <v>2.2555071280411424E-8</v>
      </c>
      <c r="BE134" s="4">
        <f t="shared" si="59"/>
        <v>7.540356621288068E-8</v>
      </c>
      <c r="BF134" s="4">
        <f t="shared" si="59"/>
        <v>4.817961089804902E-8</v>
      </c>
      <c r="BG134" s="4">
        <f t="shared" si="59"/>
        <v>3.4025780971550555E-8</v>
      </c>
      <c r="BH134" s="4">
        <f t="shared" si="59"/>
        <v>1.4709471869512877E-8</v>
      </c>
      <c r="BI134" s="4">
        <f t="shared" si="59"/>
        <v>6.2779030479663473E-7</v>
      </c>
      <c r="BJ134" s="4">
        <f t="shared" si="59"/>
        <v>6.3326809743844544E-9</v>
      </c>
      <c r="BK134" s="4">
        <f t="shared" si="59"/>
        <v>0.99998678428940657</v>
      </c>
      <c r="BL134" s="3">
        <f t="shared" si="57"/>
        <v>62</v>
      </c>
      <c r="BM134" s="3" t="str">
        <f t="shared" si="56"/>
        <v>&lt;blank&gt;</v>
      </c>
    </row>
    <row r="135" spans="2:68" x14ac:dyDescent="0.3">
      <c r="B135" s="4">
        <f t="shared" si="59"/>
        <v>7.2560081701319694E-8</v>
      </c>
      <c r="C135" s="4">
        <f t="shared" si="59"/>
        <v>5.0190840996824713E-8</v>
      </c>
      <c r="D135" s="4">
        <f t="shared" si="59"/>
        <v>2.0909987022308001E-7</v>
      </c>
      <c r="E135" s="4">
        <f t="shared" si="59"/>
        <v>3.4179242651427062E-8</v>
      </c>
      <c r="F135" s="4">
        <f t="shared" si="59"/>
        <v>3.7826312176349465E-8</v>
      </c>
      <c r="G135" s="4">
        <f t="shared" si="59"/>
        <v>2.7182025694122538E-7</v>
      </c>
      <c r="H135" s="4">
        <f t="shared" si="59"/>
        <v>1.1949853833484107E-7</v>
      </c>
      <c r="I135" s="4">
        <f t="shared" si="59"/>
        <v>2.506966039467661E-7</v>
      </c>
      <c r="J135" s="4">
        <f t="shared" si="59"/>
        <v>4.818320034727153E-8</v>
      </c>
      <c r="K135" s="4">
        <f t="shared" si="59"/>
        <v>3.4593570454760601E-8</v>
      </c>
      <c r="L135" s="4">
        <f t="shared" si="59"/>
        <v>5.5029664247447542E-8</v>
      </c>
      <c r="M135" s="4">
        <f t="shared" si="59"/>
        <v>1.1753274466764294E-8</v>
      </c>
      <c r="N135" s="4">
        <f t="shared" si="59"/>
        <v>9.1285715697624249E-8</v>
      </c>
      <c r="O135" s="4">
        <f t="shared" si="59"/>
        <v>2.5730422966118899E-7</v>
      </c>
      <c r="P135" s="4">
        <f t="shared" si="59"/>
        <v>1.1224041326787382E-7</v>
      </c>
      <c r="Q135" s="4">
        <f t="shared" si="59"/>
        <v>1.2850309540283992E-8</v>
      </c>
      <c r="R135" s="4">
        <f t="shared" si="59"/>
        <v>1.8293309168689917E-7</v>
      </c>
      <c r="S135" s="4">
        <f t="shared" si="59"/>
        <v>5.4325169692369856E-8</v>
      </c>
      <c r="T135" s="4">
        <f t="shared" si="59"/>
        <v>1.232857846516827E-8</v>
      </c>
      <c r="U135" s="4">
        <f t="shared" si="59"/>
        <v>4.7571594541963775E-8</v>
      </c>
      <c r="V135" s="4">
        <f t="shared" si="59"/>
        <v>6.6498575260834996E-9</v>
      </c>
      <c r="W135" s="4">
        <f t="shared" si="59"/>
        <v>3.3719992806224981E-7</v>
      </c>
      <c r="X135" s="4">
        <f t="shared" si="59"/>
        <v>4.6208004922020636E-8</v>
      </c>
      <c r="Y135" s="4">
        <f t="shared" si="59"/>
        <v>2.5839381937195402E-8</v>
      </c>
      <c r="Z135" s="4">
        <f t="shared" si="59"/>
        <v>3.2190392864558229E-8</v>
      </c>
      <c r="AA135" s="4">
        <f t="shared" si="59"/>
        <v>2.0407783858988907E-8</v>
      </c>
      <c r="AB135" s="4">
        <f t="shared" si="59"/>
        <v>2.7122052159003009E-8</v>
      </c>
      <c r="AC135" s="4">
        <f t="shared" si="59"/>
        <v>2.2605467997391309E-6</v>
      </c>
      <c r="AD135" s="4">
        <f t="shared" si="59"/>
        <v>5.0033216246356619E-8</v>
      </c>
      <c r="AE135" s="4">
        <f t="shared" si="59"/>
        <v>8.4857290718795289E-9</v>
      </c>
      <c r="AF135" s="4">
        <f t="shared" si="59"/>
        <v>1.7576919370343858E-7</v>
      </c>
      <c r="AG135" s="4">
        <f t="shared" si="59"/>
        <v>1.3870065459263313E-6</v>
      </c>
      <c r="AH135" s="4">
        <f t="shared" si="59"/>
        <v>7.8902825296838675E-8</v>
      </c>
      <c r="AI135" s="4">
        <f t="shared" si="59"/>
        <v>1.1792227756922381E-8</v>
      </c>
      <c r="AJ135" s="4">
        <f t="shared" si="59"/>
        <v>2.3460397100548079E-8</v>
      </c>
      <c r="AK135" s="4">
        <f t="shared" si="59"/>
        <v>5.7020294583450824E-8</v>
      </c>
      <c r="AL135" s="4">
        <f t="shared" si="59"/>
        <v>1.6526229139802667E-7</v>
      </c>
      <c r="AM135" s="4">
        <f t="shared" si="59"/>
        <v>1.6930979168940259E-7</v>
      </c>
      <c r="AN135" s="4">
        <f t="shared" si="59"/>
        <v>9.9629987320921942E-7</v>
      </c>
      <c r="AO135" s="4">
        <f t="shared" si="59"/>
        <v>5.3366675122860848E-8</v>
      </c>
      <c r="AP135" s="4">
        <f t="shared" si="59"/>
        <v>1.0798403399144091E-8</v>
      </c>
      <c r="AQ135" s="4">
        <f t="shared" si="59"/>
        <v>8.688724267110707E-8</v>
      </c>
      <c r="AR135" s="4">
        <f t="shared" si="59"/>
        <v>6.3412383948280617E-9</v>
      </c>
      <c r="AS135" s="4">
        <f t="shared" si="59"/>
        <v>2.3839033488585879E-8</v>
      </c>
      <c r="AT135" s="4">
        <f t="shared" si="59"/>
        <v>2.0316353782981072E-7</v>
      </c>
      <c r="AU135" s="4">
        <f t="shared" si="59"/>
        <v>2.5143119228496174E-8</v>
      </c>
      <c r="AV135" s="4">
        <f t="shared" si="59"/>
        <v>2.4513895738997319E-8</v>
      </c>
      <c r="AW135" s="4">
        <f t="shared" si="59"/>
        <v>8.019523737753628E-8</v>
      </c>
      <c r="AX135" s="4">
        <f t="shared" si="59"/>
        <v>7.964434460738067E-8</v>
      </c>
      <c r="AY135" s="4">
        <f t="shared" si="59"/>
        <v>1.2450686597568224E-8</v>
      </c>
      <c r="AZ135" s="4">
        <f t="shared" si="59"/>
        <v>1.0757901714759138E-7</v>
      </c>
      <c r="BA135" s="4">
        <f t="shared" si="59"/>
        <v>1.5814558064500352E-7</v>
      </c>
      <c r="BB135" s="4">
        <f t="shared" si="59"/>
        <v>1.677291880338727E-8</v>
      </c>
      <c r="BC135" s="4">
        <f t="shared" si="59"/>
        <v>3.007494069000545E-8</v>
      </c>
      <c r="BD135" s="4">
        <f t="shared" si="59"/>
        <v>2.9177674058451405E-8</v>
      </c>
      <c r="BE135" s="4">
        <f t="shared" si="59"/>
        <v>4.018996709758755E-8</v>
      </c>
      <c r="BF135" s="4">
        <f t="shared" si="59"/>
        <v>4.6912047077386897E-8</v>
      </c>
      <c r="BG135" s="4">
        <f t="shared" si="59"/>
        <v>2.9724904202790225E-8</v>
      </c>
      <c r="BH135" s="4">
        <f t="shared" si="59"/>
        <v>8.7697522808610198E-9</v>
      </c>
      <c r="BI135" s="4">
        <f t="shared" si="59"/>
        <v>3.2136690248141251E-7</v>
      </c>
      <c r="BJ135" s="4">
        <f t="shared" si="59"/>
        <v>6.2802379493686531E-9</v>
      </c>
      <c r="BK135" s="4">
        <f t="shared" si="59"/>
        <v>0.99999075288549699</v>
      </c>
      <c r="BL135" s="3">
        <f t="shared" si="57"/>
        <v>62</v>
      </c>
      <c r="BM135" s="3" t="str">
        <f t="shared" si="56"/>
        <v>&lt;blank&gt;</v>
      </c>
    </row>
    <row r="136" spans="2:68" x14ac:dyDescent="0.3">
      <c r="B136" s="4">
        <f t="shared" si="59"/>
        <v>5.7120122226939195E-8</v>
      </c>
      <c r="C136" s="4">
        <f t="shared" si="59"/>
        <v>3.9307479933294948E-8</v>
      </c>
      <c r="D136" s="4">
        <f t="shared" si="59"/>
        <v>1.3420171325092225E-7</v>
      </c>
      <c r="E136" s="4">
        <f t="shared" si="59"/>
        <v>2.6391675009068872E-8</v>
      </c>
      <c r="F136" s="4">
        <f t="shared" si="59"/>
        <v>1.3144683231328928E-8</v>
      </c>
      <c r="G136" s="4">
        <f t="shared" si="59"/>
        <v>2.1226801456307873E-7</v>
      </c>
      <c r="H136" s="4">
        <f t="shared" si="59"/>
        <v>8.3251014573587068E-8</v>
      </c>
      <c r="I136" s="4">
        <f t="shared" si="59"/>
        <v>1.1367340970302725E-7</v>
      </c>
      <c r="J136" s="4">
        <f t="shared" si="59"/>
        <v>1.9913774333650334E-8</v>
      </c>
      <c r="K136" s="4">
        <f t="shared" si="59"/>
        <v>2.4643820264670831E-8</v>
      </c>
      <c r="L136" s="4">
        <f t="shared" si="59"/>
        <v>3.920813535601871E-8</v>
      </c>
      <c r="M136" s="4">
        <f t="shared" si="59"/>
        <v>9.5779038175938344E-9</v>
      </c>
      <c r="N136" s="4">
        <f t="shared" si="59"/>
        <v>9.4784471287225999E-8</v>
      </c>
      <c r="O136" s="4">
        <f t="shared" si="59"/>
        <v>2.2774171203595188E-7</v>
      </c>
      <c r="P136" s="4">
        <f t="shared" si="59"/>
        <v>4.8382714952508519E-8</v>
      </c>
      <c r="Q136" s="4">
        <f t="shared" si="59"/>
        <v>1.1044967560709518E-8</v>
      </c>
      <c r="R136" s="4">
        <f t="shared" si="59"/>
        <v>9.8909497845556323E-8</v>
      </c>
      <c r="S136" s="4">
        <f t="shared" si="59"/>
        <v>3.6962099871194343E-8</v>
      </c>
      <c r="T136" s="4">
        <f t="shared" si="59"/>
        <v>9.9952518962050264E-9</v>
      </c>
      <c r="U136" s="4">
        <f t="shared" si="59"/>
        <v>4.5887208570948043E-8</v>
      </c>
      <c r="V136" s="4">
        <f t="shared" si="59"/>
        <v>3.5171946937228806E-9</v>
      </c>
      <c r="W136" s="4">
        <f t="shared" si="59"/>
        <v>2.4799256003507437E-7</v>
      </c>
      <c r="X136" s="4">
        <f t="shared" si="59"/>
        <v>2.7342697458108364E-8</v>
      </c>
      <c r="Y136" s="4">
        <f t="shared" si="59"/>
        <v>1.866001501080435E-8</v>
      </c>
      <c r="Z136" s="4">
        <f t="shared" si="59"/>
        <v>5.8454397472208433E-8</v>
      </c>
      <c r="AA136" s="4">
        <f t="shared" si="59"/>
        <v>1.9475159658644047E-8</v>
      </c>
      <c r="AB136" s="4">
        <f t="shared" si="59"/>
        <v>2.3978900788157762E-8</v>
      </c>
      <c r="AC136" s="4">
        <f t="shared" si="59"/>
        <v>9.2799788700603102E-8</v>
      </c>
      <c r="AD136" s="4">
        <f t="shared" si="59"/>
        <v>3.9095793960265786E-8</v>
      </c>
      <c r="AE136" s="4">
        <f t="shared" si="59"/>
        <v>7.0168333032248156E-9</v>
      </c>
      <c r="AF136" s="4">
        <f t="shared" si="59"/>
        <v>1.4613840481656207E-7</v>
      </c>
      <c r="AG136" s="4">
        <f t="shared" si="59"/>
        <v>5.3735290092901384E-7</v>
      </c>
      <c r="AH136" s="4">
        <f t="shared" si="59"/>
        <v>4.0092116936257826E-8</v>
      </c>
      <c r="AI136" s="4">
        <f t="shared" si="59"/>
        <v>9.5183838416245386E-9</v>
      </c>
      <c r="AJ136" s="4">
        <f t="shared" si="59"/>
        <v>1.9178958561968461E-8</v>
      </c>
      <c r="AK136" s="4">
        <f t="shared" si="59"/>
        <v>3.0353732743875891E-8</v>
      </c>
      <c r="AL136" s="4">
        <f t="shared" si="59"/>
        <v>1.7837007407461387E-7</v>
      </c>
      <c r="AM136" s="4">
        <f t="shared" si="59"/>
        <v>1.0819545676050987E-7</v>
      </c>
      <c r="AN136" s="4">
        <f t="shared" si="59"/>
        <v>6.431085833300748E-7</v>
      </c>
      <c r="AO136" s="4">
        <f t="shared" si="59"/>
        <v>8.136345666247389E-8</v>
      </c>
      <c r="AP136" s="4">
        <f t="shared" si="59"/>
        <v>9.5500212522476289E-9</v>
      </c>
      <c r="AQ136" s="4">
        <f t="shared" si="59"/>
        <v>4.0407945638776556E-8</v>
      </c>
      <c r="AR136" s="4">
        <f t="shared" si="59"/>
        <v>5.1192245876446975E-9</v>
      </c>
      <c r="AS136" s="4">
        <f t="shared" si="59"/>
        <v>2.0109000679935093E-8</v>
      </c>
      <c r="AT136" s="4">
        <f t="shared" si="59"/>
        <v>1.4225267302352179E-7</v>
      </c>
      <c r="AU136" s="4">
        <f t="shared" si="59"/>
        <v>2.3848104775956374E-8</v>
      </c>
      <c r="AV136" s="4">
        <f t="shared" si="59"/>
        <v>2.0816202500828497E-8</v>
      </c>
      <c r="AW136" s="4">
        <f t="shared" si="59"/>
        <v>4.9076603242340016E-8</v>
      </c>
      <c r="AX136" s="4">
        <f t="shared" si="59"/>
        <v>6.1180985442372945E-8</v>
      </c>
      <c r="AY136" s="4">
        <f t="shared" si="59"/>
        <v>9.515293438640085E-9</v>
      </c>
      <c r="AZ136" s="4">
        <f t="shared" si="59"/>
        <v>9.8829911593473E-8</v>
      </c>
      <c r="BA136" s="4">
        <f t="shared" si="59"/>
        <v>1.4737320085681566E-7</v>
      </c>
      <c r="BB136" s="4">
        <f t="shared" si="59"/>
        <v>1.7083751888771531E-8</v>
      </c>
      <c r="BC136" s="4">
        <f t="shared" si="59"/>
        <v>2.1573502593501119E-8</v>
      </c>
      <c r="BD136" s="4">
        <f t="shared" si="59"/>
        <v>1.1026544363627395E-8</v>
      </c>
      <c r="BE136" s="4">
        <f t="shared" si="59"/>
        <v>2.1188183619693023E-8</v>
      </c>
      <c r="BF136" s="4">
        <f t="shared" si="59"/>
        <v>3.8928688012359531E-8</v>
      </c>
      <c r="BG136" s="4">
        <f t="shared" si="59"/>
        <v>2.1281627458378909E-8</v>
      </c>
      <c r="BH136" s="4">
        <f t="shared" si="59"/>
        <v>7.539872257169649E-9</v>
      </c>
      <c r="BI136" s="4">
        <f t="shared" si="59"/>
        <v>2.6719093117051683E-7</v>
      </c>
      <c r="BJ136" s="4">
        <f t="shared" si="59"/>
        <v>4.7715316302888006E-9</v>
      </c>
      <c r="BK136" s="4">
        <f t="shared" si="59"/>
        <v>0.99999528292111994</v>
      </c>
      <c r="BL136" s="3">
        <f t="shared" si="57"/>
        <v>62</v>
      </c>
      <c r="BM136" s="3" t="str">
        <f t="shared" si="56"/>
        <v>&lt;blank&gt;</v>
      </c>
    </row>
    <row r="137" spans="2:68" x14ac:dyDescent="0.3">
      <c r="B137" s="4">
        <f t="shared" si="59"/>
        <v>8.679949843341878E-8</v>
      </c>
      <c r="C137" s="4">
        <f t="shared" si="59"/>
        <v>5.7890196892437209E-8</v>
      </c>
      <c r="D137" s="4">
        <f t="shared" si="59"/>
        <v>1.2032533739701942E-7</v>
      </c>
      <c r="E137" s="4">
        <f t="shared" si="59"/>
        <v>4.2994014968743388E-8</v>
      </c>
      <c r="F137" s="4">
        <f t="shared" si="59"/>
        <v>2.1832256654717927E-8</v>
      </c>
      <c r="G137" s="4">
        <f t="shared" si="59"/>
        <v>3.8344076971109626E-7</v>
      </c>
      <c r="H137" s="4">
        <f t="shared" si="59"/>
        <v>5.2055946072408924E-7</v>
      </c>
      <c r="I137" s="4">
        <f t="shared" ref="I137:BK137" si="60">I275/SUM($B275:$BK275)</f>
        <v>8.5795463851508782E-8</v>
      </c>
      <c r="J137" s="4">
        <f t="shared" si="60"/>
        <v>3.5190153354809858E-8</v>
      </c>
      <c r="K137" s="4">
        <f t="shared" si="60"/>
        <v>3.8436554974405757E-8</v>
      </c>
      <c r="L137" s="4">
        <f t="shared" si="60"/>
        <v>5.0541488287076505E-8</v>
      </c>
      <c r="M137" s="4">
        <f t="shared" si="60"/>
        <v>1.6326283914932813E-8</v>
      </c>
      <c r="N137" s="4">
        <f t="shared" si="60"/>
        <v>1.2497043961212651E-7</v>
      </c>
      <c r="O137" s="4">
        <f t="shared" si="60"/>
        <v>5.7138068668419115E-7</v>
      </c>
      <c r="P137" s="4">
        <f t="shared" si="60"/>
        <v>5.4533386979557763E-8</v>
      </c>
      <c r="Q137" s="4">
        <f t="shared" si="60"/>
        <v>1.9187227422111469E-8</v>
      </c>
      <c r="R137" s="4">
        <f t="shared" si="60"/>
        <v>1.3367147963475561E-7</v>
      </c>
      <c r="S137" s="4">
        <f t="shared" si="60"/>
        <v>2.7891743949101198E-8</v>
      </c>
      <c r="T137" s="4">
        <f t="shared" si="60"/>
        <v>1.0207261096474486E-8</v>
      </c>
      <c r="U137" s="4">
        <f t="shared" si="60"/>
        <v>5.5484447665123737E-8</v>
      </c>
      <c r="V137" s="4">
        <f t="shared" si="60"/>
        <v>6.6806445955491484E-9</v>
      </c>
      <c r="W137" s="4">
        <f t="shared" si="60"/>
        <v>5.1470689320403058E-7</v>
      </c>
      <c r="X137" s="4">
        <f t="shared" si="60"/>
        <v>5.3769332095317818E-8</v>
      </c>
      <c r="Y137" s="4">
        <f t="shared" si="60"/>
        <v>3.3666460662970973E-8</v>
      </c>
      <c r="Z137" s="4">
        <f t="shared" si="60"/>
        <v>1.7311488148417808E-7</v>
      </c>
      <c r="AA137" s="4">
        <f t="shared" si="60"/>
        <v>2.3927879113779268E-8</v>
      </c>
      <c r="AB137" s="4">
        <f t="shared" si="60"/>
        <v>3.3733988813704642E-8</v>
      </c>
      <c r="AC137" s="4">
        <f t="shared" si="60"/>
        <v>6.5461087572710694E-6</v>
      </c>
      <c r="AD137" s="4">
        <f t="shared" si="60"/>
        <v>8.1318216466432976E-8</v>
      </c>
      <c r="AE137" s="4">
        <f t="shared" si="60"/>
        <v>1.3400212958189376E-8</v>
      </c>
      <c r="AF137" s="4">
        <f t="shared" si="60"/>
        <v>2.3888832067974964E-7</v>
      </c>
      <c r="AG137" s="4">
        <f t="shared" si="60"/>
        <v>6.5099014199739793E-7</v>
      </c>
      <c r="AH137" s="4">
        <f t="shared" si="60"/>
        <v>6.1019086534035565E-8</v>
      </c>
      <c r="AI137" s="4">
        <f t="shared" si="60"/>
        <v>1.5962198756533159E-8</v>
      </c>
      <c r="AJ137" s="4">
        <f t="shared" si="60"/>
        <v>3.9939649777465036E-8</v>
      </c>
      <c r="AK137" s="4">
        <f t="shared" si="60"/>
        <v>9.6667918210403748E-8</v>
      </c>
      <c r="AL137" s="4">
        <f t="shared" si="60"/>
        <v>8.8996661005192286E-8</v>
      </c>
      <c r="AM137" s="4">
        <f t="shared" si="60"/>
        <v>6.9455218949135707E-8</v>
      </c>
      <c r="AN137" s="4">
        <f t="shared" si="60"/>
        <v>5.312369149392911E-7</v>
      </c>
      <c r="AO137" s="4">
        <f t="shared" si="60"/>
        <v>5.6869696765081419E-8</v>
      </c>
      <c r="AP137" s="4">
        <f t="shared" si="60"/>
        <v>1.656227765798483E-8</v>
      </c>
      <c r="AQ137" s="4">
        <f t="shared" si="60"/>
        <v>1.0506524269907927E-7</v>
      </c>
      <c r="AR137" s="4">
        <f t="shared" si="60"/>
        <v>8.0051341071600267E-9</v>
      </c>
      <c r="AS137" s="4">
        <f t="shared" si="60"/>
        <v>5.5195202000958613E-8</v>
      </c>
      <c r="AT137" s="4">
        <f t="shared" si="60"/>
        <v>5.7425672316515976E-7</v>
      </c>
      <c r="AU137" s="4">
        <f t="shared" si="60"/>
        <v>6.2717700299877433E-8</v>
      </c>
      <c r="AV137" s="4">
        <f t="shared" si="60"/>
        <v>3.4387069229869483E-8</v>
      </c>
      <c r="AW137" s="4">
        <f t="shared" si="60"/>
        <v>6.9514522823655087E-8</v>
      </c>
      <c r="AX137" s="4">
        <f t="shared" si="60"/>
        <v>1.248958098128337E-7</v>
      </c>
      <c r="AY137" s="4">
        <f t="shared" si="60"/>
        <v>1.5327986787335149E-8</v>
      </c>
      <c r="AZ137" s="4">
        <f t="shared" si="60"/>
        <v>1.7527078045235231E-7</v>
      </c>
      <c r="BA137" s="4">
        <f t="shared" si="60"/>
        <v>2.9221707664248051E-7</v>
      </c>
      <c r="BB137" s="4">
        <f t="shared" si="60"/>
        <v>6.8810327950506691E-8</v>
      </c>
      <c r="BC137" s="4">
        <f t="shared" si="60"/>
        <v>3.6550492077314313E-8</v>
      </c>
      <c r="BD137" s="4">
        <f t="shared" si="60"/>
        <v>1.6146848627966183E-8</v>
      </c>
      <c r="BE137" s="4">
        <f t="shared" si="60"/>
        <v>3.7695910705958677E-8</v>
      </c>
      <c r="BF137" s="4">
        <f t="shared" si="60"/>
        <v>7.7225818467949527E-8</v>
      </c>
      <c r="BG137" s="4">
        <f t="shared" si="60"/>
        <v>2.8907811977545934E-8</v>
      </c>
      <c r="BH137" s="4">
        <f t="shared" si="60"/>
        <v>1.435854160945985E-8</v>
      </c>
      <c r="BI137" s="4">
        <f t="shared" si="60"/>
        <v>1.5418136853884547E-7</v>
      </c>
      <c r="BJ137" s="4">
        <f t="shared" si="60"/>
        <v>2.2414852097920673E-8</v>
      </c>
      <c r="BK137" s="4">
        <f t="shared" si="60"/>
        <v>0.99998622238127577</v>
      </c>
      <c r="BL137" s="3">
        <f t="shared" si="57"/>
        <v>62</v>
      </c>
      <c r="BM137" s="3" t="str">
        <f t="shared" si="56"/>
        <v>&lt;blank&gt;</v>
      </c>
    </row>
    <row r="138" spans="2:68" x14ac:dyDescent="0.3">
      <c r="B138" s="4">
        <f t="shared" ref="B138:BK138" si="61">B276/SUM($B276:$BK276)</f>
        <v>1.0909645519014615E-12</v>
      </c>
      <c r="C138" s="4">
        <f t="shared" si="61"/>
        <v>8.4350474211675056E-13</v>
      </c>
      <c r="D138" s="4">
        <f t="shared" si="61"/>
        <v>2.3583292946418436E-12</v>
      </c>
      <c r="E138" s="4">
        <f t="shared" si="61"/>
        <v>5.2570864578434006E-13</v>
      </c>
      <c r="F138" s="4">
        <f t="shared" si="61"/>
        <v>3.4997634760289531E-13</v>
      </c>
      <c r="G138" s="4">
        <f t="shared" si="61"/>
        <v>4.2608583173842575E-12</v>
      </c>
      <c r="H138" s="4">
        <f t="shared" si="61"/>
        <v>6.747064476590791E-13</v>
      </c>
      <c r="I138" s="4">
        <f t="shared" si="61"/>
        <v>1.5677716938897352E-12</v>
      </c>
      <c r="J138" s="4">
        <f t="shared" si="61"/>
        <v>4.3657073559839765E-13</v>
      </c>
      <c r="K138" s="4">
        <f t="shared" si="61"/>
        <v>7.301538635522335E-13</v>
      </c>
      <c r="L138" s="4">
        <f t="shared" si="61"/>
        <v>1.1389483765363034E-12</v>
      </c>
      <c r="M138" s="4">
        <f t="shared" si="61"/>
        <v>2.0959152006483303E-13</v>
      </c>
      <c r="N138" s="4">
        <f t="shared" si="61"/>
        <v>1.2775086740559794E-12</v>
      </c>
      <c r="O138" s="4">
        <f t="shared" si="61"/>
        <v>1.8746647490713229E-12</v>
      </c>
      <c r="P138" s="4">
        <f t="shared" si="61"/>
        <v>1.8122451263978646E-12</v>
      </c>
      <c r="Q138" s="4">
        <f t="shared" si="61"/>
        <v>2.8468570831581085E-13</v>
      </c>
      <c r="R138" s="4">
        <f t="shared" si="61"/>
        <v>1.9285907482314083E-12</v>
      </c>
      <c r="S138" s="4">
        <f t="shared" si="61"/>
        <v>3.770707719828553E-13</v>
      </c>
      <c r="T138" s="4">
        <f t="shared" si="61"/>
        <v>1.4859011718618069E-13</v>
      </c>
      <c r="U138" s="4">
        <f t="shared" si="61"/>
        <v>1.03434798284719E-12</v>
      </c>
      <c r="V138" s="4">
        <f t="shared" si="61"/>
        <v>2.6178928748012417E-13</v>
      </c>
      <c r="W138" s="4">
        <f t="shared" si="61"/>
        <v>1.3090715519119933E-12</v>
      </c>
      <c r="X138" s="4">
        <f t="shared" si="61"/>
        <v>1.0590888594628796E-12</v>
      </c>
      <c r="Y138" s="4">
        <f t="shared" si="61"/>
        <v>5.7790215591705084E-13</v>
      </c>
      <c r="Z138" s="4">
        <f t="shared" si="61"/>
        <v>1.920747862553543E-11</v>
      </c>
      <c r="AA138" s="4">
        <f t="shared" si="61"/>
        <v>5.6881064543817531E-13</v>
      </c>
      <c r="AB138" s="4">
        <f t="shared" si="61"/>
        <v>4.8527425431019204E-13</v>
      </c>
      <c r="AC138" s="4">
        <f t="shared" si="61"/>
        <v>0.99999999901181646</v>
      </c>
      <c r="AD138" s="4">
        <f t="shared" si="61"/>
        <v>3.2248667318623569E-12</v>
      </c>
      <c r="AE138" s="4">
        <f t="shared" si="61"/>
        <v>2.650013191563976E-13</v>
      </c>
      <c r="AF138" s="4">
        <f t="shared" si="61"/>
        <v>3.8373548570861901E-12</v>
      </c>
      <c r="AG138" s="4">
        <f t="shared" si="61"/>
        <v>6.0115206165199222E-12</v>
      </c>
      <c r="AH138" s="4">
        <f t="shared" si="61"/>
        <v>8.7412793522792969E-13</v>
      </c>
      <c r="AI138" s="4">
        <f t="shared" si="61"/>
        <v>4.2001211828575877E-13</v>
      </c>
      <c r="AJ138" s="4">
        <f t="shared" si="61"/>
        <v>6.7595822981711544E-13</v>
      </c>
      <c r="AK138" s="4">
        <f t="shared" si="61"/>
        <v>1.5327824337618709E-12</v>
      </c>
      <c r="AL138" s="4">
        <f t="shared" si="61"/>
        <v>7.1578238122257396E-13</v>
      </c>
      <c r="AM138" s="4">
        <f t="shared" si="61"/>
        <v>6.2608799225045965E-13</v>
      </c>
      <c r="AN138" s="4">
        <f t="shared" si="61"/>
        <v>5.0543894457904111E-12</v>
      </c>
      <c r="AO138" s="4">
        <f t="shared" si="61"/>
        <v>2.9448803200787497E-13</v>
      </c>
      <c r="AP138" s="4">
        <f t="shared" si="61"/>
        <v>2.4052667638696326E-13</v>
      </c>
      <c r="AQ138" s="4">
        <f t="shared" si="61"/>
        <v>4.8690289255190222E-13</v>
      </c>
      <c r="AR138" s="4">
        <f t="shared" si="61"/>
        <v>1.0709576818441595E-13</v>
      </c>
      <c r="AS138" s="4">
        <f t="shared" si="61"/>
        <v>9.6849588105133409E-13</v>
      </c>
      <c r="AT138" s="4">
        <f t="shared" si="61"/>
        <v>3.808421999327904E-12</v>
      </c>
      <c r="AU138" s="4">
        <f t="shared" si="61"/>
        <v>8.4558997916366776E-13</v>
      </c>
      <c r="AV138" s="4">
        <f t="shared" si="61"/>
        <v>5.7696385636018789E-13</v>
      </c>
      <c r="AW138" s="4">
        <f t="shared" si="61"/>
        <v>1.8008825421538873E-12</v>
      </c>
      <c r="AX138" s="4">
        <f t="shared" si="61"/>
        <v>2.1586280976672374E-12</v>
      </c>
      <c r="AY138" s="4">
        <f t="shared" si="61"/>
        <v>3.1162292211597765E-13</v>
      </c>
      <c r="AZ138" s="4">
        <f t="shared" si="61"/>
        <v>2.4095957071012544E-12</v>
      </c>
      <c r="BA138" s="4">
        <f t="shared" si="61"/>
        <v>2.4846083625389471E-12</v>
      </c>
      <c r="BB138" s="4">
        <f t="shared" si="61"/>
        <v>4.146692099484719E-12</v>
      </c>
      <c r="BC138" s="4">
        <f t="shared" si="61"/>
        <v>6.4460407036608638E-13</v>
      </c>
      <c r="BD138" s="4">
        <f t="shared" si="61"/>
        <v>2.0206447788570134E-13</v>
      </c>
      <c r="BE138" s="4">
        <f t="shared" si="61"/>
        <v>6.1880070247675712E-13</v>
      </c>
      <c r="BF138" s="4">
        <f t="shared" si="61"/>
        <v>2.9760710497814083E-12</v>
      </c>
      <c r="BG138" s="4">
        <f t="shared" si="61"/>
        <v>3.9871596806943633E-13</v>
      </c>
      <c r="BH138" s="4">
        <f t="shared" si="61"/>
        <v>2.5297480882855429E-13</v>
      </c>
      <c r="BI138" s="4">
        <f t="shared" si="61"/>
        <v>1.7599014812844086E-12</v>
      </c>
      <c r="BJ138" s="4">
        <f t="shared" si="61"/>
        <v>1.0718918570414562E-13</v>
      </c>
      <c r="BK138" s="4">
        <f t="shared" si="61"/>
        <v>8.9095051297970465E-10</v>
      </c>
      <c r="BL138" s="3">
        <f t="shared" si="57"/>
        <v>28</v>
      </c>
      <c r="BM138" s="3" t="str">
        <f t="shared" si="56"/>
        <v>h#</v>
      </c>
      <c r="BP138" s="6"/>
    </row>
    <row r="139" spans="2:68" x14ac:dyDescent="0.3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</row>
    <row r="140" spans="2:68" x14ac:dyDescent="0.3">
      <c r="B140" s="4">
        <f>EXP(B278)</f>
        <v>0.73878793671871712</v>
      </c>
      <c r="C140" s="4">
        <f t="shared" ref="C140:BK140" si="62">EXP(C278)</f>
        <v>0.45495160969758269</v>
      </c>
      <c r="D140" s="4">
        <f t="shared" si="62"/>
        <v>0.80975432968870831</v>
      </c>
      <c r="E140" s="4">
        <f t="shared" si="62"/>
        <v>0.50208615023523295</v>
      </c>
      <c r="F140" s="4">
        <f t="shared" si="62"/>
        <v>0.16022655284282833</v>
      </c>
      <c r="G140" s="4">
        <f t="shared" si="62"/>
        <v>1.0818513429539229</v>
      </c>
      <c r="H140" s="4">
        <f t="shared" si="62"/>
        <v>0.10602356587541699</v>
      </c>
      <c r="I140" s="4">
        <f t="shared" si="62"/>
        <v>0.90624850723823958</v>
      </c>
      <c r="J140" s="4">
        <f t="shared" si="62"/>
        <v>0.222378062791108</v>
      </c>
      <c r="K140" s="4">
        <f t="shared" si="62"/>
        <v>0.12827809302385787</v>
      </c>
      <c r="L140" s="4">
        <f t="shared" si="62"/>
        <v>0.25097075263657159</v>
      </c>
      <c r="M140" s="4">
        <f t="shared" si="62"/>
        <v>6.0000254806143238E-2</v>
      </c>
      <c r="N140" s="4">
        <f t="shared" si="62"/>
        <v>1.1493515008356701</v>
      </c>
      <c r="O140" s="4">
        <f t="shared" si="62"/>
        <v>1.3783965247387673</v>
      </c>
      <c r="P140" s="4">
        <f t="shared" si="62"/>
        <v>1.1322915481617886</v>
      </c>
      <c r="Q140" s="4">
        <f t="shared" si="62"/>
        <v>0.14919263435871938</v>
      </c>
      <c r="R140" s="4">
        <f t="shared" si="62"/>
        <v>1.0688946939959607</v>
      </c>
      <c r="S140" s="4">
        <f t="shared" si="62"/>
        <v>1.4053526686453011</v>
      </c>
      <c r="T140" s="4">
        <f t="shared" si="62"/>
        <v>8.0014721699046915E-2</v>
      </c>
      <c r="U140" s="4">
        <f t="shared" si="62"/>
        <v>0.16363807166466435</v>
      </c>
      <c r="V140" s="4">
        <f t="shared" si="62"/>
        <v>1.2090916025757827E-2</v>
      </c>
      <c r="W140" s="4">
        <f t="shared" si="62"/>
        <v>0.45457946962005985</v>
      </c>
      <c r="X140" s="4">
        <f t="shared" si="62"/>
        <v>0.18961265606335259</v>
      </c>
      <c r="Y140" s="4">
        <f t="shared" si="62"/>
        <v>0.10076494113942061</v>
      </c>
      <c r="Z140" s="4">
        <f t="shared" si="62"/>
        <v>0.14374588439646394</v>
      </c>
      <c r="AA140" s="4">
        <f t="shared" si="62"/>
        <v>8.1505927119414725</v>
      </c>
      <c r="AB140" s="4">
        <f t="shared" si="62"/>
        <v>6.4898590340841151</v>
      </c>
      <c r="AC140" s="4">
        <f t="shared" si="62"/>
        <v>8314894819.3135748</v>
      </c>
      <c r="AD140" s="4">
        <f t="shared" si="62"/>
        <v>0.17325042462104592</v>
      </c>
      <c r="AE140" s="4">
        <f t="shared" si="62"/>
        <v>8.9948084857662397E-2</v>
      </c>
      <c r="AF140" s="4">
        <f t="shared" si="62"/>
        <v>0.87328805208231997</v>
      </c>
      <c r="AG140" s="4">
        <f t="shared" si="62"/>
        <v>2.7634610562277269</v>
      </c>
      <c r="AH140" s="4">
        <f t="shared" si="62"/>
        <v>0.22299619286990877</v>
      </c>
      <c r="AI140" s="4">
        <f t="shared" si="62"/>
        <v>8.8520681942939744E-2</v>
      </c>
      <c r="AJ140" s="4">
        <f t="shared" si="62"/>
        <v>0.11983708423398481</v>
      </c>
      <c r="AK140" s="4">
        <f t="shared" si="62"/>
        <v>0.3200801774630142</v>
      </c>
      <c r="AL140" s="4">
        <f t="shared" si="62"/>
        <v>0.87973812590122813</v>
      </c>
      <c r="AM140" s="4">
        <f t="shared" si="62"/>
        <v>0.19584749291479442</v>
      </c>
      <c r="AN140" s="4">
        <f t="shared" si="62"/>
        <v>1.0773069057111915</v>
      </c>
      <c r="AO140" s="4">
        <f t="shared" si="62"/>
        <v>1.0588430273607534</v>
      </c>
      <c r="AP140" s="4">
        <f t="shared" si="62"/>
        <v>0.11176890919546545</v>
      </c>
      <c r="AQ140" s="4">
        <f t="shared" si="62"/>
        <v>0.11373938661360418</v>
      </c>
      <c r="AR140" s="4">
        <f t="shared" si="62"/>
        <v>2.8300606881129401E-2</v>
      </c>
      <c r="AS140" s="4">
        <f t="shared" si="62"/>
        <v>0.15283222773392696</v>
      </c>
      <c r="AT140" s="4">
        <f t="shared" si="62"/>
        <v>0.17395907301358945</v>
      </c>
      <c r="AU140" s="4">
        <f t="shared" si="62"/>
        <v>0.35878043473800508</v>
      </c>
      <c r="AV140" s="4">
        <f t="shared" si="62"/>
        <v>0.25378531142059385</v>
      </c>
      <c r="AW140" s="4">
        <f t="shared" si="62"/>
        <v>0.2914016479360686</v>
      </c>
      <c r="AX140" s="4">
        <f t="shared" si="62"/>
        <v>0.77395074528499264</v>
      </c>
      <c r="AY140" s="4">
        <f t="shared" si="62"/>
        <v>7.5922801855041355E-2</v>
      </c>
      <c r="AZ140" s="4">
        <f t="shared" si="62"/>
        <v>1.33325034464707</v>
      </c>
      <c r="BA140" s="4">
        <f t="shared" si="62"/>
        <v>5.4767340663310859</v>
      </c>
      <c r="BB140" s="4">
        <f t="shared" si="62"/>
        <v>0.33277093452898288</v>
      </c>
      <c r="BC140" s="4">
        <f t="shared" si="62"/>
        <v>0.11179566652158239</v>
      </c>
      <c r="BD140" s="4">
        <f t="shared" si="62"/>
        <v>8.6533602696470244E-2</v>
      </c>
      <c r="BE140" s="4">
        <f t="shared" si="62"/>
        <v>0.21357410938224386</v>
      </c>
      <c r="BF140" s="4">
        <f t="shared" si="62"/>
        <v>1.7877974976688376</v>
      </c>
      <c r="BG140" s="4">
        <f t="shared" si="62"/>
        <v>0.12584763749056752</v>
      </c>
      <c r="BH140" s="4">
        <f t="shared" si="62"/>
        <v>0.10859048938944665</v>
      </c>
      <c r="BI140" s="4">
        <f t="shared" si="62"/>
        <v>17.607517649107827</v>
      </c>
      <c r="BJ140" s="4">
        <f t="shared" si="62"/>
        <v>3.3886875938878624E-2</v>
      </c>
      <c r="BK140" s="4">
        <f t="shared" si="62"/>
        <v>1037.6052367780967</v>
      </c>
    </row>
    <row r="141" spans="2:68" x14ac:dyDescent="0.3">
      <c r="B141" s="4">
        <f t="shared" ref="B141:BK145" si="63">EXP(B279)</f>
        <v>0.3535143642855223</v>
      </c>
      <c r="C141" s="4">
        <f t="shared" si="63"/>
        <v>0.31693295686879985</v>
      </c>
      <c r="D141" s="4">
        <f t="shared" si="63"/>
        <v>0.43742550367394206</v>
      </c>
      <c r="E141" s="4">
        <f t="shared" si="63"/>
        <v>0.22976595617377552</v>
      </c>
      <c r="F141" s="4">
        <f t="shared" si="63"/>
        <v>7.5269238266614261E-2</v>
      </c>
      <c r="G141" s="4">
        <f t="shared" si="63"/>
        <v>1.1712565196987035</v>
      </c>
      <c r="H141" s="4">
        <f t="shared" si="63"/>
        <v>1.1223889917724008</v>
      </c>
      <c r="I141" s="4">
        <f t="shared" si="63"/>
        <v>0.85140535922916272</v>
      </c>
      <c r="J141" s="4">
        <f t="shared" si="63"/>
        <v>0.33411084159375215</v>
      </c>
      <c r="K141" s="4">
        <f t="shared" si="63"/>
        <v>0.19768698560124179</v>
      </c>
      <c r="L141" s="4">
        <f t="shared" si="63"/>
        <v>0.38732908207833361</v>
      </c>
      <c r="M141" s="4">
        <f t="shared" si="63"/>
        <v>6.0871598252694767E-2</v>
      </c>
      <c r="N141" s="4">
        <f t="shared" si="63"/>
        <v>0.43551551439315023</v>
      </c>
      <c r="O141" s="4">
        <f t="shared" si="63"/>
        <v>0.74774960180235361</v>
      </c>
      <c r="P141" s="4">
        <f t="shared" si="63"/>
        <v>1.4152780874227233</v>
      </c>
      <c r="Q141" s="4">
        <f t="shared" si="63"/>
        <v>9.4091889154547331E-2</v>
      </c>
      <c r="R141" s="4">
        <f t="shared" si="63"/>
        <v>0.49034297683776212</v>
      </c>
      <c r="S141" s="4">
        <f t="shared" si="63"/>
        <v>0.38526451987684812</v>
      </c>
      <c r="T141" s="4">
        <f t="shared" si="63"/>
        <v>2.7722941377231407E-2</v>
      </c>
      <c r="U141" s="4">
        <f t="shared" si="63"/>
        <v>0.15263986434616927</v>
      </c>
      <c r="V141" s="4">
        <f t="shared" si="63"/>
        <v>5.0548292273412086E-3</v>
      </c>
      <c r="W141" s="4">
        <f t="shared" si="63"/>
        <v>2.2090206068896183</v>
      </c>
      <c r="X141" s="4">
        <f t="shared" si="63"/>
        <v>0.22748620495274852</v>
      </c>
      <c r="Y141" s="4">
        <f t="shared" si="63"/>
        <v>0.12753410371913698</v>
      </c>
      <c r="Z141" s="4">
        <f t="shared" si="63"/>
        <v>0.24555401391511636</v>
      </c>
      <c r="AA141" s="4">
        <f t="shared" si="63"/>
        <v>0.13347403692741056</v>
      </c>
      <c r="AB141" s="4">
        <f t="shared" si="63"/>
        <v>0.1394257175814031</v>
      </c>
      <c r="AC141" s="4">
        <f t="shared" si="63"/>
        <v>19442988.993749272</v>
      </c>
      <c r="AD141" s="4">
        <f t="shared" si="63"/>
        <v>1.9377800233832931</v>
      </c>
      <c r="AE141" s="4">
        <f t="shared" si="63"/>
        <v>0.10230740331218302</v>
      </c>
      <c r="AF141" s="4">
        <f t="shared" si="63"/>
        <v>1.0878567129449925</v>
      </c>
      <c r="AG141" s="4">
        <f t="shared" si="63"/>
        <v>2.6022181449768498</v>
      </c>
      <c r="AH141" s="4">
        <f t="shared" si="63"/>
        <v>0.36918669735574955</v>
      </c>
      <c r="AI141" s="4">
        <f t="shared" si="63"/>
        <v>8.6557641608324729E-2</v>
      </c>
      <c r="AJ141" s="4">
        <f t="shared" si="63"/>
        <v>0.24842409321679551</v>
      </c>
      <c r="AK141" s="4">
        <f t="shared" si="63"/>
        <v>0.22758965734674294</v>
      </c>
      <c r="AL141" s="4">
        <f t="shared" si="63"/>
        <v>2.9343084684536054</v>
      </c>
      <c r="AM141" s="4">
        <f t="shared" si="63"/>
        <v>0.13005398441426144</v>
      </c>
      <c r="AN141" s="4">
        <f t="shared" si="63"/>
        <v>1.2587212315337668</v>
      </c>
      <c r="AO141" s="4">
        <f t="shared" si="63"/>
        <v>0.28939880905915816</v>
      </c>
      <c r="AP141" s="4">
        <f t="shared" si="63"/>
        <v>6.4674406345081703E-2</v>
      </c>
      <c r="AQ141" s="4">
        <f t="shared" si="63"/>
        <v>0.22399235884680138</v>
      </c>
      <c r="AR141" s="4">
        <f t="shared" si="63"/>
        <v>2.002191190309038E-2</v>
      </c>
      <c r="AS141" s="4">
        <f t="shared" si="63"/>
        <v>0.19089299949136929</v>
      </c>
      <c r="AT141" s="4">
        <f t="shared" si="63"/>
        <v>15.822170299443883</v>
      </c>
      <c r="AU141" s="4">
        <f t="shared" si="63"/>
        <v>0.59380054252708903</v>
      </c>
      <c r="AV141" s="4">
        <f t="shared" si="63"/>
        <v>2.3168091833285862</v>
      </c>
      <c r="AW141" s="4">
        <f t="shared" si="63"/>
        <v>0.36457762034939462</v>
      </c>
      <c r="AX141" s="4">
        <f t="shared" si="63"/>
        <v>0.51506055381866345</v>
      </c>
      <c r="AY141" s="4">
        <f t="shared" si="63"/>
        <v>0.34068300096428694</v>
      </c>
      <c r="AZ141" s="4">
        <f t="shared" si="63"/>
        <v>2.003111877316917</v>
      </c>
      <c r="BA141" s="4">
        <f t="shared" si="63"/>
        <v>5.8838591226091017</v>
      </c>
      <c r="BB141" s="4">
        <f t="shared" si="63"/>
        <v>0.19081252833318552</v>
      </c>
      <c r="BC141" s="4">
        <f t="shared" si="63"/>
        <v>0.15149717213234859</v>
      </c>
      <c r="BD141" s="4">
        <f t="shared" si="63"/>
        <v>0.10179091932235731</v>
      </c>
      <c r="BE141" s="4">
        <f t="shared" si="63"/>
        <v>0.22961612641594129</v>
      </c>
      <c r="BF141" s="4">
        <f t="shared" si="63"/>
        <v>0.21274544539647477</v>
      </c>
      <c r="BG141" s="4">
        <f t="shared" si="63"/>
        <v>0.16910551496135201</v>
      </c>
      <c r="BH141" s="4">
        <f t="shared" si="63"/>
        <v>0.13936531471729041</v>
      </c>
      <c r="BI141" s="4">
        <f t="shared" si="63"/>
        <v>0.41883557102617186</v>
      </c>
      <c r="BJ141" s="4">
        <f t="shared" si="63"/>
        <v>3.771075826943817E-2</v>
      </c>
      <c r="BK141" s="4">
        <f t="shared" si="63"/>
        <v>28981.697817684075</v>
      </c>
    </row>
    <row r="142" spans="2:68" x14ac:dyDescent="0.3">
      <c r="B142" s="4">
        <f t="shared" si="63"/>
        <v>0.26648624772261098</v>
      </c>
      <c r="C142" s="4">
        <f t="shared" si="63"/>
        <v>0.33255461058886626</v>
      </c>
      <c r="D142" s="4">
        <f t="shared" si="63"/>
        <v>0.4483278630787868</v>
      </c>
      <c r="E142" s="4">
        <f t="shared" si="63"/>
        <v>0.17160793701444171</v>
      </c>
      <c r="F142" s="4">
        <f t="shared" si="63"/>
        <v>6.3358516853276467E-2</v>
      </c>
      <c r="G142" s="4">
        <f t="shared" si="63"/>
        <v>1.1869279564765063</v>
      </c>
      <c r="H142" s="4">
        <f t="shared" si="63"/>
        <v>0.20088457090220163</v>
      </c>
      <c r="I142" s="4">
        <f t="shared" si="63"/>
        <v>0.61976633748650811</v>
      </c>
      <c r="J142" s="4">
        <f t="shared" si="63"/>
        <v>0.19980839632540043</v>
      </c>
      <c r="K142" s="4">
        <f t="shared" si="63"/>
        <v>1.5456496308225458</v>
      </c>
      <c r="L142" s="4">
        <f t="shared" si="63"/>
        <v>0.7763759565742997</v>
      </c>
      <c r="M142" s="4">
        <f t="shared" si="63"/>
        <v>7.1420750400729052E-2</v>
      </c>
      <c r="N142" s="4">
        <f t="shared" si="63"/>
        <v>0.4550712394806008</v>
      </c>
      <c r="O142" s="4">
        <f t="shared" si="63"/>
        <v>0.71042972965735074</v>
      </c>
      <c r="P142" s="4">
        <f t="shared" si="63"/>
        <v>10.100029958187569</v>
      </c>
      <c r="Q142" s="4">
        <f t="shared" si="63"/>
        <v>6.9105955170807518E-2</v>
      </c>
      <c r="R142" s="4">
        <f t="shared" si="63"/>
        <v>0.60761421755703104</v>
      </c>
      <c r="S142" s="4">
        <f t="shared" si="63"/>
        <v>0.17982704520248433</v>
      </c>
      <c r="T142" s="4">
        <f t="shared" si="63"/>
        <v>1.9936404233951936E-2</v>
      </c>
      <c r="U142" s="4">
        <f t="shared" si="63"/>
        <v>9.9958758805923892E-2</v>
      </c>
      <c r="V142" s="4">
        <f t="shared" si="63"/>
        <v>3.4862334265063563E-2</v>
      </c>
      <c r="W142" s="4">
        <f t="shared" si="63"/>
        <v>0.42234140391710462</v>
      </c>
      <c r="X142" s="4">
        <f t="shared" si="63"/>
        <v>0.27239269288813495</v>
      </c>
      <c r="Y142" s="4">
        <f t="shared" si="63"/>
        <v>0.14617435462716455</v>
      </c>
      <c r="Z142" s="4">
        <f t="shared" si="63"/>
        <v>0.42259170266861235</v>
      </c>
      <c r="AA142" s="4">
        <f t="shared" si="63"/>
        <v>0.14862980274156568</v>
      </c>
      <c r="AB142" s="4">
        <f t="shared" si="63"/>
        <v>9.8482413489366552E-2</v>
      </c>
      <c r="AC142" s="4">
        <f t="shared" si="63"/>
        <v>1.041597662889532</v>
      </c>
      <c r="AD142" s="4">
        <f t="shared" si="63"/>
        <v>6.8851124179542111</v>
      </c>
      <c r="AE142" s="4">
        <f t="shared" si="63"/>
        <v>0.20129611823594301</v>
      </c>
      <c r="AF142" s="4">
        <f t="shared" si="63"/>
        <v>1.09522705145417</v>
      </c>
      <c r="AG142" s="4">
        <f t="shared" si="63"/>
        <v>2.5993685808122713</v>
      </c>
      <c r="AH142" s="4">
        <f t="shared" si="63"/>
        <v>1.0746287905180458</v>
      </c>
      <c r="AI142" s="4">
        <f t="shared" si="63"/>
        <v>9.2955651979356943E-2</v>
      </c>
      <c r="AJ142" s="4">
        <f t="shared" si="63"/>
        <v>0.22725752117331316</v>
      </c>
      <c r="AK142" s="4">
        <f t="shared" si="63"/>
        <v>0.21653456298691981</v>
      </c>
      <c r="AL142" s="4">
        <f t="shared" si="63"/>
        <v>0.69850996437272883</v>
      </c>
      <c r="AM142" s="4">
        <f t="shared" si="63"/>
        <v>0.17973981608148235</v>
      </c>
      <c r="AN142" s="4">
        <f t="shared" si="63"/>
        <v>0.52850040677172649</v>
      </c>
      <c r="AO142" s="4">
        <f t="shared" si="63"/>
        <v>0.12489975417838246</v>
      </c>
      <c r="AP142" s="4">
        <f t="shared" si="63"/>
        <v>4.4123128862952096E-2</v>
      </c>
      <c r="AQ142" s="4">
        <f t="shared" si="63"/>
        <v>0.22861800698743265</v>
      </c>
      <c r="AR142" s="4">
        <f t="shared" si="63"/>
        <v>1.9580299417295274E-2</v>
      </c>
      <c r="AS142" s="4">
        <f t="shared" si="63"/>
        <v>0.43465562417139952</v>
      </c>
      <c r="AT142" s="4">
        <f t="shared" si="63"/>
        <v>17.384274270329012</v>
      </c>
      <c r="AU142" s="4">
        <f t="shared" si="63"/>
        <v>0.93041773133923333</v>
      </c>
      <c r="AV142" s="4">
        <f t="shared" si="63"/>
        <v>448.80194590744958</v>
      </c>
      <c r="AW142" s="4">
        <f t="shared" si="63"/>
        <v>0.26919281278209856</v>
      </c>
      <c r="AX142" s="4">
        <f t="shared" si="63"/>
        <v>0.24338189376503205</v>
      </c>
      <c r="AY142" s="4">
        <f t="shared" si="63"/>
        <v>0.35433286891187821</v>
      </c>
      <c r="AZ142" s="4">
        <f t="shared" si="63"/>
        <v>0.80494373292021826</v>
      </c>
      <c r="BA142" s="4">
        <f t="shared" si="63"/>
        <v>2.9283756100719067</v>
      </c>
      <c r="BB142" s="4">
        <f t="shared" si="63"/>
        <v>0.31617453560759051</v>
      </c>
      <c r="BC142" s="4">
        <f t="shared" si="63"/>
        <v>0.22796339298538709</v>
      </c>
      <c r="BD142" s="4">
        <f t="shared" si="63"/>
        <v>0.20789748528137639</v>
      </c>
      <c r="BE142" s="4">
        <f t="shared" si="63"/>
        <v>0.34685515046620424</v>
      </c>
      <c r="BF142" s="4">
        <f t="shared" si="63"/>
        <v>0.37412203013618234</v>
      </c>
      <c r="BG142" s="4">
        <f t="shared" si="63"/>
        <v>0.62381597435543445</v>
      </c>
      <c r="BH142" s="4">
        <f t="shared" si="63"/>
        <v>0.59051177430044277</v>
      </c>
      <c r="BI142" s="4">
        <f t="shared" si="63"/>
        <v>0.5165625578378501</v>
      </c>
      <c r="BJ142" s="4">
        <f t="shared" si="63"/>
        <v>1.9537514520950261E-2</v>
      </c>
      <c r="BK142" s="4">
        <f t="shared" si="63"/>
        <v>1440.5364818092962</v>
      </c>
    </row>
    <row r="143" spans="2:68" x14ac:dyDescent="0.3">
      <c r="B143" s="4">
        <f t="shared" si="63"/>
        <v>0.34413834388430803</v>
      </c>
      <c r="C143" s="4">
        <f t="shared" si="63"/>
        <v>5.5916051352448388</v>
      </c>
      <c r="D143" s="4">
        <f t="shared" si="63"/>
        <v>0.57860417891893412</v>
      </c>
      <c r="E143" s="4">
        <f t="shared" si="63"/>
        <v>0.30737917677689969</v>
      </c>
      <c r="F143" s="4">
        <f t="shared" si="63"/>
        <v>0.20588497086740698</v>
      </c>
      <c r="G143" s="4">
        <f t="shared" si="63"/>
        <v>1.486245939536579</v>
      </c>
      <c r="H143" s="4">
        <f t="shared" si="63"/>
        <v>0.17401459569169686</v>
      </c>
      <c r="I143" s="4">
        <f t="shared" si="63"/>
        <v>0.43047141881153261</v>
      </c>
      <c r="J143" s="4">
        <f t="shared" si="63"/>
        <v>0.58805260899845568</v>
      </c>
      <c r="K143" s="4">
        <f t="shared" si="63"/>
        <v>0.73427679760607545</v>
      </c>
      <c r="L143" s="4">
        <f t="shared" si="63"/>
        <v>0.13658643517964789</v>
      </c>
      <c r="M143" s="4">
        <f t="shared" si="63"/>
        <v>8.4943065887930075E-2</v>
      </c>
      <c r="N143" s="4">
        <f t="shared" si="63"/>
        <v>1.2785867034596021</v>
      </c>
      <c r="O143" s="4">
        <f t="shared" si="63"/>
        <v>0.43566456938371961</v>
      </c>
      <c r="P143" s="4">
        <f t="shared" si="63"/>
        <v>3.2518482922572836</v>
      </c>
      <c r="Q143" s="4">
        <f t="shared" si="63"/>
        <v>7.026340081697223E-2</v>
      </c>
      <c r="R143" s="4">
        <f t="shared" si="63"/>
        <v>2.2533432448969593</v>
      </c>
      <c r="S143" s="4">
        <f t="shared" si="63"/>
        <v>0.20955961953203561</v>
      </c>
      <c r="T143" s="4">
        <f t="shared" si="63"/>
        <v>2.5837715846711282E-2</v>
      </c>
      <c r="U143" s="4">
        <f t="shared" si="63"/>
        <v>5.839574332937867E-2</v>
      </c>
      <c r="V143" s="4">
        <f t="shared" si="63"/>
        <v>4.5711784399573352E-2</v>
      </c>
      <c r="W143" s="4">
        <f t="shared" si="63"/>
        <v>0.24304849685965607</v>
      </c>
      <c r="X143" s="4">
        <f t="shared" si="63"/>
        <v>0.23870024243275917</v>
      </c>
      <c r="Y143" s="4">
        <f t="shared" si="63"/>
        <v>0.38828852444631901</v>
      </c>
      <c r="Z143" s="4">
        <f t="shared" si="63"/>
        <v>0.24410377176060444</v>
      </c>
      <c r="AA143" s="4">
        <f t="shared" si="63"/>
        <v>9.1837251858692612E-2</v>
      </c>
      <c r="AB143" s="4">
        <f t="shared" si="63"/>
        <v>0.19498440070556292</v>
      </c>
      <c r="AC143" s="4">
        <f t="shared" si="63"/>
        <v>3.1769098179882179E-3</v>
      </c>
      <c r="AD143" s="4">
        <f t="shared" si="63"/>
        <v>54.698891820517503</v>
      </c>
      <c r="AE143" s="4">
        <f t="shared" si="63"/>
        <v>2.6236315242193138</v>
      </c>
      <c r="AF143" s="4">
        <f t="shared" si="63"/>
        <v>0.84297701505873279</v>
      </c>
      <c r="AG143" s="4">
        <f t="shared" si="63"/>
        <v>1.4511757036633695</v>
      </c>
      <c r="AH143" s="4">
        <f t="shared" si="63"/>
        <v>0.34807321270447988</v>
      </c>
      <c r="AI143" s="4">
        <f t="shared" si="63"/>
        <v>8.4704549132513449E-2</v>
      </c>
      <c r="AJ143" s="4">
        <f t="shared" si="63"/>
        <v>0.40078224103021298</v>
      </c>
      <c r="AK143" s="4">
        <f t="shared" si="63"/>
        <v>0.24571819708191908</v>
      </c>
      <c r="AL143" s="4">
        <f t="shared" si="63"/>
        <v>0.31881124812109268</v>
      </c>
      <c r="AM143" s="4">
        <f t="shared" si="63"/>
        <v>0.31986733412824475</v>
      </c>
      <c r="AN143" s="4">
        <f t="shared" si="63"/>
        <v>2.1797526389687127</v>
      </c>
      <c r="AO143" s="4">
        <f t="shared" si="63"/>
        <v>0.3395502945333822</v>
      </c>
      <c r="AP143" s="4">
        <f t="shared" si="63"/>
        <v>5.4254806576385005E-2</v>
      </c>
      <c r="AQ143" s="4">
        <f t="shared" si="63"/>
        <v>0.29210363946845697</v>
      </c>
      <c r="AR143" s="4">
        <f t="shared" si="63"/>
        <v>2.7018100464854089E-2</v>
      </c>
      <c r="AS143" s="4">
        <f t="shared" si="63"/>
        <v>0.73231316095170063</v>
      </c>
      <c r="AT143" s="4">
        <f t="shared" si="63"/>
        <v>0.20498355552756228</v>
      </c>
      <c r="AU143" s="4">
        <f t="shared" si="63"/>
        <v>0.10278915372902521</v>
      </c>
      <c r="AV143" s="4">
        <f t="shared" si="63"/>
        <v>708.56680114485948</v>
      </c>
      <c r="AW143" s="4">
        <f t="shared" si="63"/>
        <v>0.28596638786969975</v>
      </c>
      <c r="AX143" s="4">
        <f t="shared" si="63"/>
        <v>0.26472309336889704</v>
      </c>
      <c r="AY143" s="4">
        <f t="shared" si="63"/>
        <v>0.28579625989887703</v>
      </c>
      <c r="AZ143" s="4">
        <f t="shared" si="63"/>
        <v>1.3170102690036083</v>
      </c>
      <c r="BA143" s="4">
        <f t="shared" si="63"/>
        <v>0.55080416964208501</v>
      </c>
      <c r="BB143" s="4">
        <f t="shared" si="63"/>
        <v>0.2402410391140159</v>
      </c>
      <c r="BC143" s="4">
        <f t="shared" si="63"/>
        <v>0.29852573364480317</v>
      </c>
      <c r="BD143" s="4">
        <f t="shared" si="63"/>
        <v>0.2759992612221252</v>
      </c>
      <c r="BE143" s="4">
        <f t="shared" si="63"/>
        <v>0.46599219123655133</v>
      </c>
      <c r="BF143" s="4">
        <f t="shared" si="63"/>
        <v>0.96219470186887579</v>
      </c>
      <c r="BG143" s="4">
        <f t="shared" si="63"/>
        <v>2.447095355426943</v>
      </c>
      <c r="BH143" s="4">
        <f t="shared" si="63"/>
        <v>0.25159336895699597</v>
      </c>
      <c r="BI143" s="4">
        <f t="shared" si="63"/>
        <v>0.26701599126422226</v>
      </c>
      <c r="BJ143" s="4">
        <f t="shared" si="63"/>
        <v>3.0007395230940367E-2</v>
      </c>
      <c r="BK143" s="4">
        <f t="shared" si="63"/>
        <v>353.1082121653792</v>
      </c>
    </row>
    <row r="144" spans="2:68" x14ac:dyDescent="0.3">
      <c r="B144" s="4">
        <f t="shared" si="63"/>
        <v>0.84232006185462016</v>
      </c>
      <c r="C144" s="4">
        <f t="shared" si="63"/>
        <v>381.59124635891425</v>
      </c>
      <c r="D144" s="4">
        <f t="shared" si="63"/>
        <v>0.80916460044989513</v>
      </c>
      <c r="E144" s="4">
        <f t="shared" si="63"/>
        <v>0.31741775930925142</v>
      </c>
      <c r="F144" s="4">
        <f t="shared" si="63"/>
        <v>22.495468974054415</v>
      </c>
      <c r="G144" s="4">
        <f t="shared" si="63"/>
        <v>1.0541330118941554</v>
      </c>
      <c r="H144" s="4">
        <f t="shared" si="63"/>
        <v>0.21236860739422236</v>
      </c>
      <c r="I144" s="4">
        <f t="shared" si="63"/>
        <v>0.40959092387935936</v>
      </c>
      <c r="J144" s="4">
        <f t="shared" si="63"/>
        <v>6.3821940294321182</v>
      </c>
      <c r="K144" s="4">
        <f t="shared" si="63"/>
        <v>0.11411653795263089</v>
      </c>
      <c r="L144" s="4">
        <f t="shared" si="63"/>
        <v>0.23359124437544604</v>
      </c>
      <c r="M144" s="4">
        <f t="shared" si="63"/>
        <v>6.8199048216493044E-2</v>
      </c>
      <c r="N144" s="4">
        <f t="shared" si="63"/>
        <v>1.1269761630101303</v>
      </c>
      <c r="O144" s="4">
        <f t="shared" si="63"/>
        <v>2.0303971006355672</v>
      </c>
      <c r="P144" s="4">
        <f t="shared" si="63"/>
        <v>1.0843743547395008</v>
      </c>
      <c r="Q144" s="4">
        <f t="shared" si="63"/>
        <v>6.3554863753193538E-2</v>
      </c>
      <c r="R144" s="4">
        <f t="shared" si="63"/>
        <v>20.29837269445904</v>
      </c>
      <c r="S144" s="4">
        <f t="shared" si="63"/>
        <v>0.54210118813046138</v>
      </c>
      <c r="T144" s="4">
        <f t="shared" si="63"/>
        <v>2.7761496119531565E-2</v>
      </c>
      <c r="U144" s="4">
        <f t="shared" si="63"/>
        <v>0.11160652868325675</v>
      </c>
      <c r="V144" s="4">
        <f t="shared" si="63"/>
        <v>2.5500727189221306E-2</v>
      </c>
      <c r="W144" s="4">
        <f t="shared" si="63"/>
        <v>0.2687796123827555</v>
      </c>
      <c r="X144" s="4">
        <f t="shared" si="63"/>
        <v>0.14910476638740999</v>
      </c>
      <c r="Y144" s="4">
        <f t="shared" si="63"/>
        <v>0.89309388076081375</v>
      </c>
      <c r="Z144" s="4">
        <f t="shared" si="63"/>
        <v>0.13767661821854987</v>
      </c>
      <c r="AA144" s="4">
        <f t="shared" si="63"/>
        <v>6.0286553107065245E-2</v>
      </c>
      <c r="AB144" s="4">
        <f t="shared" si="63"/>
        <v>0.24148399533267001</v>
      </c>
      <c r="AC144" s="4">
        <f t="shared" si="63"/>
        <v>1.2801957884847561E-2</v>
      </c>
      <c r="AD144" s="4">
        <f t="shared" si="63"/>
        <v>0.73935411609315582</v>
      </c>
      <c r="AE144" s="4">
        <f t="shared" si="63"/>
        <v>0.35792511515728537</v>
      </c>
      <c r="AF144" s="4">
        <f t="shared" si="63"/>
        <v>1.2382390149309275</v>
      </c>
      <c r="AG144" s="4">
        <f t="shared" si="63"/>
        <v>1.885309340873206</v>
      </c>
      <c r="AH144" s="4">
        <f t="shared" si="63"/>
        <v>0.19878135040504288</v>
      </c>
      <c r="AI144" s="4">
        <f t="shared" si="63"/>
        <v>4.2840293600772988E-2</v>
      </c>
      <c r="AJ144" s="4">
        <f t="shared" si="63"/>
        <v>0.11514551185315169</v>
      </c>
      <c r="AK144" s="4">
        <f t="shared" si="63"/>
        <v>0.17059053604404364</v>
      </c>
      <c r="AL144" s="4">
        <f t="shared" si="63"/>
        <v>0.83495434856760165</v>
      </c>
      <c r="AM144" s="4">
        <f t="shared" si="63"/>
        <v>0.18754019560257001</v>
      </c>
      <c r="AN144" s="4">
        <f t="shared" si="63"/>
        <v>1.1631572755214494</v>
      </c>
      <c r="AO144" s="4">
        <f t="shared" si="63"/>
        <v>0.21577184773938454</v>
      </c>
      <c r="AP144" s="4">
        <f t="shared" si="63"/>
        <v>5.1290577404577507E-2</v>
      </c>
      <c r="AQ144" s="4">
        <f t="shared" si="63"/>
        <v>0.59819725892603837</v>
      </c>
      <c r="AR144" s="4">
        <f t="shared" si="63"/>
        <v>2.6933378099888643E-2</v>
      </c>
      <c r="AS144" s="4">
        <f t="shared" si="63"/>
        <v>0.14104509458269124</v>
      </c>
      <c r="AT144" s="4">
        <f t="shared" si="63"/>
        <v>0.15640889329305069</v>
      </c>
      <c r="AU144" s="4">
        <f t="shared" si="63"/>
        <v>0.10882538432093003</v>
      </c>
      <c r="AV144" s="4">
        <f t="shared" si="63"/>
        <v>16.515807457200534</v>
      </c>
      <c r="AW144" s="4">
        <f t="shared" si="63"/>
        <v>0.61843059035097958</v>
      </c>
      <c r="AX144" s="4">
        <f t="shared" si="63"/>
        <v>0.23809550840237312</v>
      </c>
      <c r="AY144" s="4">
        <f t="shared" si="63"/>
        <v>0.23693144530672874</v>
      </c>
      <c r="AZ144" s="4">
        <f t="shared" si="63"/>
        <v>0.34670843402772883</v>
      </c>
      <c r="BA144" s="4">
        <f t="shared" si="63"/>
        <v>0.90678624009337683</v>
      </c>
      <c r="BB144" s="4">
        <f t="shared" si="63"/>
        <v>0.11087111926023818</v>
      </c>
      <c r="BC144" s="4">
        <f t="shared" si="63"/>
        <v>0.17525405411696035</v>
      </c>
      <c r="BD144" s="4">
        <f t="shared" si="63"/>
        <v>0.11612616147042305</v>
      </c>
      <c r="BE144" s="4">
        <f t="shared" si="63"/>
        <v>0.26277578209122759</v>
      </c>
      <c r="BF144" s="4">
        <f t="shared" si="63"/>
        <v>0.19146432885690043</v>
      </c>
      <c r="BG144" s="4">
        <f t="shared" si="63"/>
        <v>0.97154282783558843</v>
      </c>
      <c r="BH144" s="4">
        <f t="shared" si="63"/>
        <v>0.16864251505317232</v>
      </c>
      <c r="BI144" s="4">
        <f t="shared" si="63"/>
        <v>0.83936648853273255</v>
      </c>
      <c r="BJ144" s="4">
        <f t="shared" si="63"/>
        <v>3.1289139890440819E-2</v>
      </c>
      <c r="BK144" s="4">
        <f t="shared" si="63"/>
        <v>9900.0440934836406</v>
      </c>
    </row>
    <row r="145" spans="2:63" x14ac:dyDescent="0.3">
      <c r="B145" s="4">
        <f t="shared" si="63"/>
        <v>6.0657240077288535</v>
      </c>
      <c r="C145" s="4">
        <f t="shared" si="63"/>
        <v>2910.0441736535577</v>
      </c>
      <c r="D145" s="4">
        <f t="shared" si="63"/>
        <v>5.2754261878305249</v>
      </c>
      <c r="E145" s="4">
        <f t="shared" si="63"/>
        <v>0.54841843822757419</v>
      </c>
      <c r="F145" s="4">
        <f t="shared" si="63"/>
        <v>196.23671694202886</v>
      </c>
      <c r="G145" s="4">
        <f t="shared" si="63"/>
        <v>1.8932500113371691</v>
      </c>
      <c r="H145" s="4">
        <f t="shared" si="63"/>
        <v>8.5431729276065627E-2</v>
      </c>
      <c r="I145" s="4">
        <f t="shared" ref="I145:BK145" si="64">EXP(I283)</f>
        <v>0.86546598856595203</v>
      </c>
      <c r="J145" s="4">
        <f t="shared" si="64"/>
        <v>4.1353550526456306</v>
      </c>
      <c r="K145" s="4">
        <f t="shared" si="64"/>
        <v>0.18994594448704211</v>
      </c>
      <c r="L145" s="4">
        <f t="shared" si="64"/>
        <v>0.28333311181375392</v>
      </c>
      <c r="M145" s="4">
        <f t="shared" si="64"/>
        <v>0.1856034129611146</v>
      </c>
      <c r="N145" s="4">
        <f t="shared" si="64"/>
        <v>0.59165033969687342</v>
      </c>
      <c r="O145" s="4">
        <f t="shared" si="64"/>
        <v>0.90440967765481284</v>
      </c>
      <c r="P145" s="4">
        <f t="shared" si="64"/>
        <v>0.49241977058771186</v>
      </c>
      <c r="Q145" s="4">
        <f t="shared" si="64"/>
        <v>0.13626795013584284</v>
      </c>
      <c r="R145" s="4">
        <f t="shared" si="64"/>
        <v>20.430142830111961</v>
      </c>
      <c r="S145" s="4">
        <f t="shared" si="64"/>
        <v>0.22149495860594626</v>
      </c>
      <c r="T145" s="4">
        <f t="shared" si="64"/>
        <v>4.0416966067678729E-2</v>
      </c>
      <c r="U145" s="4">
        <f t="shared" si="64"/>
        <v>7.3696778627694498E-2</v>
      </c>
      <c r="V145" s="4">
        <f t="shared" si="64"/>
        <v>1.1790331355919653E-2</v>
      </c>
      <c r="W145" s="4">
        <f t="shared" si="64"/>
        <v>0.15157447055313941</v>
      </c>
      <c r="X145" s="4">
        <f t="shared" si="64"/>
        <v>0.26682151160134449</v>
      </c>
      <c r="Y145" s="4">
        <f t="shared" si="64"/>
        <v>0.31877173391583152</v>
      </c>
      <c r="Z145" s="4">
        <f t="shared" si="64"/>
        <v>8.5935926595135798E-2</v>
      </c>
      <c r="AA145" s="4">
        <f t="shared" si="64"/>
        <v>0.40365415484779327</v>
      </c>
      <c r="AB145" s="4">
        <f t="shared" si="64"/>
        <v>0.95396509142599273</v>
      </c>
      <c r="AC145" s="4">
        <f t="shared" si="64"/>
        <v>4.7748132775120014E-3</v>
      </c>
      <c r="AD145" s="4">
        <f t="shared" si="64"/>
        <v>8.563622894795174E-2</v>
      </c>
      <c r="AE145" s="4">
        <f t="shared" si="64"/>
        <v>0.11173166170816635</v>
      </c>
      <c r="AF145" s="4">
        <f t="shared" si="64"/>
        <v>1.7015302615166623</v>
      </c>
      <c r="AG145" s="4">
        <f t="shared" si="64"/>
        <v>2.9973076028860532</v>
      </c>
      <c r="AH145" s="4">
        <f t="shared" si="64"/>
        <v>0.38063509069965867</v>
      </c>
      <c r="AI145" s="4">
        <f t="shared" si="64"/>
        <v>8.8755722840115958E-2</v>
      </c>
      <c r="AJ145" s="4">
        <f t="shared" si="64"/>
        <v>0.24282457741050081</v>
      </c>
      <c r="AK145" s="4">
        <f t="shared" si="64"/>
        <v>1.3487018537345659</v>
      </c>
      <c r="AL145" s="4">
        <f t="shared" si="64"/>
        <v>0.9089085899248931</v>
      </c>
      <c r="AM145" s="4">
        <f t="shared" si="64"/>
        <v>0.12762325569688901</v>
      </c>
      <c r="AN145" s="4">
        <f t="shared" si="64"/>
        <v>1.5123363821796616</v>
      </c>
      <c r="AO145" s="4">
        <f t="shared" si="64"/>
        <v>9.5718698785609249E-2</v>
      </c>
      <c r="AP145" s="4">
        <f t="shared" si="64"/>
        <v>6.3166480522844792E-2</v>
      </c>
      <c r="AQ145" s="4">
        <f t="shared" si="64"/>
        <v>0.45131058407903485</v>
      </c>
      <c r="AR145" s="4">
        <f t="shared" si="64"/>
        <v>3.4217612571614819E-2</v>
      </c>
      <c r="AS145" s="4">
        <f t="shared" si="64"/>
        <v>0.10939326105753656</v>
      </c>
      <c r="AT145" s="4">
        <f t="shared" si="64"/>
        <v>0.20105862234257763</v>
      </c>
      <c r="AU145" s="4">
        <f t="shared" si="64"/>
        <v>0.12643996353909928</v>
      </c>
      <c r="AV145" s="4">
        <f t="shared" si="64"/>
        <v>0.24189346428076652</v>
      </c>
      <c r="AW145" s="4">
        <f t="shared" si="64"/>
        <v>0.47107633030523394</v>
      </c>
      <c r="AX145" s="4">
        <f t="shared" si="64"/>
        <v>1.305375757355852</v>
      </c>
      <c r="AY145" s="4">
        <f t="shared" si="64"/>
        <v>0.30953379208201515</v>
      </c>
      <c r="AZ145" s="4">
        <f t="shared" si="64"/>
        <v>0.64803386706913413</v>
      </c>
      <c r="BA145" s="4">
        <f t="shared" si="64"/>
        <v>0.64458801931841458</v>
      </c>
      <c r="BB145" s="4">
        <f t="shared" si="64"/>
        <v>0.68916782154033018</v>
      </c>
      <c r="BC145" s="4">
        <f t="shared" si="64"/>
        <v>0.32945765045229702</v>
      </c>
      <c r="BD145" s="4">
        <f t="shared" si="64"/>
        <v>5.7105507122037394E-2</v>
      </c>
      <c r="BE145" s="4">
        <f t="shared" si="64"/>
        <v>0.18163195220983253</v>
      </c>
      <c r="BF145" s="4">
        <f t="shared" si="64"/>
        <v>0.17001316053780355</v>
      </c>
      <c r="BG145" s="4">
        <f t="shared" si="64"/>
        <v>0.12096314095477827</v>
      </c>
      <c r="BH145" s="4">
        <f t="shared" si="64"/>
        <v>5.1490930171342951E-2</v>
      </c>
      <c r="BI145" s="4">
        <f t="shared" si="64"/>
        <v>1.1284656159464821</v>
      </c>
      <c r="BJ145" s="4">
        <f t="shared" si="64"/>
        <v>3.5785581789800847E-2</v>
      </c>
      <c r="BK145" s="4">
        <f t="shared" si="64"/>
        <v>55.260731122527879</v>
      </c>
    </row>
    <row r="146" spans="2:63" x14ac:dyDescent="0.3">
      <c r="B146" s="4">
        <f t="shared" ref="B146:BK150" si="65">EXP(B284)</f>
        <v>0.33563810430401075</v>
      </c>
      <c r="C146" s="4">
        <f t="shared" si="65"/>
        <v>7.3683562591269354</v>
      </c>
      <c r="D146" s="4">
        <f t="shared" si="65"/>
        <v>1.6172241986931857</v>
      </c>
      <c r="E146" s="4">
        <f t="shared" si="65"/>
        <v>0.15048554589051269</v>
      </c>
      <c r="F146" s="4">
        <f t="shared" si="65"/>
        <v>1.6403560796395038</v>
      </c>
      <c r="G146" s="4">
        <f t="shared" si="65"/>
        <v>7.696552027992551</v>
      </c>
      <c r="H146" s="4">
        <f t="shared" si="65"/>
        <v>9.2564557405305545E-2</v>
      </c>
      <c r="I146" s="4">
        <f t="shared" si="65"/>
        <v>0.35773009196162098</v>
      </c>
      <c r="J146" s="4">
        <f t="shared" si="65"/>
        <v>0.48858991401174368</v>
      </c>
      <c r="K146" s="4">
        <f t="shared" si="65"/>
        <v>0.23238880416830543</v>
      </c>
      <c r="L146" s="4">
        <f t="shared" si="65"/>
        <v>0.44791772768140015</v>
      </c>
      <c r="M146" s="4">
        <f t="shared" si="65"/>
        <v>4.3937876520120225E-2</v>
      </c>
      <c r="N146" s="4">
        <f t="shared" si="65"/>
        <v>0.27528319808202567</v>
      </c>
      <c r="O146" s="4">
        <f t="shared" si="65"/>
        <v>4.2691936130353607</v>
      </c>
      <c r="P146" s="4">
        <f t="shared" si="65"/>
        <v>0.41441258056143598</v>
      </c>
      <c r="Q146" s="4">
        <f t="shared" si="65"/>
        <v>0.73382244733005997</v>
      </c>
      <c r="R146" s="4">
        <f t="shared" si="65"/>
        <v>2.8657216692983356</v>
      </c>
      <c r="S146" s="4">
        <f t="shared" si="65"/>
        <v>7.8372901931609715E-2</v>
      </c>
      <c r="T146" s="4">
        <f t="shared" si="65"/>
        <v>2.3021701602033741E-2</v>
      </c>
      <c r="U146" s="4">
        <f t="shared" si="65"/>
        <v>0.12445559666331479</v>
      </c>
      <c r="V146" s="4">
        <f t="shared" si="65"/>
        <v>2.2659941228563678E-3</v>
      </c>
      <c r="W146" s="4">
        <f t="shared" si="65"/>
        <v>2.4111181293589676</v>
      </c>
      <c r="X146" s="4">
        <f t="shared" si="65"/>
        <v>0.19069159915890324</v>
      </c>
      <c r="Y146" s="4">
        <f t="shared" si="65"/>
        <v>8.8259071963400451E-2</v>
      </c>
      <c r="Z146" s="4">
        <f t="shared" si="65"/>
        <v>0.22397056992996284</v>
      </c>
      <c r="AA146" s="4">
        <f t="shared" si="65"/>
        <v>1.1173964399213221</v>
      </c>
      <c r="AB146" s="4">
        <f t="shared" si="65"/>
        <v>0.44546852835043715</v>
      </c>
      <c r="AC146" s="4">
        <f t="shared" si="65"/>
        <v>1.2378971112653769E-4</v>
      </c>
      <c r="AD146" s="4">
        <f t="shared" si="65"/>
        <v>7.1918194745703212E-2</v>
      </c>
      <c r="AE146" s="4">
        <f t="shared" si="65"/>
        <v>5.2106149737529014E-2</v>
      </c>
      <c r="AF146" s="4">
        <f t="shared" si="65"/>
        <v>1.1742448016948632</v>
      </c>
      <c r="AG146" s="4">
        <f t="shared" si="65"/>
        <v>10.197777251261749</v>
      </c>
      <c r="AH146" s="4">
        <f t="shared" si="65"/>
        <v>0.27347064329799231</v>
      </c>
      <c r="AI146" s="4">
        <f t="shared" si="65"/>
        <v>3.6951620721217313E-2</v>
      </c>
      <c r="AJ146" s="4">
        <f t="shared" si="65"/>
        <v>0.37056282295075138</v>
      </c>
      <c r="AK146" s="4">
        <f t="shared" si="65"/>
        <v>0.38682372294052902</v>
      </c>
      <c r="AL146" s="4">
        <f t="shared" si="65"/>
        <v>11.279890628861621</v>
      </c>
      <c r="AM146" s="4">
        <f t="shared" si="65"/>
        <v>0.23087546647480472</v>
      </c>
      <c r="AN146" s="4">
        <f t="shared" si="65"/>
        <v>127.01237593272651</v>
      </c>
      <c r="AO146" s="4">
        <f t="shared" si="65"/>
        <v>2.0514250705358412</v>
      </c>
      <c r="AP146" s="4">
        <f t="shared" si="65"/>
        <v>8.1106902541234524E-2</v>
      </c>
      <c r="AQ146" s="4">
        <f t="shared" si="65"/>
        <v>0.12214939307216287</v>
      </c>
      <c r="AR146" s="4">
        <f t="shared" si="65"/>
        <v>7.1561182205411425E-2</v>
      </c>
      <c r="AS146" s="4">
        <f t="shared" si="65"/>
        <v>0.13925736793675073</v>
      </c>
      <c r="AT146" s="4">
        <f t="shared" si="65"/>
        <v>0.10476544654511344</v>
      </c>
      <c r="AU146" s="4">
        <f t="shared" si="65"/>
        <v>0.14374398121355361</v>
      </c>
      <c r="AV146" s="4">
        <f t="shared" si="65"/>
        <v>0.36517317714051351</v>
      </c>
      <c r="AW146" s="4">
        <f t="shared" si="65"/>
        <v>1.0870471463439355</v>
      </c>
      <c r="AX146" s="4">
        <f t="shared" si="65"/>
        <v>0.45244118780086795</v>
      </c>
      <c r="AY146" s="4">
        <f t="shared" si="65"/>
        <v>4.8599836610753136E-2</v>
      </c>
      <c r="AZ146" s="4">
        <f t="shared" si="65"/>
        <v>0.19502415232719314</v>
      </c>
      <c r="BA146" s="4">
        <f t="shared" si="65"/>
        <v>2.7701555947179068</v>
      </c>
      <c r="BB146" s="4">
        <f t="shared" si="65"/>
        <v>0.19312168239787689</v>
      </c>
      <c r="BC146" s="4">
        <f t="shared" si="65"/>
        <v>6.0769802670095623E-2</v>
      </c>
      <c r="BD146" s="4">
        <f t="shared" si="65"/>
        <v>4.4361422049131544E-2</v>
      </c>
      <c r="BE146" s="4">
        <f t="shared" si="65"/>
        <v>0.43227131495401944</v>
      </c>
      <c r="BF146" s="4">
        <f t="shared" si="65"/>
        <v>0.49838651722080479</v>
      </c>
      <c r="BG146" s="4">
        <f t="shared" si="65"/>
        <v>5.8946907681935869E-2</v>
      </c>
      <c r="BH146" s="4">
        <f t="shared" si="65"/>
        <v>0.89877378568575106</v>
      </c>
      <c r="BI146" s="4">
        <f t="shared" si="65"/>
        <v>2.1001051333998939</v>
      </c>
      <c r="BJ146" s="4">
        <f t="shared" si="65"/>
        <v>2.7537725721783188E-2</v>
      </c>
      <c r="BK146" s="4">
        <f t="shared" si="65"/>
        <v>116111.01055372733</v>
      </c>
    </row>
    <row r="147" spans="2:63" x14ac:dyDescent="0.3">
      <c r="B147" s="4">
        <f t="shared" si="65"/>
        <v>0.41831480830547507</v>
      </c>
      <c r="C147" s="4">
        <f t="shared" si="65"/>
        <v>0.14465476883616102</v>
      </c>
      <c r="D147" s="4">
        <f t="shared" si="65"/>
        <v>0.36641428847974039</v>
      </c>
      <c r="E147" s="4">
        <f t="shared" si="65"/>
        <v>0.19818806814166459</v>
      </c>
      <c r="F147" s="4">
        <f t="shared" si="65"/>
        <v>0.1128374445243441</v>
      </c>
      <c r="G147" s="4">
        <f t="shared" si="65"/>
        <v>0.77086663348500872</v>
      </c>
      <c r="H147" s="4">
        <f t="shared" si="65"/>
        <v>2.0590331212463946</v>
      </c>
      <c r="I147" s="4">
        <f t="shared" si="65"/>
        <v>0.29972989496536478</v>
      </c>
      <c r="J147" s="4">
        <f t="shared" si="65"/>
        <v>0.17600570318654377</v>
      </c>
      <c r="K147" s="4">
        <f t="shared" si="65"/>
        <v>1.3622982551810665</v>
      </c>
      <c r="L147" s="4">
        <f t="shared" si="65"/>
        <v>0.60670696254970913</v>
      </c>
      <c r="M147" s="4">
        <f t="shared" si="65"/>
        <v>0.23176176497987735</v>
      </c>
      <c r="N147" s="4">
        <f t="shared" si="65"/>
        <v>1.61593216643191</v>
      </c>
      <c r="O147" s="4">
        <f t="shared" si="65"/>
        <v>16.950522511694992</v>
      </c>
      <c r="P147" s="4">
        <f t="shared" si="65"/>
        <v>0.44587238107307786</v>
      </c>
      <c r="Q147" s="4">
        <f t="shared" si="65"/>
        <v>0.14275681082864153</v>
      </c>
      <c r="R147" s="4">
        <f t="shared" si="65"/>
        <v>0.29556268282852927</v>
      </c>
      <c r="S147" s="4">
        <f t="shared" si="65"/>
        <v>8.4759578369382305E-2</v>
      </c>
      <c r="T147" s="4">
        <f t="shared" si="65"/>
        <v>8.9248313308429895E-3</v>
      </c>
      <c r="U147" s="4">
        <f t="shared" si="65"/>
        <v>0.15062699198921514</v>
      </c>
      <c r="V147" s="4">
        <f t="shared" si="65"/>
        <v>8.8564841138588698E-3</v>
      </c>
      <c r="W147" s="4">
        <f t="shared" si="65"/>
        <v>5.832746224689477</v>
      </c>
      <c r="X147" s="4">
        <f t="shared" si="65"/>
        <v>0.2379532388582461</v>
      </c>
      <c r="Y147" s="4">
        <f t="shared" si="65"/>
        <v>8.2933669776736871E-2</v>
      </c>
      <c r="Z147" s="4">
        <f t="shared" si="65"/>
        <v>7.7393158328031548</v>
      </c>
      <c r="AA147" s="4">
        <f t="shared" si="65"/>
        <v>4.1148140138531707E-2</v>
      </c>
      <c r="AB147" s="4">
        <f t="shared" si="65"/>
        <v>0.82116971128422922</v>
      </c>
      <c r="AC147" s="4">
        <f t="shared" si="65"/>
        <v>2.5536257422277015E-3</v>
      </c>
      <c r="AD147" s="4">
        <f t="shared" si="65"/>
        <v>4.9251914451887369E-2</v>
      </c>
      <c r="AE147" s="4">
        <f t="shared" si="65"/>
        <v>7.9927124757338028E-2</v>
      </c>
      <c r="AF147" s="4">
        <f t="shared" si="65"/>
        <v>0.71050631455771962</v>
      </c>
      <c r="AG147" s="4">
        <f t="shared" si="65"/>
        <v>2.4201821985703993</v>
      </c>
      <c r="AH147" s="4">
        <f t="shared" si="65"/>
        <v>0.13560930837480009</v>
      </c>
      <c r="AI147" s="4">
        <f t="shared" si="65"/>
        <v>0.2051048678814365</v>
      </c>
      <c r="AJ147" s="4">
        <f t="shared" si="65"/>
        <v>7.6408197610422668E-2</v>
      </c>
      <c r="AK147" s="4">
        <f t="shared" si="65"/>
        <v>2.2206899702353704</v>
      </c>
      <c r="AL147" s="4">
        <f t="shared" si="65"/>
        <v>0.46712410180193104</v>
      </c>
      <c r="AM147" s="4">
        <f t="shared" si="65"/>
        <v>7.7189932383162338E-2</v>
      </c>
      <c r="AN147" s="4">
        <f t="shared" si="65"/>
        <v>3.7742786562313371</v>
      </c>
      <c r="AO147" s="4">
        <f t="shared" si="65"/>
        <v>0.15374148130143758</v>
      </c>
      <c r="AP147" s="4">
        <f t="shared" si="65"/>
        <v>3.8868996160929425E-2</v>
      </c>
      <c r="AQ147" s="4">
        <f t="shared" si="65"/>
        <v>8.6409924748054895E-2</v>
      </c>
      <c r="AR147" s="4">
        <f t="shared" si="65"/>
        <v>6.1424540578030977E-2</v>
      </c>
      <c r="AS147" s="4">
        <f t="shared" si="65"/>
        <v>0.24055208818432558</v>
      </c>
      <c r="AT147" s="4">
        <f t="shared" si="65"/>
        <v>0.33448715859543021</v>
      </c>
      <c r="AU147" s="4">
        <f t="shared" si="65"/>
        <v>0.50651079783070185</v>
      </c>
      <c r="AV147" s="4">
        <f t="shared" si="65"/>
        <v>0.93290564603537551</v>
      </c>
      <c r="AW147" s="4">
        <f t="shared" si="65"/>
        <v>0.1781697983626768</v>
      </c>
      <c r="AX147" s="4">
        <f t="shared" si="65"/>
        <v>58.63646484296698</v>
      </c>
      <c r="AY147" s="4">
        <f t="shared" si="65"/>
        <v>1.476158932164962</v>
      </c>
      <c r="AZ147" s="4">
        <f t="shared" si="65"/>
        <v>1.6237640357513234</v>
      </c>
      <c r="BA147" s="4">
        <f t="shared" si="65"/>
        <v>94.517789929074169</v>
      </c>
      <c r="BB147" s="4">
        <f t="shared" si="65"/>
        <v>0.55537550690546944</v>
      </c>
      <c r="BC147" s="4">
        <f t="shared" si="65"/>
        <v>7.370500217303684E-2</v>
      </c>
      <c r="BD147" s="4">
        <f t="shared" si="65"/>
        <v>4.5175305045391106E-2</v>
      </c>
      <c r="BE147" s="4">
        <f t="shared" si="65"/>
        <v>0.18723782101659095</v>
      </c>
      <c r="BF147" s="4">
        <f t="shared" si="65"/>
        <v>1.1682235469156685</v>
      </c>
      <c r="BG147" s="4">
        <f t="shared" si="65"/>
        <v>0.15589295081635249</v>
      </c>
      <c r="BH147" s="4">
        <f t="shared" si="65"/>
        <v>4.2309684125303441E-2</v>
      </c>
      <c r="BI147" s="4">
        <f t="shared" si="65"/>
        <v>21.231262888927706</v>
      </c>
      <c r="BJ147" s="4">
        <f t="shared" si="65"/>
        <v>0.51252360371543659</v>
      </c>
      <c r="BK147" s="4">
        <f t="shared" si="65"/>
        <v>2773.0058909237036</v>
      </c>
    </row>
    <row r="148" spans="2:63" x14ac:dyDescent="0.3">
      <c r="B148" s="4">
        <f t="shared" si="65"/>
        <v>0.34044964152443752</v>
      </c>
      <c r="C148" s="4">
        <f t="shared" si="65"/>
        <v>0.26298527420182605</v>
      </c>
      <c r="D148" s="4">
        <f t="shared" si="65"/>
        <v>0.65423055766154325</v>
      </c>
      <c r="E148" s="4">
        <f t="shared" si="65"/>
        <v>0.22039342814540566</v>
      </c>
      <c r="F148" s="4">
        <f t="shared" si="65"/>
        <v>6.5682559194735188E-2</v>
      </c>
      <c r="G148" s="4">
        <f t="shared" si="65"/>
        <v>1.3872116843735769</v>
      </c>
      <c r="H148" s="4">
        <f t="shared" si="65"/>
        <v>0.6755627099687187</v>
      </c>
      <c r="I148" s="4">
        <f t="shared" si="65"/>
        <v>0.39815154613040971</v>
      </c>
      <c r="J148" s="4">
        <f t="shared" si="65"/>
        <v>0.16404352172369888</v>
      </c>
      <c r="K148" s="4">
        <f t="shared" si="65"/>
        <v>0.24954565863301309</v>
      </c>
      <c r="L148" s="4">
        <f t="shared" si="65"/>
        <v>0.43527533243247413</v>
      </c>
      <c r="M148" s="4">
        <f t="shared" si="65"/>
        <v>0.98163136937997453</v>
      </c>
      <c r="N148" s="4">
        <f t="shared" si="65"/>
        <v>0.54390210628577573</v>
      </c>
      <c r="O148" s="4">
        <f t="shared" si="65"/>
        <v>1.6816060905298813</v>
      </c>
      <c r="P148" s="4">
        <f t="shared" si="65"/>
        <v>0.37595274939184148</v>
      </c>
      <c r="Q148" s="4">
        <f t="shared" si="65"/>
        <v>1.1435192515783756</v>
      </c>
      <c r="R148" s="4">
        <f t="shared" si="65"/>
        <v>0.59029605429184884</v>
      </c>
      <c r="S148" s="4">
        <f t="shared" si="65"/>
        <v>8.9473257252453378E-2</v>
      </c>
      <c r="T148" s="4">
        <f t="shared" si="65"/>
        <v>3.3801255236776337E-2</v>
      </c>
      <c r="U148" s="4">
        <f t="shared" si="65"/>
        <v>0.11121558323261244</v>
      </c>
      <c r="V148" s="4">
        <f t="shared" si="65"/>
        <v>1.4616628353978745E-2</v>
      </c>
      <c r="W148" s="4">
        <f t="shared" si="65"/>
        <v>0.44273661468291126</v>
      </c>
      <c r="X148" s="4">
        <f t="shared" si="65"/>
        <v>0.18927106217321932</v>
      </c>
      <c r="Y148" s="4">
        <f t="shared" si="65"/>
        <v>0.12142198636000694</v>
      </c>
      <c r="Z148" s="4">
        <f t="shared" si="65"/>
        <v>1.0402179522834731</v>
      </c>
      <c r="AA148" s="4">
        <f t="shared" si="65"/>
        <v>0.35789951726844071</v>
      </c>
      <c r="AB148" s="4">
        <f t="shared" si="65"/>
        <v>0.70242030854683368</v>
      </c>
      <c r="AC148" s="4">
        <f t="shared" si="65"/>
        <v>9.9186258843195142E-4</v>
      </c>
      <c r="AD148" s="4">
        <f t="shared" si="65"/>
        <v>0.14859722220135707</v>
      </c>
      <c r="AE148" s="4">
        <f t="shared" si="65"/>
        <v>8.1375051954162336E-2</v>
      </c>
      <c r="AF148" s="4">
        <f t="shared" si="65"/>
        <v>0.77898147101313697</v>
      </c>
      <c r="AG148" s="4">
        <f t="shared" si="65"/>
        <v>2.4784706808109744</v>
      </c>
      <c r="AH148" s="4">
        <f t="shared" si="65"/>
        <v>0.19205648452220409</v>
      </c>
      <c r="AI148" s="4">
        <f t="shared" si="65"/>
        <v>1.1842947988674477</v>
      </c>
      <c r="AJ148" s="4">
        <f t="shared" si="65"/>
        <v>0.59363389916607023</v>
      </c>
      <c r="AK148" s="4">
        <f t="shared" si="65"/>
        <v>1.0448656064726354</v>
      </c>
      <c r="AL148" s="4">
        <f t="shared" si="65"/>
        <v>0.33930152929367596</v>
      </c>
      <c r="AM148" s="4">
        <f t="shared" si="65"/>
        <v>0.18655134303704216</v>
      </c>
      <c r="AN148" s="4">
        <f t="shared" si="65"/>
        <v>0.85975061529729757</v>
      </c>
      <c r="AO148" s="4">
        <f t="shared" si="65"/>
        <v>4.2224954240297138E-2</v>
      </c>
      <c r="AP148" s="4">
        <f t="shared" si="65"/>
        <v>0.27090808645618497</v>
      </c>
      <c r="AQ148" s="4">
        <f t="shared" si="65"/>
        <v>0.10283013776566322</v>
      </c>
      <c r="AR148" s="4">
        <f t="shared" si="65"/>
        <v>2.9642833083736862E-2</v>
      </c>
      <c r="AS148" s="4">
        <f t="shared" si="65"/>
        <v>0.38366622810843298</v>
      </c>
      <c r="AT148" s="4">
        <f t="shared" si="65"/>
        <v>0.39612717630526134</v>
      </c>
      <c r="AU148" s="4">
        <f t="shared" si="65"/>
        <v>0.26988344456058144</v>
      </c>
      <c r="AV148" s="4">
        <f t="shared" si="65"/>
        <v>0.52893848464547821</v>
      </c>
      <c r="AW148" s="4">
        <f t="shared" si="65"/>
        <v>0.30330018328048491</v>
      </c>
      <c r="AX148" s="4">
        <f t="shared" si="65"/>
        <v>3955.5090009029682</v>
      </c>
      <c r="AY148" s="4">
        <f t="shared" si="65"/>
        <v>5.210478009389881</v>
      </c>
      <c r="AZ148" s="4">
        <f t="shared" si="65"/>
        <v>2.7451166239080673</v>
      </c>
      <c r="BA148" s="4">
        <f t="shared" si="65"/>
        <v>5.2130265562053859</v>
      </c>
      <c r="BB148" s="4">
        <f t="shared" si="65"/>
        <v>0.70623176381624342</v>
      </c>
      <c r="BC148" s="4">
        <f t="shared" si="65"/>
        <v>0.10092201389981438</v>
      </c>
      <c r="BD148" s="4">
        <f t="shared" si="65"/>
        <v>4.8400738844201582E-2</v>
      </c>
      <c r="BE148" s="4">
        <f t="shared" si="65"/>
        <v>0.19241411512614393</v>
      </c>
      <c r="BF148" s="4">
        <f t="shared" si="65"/>
        <v>1.4672624035144106</v>
      </c>
      <c r="BG148" s="4">
        <f t="shared" si="65"/>
        <v>7.4205829292581252E-2</v>
      </c>
      <c r="BH148" s="4">
        <f t="shared" si="65"/>
        <v>5.009533745462786E-2</v>
      </c>
      <c r="BI148" s="4">
        <f t="shared" si="65"/>
        <v>50.841591503937323</v>
      </c>
      <c r="BJ148" s="4">
        <f t="shared" si="65"/>
        <v>0.96283633239912225</v>
      </c>
      <c r="BK148" s="4">
        <f t="shared" si="65"/>
        <v>83.156303371530953</v>
      </c>
    </row>
    <row r="149" spans="2:63" x14ac:dyDescent="0.3">
      <c r="B149" s="4">
        <f t="shared" si="65"/>
        <v>0.24731582386189896</v>
      </c>
      <c r="C149" s="4">
        <f t="shared" si="65"/>
        <v>0.19934810123114674</v>
      </c>
      <c r="D149" s="4">
        <f t="shared" si="65"/>
        <v>1.3270715333984306</v>
      </c>
      <c r="E149" s="4">
        <f t="shared" si="65"/>
        <v>0.13101599159330243</v>
      </c>
      <c r="F149" s="4">
        <f t="shared" si="65"/>
        <v>6.5853882682670881E-2</v>
      </c>
      <c r="G149" s="4">
        <f t="shared" si="65"/>
        <v>1.3187098680912017</v>
      </c>
      <c r="H149" s="4">
        <f t="shared" si="65"/>
        <v>0.35145587466244865</v>
      </c>
      <c r="I149" s="4">
        <f t="shared" si="65"/>
        <v>0.36993772881795406</v>
      </c>
      <c r="J149" s="4">
        <f t="shared" si="65"/>
        <v>9.1908177590937612E-2</v>
      </c>
      <c r="K149" s="4">
        <f t="shared" si="65"/>
        <v>0.14901188665657605</v>
      </c>
      <c r="L149" s="4">
        <f t="shared" si="65"/>
        <v>2.7422514772249524</v>
      </c>
      <c r="M149" s="4">
        <f t="shared" si="65"/>
        <v>8.8516080757478216E-2</v>
      </c>
      <c r="N149" s="4">
        <f t="shared" si="65"/>
        <v>0.3454690776739196</v>
      </c>
      <c r="O149" s="4">
        <f t="shared" si="65"/>
        <v>1.907614292857315</v>
      </c>
      <c r="P149" s="4">
        <f t="shared" si="65"/>
        <v>1.2217627989146302</v>
      </c>
      <c r="Q149" s="4">
        <f t="shared" si="65"/>
        <v>3.1954126039244</v>
      </c>
      <c r="R149" s="4">
        <f t="shared" si="65"/>
        <v>0.899351119518913</v>
      </c>
      <c r="S149" s="4">
        <f t="shared" si="65"/>
        <v>8.8538304623814568E-2</v>
      </c>
      <c r="T149" s="4">
        <f t="shared" si="65"/>
        <v>1.2774730487292996E-2</v>
      </c>
      <c r="U149" s="4">
        <f t="shared" si="65"/>
        <v>0.10669837611031888</v>
      </c>
      <c r="V149" s="4">
        <f t="shared" si="65"/>
        <v>3.8760323839355021E-3</v>
      </c>
      <c r="W149" s="4">
        <f t="shared" si="65"/>
        <v>2.4895900963860798</v>
      </c>
      <c r="X149" s="4">
        <f t="shared" si="65"/>
        <v>0.2131956777742165</v>
      </c>
      <c r="Y149" s="4">
        <f t="shared" si="65"/>
        <v>0.11142565408332976</v>
      </c>
      <c r="Z149" s="4">
        <f t="shared" si="65"/>
        <v>4.1490858795846099</v>
      </c>
      <c r="AA149" s="4">
        <f t="shared" si="65"/>
        <v>0.15877511166540098</v>
      </c>
      <c r="AB149" s="4">
        <f t="shared" si="65"/>
        <v>0.53269527020922491</v>
      </c>
      <c r="AC149" s="4">
        <f t="shared" si="65"/>
        <v>3.0755024059950264E-4</v>
      </c>
      <c r="AD149" s="4">
        <f t="shared" si="65"/>
        <v>0.47545266300133104</v>
      </c>
      <c r="AE149" s="4">
        <f t="shared" si="65"/>
        <v>5.7398803547159448E-2</v>
      </c>
      <c r="AF149" s="4">
        <f t="shared" si="65"/>
        <v>1.5491303593576262</v>
      </c>
      <c r="AG149" s="4">
        <f t="shared" si="65"/>
        <v>3.8530283749680709</v>
      </c>
      <c r="AH149" s="4">
        <f t="shared" si="65"/>
        <v>0.20548520351463823</v>
      </c>
      <c r="AI149" s="4">
        <f t="shared" si="65"/>
        <v>0.13270348708917154</v>
      </c>
      <c r="AJ149" s="4">
        <f t="shared" si="65"/>
        <v>0.88494523521669644</v>
      </c>
      <c r="AK149" s="4">
        <f t="shared" si="65"/>
        <v>1.7905028890522354</v>
      </c>
      <c r="AL149" s="4">
        <f t="shared" si="65"/>
        <v>0.64943506355488911</v>
      </c>
      <c r="AM149" s="4">
        <f t="shared" si="65"/>
        <v>0.26490663389538455</v>
      </c>
      <c r="AN149" s="4">
        <f t="shared" si="65"/>
        <v>5.9379118430781741</v>
      </c>
      <c r="AO149" s="4">
        <f t="shared" si="65"/>
        <v>6.0898482041734994E-2</v>
      </c>
      <c r="AP149" s="4">
        <f t="shared" si="65"/>
        <v>0.99420362319110178</v>
      </c>
      <c r="AQ149" s="4">
        <f t="shared" si="65"/>
        <v>0.13148700941010569</v>
      </c>
      <c r="AR149" s="4">
        <f t="shared" si="65"/>
        <v>1.074274119670292E-2</v>
      </c>
      <c r="AS149" s="4">
        <f t="shared" si="65"/>
        <v>0.14015847111419358</v>
      </c>
      <c r="AT149" s="4">
        <f t="shared" si="65"/>
        <v>1.0410894426763575</v>
      </c>
      <c r="AU149" s="4">
        <f t="shared" si="65"/>
        <v>0.30758590958219334</v>
      </c>
      <c r="AV149" s="4">
        <f t="shared" si="65"/>
        <v>0.34520980374080412</v>
      </c>
      <c r="AW149" s="4">
        <f t="shared" si="65"/>
        <v>0.212853104803437</v>
      </c>
      <c r="AX149" s="4">
        <f t="shared" si="65"/>
        <v>2048.0117634193352</v>
      </c>
      <c r="AY149" s="4">
        <f t="shared" si="65"/>
        <v>1.1169566868335346</v>
      </c>
      <c r="AZ149" s="4">
        <f t="shared" si="65"/>
        <v>2.0199698003912596</v>
      </c>
      <c r="BA149" s="4">
        <f t="shared" si="65"/>
        <v>10.887122077714553</v>
      </c>
      <c r="BB149" s="4">
        <f t="shared" si="65"/>
        <v>0.74439108900026829</v>
      </c>
      <c r="BC149" s="4">
        <f t="shared" si="65"/>
        <v>0.22319360730316454</v>
      </c>
      <c r="BD149" s="4">
        <f t="shared" si="65"/>
        <v>6.1864248797427399E-2</v>
      </c>
      <c r="BE149" s="4">
        <f t="shared" si="65"/>
        <v>0.1317980766452635</v>
      </c>
      <c r="BF149" s="4">
        <f t="shared" si="65"/>
        <v>0.20219392244376275</v>
      </c>
      <c r="BG149" s="4">
        <f t="shared" si="65"/>
        <v>7.6189959504813873E-2</v>
      </c>
      <c r="BH149" s="4">
        <f t="shared" si="65"/>
        <v>4.4156520638783628E-2</v>
      </c>
      <c r="BI149" s="4">
        <f t="shared" si="65"/>
        <v>1.2936410643269727</v>
      </c>
      <c r="BJ149" s="4">
        <f t="shared" si="65"/>
        <v>0.10041295361270661</v>
      </c>
      <c r="BK149" s="4">
        <f t="shared" si="65"/>
        <v>931.94836426347354</v>
      </c>
    </row>
    <row r="150" spans="2:63" x14ac:dyDescent="0.3">
      <c r="B150" s="4">
        <f t="shared" si="65"/>
        <v>0.28817410507250374</v>
      </c>
      <c r="C150" s="4">
        <f t="shared" si="65"/>
        <v>0.13737027798839813</v>
      </c>
      <c r="D150" s="4">
        <f t="shared" si="65"/>
        <v>0.89570873087918645</v>
      </c>
      <c r="E150" s="4">
        <f t="shared" si="65"/>
        <v>0.31330884490466615</v>
      </c>
      <c r="F150" s="4">
        <f t="shared" si="65"/>
        <v>9.9921278301205022E-2</v>
      </c>
      <c r="G150" s="4">
        <f t="shared" si="65"/>
        <v>1.129411107413816</v>
      </c>
      <c r="H150" s="4">
        <f t="shared" si="65"/>
        <v>0.248721037968339</v>
      </c>
      <c r="I150" s="4">
        <f t="shared" ref="I150:BK150" si="66">EXP(I288)</f>
        <v>0.70019226945766733</v>
      </c>
      <c r="J150" s="4">
        <f t="shared" si="66"/>
        <v>7.2216287491477682E-2</v>
      </c>
      <c r="K150" s="4">
        <f t="shared" si="66"/>
        <v>0.22745019446212802</v>
      </c>
      <c r="L150" s="4">
        <f t="shared" si="66"/>
        <v>0.1721176266557034</v>
      </c>
      <c r="M150" s="4">
        <f t="shared" si="66"/>
        <v>6.095915922132257E-2</v>
      </c>
      <c r="N150" s="4">
        <f t="shared" si="66"/>
        <v>0.33778940831478427</v>
      </c>
      <c r="O150" s="4">
        <f t="shared" si="66"/>
        <v>1.0243263587940874</v>
      </c>
      <c r="P150" s="4">
        <f t="shared" si="66"/>
        <v>1.6045278213602083</v>
      </c>
      <c r="Q150" s="4">
        <f t="shared" si="66"/>
        <v>9.215124632485816E-2</v>
      </c>
      <c r="R150" s="4">
        <f t="shared" si="66"/>
        <v>0.62108251654000124</v>
      </c>
      <c r="S150" s="4">
        <f t="shared" si="66"/>
        <v>0.37093686057038361</v>
      </c>
      <c r="T150" s="4">
        <f t="shared" si="66"/>
        <v>1.9098315147371092E-2</v>
      </c>
      <c r="U150" s="4">
        <f t="shared" si="66"/>
        <v>0.25804278615500303</v>
      </c>
      <c r="V150" s="4">
        <f t="shared" si="66"/>
        <v>5.107938299879545E-3</v>
      </c>
      <c r="W150" s="4">
        <f t="shared" si="66"/>
        <v>7.5103572909207648</v>
      </c>
      <c r="X150" s="4">
        <f t="shared" si="66"/>
        <v>0.51743287882932865</v>
      </c>
      <c r="Y150" s="4">
        <f t="shared" si="66"/>
        <v>9.9053122683434358E-2</v>
      </c>
      <c r="Z150" s="4">
        <f t="shared" si="66"/>
        <v>0.43732164319618794</v>
      </c>
      <c r="AA150" s="4">
        <f t="shared" si="66"/>
        <v>5.4833585427137135E-2</v>
      </c>
      <c r="AB150" s="4">
        <f t="shared" si="66"/>
        <v>0.2100971597048602</v>
      </c>
      <c r="AC150" s="4">
        <f t="shared" si="66"/>
        <v>2.7395071774442018E-4</v>
      </c>
      <c r="AD150" s="4">
        <f t="shared" si="66"/>
        <v>0.98696546108086169</v>
      </c>
      <c r="AE150" s="4">
        <f t="shared" si="66"/>
        <v>0.14592703827891648</v>
      </c>
      <c r="AF150" s="4">
        <f t="shared" si="66"/>
        <v>1.3813803073540496</v>
      </c>
      <c r="AG150" s="4">
        <f t="shared" si="66"/>
        <v>3.1817902179241093</v>
      </c>
      <c r="AH150" s="4">
        <f t="shared" si="66"/>
        <v>1.0178662051855949</v>
      </c>
      <c r="AI150" s="4">
        <f t="shared" si="66"/>
        <v>5.8104985491607489E-2</v>
      </c>
      <c r="AJ150" s="4">
        <f t="shared" si="66"/>
        <v>0.17540211516908055</v>
      </c>
      <c r="AK150" s="4">
        <f t="shared" si="66"/>
        <v>1.0161344116122102</v>
      </c>
      <c r="AL150" s="4">
        <f t="shared" si="66"/>
        <v>171.9394551666247</v>
      </c>
      <c r="AM150" s="4">
        <f t="shared" si="66"/>
        <v>0.19672083233867743</v>
      </c>
      <c r="AN150" s="4">
        <f t="shared" si="66"/>
        <v>1.2824675966838288</v>
      </c>
      <c r="AO150" s="4">
        <f t="shared" si="66"/>
        <v>6.4243176704377181E-2</v>
      </c>
      <c r="AP150" s="4">
        <f t="shared" si="66"/>
        <v>1.4086355840389813</v>
      </c>
      <c r="AQ150" s="4">
        <f t="shared" si="66"/>
        <v>0.12713549010301758</v>
      </c>
      <c r="AR150" s="4">
        <f t="shared" si="66"/>
        <v>2.2310770389596907E-2</v>
      </c>
      <c r="AS150" s="4">
        <f t="shared" si="66"/>
        <v>8.7989717317151578E-2</v>
      </c>
      <c r="AT150" s="4">
        <f t="shared" si="66"/>
        <v>1.8036070131953763</v>
      </c>
      <c r="AU150" s="4">
        <f t="shared" si="66"/>
        <v>0.19024910815581542</v>
      </c>
      <c r="AV150" s="4">
        <f t="shared" si="66"/>
        <v>4.2917777455285515</v>
      </c>
      <c r="AW150" s="4">
        <f t="shared" si="66"/>
        <v>0.20940613981228057</v>
      </c>
      <c r="AX150" s="4">
        <f t="shared" si="66"/>
        <v>9.7523148759139797</v>
      </c>
      <c r="AY150" s="4">
        <f t="shared" si="66"/>
        <v>6.996042457675658E-2</v>
      </c>
      <c r="AZ150" s="4">
        <f t="shared" si="66"/>
        <v>3.8013381139603628</v>
      </c>
      <c r="BA150" s="4">
        <f t="shared" si="66"/>
        <v>4.7397550160800295</v>
      </c>
      <c r="BB150" s="4">
        <f t="shared" si="66"/>
        <v>0.37543907134879728</v>
      </c>
      <c r="BC150" s="4">
        <f t="shared" si="66"/>
        <v>8.7002764932432142E-2</v>
      </c>
      <c r="BD150" s="4">
        <f t="shared" si="66"/>
        <v>8.7487340157550872E-2</v>
      </c>
      <c r="BE150" s="4">
        <f t="shared" si="66"/>
        <v>0.35165737285140503</v>
      </c>
      <c r="BF150" s="4">
        <f t="shared" si="66"/>
        <v>0.5776974894338589</v>
      </c>
      <c r="BG150" s="4">
        <f t="shared" si="66"/>
        <v>0.15987245945985126</v>
      </c>
      <c r="BH150" s="4">
        <f t="shared" si="66"/>
        <v>3.3302242697572182</v>
      </c>
      <c r="BI150" s="4">
        <f t="shared" si="66"/>
        <v>0.20317913106575927</v>
      </c>
      <c r="BJ150" s="4">
        <f t="shared" si="66"/>
        <v>8.3022851732121369E-3</v>
      </c>
      <c r="BK150" s="4">
        <f t="shared" si="66"/>
        <v>10746.662712405006</v>
      </c>
    </row>
    <row r="151" spans="2:63" x14ac:dyDescent="0.3">
      <c r="B151" s="4">
        <f t="shared" ref="B151:BK155" si="67">EXP(B289)</f>
        <v>0.13279261279907562</v>
      </c>
      <c r="C151" s="4">
        <f t="shared" si="67"/>
        <v>0.45011213291655566</v>
      </c>
      <c r="D151" s="4">
        <f t="shared" si="67"/>
        <v>0.5454992606892668</v>
      </c>
      <c r="E151" s="4">
        <f t="shared" si="67"/>
        <v>0.30430129695346797</v>
      </c>
      <c r="F151" s="4">
        <f t="shared" si="67"/>
        <v>9.0098241658700423E-2</v>
      </c>
      <c r="G151" s="4">
        <f t="shared" si="67"/>
        <v>1.213424993232276</v>
      </c>
      <c r="H151" s="4">
        <f t="shared" si="67"/>
        <v>0.23777524980980083</v>
      </c>
      <c r="I151" s="4">
        <f t="shared" si="67"/>
        <v>1.3116060701141183</v>
      </c>
      <c r="J151" s="4">
        <f t="shared" si="67"/>
        <v>0.15192668500355125</v>
      </c>
      <c r="K151" s="4">
        <f t="shared" si="67"/>
        <v>8.9132912890823215E-2</v>
      </c>
      <c r="L151" s="4">
        <f t="shared" si="67"/>
        <v>9.4808452718381453E-2</v>
      </c>
      <c r="M151" s="4">
        <f t="shared" si="67"/>
        <v>4.7240572913800606E-2</v>
      </c>
      <c r="N151" s="4">
        <f t="shared" si="67"/>
        <v>2.0009290986193586</v>
      </c>
      <c r="O151" s="4">
        <f t="shared" si="67"/>
        <v>0.37206261536488966</v>
      </c>
      <c r="P151" s="4">
        <f t="shared" si="67"/>
        <v>2.8913491583810762</v>
      </c>
      <c r="Q151" s="4">
        <f t="shared" si="67"/>
        <v>0.28017649643101161</v>
      </c>
      <c r="R151" s="4">
        <f t="shared" si="67"/>
        <v>2.925650824394626</v>
      </c>
      <c r="S151" s="4">
        <f t="shared" si="67"/>
        <v>0.42134234319783731</v>
      </c>
      <c r="T151" s="4">
        <f t="shared" si="67"/>
        <v>9.1080558393212708E-3</v>
      </c>
      <c r="U151" s="4">
        <f t="shared" si="67"/>
        <v>0.86630678063117483</v>
      </c>
      <c r="V151" s="4">
        <f t="shared" si="67"/>
        <v>2.8802387383944781E-2</v>
      </c>
      <c r="W151" s="4">
        <f t="shared" si="67"/>
        <v>0.41896418292208981</v>
      </c>
      <c r="X151" s="4">
        <f t="shared" si="67"/>
        <v>4.8547598206274314</v>
      </c>
      <c r="Y151" s="4">
        <f t="shared" si="67"/>
        <v>0.27566143528702619</v>
      </c>
      <c r="Z151" s="4">
        <f t="shared" si="67"/>
        <v>0.10698512637752054</v>
      </c>
      <c r="AA151" s="4">
        <f t="shared" si="67"/>
        <v>0.17475267856549928</v>
      </c>
      <c r="AB151" s="4">
        <f t="shared" si="67"/>
        <v>0.10148409015782198</v>
      </c>
      <c r="AC151" s="4">
        <f t="shared" si="67"/>
        <v>6.1755536350195414E-2</v>
      </c>
      <c r="AD151" s="4">
        <f t="shared" si="67"/>
        <v>0.52207466600747943</v>
      </c>
      <c r="AE151" s="4">
        <f t="shared" si="67"/>
        <v>1.2850346821718974</v>
      </c>
      <c r="AF151" s="4">
        <f t="shared" si="67"/>
        <v>3.005999545099701</v>
      </c>
      <c r="AG151" s="4">
        <f t="shared" si="67"/>
        <v>6.6461245476562656</v>
      </c>
      <c r="AH151" s="4">
        <f t="shared" si="67"/>
        <v>0.73660093914436409</v>
      </c>
      <c r="AI151" s="4">
        <f t="shared" si="67"/>
        <v>4.3668143692590151E-2</v>
      </c>
      <c r="AJ151" s="4">
        <f t="shared" si="67"/>
        <v>0.21675369633894942</v>
      </c>
      <c r="AK151" s="4">
        <f t="shared" si="67"/>
        <v>8.3668744011833329E-2</v>
      </c>
      <c r="AL151" s="4">
        <f t="shared" si="67"/>
        <v>127.30894115776908</v>
      </c>
      <c r="AM151" s="4">
        <f t="shared" si="67"/>
        <v>0.25591491065680178</v>
      </c>
      <c r="AN151" s="4">
        <f t="shared" si="67"/>
        <v>3.800187699052604</v>
      </c>
      <c r="AO151" s="4">
        <f t="shared" si="67"/>
        <v>8.5343335256682182E-2</v>
      </c>
      <c r="AP151" s="4">
        <f t="shared" si="67"/>
        <v>4.4061221254730894E-2</v>
      </c>
      <c r="AQ151" s="4">
        <f t="shared" si="67"/>
        <v>9.0463393664444655E-2</v>
      </c>
      <c r="AR151" s="4">
        <f t="shared" si="67"/>
        <v>7.0933375906309687E-2</v>
      </c>
      <c r="AS151" s="4">
        <f t="shared" si="67"/>
        <v>0.13264465144737803</v>
      </c>
      <c r="AT151" s="4">
        <f t="shared" si="67"/>
        <v>0.2183420519973496</v>
      </c>
      <c r="AU151" s="4">
        <f t="shared" si="67"/>
        <v>0.18060041501914179</v>
      </c>
      <c r="AV151" s="4">
        <f t="shared" si="67"/>
        <v>12.135678860855958</v>
      </c>
      <c r="AW151" s="4">
        <f t="shared" si="67"/>
        <v>0.68955301131403279</v>
      </c>
      <c r="AX151" s="4">
        <f t="shared" si="67"/>
        <v>0.39242415346989157</v>
      </c>
      <c r="AY151" s="4">
        <f t="shared" si="67"/>
        <v>4.687166986946345E-2</v>
      </c>
      <c r="AZ151" s="4">
        <f t="shared" si="67"/>
        <v>24.954189651399421</v>
      </c>
      <c r="BA151" s="4">
        <f t="shared" si="67"/>
        <v>1.0194833005918156</v>
      </c>
      <c r="BB151" s="4">
        <f t="shared" si="67"/>
        <v>0.18332865828729231</v>
      </c>
      <c r="BC151" s="4">
        <f t="shared" si="67"/>
        <v>7.5766982371245933E-2</v>
      </c>
      <c r="BD151" s="4">
        <f t="shared" si="67"/>
        <v>6.4395007639662494E-2</v>
      </c>
      <c r="BE151" s="4">
        <f t="shared" si="67"/>
        <v>0.24266492904695192</v>
      </c>
      <c r="BF151" s="4">
        <f t="shared" si="67"/>
        <v>0.16081566143439188</v>
      </c>
      <c r="BG151" s="4">
        <f t="shared" si="67"/>
        <v>2.5096726015337296</v>
      </c>
      <c r="BH151" s="4">
        <f t="shared" si="67"/>
        <v>0.17383649420997477</v>
      </c>
      <c r="BI151" s="4">
        <f t="shared" si="67"/>
        <v>0.2005433231530839</v>
      </c>
      <c r="BJ151" s="4">
        <f t="shared" si="67"/>
        <v>1.0283670501583896E-2</v>
      </c>
      <c r="BK151" s="4">
        <f t="shared" si="67"/>
        <v>22533.996423311168</v>
      </c>
    </row>
    <row r="152" spans="2:63" x14ac:dyDescent="0.3">
      <c r="B152" s="4">
        <f t="shared" si="67"/>
        <v>17.287821429633382</v>
      </c>
      <c r="C152" s="4">
        <f t="shared" si="67"/>
        <v>25.556311203948884</v>
      </c>
      <c r="D152" s="4">
        <f t="shared" si="67"/>
        <v>5.8766313612775098</v>
      </c>
      <c r="E152" s="4">
        <f t="shared" si="67"/>
        <v>28.525206072528679</v>
      </c>
      <c r="F152" s="4">
        <f t="shared" si="67"/>
        <v>1.728120261956823</v>
      </c>
      <c r="G152" s="4">
        <f t="shared" si="67"/>
        <v>0.69149707003587702</v>
      </c>
      <c r="H152" s="4">
        <f t="shared" si="67"/>
        <v>8.9470484519174859E-2</v>
      </c>
      <c r="I152" s="4">
        <f t="shared" si="67"/>
        <v>0.35010120470370582</v>
      </c>
      <c r="J152" s="4">
        <f t="shared" si="67"/>
        <v>38.971712794445359</v>
      </c>
      <c r="K152" s="4">
        <f t="shared" si="67"/>
        <v>0.22683904859790369</v>
      </c>
      <c r="L152" s="4">
        <f t="shared" si="67"/>
        <v>0.18861546371834934</v>
      </c>
      <c r="M152" s="4">
        <f t="shared" si="67"/>
        <v>7.4156166599931114E-2</v>
      </c>
      <c r="N152" s="4">
        <f t="shared" si="67"/>
        <v>1.4162848269219945</v>
      </c>
      <c r="O152" s="4">
        <f t="shared" si="67"/>
        <v>0.72163371482984773</v>
      </c>
      <c r="P152" s="4">
        <f t="shared" si="67"/>
        <v>0.6887745540411323</v>
      </c>
      <c r="Q152" s="4">
        <f t="shared" si="67"/>
        <v>0.15645901942525794</v>
      </c>
      <c r="R152" s="4">
        <f t="shared" si="67"/>
        <v>9.9893820111373959</v>
      </c>
      <c r="S152" s="4">
        <f t="shared" si="67"/>
        <v>9.9322380564273394E-2</v>
      </c>
      <c r="T152" s="4">
        <f t="shared" si="67"/>
        <v>1.4244658423699959E-2</v>
      </c>
      <c r="U152" s="4">
        <f t="shared" si="67"/>
        <v>6.4867670674109076E-2</v>
      </c>
      <c r="V152" s="4">
        <f t="shared" si="67"/>
        <v>9.2607908407692403E-3</v>
      </c>
      <c r="W152" s="4">
        <f t="shared" si="67"/>
        <v>0.1198624588275185</v>
      </c>
      <c r="X152" s="4">
        <f t="shared" si="67"/>
        <v>0.52285890104150756</v>
      </c>
      <c r="Y152" s="4">
        <f t="shared" si="67"/>
        <v>0.93806073303487314</v>
      </c>
      <c r="Z152" s="4">
        <f t="shared" si="67"/>
        <v>6.772019176416047E-2</v>
      </c>
      <c r="AA152" s="4">
        <f t="shared" si="67"/>
        <v>0.24818013144501377</v>
      </c>
      <c r="AB152" s="4">
        <f t="shared" si="67"/>
        <v>1.4050057551928661</v>
      </c>
      <c r="AC152" s="4">
        <f t="shared" si="67"/>
        <v>7.2326186003748613E-2</v>
      </c>
      <c r="AD152" s="4">
        <f t="shared" si="67"/>
        <v>0.26833320459553256</v>
      </c>
      <c r="AE152" s="4">
        <f t="shared" si="67"/>
        <v>0.11795732883018023</v>
      </c>
      <c r="AF152" s="4">
        <f t="shared" si="67"/>
        <v>0.66803729978692228</v>
      </c>
      <c r="AG152" s="4">
        <f t="shared" si="67"/>
        <v>4.2805812652060728</v>
      </c>
      <c r="AH152" s="4">
        <f t="shared" si="67"/>
        <v>0.21973742459843629</v>
      </c>
      <c r="AI152" s="4">
        <f t="shared" si="67"/>
        <v>9.3165854727837477E-2</v>
      </c>
      <c r="AJ152" s="4">
        <f t="shared" si="67"/>
        <v>9.8900632996983956E-2</v>
      </c>
      <c r="AK152" s="4">
        <f t="shared" si="67"/>
        <v>0.2293913458846496</v>
      </c>
      <c r="AL152" s="4">
        <f t="shared" si="67"/>
        <v>1.7948590335228052</v>
      </c>
      <c r="AM152" s="4">
        <f t="shared" si="67"/>
        <v>0.1029489401875386</v>
      </c>
      <c r="AN152" s="4">
        <f t="shared" si="67"/>
        <v>0.71717886962781241</v>
      </c>
      <c r="AO152" s="4">
        <f t="shared" si="67"/>
        <v>0.12454851005138211</v>
      </c>
      <c r="AP152" s="4">
        <f t="shared" si="67"/>
        <v>4.0550695779929223E-2</v>
      </c>
      <c r="AQ152" s="4">
        <f t="shared" si="67"/>
        <v>0.8469579282934957</v>
      </c>
      <c r="AR152" s="4">
        <f t="shared" si="67"/>
        <v>4.4544806889359093E-2</v>
      </c>
      <c r="AS152" s="4">
        <f t="shared" si="67"/>
        <v>0.13936587914795795</v>
      </c>
      <c r="AT152" s="4">
        <f t="shared" si="67"/>
        <v>0.1586800497201655</v>
      </c>
      <c r="AU152" s="4">
        <f t="shared" si="67"/>
        <v>0.11854620367139042</v>
      </c>
      <c r="AV152" s="4">
        <f t="shared" si="67"/>
        <v>11.539052130867367</v>
      </c>
      <c r="AW152" s="4">
        <f t="shared" si="67"/>
        <v>0.58992163555328614</v>
      </c>
      <c r="AX152" s="4">
        <f t="shared" si="67"/>
        <v>0.22905802574324666</v>
      </c>
      <c r="AY152" s="4">
        <f t="shared" si="67"/>
        <v>8.9236508055166322E-2</v>
      </c>
      <c r="AZ152" s="4">
        <f t="shared" si="67"/>
        <v>0.89458547627203688</v>
      </c>
      <c r="BA152" s="4">
        <f t="shared" si="67"/>
        <v>1.0301159523473926</v>
      </c>
      <c r="BB152" s="4">
        <f t="shared" si="67"/>
        <v>8.3881582239036079E-2</v>
      </c>
      <c r="BC152" s="4">
        <f t="shared" si="67"/>
        <v>0.10999163406901635</v>
      </c>
      <c r="BD152" s="4">
        <f t="shared" si="67"/>
        <v>4.4542162342678222E-2</v>
      </c>
      <c r="BE152" s="4">
        <f t="shared" si="67"/>
        <v>0.16564298987946624</v>
      </c>
      <c r="BF152" s="4">
        <f t="shared" si="67"/>
        <v>0.30310525425930179</v>
      </c>
      <c r="BG152" s="4">
        <f t="shared" si="67"/>
        <v>0.51986716238150243</v>
      </c>
      <c r="BH152" s="4">
        <f t="shared" si="67"/>
        <v>6.4388851127298835E-2</v>
      </c>
      <c r="BI152" s="4">
        <f t="shared" si="67"/>
        <v>0.52936872195455087</v>
      </c>
      <c r="BJ152" s="4">
        <f t="shared" si="67"/>
        <v>3.7986371056357091E-2</v>
      </c>
      <c r="BK152" s="4">
        <f t="shared" si="67"/>
        <v>26447.317119847852</v>
      </c>
    </row>
    <row r="153" spans="2:63" x14ac:dyDescent="0.3">
      <c r="B153" s="4">
        <f t="shared" si="67"/>
        <v>296.4010186034896</v>
      </c>
      <c r="C153" s="4">
        <f t="shared" si="67"/>
        <v>68.473259035044734</v>
      </c>
      <c r="D153" s="4">
        <f t="shared" si="67"/>
        <v>44.513121015851077</v>
      </c>
      <c r="E153" s="4">
        <f t="shared" si="67"/>
        <v>99.916404361829578</v>
      </c>
      <c r="F153" s="4">
        <f t="shared" si="67"/>
        <v>18.6185577162348</v>
      </c>
      <c r="G153" s="4">
        <f t="shared" si="67"/>
        <v>1.2849341951038629</v>
      </c>
      <c r="H153" s="4">
        <f t="shared" si="67"/>
        <v>6.6352470800833924E-2</v>
      </c>
      <c r="I153" s="4">
        <f t="shared" si="67"/>
        <v>0.34727806843081638</v>
      </c>
      <c r="J153" s="4">
        <f t="shared" si="67"/>
        <v>53.481754053303803</v>
      </c>
      <c r="K153" s="4">
        <f t="shared" si="67"/>
        <v>0.16725193341679301</v>
      </c>
      <c r="L153" s="4">
        <f t="shared" si="67"/>
        <v>0.26231723422942815</v>
      </c>
      <c r="M153" s="4">
        <f t="shared" si="67"/>
        <v>6.8274927056556176E-2</v>
      </c>
      <c r="N153" s="4">
        <f t="shared" si="67"/>
        <v>0.44714530145742049</v>
      </c>
      <c r="O153" s="4">
        <f t="shared" si="67"/>
        <v>0.59643115262939461</v>
      </c>
      <c r="P153" s="4">
        <f t="shared" si="67"/>
        <v>0.50825405609193308</v>
      </c>
      <c r="Q153" s="4">
        <f t="shared" si="67"/>
        <v>0.27564441371894355</v>
      </c>
      <c r="R153" s="4">
        <f t="shared" si="67"/>
        <v>8.937768236095252</v>
      </c>
      <c r="S153" s="4">
        <f t="shared" si="67"/>
        <v>0.14197008678723225</v>
      </c>
      <c r="T153" s="4">
        <f t="shared" si="67"/>
        <v>1.9668466912699408E-2</v>
      </c>
      <c r="U153" s="4">
        <f t="shared" si="67"/>
        <v>0.16211214178369171</v>
      </c>
      <c r="V153" s="4">
        <f t="shared" si="67"/>
        <v>1.2290810987373908E-2</v>
      </c>
      <c r="W153" s="4">
        <f t="shared" si="67"/>
        <v>0.1133656436093418</v>
      </c>
      <c r="X153" s="4">
        <f t="shared" si="67"/>
        <v>0.17432312704048195</v>
      </c>
      <c r="Y153" s="4">
        <f t="shared" si="67"/>
        <v>0.57642956250231969</v>
      </c>
      <c r="Z153" s="4">
        <f t="shared" si="67"/>
        <v>0.13591622577398346</v>
      </c>
      <c r="AA153" s="4">
        <f t="shared" si="67"/>
        <v>0.68227275436778723</v>
      </c>
      <c r="AB153" s="4">
        <f t="shared" si="67"/>
        <v>0.50961429994567642</v>
      </c>
      <c r="AC153" s="4">
        <f t="shared" si="67"/>
        <v>1.6490238206443577E-3</v>
      </c>
      <c r="AD153" s="4">
        <f t="shared" si="67"/>
        <v>0.11743419204459499</v>
      </c>
      <c r="AE153" s="4">
        <f t="shared" si="67"/>
        <v>5.6373329135116598E-2</v>
      </c>
      <c r="AF153" s="4">
        <f t="shared" si="67"/>
        <v>1.0167469216870761</v>
      </c>
      <c r="AG153" s="4">
        <f t="shared" si="67"/>
        <v>2.3925383297241867</v>
      </c>
      <c r="AH153" s="4">
        <f t="shared" si="67"/>
        <v>0.3056987099748128</v>
      </c>
      <c r="AI153" s="4">
        <f t="shared" si="67"/>
        <v>0.10908653201556792</v>
      </c>
      <c r="AJ153" s="4">
        <f t="shared" si="67"/>
        <v>0.29390270552573322</v>
      </c>
      <c r="AK153" s="4">
        <f t="shared" si="67"/>
        <v>0.2832603668774244</v>
      </c>
      <c r="AL153" s="4">
        <f t="shared" si="67"/>
        <v>1.0461668605136893</v>
      </c>
      <c r="AM153" s="4">
        <f t="shared" si="67"/>
        <v>0.15338688946979989</v>
      </c>
      <c r="AN153" s="4">
        <f t="shared" si="67"/>
        <v>2.2148944699529087</v>
      </c>
      <c r="AO153" s="4">
        <f t="shared" si="67"/>
        <v>0.23477667871567914</v>
      </c>
      <c r="AP153" s="4">
        <f t="shared" si="67"/>
        <v>9.2207551343503419E-2</v>
      </c>
      <c r="AQ153" s="4">
        <f t="shared" si="67"/>
        <v>1.3869420366327443</v>
      </c>
      <c r="AR153" s="4">
        <f t="shared" si="67"/>
        <v>9.408343255559537E-2</v>
      </c>
      <c r="AS153" s="4">
        <f t="shared" si="67"/>
        <v>0.11202760106136594</v>
      </c>
      <c r="AT153" s="4">
        <f t="shared" si="67"/>
        <v>0.16151275840951435</v>
      </c>
      <c r="AU153" s="4">
        <f t="shared" si="67"/>
        <v>0.13757571897382467</v>
      </c>
      <c r="AV153" s="4">
        <f t="shared" si="67"/>
        <v>0.28874764876051906</v>
      </c>
      <c r="AW153" s="4">
        <f t="shared" si="67"/>
        <v>0.36761675871482186</v>
      </c>
      <c r="AX153" s="4">
        <f t="shared" si="67"/>
        <v>0.33002467321446066</v>
      </c>
      <c r="AY153" s="4">
        <f t="shared" si="67"/>
        <v>0.10287967371585954</v>
      </c>
      <c r="AZ153" s="4">
        <f t="shared" si="67"/>
        <v>0.3701137297026299</v>
      </c>
      <c r="BA153" s="4">
        <f t="shared" si="67"/>
        <v>0.66930663204325724</v>
      </c>
      <c r="BB153" s="4">
        <f t="shared" si="67"/>
        <v>0.29438017934156013</v>
      </c>
      <c r="BC153" s="4">
        <f t="shared" si="67"/>
        <v>0.17791326014797271</v>
      </c>
      <c r="BD153" s="4">
        <f t="shared" si="67"/>
        <v>6.3643493009875693E-2</v>
      </c>
      <c r="BE153" s="4">
        <f t="shared" si="67"/>
        <v>0.1846445838672045</v>
      </c>
      <c r="BF153" s="4">
        <f t="shared" si="67"/>
        <v>0.1738010821083856</v>
      </c>
      <c r="BG153" s="4">
        <f t="shared" si="67"/>
        <v>0.21009089680187848</v>
      </c>
      <c r="BH153" s="4">
        <f t="shared" si="67"/>
        <v>0.16250063817325916</v>
      </c>
      <c r="BI153" s="4">
        <f t="shared" si="67"/>
        <v>0.46488275219782937</v>
      </c>
      <c r="BJ153" s="4">
        <f t="shared" si="67"/>
        <v>3.9648661474329591E-2</v>
      </c>
      <c r="BK153" s="4">
        <f t="shared" si="67"/>
        <v>43.856456124049714</v>
      </c>
    </row>
    <row r="154" spans="2:63" x14ac:dyDescent="0.3">
      <c r="B154" s="4">
        <f t="shared" si="67"/>
        <v>0.4668496251439711</v>
      </c>
      <c r="C154" s="4">
        <f t="shared" si="67"/>
        <v>0.28759062529449042</v>
      </c>
      <c r="D154" s="4">
        <f t="shared" si="67"/>
        <v>1.0105375335353119</v>
      </c>
      <c r="E154" s="4">
        <f t="shared" si="67"/>
        <v>0.27918871164002884</v>
      </c>
      <c r="F154" s="4">
        <f t="shared" si="67"/>
        <v>0.11072160623917765</v>
      </c>
      <c r="G154" s="4">
        <f t="shared" si="67"/>
        <v>6.5286687778387282</v>
      </c>
      <c r="H154" s="4">
        <f t="shared" si="67"/>
        <v>0.1540465684110951</v>
      </c>
      <c r="I154" s="4">
        <f t="shared" si="67"/>
        <v>0.53663467889051253</v>
      </c>
      <c r="J154" s="4">
        <f t="shared" si="67"/>
        <v>2.2005687264972638</v>
      </c>
      <c r="K154" s="4">
        <f t="shared" si="67"/>
        <v>8.4007469623756256E-2</v>
      </c>
      <c r="L154" s="4">
        <f t="shared" si="67"/>
        <v>0.2202876250333809</v>
      </c>
      <c r="M154" s="4">
        <f t="shared" si="67"/>
        <v>3.5430362808769121E-2</v>
      </c>
      <c r="N154" s="4">
        <f t="shared" si="67"/>
        <v>0.18904730391009913</v>
      </c>
      <c r="O154" s="4">
        <f t="shared" si="67"/>
        <v>1.7648288590977785</v>
      </c>
      <c r="P154" s="4">
        <f t="shared" si="67"/>
        <v>1.8708050027698524</v>
      </c>
      <c r="Q154" s="4">
        <f t="shared" si="67"/>
        <v>3.4790687590447171</v>
      </c>
      <c r="R154" s="4">
        <f t="shared" si="67"/>
        <v>0.68430701754869017</v>
      </c>
      <c r="S154" s="4">
        <f t="shared" si="67"/>
        <v>8.5677768308622448E-2</v>
      </c>
      <c r="T154" s="4">
        <f t="shared" si="67"/>
        <v>1.6731027654803363E-2</v>
      </c>
      <c r="U154" s="4">
        <f t="shared" si="67"/>
        <v>0.23235896968500391</v>
      </c>
      <c r="V154" s="4">
        <f t="shared" si="67"/>
        <v>3.2884387201063737E-3</v>
      </c>
      <c r="W154" s="4">
        <f t="shared" si="67"/>
        <v>1.453333498006425</v>
      </c>
      <c r="X154" s="4">
        <f t="shared" si="67"/>
        <v>0.16072838152151553</v>
      </c>
      <c r="Y154" s="4">
        <f t="shared" si="67"/>
        <v>7.9078072106852776E-2</v>
      </c>
      <c r="Z154" s="4">
        <f t="shared" si="67"/>
        <v>2.3573750050674316</v>
      </c>
      <c r="AA154" s="4">
        <f t="shared" si="67"/>
        <v>0.24298256188663103</v>
      </c>
      <c r="AB154" s="4">
        <f t="shared" si="67"/>
        <v>0.36082766388284798</v>
      </c>
      <c r="AC154" s="4">
        <f t="shared" si="67"/>
        <v>5.359723966505036E-5</v>
      </c>
      <c r="AD154" s="4">
        <f t="shared" si="67"/>
        <v>6.133272797885142E-2</v>
      </c>
      <c r="AE154" s="4">
        <f t="shared" si="67"/>
        <v>9.5510636570110066E-2</v>
      </c>
      <c r="AF154" s="4">
        <f t="shared" si="67"/>
        <v>1.3477243574812139</v>
      </c>
      <c r="AG154" s="4">
        <f t="shared" si="67"/>
        <v>31.456024410974113</v>
      </c>
      <c r="AH154" s="4">
        <f t="shared" si="67"/>
        <v>0.3809444256234798</v>
      </c>
      <c r="AI154" s="4">
        <f t="shared" si="67"/>
        <v>3.5029736287191783E-2</v>
      </c>
      <c r="AJ154" s="4">
        <f t="shared" si="67"/>
        <v>0.12778197470283684</v>
      </c>
      <c r="AK154" s="4">
        <f t="shared" si="67"/>
        <v>1.0557021946827465</v>
      </c>
      <c r="AL154" s="4">
        <f t="shared" si="67"/>
        <v>5.9422964713617032</v>
      </c>
      <c r="AM154" s="4">
        <f t="shared" si="67"/>
        <v>0.28415834311854526</v>
      </c>
      <c r="AN154" s="4">
        <f t="shared" si="67"/>
        <v>42.121091879717753</v>
      </c>
      <c r="AO154" s="4">
        <f t="shared" si="67"/>
        <v>3.8045350904560973</v>
      </c>
      <c r="AP154" s="4">
        <f t="shared" si="67"/>
        <v>7.3048842954538937E-2</v>
      </c>
      <c r="AQ154" s="4">
        <f t="shared" si="67"/>
        <v>0.2193506605449852</v>
      </c>
      <c r="AR154" s="4">
        <f t="shared" si="67"/>
        <v>8.6962865046068025E-2</v>
      </c>
      <c r="AS154" s="4">
        <f t="shared" si="67"/>
        <v>5.5909255504242618E-2</v>
      </c>
      <c r="AT154" s="4">
        <f t="shared" si="67"/>
        <v>0.25683171089405915</v>
      </c>
      <c r="AU154" s="4">
        <f t="shared" si="67"/>
        <v>0.29301487304723994</v>
      </c>
      <c r="AV154" s="4">
        <f t="shared" si="67"/>
        <v>0.59446496230313683</v>
      </c>
      <c r="AW154" s="4">
        <f t="shared" si="67"/>
        <v>1.4824100685112798</v>
      </c>
      <c r="AX154" s="4">
        <f t="shared" si="67"/>
        <v>0.40834154282335383</v>
      </c>
      <c r="AY154" s="4">
        <f t="shared" si="67"/>
        <v>9.8602892707463766E-2</v>
      </c>
      <c r="AZ154" s="4">
        <f t="shared" si="67"/>
        <v>0.21542202884793415</v>
      </c>
      <c r="BA154" s="4">
        <f t="shared" si="67"/>
        <v>2.5930575637958642</v>
      </c>
      <c r="BB154" s="4">
        <f t="shared" si="67"/>
        <v>0.71738716072384257</v>
      </c>
      <c r="BC154" s="4">
        <f t="shared" si="67"/>
        <v>5.7893457345629791E-2</v>
      </c>
      <c r="BD154" s="4">
        <f t="shared" si="67"/>
        <v>5.1801164462413396E-2</v>
      </c>
      <c r="BE154" s="4">
        <f t="shared" si="67"/>
        <v>0.14023996471129516</v>
      </c>
      <c r="BF154" s="4">
        <f t="shared" si="67"/>
        <v>0.38454010468639421</v>
      </c>
      <c r="BG154" s="4">
        <f t="shared" si="67"/>
        <v>8.1020124058534135E-2</v>
      </c>
      <c r="BH154" s="4">
        <f t="shared" si="67"/>
        <v>2.3216685041187648</v>
      </c>
      <c r="BI154" s="4">
        <f t="shared" si="67"/>
        <v>0.56060652556294188</v>
      </c>
      <c r="BJ154" s="4">
        <f t="shared" si="67"/>
        <v>9.2906198788580877E-2</v>
      </c>
      <c r="BK154" s="4">
        <f t="shared" si="67"/>
        <v>96527.102228083488</v>
      </c>
    </row>
    <row r="155" spans="2:63" x14ac:dyDescent="0.3">
      <c r="B155" s="4">
        <f t="shared" si="67"/>
        <v>0.52821316349913527</v>
      </c>
      <c r="C155" s="4">
        <f t="shared" si="67"/>
        <v>0.21729730804337674</v>
      </c>
      <c r="D155" s="4">
        <f t="shared" si="67"/>
        <v>0.91316050169090435</v>
      </c>
      <c r="E155" s="4">
        <f t="shared" si="67"/>
        <v>0.1911506592468484</v>
      </c>
      <c r="F155" s="4">
        <f t="shared" si="67"/>
        <v>7.2291930311177768E-2</v>
      </c>
      <c r="G155" s="4">
        <f t="shared" si="67"/>
        <v>1.9609838233576582</v>
      </c>
      <c r="H155" s="4">
        <f t="shared" si="67"/>
        <v>1.5864024078025476</v>
      </c>
      <c r="I155" s="4">
        <f t="shared" ref="I155:BK155" si="68">EXP(I293)</f>
        <v>0.33588386118674962</v>
      </c>
      <c r="J155" s="4">
        <f t="shared" si="68"/>
        <v>0.13870344142012289</v>
      </c>
      <c r="K155" s="4">
        <f t="shared" si="68"/>
        <v>0.17133037138169355</v>
      </c>
      <c r="L155" s="4">
        <f t="shared" si="68"/>
        <v>0.14139662277481238</v>
      </c>
      <c r="M155" s="4">
        <f t="shared" si="68"/>
        <v>6.2257626318539504E-2</v>
      </c>
      <c r="N155" s="4">
        <f t="shared" si="68"/>
        <v>0.46787199988167966</v>
      </c>
      <c r="O155" s="4">
        <f t="shared" si="68"/>
        <v>9.6364681788169086</v>
      </c>
      <c r="P155" s="4">
        <f t="shared" si="68"/>
        <v>1.2657695561558011</v>
      </c>
      <c r="Q155" s="4">
        <f t="shared" si="68"/>
        <v>0.12623516912554331</v>
      </c>
      <c r="R155" s="4">
        <f t="shared" si="68"/>
        <v>0.4455046403839194</v>
      </c>
      <c r="S155" s="4">
        <f t="shared" si="68"/>
        <v>0.18614035929234871</v>
      </c>
      <c r="T155" s="4">
        <f t="shared" si="68"/>
        <v>1.1236757329001817E-2</v>
      </c>
      <c r="U155" s="4">
        <f t="shared" si="68"/>
        <v>0.11519188913652725</v>
      </c>
      <c r="V155" s="4">
        <f t="shared" si="68"/>
        <v>6.7329560297416597E-3</v>
      </c>
      <c r="W155" s="4">
        <f t="shared" si="68"/>
        <v>8.2143383783103214</v>
      </c>
      <c r="X155" s="4">
        <f t="shared" si="68"/>
        <v>0.17550033451669483</v>
      </c>
      <c r="Y155" s="4">
        <f t="shared" si="68"/>
        <v>9.9945199320464959E-2</v>
      </c>
      <c r="Z155" s="4">
        <f t="shared" si="68"/>
        <v>0.99109797098199193</v>
      </c>
      <c r="AA155" s="4">
        <f t="shared" si="68"/>
        <v>4.9622677603093121E-2</v>
      </c>
      <c r="AB155" s="4">
        <f t="shared" si="68"/>
        <v>0.36268002763776991</v>
      </c>
      <c r="AC155" s="4">
        <f t="shared" si="68"/>
        <v>2.5012866987751338E-3</v>
      </c>
      <c r="AD155" s="4">
        <f t="shared" si="68"/>
        <v>6.6955471835864672E-2</v>
      </c>
      <c r="AE155" s="4">
        <f t="shared" si="68"/>
        <v>0.24114327983809233</v>
      </c>
      <c r="AF155" s="4">
        <f t="shared" si="68"/>
        <v>3.3685509610120046</v>
      </c>
      <c r="AG155" s="4">
        <f t="shared" si="68"/>
        <v>18.931196314962119</v>
      </c>
      <c r="AH155" s="4">
        <f t="shared" si="68"/>
        <v>0.17036934176394536</v>
      </c>
      <c r="AI155" s="4">
        <f t="shared" si="68"/>
        <v>0.20663655744647844</v>
      </c>
      <c r="AJ155" s="4">
        <f t="shared" si="68"/>
        <v>0.48233784896818765</v>
      </c>
      <c r="AK155" s="4">
        <f t="shared" si="68"/>
        <v>83.922678426073531</v>
      </c>
      <c r="AL155" s="4">
        <f t="shared" si="68"/>
        <v>0.15743817145179351</v>
      </c>
      <c r="AM155" s="4">
        <f t="shared" si="68"/>
        <v>0.20274442161052841</v>
      </c>
      <c r="AN155" s="4">
        <f t="shared" si="68"/>
        <v>2.1775326001528379</v>
      </c>
      <c r="AO155" s="4">
        <f t="shared" si="68"/>
        <v>7.4635570429792547E-2</v>
      </c>
      <c r="AP155" s="4">
        <f t="shared" si="68"/>
        <v>5.9986351958079671E-2</v>
      </c>
      <c r="AQ155" s="4">
        <f t="shared" si="68"/>
        <v>0.11793486127860126</v>
      </c>
      <c r="AR155" s="4">
        <f t="shared" si="68"/>
        <v>3.9982167770764764E-2</v>
      </c>
      <c r="AS155" s="4">
        <f t="shared" si="68"/>
        <v>0.1017402095426499</v>
      </c>
      <c r="AT155" s="4">
        <f t="shared" si="68"/>
        <v>2.0996151268410337</v>
      </c>
      <c r="AU155" s="4">
        <f t="shared" si="68"/>
        <v>1.0520416157175845</v>
      </c>
      <c r="AV155" s="4">
        <f t="shared" si="68"/>
        <v>1.8825906357243014</v>
      </c>
      <c r="AW155" s="4">
        <f t="shared" si="68"/>
        <v>0.28432298667667716</v>
      </c>
      <c r="AX155" s="4">
        <f t="shared" si="68"/>
        <v>0.74772408603029428</v>
      </c>
      <c r="AY155" s="4">
        <f t="shared" si="68"/>
        <v>0.22749816421688937</v>
      </c>
      <c r="AZ155" s="4">
        <f t="shared" si="68"/>
        <v>0.90583880282122664</v>
      </c>
      <c r="BA155" s="4">
        <f t="shared" si="68"/>
        <v>720.90356023793811</v>
      </c>
      <c r="BB155" s="4">
        <f t="shared" si="68"/>
        <v>2.9727644763302377</v>
      </c>
      <c r="BC155" s="4">
        <f t="shared" si="68"/>
        <v>8.5156608055918834E-2</v>
      </c>
      <c r="BD155" s="4">
        <f t="shared" si="68"/>
        <v>5.9309149093333312E-2</v>
      </c>
      <c r="BE155" s="4">
        <f t="shared" si="68"/>
        <v>0.1299424992288904</v>
      </c>
      <c r="BF155" s="4">
        <f t="shared" si="68"/>
        <v>0.35919991111744104</v>
      </c>
      <c r="BG155" s="4">
        <f t="shared" si="68"/>
        <v>0.19901444678164162</v>
      </c>
      <c r="BH155" s="4">
        <f t="shared" si="68"/>
        <v>0.30409075376684036</v>
      </c>
      <c r="BI155" s="4">
        <f t="shared" si="68"/>
        <v>0.46803639640138378</v>
      </c>
      <c r="BJ155" s="4">
        <f t="shared" si="68"/>
        <v>2.3045513282614841E-2</v>
      </c>
      <c r="BK155" s="4">
        <f t="shared" si="68"/>
        <v>1375.5425443713905</v>
      </c>
    </row>
    <row r="156" spans="2:63" x14ac:dyDescent="0.3">
      <c r="B156" s="4">
        <f t="shared" ref="B156:BK160" si="69">EXP(B294)</f>
        <v>0.29237491932725612</v>
      </c>
      <c r="C156" s="4">
        <f t="shared" si="69"/>
        <v>0.17594213964707994</v>
      </c>
      <c r="D156" s="4">
        <f t="shared" si="69"/>
        <v>0.41561676720365981</v>
      </c>
      <c r="E156" s="4">
        <f t="shared" si="69"/>
        <v>0.22911690580337554</v>
      </c>
      <c r="F156" s="4">
        <f t="shared" si="69"/>
        <v>0.11858781476284808</v>
      </c>
      <c r="G156" s="4">
        <f t="shared" si="69"/>
        <v>0.86884037998434149</v>
      </c>
      <c r="H156" s="4">
        <f t="shared" si="69"/>
        <v>6.9844774945986773E-2</v>
      </c>
      <c r="I156" s="4">
        <f t="shared" si="69"/>
        <v>0.51112241693275018</v>
      </c>
      <c r="J156" s="4">
        <f t="shared" si="69"/>
        <v>0.10002059842058796</v>
      </c>
      <c r="K156" s="4">
        <f t="shared" si="69"/>
        <v>0.18583995549503904</v>
      </c>
      <c r="L156" s="4">
        <f t="shared" si="69"/>
        <v>0.38804552102934481</v>
      </c>
      <c r="M156" s="4">
        <f t="shared" si="69"/>
        <v>3.006279777438722</v>
      </c>
      <c r="N156" s="4">
        <f t="shared" si="69"/>
        <v>0.45457434881117764</v>
      </c>
      <c r="O156" s="4">
        <f t="shared" si="69"/>
        <v>30.049602712140707</v>
      </c>
      <c r="P156" s="4">
        <f t="shared" si="69"/>
        <v>0.70987969213630764</v>
      </c>
      <c r="Q156" s="4">
        <f t="shared" si="69"/>
        <v>7.823351990388254E-2</v>
      </c>
      <c r="R156" s="4">
        <f t="shared" si="69"/>
        <v>0.39098933327323776</v>
      </c>
      <c r="S156" s="4">
        <f t="shared" si="69"/>
        <v>0.13980163835130338</v>
      </c>
      <c r="T156" s="4">
        <f t="shared" si="69"/>
        <v>1.4490037422640252E-2</v>
      </c>
      <c r="U156" s="4">
        <f t="shared" si="69"/>
        <v>6.7092113865259498E-2</v>
      </c>
      <c r="V156" s="4">
        <f t="shared" si="69"/>
        <v>7.652713638931944E-3</v>
      </c>
      <c r="W156" s="4">
        <f t="shared" si="69"/>
        <v>1.0957849511288928</v>
      </c>
      <c r="X156" s="4">
        <f t="shared" si="69"/>
        <v>0.19609028854090413</v>
      </c>
      <c r="Y156" s="4">
        <f t="shared" si="69"/>
        <v>0.10862314094211215</v>
      </c>
      <c r="Z156" s="4">
        <f t="shared" si="69"/>
        <v>0.92119638690924666</v>
      </c>
      <c r="AA156" s="4">
        <f t="shared" si="69"/>
        <v>8.3487452322838954E-2</v>
      </c>
      <c r="AB156" s="4">
        <f t="shared" si="69"/>
        <v>0.44177777492472908</v>
      </c>
      <c r="AC156" s="4">
        <f t="shared" si="69"/>
        <v>7.9404038126022801E-4</v>
      </c>
      <c r="AD156" s="4">
        <f t="shared" si="69"/>
        <v>0.14870542549520871</v>
      </c>
      <c r="AE156" s="4">
        <f t="shared" si="69"/>
        <v>5.0001881713107106E-2</v>
      </c>
      <c r="AF156" s="4">
        <f t="shared" si="69"/>
        <v>0.82275742219178871</v>
      </c>
      <c r="AG156" s="4">
        <f t="shared" si="69"/>
        <v>1.8170058336440646</v>
      </c>
      <c r="AH156" s="4">
        <f t="shared" si="69"/>
        <v>0.22343626128689437</v>
      </c>
      <c r="AI156" s="4">
        <f t="shared" si="69"/>
        <v>0.55895912675868209</v>
      </c>
      <c r="AJ156" s="4">
        <f t="shared" si="69"/>
        <v>6.1953345075533228</v>
      </c>
      <c r="AK156" s="4">
        <f t="shared" si="69"/>
        <v>295.87825824251149</v>
      </c>
      <c r="AL156" s="4">
        <f t="shared" si="69"/>
        <v>0.18206358223050495</v>
      </c>
      <c r="AM156" s="4">
        <f t="shared" si="69"/>
        <v>0.17080476668931879</v>
      </c>
      <c r="AN156" s="4">
        <f t="shared" si="69"/>
        <v>2.4652675915190136</v>
      </c>
      <c r="AO156" s="4">
        <f t="shared" si="69"/>
        <v>6.398949754166354E-2</v>
      </c>
      <c r="AP156" s="4">
        <f t="shared" si="69"/>
        <v>7.4298203987008246E-2</v>
      </c>
      <c r="AQ156" s="4">
        <f t="shared" si="69"/>
        <v>0.13895397024639436</v>
      </c>
      <c r="AR156" s="4">
        <f t="shared" si="69"/>
        <v>2.9638656702788313E-2</v>
      </c>
      <c r="AS156" s="4">
        <f t="shared" si="69"/>
        <v>0.23712536534516154</v>
      </c>
      <c r="AT156" s="4">
        <f t="shared" si="69"/>
        <v>0.65180626485708848</v>
      </c>
      <c r="AU156" s="4">
        <f t="shared" si="69"/>
        <v>1.656158890947357</v>
      </c>
      <c r="AV156" s="4">
        <f t="shared" si="69"/>
        <v>1.9334125805812159</v>
      </c>
      <c r="AW156" s="4">
        <f t="shared" si="69"/>
        <v>0.33849720624571872</v>
      </c>
      <c r="AX156" s="4">
        <f t="shared" si="69"/>
        <v>2.7346703269055266</v>
      </c>
      <c r="AY156" s="4">
        <f t="shared" si="69"/>
        <v>0.60865029770693635</v>
      </c>
      <c r="AZ156" s="4">
        <f t="shared" si="69"/>
        <v>5.5408673506838477</v>
      </c>
      <c r="BA156" s="4">
        <f t="shared" si="69"/>
        <v>716.0360178820747</v>
      </c>
      <c r="BB156" s="4">
        <f t="shared" si="69"/>
        <v>3.2001029142766839</v>
      </c>
      <c r="BC156" s="4">
        <f t="shared" si="69"/>
        <v>0.1195950160687337</v>
      </c>
      <c r="BD156" s="4">
        <f t="shared" si="69"/>
        <v>0.23032737558133914</v>
      </c>
      <c r="BE156" s="4">
        <f t="shared" si="69"/>
        <v>0.84182452253469919</v>
      </c>
      <c r="BF156" s="4">
        <f t="shared" si="69"/>
        <v>0.17062572055821848</v>
      </c>
      <c r="BG156" s="4">
        <f t="shared" si="69"/>
        <v>0.13232619109419039</v>
      </c>
      <c r="BH156" s="4">
        <f t="shared" si="69"/>
        <v>0.27214955751219944</v>
      </c>
      <c r="BI156" s="4">
        <f t="shared" si="69"/>
        <v>0.47625071177579092</v>
      </c>
      <c r="BJ156" s="4">
        <f t="shared" si="69"/>
        <v>7.7333189182892115E-2</v>
      </c>
      <c r="BK156" s="4">
        <f t="shared" si="69"/>
        <v>42.83629383289508</v>
      </c>
    </row>
    <row r="157" spans="2:63" x14ac:dyDescent="0.3">
      <c r="B157" s="4">
        <f t="shared" si="69"/>
        <v>0.32656665860035583</v>
      </c>
      <c r="C157" s="4">
        <f t="shared" si="69"/>
        <v>0.35951657398670483</v>
      </c>
      <c r="D157" s="4">
        <f t="shared" si="69"/>
        <v>0.5446196134373279</v>
      </c>
      <c r="E157" s="4">
        <f t="shared" si="69"/>
        <v>0.18611189316265897</v>
      </c>
      <c r="F157" s="4">
        <f t="shared" si="69"/>
        <v>0.17480960128664727</v>
      </c>
      <c r="G157" s="4">
        <f t="shared" si="69"/>
        <v>0.90892779518451738</v>
      </c>
      <c r="H157" s="4">
        <f t="shared" si="69"/>
        <v>0.28290950579054835</v>
      </c>
      <c r="I157" s="4">
        <f t="shared" si="69"/>
        <v>0.83187307823184786</v>
      </c>
      <c r="J157" s="4">
        <f t="shared" si="69"/>
        <v>0.12849790349422452</v>
      </c>
      <c r="K157" s="4">
        <f t="shared" si="69"/>
        <v>0.23833467156832736</v>
      </c>
      <c r="L157" s="4">
        <f t="shared" si="69"/>
        <v>0.43061345992750161</v>
      </c>
      <c r="M157" s="4">
        <f t="shared" si="69"/>
        <v>507.23061393187777</v>
      </c>
      <c r="N157" s="4">
        <f t="shared" si="69"/>
        <v>0.47026684033070004</v>
      </c>
      <c r="O157" s="4">
        <f t="shared" si="69"/>
        <v>0.65513833183755599</v>
      </c>
      <c r="P157" s="4">
        <f t="shared" si="69"/>
        <v>0.68284118504907976</v>
      </c>
      <c r="Q157" s="4">
        <f t="shared" si="69"/>
        <v>8.0690634800548763E-2</v>
      </c>
      <c r="R157" s="4">
        <f t="shared" si="69"/>
        <v>0.4595555813504516</v>
      </c>
      <c r="S157" s="4">
        <f t="shared" si="69"/>
        <v>0.20536959103277805</v>
      </c>
      <c r="T157" s="4">
        <f t="shared" si="69"/>
        <v>2.8210585193413421E-2</v>
      </c>
      <c r="U157" s="4">
        <f t="shared" si="69"/>
        <v>0.11052767023555334</v>
      </c>
      <c r="V157" s="4">
        <f t="shared" si="69"/>
        <v>9.4948268575750002E-3</v>
      </c>
      <c r="W157" s="4">
        <f t="shared" si="69"/>
        <v>0.11685995113568438</v>
      </c>
      <c r="X157" s="4">
        <f t="shared" si="69"/>
        <v>0.33070441454190957</v>
      </c>
      <c r="Y157" s="4">
        <f t="shared" si="69"/>
        <v>0.12968400607869227</v>
      </c>
      <c r="Z157" s="4">
        <f t="shared" si="69"/>
        <v>0.21348389978501914</v>
      </c>
      <c r="AA157" s="4">
        <f t="shared" si="69"/>
        <v>0.15901567288754317</v>
      </c>
      <c r="AB157" s="4">
        <f t="shared" si="69"/>
        <v>0.13830485030912043</v>
      </c>
      <c r="AC157" s="4">
        <f t="shared" si="69"/>
        <v>1.9020557576789607E-3</v>
      </c>
      <c r="AD157" s="4">
        <f t="shared" si="69"/>
        <v>0.24131921701670914</v>
      </c>
      <c r="AE157" s="4">
        <f t="shared" si="69"/>
        <v>7.7774050077384485E-2</v>
      </c>
      <c r="AF157" s="4">
        <f t="shared" si="69"/>
        <v>0.98412458989306084</v>
      </c>
      <c r="AG157" s="4">
        <f t="shared" si="69"/>
        <v>2.1420703422382341</v>
      </c>
      <c r="AH157" s="4">
        <f t="shared" si="69"/>
        <v>0.21041001067429235</v>
      </c>
      <c r="AI157" s="4">
        <f t="shared" si="69"/>
        <v>8.6078897888711001</v>
      </c>
      <c r="AJ157" s="4">
        <f t="shared" si="69"/>
        <v>85.366949697129087</v>
      </c>
      <c r="AK157" s="4">
        <f t="shared" si="69"/>
        <v>0.25297852380598529</v>
      </c>
      <c r="AL157" s="4">
        <f t="shared" si="69"/>
        <v>0.25993767194325618</v>
      </c>
      <c r="AM157" s="4">
        <f t="shared" si="69"/>
        <v>0.15241879752436904</v>
      </c>
      <c r="AN157" s="4">
        <f t="shared" si="69"/>
        <v>0.87570290247214133</v>
      </c>
      <c r="AO157" s="4">
        <f t="shared" si="69"/>
        <v>7.8969605583159935E-2</v>
      </c>
      <c r="AP157" s="4">
        <f t="shared" si="69"/>
        <v>7.1629170411628348E-2</v>
      </c>
      <c r="AQ157" s="4">
        <f t="shared" si="69"/>
        <v>0.28564268282952165</v>
      </c>
      <c r="AR157" s="4">
        <f t="shared" si="69"/>
        <v>7.3709465883128225E-2</v>
      </c>
      <c r="AS157" s="4">
        <f t="shared" si="69"/>
        <v>0.13843504535082715</v>
      </c>
      <c r="AT157" s="4">
        <f t="shared" si="69"/>
        <v>0.31005598842127741</v>
      </c>
      <c r="AU157" s="4">
        <f t="shared" si="69"/>
        <v>0.2504111630197714</v>
      </c>
      <c r="AV157" s="4">
        <f t="shared" si="69"/>
        <v>0.91159337871827661</v>
      </c>
      <c r="AW157" s="4">
        <f t="shared" si="69"/>
        <v>0.6076104509681709</v>
      </c>
      <c r="AX157" s="4">
        <f t="shared" si="69"/>
        <v>25.6053711493538</v>
      </c>
      <c r="AY157" s="4">
        <f t="shared" si="69"/>
        <v>3.9841865363529583</v>
      </c>
      <c r="AZ157" s="4">
        <f t="shared" si="69"/>
        <v>14.847877117809485</v>
      </c>
      <c r="BA157" s="4">
        <f t="shared" si="69"/>
        <v>0.84566776776848285</v>
      </c>
      <c r="BB157" s="4">
        <f t="shared" si="69"/>
        <v>1.0300521600658794</v>
      </c>
      <c r="BC157" s="4">
        <f t="shared" si="69"/>
        <v>0.1360232693119055</v>
      </c>
      <c r="BD157" s="4">
        <f t="shared" si="69"/>
        <v>0.14865990927059825</v>
      </c>
      <c r="BE157" s="4">
        <f t="shared" si="69"/>
        <v>0.71054229124526502</v>
      </c>
      <c r="BF157" s="4">
        <f t="shared" si="69"/>
        <v>0.21403949177097803</v>
      </c>
      <c r="BG157" s="4">
        <f t="shared" si="69"/>
        <v>0.16482957626198802</v>
      </c>
      <c r="BH157" s="4">
        <f t="shared" si="69"/>
        <v>1.9739512802849422</v>
      </c>
      <c r="BI157" s="4">
        <f t="shared" si="69"/>
        <v>1.1875703306697061</v>
      </c>
      <c r="BJ157" s="4">
        <f t="shared" si="69"/>
        <v>9.6078005516197676E-2</v>
      </c>
      <c r="BK157" s="4">
        <f t="shared" si="69"/>
        <v>102.14036758010191</v>
      </c>
    </row>
    <row r="158" spans="2:63" x14ac:dyDescent="0.3">
      <c r="B158" s="4">
        <f t="shared" si="69"/>
        <v>0.549812794132856</v>
      </c>
      <c r="C158" s="4">
        <f t="shared" si="69"/>
        <v>0.24660534838091513</v>
      </c>
      <c r="D158" s="4">
        <f t="shared" si="69"/>
        <v>5.3257512422410489</v>
      </c>
      <c r="E158" s="4">
        <f t="shared" si="69"/>
        <v>9.7480834454317378E-2</v>
      </c>
      <c r="F158" s="4">
        <f t="shared" si="69"/>
        <v>0.4849681792455795</v>
      </c>
      <c r="G158" s="4">
        <f t="shared" si="69"/>
        <v>0.56435338643776645</v>
      </c>
      <c r="H158" s="4">
        <f t="shared" si="69"/>
        <v>7.4068529056168373</v>
      </c>
      <c r="I158" s="4">
        <f t="shared" si="69"/>
        <v>9.8284610947881355</v>
      </c>
      <c r="J158" s="4">
        <f t="shared" si="69"/>
        <v>2.261862735387306</v>
      </c>
      <c r="K158" s="4">
        <f t="shared" si="69"/>
        <v>8.6543217113800794E-2</v>
      </c>
      <c r="L158" s="4">
        <f t="shared" si="69"/>
        <v>0.42492804171697707</v>
      </c>
      <c r="M158" s="4">
        <f t="shared" si="69"/>
        <v>2.9979755073981917</v>
      </c>
      <c r="N158" s="4">
        <f t="shared" si="69"/>
        <v>1.3828639876944961</v>
      </c>
      <c r="O158" s="4">
        <f t="shared" si="69"/>
        <v>0.61635269529495673</v>
      </c>
      <c r="P158" s="4">
        <f t="shared" si="69"/>
        <v>0.29232616402753359</v>
      </c>
      <c r="Q158" s="4">
        <f t="shared" si="69"/>
        <v>3.2179453505148482E-2</v>
      </c>
      <c r="R158" s="4">
        <f t="shared" si="69"/>
        <v>0.21733057011482723</v>
      </c>
      <c r="S158" s="4">
        <f t="shared" si="69"/>
        <v>9.1992096797324174E-2</v>
      </c>
      <c r="T158" s="4">
        <f t="shared" si="69"/>
        <v>5.4601503498928006E-2</v>
      </c>
      <c r="U158" s="4">
        <f t="shared" si="69"/>
        <v>1.1391349630197385</v>
      </c>
      <c r="V158" s="4">
        <f t="shared" si="69"/>
        <v>1.7107060430789214E-2</v>
      </c>
      <c r="W158" s="4">
        <f t="shared" si="69"/>
        <v>3.0118433200230834</v>
      </c>
      <c r="X158" s="4">
        <f t="shared" si="69"/>
        <v>0.62736343821707763</v>
      </c>
      <c r="Y158" s="4">
        <f t="shared" si="69"/>
        <v>0.59199914402671261</v>
      </c>
      <c r="Z158" s="4">
        <f t="shared" si="69"/>
        <v>13.402312544302104</v>
      </c>
      <c r="AA158" s="4">
        <f t="shared" si="69"/>
        <v>0.13674433561506313</v>
      </c>
      <c r="AB158" s="4">
        <f t="shared" si="69"/>
        <v>0.2321069319328882</v>
      </c>
      <c r="AC158" s="4">
        <f t="shared" si="69"/>
        <v>1.4140937774879438E-2</v>
      </c>
      <c r="AD158" s="4">
        <f t="shared" si="69"/>
        <v>1.0681035677659558</v>
      </c>
      <c r="AE158" s="4">
        <f t="shared" si="69"/>
        <v>6.8306024489971681E-2</v>
      </c>
      <c r="AF158" s="4">
        <f t="shared" si="69"/>
        <v>0.94382964370386846</v>
      </c>
      <c r="AG158" s="4">
        <f t="shared" si="69"/>
        <v>7.6721394200643127</v>
      </c>
      <c r="AH158" s="4">
        <f t="shared" si="69"/>
        <v>0.69175274162865463</v>
      </c>
      <c r="AI158" s="4">
        <f t="shared" si="69"/>
        <v>0.2179450657327468</v>
      </c>
      <c r="AJ158" s="4">
        <f t="shared" si="69"/>
        <v>9.5397415699365135E-2</v>
      </c>
      <c r="AK158" s="4">
        <f t="shared" si="69"/>
        <v>9.9719629074876373E-2</v>
      </c>
      <c r="AL158" s="4">
        <f t="shared" si="69"/>
        <v>0.28923819100480563</v>
      </c>
      <c r="AM158" s="4">
        <f t="shared" si="69"/>
        <v>0.11457377618363578</v>
      </c>
      <c r="AN158" s="4">
        <f t="shared" si="69"/>
        <v>1.4649938536507636</v>
      </c>
      <c r="AO158" s="4">
        <f t="shared" si="69"/>
        <v>5.4288047824506053E-2</v>
      </c>
      <c r="AP158" s="4">
        <f t="shared" si="69"/>
        <v>1.9723027643002454E-2</v>
      </c>
      <c r="AQ158" s="4">
        <f t="shared" si="69"/>
        <v>0.17974159551446975</v>
      </c>
      <c r="AR158" s="4">
        <f t="shared" si="69"/>
        <v>2.0279476585210281E-2</v>
      </c>
      <c r="AS158" s="4">
        <f t="shared" si="69"/>
        <v>6.7896489960674891E-2</v>
      </c>
      <c r="AT158" s="4">
        <f t="shared" si="69"/>
        <v>0.33069704322266302</v>
      </c>
      <c r="AU158" s="4">
        <f t="shared" si="69"/>
        <v>5.5822293181487126E-2</v>
      </c>
      <c r="AV158" s="4">
        <f t="shared" si="69"/>
        <v>0.18586113502315382</v>
      </c>
      <c r="AW158" s="4">
        <f t="shared" si="69"/>
        <v>3.0293458344766231</v>
      </c>
      <c r="AX158" s="4">
        <f t="shared" si="69"/>
        <v>2.1553120459975368</v>
      </c>
      <c r="AY158" s="4">
        <f t="shared" si="69"/>
        <v>0.6355150986124537</v>
      </c>
      <c r="AZ158" s="4">
        <f t="shared" si="69"/>
        <v>4.0498456934099325</v>
      </c>
      <c r="BA158" s="4">
        <f t="shared" si="69"/>
        <v>0.38741977689097123</v>
      </c>
      <c r="BB158" s="4">
        <f t="shared" si="69"/>
        <v>2.3638636991318269</v>
      </c>
      <c r="BC158" s="4">
        <f t="shared" si="69"/>
        <v>0.17372400625792603</v>
      </c>
      <c r="BD158" s="4">
        <f t="shared" si="69"/>
        <v>2.5456121868007702E-2</v>
      </c>
      <c r="BE158" s="4">
        <f t="shared" si="69"/>
        <v>2.6055340609675697</v>
      </c>
      <c r="BF158" s="4">
        <f t="shared" si="69"/>
        <v>0.23312231175415796</v>
      </c>
      <c r="BG158" s="4">
        <f t="shared" si="69"/>
        <v>7.6326192233379775E-2</v>
      </c>
      <c r="BH158" s="4">
        <f t="shared" si="69"/>
        <v>0.16171190841440727</v>
      </c>
      <c r="BI158" s="4">
        <f t="shared" si="69"/>
        <v>0.82627445225248508</v>
      </c>
      <c r="BJ158" s="4">
        <f t="shared" si="69"/>
        <v>3.9655476594137847E-3</v>
      </c>
      <c r="BK158" s="4">
        <f t="shared" si="69"/>
        <v>32502.750646064818</v>
      </c>
    </row>
    <row r="159" spans="2:63" x14ac:dyDescent="0.3">
      <c r="B159" s="4">
        <f t="shared" si="69"/>
        <v>0.72281882720766277</v>
      </c>
      <c r="C159" s="4">
        <f t="shared" si="69"/>
        <v>0.29419220992685197</v>
      </c>
      <c r="D159" s="4">
        <f t="shared" si="69"/>
        <v>0.70702622105572221</v>
      </c>
      <c r="E159" s="4">
        <f t="shared" si="69"/>
        <v>0.15747208886124939</v>
      </c>
      <c r="F159" s="4">
        <f t="shared" si="69"/>
        <v>0.30827433327142523</v>
      </c>
      <c r="G159" s="4">
        <f t="shared" si="69"/>
        <v>4.4211960542812037</v>
      </c>
      <c r="H159" s="4">
        <f t="shared" si="69"/>
        <v>0.77152170582437429</v>
      </c>
      <c r="I159" s="4">
        <f t="shared" si="69"/>
        <v>10.185275714953566</v>
      </c>
      <c r="J159" s="4">
        <f t="shared" si="69"/>
        <v>0.31821808161728465</v>
      </c>
      <c r="K159" s="4">
        <f t="shared" si="69"/>
        <v>0.12626806903477322</v>
      </c>
      <c r="L159" s="4">
        <f t="shared" si="69"/>
        <v>0.12239686524198121</v>
      </c>
      <c r="M159" s="4">
        <f t="shared" si="69"/>
        <v>5.0083634046335514E-2</v>
      </c>
      <c r="N159" s="4">
        <f t="shared" si="69"/>
        <v>0.81841984263066392</v>
      </c>
      <c r="O159" s="4">
        <f t="shared" si="69"/>
        <v>0.57416283742553276</v>
      </c>
      <c r="P159" s="4">
        <f t="shared" si="69"/>
        <v>0.41248969225184268</v>
      </c>
      <c r="Q159" s="4">
        <f t="shared" si="69"/>
        <v>8.1279459095751572E-2</v>
      </c>
      <c r="R159" s="4">
        <f t="shared" si="69"/>
        <v>0.49852939470986651</v>
      </c>
      <c r="S159" s="4">
        <f t="shared" si="69"/>
        <v>0.35147829123299151</v>
      </c>
      <c r="T159" s="4">
        <f t="shared" si="69"/>
        <v>3.5699299936880674E-2</v>
      </c>
      <c r="U159" s="4">
        <f t="shared" si="69"/>
        <v>1.0912140492827376</v>
      </c>
      <c r="V159" s="4">
        <f t="shared" si="69"/>
        <v>2.0265682109125754E-2</v>
      </c>
      <c r="W159" s="4">
        <f t="shared" si="69"/>
        <v>9.7928445399182742</v>
      </c>
      <c r="X159" s="4">
        <f t="shared" si="69"/>
        <v>0.39166900416850359</v>
      </c>
      <c r="Y159" s="4">
        <f t="shared" si="69"/>
        <v>0.19875481089095418</v>
      </c>
      <c r="Z159" s="4">
        <f t="shared" si="69"/>
        <v>20.923357946273899</v>
      </c>
      <c r="AA159" s="4">
        <f t="shared" si="69"/>
        <v>0.24872610695474562</v>
      </c>
      <c r="AB159" s="4">
        <f t="shared" si="69"/>
        <v>9.3643086084349542E-2</v>
      </c>
      <c r="AC159" s="4">
        <f t="shared" si="69"/>
        <v>3.1562253559275368E-2</v>
      </c>
      <c r="AD159" s="4">
        <f t="shared" si="69"/>
        <v>0.11293858992324979</v>
      </c>
      <c r="AE159" s="4">
        <f t="shared" si="69"/>
        <v>3.0199572207989585E-2</v>
      </c>
      <c r="AF159" s="4">
        <f t="shared" si="69"/>
        <v>0.86288164067574158</v>
      </c>
      <c r="AG159" s="4">
        <f t="shared" si="69"/>
        <v>13.659307125784359</v>
      </c>
      <c r="AH159" s="4">
        <f t="shared" si="69"/>
        <v>0.28746034174962604</v>
      </c>
      <c r="AI159" s="4">
        <f t="shared" si="69"/>
        <v>5.9329910928625211E-2</v>
      </c>
      <c r="AJ159" s="4">
        <f t="shared" si="69"/>
        <v>0.16663169854016527</v>
      </c>
      <c r="AK159" s="4">
        <f t="shared" si="69"/>
        <v>0.44388354543897701</v>
      </c>
      <c r="AL159" s="4">
        <f t="shared" si="69"/>
        <v>0.58593792327162164</v>
      </c>
      <c r="AM159" s="4">
        <f t="shared" si="69"/>
        <v>0.58141772765473432</v>
      </c>
      <c r="AN159" s="4">
        <f t="shared" si="69"/>
        <v>21.709101791425063</v>
      </c>
      <c r="AO159" s="4">
        <f t="shared" si="69"/>
        <v>0.69824950574869604</v>
      </c>
      <c r="AP159" s="4">
        <f t="shared" si="69"/>
        <v>3.882096706643158E-2</v>
      </c>
      <c r="AQ159" s="4">
        <f t="shared" si="69"/>
        <v>0.10216342213717805</v>
      </c>
      <c r="AR159" s="4">
        <f t="shared" si="69"/>
        <v>3.2204520760422427E-2</v>
      </c>
      <c r="AS159" s="4">
        <f t="shared" si="69"/>
        <v>8.6334637490261448E-2</v>
      </c>
      <c r="AT159" s="4">
        <f t="shared" si="69"/>
        <v>0.25407621447080941</v>
      </c>
      <c r="AU159" s="4">
        <f t="shared" si="69"/>
        <v>8.3924810843001685E-2</v>
      </c>
      <c r="AV159" s="4">
        <f t="shared" si="69"/>
        <v>0.33056882707834778</v>
      </c>
      <c r="AW159" s="4">
        <f t="shared" si="69"/>
        <v>12.324645662221727</v>
      </c>
      <c r="AX159" s="4">
        <f t="shared" si="69"/>
        <v>0.60164241811341412</v>
      </c>
      <c r="AY159" s="4">
        <f t="shared" si="69"/>
        <v>0.41375901624483258</v>
      </c>
      <c r="AZ159" s="4">
        <f t="shared" si="69"/>
        <v>0.45864590245134529</v>
      </c>
      <c r="BA159" s="4">
        <f t="shared" si="69"/>
        <v>0.77387329526571624</v>
      </c>
      <c r="BB159" s="4">
        <f t="shared" si="69"/>
        <v>0.22620166377500525</v>
      </c>
      <c r="BC159" s="4">
        <f t="shared" si="69"/>
        <v>0.12672866552595316</v>
      </c>
      <c r="BD159" s="4">
        <f t="shared" si="69"/>
        <v>5.3050902065739106E-2</v>
      </c>
      <c r="BE159" s="4">
        <f t="shared" si="69"/>
        <v>0.15488317281959363</v>
      </c>
      <c r="BF159" s="4">
        <f t="shared" si="69"/>
        <v>1.4680285408511107</v>
      </c>
      <c r="BG159" s="4">
        <f t="shared" si="69"/>
        <v>0.37253210274879783</v>
      </c>
      <c r="BH159" s="4">
        <f t="shared" si="69"/>
        <v>4.4730272027994206E-2</v>
      </c>
      <c r="BI159" s="4">
        <f t="shared" si="69"/>
        <v>0.8195142092683535</v>
      </c>
      <c r="BJ159" s="4">
        <f t="shared" si="69"/>
        <v>2.5984013381838013E-2</v>
      </c>
      <c r="BK159" s="4">
        <f t="shared" si="69"/>
        <v>117889.34391023878</v>
      </c>
    </row>
    <row r="160" spans="2:63" x14ac:dyDescent="0.3">
      <c r="B160" s="4">
        <f t="shared" si="69"/>
        <v>0.36599969460268955</v>
      </c>
      <c r="C160" s="4">
        <f t="shared" si="69"/>
        <v>0.24952162355272164</v>
      </c>
      <c r="D160" s="4">
        <f t="shared" si="69"/>
        <v>0.37231786751655782</v>
      </c>
      <c r="E160" s="4">
        <f t="shared" si="69"/>
        <v>0.16826272025776329</v>
      </c>
      <c r="F160" s="4">
        <f t="shared" si="69"/>
        <v>8.1469047186188276E-2</v>
      </c>
      <c r="G160" s="4">
        <f t="shared" si="69"/>
        <v>2.8753222070870752</v>
      </c>
      <c r="H160" s="4">
        <f t="shared" si="69"/>
        <v>16.328802940854771</v>
      </c>
      <c r="I160" s="4">
        <f t="shared" ref="I160:BK160" si="70">EXP(I298)</f>
        <v>2.8866932417129965</v>
      </c>
      <c r="J160" s="4">
        <f t="shared" si="70"/>
        <v>0.11121091672464403</v>
      </c>
      <c r="K160" s="4">
        <f t="shared" si="70"/>
        <v>0.13387889317028609</v>
      </c>
      <c r="L160" s="4">
        <f t="shared" si="70"/>
        <v>0.19688749790399143</v>
      </c>
      <c r="M160" s="4">
        <f t="shared" si="70"/>
        <v>5.8325198368015918E-2</v>
      </c>
      <c r="N160" s="4">
        <f t="shared" si="70"/>
        <v>0.53109953664401666</v>
      </c>
      <c r="O160" s="4">
        <f t="shared" si="70"/>
        <v>0.98911937323282251</v>
      </c>
      <c r="P160" s="4">
        <f t="shared" si="70"/>
        <v>0.30754652880354166</v>
      </c>
      <c r="Q160" s="4">
        <f t="shared" si="70"/>
        <v>7.8633980585569849E-2</v>
      </c>
      <c r="R160" s="4">
        <f t="shared" si="70"/>
        <v>0.55364540020522757</v>
      </c>
      <c r="S160" s="4">
        <f t="shared" si="70"/>
        <v>9.5362805119080712E-2</v>
      </c>
      <c r="T160" s="4">
        <f t="shared" si="70"/>
        <v>0.15803972871492403</v>
      </c>
      <c r="U160" s="4">
        <f t="shared" si="70"/>
        <v>7.0661772956757449</v>
      </c>
      <c r="V160" s="4">
        <f t="shared" si="70"/>
        <v>0.23416993716475459</v>
      </c>
      <c r="W160" s="4">
        <f t="shared" si="70"/>
        <v>17.335393870634856</v>
      </c>
      <c r="X160" s="4">
        <f t="shared" si="70"/>
        <v>0.17650312100804436</v>
      </c>
      <c r="Y160" s="4">
        <f t="shared" si="70"/>
        <v>0.11701178415297826</v>
      </c>
      <c r="Z160" s="4">
        <f t="shared" si="70"/>
        <v>0.28362224484670145</v>
      </c>
      <c r="AA160" s="4">
        <f t="shared" si="70"/>
        <v>0.14663601811095225</v>
      </c>
      <c r="AB160" s="4">
        <f t="shared" si="70"/>
        <v>0.17424083283390446</v>
      </c>
      <c r="AC160" s="4">
        <f t="shared" si="70"/>
        <v>7.4540821057480527E-2</v>
      </c>
      <c r="AD160" s="4">
        <f t="shared" si="70"/>
        <v>0.27838829923917946</v>
      </c>
      <c r="AE160" s="4">
        <f t="shared" si="70"/>
        <v>4.0607245000754792E-2</v>
      </c>
      <c r="AF160" s="4">
        <f t="shared" si="70"/>
        <v>1.0678551799010556</v>
      </c>
      <c r="AG160" s="4">
        <f t="shared" si="70"/>
        <v>18.766311858459023</v>
      </c>
      <c r="AH160" s="4">
        <f t="shared" si="70"/>
        <v>0.3214812137942733</v>
      </c>
      <c r="AI160" s="4">
        <f t="shared" si="70"/>
        <v>7.2239208244793809E-2</v>
      </c>
      <c r="AJ160" s="4">
        <f t="shared" si="70"/>
        <v>0.32875950610482724</v>
      </c>
      <c r="AK160" s="4">
        <f t="shared" si="70"/>
        <v>1.7320904679437323</v>
      </c>
      <c r="AL160" s="4">
        <f t="shared" si="70"/>
        <v>0.4081453165402209</v>
      </c>
      <c r="AM160" s="4">
        <f t="shared" si="70"/>
        <v>0.56244181683009997</v>
      </c>
      <c r="AN160" s="4">
        <f t="shared" si="70"/>
        <v>17.556523495667768</v>
      </c>
      <c r="AO160" s="4">
        <f t="shared" si="70"/>
        <v>0.36639655445734476</v>
      </c>
      <c r="AP160" s="4">
        <f t="shared" si="70"/>
        <v>6.9451496648471084E-2</v>
      </c>
      <c r="AQ160" s="4">
        <f t="shared" si="70"/>
        <v>0.14675930575273644</v>
      </c>
      <c r="AR160" s="4">
        <f t="shared" si="70"/>
        <v>2.6297664395412687E-2</v>
      </c>
      <c r="AS160" s="4">
        <f t="shared" si="70"/>
        <v>0.11200045110185719</v>
      </c>
      <c r="AT160" s="4">
        <f t="shared" si="70"/>
        <v>18.91219477146057</v>
      </c>
      <c r="AU160" s="4">
        <f t="shared" si="70"/>
        <v>0.13123401702148374</v>
      </c>
      <c r="AV160" s="4">
        <f t="shared" si="70"/>
        <v>2.2727670933719595</v>
      </c>
      <c r="AW160" s="4">
        <f t="shared" si="70"/>
        <v>0.58132392347223316</v>
      </c>
      <c r="AX160" s="4">
        <f t="shared" si="70"/>
        <v>0.32703430347290985</v>
      </c>
      <c r="AY160" s="4">
        <f t="shared" si="70"/>
        <v>0.12499952271089074</v>
      </c>
      <c r="AZ160" s="4">
        <f t="shared" si="70"/>
        <v>0.71916529499611548</v>
      </c>
      <c r="BA160" s="4">
        <f t="shared" si="70"/>
        <v>2.3650035523653532</v>
      </c>
      <c r="BB160" s="4">
        <f t="shared" si="70"/>
        <v>7.3646930042797501E-2</v>
      </c>
      <c r="BC160" s="4">
        <f t="shared" si="70"/>
        <v>0.16332454077244624</v>
      </c>
      <c r="BD160" s="4">
        <f t="shared" si="70"/>
        <v>0.12494255341446601</v>
      </c>
      <c r="BE160" s="4">
        <f t="shared" si="70"/>
        <v>0.14669624949127386</v>
      </c>
      <c r="BF160" s="4">
        <f t="shared" si="70"/>
        <v>0.49725650121234477</v>
      </c>
      <c r="BG160" s="4">
        <f t="shared" si="70"/>
        <v>0.19994781129715661</v>
      </c>
      <c r="BH160" s="4">
        <f t="shared" si="70"/>
        <v>5.5024198928199063E-2</v>
      </c>
      <c r="BI160" s="4">
        <f t="shared" si="70"/>
        <v>0.36871155809364858</v>
      </c>
      <c r="BJ160" s="4">
        <f t="shared" si="70"/>
        <v>3.4800557577086243E-2</v>
      </c>
      <c r="BK160" s="4">
        <f t="shared" si="70"/>
        <v>20470.667360403651</v>
      </c>
    </row>
    <row r="161" spans="2:63" x14ac:dyDescent="0.3">
      <c r="B161" s="4">
        <f t="shared" ref="B161:BK165" si="71">EXP(B299)</f>
        <v>0.59809971406737372</v>
      </c>
      <c r="C161" s="4">
        <f t="shared" si="71"/>
        <v>0.33012111391181592</v>
      </c>
      <c r="D161" s="4">
        <f t="shared" si="71"/>
        <v>0.58755531041969333</v>
      </c>
      <c r="E161" s="4">
        <f t="shared" si="71"/>
        <v>0.26237415275086456</v>
      </c>
      <c r="F161" s="4">
        <f t="shared" si="71"/>
        <v>0.12565072186038564</v>
      </c>
      <c r="G161" s="4">
        <f t="shared" si="71"/>
        <v>1.1354927878225771</v>
      </c>
      <c r="H161" s="4">
        <f t="shared" si="71"/>
        <v>3.8002619554457264</v>
      </c>
      <c r="I161" s="4">
        <f t="shared" si="71"/>
        <v>0.49631606320237714</v>
      </c>
      <c r="J161" s="4">
        <f t="shared" si="71"/>
        <v>0.25832313926117145</v>
      </c>
      <c r="K161" s="4">
        <f t="shared" si="71"/>
        <v>0.28273132327887696</v>
      </c>
      <c r="L161" s="4">
        <f t="shared" si="71"/>
        <v>0.62247482016220845</v>
      </c>
      <c r="M161" s="4">
        <f t="shared" si="71"/>
        <v>7.1811587511157571E-2</v>
      </c>
      <c r="N161" s="4">
        <f t="shared" si="71"/>
        <v>0.31388683378276405</v>
      </c>
      <c r="O161" s="4">
        <f t="shared" si="71"/>
        <v>2.1989874402876675</v>
      </c>
      <c r="P161" s="4">
        <f t="shared" si="71"/>
        <v>0.66093426954859313</v>
      </c>
      <c r="Q161" s="4">
        <f t="shared" si="71"/>
        <v>9.7185445148370089E-2</v>
      </c>
      <c r="R161" s="4">
        <f t="shared" si="71"/>
        <v>0.57907118976803107</v>
      </c>
      <c r="S161" s="4">
        <f t="shared" si="71"/>
        <v>0.1706568438215908</v>
      </c>
      <c r="T161" s="4">
        <f t="shared" si="71"/>
        <v>2.9680830478288789E-2</v>
      </c>
      <c r="U161" s="4">
        <f t="shared" si="71"/>
        <v>0.39638329705733932</v>
      </c>
      <c r="V161" s="4">
        <f t="shared" si="71"/>
        <v>1.7548009926523327E-2</v>
      </c>
      <c r="W161" s="4">
        <f t="shared" si="71"/>
        <v>2.5245526911140286</v>
      </c>
      <c r="X161" s="4">
        <f t="shared" si="71"/>
        <v>0.25228377847295264</v>
      </c>
      <c r="Y161" s="4">
        <f t="shared" si="71"/>
        <v>0.19462751434313569</v>
      </c>
      <c r="Z161" s="4">
        <f t="shared" si="71"/>
        <v>0.19139486479986151</v>
      </c>
      <c r="AA161" s="4">
        <f t="shared" si="71"/>
        <v>0.25334942921834924</v>
      </c>
      <c r="AB161" s="4">
        <f t="shared" si="71"/>
        <v>1.9720602668570626</v>
      </c>
      <c r="AC161" s="4">
        <f t="shared" si="71"/>
        <v>1.2071668875745689E-3</v>
      </c>
      <c r="AD161" s="4">
        <f t="shared" si="71"/>
        <v>0.35381897383208549</v>
      </c>
      <c r="AE161" s="4">
        <f t="shared" si="71"/>
        <v>5.5410849779976651E-2</v>
      </c>
      <c r="AF161" s="4">
        <f t="shared" si="71"/>
        <v>1.2288851521408879</v>
      </c>
      <c r="AG161" s="4">
        <f t="shared" si="71"/>
        <v>6.3156335159322898</v>
      </c>
      <c r="AH161" s="4">
        <f t="shared" si="71"/>
        <v>0.25073923356277367</v>
      </c>
      <c r="AI161" s="4">
        <f t="shared" si="71"/>
        <v>9.9831957648936917E-2</v>
      </c>
      <c r="AJ161" s="4">
        <f t="shared" si="71"/>
        <v>0.43387224091095383</v>
      </c>
      <c r="AK161" s="4">
        <f t="shared" si="71"/>
        <v>5.9002521660097589</v>
      </c>
      <c r="AL161" s="4">
        <f t="shared" si="71"/>
        <v>0.27962147651562619</v>
      </c>
      <c r="AM161" s="4">
        <f t="shared" si="71"/>
        <v>0.22760181323496192</v>
      </c>
      <c r="AN161" s="4">
        <f t="shared" si="71"/>
        <v>1.8497068905552903</v>
      </c>
      <c r="AO161" s="4">
        <f t="shared" si="71"/>
        <v>0.10156982763897722</v>
      </c>
      <c r="AP161" s="4">
        <f t="shared" si="71"/>
        <v>6.6066373711487519E-2</v>
      </c>
      <c r="AQ161" s="4">
        <f t="shared" si="71"/>
        <v>0.19209847842181105</v>
      </c>
      <c r="AR161" s="4">
        <f t="shared" si="71"/>
        <v>3.4078815298268429E-2</v>
      </c>
      <c r="AS161" s="4">
        <f t="shared" si="71"/>
        <v>0.17711123455196576</v>
      </c>
      <c r="AT161" s="4">
        <f t="shared" si="71"/>
        <v>455.45324682771462</v>
      </c>
      <c r="AU161" s="4">
        <f t="shared" si="71"/>
        <v>0.62060583426807603</v>
      </c>
      <c r="AV161" s="4">
        <f t="shared" si="71"/>
        <v>57.892731425153457</v>
      </c>
      <c r="AW161" s="4">
        <f t="shared" si="71"/>
        <v>0.28827738788539181</v>
      </c>
      <c r="AX161" s="4">
        <f t="shared" si="71"/>
        <v>0.44411921204125054</v>
      </c>
      <c r="AY161" s="4">
        <f t="shared" si="71"/>
        <v>0.11171498700203729</v>
      </c>
      <c r="AZ161" s="4">
        <f t="shared" si="71"/>
        <v>0.50458493981970154</v>
      </c>
      <c r="BA161" s="4">
        <f t="shared" si="71"/>
        <v>21.616543190579932</v>
      </c>
      <c r="BB161" s="4">
        <f t="shared" si="71"/>
        <v>0.23493838986452564</v>
      </c>
      <c r="BC161" s="4">
        <f t="shared" si="71"/>
        <v>0.31230017323070447</v>
      </c>
      <c r="BD161" s="4">
        <f t="shared" si="71"/>
        <v>6.4712858945321319E-2</v>
      </c>
      <c r="BE161" s="4">
        <f t="shared" si="71"/>
        <v>0.1950822820865549</v>
      </c>
      <c r="BF161" s="4">
        <f t="shared" si="71"/>
        <v>0.41748965267931337</v>
      </c>
      <c r="BG161" s="4">
        <f t="shared" si="71"/>
        <v>0.13920868650160975</v>
      </c>
      <c r="BH161" s="4">
        <f t="shared" si="71"/>
        <v>9.0765757005017017E-2</v>
      </c>
      <c r="BI161" s="4">
        <f t="shared" si="71"/>
        <v>0.31519789163375123</v>
      </c>
      <c r="BJ161" s="4">
        <f t="shared" si="71"/>
        <v>2.8971453380265137E-2</v>
      </c>
      <c r="BK161" s="4">
        <f t="shared" si="71"/>
        <v>318.8950526186706</v>
      </c>
    </row>
    <row r="162" spans="2:63" x14ac:dyDescent="0.3">
      <c r="B162" s="4">
        <f t="shared" si="71"/>
        <v>0.8390975574724947</v>
      </c>
      <c r="C162" s="4">
        <f t="shared" si="71"/>
        <v>0.30744191312069502</v>
      </c>
      <c r="D162" s="4">
        <f t="shared" si="71"/>
        <v>0.59817465407693093</v>
      </c>
      <c r="E162" s="4">
        <f t="shared" si="71"/>
        <v>0.33301002977860655</v>
      </c>
      <c r="F162" s="4">
        <f t="shared" si="71"/>
        <v>0.15009802024549856</v>
      </c>
      <c r="G162" s="4">
        <f t="shared" si="71"/>
        <v>1.091923231142593</v>
      </c>
      <c r="H162" s="4">
        <f t="shared" si="71"/>
        <v>0.21203560506331859</v>
      </c>
      <c r="I162" s="4">
        <f t="shared" si="71"/>
        <v>0.47173207843219267</v>
      </c>
      <c r="J162" s="4">
        <f t="shared" si="71"/>
        <v>0.23402153217872965</v>
      </c>
      <c r="K162" s="4">
        <f t="shared" si="71"/>
        <v>0.19912088029609387</v>
      </c>
      <c r="L162" s="4">
        <f t="shared" si="71"/>
        <v>0.24480411961326592</v>
      </c>
      <c r="M162" s="4">
        <f t="shared" si="71"/>
        <v>8.9233635578204767E-2</v>
      </c>
      <c r="N162" s="4">
        <f t="shared" si="71"/>
        <v>0.91336156268180746</v>
      </c>
      <c r="O162" s="4">
        <f t="shared" si="71"/>
        <v>1.3226318773475554</v>
      </c>
      <c r="P162" s="4">
        <f t="shared" si="71"/>
        <v>1.6561325102024931</v>
      </c>
      <c r="Q162" s="4">
        <f t="shared" si="71"/>
        <v>0.25008983891816899</v>
      </c>
      <c r="R162" s="4">
        <f t="shared" si="71"/>
        <v>0.66937303791757108</v>
      </c>
      <c r="S162" s="4">
        <f t="shared" si="71"/>
        <v>0.19529474476243974</v>
      </c>
      <c r="T162" s="4">
        <f t="shared" si="71"/>
        <v>3.1811710572153769E-2</v>
      </c>
      <c r="U162" s="4">
        <f t="shared" si="71"/>
        <v>0.19151906867353669</v>
      </c>
      <c r="V162" s="4">
        <f t="shared" si="71"/>
        <v>3.1750032500695732E-2</v>
      </c>
      <c r="W162" s="4">
        <f t="shared" si="71"/>
        <v>0.68273724336441255</v>
      </c>
      <c r="X162" s="4">
        <f t="shared" si="71"/>
        <v>0.32405480702848488</v>
      </c>
      <c r="Y162" s="4">
        <f t="shared" si="71"/>
        <v>0.17064581803910325</v>
      </c>
      <c r="Z162" s="4">
        <f t="shared" si="71"/>
        <v>0.14501916541791238</v>
      </c>
      <c r="AA162" s="4">
        <f t="shared" si="71"/>
        <v>1.3676199496234611</v>
      </c>
      <c r="AB162" s="4">
        <f t="shared" si="71"/>
        <v>0.77447261735904949</v>
      </c>
      <c r="AC162" s="4">
        <f t="shared" si="71"/>
        <v>1.6344076726448413E-3</v>
      </c>
      <c r="AD162" s="4">
        <f t="shared" si="71"/>
        <v>0.47815263661558521</v>
      </c>
      <c r="AE162" s="4">
        <f t="shared" si="71"/>
        <v>6.8580413672197763E-2</v>
      </c>
      <c r="AF162" s="4">
        <f t="shared" si="71"/>
        <v>1.3509588897251341</v>
      </c>
      <c r="AG162" s="4">
        <f t="shared" si="71"/>
        <v>2.649633641631524</v>
      </c>
      <c r="AH162" s="4">
        <f t="shared" si="71"/>
        <v>0.32179876571396338</v>
      </c>
      <c r="AI162" s="4">
        <f t="shared" si="71"/>
        <v>0.12986445062543253</v>
      </c>
      <c r="AJ162" s="4">
        <f t="shared" si="71"/>
        <v>0.97405878612152974</v>
      </c>
      <c r="AK162" s="4">
        <f t="shared" si="71"/>
        <v>0.77595154015713985</v>
      </c>
      <c r="AL162" s="4">
        <f t="shared" si="71"/>
        <v>0.3260201890277527</v>
      </c>
      <c r="AM162" s="4">
        <f t="shared" si="71"/>
        <v>0.28804050107524354</v>
      </c>
      <c r="AN162" s="4">
        <f t="shared" si="71"/>
        <v>0.83242823920171338</v>
      </c>
      <c r="AO162" s="4">
        <f t="shared" si="71"/>
        <v>0.11751440701742698</v>
      </c>
      <c r="AP162" s="4">
        <f t="shared" si="71"/>
        <v>7.8730141067419351E-2</v>
      </c>
      <c r="AQ162" s="4">
        <f t="shared" si="71"/>
        <v>0.26791487487235938</v>
      </c>
      <c r="AR162" s="4">
        <f t="shared" si="71"/>
        <v>3.4944243870124223E-2</v>
      </c>
      <c r="AS162" s="4">
        <f t="shared" si="71"/>
        <v>0.15187505845477359</v>
      </c>
      <c r="AT162" s="4">
        <f t="shared" si="71"/>
        <v>277.34091235976592</v>
      </c>
      <c r="AU162" s="4">
        <f t="shared" si="71"/>
        <v>0.41194200298312306</v>
      </c>
      <c r="AV162" s="4">
        <f t="shared" si="71"/>
        <v>360.70263387366219</v>
      </c>
      <c r="AW162" s="4">
        <f t="shared" si="71"/>
        <v>0.34172610341247178</v>
      </c>
      <c r="AX162" s="4">
        <f t="shared" si="71"/>
        <v>0.4881602006405269</v>
      </c>
      <c r="AY162" s="4">
        <f t="shared" si="71"/>
        <v>0.10869192224388911</v>
      </c>
      <c r="AZ162" s="4">
        <f t="shared" si="71"/>
        <v>1.3629915484524817</v>
      </c>
      <c r="BA162" s="4">
        <f t="shared" si="71"/>
        <v>17.217450268412662</v>
      </c>
      <c r="BB162" s="4">
        <f t="shared" si="71"/>
        <v>0.28459212901953229</v>
      </c>
      <c r="BC162" s="4">
        <f t="shared" si="71"/>
        <v>0.23817255190447661</v>
      </c>
      <c r="BD162" s="4">
        <f t="shared" si="71"/>
        <v>8.6799616979859343E-2</v>
      </c>
      <c r="BE162" s="4">
        <f t="shared" si="71"/>
        <v>0.23321645855552289</v>
      </c>
      <c r="BF162" s="4">
        <f t="shared" si="71"/>
        <v>0.21590654434369475</v>
      </c>
      <c r="BG162" s="4">
        <f t="shared" si="71"/>
        <v>0.26554511448624241</v>
      </c>
      <c r="BH162" s="4">
        <f t="shared" si="71"/>
        <v>0.31951946298786249</v>
      </c>
      <c r="BI162" s="4">
        <f t="shared" si="71"/>
        <v>0.3474555103303093</v>
      </c>
      <c r="BJ162" s="4">
        <f t="shared" si="71"/>
        <v>4.1590431507942595E-2</v>
      </c>
      <c r="BK162" s="4">
        <f t="shared" si="71"/>
        <v>116.80035385850208</v>
      </c>
    </row>
    <row r="163" spans="2:63" x14ac:dyDescent="0.3">
      <c r="B163" s="4">
        <f t="shared" si="71"/>
        <v>0.34528211550678289</v>
      </c>
      <c r="C163" s="4">
        <f t="shared" si="71"/>
        <v>0.28769781591205779</v>
      </c>
      <c r="D163" s="4">
        <f t="shared" si="71"/>
        <v>0.58333648726926035</v>
      </c>
      <c r="E163" s="4">
        <f t="shared" si="71"/>
        <v>0.26683178709560962</v>
      </c>
      <c r="F163" s="4">
        <f t="shared" si="71"/>
        <v>0.24835418409418242</v>
      </c>
      <c r="G163" s="4">
        <f t="shared" si="71"/>
        <v>2.3505843762798442</v>
      </c>
      <c r="H163" s="4">
        <f t="shared" si="71"/>
        <v>0.11885020028332853</v>
      </c>
      <c r="I163" s="4">
        <f t="shared" si="71"/>
        <v>0.27176327612182377</v>
      </c>
      <c r="J163" s="4">
        <f t="shared" si="71"/>
        <v>0.14285551558859855</v>
      </c>
      <c r="K163" s="4">
        <f t="shared" si="71"/>
        <v>9.502497568375412E-2</v>
      </c>
      <c r="L163" s="4">
        <f t="shared" si="71"/>
        <v>0.1379652523632065</v>
      </c>
      <c r="M163" s="4">
        <f t="shared" si="71"/>
        <v>6.9610873179503208E-2</v>
      </c>
      <c r="N163" s="4">
        <f t="shared" si="71"/>
        <v>1.1459054127284245</v>
      </c>
      <c r="O163" s="4">
        <f t="shared" si="71"/>
        <v>0.4655537703406567</v>
      </c>
      <c r="P163" s="4">
        <f t="shared" si="71"/>
        <v>4.839527248363602</v>
      </c>
      <c r="Q163" s="4">
        <f t="shared" si="71"/>
        <v>0.36265512325537386</v>
      </c>
      <c r="R163" s="4">
        <f t="shared" si="71"/>
        <v>1.7183756447181875</v>
      </c>
      <c r="S163" s="4">
        <f t="shared" si="71"/>
        <v>0.12186016867407232</v>
      </c>
      <c r="T163" s="4">
        <f t="shared" si="71"/>
        <v>1.4760082063020931E-2</v>
      </c>
      <c r="U163" s="4">
        <f t="shared" si="71"/>
        <v>0.6528891938041248</v>
      </c>
      <c r="V163" s="4">
        <f t="shared" si="71"/>
        <v>9.8057308854076972E-3</v>
      </c>
      <c r="W163" s="4">
        <f t="shared" si="71"/>
        <v>0.14023312677732602</v>
      </c>
      <c r="X163" s="4">
        <f t="shared" si="71"/>
        <v>0.15943699985811902</v>
      </c>
      <c r="Y163" s="4">
        <f t="shared" si="71"/>
        <v>0.16886690140545699</v>
      </c>
      <c r="Z163" s="4">
        <f t="shared" si="71"/>
        <v>0.1049964225875281</v>
      </c>
      <c r="AA163" s="4">
        <f t="shared" si="71"/>
        <v>1.9014531658974572</v>
      </c>
      <c r="AB163" s="4">
        <f t="shared" si="71"/>
        <v>0.89034005051437348</v>
      </c>
      <c r="AC163" s="4">
        <f t="shared" si="71"/>
        <v>1.9233039779711833E-3</v>
      </c>
      <c r="AD163" s="4">
        <f t="shared" si="71"/>
        <v>16.854727984642057</v>
      </c>
      <c r="AE163" s="4">
        <f t="shared" si="71"/>
        <v>0.57988065665615929</v>
      </c>
      <c r="AF163" s="4">
        <f t="shared" si="71"/>
        <v>5.6265347763341405</v>
      </c>
      <c r="AG163" s="4">
        <f t="shared" si="71"/>
        <v>8.0053309619698592</v>
      </c>
      <c r="AH163" s="4">
        <f t="shared" si="71"/>
        <v>0.78869178855436639</v>
      </c>
      <c r="AI163" s="4">
        <f t="shared" si="71"/>
        <v>0.12845566289782578</v>
      </c>
      <c r="AJ163" s="4">
        <f t="shared" si="71"/>
        <v>0.59042167616394781</v>
      </c>
      <c r="AK163" s="4">
        <f t="shared" si="71"/>
        <v>0.56063164970735002</v>
      </c>
      <c r="AL163" s="4">
        <f t="shared" si="71"/>
        <v>0.32347371185398938</v>
      </c>
      <c r="AM163" s="4">
        <f t="shared" si="71"/>
        <v>0.34261528478630771</v>
      </c>
      <c r="AN163" s="4">
        <f t="shared" si="71"/>
        <v>6.5497067653751522</v>
      </c>
      <c r="AO163" s="4">
        <f t="shared" si="71"/>
        <v>0.39645879029140541</v>
      </c>
      <c r="AP163" s="4">
        <f t="shared" si="71"/>
        <v>0.11419421497554876</v>
      </c>
      <c r="AQ163" s="4">
        <f t="shared" si="71"/>
        <v>2.7980321317357721</v>
      </c>
      <c r="AR163" s="4">
        <f t="shared" si="71"/>
        <v>2.6012166710797955E-2</v>
      </c>
      <c r="AS163" s="4">
        <f t="shared" si="71"/>
        <v>0.10252846311759178</v>
      </c>
      <c r="AT163" s="4">
        <f t="shared" si="71"/>
        <v>0.34632262021453408</v>
      </c>
      <c r="AU163" s="4">
        <f t="shared" si="71"/>
        <v>0.33917013986422762</v>
      </c>
      <c r="AV163" s="4">
        <f t="shared" si="71"/>
        <v>636.9834792547706</v>
      </c>
      <c r="AW163" s="4">
        <f t="shared" si="71"/>
        <v>0.47596820557124331</v>
      </c>
      <c r="AX163" s="4">
        <f t="shared" si="71"/>
        <v>0.47614833173620486</v>
      </c>
      <c r="AY163" s="4">
        <f t="shared" si="71"/>
        <v>6.8275154412441794E-2</v>
      </c>
      <c r="AZ163" s="4">
        <f t="shared" si="71"/>
        <v>0.87384094064282114</v>
      </c>
      <c r="BA163" s="4">
        <f t="shared" si="71"/>
        <v>0.90648685991291156</v>
      </c>
      <c r="BB163" s="4">
        <f t="shared" si="71"/>
        <v>0.29541452779981447</v>
      </c>
      <c r="BC163" s="4">
        <f t="shared" si="71"/>
        <v>0.39030793948356152</v>
      </c>
      <c r="BD163" s="4">
        <f t="shared" si="71"/>
        <v>0.10475717878232231</v>
      </c>
      <c r="BE163" s="4">
        <f t="shared" si="71"/>
        <v>0.17637523789637585</v>
      </c>
      <c r="BF163" s="4">
        <f t="shared" si="71"/>
        <v>0.19720724266064144</v>
      </c>
      <c r="BG163" s="4">
        <f t="shared" si="71"/>
        <v>9.4928940690435032E-2</v>
      </c>
      <c r="BH163" s="4">
        <f t="shared" si="71"/>
        <v>5.2300026773588559</v>
      </c>
      <c r="BI163" s="4">
        <f t="shared" si="71"/>
        <v>0.22501335792149077</v>
      </c>
      <c r="BJ163" s="4">
        <f t="shared" si="71"/>
        <v>1.2072486602147065E-2</v>
      </c>
      <c r="BK163" s="4">
        <f t="shared" si="71"/>
        <v>185.48133740404734</v>
      </c>
    </row>
    <row r="164" spans="2:63" x14ac:dyDescent="0.3">
      <c r="B164" s="4">
        <f t="shared" si="71"/>
        <v>0.23792076045784322</v>
      </c>
      <c r="C164" s="4">
        <f t="shared" si="71"/>
        <v>1.3570471730537561</v>
      </c>
      <c r="D164" s="4">
        <f t="shared" si="71"/>
        <v>5.6986714002732981</v>
      </c>
      <c r="E164" s="4">
        <f t="shared" si="71"/>
        <v>0.19185914039091118</v>
      </c>
      <c r="F164" s="4">
        <f t="shared" si="71"/>
        <v>0.61154615828478898</v>
      </c>
      <c r="G164" s="4">
        <f t="shared" si="71"/>
        <v>55.457416722959174</v>
      </c>
      <c r="H164" s="4">
        <f t="shared" si="71"/>
        <v>4.085294693036079E-2</v>
      </c>
      <c r="I164" s="4">
        <f t="shared" si="71"/>
        <v>0.51353429761189406</v>
      </c>
      <c r="J164" s="4">
        <f t="shared" si="71"/>
        <v>0.11443181792408745</v>
      </c>
      <c r="K164" s="4">
        <f t="shared" si="71"/>
        <v>9.4134028231098052E-2</v>
      </c>
      <c r="L164" s="4">
        <f t="shared" si="71"/>
        <v>0.10995681403048861</v>
      </c>
      <c r="M164" s="4">
        <f t="shared" si="71"/>
        <v>5.4500850060184458E-2</v>
      </c>
      <c r="N164" s="4">
        <f t="shared" si="71"/>
        <v>0.39937415326612624</v>
      </c>
      <c r="O164" s="4">
        <f t="shared" si="71"/>
        <v>0.36371121194878414</v>
      </c>
      <c r="P164" s="4">
        <f t="shared" si="71"/>
        <v>0.37046936137854669</v>
      </c>
      <c r="Q164" s="4">
        <f t="shared" si="71"/>
        <v>0.15286285685282464</v>
      </c>
      <c r="R164" s="4">
        <f t="shared" si="71"/>
        <v>43.487107288858525</v>
      </c>
      <c r="S164" s="4">
        <f t="shared" si="71"/>
        <v>0.34178469054003191</v>
      </c>
      <c r="T164" s="4">
        <f t="shared" si="71"/>
        <v>1.7097005461828407E-2</v>
      </c>
      <c r="U164" s="4">
        <f t="shared" si="71"/>
        <v>0.12953870528362324</v>
      </c>
      <c r="V164" s="4">
        <f t="shared" si="71"/>
        <v>1.7856183610321479E-2</v>
      </c>
      <c r="W164" s="4">
        <f t="shared" si="71"/>
        <v>0.1078395947184298</v>
      </c>
      <c r="X164" s="4">
        <f t="shared" si="71"/>
        <v>0.49427044306311896</v>
      </c>
      <c r="Y164" s="4">
        <f t="shared" si="71"/>
        <v>14.617257043562168</v>
      </c>
      <c r="Z164" s="4">
        <f t="shared" si="71"/>
        <v>0.2888941820488064</v>
      </c>
      <c r="AA164" s="4">
        <f t="shared" si="71"/>
        <v>0.29773983223344991</v>
      </c>
      <c r="AB164" s="4">
        <f t="shared" si="71"/>
        <v>0.3988150190487143</v>
      </c>
      <c r="AC164" s="4">
        <f t="shared" si="71"/>
        <v>1.7174801181079724E-3</v>
      </c>
      <c r="AD164" s="4">
        <f t="shared" si="71"/>
        <v>0.26966273511490318</v>
      </c>
      <c r="AE164" s="4">
        <f t="shared" si="71"/>
        <v>0.18243918214860616</v>
      </c>
      <c r="AF164" s="4">
        <f t="shared" si="71"/>
        <v>226.95770533238485</v>
      </c>
      <c r="AG164" s="4">
        <f t="shared" si="71"/>
        <v>57.566365220496877</v>
      </c>
      <c r="AH164" s="4">
        <f t="shared" si="71"/>
        <v>1.8878776922922098</v>
      </c>
      <c r="AI164" s="4">
        <f t="shared" si="71"/>
        <v>3.7876130780784605E-2</v>
      </c>
      <c r="AJ164" s="4">
        <f t="shared" si="71"/>
        <v>0.70778410941067382</v>
      </c>
      <c r="AK164" s="4">
        <f t="shared" si="71"/>
        <v>1.2126551131275671</v>
      </c>
      <c r="AL164" s="4">
        <f t="shared" si="71"/>
        <v>1.9728178668862608</v>
      </c>
      <c r="AM164" s="4">
        <f t="shared" si="71"/>
        <v>0.24519139238549018</v>
      </c>
      <c r="AN164" s="4">
        <f t="shared" si="71"/>
        <v>0.46760792513162192</v>
      </c>
      <c r="AO164" s="4">
        <f t="shared" si="71"/>
        <v>6.3347641663717633E-2</v>
      </c>
      <c r="AP164" s="4">
        <f t="shared" si="71"/>
        <v>6.0424983829824426E-2</v>
      </c>
      <c r="AQ164" s="4">
        <f t="shared" si="71"/>
        <v>113.08571601896804</v>
      </c>
      <c r="AR164" s="4">
        <f t="shared" si="71"/>
        <v>4.2344540500323199E-2</v>
      </c>
      <c r="AS164" s="4">
        <f t="shared" si="71"/>
        <v>0.12505934929487658</v>
      </c>
      <c r="AT164" s="4">
        <f t="shared" si="71"/>
        <v>0.10919472747860061</v>
      </c>
      <c r="AU164" s="4">
        <f t="shared" si="71"/>
        <v>0.35263557173606702</v>
      </c>
      <c r="AV164" s="4">
        <f t="shared" si="71"/>
        <v>0.18332645102353426</v>
      </c>
      <c r="AW164" s="4">
        <f t="shared" si="71"/>
        <v>0.4887723406291784</v>
      </c>
      <c r="AX164" s="4">
        <f t="shared" si="71"/>
        <v>0.31524362386120502</v>
      </c>
      <c r="AY164" s="4">
        <f t="shared" si="71"/>
        <v>6.9514381483350901E-2</v>
      </c>
      <c r="AZ164" s="4">
        <f t="shared" si="71"/>
        <v>0.36588299956750647</v>
      </c>
      <c r="BA164" s="4">
        <f t="shared" si="71"/>
        <v>0.72489983521234735</v>
      </c>
      <c r="BB164" s="4">
        <f t="shared" si="71"/>
        <v>8.386158557609559E-2</v>
      </c>
      <c r="BC164" s="4">
        <f t="shared" si="71"/>
        <v>3.5405526118325392</v>
      </c>
      <c r="BD164" s="4">
        <f t="shared" si="71"/>
        <v>3.3157717766166575</v>
      </c>
      <c r="BE164" s="4">
        <f t="shared" si="71"/>
        <v>1.8556231470927695</v>
      </c>
      <c r="BF164" s="4">
        <f t="shared" si="71"/>
        <v>0.1193639929603722</v>
      </c>
      <c r="BG164" s="4">
        <f t="shared" si="71"/>
        <v>8.6266408300414293E-2</v>
      </c>
      <c r="BH164" s="4">
        <f t="shared" si="71"/>
        <v>0.11385464021894025</v>
      </c>
      <c r="BI164" s="4">
        <f t="shared" si="71"/>
        <v>0.14272259184020453</v>
      </c>
      <c r="BJ164" s="4">
        <f t="shared" si="71"/>
        <v>1.331112376515196E-2</v>
      </c>
      <c r="BK164" s="4">
        <f t="shared" si="71"/>
        <v>55.838138411753533</v>
      </c>
    </row>
    <row r="165" spans="2:63" x14ac:dyDescent="0.3">
      <c r="B165" s="4">
        <f t="shared" si="71"/>
        <v>0.24677303041716916</v>
      </c>
      <c r="C165" s="4">
        <f t="shared" si="71"/>
        <v>0.31279175792586339</v>
      </c>
      <c r="D165" s="4">
        <f t="shared" si="71"/>
        <v>0.34185991195534093</v>
      </c>
      <c r="E165" s="4">
        <f t="shared" si="71"/>
        <v>0.79440241676800905</v>
      </c>
      <c r="F165" s="4">
        <f t="shared" si="71"/>
        <v>0.51534531368573999</v>
      </c>
      <c r="G165" s="4">
        <f t="shared" si="71"/>
        <v>9.1436653677957125</v>
      </c>
      <c r="H165" s="4">
        <f t="shared" si="71"/>
        <v>6.3413949378328061E-2</v>
      </c>
      <c r="I165" s="4">
        <f t="shared" ref="I165:BK165" si="72">EXP(I303)</f>
        <v>0.90098048578911927</v>
      </c>
      <c r="J165" s="4">
        <f t="shared" si="72"/>
        <v>0.12043106553439878</v>
      </c>
      <c r="K165" s="4">
        <f t="shared" si="72"/>
        <v>0.11263418641354654</v>
      </c>
      <c r="L165" s="4">
        <f t="shared" si="72"/>
        <v>0.24062155041031061</v>
      </c>
      <c r="M165" s="4">
        <f t="shared" si="72"/>
        <v>5.6557966557148454E-2</v>
      </c>
      <c r="N165" s="4">
        <f t="shared" si="72"/>
        <v>0.26878679158208002</v>
      </c>
      <c r="O165" s="4">
        <f t="shared" si="72"/>
        <v>0.55540655881810863</v>
      </c>
      <c r="P165" s="4">
        <f t="shared" si="72"/>
        <v>0.24245803866745361</v>
      </c>
      <c r="Q165" s="4">
        <f t="shared" si="72"/>
        <v>0.20074292291541762</v>
      </c>
      <c r="R165" s="4">
        <f t="shared" si="72"/>
        <v>0.69626948952219436</v>
      </c>
      <c r="S165" s="4">
        <f t="shared" si="72"/>
        <v>0.29999037745210644</v>
      </c>
      <c r="T165" s="4">
        <f t="shared" si="72"/>
        <v>1.6745362244081959E-2</v>
      </c>
      <c r="U165" s="4">
        <f t="shared" si="72"/>
        <v>7.8073478786919434E-2</v>
      </c>
      <c r="V165" s="4">
        <f t="shared" si="72"/>
        <v>5.7382601176006742E-3</v>
      </c>
      <c r="W165" s="4">
        <f t="shared" si="72"/>
        <v>0.33495421102720241</v>
      </c>
      <c r="X165" s="4">
        <f t="shared" si="72"/>
        <v>0.30584075835996299</v>
      </c>
      <c r="Y165" s="4">
        <f t="shared" si="72"/>
        <v>0.33891975518186146</v>
      </c>
      <c r="Z165" s="4">
        <f t="shared" si="72"/>
        <v>0.19483105121284333</v>
      </c>
      <c r="AA165" s="4">
        <f t="shared" si="72"/>
        <v>0.15172540469059634</v>
      </c>
      <c r="AB165" s="4">
        <f t="shared" si="72"/>
        <v>8.1990116456551118E-2</v>
      </c>
      <c r="AC165" s="4">
        <f t="shared" si="72"/>
        <v>1.0312686661191701E-3</v>
      </c>
      <c r="AD165" s="4">
        <f t="shared" si="72"/>
        <v>0.31891878215777913</v>
      </c>
      <c r="AE165" s="4">
        <f t="shared" si="72"/>
        <v>6.1193894959714133E-2</v>
      </c>
      <c r="AF165" s="4">
        <f t="shared" si="72"/>
        <v>1.0896591054153049</v>
      </c>
      <c r="AG165" s="4">
        <f t="shared" si="72"/>
        <v>2.7015498153034803</v>
      </c>
      <c r="AH165" s="4">
        <f t="shared" si="72"/>
        <v>0.20855349080985167</v>
      </c>
      <c r="AI165" s="4">
        <f t="shared" si="72"/>
        <v>5.5211709476369053E-2</v>
      </c>
      <c r="AJ165" s="4">
        <f t="shared" si="72"/>
        <v>0.41804982583458294</v>
      </c>
      <c r="AK165" s="4">
        <f t="shared" si="72"/>
        <v>0.19737754544461308</v>
      </c>
      <c r="AL165" s="4">
        <f t="shared" si="72"/>
        <v>99.782757714554208</v>
      </c>
      <c r="AM165" s="4">
        <f t="shared" si="72"/>
        <v>1.0636539671709</v>
      </c>
      <c r="AN165" s="4">
        <f t="shared" si="72"/>
        <v>10.778945169527738</v>
      </c>
      <c r="AO165" s="4">
        <f t="shared" si="72"/>
        <v>5.7853222643819223E-2</v>
      </c>
      <c r="AP165" s="4">
        <f t="shared" si="72"/>
        <v>6.6319668941672363E-2</v>
      </c>
      <c r="AQ165" s="4">
        <f t="shared" si="72"/>
        <v>19.696944062892992</v>
      </c>
      <c r="AR165" s="4">
        <f t="shared" si="72"/>
        <v>0.25089103440167998</v>
      </c>
      <c r="AS165" s="4">
        <f t="shared" si="72"/>
        <v>0.11643405706625759</v>
      </c>
      <c r="AT165" s="4">
        <f t="shared" si="72"/>
        <v>0.19993591675566919</v>
      </c>
      <c r="AU165" s="4">
        <f t="shared" si="72"/>
        <v>0.50710109238644474</v>
      </c>
      <c r="AV165" s="4">
        <f t="shared" si="72"/>
        <v>13.556848852531132</v>
      </c>
      <c r="AW165" s="4">
        <f t="shared" si="72"/>
        <v>9.022266613185792</v>
      </c>
      <c r="AX165" s="4">
        <f t="shared" si="72"/>
        <v>0.27954292230557454</v>
      </c>
      <c r="AY165" s="4">
        <f t="shared" si="72"/>
        <v>7.2293705822789406E-2</v>
      </c>
      <c r="AZ165" s="4">
        <f t="shared" si="72"/>
        <v>0.52635902923525102</v>
      </c>
      <c r="BA165" s="4">
        <f t="shared" si="72"/>
        <v>1.3684264266299691</v>
      </c>
      <c r="BB165" s="4">
        <f t="shared" si="72"/>
        <v>0.24796942418364917</v>
      </c>
      <c r="BC165" s="4">
        <f t="shared" si="72"/>
        <v>0.28805018515967823</v>
      </c>
      <c r="BD165" s="4">
        <f t="shared" si="72"/>
        <v>2.2171533914792736</v>
      </c>
      <c r="BE165" s="4">
        <f t="shared" si="72"/>
        <v>0.474134906458476</v>
      </c>
      <c r="BF165" s="4">
        <f t="shared" si="72"/>
        <v>1.9894745566762946</v>
      </c>
      <c r="BG165" s="4">
        <f t="shared" si="72"/>
        <v>204.05798629542056</v>
      </c>
      <c r="BH165" s="4">
        <f t="shared" si="72"/>
        <v>5.6679470280244712E-2</v>
      </c>
      <c r="BI165" s="4">
        <f t="shared" si="72"/>
        <v>0.20650606841815133</v>
      </c>
      <c r="BJ165" s="4">
        <f t="shared" si="72"/>
        <v>2.2907150918128595E-2</v>
      </c>
      <c r="BK165" s="4">
        <f t="shared" si="72"/>
        <v>649.51494769313149</v>
      </c>
    </row>
    <row r="166" spans="2:63" x14ac:dyDescent="0.3">
      <c r="B166" s="4">
        <f t="shared" ref="B166:BK170" si="73">EXP(B304)</f>
        <v>0.41747977373854517</v>
      </c>
      <c r="C166" s="4">
        <f t="shared" si="73"/>
        <v>0.84140973911472206</v>
      </c>
      <c r="D166" s="4">
        <f t="shared" si="73"/>
        <v>3.1066987275407949</v>
      </c>
      <c r="E166" s="4">
        <f t="shared" si="73"/>
        <v>1.3412523646757677</v>
      </c>
      <c r="F166" s="4">
        <f t="shared" si="73"/>
        <v>0.19472428773154857</v>
      </c>
      <c r="G166" s="4">
        <f t="shared" si="73"/>
        <v>4.9430015603826503</v>
      </c>
      <c r="H166" s="4">
        <f t="shared" si="73"/>
        <v>7.5580409724885389E-2</v>
      </c>
      <c r="I166" s="4">
        <f t="shared" si="73"/>
        <v>0.70970141120521957</v>
      </c>
      <c r="J166" s="4">
        <f t="shared" si="73"/>
        <v>0.16150856074747211</v>
      </c>
      <c r="K166" s="4">
        <f t="shared" si="73"/>
        <v>0.45070549329376725</v>
      </c>
      <c r="L166" s="4">
        <f t="shared" si="73"/>
        <v>0.30719213507676851</v>
      </c>
      <c r="M166" s="4">
        <f t="shared" si="73"/>
        <v>0.10359553692077707</v>
      </c>
      <c r="N166" s="4">
        <f t="shared" si="73"/>
        <v>0.79678208312696397</v>
      </c>
      <c r="O166" s="4">
        <f t="shared" si="73"/>
        <v>0.97649523114246117</v>
      </c>
      <c r="P166" s="4">
        <f t="shared" si="73"/>
        <v>0.30906567321200545</v>
      </c>
      <c r="Q166" s="4">
        <f t="shared" si="73"/>
        <v>0.17518236884327948</v>
      </c>
      <c r="R166" s="4">
        <f t="shared" si="73"/>
        <v>0.95055248525852465</v>
      </c>
      <c r="S166" s="4">
        <f t="shared" si="73"/>
        <v>1.6612841539145486</v>
      </c>
      <c r="T166" s="4">
        <f t="shared" si="73"/>
        <v>1.9735422133546364E-2</v>
      </c>
      <c r="U166" s="4">
        <f t="shared" si="73"/>
        <v>7.7901915281157919E-2</v>
      </c>
      <c r="V166" s="4">
        <f t="shared" si="73"/>
        <v>1.233563908058E-2</v>
      </c>
      <c r="W166" s="4">
        <f t="shared" si="73"/>
        <v>0.16659469541540059</v>
      </c>
      <c r="X166" s="4">
        <f t="shared" si="73"/>
        <v>0.19994700151016068</v>
      </c>
      <c r="Y166" s="4">
        <f t="shared" si="73"/>
        <v>0.1445996673130133</v>
      </c>
      <c r="Z166" s="4">
        <f t="shared" si="73"/>
        <v>0.10874894828528671</v>
      </c>
      <c r="AA166" s="4">
        <f t="shared" si="73"/>
        <v>0.10188308485806809</v>
      </c>
      <c r="AB166" s="4">
        <f t="shared" si="73"/>
        <v>0.28558071651540379</v>
      </c>
      <c r="AC166" s="4">
        <f t="shared" si="73"/>
        <v>9.4902503433746781E-4</v>
      </c>
      <c r="AD166" s="4">
        <f t="shared" si="73"/>
        <v>8.9818049249574927E-2</v>
      </c>
      <c r="AE166" s="4">
        <f t="shared" si="73"/>
        <v>7.9338492070034877E-2</v>
      </c>
      <c r="AF166" s="4">
        <f t="shared" si="73"/>
        <v>1.4968657469204385</v>
      </c>
      <c r="AG166" s="4">
        <f t="shared" si="73"/>
        <v>5.0294333817349495</v>
      </c>
      <c r="AH166" s="4">
        <f t="shared" si="73"/>
        <v>0.24342997373896977</v>
      </c>
      <c r="AI166" s="4">
        <f t="shared" si="73"/>
        <v>7.6127115767878353E-2</v>
      </c>
      <c r="AJ166" s="4">
        <f t="shared" si="73"/>
        <v>0.17320404476150675</v>
      </c>
      <c r="AK166" s="4">
        <f t="shared" si="73"/>
        <v>0.16092414726767768</v>
      </c>
      <c r="AL166" s="4">
        <f t="shared" si="73"/>
        <v>125.73140559317892</v>
      </c>
      <c r="AM166" s="4">
        <f t="shared" si="73"/>
        <v>2.2546554376244066</v>
      </c>
      <c r="AN166" s="4">
        <f t="shared" si="73"/>
        <v>0.90440630873503813</v>
      </c>
      <c r="AO166" s="4">
        <f t="shared" si="73"/>
        <v>5.8073643983494287E-2</v>
      </c>
      <c r="AP166" s="4">
        <f t="shared" si="73"/>
        <v>0.10455407053562732</v>
      </c>
      <c r="AQ166" s="4">
        <f t="shared" si="73"/>
        <v>3.1119547010738495</v>
      </c>
      <c r="AR166" s="4">
        <f t="shared" si="73"/>
        <v>9.3102060763294761E-2</v>
      </c>
      <c r="AS166" s="4">
        <f t="shared" si="73"/>
        <v>0.23493637410178822</v>
      </c>
      <c r="AT166" s="4">
        <f t="shared" si="73"/>
        <v>0.1400915880375965</v>
      </c>
      <c r="AU166" s="4">
        <f t="shared" si="73"/>
        <v>0.21685777609867976</v>
      </c>
      <c r="AV166" s="4">
        <f t="shared" si="73"/>
        <v>5.6127158436790747</v>
      </c>
      <c r="AW166" s="4">
        <f t="shared" si="73"/>
        <v>0.64768744691404556</v>
      </c>
      <c r="AX166" s="4">
        <f t="shared" si="73"/>
        <v>0.29926411432265349</v>
      </c>
      <c r="AY166" s="4">
        <f t="shared" si="73"/>
        <v>8.7433666522940504E-2</v>
      </c>
      <c r="AZ166" s="4">
        <f t="shared" si="73"/>
        <v>0.45725026735925695</v>
      </c>
      <c r="BA166" s="4">
        <f t="shared" si="73"/>
        <v>0.73300524103872788</v>
      </c>
      <c r="BB166" s="4">
        <f t="shared" si="73"/>
        <v>0.1544475673725875</v>
      </c>
      <c r="BC166" s="4">
        <f t="shared" si="73"/>
        <v>0.9837376378330025</v>
      </c>
      <c r="BD166" s="4">
        <f t="shared" si="73"/>
        <v>5.6787549513526896</v>
      </c>
      <c r="BE166" s="4">
        <f t="shared" si="73"/>
        <v>0.17880965836505086</v>
      </c>
      <c r="BF166" s="4">
        <f t="shared" si="73"/>
        <v>1.7395465068328355</v>
      </c>
      <c r="BG166" s="4">
        <f t="shared" si="73"/>
        <v>3891.4187214253784</v>
      </c>
      <c r="BH166" s="4">
        <f t="shared" si="73"/>
        <v>0.13217459116493516</v>
      </c>
      <c r="BI166" s="4">
        <f t="shared" si="73"/>
        <v>0.24048645528586182</v>
      </c>
      <c r="BJ166" s="4">
        <f t="shared" si="73"/>
        <v>2.7135120248117209E-2</v>
      </c>
      <c r="BK166" s="4">
        <f t="shared" si="73"/>
        <v>132.89327865688813</v>
      </c>
    </row>
    <row r="167" spans="2:63" x14ac:dyDescent="0.3">
      <c r="B167" s="4">
        <f t="shared" si="73"/>
        <v>0.6807984557587512</v>
      </c>
      <c r="C167" s="4">
        <f t="shared" si="73"/>
        <v>0.32413988258100751</v>
      </c>
      <c r="D167" s="4">
        <f t="shared" si="73"/>
        <v>57.938768073047491</v>
      </c>
      <c r="E167" s="4">
        <f t="shared" si="73"/>
        <v>0.54932324391999132</v>
      </c>
      <c r="F167" s="4">
        <f t="shared" si="73"/>
        <v>7.703180580597406E-2</v>
      </c>
      <c r="G167" s="4">
        <f t="shared" si="73"/>
        <v>724.75076982858002</v>
      </c>
      <c r="H167" s="4">
        <f t="shared" si="73"/>
        <v>0.19661301166805895</v>
      </c>
      <c r="I167" s="4">
        <f t="shared" si="73"/>
        <v>1.2234932904660263</v>
      </c>
      <c r="J167" s="4">
        <f t="shared" si="73"/>
        <v>0.25332484538256494</v>
      </c>
      <c r="K167" s="4">
        <f t="shared" si="73"/>
        <v>0.13144008875530064</v>
      </c>
      <c r="L167" s="4">
        <f t="shared" si="73"/>
        <v>0.16894067520093922</v>
      </c>
      <c r="M167" s="4">
        <f t="shared" si="73"/>
        <v>7.9797671831167524E-2</v>
      </c>
      <c r="N167" s="4">
        <f t="shared" si="73"/>
        <v>0.25914548936413057</v>
      </c>
      <c r="O167" s="4">
        <f t="shared" si="73"/>
        <v>1.2387966996963673</v>
      </c>
      <c r="P167" s="4">
        <f t="shared" si="73"/>
        <v>0.53741941919277325</v>
      </c>
      <c r="Q167" s="4">
        <f t="shared" si="73"/>
        <v>9.6596312632347997E-2</v>
      </c>
      <c r="R167" s="4">
        <f t="shared" si="73"/>
        <v>14.428390094513693</v>
      </c>
      <c r="S167" s="4">
        <f t="shared" si="73"/>
        <v>2.6001680095567417</v>
      </c>
      <c r="T167" s="4">
        <f t="shared" si="73"/>
        <v>2.3463285938156608E-2</v>
      </c>
      <c r="U167" s="4">
        <f t="shared" si="73"/>
        <v>0.19511484208550586</v>
      </c>
      <c r="V167" s="4">
        <f t="shared" si="73"/>
        <v>8.2053806752114163E-3</v>
      </c>
      <c r="W167" s="4">
        <f t="shared" si="73"/>
        <v>0.20952060106820941</v>
      </c>
      <c r="X167" s="4">
        <f t="shared" si="73"/>
        <v>0.28536342945754062</v>
      </c>
      <c r="Y167" s="4">
        <f t="shared" si="73"/>
        <v>0.48640517110648729</v>
      </c>
      <c r="Z167" s="4">
        <f t="shared" si="73"/>
        <v>6.8402258219065079E-2</v>
      </c>
      <c r="AA167" s="4">
        <f t="shared" si="73"/>
        <v>0.16275464298088729</v>
      </c>
      <c r="AB167" s="4">
        <f t="shared" si="73"/>
        <v>0.31916139299028273</v>
      </c>
      <c r="AC167" s="4">
        <f t="shared" si="73"/>
        <v>3.5619677537471959E-4</v>
      </c>
      <c r="AD167" s="4">
        <f t="shared" si="73"/>
        <v>7.2682786274215039E-2</v>
      </c>
      <c r="AE167" s="4">
        <f t="shared" si="73"/>
        <v>4.2107984529231354E-2</v>
      </c>
      <c r="AF167" s="4">
        <f t="shared" si="73"/>
        <v>92.451994368338092</v>
      </c>
      <c r="AG167" s="4">
        <f t="shared" si="73"/>
        <v>201.47061913280382</v>
      </c>
      <c r="AH167" s="4">
        <f t="shared" si="73"/>
        <v>0.86427780352563321</v>
      </c>
      <c r="AI167" s="4">
        <f t="shared" si="73"/>
        <v>7.8313840433739748E-2</v>
      </c>
      <c r="AJ167" s="4">
        <f t="shared" si="73"/>
        <v>0.16751887625614129</v>
      </c>
      <c r="AK167" s="4">
        <f t="shared" si="73"/>
        <v>0.24447049553676703</v>
      </c>
      <c r="AL167" s="4">
        <f t="shared" si="73"/>
        <v>1.0115316514168926</v>
      </c>
      <c r="AM167" s="4">
        <f t="shared" si="73"/>
        <v>0.11102676506771619</v>
      </c>
      <c r="AN167" s="4">
        <f t="shared" si="73"/>
        <v>3.0230532482036598</v>
      </c>
      <c r="AO167" s="4">
        <f t="shared" si="73"/>
        <v>5.190608816531455E-2</v>
      </c>
      <c r="AP167" s="4">
        <f t="shared" si="73"/>
        <v>7.7446663689997752E-2</v>
      </c>
      <c r="AQ167" s="4">
        <f t="shared" si="73"/>
        <v>0.73171048174500397</v>
      </c>
      <c r="AR167" s="4">
        <f t="shared" si="73"/>
        <v>9.6776093807401986E-2</v>
      </c>
      <c r="AS167" s="4">
        <f t="shared" si="73"/>
        <v>0.10019731571115928</v>
      </c>
      <c r="AT167" s="4">
        <f t="shared" si="73"/>
        <v>0.11267560736556823</v>
      </c>
      <c r="AU167" s="4">
        <f t="shared" si="73"/>
        <v>0.17595029827325165</v>
      </c>
      <c r="AV167" s="4">
        <f t="shared" si="73"/>
        <v>0.25432848994848384</v>
      </c>
      <c r="AW167" s="4">
        <f t="shared" si="73"/>
        <v>0.55243181001197905</v>
      </c>
      <c r="AX167" s="4">
        <f t="shared" si="73"/>
        <v>0.45346145841297886</v>
      </c>
      <c r="AY167" s="4">
        <f t="shared" si="73"/>
        <v>0.10587094570142828</v>
      </c>
      <c r="AZ167" s="4">
        <f t="shared" si="73"/>
        <v>0.33968243926007441</v>
      </c>
      <c r="BA167" s="4">
        <f t="shared" si="73"/>
        <v>0.66276866649268507</v>
      </c>
      <c r="BB167" s="4">
        <f t="shared" si="73"/>
        <v>0.54416825645172096</v>
      </c>
      <c r="BC167" s="4">
        <f t="shared" si="73"/>
        <v>8.4489225976232394</v>
      </c>
      <c r="BD167" s="4">
        <f t="shared" si="73"/>
        <v>0.14496000241901538</v>
      </c>
      <c r="BE167" s="4">
        <f t="shared" si="73"/>
        <v>0.18666764366781977</v>
      </c>
      <c r="BF167" s="4">
        <f t="shared" si="73"/>
        <v>0.42513560217781377</v>
      </c>
      <c r="BG167" s="4">
        <f t="shared" si="73"/>
        <v>0.22275287630717419</v>
      </c>
      <c r="BH167" s="4">
        <f t="shared" si="73"/>
        <v>0.10530867284852675</v>
      </c>
      <c r="BI167" s="4">
        <f t="shared" si="73"/>
        <v>4.2263199237158151</v>
      </c>
      <c r="BJ167" s="4">
        <f t="shared" si="73"/>
        <v>4.6565293966169451E-2</v>
      </c>
      <c r="BK167" s="4">
        <f t="shared" si="73"/>
        <v>40.435302190169494</v>
      </c>
    </row>
    <row r="168" spans="2:63" x14ac:dyDescent="0.3">
      <c r="B168" s="4">
        <f t="shared" si="73"/>
        <v>0.45835914031174024</v>
      </c>
      <c r="C168" s="4">
        <f t="shared" si="73"/>
        <v>0.18022395986892609</v>
      </c>
      <c r="D168" s="4">
        <f t="shared" si="73"/>
        <v>0.57739107851908089</v>
      </c>
      <c r="E168" s="4">
        <f t="shared" si="73"/>
        <v>0.17986162567119554</v>
      </c>
      <c r="F168" s="4">
        <f t="shared" si="73"/>
        <v>5.8213974580515325E-2</v>
      </c>
      <c r="G168" s="4">
        <f t="shared" si="73"/>
        <v>3.6463787433393091</v>
      </c>
      <c r="H168" s="4">
        <f t="shared" si="73"/>
        <v>0.18754111080095762</v>
      </c>
      <c r="I168" s="4">
        <f t="shared" si="73"/>
        <v>0.61926263073120635</v>
      </c>
      <c r="J168" s="4">
        <f t="shared" si="73"/>
        <v>0.11092725310010851</v>
      </c>
      <c r="K168" s="4">
        <f t="shared" si="73"/>
        <v>0.26844736171684919</v>
      </c>
      <c r="L168" s="4">
        <f t="shared" si="73"/>
        <v>0.23045079962039683</v>
      </c>
      <c r="M168" s="4">
        <f t="shared" si="73"/>
        <v>4.2283384564060583E-2</v>
      </c>
      <c r="N168" s="4">
        <f t="shared" si="73"/>
        <v>0.68687736960211998</v>
      </c>
      <c r="O168" s="4">
        <f t="shared" si="73"/>
        <v>24.161214721246573</v>
      </c>
      <c r="P168" s="4">
        <f t="shared" si="73"/>
        <v>5.4753951685387934</v>
      </c>
      <c r="Q168" s="4">
        <f t="shared" si="73"/>
        <v>0.14061759432330589</v>
      </c>
      <c r="R168" s="4">
        <f t="shared" si="73"/>
        <v>0.36250410159738933</v>
      </c>
      <c r="S168" s="4">
        <f t="shared" si="73"/>
        <v>0.19855392168016747</v>
      </c>
      <c r="T168" s="4">
        <f t="shared" si="73"/>
        <v>2.0972365425012879E-2</v>
      </c>
      <c r="U168" s="4">
        <f t="shared" si="73"/>
        <v>6.6013360211131175E-2</v>
      </c>
      <c r="V168" s="4">
        <f t="shared" si="73"/>
        <v>5.9100265806637832E-3</v>
      </c>
      <c r="W168" s="4">
        <f t="shared" si="73"/>
        <v>0.72910135333462256</v>
      </c>
      <c r="X168" s="4">
        <f t="shared" si="73"/>
        <v>0.31307616793849724</v>
      </c>
      <c r="Y168" s="4">
        <f t="shared" si="73"/>
        <v>0.13850188130740923</v>
      </c>
      <c r="Z168" s="4">
        <f t="shared" si="73"/>
        <v>0.12668398634176531</v>
      </c>
      <c r="AA168" s="4">
        <f t="shared" si="73"/>
        <v>0.16791770849027762</v>
      </c>
      <c r="AB168" s="4">
        <f t="shared" si="73"/>
        <v>2.1941542000609715</v>
      </c>
      <c r="AC168" s="4">
        <f t="shared" si="73"/>
        <v>7.1269936602683668E-3</v>
      </c>
      <c r="AD168" s="4">
        <f t="shared" si="73"/>
        <v>0.20857457454789724</v>
      </c>
      <c r="AE168" s="4">
        <f t="shared" si="73"/>
        <v>5.639171829506328E-2</v>
      </c>
      <c r="AF168" s="4">
        <f t="shared" si="73"/>
        <v>1.1817964535069125</v>
      </c>
      <c r="AG168" s="4">
        <f t="shared" si="73"/>
        <v>7.1353644584810345</v>
      </c>
      <c r="AH168" s="4">
        <f t="shared" si="73"/>
        <v>0.55588794545182807</v>
      </c>
      <c r="AI168" s="4">
        <f t="shared" si="73"/>
        <v>0.68442733203517736</v>
      </c>
      <c r="AJ168" s="4">
        <f t="shared" si="73"/>
        <v>0.12077075948806551</v>
      </c>
      <c r="AK168" s="4">
        <f t="shared" si="73"/>
        <v>0.36238761874784964</v>
      </c>
      <c r="AL168" s="4">
        <f t="shared" si="73"/>
        <v>0.15616561035449722</v>
      </c>
      <c r="AM168" s="4">
        <f t="shared" si="73"/>
        <v>0.21543456031182634</v>
      </c>
      <c r="AN168" s="4">
        <f t="shared" si="73"/>
        <v>11.788227217358031</v>
      </c>
      <c r="AO168" s="4">
        <f t="shared" si="73"/>
        <v>5.9080008939924718E-2</v>
      </c>
      <c r="AP168" s="4">
        <f t="shared" si="73"/>
        <v>3.6791434097200329E-2</v>
      </c>
      <c r="AQ168" s="4">
        <f t="shared" si="73"/>
        <v>0.10300636670427098</v>
      </c>
      <c r="AR168" s="4">
        <f t="shared" si="73"/>
        <v>8.6096215777085275E-2</v>
      </c>
      <c r="AS168" s="4">
        <f t="shared" si="73"/>
        <v>0.17262354430313179</v>
      </c>
      <c r="AT168" s="4">
        <f t="shared" si="73"/>
        <v>0.17305911805448865</v>
      </c>
      <c r="AU168" s="4">
        <f t="shared" si="73"/>
        <v>0.10293504919479604</v>
      </c>
      <c r="AV168" s="4">
        <f t="shared" si="73"/>
        <v>0.50285879245520326</v>
      </c>
      <c r="AW168" s="4">
        <f t="shared" si="73"/>
        <v>1.3204797400473789</v>
      </c>
      <c r="AX168" s="4">
        <f t="shared" si="73"/>
        <v>6.1716292313173398</v>
      </c>
      <c r="AY168" s="4">
        <f t="shared" si="73"/>
        <v>0.11375601083974349</v>
      </c>
      <c r="AZ168" s="4">
        <f t="shared" si="73"/>
        <v>0.90086602619236944</v>
      </c>
      <c r="BA168" s="4">
        <f t="shared" si="73"/>
        <v>3.3138805688916158</v>
      </c>
      <c r="BB168" s="4">
        <f t="shared" si="73"/>
        <v>1.2911075759406974</v>
      </c>
      <c r="BC168" s="4">
        <f t="shared" si="73"/>
        <v>0.11745944898324917</v>
      </c>
      <c r="BD168" s="4">
        <f t="shared" si="73"/>
        <v>8.1458403950457905E-2</v>
      </c>
      <c r="BE168" s="4">
        <f t="shared" si="73"/>
        <v>0.1505792899507431</v>
      </c>
      <c r="BF168" s="4">
        <f t="shared" si="73"/>
        <v>2.262614737469951</v>
      </c>
      <c r="BG168" s="4">
        <f t="shared" si="73"/>
        <v>0.41200555282205498</v>
      </c>
      <c r="BH168" s="4">
        <f t="shared" si="73"/>
        <v>0.23269415201389854</v>
      </c>
      <c r="BI168" s="4">
        <f t="shared" si="73"/>
        <v>7374.9521274962262</v>
      </c>
      <c r="BJ168" s="4">
        <f t="shared" si="73"/>
        <v>3.3706899286061365</v>
      </c>
      <c r="BK168" s="4">
        <f t="shared" si="73"/>
        <v>817.96343081640077</v>
      </c>
    </row>
    <row r="169" spans="2:63" x14ac:dyDescent="0.3">
      <c r="B169" s="4">
        <f t="shared" si="73"/>
        <v>0.30208225232442903</v>
      </c>
      <c r="C169" s="4">
        <f t="shared" si="73"/>
        <v>0.21485990239852232</v>
      </c>
      <c r="D169" s="4">
        <f t="shared" si="73"/>
        <v>0.47018176264806366</v>
      </c>
      <c r="E169" s="4">
        <f t="shared" si="73"/>
        <v>0.22497548686040333</v>
      </c>
      <c r="F169" s="4">
        <f t="shared" si="73"/>
        <v>7.5684708520037725E-2</v>
      </c>
      <c r="G169" s="4">
        <f t="shared" si="73"/>
        <v>1.6635258002925926</v>
      </c>
      <c r="H169" s="4">
        <f t="shared" si="73"/>
        <v>0.35769755431229083</v>
      </c>
      <c r="I169" s="4">
        <f t="shared" si="73"/>
        <v>0.45036914557463975</v>
      </c>
      <c r="J169" s="4">
        <f t="shared" si="73"/>
        <v>0.14102841557605497</v>
      </c>
      <c r="K169" s="4">
        <f t="shared" si="73"/>
        <v>1.1405767322935405</v>
      </c>
      <c r="L169" s="4">
        <f t="shared" si="73"/>
        <v>3.8100377224686395</v>
      </c>
      <c r="M169" s="4">
        <f t="shared" si="73"/>
        <v>0.34406639207942524</v>
      </c>
      <c r="N169" s="4">
        <f t="shared" si="73"/>
        <v>1.0149323968632653</v>
      </c>
      <c r="O169" s="4">
        <f t="shared" si="73"/>
        <v>29.668261261287274</v>
      </c>
      <c r="P169" s="4">
        <f t="shared" si="73"/>
        <v>0.22808250533063021</v>
      </c>
      <c r="Q169" s="4">
        <f t="shared" si="73"/>
        <v>0.10647431783526551</v>
      </c>
      <c r="R169" s="4">
        <f t="shared" si="73"/>
        <v>0.66890408488963837</v>
      </c>
      <c r="S169" s="4">
        <f t="shared" si="73"/>
        <v>0.10325089282116788</v>
      </c>
      <c r="T169" s="4">
        <f t="shared" si="73"/>
        <v>2.4659181825497929E-2</v>
      </c>
      <c r="U169" s="4">
        <f t="shared" si="73"/>
        <v>0.10252614087420168</v>
      </c>
      <c r="V169" s="4">
        <f t="shared" si="73"/>
        <v>6.4269356827169567E-3</v>
      </c>
      <c r="W169" s="4">
        <f t="shared" si="73"/>
        <v>1.0714724898783625</v>
      </c>
      <c r="X169" s="4">
        <f t="shared" si="73"/>
        <v>0.38138988381031552</v>
      </c>
      <c r="Y169" s="4">
        <f t="shared" si="73"/>
        <v>0.10876502474300391</v>
      </c>
      <c r="Z169" s="4">
        <f t="shared" si="73"/>
        <v>0.10232709017356807</v>
      </c>
      <c r="AA169" s="4">
        <f t="shared" si="73"/>
        <v>0.24348244585566425</v>
      </c>
      <c r="AB169" s="4">
        <f t="shared" si="73"/>
        <v>4.9483430837981661</v>
      </c>
      <c r="AC169" s="4">
        <f t="shared" si="73"/>
        <v>1.4453966598512494E-3</v>
      </c>
      <c r="AD169" s="4">
        <f t="shared" si="73"/>
        <v>1.0097005549937343</v>
      </c>
      <c r="AE169" s="4">
        <f t="shared" si="73"/>
        <v>9.2656145330929807E-2</v>
      </c>
      <c r="AF169" s="4">
        <f t="shared" si="73"/>
        <v>0.97958075673473011</v>
      </c>
      <c r="AG169" s="4">
        <f t="shared" si="73"/>
        <v>1.8600428182041371</v>
      </c>
      <c r="AH169" s="4">
        <f t="shared" si="73"/>
        <v>0.25490901790977222</v>
      </c>
      <c r="AI169" s="4">
        <f t="shared" si="73"/>
        <v>26.579954195121534</v>
      </c>
      <c r="AJ169" s="4">
        <f t="shared" si="73"/>
        <v>0.27236194421267645</v>
      </c>
      <c r="AK169" s="4">
        <f t="shared" si="73"/>
        <v>0.47046958360833452</v>
      </c>
      <c r="AL169" s="4">
        <f t="shared" si="73"/>
        <v>0.22968552689522842</v>
      </c>
      <c r="AM169" s="4">
        <f t="shared" si="73"/>
        <v>0.11387187911642101</v>
      </c>
      <c r="AN169" s="4">
        <f t="shared" si="73"/>
        <v>0.57062341916146575</v>
      </c>
      <c r="AO169" s="4">
        <f t="shared" si="73"/>
        <v>4.9723283236324939E-2</v>
      </c>
      <c r="AP169" s="4">
        <f t="shared" si="73"/>
        <v>0.10594571274242058</v>
      </c>
      <c r="AQ169" s="4">
        <f t="shared" si="73"/>
        <v>0.10824509769578332</v>
      </c>
      <c r="AR169" s="4">
        <f t="shared" si="73"/>
        <v>6.1108633600278718E-2</v>
      </c>
      <c r="AS169" s="4">
        <f t="shared" si="73"/>
        <v>0.10929086222429378</v>
      </c>
      <c r="AT169" s="4">
        <f t="shared" si="73"/>
        <v>0.28475335626974679</v>
      </c>
      <c r="AU169" s="4">
        <f t="shared" si="73"/>
        <v>0.25164145556050643</v>
      </c>
      <c r="AV169" s="4">
        <f t="shared" si="73"/>
        <v>0.23347832797318277</v>
      </c>
      <c r="AW169" s="4">
        <f t="shared" si="73"/>
        <v>0.40001672589934695</v>
      </c>
      <c r="AX169" s="4">
        <f t="shared" si="73"/>
        <v>8.2939488939876256</v>
      </c>
      <c r="AY169" s="4">
        <f t="shared" si="73"/>
        <v>0.84795731630758653</v>
      </c>
      <c r="AZ169" s="4">
        <f t="shared" si="73"/>
        <v>0.87177787240826565</v>
      </c>
      <c r="BA169" s="4">
        <f t="shared" si="73"/>
        <v>2.6305869600099054</v>
      </c>
      <c r="BB169" s="4">
        <f t="shared" si="73"/>
        <v>0.28879949227949525</v>
      </c>
      <c r="BC169" s="4">
        <f t="shared" si="73"/>
        <v>0.10143914469127024</v>
      </c>
      <c r="BD169" s="4">
        <f t="shared" si="73"/>
        <v>6.7758306606493984E-2</v>
      </c>
      <c r="BE169" s="4">
        <f t="shared" si="73"/>
        <v>0.31433167837796744</v>
      </c>
      <c r="BF169" s="4">
        <f t="shared" si="73"/>
        <v>1.0117944379729158</v>
      </c>
      <c r="BG169" s="4">
        <f t="shared" si="73"/>
        <v>0.28336871202228042</v>
      </c>
      <c r="BH169" s="4">
        <f t="shared" si="73"/>
        <v>0.26045672354908256</v>
      </c>
      <c r="BI169" s="4">
        <f t="shared" si="73"/>
        <v>7492.7840521220814</v>
      </c>
      <c r="BJ169" s="4">
        <f t="shared" si="73"/>
        <v>4.6943449868058922</v>
      </c>
      <c r="BK169" s="4">
        <f t="shared" si="73"/>
        <v>67.731921308798519</v>
      </c>
    </row>
    <row r="170" spans="2:63" x14ac:dyDescent="0.3">
      <c r="B170" s="4">
        <f t="shared" si="73"/>
        <v>0.40828994722924949</v>
      </c>
      <c r="C170" s="4">
        <f t="shared" si="73"/>
        <v>0.21704460794516689</v>
      </c>
      <c r="D170" s="4">
        <f t="shared" si="73"/>
        <v>0.46280608524106481</v>
      </c>
      <c r="E170" s="4">
        <f t="shared" si="73"/>
        <v>0.24676820605158284</v>
      </c>
      <c r="F170" s="4">
        <f t="shared" si="73"/>
        <v>0.17188623765133165</v>
      </c>
      <c r="G170" s="4">
        <f t="shared" si="73"/>
        <v>0.90395694494265444</v>
      </c>
      <c r="H170" s="4">
        <f t="shared" si="73"/>
        <v>0.33307132924590455</v>
      </c>
      <c r="I170" s="4">
        <f t="shared" ref="I170:BK170" si="74">EXP(I308)</f>
        <v>0.38186802246523766</v>
      </c>
      <c r="J170" s="4">
        <f t="shared" si="74"/>
        <v>0.10426655290961526</v>
      </c>
      <c r="K170" s="4">
        <f t="shared" si="74"/>
        <v>28.34490709158398</v>
      </c>
      <c r="L170" s="4">
        <f t="shared" si="74"/>
        <v>2242.814882710562</v>
      </c>
      <c r="M170" s="4">
        <f t="shared" si="74"/>
        <v>9.31360948546643E-2</v>
      </c>
      <c r="N170" s="4">
        <f t="shared" si="74"/>
        <v>3.3087402902915799</v>
      </c>
      <c r="O170" s="4">
        <f t="shared" si="74"/>
        <v>58.610719706597358</v>
      </c>
      <c r="P170" s="4">
        <f t="shared" si="74"/>
        <v>0.47790728487543888</v>
      </c>
      <c r="Q170" s="4">
        <f t="shared" si="74"/>
        <v>0.36331656676870194</v>
      </c>
      <c r="R170" s="4">
        <f t="shared" si="74"/>
        <v>0.83215898805858424</v>
      </c>
      <c r="S170" s="4">
        <f t="shared" si="74"/>
        <v>8.837200897800844E-2</v>
      </c>
      <c r="T170" s="4">
        <f t="shared" si="74"/>
        <v>2.6918394652283597E-2</v>
      </c>
      <c r="U170" s="4">
        <f t="shared" si="74"/>
        <v>9.906771824575919E-2</v>
      </c>
      <c r="V170" s="4">
        <f t="shared" si="74"/>
        <v>8.4307353554143333E-3</v>
      </c>
      <c r="W170" s="4">
        <f t="shared" si="74"/>
        <v>9.1720059159817335</v>
      </c>
      <c r="X170" s="4">
        <f t="shared" si="74"/>
        <v>0.21537226564522716</v>
      </c>
      <c r="Y170" s="4">
        <f t="shared" si="74"/>
        <v>0.11927270488243237</v>
      </c>
      <c r="Z170" s="4">
        <f t="shared" si="74"/>
        <v>0.10472231825214512</v>
      </c>
      <c r="AA170" s="4">
        <f t="shared" si="74"/>
        <v>0.85453834862142419</v>
      </c>
      <c r="AB170" s="4">
        <f t="shared" si="74"/>
        <v>22.653764472603733</v>
      </c>
      <c r="AC170" s="4">
        <f t="shared" si="74"/>
        <v>1.8502346686823823E-3</v>
      </c>
      <c r="AD170" s="4">
        <f t="shared" si="74"/>
        <v>0.34257758890039991</v>
      </c>
      <c r="AE170" s="4">
        <f t="shared" si="74"/>
        <v>0.13768687688555525</v>
      </c>
      <c r="AF170" s="4">
        <f t="shared" si="74"/>
        <v>0.83970677539249716</v>
      </c>
      <c r="AG170" s="4">
        <f t="shared" si="74"/>
        <v>1.7906834721649401</v>
      </c>
      <c r="AH170" s="4">
        <f t="shared" si="74"/>
        <v>0.21504275718472243</v>
      </c>
      <c r="AI170" s="4">
        <f t="shared" si="74"/>
        <v>5.7364273059896581E-2</v>
      </c>
      <c r="AJ170" s="4">
        <f t="shared" si="74"/>
        <v>0.12247238169099506</v>
      </c>
      <c r="AK170" s="4">
        <f t="shared" si="74"/>
        <v>0.59547001446369319</v>
      </c>
      <c r="AL170" s="4">
        <f t="shared" si="74"/>
        <v>0.26137901507320227</v>
      </c>
      <c r="AM170" s="4">
        <f t="shared" si="74"/>
        <v>0.17401590254621774</v>
      </c>
      <c r="AN170" s="4">
        <f t="shared" si="74"/>
        <v>1.6228961645405344</v>
      </c>
      <c r="AO170" s="4">
        <f t="shared" si="74"/>
        <v>7.5203119964301138E-2</v>
      </c>
      <c r="AP170" s="4">
        <f t="shared" si="74"/>
        <v>7.7756955664612201E-2</v>
      </c>
      <c r="AQ170" s="4">
        <f t="shared" si="74"/>
        <v>0.11317201512344573</v>
      </c>
      <c r="AR170" s="4">
        <f t="shared" si="74"/>
        <v>2.2275425136359741E-2</v>
      </c>
      <c r="AS170" s="4">
        <f t="shared" si="74"/>
        <v>0.47750034335191904</v>
      </c>
      <c r="AT170" s="4">
        <f t="shared" si="74"/>
        <v>0.62814777668692845</v>
      </c>
      <c r="AU170" s="4">
        <f t="shared" si="74"/>
        <v>4.0116905258566335</v>
      </c>
      <c r="AV170" s="4">
        <f t="shared" si="74"/>
        <v>1.0423454233156324</v>
      </c>
      <c r="AW170" s="4">
        <f t="shared" si="74"/>
        <v>0.26089761977827125</v>
      </c>
      <c r="AX170" s="4">
        <f t="shared" si="74"/>
        <v>1.5109881397684468</v>
      </c>
      <c r="AY170" s="4">
        <f t="shared" si="74"/>
        <v>0.11622385302826239</v>
      </c>
      <c r="AZ170" s="4">
        <f t="shared" si="74"/>
        <v>0.73152506126960348</v>
      </c>
      <c r="BA170" s="4">
        <f t="shared" si="74"/>
        <v>2.46699063886977</v>
      </c>
      <c r="BB170" s="4">
        <f t="shared" si="74"/>
        <v>0.20137618559578166</v>
      </c>
      <c r="BC170" s="4">
        <f t="shared" si="74"/>
        <v>0.11881747700938723</v>
      </c>
      <c r="BD170" s="4">
        <f t="shared" si="74"/>
        <v>0.1015134679642283</v>
      </c>
      <c r="BE170" s="4">
        <f t="shared" si="74"/>
        <v>0.38484355227780953</v>
      </c>
      <c r="BF170" s="4">
        <f t="shared" si="74"/>
        <v>0.99856164285862958</v>
      </c>
      <c r="BG170" s="4">
        <f t="shared" si="74"/>
        <v>0.12612049241194279</v>
      </c>
      <c r="BH170" s="4">
        <f t="shared" si="74"/>
        <v>0.57800192665625216</v>
      </c>
      <c r="BI170" s="4">
        <f t="shared" si="74"/>
        <v>0.44340048233074952</v>
      </c>
      <c r="BJ170" s="4">
        <f t="shared" si="74"/>
        <v>1.6315331996282639E-2</v>
      </c>
      <c r="BK170" s="4">
        <f t="shared" si="74"/>
        <v>81.762647721478046</v>
      </c>
    </row>
    <row r="171" spans="2:63" x14ac:dyDescent="0.3">
      <c r="B171" s="4">
        <f t="shared" ref="B171:BK175" si="75">EXP(B309)</f>
        <v>0.63349194143772325</v>
      </c>
      <c r="C171" s="4">
        <f t="shared" si="75"/>
        <v>0.26632996473973441</v>
      </c>
      <c r="D171" s="4">
        <f t="shared" si="75"/>
        <v>0.5815367455780639</v>
      </c>
      <c r="E171" s="4">
        <f t="shared" si="75"/>
        <v>0.21233288999837585</v>
      </c>
      <c r="F171" s="4">
        <f t="shared" si="75"/>
        <v>0.29048452335377545</v>
      </c>
      <c r="G171" s="4">
        <f t="shared" si="75"/>
        <v>1.0837901546430819</v>
      </c>
      <c r="H171" s="4">
        <f t="shared" si="75"/>
        <v>5.9172766397875644E-2</v>
      </c>
      <c r="I171" s="4">
        <f t="shared" si="75"/>
        <v>0.59483290488695317</v>
      </c>
      <c r="J171" s="4">
        <f t="shared" si="75"/>
        <v>0.11106067893058837</v>
      </c>
      <c r="K171" s="4">
        <f t="shared" si="75"/>
        <v>9291.5517285845981</v>
      </c>
      <c r="L171" s="4">
        <f t="shared" si="75"/>
        <v>0.98081868314309073</v>
      </c>
      <c r="M171" s="4">
        <f t="shared" si="75"/>
        <v>5.9147969921528203E-2</v>
      </c>
      <c r="N171" s="4">
        <f t="shared" si="75"/>
        <v>56.172355451590121</v>
      </c>
      <c r="O171" s="4">
        <f t="shared" si="75"/>
        <v>0.55383161637268663</v>
      </c>
      <c r="P171" s="4">
        <f t="shared" si="75"/>
        <v>2.9229160639597795</v>
      </c>
      <c r="Q171" s="4">
        <f t="shared" si="75"/>
        <v>1.4536838546430872</v>
      </c>
      <c r="R171" s="4">
        <f t="shared" si="75"/>
        <v>0.61167209104954956</v>
      </c>
      <c r="S171" s="4">
        <f t="shared" si="75"/>
        <v>0.15330207003987564</v>
      </c>
      <c r="T171" s="4">
        <f t="shared" si="75"/>
        <v>5.1442301942779156E-2</v>
      </c>
      <c r="U171" s="4">
        <f t="shared" si="75"/>
        <v>0.1737827262074855</v>
      </c>
      <c r="V171" s="4">
        <f t="shared" si="75"/>
        <v>1.0983908619173E-2</v>
      </c>
      <c r="W171" s="4">
        <f t="shared" si="75"/>
        <v>0.87079623956433472</v>
      </c>
      <c r="X171" s="4">
        <f t="shared" si="75"/>
        <v>0.19880063909524834</v>
      </c>
      <c r="Y171" s="4">
        <f t="shared" si="75"/>
        <v>0.10074937415859478</v>
      </c>
      <c r="Z171" s="4">
        <f t="shared" si="75"/>
        <v>0.12350842334713714</v>
      </c>
      <c r="AA171" s="4">
        <f t="shared" si="75"/>
        <v>4.7706006528406464</v>
      </c>
      <c r="AB171" s="4">
        <f t="shared" si="75"/>
        <v>9.9281754103052552E-2</v>
      </c>
      <c r="AC171" s="4">
        <f t="shared" si="75"/>
        <v>5.4023536460058221E-3</v>
      </c>
      <c r="AD171" s="4">
        <f t="shared" si="75"/>
        <v>0.54346338260631732</v>
      </c>
      <c r="AE171" s="4">
        <f t="shared" si="75"/>
        <v>0.18742945019575175</v>
      </c>
      <c r="AF171" s="4">
        <f t="shared" si="75"/>
        <v>1.6828789121550103</v>
      </c>
      <c r="AG171" s="4">
        <f t="shared" si="75"/>
        <v>2.7343104406266385</v>
      </c>
      <c r="AH171" s="4">
        <f t="shared" si="75"/>
        <v>2.4251604714648614</v>
      </c>
      <c r="AI171" s="4">
        <f t="shared" si="75"/>
        <v>7.1329453093030584E-2</v>
      </c>
      <c r="AJ171" s="4">
        <f t="shared" si="75"/>
        <v>0.17016971438670608</v>
      </c>
      <c r="AK171" s="4">
        <f t="shared" si="75"/>
        <v>0.2118624045851947</v>
      </c>
      <c r="AL171" s="4">
        <f t="shared" si="75"/>
        <v>0.70494574329265891</v>
      </c>
      <c r="AM171" s="4">
        <f t="shared" si="75"/>
        <v>0.94730345395744087</v>
      </c>
      <c r="AN171" s="4">
        <f t="shared" si="75"/>
        <v>6.4174430528775988</v>
      </c>
      <c r="AO171" s="4">
        <f t="shared" si="75"/>
        <v>7.481806219174375E-2</v>
      </c>
      <c r="AP171" s="4">
        <f t="shared" si="75"/>
        <v>0.11123356268479205</v>
      </c>
      <c r="AQ171" s="4">
        <f t="shared" si="75"/>
        <v>0.10317025440410635</v>
      </c>
      <c r="AR171" s="4">
        <f t="shared" si="75"/>
        <v>1.4998154031794844E-2</v>
      </c>
      <c r="AS171" s="4">
        <f t="shared" si="75"/>
        <v>4.2157711143494172</v>
      </c>
      <c r="AT171" s="4">
        <f t="shared" si="75"/>
        <v>0.10001489940925631</v>
      </c>
      <c r="AU171" s="4">
        <f t="shared" si="75"/>
        <v>0.15975952229827667</v>
      </c>
      <c r="AV171" s="4">
        <f t="shared" si="75"/>
        <v>1.0502290153037079</v>
      </c>
      <c r="AW171" s="4">
        <f t="shared" si="75"/>
        <v>0.77445318376148675</v>
      </c>
      <c r="AX171" s="4">
        <f t="shared" si="75"/>
        <v>0.43669581970516252</v>
      </c>
      <c r="AY171" s="4">
        <f t="shared" si="75"/>
        <v>0.13117251811500244</v>
      </c>
      <c r="AZ171" s="4">
        <f t="shared" si="75"/>
        <v>1.6064311266866274</v>
      </c>
      <c r="BA171" s="4">
        <f t="shared" si="75"/>
        <v>0.70123453420364179</v>
      </c>
      <c r="BB171" s="4">
        <f t="shared" si="75"/>
        <v>0.15415491663870087</v>
      </c>
      <c r="BC171" s="4">
        <f t="shared" si="75"/>
        <v>0.1160705805373502</v>
      </c>
      <c r="BD171" s="4">
        <f t="shared" si="75"/>
        <v>6.6529412225237949E-2</v>
      </c>
      <c r="BE171" s="4">
        <f t="shared" si="75"/>
        <v>0.79797122985143287</v>
      </c>
      <c r="BF171" s="4">
        <f t="shared" si="75"/>
        <v>0.43099883581815807</v>
      </c>
      <c r="BG171" s="4">
        <f t="shared" si="75"/>
        <v>0.1133306201703478</v>
      </c>
      <c r="BH171" s="4">
        <f t="shared" si="75"/>
        <v>3.131580001504596</v>
      </c>
      <c r="BI171" s="4">
        <f t="shared" si="75"/>
        <v>0.19680086284472356</v>
      </c>
      <c r="BJ171" s="4">
        <f t="shared" si="75"/>
        <v>1.4273766314169278E-2</v>
      </c>
      <c r="BK171" s="4">
        <f t="shared" si="75"/>
        <v>391.03654457342355</v>
      </c>
    </row>
    <row r="172" spans="2:63" x14ac:dyDescent="0.3">
      <c r="B172" s="4">
        <f t="shared" si="75"/>
        <v>0.45963858550268699</v>
      </c>
      <c r="C172" s="4">
        <f t="shared" si="75"/>
        <v>2.4304410161182797</v>
      </c>
      <c r="D172" s="4">
        <f t="shared" si="75"/>
        <v>0.45510351882839073</v>
      </c>
      <c r="E172" s="4">
        <f t="shared" si="75"/>
        <v>0.16253301152466201</v>
      </c>
      <c r="F172" s="4">
        <f t="shared" si="75"/>
        <v>0.11261528685653614</v>
      </c>
      <c r="G172" s="4">
        <f t="shared" si="75"/>
        <v>1.3360087439957036</v>
      </c>
      <c r="H172" s="4">
        <f t="shared" si="75"/>
        <v>0.16634889652387125</v>
      </c>
      <c r="I172" s="4">
        <f t="shared" si="75"/>
        <v>0.45518159489268822</v>
      </c>
      <c r="J172" s="4">
        <f t="shared" si="75"/>
        <v>9.5050398264868163E-2</v>
      </c>
      <c r="K172" s="4">
        <f t="shared" si="75"/>
        <v>0.25527557272045265</v>
      </c>
      <c r="L172" s="4">
        <f t="shared" si="75"/>
        <v>0.50635268528438626</v>
      </c>
      <c r="M172" s="4">
        <f t="shared" si="75"/>
        <v>8.037626241377141E-2</v>
      </c>
      <c r="N172" s="4">
        <f t="shared" si="75"/>
        <v>0.30704850719000493</v>
      </c>
      <c r="O172" s="4">
        <f t="shared" si="75"/>
        <v>0.55742165370176</v>
      </c>
      <c r="P172" s="4">
        <f t="shared" si="75"/>
        <v>0.2382253391725814</v>
      </c>
      <c r="Q172" s="4">
        <f t="shared" si="75"/>
        <v>0.25128796413214471</v>
      </c>
      <c r="R172" s="4">
        <f t="shared" si="75"/>
        <v>1.4566241334375996</v>
      </c>
      <c r="S172" s="4">
        <f t="shared" si="75"/>
        <v>0.22028053629166583</v>
      </c>
      <c r="T172" s="4">
        <f t="shared" si="75"/>
        <v>0.17695869415471779</v>
      </c>
      <c r="U172" s="4">
        <f t="shared" si="75"/>
        <v>0.22344153444488377</v>
      </c>
      <c r="V172" s="4">
        <f t="shared" si="75"/>
        <v>0.10466453376406112</v>
      </c>
      <c r="W172" s="4">
        <f t="shared" si="75"/>
        <v>0.5845131502698504</v>
      </c>
      <c r="X172" s="4">
        <f t="shared" si="75"/>
        <v>0.28946922835556227</v>
      </c>
      <c r="Y172" s="4">
        <f t="shared" si="75"/>
        <v>2.5860112585642723</v>
      </c>
      <c r="Z172" s="4">
        <f t="shared" si="75"/>
        <v>0.425133676317898</v>
      </c>
      <c r="AA172" s="4">
        <f t="shared" si="75"/>
        <v>0.15873052593653381</v>
      </c>
      <c r="AB172" s="4">
        <f t="shared" si="75"/>
        <v>0.21353302167636279</v>
      </c>
      <c r="AC172" s="4">
        <f t="shared" si="75"/>
        <v>2.8294041703673268E-3</v>
      </c>
      <c r="AD172" s="4">
        <f t="shared" si="75"/>
        <v>0.17029953189933142</v>
      </c>
      <c r="AE172" s="4">
        <f t="shared" si="75"/>
        <v>0.14067599227751321</v>
      </c>
      <c r="AF172" s="4">
        <f t="shared" si="75"/>
        <v>50.126955132339098</v>
      </c>
      <c r="AG172" s="4">
        <f t="shared" si="75"/>
        <v>6.81962073769221</v>
      </c>
      <c r="AH172" s="4">
        <f t="shared" si="75"/>
        <v>3080.7826782485395</v>
      </c>
      <c r="AI172" s="4">
        <f t="shared" si="75"/>
        <v>6.7354737304670093E-2</v>
      </c>
      <c r="AJ172" s="4">
        <f t="shared" si="75"/>
        <v>0.49940659968275797</v>
      </c>
      <c r="AK172" s="4">
        <f t="shared" si="75"/>
        <v>0.69315942759570404</v>
      </c>
      <c r="AL172" s="4">
        <f t="shared" si="75"/>
        <v>0.63222523489345639</v>
      </c>
      <c r="AM172" s="4">
        <f t="shared" si="75"/>
        <v>0.19957682082089462</v>
      </c>
      <c r="AN172" s="4">
        <f t="shared" si="75"/>
        <v>0.86791166407456743</v>
      </c>
      <c r="AO172" s="4">
        <f t="shared" si="75"/>
        <v>0.14556362248590402</v>
      </c>
      <c r="AP172" s="4">
        <f t="shared" si="75"/>
        <v>0.17650781252335074</v>
      </c>
      <c r="AQ172" s="4">
        <f t="shared" si="75"/>
        <v>0.14667147312031961</v>
      </c>
      <c r="AR172" s="4">
        <f t="shared" si="75"/>
        <v>2.040252686237511E-2</v>
      </c>
      <c r="AS172" s="4">
        <f t="shared" si="75"/>
        <v>0.2227892860125979</v>
      </c>
      <c r="AT172" s="4">
        <f t="shared" si="75"/>
        <v>0.23241839147030385</v>
      </c>
      <c r="AU172" s="4">
        <f t="shared" si="75"/>
        <v>0.33539140367166592</v>
      </c>
      <c r="AV172" s="4">
        <f t="shared" si="75"/>
        <v>0.79497541685569528</v>
      </c>
      <c r="AW172" s="4">
        <f t="shared" si="75"/>
        <v>0.40733233166878458</v>
      </c>
      <c r="AX172" s="4">
        <f t="shared" si="75"/>
        <v>0.3282281116409097</v>
      </c>
      <c r="AY172" s="4">
        <f t="shared" si="75"/>
        <v>6.7815550630702673E-2</v>
      </c>
      <c r="AZ172" s="4">
        <f t="shared" si="75"/>
        <v>0.41118615012954202</v>
      </c>
      <c r="BA172" s="4">
        <f t="shared" si="75"/>
        <v>1.8561630820727868</v>
      </c>
      <c r="BB172" s="4">
        <f t="shared" si="75"/>
        <v>0.12965574841915403</v>
      </c>
      <c r="BC172" s="4">
        <f t="shared" si="75"/>
        <v>0.24726367539969007</v>
      </c>
      <c r="BD172" s="4">
        <f t="shared" si="75"/>
        <v>0.29716447368789062</v>
      </c>
      <c r="BE172" s="4">
        <f t="shared" si="75"/>
        <v>8.1344718874842989</v>
      </c>
      <c r="BF172" s="4">
        <f t="shared" si="75"/>
        <v>0.2955627182960533</v>
      </c>
      <c r="BG172" s="4">
        <f t="shared" si="75"/>
        <v>0.12916991510152287</v>
      </c>
      <c r="BH172" s="4">
        <f t="shared" si="75"/>
        <v>9.4373201741603463</v>
      </c>
      <c r="BI172" s="4">
        <f t="shared" si="75"/>
        <v>0.27004924978681322</v>
      </c>
      <c r="BJ172" s="4">
        <f t="shared" si="75"/>
        <v>4.804169400531446E-2</v>
      </c>
      <c r="BK172" s="4">
        <f t="shared" si="75"/>
        <v>21.494092071488037</v>
      </c>
    </row>
    <row r="173" spans="2:63" x14ac:dyDescent="0.3">
      <c r="B173" s="4">
        <f t="shared" si="75"/>
        <v>0.24757398805776695</v>
      </c>
      <c r="C173" s="4">
        <f t="shared" si="75"/>
        <v>0.82692094916001035</v>
      </c>
      <c r="D173" s="4">
        <f t="shared" si="75"/>
        <v>0.88154964848673967</v>
      </c>
      <c r="E173" s="4">
        <f t="shared" si="75"/>
        <v>0.51675099289487292</v>
      </c>
      <c r="F173" s="4">
        <f t="shared" si="75"/>
        <v>0.50556644805609541</v>
      </c>
      <c r="G173" s="4">
        <f t="shared" si="75"/>
        <v>2.3535586008577547</v>
      </c>
      <c r="H173" s="4">
        <f t="shared" si="75"/>
        <v>0.11308915602366403</v>
      </c>
      <c r="I173" s="4">
        <f t="shared" si="75"/>
        <v>0.39269199779729569</v>
      </c>
      <c r="J173" s="4">
        <f t="shared" si="75"/>
        <v>0.15110965253148739</v>
      </c>
      <c r="K173" s="4">
        <f t="shared" si="75"/>
        <v>0.15345818185238805</v>
      </c>
      <c r="L173" s="4">
        <f t="shared" si="75"/>
        <v>0.26965694821470132</v>
      </c>
      <c r="M173" s="4">
        <f t="shared" si="75"/>
        <v>5.4462180172008816E-2</v>
      </c>
      <c r="N173" s="4">
        <f t="shared" si="75"/>
        <v>0.38113227409681111</v>
      </c>
      <c r="O173" s="4">
        <f t="shared" si="75"/>
        <v>0.38511689245899061</v>
      </c>
      <c r="P173" s="4">
        <f t="shared" si="75"/>
        <v>0.31369811585617102</v>
      </c>
      <c r="Q173" s="4">
        <f t="shared" si="75"/>
        <v>0.21996053391890935</v>
      </c>
      <c r="R173" s="4">
        <f t="shared" si="75"/>
        <v>1.1291313338581481</v>
      </c>
      <c r="S173" s="4">
        <f t="shared" si="75"/>
        <v>0.14179932289018343</v>
      </c>
      <c r="T173" s="4">
        <f t="shared" si="75"/>
        <v>1.0938473013728991E-2</v>
      </c>
      <c r="U173" s="4">
        <f t="shared" si="75"/>
        <v>4.8479502947825943E-2</v>
      </c>
      <c r="V173" s="4">
        <f t="shared" si="75"/>
        <v>0.14040180378520278</v>
      </c>
      <c r="W173" s="4">
        <f t="shared" si="75"/>
        <v>0.22879743047065049</v>
      </c>
      <c r="X173" s="4">
        <f t="shared" si="75"/>
        <v>0.18381030762034728</v>
      </c>
      <c r="Y173" s="4">
        <f t="shared" si="75"/>
        <v>0.48118688357219769</v>
      </c>
      <c r="Z173" s="4">
        <f t="shared" si="75"/>
        <v>0.44416959045234117</v>
      </c>
      <c r="AA173" s="4">
        <f t="shared" si="75"/>
        <v>0.18048400140731929</v>
      </c>
      <c r="AB173" s="4">
        <f t="shared" si="75"/>
        <v>9.9153305122805513E-2</v>
      </c>
      <c r="AC173" s="4">
        <f t="shared" si="75"/>
        <v>1.3008718961240845E-3</v>
      </c>
      <c r="AD173" s="4">
        <f t="shared" si="75"/>
        <v>8.4539534510810435E-2</v>
      </c>
      <c r="AE173" s="4">
        <f t="shared" si="75"/>
        <v>0.54195583668138858</v>
      </c>
      <c r="AF173" s="4">
        <f t="shared" si="75"/>
        <v>14.099756108993217</v>
      </c>
      <c r="AG173" s="4">
        <f t="shared" si="75"/>
        <v>46.394806774267785</v>
      </c>
      <c r="AH173" s="4">
        <f t="shared" si="75"/>
        <v>299.44521521337674</v>
      </c>
      <c r="AI173" s="4">
        <f t="shared" si="75"/>
        <v>7.7775830345765851E-2</v>
      </c>
      <c r="AJ173" s="4">
        <f t="shared" si="75"/>
        <v>0.38150836190692294</v>
      </c>
      <c r="AK173" s="4">
        <f t="shared" si="75"/>
        <v>0.2067440343310159</v>
      </c>
      <c r="AL173" s="4">
        <f t="shared" si="75"/>
        <v>0.54977812293166151</v>
      </c>
      <c r="AM173" s="4">
        <f t="shared" si="75"/>
        <v>2.0921871457143233</v>
      </c>
      <c r="AN173" s="4">
        <f t="shared" si="75"/>
        <v>8.0143485186954813</v>
      </c>
      <c r="AO173" s="4">
        <f t="shared" si="75"/>
        <v>0.27757770693620382</v>
      </c>
      <c r="AP173" s="4">
        <f t="shared" si="75"/>
        <v>0.50449120320527907</v>
      </c>
      <c r="AQ173" s="4">
        <f t="shared" si="75"/>
        <v>4.7144807840973728</v>
      </c>
      <c r="AR173" s="4">
        <f t="shared" si="75"/>
        <v>0.11873306105373452</v>
      </c>
      <c r="AS173" s="4">
        <f t="shared" si="75"/>
        <v>0.2283594080656321</v>
      </c>
      <c r="AT173" s="4">
        <f t="shared" si="75"/>
        <v>0.1166892838948186</v>
      </c>
      <c r="AU173" s="4">
        <f t="shared" si="75"/>
        <v>0.2953993497913025</v>
      </c>
      <c r="AV173" s="4">
        <f t="shared" si="75"/>
        <v>0.41083815273790669</v>
      </c>
      <c r="AW173" s="4">
        <f t="shared" si="75"/>
        <v>0.35825415295617985</v>
      </c>
      <c r="AX173" s="4">
        <f t="shared" si="75"/>
        <v>0.21176216230580222</v>
      </c>
      <c r="AY173" s="4">
        <f t="shared" si="75"/>
        <v>0.13255777511358069</v>
      </c>
      <c r="AZ173" s="4">
        <f t="shared" si="75"/>
        <v>0.28766736183322816</v>
      </c>
      <c r="BA173" s="4">
        <f t="shared" si="75"/>
        <v>0.73410882383622167</v>
      </c>
      <c r="BB173" s="4">
        <f t="shared" si="75"/>
        <v>7.1097712193304685E-2</v>
      </c>
      <c r="BC173" s="4">
        <f t="shared" si="75"/>
        <v>8.1861884268443569E-2</v>
      </c>
      <c r="BD173" s="4">
        <f t="shared" si="75"/>
        <v>6.2212148176707074E-2</v>
      </c>
      <c r="BE173" s="4">
        <f t="shared" si="75"/>
        <v>2.4777502717975923</v>
      </c>
      <c r="BF173" s="4">
        <f t="shared" si="75"/>
        <v>0.20498731906019094</v>
      </c>
      <c r="BG173" s="4">
        <f t="shared" si="75"/>
        <v>0.20396370247771037</v>
      </c>
      <c r="BH173" s="4">
        <f t="shared" si="75"/>
        <v>5.1657178166430882</v>
      </c>
      <c r="BI173" s="4">
        <f t="shared" si="75"/>
        <v>0.22169270893007714</v>
      </c>
      <c r="BJ173" s="4">
        <f t="shared" si="75"/>
        <v>1.6749355149323505E-2</v>
      </c>
      <c r="BK173" s="4">
        <f t="shared" si="75"/>
        <v>19923.084429692517</v>
      </c>
    </row>
    <row r="174" spans="2:63" x14ac:dyDescent="0.3">
      <c r="B174" s="4">
        <f t="shared" si="75"/>
        <v>11.253396565319756</v>
      </c>
      <c r="C174" s="4">
        <f t="shared" si="75"/>
        <v>0.62639370803499306</v>
      </c>
      <c r="D174" s="4">
        <f t="shared" si="75"/>
        <v>6.5001815676755186</v>
      </c>
      <c r="E174" s="4">
        <f t="shared" si="75"/>
        <v>8.9647544783952036</v>
      </c>
      <c r="F174" s="4">
        <f t="shared" si="75"/>
        <v>79.067145143569334</v>
      </c>
      <c r="G174" s="4">
        <f t="shared" si="75"/>
        <v>1.726700626038945</v>
      </c>
      <c r="H174" s="4">
        <f t="shared" si="75"/>
        <v>7.5376479168598132E-2</v>
      </c>
      <c r="I174" s="4">
        <f t="shared" si="75"/>
        <v>0.62246879090030005</v>
      </c>
      <c r="J174" s="4">
        <f t="shared" si="75"/>
        <v>6.5295615037505392</v>
      </c>
      <c r="K174" s="4">
        <f t="shared" si="75"/>
        <v>0.10381484947045629</v>
      </c>
      <c r="L174" s="4">
        <f t="shared" si="75"/>
        <v>0.11903404551783028</v>
      </c>
      <c r="M174" s="4">
        <f t="shared" si="75"/>
        <v>4.5716961552307346E-2</v>
      </c>
      <c r="N174" s="4">
        <f t="shared" si="75"/>
        <v>0.41986937835211857</v>
      </c>
      <c r="O174" s="4">
        <f t="shared" si="75"/>
        <v>1.0623469504442338</v>
      </c>
      <c r="P174" s="4">
        <f t="shared" si="75"/>
        <v>0.38180593539076374</v>
      </c>
      <c r="Q174" s="4">
        <f t="shared" si="75"/>
        <v>9.4533804393376636E-2</v>
      </c>
      <c r="R174" s="4">
        <f t="shared" si="75"/>
        <v>7.3733893119955427</v>
      </c>
      <c r="S174" s="4">
        <f t="shared" si="75"/>
        <v>9.9740814765839236E-2</v>
      </c>
      <c r="T174" s="4">
        <f t="shared" si="75"/>
        <v>1.1684752175361589E-2</v>
      </c>
      <c r="U174" s="4">
        <f t="shared" si="75"/>
        <v>0.17856222483381839</v>
      </c>
      <c r="V174" s="4">
        <f t="shared" si="75"/>
        <v>2.0202114537081758E-2</v>
      </c>
      <c r="W174" s="4">
        <f t="shared" si="75"/>
        <v>0.15954314847306164</v>
      </c>
      <c r="X174" s="4">
        <f t="shared" si="75"/>
        <v>0.18480967633966069</v>
      </c>
      <c r="Y174" s="4">
        <f t="shared" si="75"/>
        <v>0.1178858329778683</v>
      </c>
      <c r="Z174" s="4">
        <f t="shared" si="75"/>
        <v>0.10156348277002865</v>
      </c>
      <c r="AA174" s="4">
        <f t="shared" si="75"/>
        <v>7.8882875913715983E-2</v>
      </c>
      <c r="AB174" s="4">
        <f t="shared" si="75"/>
        <v>0.2682956539912143</v>
      </c>
      <c r="AC174" s="4">
        <f t="shared" si="75"/>
        <v>1.7538907731074701E-3</v>
      </c>
      <c r="AD174" s="4">
        <f t="shared" si="75"/>
        <v>0.18198826354520706</v>
      </c>
      <c r="AE174" s="4">
        <f t="shared" si="75"/>
        <v>0.24326978382004999</v>
      </c>
      <c r="AF174" s="4">
        <f t="shared" si="75"/>
        <v>3.5171549149808867</v>
      </c>
      <c r="AG174" s="4">
        <f t="shared" si="75"/>
        <v>4.2111455802403004</v>
      </c>
      <c r="AH174" s="4">
        <f t="shared" si="75"/>
        <v>0.27997249857828299</v>
      </c>
      <c r="AI174" s="4">
        <f t="shared" si="75"/>
        <v>7.4414088017096314E-2</v>
      </c>
      <c r="AJ174" s="4">
        <f t="shared" si="75"/>
        <v>7.6960340365948496E-2</v>
      </c>
      <c r="AK174" s="4">
        <f t="shared" si="75"/>
        <v>0.22968799143415425</v>
      </c>
      <c r="AL174" s="4">
        <f t="shared" si="75"/>
        <v>4.6159277638312552</v>
      </c>
      <c r="AM174" s="4">
        <f t="shared" si="75"/>
        <v>8.9708218683081348E-2</v>
      </c>
      <c r="AN174" s="4">
        <f t="shared" si="75"/>
        <v>2.3284301380373282</v>
      </c>
      <c r="AO174" s="4">
        <f t="shared" si="75"/>
        <v>9.5766840163942255E-2</v>
      </c>
      <c r="AP174" s="4">
        <f t="shared" si="75"/>
        <v>8.4185234108066331E-2</v>
      </c>
      <c r="AQ174" s="4">
        <f t="shared" si="75"/>
        <v>21.208182835237661</v>
      </c>
      <c r="AR174" s="4">
        <f t="shared" si="75"/>
        <v>0.20500718739395815</v>
      </c>
      <c r="AS174" s="4">
        <f t="shared" si="75"/>
        <v>6.3568214854475238E-2</v>
      </c>
      <c r="AT174" s="4">
        <f t="shared" si="75"/>
        <v>0.17376047822928389</v>
      </c>
      <c r="AU174" s="4">
        <f t="shared" si="75"/>
        <v>0.11028794516910372</v>
      </c>
      <c r="AV174" s="4">
        <f t="shared" si="75"/>
        <v>2.1431118043162627</v>
      </c>
      <c r="AW174" s="4">
        <f t="shared" si="75"/>
        <v>1.2365803306208254</v>
      </c>
      <c r="AX174" s="4">
        <f t="shared" si="75"/>
        <v>0.28115292797992619</v>
      </c>
      <c r="AY174" s="4">
        <f t="shared" si="75"/>
        <v>0.1897466286859886</v>
      </c>
      <c r="AZ174" s="4">
        <f t="shared" si="75"/>
        <v>0.34316960115997452</v>
      </c>
      <c r="BA174" s="4">
        <f t="shared" si="75"/>
        <v>0.82355907948575502</v>
      </c>
      <c r="BB174" s="4">
        <f t="shared" si="75"/>
        <v>9.5048790025735241E-2</v>
      </c>
      <c r="BC174" s="4">
        <f t="shared" si="75"/>
        <v>0.3720281542890993</v>
      </c>
      <c r="BD174" s="4">
        <f t="shared" si="75"/>
        <v>0.15685264833194143</v>
      </c>
      <c r="BE174" s="4">
        <f t="shared" si="75"/>
        <v>0.35278580179661023</v>
      </c>
      <c r="BF174" s="4">
        <f t="shared" si="75"/>
        <v>0.11125056269677941</v>
      </c>
      <c r="BG174" s="4">
        <f t="shared" si="75"/>
        <v>0.14576472058261719</v>
      </c>
      <c r="BH174" s="4">
        <f t="shared" si="75"/>
        <v>0.61101751933840409</v>
      </c>
      <c r="BI174" s="4">
        <f t="shared" si="75"/>
        <v>0.31294684097704017</v>
      </c>
      <c r="BJ174" s="4">
        <f t="shared" si="75"/>
        <v>7.7122659812856237E-2</v>
      </c>
      <c r="BK174" s="4">
        <f t="shared" si="75"/>
        <v>81325.841609003008</v>
      </c>
    </row>
    <row r="175" spans="2:63" x14ac:dyDescent="0.3">
      <c r="B175" s="4">
        <f t="shared" si="75"/>
        <v>271.63734059070583</v>
      </c>
      <c r="C175" s="4">
        <f t="shared" si="75"/>
        <v>0.58814841057128775</v>
      </c>
      <c r="D175" s="4">
        <f t="shared" si="75"/>
        <v>76.97781781300624</v>
      </c>
      <c r="E175" s="4">
        <f t="shared" si="75"/>
        <v>120.97520775304008</v>
      </c>
      <c r="F175" s="4">
        <f t="shared" si="75"/>
        <v>51.332898349572979</v>
      </c>
      <c r="G175" s="4">
        <f t="shared" si="75"/>
        <v>1.3002421716460399</v>
      </c>
      <c r="H175" s="4">
        <f t="shared" si="75"/>
        <v>0.10278513475168592</v>
      </c>
      <c r="I175" s="4">
        <f t="shared" ref="I175:BK175" si="76">EXP(I313)</f>
        <v>0.35119905780934069</v>
      </c>
      <c r="J175" s="4">
        <f t="shared" si="76"/>
        <v>18.650950687654703</v>
      </c>
      <c r="K175" s="4">
        <f t="shared" si="76"/>
        <v>0.11227082457132839</v>
      </c>
      <c r="L175" s="4">
        <f t="shared" si="76"/>
        <v>0.18772833083350904</v>
      </c>
      <c r="M175" s="4">
        <f t="shared" si="76"/>
        <v>7.5109889083959394E-2</v>
      </c>
      <c r="N175" s="4">
        <f t="shared" si="76"/>
        <v>0.376337409233792</v>
      </c>
      <c r="O175" s="4">
        <f t="shared" si="76"/>
        <v>1.1184534814919902</v>
      </c>
      <c r="P175" s="4">
        <f t="shared" si="76"/>
        <v>0.35991850433727102</v>
      </c>
      <c r="Q175" s="4">
        <f t="shared" si="76"/>
        <v>7.4189377458052264E-2</v>
      </c>
      <c r="R175" s="4">
        <f t="shared" si="76"/>
        <v>2.1179435704981575</v>
      </c>
      <c r="S175" s="4">
        <f t="shared" si="76"/>
        <v>0.15678194725442898</v>
      </c>
      <c r="T175" s="4">
        <f t="shared" si="76"/>
        <v>2.4177612192882288E-2</v>
      </c>
      <c r="U175" s="4">
        <f t="shared" si="76"/>
        <v>0.33431171927781062</v>
      </c>
      <c r="V175" s="4">
        <f t="shared" si="76"/>
        <v>8.391922608394135E-3</v>
      </c>
      <c r="W175" s="4">
        <f t="shared" si="76"/>
        <v>0.3665279165088694</v>
      </c>
      <c r="X175" s="4">
        <f t="shared" si="76"/>
        <v>0.27598600253609223</v>
      </c>
      <c r="Y175" s="4">
        <f t="shared" si="76"/>
        <v>0.13689277278632669</v>
      </c>
      <c r="Z175" s="4">
        <f t="shared" si="76"/>
        <v>0.11141765846527894</v>
      </c>
      <c r="AA175" s="4">
        <f t="shared" si="76"/>
        <v>7.5903598851982321E-2</v>
      </c>
      <c r="AB175" s="4">
        <f t="shared" si="76"/>
        <v>0.24420834868271976</v>
      </c>
      <c r="AC175" s="4">
        <f t="shared" si="76"/>
        <v>1.4788599131628215E-4</v>
      </c>
      <c r="AD175" s="4">
        <f t="shared" si="76"/>
        <v>0.14556308390149722</v>
      </c>
      <c r="AE175" s="4">
        <f t="shared" si="76"/>
        <v>5.0765350697454047E-2</v>
      </c>
      <c r="AF175" s="4">
        <f t="shared" si="76"/>
        <v>1.2215948816016586</v>
      </c>
      <c r="AG175" s="4">
        <f t="shared" si="76"/>
        <v>2.2438315589800979</v>
      </c>
      <c r="AH175" s="4">
        <f t="shared" si="76"/>
        <v>0.38526575966006787</v>
      </c>
      <c r="AI175" s="4">
        <f t="shared" si="76"/>
        <v>7.9931512876939975E-2</v>
      </c>
      <c r="AJ175" s="4">
        <f t="shared" si="76"/>
        <v>0.13951456842770057</v>
      </c>
      <c r="AK175" s="4">
        <f t="shared" si="76"/>
        <v>0.13676647357991104</v>
      </c>
      <c r="AL175" s="4">
        <f t="shared" si="76"/>
        <v>2.6377992550599374</v>
      </c>
      <c r="AM175" s="4">
        <f t="shared" si="76"/>
        <v>0.2273645278361226</v>
      </c>
      <c r="AN175" s="4">
        <f t="shared" si="76"/>
        <v>1.8887083183825901</v>
      </c>
      <c r="AO175" s="4">
        <f t="shared" si="76"/>
        <v>7.0883739917798075E-2</v>
      </c>
      <c r="AP175" s="4">
        <f t="shared" si="76"/>
        <v>0.11965676336285735</v>
      </c>
      <c r="AQ175" s="4">
        <f t="shared" si="76"/>
        <v>51.240127227615893</v>
      </c>
      <c r="AR175" s="4">
        <f t="shared" si="76"/>
        <v>7.3552664171546933E-2</v>
      </c>
      <c r="AS175" s="4">
        <f t="shared" si="76"/>
        <v>0.11496671353944289</v>
      </c>
      <c r="AT175" s="4">
        <f t="shared" si="76"/>
        <v>0.49176184970137116</v>
      </c>
      <c r="AU175" s="4">
        <f t="shared" si="76"/>
        <v>0.16566321115342117</v>
      </c>
      <c r="AV175" s="4">
        <f t="shared" si="76"/>
        <v>0.48788336638707774</v>
      </c>
      <c r="AW175" s="4">
        <f t="shared" si="76"/>
        <v>0.3149706119202717</v>
      </c>
      <c r="AX175" s="4">
        <f t="shared" si="76"/>
        <v>0.52519091388409322</v>
      </c>
      <c r="AY175" s="4">
        <f t="shared" si="76"/>
        <v>9.0846987840050714E-2</v>
      </c>
      <c r="AZ175" s="4">
        <f t="shared" si="76"/>
        <v>0.34099590178385636</v>
      </c>
      <c r="BA175" s="4">
        <f t="shared" si="76"/>
        <v>0.84602395937729069</v>
      </c>
      <c r="BB175" s="4">
        <f t="shared" si="76"/>
        <v>0.44032049521814887</v>
      </c>
      <c r="BC175" s="4">
        <f t="shared" si="76"/>
        <v>0.41635500718024238</v>
      </c>
      <c r="BD175" s="4">
        <f t="shared" si="76"/>
        <v>0.20476809583658351</v>
      </c>
      <c r="BE175" s="4">
        <f t="shared" si="76"/>
        <v>0.21156194483439797</v>
      </c>
      <c r="BF175" s="4">
        <f t="shared" si="76"/>
        <v>0.16696801864910563</v>
      </c>
      <c r="BG175" s="4">
        <f t="shared" si="76"/>
        <v>0.22801454231006427</v>
      </c>
      <c r="BH175" s="4">
        <f t="shared" si="76"/>
        <v>0.2395869859381532</v>
      </c>
      <c r="BI175" s="4">
        <f t="shared" si="76"/>
        <v>0.24714043528957111</v>
      </c>
      <c r="BJ175" s="4">
        <f t="shared" si="76"/>
        <v>3.2169013609935328E-2</v>
      </c>
      <c r="BK175" s="4">
        <f t="shared" si="76"/>
        <v>458.09895054325773</v>
      </c>
    </row>
    <row r="176" spans="2:63" x14ac:dyDescent="0.3">
      <c r="B176" s="4">
        <f t="shared" ref="B176:BK180" si="77">EXP(B314)</f>
        <v>328.87293488181371</v>
      </c>
      <c r="C176" s="4">
        <f t="shared" si="77"/>
        <v>0.85973711216017412</v>
      </c>
      <c r="D176" s="4">
        <f t="shared" si="77"/>
        <v>17.56168534555712</v>
      </c>
      <c r="E176" s="4">
        <f t="shared" si="77"/>
        <v>47.012266169975682</v>
      </c>
      <c r="F176" s="4">
        <f t="shared" si="77"/>
        <v>11.185814242358742</v>
      </c>
      <c r="G176" s="4">
        <f t="shared" si="77"/>
        <v>21.832517568494257</v>
      </c>
      <c r="H176" s="4">
        <f t="shared" si="77"/>
        <v>0.12306757059730505</v>
      </c>
      <c r="I176" s="4">
        <f t="shared" si="77"/>
        <v>1.0677599332823435</v>
      </c>
      <c r="J176" s="4">
        <f t="shared" si="77"/>
        <v>0.23957493262009441</v>
      </c>
      <c r="K176" s="4">
        <f t="shared" si="77"/>
        <v>0.15615760551047633</v>
      </c>
      <c r="L176" s="4">
        <f t="shared" si="77"/>
        <v>0.4222982588785269</v>
      </c>
      <c r="M176" s="4">
        <f t="shared" si="77"/>
        <v>4.019132189177882E-2</v>
      </c>
      <c r="N176" s="4">
        <f t="shared" si="77"/>
        <v>1.0764201271775642</v>
      </c>
      <c r="O176" s="4">
        <f t="shared" si="77"/>
        <v>1.3620899130450839</v>
      </c>
      <c r="P176" s="4">
        <f t="shared" si="77"/>
        <v>0.33571565237610002</v>
      </c>
      <c r="Q176" s="4">
        <f t="shared" si="77"/>
        <v>0.63017368570327659</v>
      </c>
      <c r="R176" s="4">
        <f t="shared" si="77"/>
        <v>1.1460091161309982</v>
      </c>
      <c r="S176" s="4">
        <f t="shared" si="77"/>
        <v>0.12527292898789996</v>
      </c>
      <c r="T176" s="4">
        <f t="shared" si="77"/>
        <v>1.1894402591330221E-2</v>
      </c>
      <c r="U176" s="4">
        <f t="shared" si="77"/>
        <v>0.12454120175923968</v>
      </c>
      <c r="V176" s="4">
        <f t="shared" si="77"/>
        <v>9.2943725883082098E-3</v>
      </c>
      <c r="W176" s="4">
        <f t="shared" si="77"/>
        <v>0.14297444943017884</v>
      </c>
      <c r="X176" s="4">
        <f t="shared" si="77"/>
        <v>0.26860715959967851</v>
      </c>
      <c r="Y176" s="4">
        <f t="shared" si="77"/>
        <v>9.8287580759382959E-2</v>
      </c>
      <c r="Z176" s="4">
        <f t="shared" si="77"/>
        <v>0.28407966204366331</v>
      </c>
      <c r="AA176" s="4">
        <f t="shared" si="77"/>
        <v>5.9105058855594188E-2</v>
      </c>
      <c r="AB176" s="4">
        <f t="shared" si="77"/>
        <v>9.5627366445419582E-2</v>
      </c>
      <c r="AC176" s="4">
        <f t="shared" si="77"/>
        <v>3.2328373429543193E-2</v>
      </c>
      <c r="AD176" s="4">
        <f t="shared" si="77"/>
        <v>4.9264856600026011E-2</v>
      </c>
      <c r="AE176" s="4">
        <f t="shared" si="77"/>
        <v>3.4062747858681609E-2</v>
      </c>
      <c r="AF176" s="4">
        <f t="shared" si="77"/>
        <v>0.56970476983081764</v>
      </c>
      <c r="AG176" s="4">
        <f t="shared" si="77"/>
        <v>7.1207075109321236</v>
      </c>
      <c r="AH176" s="4">
        <f t="shared" si="77"/>
        <v>0.12967553409931537</v>
      </c>
      <c r="AI176" s="4">
        <f t="shared" si="77"/>
        <v>3.3426086196252223E-2</v>
      </c>
      <c r="AJ176" s="4">
        <f t="shared" si="77"/>
        <v>0.11118567693533794</v>
      </c>
      <c r="AK176" s="4">
        <f t="shared" si="77"/>
        <v>0.36795979150405456</v>
      </c>
      <c r="AL176" s="4">
        <f t="shared" si="77"/>
        <v>2.6070486941275464</v>
      </c>
      <c r="AM176" s="4">
        <f t="shared" si="77"/>
        <v>0.68377268053182294</v>
      </c>
      <c r="AN176" s="4">
        <f t="shared" si="77"/>
        <v>23.812317051958011</v>
      </c>
      <c r="AO176" s="4">
        <f t="shared" si="77"/>
        <v>0.99231576195923055</v>
      </c>
      <c r="AP176" s="4">
        <f t="shared" si="77"/>
        <v>2.5411662977865821</v>
      </c>
      <c r="AQ176" s="4">
        <f t="shared" si="77"/>
        <v>1.6249434854624953</v>
      </c>
      <c r="AR176" s="4">
        <f t="shared" si="77"/>
        <v>5.300008031785166E-2</v>
      </c>
      <c r="AS176" s="4">
        <f t="shared" si="77"/>
        <v>0.1033547545043576</v>
      </c>
      <c r="AT176" s="4">
        <f t="shared" si="77"/>
        <v>0.14811847332565553</v>
      </c>
      <c r="AU176" s="4">
        <f t="shared" si="77"/>
        <v>0.17594717342370306</v>
      </c>
      <c r="AV176" s="4">
        <f t="shared" si="77"/>
        <v>1.7310160668806256</v>
      </c>
      <c r="AW176" s="4">
        <f t="shared" si="77"/>
        <v>2.5884760244926439</v>
      </c>
      <c r="AX176" s="4">
        <f t="shared" si="77"/>
        <v>0.1746320395209856</v>
      </c>
      <c r="AY176" s="4">
        <f t="shared" si="77"/>
        <v>7.5044393291683775E-2</v>
      </c>
      <c r="AZ176" s="4">
        <f t="shared" si="77"/>
        <v>0.30198025033120013</v>
      </c>
      <c r="BA176" s="4">
        <f t="shared" si="77"/>
        <v>1.0164755178046414</v>
      </c>
      <c r="BB176" s="4">
        <f t="shared" si="77"/>
        <v>0.18082124724151832</v>
      </c>
      <c r="BC176" s="4">
        <f t="shared" si="77"/>
        <v>7.5456463608161231E-2</v>
      </c>
      <c r="BD176" s="4">
        <f t="shared" si="77"/>
        <v>8.0334153071669565E-2</v>
      </c>
      <c r="BE176" s="4">
        <f t="shared" si="77"/>
        <v>9.4819642672277465E-2</v>
      </c>
      <c r="BF176" s="4">
        <f t="shared" si="77"/>
        <v>9.2904182745941297E-2</v>
      </c>
      <c r="BG176" s="4">
        <f t="shared" si="77"/>
        <v>0.28291402672057298</v>
      </c>
      <c r="BH176" s="4">
        <f t="shared" si="77"/>
        <v>4.1394963505826755E-2</v>
      </c>
      <c r="BI176" s="4">
        <f t="shared" si="77"/>
        <v>0.27403579566876396</v>
      </c>
      <c r="BJ176" s="4">
        <f t="shared" si="77"/>
        <v>1.8868904054710447E-2</v>
      </c>
      <c r="BK176" s="4">
        <f t="shared" si="77"/>
        <v>3204.7568799895384</v>
      </c>
    </row>
    <row r="177" spans="2:63" x14ac:dyDescent="0.3">
      <c r="B177" s="4">
        <f t="shared" si="77"/>
        <v>0.48234612885076905</v>
      </c>
      <c r="C177" s="4">
        <f t="shared" si="77"/>
        <v>0.41579598653407962</v>
      </c>
      <c r="D177" s="4">
        <f t="shared" si="77"/>
        <v>1.0162898972542171</v>
      </c>
      <c r="E177" s="4">
        <f t="shared" si="77"/>
        <v>0.31724208546870353</v>
      </c>
      <c r="F177" s="4">
        <f t="shared" si="77"/>
        <v>0.25171270785863331</v>
      </c>
      <c r="G177" s="4">
        <f t="shared" si="77"/>
        <v>27.036190570998162</v>
      </c>
      <c r="H177" s="4">
        <f t="shared" si="77"/>
        <v>0.19661589403593771</v>
      </c>
      <c r="I177" s="4">
        <f t="shared" si="77"/>
        <v>0.39765308958508883</v>
      </c>
      <c r="J177" s="4">
        <f t="shared" si="77"/>
        <v>9.7034604177389558E-2</v>
      </c>
      <c r="K177" s="4">
        <f t="shared" si="77"/>
        <v>0.25328676845374071</v>
      </c>
      <c r="L177" s="4">
        <f t="shared" si="77"/>
        <v>1.4640860907979223</v>
      </c>
      <c r="M177" s="4">
        <f t="shared" si="77"/>
        <v>5.0424795029944951E-2</v>
      </c>
      <c r="N177" s="4">
        <f t="shared" si="77"/>
        <v>0.42277851638074293</v>
      </c>
      <c r="O177" s="4">
        <f t="shared" si="77"/>
        <v>1.2760903989687975</v>
      </c>
      <c r="P177" s="4">
        <f t="shared" si="77"/>
        <v>0.2005613969317587</v>
      </c>
      <c r="Q177" s="4">
        <f t="shared" si="77"/>
        <v>0.34469072957648916</v>
      </c>
      <c r="R177" s="4">
        <f t="shared" si="77"/>
        <v>0.62609346807732225</v>
      </c>
      <c r="S177" s="4">
        <f t="shared" si="77"/>
        <v>0.49650387047930183</v>
      </c>
      <c r="T177" s="4">
        <f t="shared" si="77"/>
        <v>4.8614322492493908E-2</v>
      </c>
      <c r="U177" s="4">
        <f t="shared" si="77"/>
        <v>0.18247265551138081</v>
      </c>
      <c r="V177" s="4">
        <f t="shared" si="77"/>
        <v>1.5954873465416308E-2</v>
      </c>
      <c r="W177" s="4">
        <f t="shared" si="77"/>
        <v>0.52220502500705113</v>
      </c>
      <c r="X177" s="4">
        <f t="shared" si="77"/>
        <v>0.19900740179492254</v>
      </c>
      <c r="Y177" s="4">
        <f t="shared" si="77"/>
        <v>0.20368078094586206</v>
      </c>
      <c r="Z177" s="4">
        <f t="shared" si="77"/>
        <v>0.15822312636139704</v>
      </c>
      <c r="AA177" s="4">
        <f t="shared" si="77"/>
        <v>6.505225233172883E-2</v>
      </c>
      <c r="AB177" s="4">
        <f t="shared" si="77"/>
        <v>0.272910875627697</v>
      </c>
      <c r="AC177" s="4">
        <f t="shared" si="77"/>
        <v>6.5068442338063427E-4</v>
      </c>
      <c r="AD177" s="4">
        <f t="shared" si="77"/>
        <v>7.9914438931662488E-2</v>
      </c>
      <c r="AE177" s="4">
        <f t="shared" si="77"/>
        <v>5.1185421183156346E-2</v>
      </c>
      <c r="AF177" s="4">
        <f t="shared" si="77"/>
        <v>1.1093431794970434</v>
      </c>
      <c r="AG177" s="4">
        <f t="shared" si="77"/>
        <v>5.3483021211195476</v>
      </c>
      <c r="AH177" s="4">
        <f t="shared" si="77"/>
        <v>0.2066072212706766</v>
      </c>
      <c r="AI177" s="4">
        <f t="shared" si="77"/>
        <v>4.7036007667854859E-2</v>
      </c>
      <c r="AJ177" s="4">
        <f t="shared" si="77"/>
        <v>0.14794267667636238</v>
      </c>
      <c r="AK177" s="4">
        <f t="shared" si="77"/>
        <v>0.63804576834019555</v>
      </c>
      <c r="AL177" s="4">
        <f t="shared" si="77"/>
        <v>3.6349918176769798</v>
      </c>
      <c r="AM177" s="4">
        <f t="shared" si="77"/>
        <v>111.8218544831535</v>
      </c>
      <c r="AN177" s="4">
        <f t="shared" si="77"/>
        <v>663.36503542074627</v>
      </c>
      <c r="AO177" s="4">
        <f t="shared" si="77"/>
        <v>17.586418710818062</v>
      </c>
      <c r="AP177" s="4">
        <f t="shared" si="77"/>
        <v>1.4224991976841248</v>
      </c>
      <c r="AQ177" s="4">
        <f t="shared" si="77"/>
        <v>0.20553773019016508</v>
      </c>
      <c r="AR177" s="4">
        <f t="shared" si="77"/>
        <v>4.1078280177508072E-2</v>
      </c>
      <c r="AS177" s="4">
        <f t="shared" si="77"/>
        <v>0.16603676321413291</v>
      </c>
      <c r="AT177" s="4">
        <f t="shared" si="77"/>
        <v>0.22679627305537517</v>
      </c>
      <c r="AU177" s="4">
        <f t="shared" si="77"/>
        <v>0.32633156628219151</v>
      </c>
      <c r="AV177" s="4">
        <f t="shared" si="77"/>
        <v>1.4394396112618255</v>
      </c>
      <c r="AW177" s="4">
        <f t="shared" si="77"/>
        <v>1.5566084017040054</v>
      </c>
      <c r="AX177" s="4">
        <f t="shared" si="77"/>
        <v>0.41581254219666741</v>
      </c>
      <c r="AY177" s="4">
        <f t="shared" si="77"/>
        <v>8.8647021982870583E-2</v>
      </c>
      <c r="AZ177" s="4">
        <f t="shared" si="77"/>
        <v>0.34270690550938249</v>
      </c>
      <c r="BA177" s="4">
        <f t="shared" si="77"/>
        <v>1.0150005162354743</v>
      </c>
      <c r="BB177" s="4">
        <f t="shared" si="77"/>
        <v>8.0793624602704658E-2</v>
      </c>
      <c r="BC177" s="4">
        <f t="shared" si="77"/>
        <v>0.1332000693806811</v>
      </c>
      <c r="BD177" s="4">
        <f t="shared" si="77"/>
        <v>4.8643110205444595E-2</v>
      </c>
      <c r="BE177" s="4">
        <f t="shared" si="77"/>
        <v>0.1743296102381309</v>
      </c>
      <c r="BF177" s="4">
        <f t="shared" si="77"/>
        <v>0.92867938708233189</v>
      </c>
      <c r="BG177" s="4">
        <f t="shared" si="77"/>
        <v>0.12165707898936476</v>
      </c>
      <c r="BH177" s="4">
        <f t="shared" si="77"/>
        <v>9.5487436034344939E-2</v>
      </c>
      <c r="BI177" s="4">
        <f t="shared" si="77"/>
        <v>0.29966723099305975</v>
      </c>
      <c r="BJ177" s="4">
        <f t="shared" si="77"/>
        <v>3.5844876753534746E-2</v>
      </c>
      <c r="BK177" s="4">
        <f t="shared" si="77"/>
        <v>6422.5621124003601</v>
      </c>
    </row>
    <row r="178" spans="2:63" x14ac:dyDescent="0.3">
      <c r="B178" s="4">
        <f t="shared" si="77"/>
        <v>0.38933749659896033</v>
      </c>
      <c r="C178" s="4">
        <f t="shared" si="77"/>
        <v>0.4827807379961826</v>
      </c>
      <c r="D178" s="4">
        <f t="shared" si="77"/>
        <v>0.60871333462180743</v>
      </c>
      <c r="E178" s="4">
        <f t="shared" si="77"/>
        <v>0.18394469816490416</v>
      </c>
      <c r="F178" s="4">
        <f t="shared" si="77"/>
        <v>0.19812164465287363</v>
      </c>
      <c r="G178" s="4">
        <f t="shared" si="77"/>
        <v>1.4373575742526836</v>
      </c>
      <c r="H178" s="4">
        <f t="shared" si="77"/>
        <v>0.2527768209988408</v>
      </c>
      <c r="I178" s="4">
        <f t="shared" si="77"/>
        <v>0.41614495870205792</v>
      </c>
      <c r="J178" s="4">
        <f t="shared" si="77"/>
        <v>0.1142574515374828</v>
      </c>
      <c r="K178" s="4">
        <f t="shared" si="77"/>
        <v>0.24815595987738548</v>
      </c>
      <c r="L178" s="4">
        <f t="shared" si="77"/>
        <v>4.0904868205463369</v>
      </c>
      <c r="M178" s="4">
        <f t="shared" si="77"/>
        <v>6.8312979080342409E-2</v>
      </c>
      <c r="N178" s="4">
        <f t="shared" si="77"/>
        <v>0.47789099138222513</v>
      </c>
      <c r="O178" s="4">
        <f t="shared" si="77"/>
        <v>2.1896874549302847</v>
      </c>
      <c r="P178" s="4">
        <f t="shared" si="77"/>
        <v>0.26598177967736786</v>
      </c>
      <c r="Q178" s="4">
        <f t="shared" si="77"/>
        <v>9.5904276956563395E-2</v>
      </c>
      <c r="R178" s="4">
        <f t="shared" si="77"/>
        <v>0.81499698918469998</v>
      </c>
      <c r="S178" s="4">
        <f t="shared" si="77"/>
        <v>0.29146595571851891</v>
      </c>
      <c r="T178" s="4">
        <f t="shared" si="77"/>
        <v>0.30880846458078215</v>
      </c>
      <c r="U178" s="4">
        <f t="shared" si="77"/>
        <v>0.3682517361700508</v>
      </c>
      <c r="V178" s="4">
        <f t="shared" si="77"/>
        <v>1.3926456814575053E-2</v>
      </c>
      <c r="W178" s="4">
        <f t="shared" si="77"/>
        <v>1.292361797261729</v>
      </c>
      <c r="X178" s="4">
        <f t="shared" si="77"/>
        <v>0.24420470756338553</v>
      </c>
      <c r="Y178" s="4">
        <f t="shared" si="77"/>
        <v>0.17814579872567121</v>
      </c>
      <c r="Z178" s="4">
        <f t="shared" si="77"/>
        <v>0.33857772061026636</v>
      </c>
      <c r="AA178" s="4">
        <f t="shared" si="77"/>
        <v>8.2523450297619483E-2</v>
      </c>
      <c r="AB178" s="4">
        <f t="shared" si="77"/>
        <v>0.5686496322835537</v>
      </c>
      <c r="AC178" s="4">
        <f t="shared" si="77"/>
        <v>2.0051993233953557E-3</v>
      </c>
      <c r="AD178" s="4">
        <f t="shared" si="77"/>
        <v>0.10668558160822941</v>
      </c>
      <c r="AE178" s="4">
        <f t="shared" si="77"/>
        <v>8.7038911647721359E-2</v>
      </c>
      <c r="AF178" s="4">
        <f t="shared" si="77"/>
        <v>1.2809683956672724</v>
      </c>
      <c r="AG178" s="4">
        <f t="shared" si="77"/>
        <v>1.8602132301126952</v>
      </c>
      <c r="AH178" s="4">
        <f t="shared" si="77"/>
        <v>0.24657909617295631</v>
      </c>
      <c r="AI178" s="4">
        <f t="shared" si="77"/>
        <v>7.1597719935416942E-2</v>
      </c>
      <c r="AJ178" s="4">
        <f t="shared" si="77"/>
        <v>0.20521656352712844</v>
      </c>
      <c r="AK178" s="4">
        <f t="shared" si="77"/>
        <v>0.78718921720040058</v>
      </c>
      <c r="AL178" s="4">
        <f t="shared" si="77"/>
        <v>0.71908929834260138</v>
      </c>
      <c r="AM178" s="4">
        <f t="shared" si="77"/>
        <v>1183.0266722442441</v>
      </c>
      <c r="AN178" s="4">
        <f t="shared" si="77"/>
        <v>261.96504530653789</v>
      </c>
      <c r="AO178" s="4">
        <f t="shared" si="77"/>
        <v>23.105758680790711</v>
      </c>
      <c r="AP178" s="4">
        <f t="shared" si="77"/>
        <v>6.3780584061660636E-2</v>
      </c>
      <c r="AQ178" s="4">
        <f t="shared" si="77"/>
        <v>0.1355846419291182</v>
      </c>
      <c r="AR178" s="4">
        <f t="shared" si="77"/>
        <v>2.4222726135172713E-2</v>
      </c>
      <c r="AS178" s="4">
        <f t="shared" si="77"/>
        <v>0.24644438983434405</v>
      </c>
      <c r="AT178" s="4">
        <f t="shared" si="77"/>
        <v>0.42774582911984133</v>
      </c>
      <c r="AU178" s="4">
        <f t="shared" si="77"/>
        <v>10.083339223930251</v>
      </c>
      <c r="AV178" s="4">
        <f t="shared" si="77"/>
        <v>1.6281437887366961</v>
      </c>
      <c r="AW178" s="4">
        <f t="shared" si="77"/>
        <v>0.27666296125597045</v>
      </c>
      <c r="AX178" s="4">
        <f t="shared" si="77"/>
        <v>0.4518550497385177</v>
      </c>
      <c r="AY178" s="4">
        <f t="shared" si="77"/>
        <v>6.739563471507419E-2</v>
      </c>
      <c r="AZ178" s="4">
        <f t="shared" si="77"/>
        <v>0.39332900047214264</v>
      </c>
      <c r="BA178" s="4">
        <f t="shared" si="77"/>
        <v>7.1846819304602967</v>
      </c>
      <c r="BB178" s="4">
        <f t="shared" si="77"/>
        <v>9.2748443435685043E-2</v>
      </c>
      <c r="BC178" s="4">
        <f t="shared" si="77"/>
        <v>0.23819186133595677</v>
      </c>
      <c r="BD178" s="4">
        <f t="shared" si="77"/>
        <v>6.0722226393946102E-2</v>
      </c>
      <c r="BE178" s="4">
        <f t="shared" si="77"/>
        <v>0.17193759461677557</v>
      </c>
      <c r="BF178" s="4">
        <f t="shared" si="77"/>
        <v>1.4058877812303709</v>
      </c>
      <c r="BG178" s="4">
        <f t="shared" si="77"/>
        <v>0.1476579158456546</v>
      </c>
      <c r="BH178" s="4">
        <f t="shared" si="77"/>
        <v>6.3434121392612355E-2</v>
      </c>
      <c r="BI178" s="4">
        <f t="shared" si="77"/>
        <v>0.30218342452575864</v>
      </c>
      <c r="BJ178" s="4">
        <f t="shared" si="77"/>
        <v>4.1222131274183865E-2</v>
      </c>
      <c r="BK178" s="4">
        <f t="shared" si="77"/>
        <v>194.36377265406648</v>
      </c>
    </row>
    <row r="179" spans="2:63" x14ac:dyDescent="0.3">
      <c r="B179" s="4">
        <f t="shared" si="77"/>
        <v>0.4057722996538643</v>
      </c>
      <c r="C179" s="4">
        <f t="shared" si="77"/>
        <v>0.30216685626281503</v>
      </c>
      <c r="D179" s="4">
        <f t="shared" si="77"/>
        <v>0.60770606964118212</v>
      </c>
      <c r="E179" s="4">
        <f t="shared" si="77"/>
        <v>0.35383828933707889</v>
      </c>
      <c r="F179" s="4">
        <f t="shared" si="77"/>
        <v>0.1135663183563405</v>
      </c>
      <c r="G179" s="4">
        <f t="shared" si="77"/>
        <v>1.0660085986639456</v>
      </c>
      <c r="H179" s="4">
        <f t="shared" si="77"/>
        <v>0.22997720584313902</v>
      </c>
      <c r="I179" s="4">
        <f t="shared" si="77"/>
        <v>0.47396342391533125</v>
      </c>
      <c r="J179" s="4">
        <f t="shared" si="77"/>
        <v>0.15357722715037828</v>
      </c>
      <c r="K179" s="4">
        <f t="shared" si="77"/>
        <v>1.3533185929806564</v>
      </c>
      <c r="L179" s="4">
        <f t="shared" si="77"/>
        <v>35.5091059775825</v>
      </c>
      <c r="M179" s="4">
        <f t="shared" si="77"/>
        <v>7.3625107272467849E-2</v>
      </c>
      <c r="N179" s="4">
        <f t="shared" si="77"/>
        <v>0.47449265144321123</v>
      </c>
      <c r="O179" s="4">
        <f t="shared" si="77"/>
        <v>6.0454737406287808</v>
      </c>
      <c r="P179" s="4">
        <f t="shared" si="77"/>
        <v>0.21747507994133083</v>
      </c>
      <c r="Q179" s="4">
        <f t="shared" si="77"/>
        <v>9.7803514207001299E-2</v>
      </c>
      <c r="R179" s="4">
        <f t="shared" si="77"/>
        <v>0.6655299509337621</v>
      </c>
      <c r="S179" s="4">
        <f t="shared" si="77"/>
        <v>0.14796550007398987</v>
      </c>
      <c r="T179" s="4">
        <f t="shared" si="77"/>
        <v>2.5703097218595379E-2</v>
      </c>
      <c r="U179" s="4">
        <f t="shared" si="77"/>
        <v>7.6896366750816125E-2</v>
      </c>
      <c r="V179" s="4">
        <f t="shared" si="77"/>
        <v>1.0844172066862086E-2</v>
      </c>
      <c r="W179" s="4">
        <f t="shared" si="77"/>
        <v>1.3408669253616077</v>
      </c>
      <c r="X179" s="4">
        <f t="shared" si="77"/>
        <v>0.23312864810470207</v>
      </c>
      <c r="Y179" s="4">
        <f t="shared" si="77"/>
        <v>0.15419066314160468</v>
      </c>
      <c r="Z179" s="4">
        <f t="shared" si="77"/>
        <v>0.58491977845484122</v>
      </c>
      <c r="AA179" s="4">
        <f t="shared" si="77"/>
        <v>0.11225018884504344</v>
      </c>
      <c r="AB179" s="4">
        <f t="shared" si="77"/>
        <v>0.90541854403160749</v>
      </c>
      <c r="AC179" s="4">
        <f t="shared" si="77"/>
        <v>1.9212370375841367E-3</v>
      </c>
      <c r="AD179" s="4">
        <f t="shared" si="77"/>
        <v>0.13058320489347319</v>
      </c>
      <c r="AE179" s="4">
        <f t="shared" si="77"/>
        <v>9.0042257596144412E-2</v>
      </c>
      <c r="AF179" s="4">
        <f t="shared" si="77"/>
        <v>1.345562309953559</v>
      </c>
      <c r="AG179" s="4">
        <f t="shared" si="77"/>
        <v>1.846694198657036</v>
      </c>
      <c r="AH179" s="4">
        <f t="shared" si="77"/>
        <v>0.27039963355777219</v>
      </c>
      <c r="AI179" s="4">
        <f t="shared" si="77"/>
        <v>8.0512110087692809E-2</v>
      </c>
      <c r="AJ179" s="4">
        <f t="shared" si="77"/>
        <v>0.72118253826672107</v>
      </c>
      <c r="AK179" s="4">
        <f t="shared" si="77"/>
        <v>10.95298640359379</v>
      </c>
      <c r="AL179" s="4">
        <f t="shared" si="77"/>
        <v>0.29485216908250717</v>
      </c>
      <c r="AM179" s="4">
        <f t="shared" si="77"/>
        <v>0.68337404038292937</v>
      </c>
      <c r="AN179" s="4">
        <f t="shared" si="77"/>
        <v>1.0027067272293733</v>
      </c>
      <c r="AO179" s="4">
        <f t="shared" si="77"/>
        <v>0.17545738782042677</v>
      </c>
      <c r="AP179" s="4">
        <f t="shared" si="77"/>
        <v>0.1066481969972493</v>
      </c>
      <c r="AQ179" s="4">
        <f t="shared" si="77"/>
        <v>0.21202337096186366</v>
      </c>
      <c r="AR179" s="4">
        <f t="shared" si="77"/>
        <v>3.0817879012543934E-2</v>
      </c>
      <c r="AS179" s="4">
        <f t="shared" si="77"/>
        <v>7.6173017809254402</v>
      </c>
      <c r="AT179" s="4">
        <f t="shared" si="77"/>
        <v>0.6086683286304283</v>
      </c>
      <c r="AU179" s="4">
        <f t="shared" si="77"/>
        <v>6708.5567002768221</v>
      </c>
      <c r="AV179" s="4">
        <f t="shared" si="77"/>
        <v>1.0609324512173561</v>
      </c>
      <c r="AW179" s="4">
        <f t="shared" si="77"/>
        <v>0.27652750980588559</v>
      </c>
      <c r="AX179" s="4">
        <f t="shared" si="77"/>
        <v>0.48764081157270617</v>
      </c>
      <c r="AY179" s="4">
        <f t="shared" si="77"/>
        <v>8.7130200637875008E-2</v>
      </c>
      <c r="AZ179" s="4">
        <f t="shared" si="77"/>
        <v>0.99906848570605911</v>
      </c>
      <c r="BA179" s="4">
        <f t="shared" si="77"/>
        <v>74.425400638158862</v>
      </c>
      <c r="BB179" s="4">
        <f t="shared" si="77"/>
        <v>0.25550884283897707</v>
      </c>
      <c r="BC179" s="4">
        <f t="shared" si="77"/>
        <v>0.18026216418821064</v>
      </c>
      <c r="BD179" s="4">
        <f t="shared" si="77"/>
        <v>5.7994195559735208E-2</v>
      </c>
      <c r="BE179" s="4">
        <f t="shared" si="77"/>
        <v>0.21139661668549845</v>
      </c>
      <c r="BF179" s="4">
        <f t="shared" si="77"/>
        <v>1.5899064865309323</v>
      </c>
      <c r="BG179" s="4">
        <f t="shared" si="77"/>
        <v>0.10323417888707499</v>
      </c>
      <c r="BH179" s="4">
        <f t="shared" si="77"/>
        <v>6.195462603540073E-2</v>
      </c>
      <c r="BI179" s="4">
        <f t="shared" si="77"/>
        <v>0.3118293549691194</v>
      </c>
      <c r="BJ179" s="4">
        <f t="shared" si="77"/>
        <v>3.3442100457967874E-2</v>
      </c>
      <c r="BK179" s="4">
        <f t="shared" si="77"/>
        <v>76.10857582174728</v>
      </c>
    </row>
    <row r="180" spans="2:63" x14ac:dyDescent="0.3">
      <c r="B180" s="4">
        <f t="shared" si="77"/>
        <v>0.4390958709050059</v>
      </c>
      <c r="C180" s="4">
        <f t="shared" si="77"/>
        <v>0.33846876013582816</v>
      </c>
      <c r="D180" s="4">
        <f t="shared" si="77"/>
        <v>0.59882276647145571</v>
      </c>
      <c r="E180" s="4">
        <f t="shared" si="77"/>
        <v>0.24095173144781287</v>
      </c>
      <c r="F180" s="4">
        <f t="shared" si="77"/>
        <v>0.10215258317310651</v>
      </c>
      <c r="G180" s="4">
        <f t="shared" si="77"/>
        <v>1.0608118660166175</v>
      </c>
      <c r="H180" s="4">
        <f t="shared" si="77"/>
        <v>0.13296926735241352</v>
      </c>
      <c r="I180" s="4">
        <f t="shared" ref="I180:BK180" si="78">EXP(I318)</f>
        <v>0.50341734458381171</v>
      </c>
      <c r="J180" s="4">
        <f t="shared" si="78"/>
        <v>0.17768111217295582</v>
      </c>
      <c r="K180" s="4">
        <f t="shared" si="78"/>
        <v>18.896802729428273</v>
      </c>
      <c r="L180" s="4">
        <f t="shared" si="78"/>
        <v>1.0071793686378741</v>
      </c>
      <c r="M180" s="4">
        <f t="shared" si="78"/>
        <v>7.6542156084447047E-2</v>
      </c>
      <c r="N180" s="4">
        <f t="shared" si="78"/>
        <v>0.66533213292593607</v>
      </c>
      <c r="O180" s="4">
        <f t="shared" si="78"/>
        <v>1.6989760074184466</v>
      </c>
      <c r="P180" s="4">
        <f t="shared" si="78"/>
        <v>0.62453605368579435</v>
      </c>
      <c r="Q180" s="4">
        <f t="shared" si="78"/>
        <v>0.10415079792486405</v>
      </c>
      <c r="R180" s="4">
        <f t="shared" si="78"/>
        <v>0.98039005058675244</v>
      </c>
      <c r="S180" s="4">
        <f t="shared" si="78"/>
        <v>0.22149300502902661</v>
      </c>
      <c r="T180" s="4">
        <f t="shared" si="78"/>
        <v>9.8599295739546899E-2</v>
      </c>
      <c r="U180" s="4">
        <f t="shared" si="78"/>
        <v>0.10680723407129326</v>
      </c>
      <c r="V180" s="4">
        <f t="shared" si="78"/>
        <v>2.4165198967819313E-2</v>
      </c>
      <c r="W180" s="4">
        <f t="shared" si="78"/>
        <v>0.39397506755647577</v>
      </c>
      <c r="X180" s="4">
        <f t="shared" si="78"/>
        <v>0.29801378951710145</v>
      </c>
      <c r="Y180" s="4">
        <f t="shared" si="78"/>
        <v>0.28589163744834606</v>
      </c>
      <c r="Z180" s="4">
        <f t="shared" si="78"/>
        <v>0.66582707653343409</v>
      </c>
      <c r="AA180" s="4">
        <f t="shared" si="78"/>
        <v>0.12934181244942258</v>
      </c>
      <c r="AB180" s="4">
        <f t="shared" si="78"/>
        <v>0.28337161940018063</v>
      </c>
      <c r="AC180" s="4">
        <f t="shared" si="78"/>
        <v>7.1676212980680692E-4</v>
      </c>
      <c r="AD180" s="4">
        <f t="shared" si="78"/>
        <v>0.64549264824577213</v>
      </c>
      <c r="AE180" s="4">
        <f t="shared" si="78"/>
        <v>7.6904598947497266E-2</v>
      </c>
      <c r="AF180" s="4">
        <f t="shared" si="78"/>
        <v>2.0596520092848483</v>
      </c>
      <c r="AG180" s="4">
        <f t="shared" si="78"/>
        <v>2.0617575197698983</v>
      </c>
      <c r="AH180" s="4">
        <f t="shared" si="78"/>
        <v>0.3387312089707159</v>
      </c>
      <c r="AI180" s="4">
        <f t="shared" si="78"/>
        <v>7.2643668753260018E-2</v>
      </c>
      <c r="AJ180" s="4">
        <f t="shared" si="78"/>
        <v>2.1870616224479846</v>
      </c>
      <c r="AK180" s="4">
        <f t="shared" si="78"/>
        <v>1.1733335997482055</v>
      </c>
      <c r="AL180" s="4">
        <f t="shared" si="78"/>
        <v>0.40944666556166648</v>
      </c>
      <c r="AM180" s="4">
        <f t="shared" si="78"/>
        <v>0.56666615587692915</v>
      </c>
      <c r="AN180" s="4">
        <f t="shared" si="78"/>
        <v>1.170215975244131</v>
      </c>
      <c r="AO180" s="4">
        <f t="shared" si="78"/>
        <v>7.3037401479898206E-2</v>
      </c>
      <c r="AP180" s="4">
        <f t="shared" si="78"/>
        <v>7.122259823365E-2</v>
      </c>
      <c r="AQ180" s="4">
        <f t="shared" si="78"/>
        <v>0.18363395643379754</v>
      </c>
      <c r="AR180" s="4">
        <f t="shared" si="78"/>
        <v>3.8687905003657548E-2</v>
      </c>
      <c r="AS180" s="4">
        <f t="shared" si="78"/>
        <v>10760.794830573477</v>
      </c>
      <c r="AT180" s="4">
        <f t="shared" si="78"/>
        <v>0.80663708553200408</v>
      </c>
      <c r="AU180" s="4">
        <f t="shared" si="78"/>
        <v>115.58792202185737</v>
      </c>
      <c r="AV180" s="4">
        <f t="shared" si="78"/>
        <v>0.44385677119103562</v>
      </c>
      <c r="AW180" s="4">
        <f t="shared" si="78"/>
        <v>0.69838913050597451</v>
      </c>
      <c r="AX180" s="4">
        <f t="shared" si="78"/>
        <v>0.40865312823589567</v>
      </c>
      <c r="AY180" s="4">
        <f t="shared" si="78"/>
        <v>0.10723260236964939</v>
      </c>
      <c r="AZ180" s="4">
        <f t="shared" si="78"/>
        <v>1.8493953484663543</v>
      </c>
      <c r="BA180" s="4">
        <f t="shared" si="78"/>
        <v>4.8109874302334097</v>
      </c>
      <c r="BB180" s="4">
        <f t="shared" si="78"/>
        <v>0.18189526037677056</v>
      </c>
      <c r="BC180" s="4">
        <f t="shared" si="78"/>
        <v>0.23720611079156437</v>
      </c>
      <c r="BD180" s="4">
        <f t="shared" si="78"/>
        <v>6.8447398076557087E-2</v>
      </c>
      <c r="BE180" s="4">
        <f t="shared" si="78"/>
        <v>0.24297387298557643</v>
      </c>
      <c r="BF180" s="4">
        <f t="shared" si="78"/>
        <v>0.65634641878874123</v>
      </c>
      <c r="BG180" s="4">
        <f t="shared" si="78"/>
        <v>0.12766656178466212</v>
      </c>
      <c r="BH180" s="4">
        <f t="shared" si="78"/>
        <v>5.8126281965348969E-2</v>
      </c>
      <c r="BI180" s="4">
        <f t="shared" si="78"/>
        <v>0.30804745290574609</v>
      </c>
      <c r="BJ180" s="4">
        <f t="shared" si="78"/>
        <v>4.3450570818162976E-2</v>
      </c>
      <c r="BK180" s="4">
        <f t="shared" si="78"/>
        <v>80.649329432618998</v>
      </c>
    </row>
    <row r="181" spans="2:63" x14ac:dyDescent="0.3">
      <c r="B181" s="4">
        <f t="shared" ref="B181:BK185" si="79">EXP(B319)</f>
        <v>0.64068295141584874</v>
      </c>
      <c r="C181" s="4">
        <f t="shared" si="79"/>
        <v>0.29882773462525902</v>
      </c>
      <c r="D181" s="4">
        <f t="shared" si="79"/>
        <v>0.94344290240367901</v>
      </c>
      <c r="E181" s="4">
        <f t="shared" si="79"/>
        <v>0.34787132268015086</v>
      </c>
      <c r="F181" s="4">
        <f t="shared" si="79"/>
        <v>0.11710748391025806</v>
      </c>
      <c r="G181" s="4">
        <f t="shared" si="79"/>
        <v>2.7710064124316083</v>
      </c>
      <c r="H181" s="4">
        <f t="shared" si="79"/>
        <v>0.32073893928297281</v>
      </c>
      <c r="I181" s="4">
        <f t="shared" si="79"/>
        <v>0.98376207447455299</v>
      </c>
      <c r="J181" s="4">
        <f t="shared" si="79"/>
        <v>0.38727695612698027</v>
      </c>
      <c r="K181" s="4">
        <f t="shared" si="79"/>
        <v>2.7662154708231914</v>
      </c>
      <c r="L181" s="4">
        <f t="shared" si="79"/>
        <v>0.27293922162322182</v>
      </c>
      <c r="M181" s="4">
        <f t="shared" si="79"/>
        <v>8.6793884922428594E-2</v>
      </c>
      <c r="N181" s="4">
        <f t="shared" si="79"/>
        <v>0.58720705976120979</v>
      </c>
      <c r="O181" s="4">
        <f t="shared" si="79"/>
        <v>0.65259099602435033</v>
      </c>
      <c r="P181" s="4">
        <f t="shared" si="79"/>
        <v>0.30999153448150379</v>
      </c>
      <c r="Q181" s="4">
        <f t="shared" si="79"/>
        <v>0.13706723460485015</v>
      </c>
      <c r="R181" s="4">
        <f t="shared" si="79"/>
        <v>0.62351696994441896</v>
      </c>
      <c r="S181" s="4">
        <f t="shared" si="79"/>
        <v>0.26215139725368014</v>
      </c>
      <c r="T181" s="4">
        <f t="shared" si="79"/>
        <v>4.877954811365412E-2</v>
      </c>
      <c r="U181" s="4">
        <f t="shared" si="79"/>
        <v>0.1107060055568144</v>
      </c>
      <c r="V181" s="4">
        <f t="shared" si="79"/>
        <v>5.0824401257973974E-2</v>
      </c>
      <c r="W181" s="4">
        <f t="shared" si="79"/>
        <v>0.17150377516405843</v>
      </c>
      <c r="X181" s="4">
        <f t="shared" si="79"/>
        <v>0.35140640018700375</v>
      </c>
      <c r="Y181" s="4">
        <f t="shared" si="79"/>
        <v>0.17574222469170472</v>
      </c>
      <c r="Z181" s="4">
        <f t="shared" si="79"/>
        <v>0.15046671229821981</v>
      </c>
      <c r="AA181" s="4">
        <f t="shared" si="79"/>
        <v>0.14747992413869568</v>
      </c>
      <c r="AB181" s="4">
        <f t="shared" si="79"/>
        <v>0.20236095707570145</v>
      </c>
      <c r="AC181" s="4">
        <f t="shared" si="79"/>
        <v>2.8054237553264091E-3</v>
      </c>
      <c r="AD181" s="4">
        <f t="shared" si="79"/>
        <v>1.4114450376674648</v>
      </c>
      <c r="AE181" s="4">
        <f t="shared" si="79"/>
        <v>0.14856865267423455</v>
      </c>
      <c r="AF181" s="4">
        <f t="shared" si="79"/>
        <v>1.318890663738173</v>
      </c>
      <c r="AG181" s="4">
        <f t="shared" si="79"/>
        <v>2.1439429120249072</v>
      </c>
      <c r="AH181" s="4">
        <f t="shared" si="79"/>
        <v>0.32393611777207104</v>
      </c>
      <c r="AI181" s="4">
        <f t="shared" si="79"/>
        <v>0.10473535175564452</v>
      </c>
      <c r="AJ181" s="4">
        <f t="shared" si="79"/>
        <v>1.6106767140940044</v>
      </c>
      <c r="AK181" s="4">
        <f t="shared" si="79"/>
        <v>0.37418385928430797</v>
      </c>
      <c r="AL181" s="4">
        <f t="shared" si="79"/>
        <v>3.599172291504122</v>
      </c>
      <c r="AM181" s="4">
        <f t="shared" si="79"/>
        <v>1.2929073678981886</v>
      </c>
      <c r="AN181" s="4">
        <f t="shared" si="79"/>
        <v>2.4317361688109287</v>
      </c>
      <c r="AO181" s="4">
        <f t="shared" si="79"/>
        <v>0.1006763069959609</v>
      </c>
      <c r="AP181" s="4">
        <f t="shared" si="79"/>
        <v>0.10053785557682796</v>
      </c>
      <c r="AQ181" s="4">
        <f t="shared" si="79"/>
        <v>0.34760316164177535</v>
      </c>
      <c r="AR181" s="4">
        <f t="shared" si="79"/>
        <v>5.9850495379192688E-2</v>
      </c>
      <c r="AS181" s="4">
        <f t="shared" si="79"/>
        <v>49372.595387261463</v>
      </c>
      <c r="AT181" s="4">
        <f t="shared" si="79"/>
        <v>0.21365727851547534</v>
      </c>
      <c r="AU181" s="4">
        <f t="shared" si="79"/>
        <v>0.34089701367394987</v>
      </c>
      <c r="AV181" s="4">
        <f t="shared" si="79"/>
        <v>1.1599439627763684</v>
      </c>
      <c r="AW181" s="4">
        <f t="shared" si="79"/>
        <v>1.2815474242946119</v>
      </c>
      <c r="AX181" s="4">
        <f t="shared" si="79"/>
        <v>0.44728489920263992</v>
      </c>
      <c r="AY181" s="4">
        <f t="shared" si="79"/>
        <v>0.127574916059773</v>
      </c>
      <c r="AZ181" s="4">
        <f t="shared" si="79"/>
        <v>0.90233997185652148</v>
      </c>
      <c r="BA181" s="4">
        <f t="shared" si="79"/>
        <v>0.86305025041350947</v>
      </c>
      <c r="BB181" s="4">
        <f t="shared" si="79"/>
        <v>0.16959695666119259</v>
      </c>
      <c r="BC181" s="4">
        <f t="shared" si="79"/>
        <v>0.19982659570292483</v>
      </c>
      <c r="BD181" s="4">
        <f t="shared" si="79"/>
        <v>5.9930686472838349E-2</v>
      </c>
      <c r="BE181" s="4">
        <f t="shared" si="79"/>
        <v>0.3328789328907748</v>
      </c>
      <c r="BF181" s="4">
        <f t="shared" si="79"/>
        <v>0.55535495061689433</v>
      </c>
      <c r="BG181" s="4">
        <f t="shared" si="79"/>
        <v>0.88255886839752185</v>
      </c>
      <c r="BH181" s="4">
        <f t="shared" si="79"/>
        <v>0.10774645939298717</v>
      </c>
      <c r="BI181" s="4">
        <f t="shared" si="79"/>
        <v>0.54196636752756322</v>
      </c>
      <c r="BJ181" s="4">
        <f t="shared" si="79"/>
        <v>9.0883339356915088E-2</v>
      </c>
      <c r="BK181" s="4">
        <f t="shared" si="79"/>
        <v>103.854024232016</v>
      </c>
    </row>
    <row r="182" spans="2:63" x14ac:dyDescent="0.3">
      <c r="B182" s="4">
        <f t="shared" si="79"/>
        <v>32.374736144187366</v>
      </c>
      <c r="C182" s="4">
        <f t="shared" si="79"/>
        <v>1.8851404511157865</v>
      </c>
      <c r="D182" s="4">
        <f t="shared" si="79"/>
        <v>11.822492249929436</v>
      </c>
      <c r="E182" s="4">
        <f t="shared" si="79"/>
        <v>153.02326979633165</v>
      </c>
      <c r="F182" s="4">
        <f t="shared" si="79"/>
        <v>4.3583543349593956</v>
      </c>
      <c r="G182" s="4">
        <f t="shared" si="79"/>
        <v>1.2944308817466683</v>
      </c>
      <c r="H182" s="4">
        <f t="shared" si="79"/>
        <v>6.1553652260800416E-2</v>
      </c>
      <c r="I182" s="4">
        <f t="shared" si="79"/>
        <v>0.63427028712956179</v>
      </c>
      <c r="J182" s="4">
        <f t="shared" si="79"/>
        <v>2.1913611731425315</v>
      </c>
      <c r="K182" s="4">
        <f t="shared" si="79"/>
        <v>1.109530122900638</v>
      </c>
      <c r="L182" s="4">
        <f t="shared" si="79"/>
        <v>0.13939891138165716</v>
      </c>
      <c r="M182" s="4">
        <f t="shared" si="79"/>
        <v>4.6607211341754398E-2</v>
      </c>
      <c r="N182" s="4">
        <f t="shared" si="79"/>
        <v>0.41451050621876029</v>
      </c>
      <c r="O182" s="4">
        <f t="shared" si="79"/>
        <v>0.53272648280489232</v>
      </c>
      <c r="P182" s="4">
        <f t="shared" si="79"/>
        <v>0.26364810515575093</v>
      </c>
      <c r="Q182" s="4">
        <f t="shared" si="79"/>
        <v>0.19110632125987823</v>
      </c>
      <c r="R182" s="4">
        <f t="shared" si="79"/>
        <v>6.6127482565281328</v>
      </c>
      <c r="S182" s="4">
        <f t="shared" si="79"/>
        <v>0.16623275070284016</v>
      </c>
      <c r="T182" s="4">
        <f t="shared" si="79"/>
        <v>1.9457559133976055E-2</v>
      </c>
      <c r="U182" s="4">
        <f t="shared" si="79"/>
        <v>8.0707335455461396E-2</v>
      </c>
      <c r="V182" s="4">
        <f t="shared" si="79"/>
        <v>1.772428138216366E-2</v>
      </c>
      <c r="W182" s="4">
        <f t="shared" si="79"/>
        <v>0.29508315234645593</v>
      </c>
      <c r="X182" s="4">
        <f t="shared" si="79"/>
        <v>0.31102971336504021</v>
      </c>
      <c r="Y182" s="4">
        <f t="shared" si="79"/>
        <v>0.37095344293149957</v>
      </c>
      <c r="Z182" s="4">
        <f t="shared" si="79"/>
        <v>0.31110870005758395</v>
      </c>
      <c r="AA182" s="4">
        <f t="shared" si="79"/>
        <v>5.0499508268785617E-2</v>
      </c>
      <c r="AB182" s="4">
        <f t="shared" si="79"/>
        <v>0.15801310916471659</v>
      </c>
      <c r="AC182" s="4">
        <f t="shared" si="79"/>
        <v>4.3025830385289019E-3</v>
      </c>
      <c r="AD182" s="4">
        <f t="shared" si="79"/>
        <v>0.68652610313068096</v>
      </c>
      <c r="AE182" s="4">
        <f t="shared" si="79"/>
        <v>4.5189654097132742E-2</v>
      </c>
      <c r="AF182" s="4">
        <f t="shared" si="79"/>
        <v>1.2557403600862538</v>
      </c>
      <c r="AG182" s="4">
        <f t="shared" si="79"/>
        <v>2.2498107239749099</v>
      </c>
      <c r="AH182" s="4">
        <f t="shared" si="79"/>
        <v>0.20910360544777601</v>
      </c>
      <c r="AI182" s="4">
        <f t="shared" si="79"/>
        <v>4.4868965713292491E-2</v>
      </c>
      <c r="AJ182" s="4">
        <f t="shared" si="79"/>
        <v>0.59463726202513389</v>
      </c>
      <c r="AK182" s="4">
        <f t="shared" si="79"/>
        <v>0.19799391125456534</v>
      </c>
      <c r="AL182" s="4">
        <f t="shared" si="79"/>
        <v>2.9051935076119144</v>
      </c>
      <c r="AM182" s="4">
        <f t="shared" si="79"/>
        <v>0.30223915833196602</v>
      </c>
      <c r="AN182" s="4">
        <f t="shared" si="79"/>
        <v>0.68050292404034651</v>
      </c>
      <c r="AO182" s="4">
        <f t="shared" si="79"/>
        <v>6.2166836292774495E-2</v>
      </c>
      <c r="AP182" s="4">
        <f t="shared" si="79"/>
        <v>3.6882060922815228E-2</v>
      </c>
      <c r="AQ182" s="4">
        <f t="shared" si="79"/>
        <v>14.732189622938266</v>
      </c>
      <c r="AR182" s="4">
        <f t="shared" si="79"/>
        <v>1.7112918377804348E-2</v>
      </c>
      <c r="AS182" s="4">
        <f t="shared" si="79"/>
        <v>186.09749070998623</v>
      </c>
      <c r="AT182" s="4">
        <f t="shared" si="79"/>
        <v>0.17941220308774336</v>
      </c>
      <c r="AU182" s="4">
        <f t="shared" si="79"/>
        <v>9.6738192099848838E-2</v>
      </c>
      <c r="AV182" s="4">
        <f t="shared" si="79"/>
        <v>0.69104527940665195</v>
      </c>
      <c r="AW182" s="4">
        <f t="shared" si="79"/>
        <v>1.1287275643424755</v>
      </c>
      <c r="AX182" s="4">
        <f t="shared" si="79"/>
        <v>0.26970896466317801</v>
      </c>
      <c r="AY182" s="4">
        <f t="shared" si="79"/>
        <v>3.4766042111482938E-2</v>
      </c>
      <c r="AZ182" s="4">
        <f t="shared" si="79"/>
        <v>0.74758959303242101</v>
      </c>
      <c r="BA182" s="4">
        <f t="shared" si="79"/>
        <v>0.45690042967486116</v>
      </c>
      <c r="BB182" s="4">
        <f t="shared" si="79"/>
        <v>0.20743180788978197</v>
      </c>
      <c r="BC182" s="4">
        <f t="shared" si="79"/>
        <v>0.65375107319884496</v>
      </c>
      <c r="BD182" s="4">
        <f t="shared" si="79"/>
        <v>3.9821392941743826E-2</v>
      </c>
      <c r="BE182" s="4">
        <f t="shared" si="79"/>
        <v>0.18999427098248817</v>
      </c>
      <c r="BF182" s="4">
        <f t="shared" si="79"/>
        <v>0.4608710818545807</v>
      </c>
      <c r="BG182" s="4">
        <f t="shared" si="79"/>
        <v>1.3976864905837447</v>
      </c>
      <c r="BH182" s="4">
        <f t="shared" si="79"/>
        <v>4.3864733889476704E-2</v>
      </c>
      <c r="BI182" s="4">
        <f t="shared" si="79"/>
        <v>0.60079345043385302</v>
      </c>
      <c r="BJ182" s="4">
        <f t="shared" si="79"/>
        <v>1.3532850351394586E-2</v>
      </c>
      <c r="BK182" s="4">
        <f t="shared" si="79"/>
        <v>1380.8880697779914</v>
      </c>
    </row>
    <row r="183" spans="2:63" x14ac:dyDescent="0.3">
      <c r="B183" s="4">
        <f t="shared" si="79"/>
        <v>58.476890967627028</v>
      </c>
      <c r="C183" s="4">
        <f t="shared" si="79"/>
        <v>1.297312549369225</v>
      </c>
      <c r="D183" s="4">
        <f t="shared" si="79"/>
        <v>25.211696407726308</v>
      </c>
      <c r="E183" s="4">
        <f t="shared" si="79"/>
        <v>183.3187534940638</v>
      </c>
      <c r="F183" s="4">
        <f t="shared" si="79"/>
        <v>4.8370205870856378</v>
      </c>
      <c r="G183" s="4">
        <f t="shared" si="79"/>
        <v>7.1879115958972442</v>
      </c>
      <c r="H183" s="4">
        <f t="shared" si="79"/>
        <v>5.4368977191628268E-2</v>
      </c>
      <c r="I183" s="4">
        <f t="shared" si="79"/>
        <v>0.4779236357970818</v>
      </c>
      <c r="J183" s="4">
        <f t="shared" si="79"/>
        <v>1.7987325302301167</v>
      </c>
      <c r="K183" s="4">
        <f t="shared" si="79"/>
        <v>0.13307306908555416</v>
      </c>
      <c r="L183" s="4">
        <f t="shared" si="79"/>
        <v>0.30736363915223036</v>
      </c>
      <c r="M183" s="4">
        <f t="shared" si="79"/>
        <v>6.0589441121946808E-2</v>
      </c>
      <c r="N183" s="4">
        <f t="shared" si="79"/>
        <v>0.31616424745559102</v>
      </c>
      <c r="O183" s="4">
        <f t="shared" si="79"/>
        <v>0.7140166882618062</v>
      </c>
      <c r="P183" s="4">
        <f t="shared" si="79"/>
        <v>0.26184887620941283</v>
      </c>
      <c r="Q183" s="4">
        <f t="shared" si="79"/>
        <v>0.30834934554158278</v>
      </c>
      <c r="R183" s="4">
        <f t="shared" si="79"/>
        <v>12.874695039283074</v>
      </c>
      <c r="S183" s="4">
        <f t="shared" si="79"/>
        <v>5.3259994812916149</v>
      </c>
      <c r="T183" s="4">
        <f t="shared" si="79"/>
        <v>2.2152510678456066E-2</v>
      </c>
      <c r="U183" s="4">
        <f t="shared" si="79"/>
        <v>8.4456956072224337E-2</v>
      </c>
      <c r="V183" s="4">
        <f t="shared" si="79"/>
        <v>1.4085189552329251E-2</v>
      </c>
      <c r="W183" s="4">
        <f t="shared" si="79"/>
        <v>0.17769765505455834</v>
      </c>
      <c r="X183" s="4">
        <f t="shared" si="79"/>
        <v>0.18557347940069494</v>
      </c>
      <c r="Y183" s="4">
        <f t="shared" si="79"/>
        <v>0.34192169846149001</v>
      </c>
      <c r="Z183" s="4">
        <f t="shared" si="79"/>
        <v>8.9274641606376964E-2</v>
      </c>
      <c r="AA183" s="4">
        <f t="shared" si="79"/>
        <v>5.421579458400675E-2</v>
      </c>
      <c r="AB183" s="4">
        <f t="shared" si="79"/>
        <v>0.11034262514537811</v>
      </c>
      <c r="AC183" s="4">
        <f t="shared" si="79"/>
        <v>1.4771853728083449E-4</v>
      </c>
      <c r="AD183" s="4">
        <f t="shared" si="79"/>
        <v>0.3855205565563728</v>
      </c>
      <c r="AE183" s="4">
        <f t="shared" si="79"/>
        <v>3.7958975672346636E-2</v>
      </c>
      <c r="AF183" s="4">
        <f t="shared" si="79"/>
        <v>1.1232420856441776</v>
      </c>
      <c r="AG183" s="4">
        <f t="shared" si="79"/>
        <v>1.5482854447468313</v>
      </c>
      <c r="AH183" s="4">
        <f t="shared" si="79"/>
        <v>0.20861346481681417</v>
      </c>
      <c r="AI183" s="4">
        <f t="shared" si="79"/>
        <v>6.732108720385864E-2</v>
      </c>
      <c r="AJ183" s="4">
        <f t="shared" si="79"/>
        <v>0.41193630668849007</v>
      </c>
      <c r="AK183" s="4">
        <f t="shared" si="79"/>
        <v>0.14772263667748223</v>
      </c>
      <c r="AL183" s="4">
        <f t="shared" si="79"/>
        <v>50.894542104615311</v>
      </c>
      <c r="AM183" s="4">
        <f t="shared" si="79"/>
        <v>0.67615605769742637</v>
      </c>
      <c r="AN183" s="4">
        <f t="shared" si="79"/>
        <v>1.8792438866679206</v>
      </c>
      <c r="AO183" s="4">
        <f t="shared" si="79"/>
        <v>6.6812878841102638E-2</v>
      </c>
      <c r="AP183" s="4">
        <f t="shared" si="79"/>
        <v>0.10734740588181019</v>
      </c>
      <c r="AQ183" s="4">
        <f t="shared" si="79"/>
        <v>25.585562818443584</v>
      </c>
      <c r="AR183" s="4">
        <f t="shared" si="79"/>
        <v>0.41512913063270507</v>
      </c>
      <c r="AS183" s="4">
        <f t="shared" si="79"/>
        <v>0.26389336444271178</v>
      </c>
      <c r="AT183" s="4">
        <f t="shared" si="79"/>
        <v>0.15838981989607015</v>
      </c>
      <c r="AU183" s="4">
        <f t="shared" si="79"/>
        <v>0.2630630030947137</v>
      </c>
      <c r="AV183" s="4">
        <f t="shared" si="79"/>
        <v>0.21740403156712024</v>
      </c>
      <c r="AW183" s="4">
        <f t="shared" si="79"/>
        <v>0.53393554529592613</v>
      </c>
      <c r="AX183" s="4">
        <f t="shared" si="79"/>
        <v>0.7051964468294305</v>
      </c>
      <c r="AY183" s="4">
        <f t="shared" si="79"/>
        <v>5.6383033511443824E-2</v>
      </c>
      <c r="AZ183" s="4">
        <f t="shared" si="79"/>
        <v>0.35504236095207975</v>
      </c>
      <c r="BA183" s="4">
        <f t="shared" si="79"/>
        <v>0.58298547918508725</v>
      </c>
      <c r="BB183" s="4">
        <f t="shared" si="79"/>
        <v>0.18242232737118588</v>
      </c>
      <c r="BC183" s="4">
        <f t="shared" si="79"/>
        <v>2.2177891382690871</v>
      </c>
      <c r="BD183" s="4">
        <f t="shared" si="79"/>
        <v>3.7073840347659585E-2</v>
      </c>
      <c r="BE183" s="4">
        <f t="shared" si="79"/>
        <v>0.24822551781339899</v>
      </c>
      <c r="BF183" s="4">
        <f t="shared" si="79"/>
        <v>0.22909879711880549</v>
      </c>
      <c r="BG183" s="4">
        <f t="shared" si="79"/>
        <v>9.753251396550558E-2</v>
      </c>
      <c r="BH183" s="4">
        <f t="shared" si="79"/>
        <v>8.3831219763236611E-2</v>
      </c>
      <c r="BI183" s="4">
        <f t="shared" si="79"/>
        <v>0.39140977025663326</v>
      </c>
      <c r="BJ183" s="4">
        <f t="shared" si="79"/>
        <v>2.5560391568724149E-2</v>
      </c>
      <c r="BK183" s="4">
        <f t="shared" si="79"/>
        <v>86.005276584065811</v>
      </c>
    </row>
    <row r="184" spans="2:63" x14ac:dyDescent="0.3">
      <c r="B184" s="4">
        <f t="shared" si="79"/>
        <v>1.3970334162557221</v>
      </c>
      <c r="C184" s="4">
        <f t="shared" si="79"/>
        <v>0.56267948632552212</v>
      </c>
      <c r="D184" s="4">
        <f t="shared" si="79"/>
        <v>2.3600292192523367</v>
      </c>
      <c r="E184" s="4">
        <f t="shared" si="79"/>
        <v>6.616873980237032</v>
      </c>
      <c r="F184" s="4">
        <f t="shared" si="79"/>
        <v>0.24674617310214014</v>
      </c>
      <c r="G184" s="4">
        <f t="shared" si="79"/>
        <v>5.2454724811856703</v>
      </c>
      <c r="H184" s="4">
        <f t="shared" si="79"/>
        <v>0.10048496747841652</v>
      </c>
      <c r="I184" s="4">
        <f t="shared" si="79"/>
        <v>0.89392605388925839</v>
      </c>
      <c r="J184" s="4">
        <f t="shared" si="79"/>
        <v>0.12435309122183592</v>
      </c>
      <c r="K184" s="4">
        <f t="shared" si="79"/>
        <v>0.16848909152658342</v>
      </c>
      <c r="L184" s="4">
        <f t="shared" si="79"/>
        <v>0.25641691371093484</v>
      </c>
      <c r="M184" s="4">
        <f t="shared" si="79"/>
        <v>7.8094068697098132E-2</v>
      </c>
      <c r="N184" s="4">
        <f t="shared" si="79"/>
        <v>0.55564754756105716</v>
      </c>
      <c r="O184" s="4">
        <f t="shared" si="79"/>
        <v>1.857440260770499</v>
      </c>
      <c r="P184" s="4">
        <f t="shared" si="79"/>
        <v>0.36569135635361311</v>
      </c>
      <c r="Q184" s="4">
        <f t="shared" si="79"/>
        <v>0.38286813275019038</v>
      </c>
      <c r="R184" s="4">
        <f t="shared" si="79"/>
        <v>0.76630058009374757</v>
      </c>
      <c r="S184" s="4">
        <f t="shared" si="79"/>
        <v>5.5895897807890238</v>
      </c>
      <c r="T184" s="4">
        <f t="shared" si="79"/>
        <v>2.0059835838625563E-2</v>
      </c>
      <c r="U184" s="4">
        <f t="shared" si="79"/>
        <v>0.15195242204446113</v>
      </c>
      <c r="V184" s="4">
        <f t="shared" si="79"/>
        <v>6.9997578036777976E-3</v>
      </c>
      <c r="W184" s="4">
        <f t="shared" si="79"/>
        <v>0.1178329211900089</v>
      </c>
      <c r="X184" s="4">
        <f t="shared" si="79"/>
        <v>0.30826683613080563</v>
      </c>
      <c r="Y184" s="4">
        <f t="shared" si="79"/>
        <v>0.12777411507529818</v>
      </c>
      <c r="Z184" s="4">
        <f t="shared" si="79"/>
        <v>0.10871682859027573</v>
      </c>
      <c r="AA184" s="4">
        <f t="shared" si="79"/>
        <v>8.6048381098459636E-2</v>
      </c>
      <c r="AB184" s="4">
        <f t="shared" si="79"/>
        <v>0.13326728576959207</v>
      </c>
      <c r="AC184" s="4">
        <f t="shared" si="79"/>
        <v>1.1310748846929836E-2</v>
      </c>
      <c r="AD184" s="4">
        <f t="shared" si="79"/>
        <v>0.29265604716109883</v>
      </c>
      <c r="AE184" s="4">
        <f t="shared" si="79"/>
        <v>7.7009347376205017E-2</v>
      </c>
      <c r="AF184" s="4">
        <f t="shared" si="79"/>
        <v>1.0421831545437603</v>
      </c>
      <c r="AG184" s="4">
        <f t="shared" si="79"/>
        <v>3.1867936948457189</v>
      </c>
      <c r="AH184" s="4">
        <f t="shared" si="79"/>
        <v>0.33281120224820876</v>
      </c>
      <c r="AI184" s="4">
        <f t="shared" si="79"/>
        <v>8.7871563175018208E-2</v>
      </c>
      <c r="AJ184" s="4">
        <f t="shared" si="79"/>
        <v>0.24238509644254227</v>
      </c>
      <c r="AK184" s="4">
        <f t="shared" si="79"/>
        <v>0.17128826183878959</v>
      </c>
      <c r="AL184" s="4">
        <f t="shared" si="79"/>
        <v>8082.3665622628268</v>
      </c>
      <c r="AM184" s="4">
        <f t="shared" si="79"/>
        <v>0.27753909301166174</v>
      </c>
      <c r="AN184" s="4">
        <f t="shared" si="79"/>
        <v>7.2960374813115427</v>
      </c>
      <c r="AO184" s="4">
        <f t="shared" si="79"/>
        <v>0.46343601220575714</v>
      </c>
      <c r="AP184" s="4">
        <f t="shared" si="79"/>
        <v>0.16884693238648818</v>
      </c>
      <c r="AQ184" s="4">
        <f t="shared" si="79"/>
        <v>7.6186349253838399</v>
      </c>
      <c r="AR184" s="4">
        <f t="shared" si="79"/>
        <v>0.11660221018161286</v>
      </c>
      <c r="AS184" s="4">
        <f t="shared" si="79"/>
        <v>0.15595044226364937</v>
      </c>
      <c r="AT184" s="4">
        <f t="shared" si="79"/>
        <v>0.12779931078140469</v>
      </c>
      <c r="AU184" s="4">
        <f t="shared" si="79"/>
        <v>0.23091025741117649</v>
      </c>
      <c r="AV184" s="4">
        <f t="shared" si="79"/>
        <v>0.24261121625702828</v>
      </c>
      <c r="AW184" s="4">
        <f t="shared" si="79"/>
        <v>0.71694940910517313</v>
      </c>
      <c r="AX184" s="4">
        <f t="shared" si="79"/>
        <v>0.79013332811125625</v>
      </c>
      <c r="AY184" s="4">
        <f t="shared" si="79"/>
        <v>7.6550149799191489E-2</v>
      </c>
      <c r="AZ184" s="4">
        <f t="shared" si="79"/>
        <v>0.56949917940513684</v>
      </c>
      <c r="BA184" s="4">
        <f t="shared" si="79"/>
        <v>0.76611322105369761</v>
      </c>
      <c r="BB184" s="4">
        <f t="shared" si="79"/>
        <v>0.27264527981774356</v>
      </c>
      <c r="BC184" s="4">
        <f t="shared" si="79"/>
        <v>0.80732096712974988</v>
      </c>
      <c r="BD184" s="4">
        <f t="shared" si="79"/>
        <v>6.7881097534534432E-2</v>
      </c>
      <c r="BE184" s="4">
        <f t="shared" si="79"/>
        <v>0.36668568574329907</v>
      </c>
      <c r="BF184" s="4">
        <f t="shared" si="79"/>
        <v>0.41120945846587459</v>
      </c>
      <c r="BG184" s="4">
        <f t="shared" si="79"/>
        <v>0.50064480019015412</v>
      </c>
      <c r="BH184" s="4">
        <f t="shared" si="79"/>
        <v>0.17352220588069073</v>
      </c>
      <c r="BI184" s="4">
        <f t="shared" si="79"/>
        <v>0.35704638345423084</v>
      </c>
      <c r="BJ184" s="4">
        <f t="shared" si="79"/>
        <v>2.7566149400127683E-2</v>
      </c>
      <c r="BK184" s="4">
        <f t="shared" si="79"/>
        <v>537.38436393959637</v>
      </c>
    </row>
    <row r="185" spans="2:63" x14ac:dyDescent="0.3">
      <c r="B185" s="4">
        <f t="shared" si="79"/>
        <v>0.50426834300615808</v>
      </c>
      <c r="C185" s="4">
        <f t="shared" si="79"/>
        <v>0.27472896476342146</v>
      </c>
      <c r="D185" s="4">
        <f t="shared" si="79"/>
        <v>4.6252541925247268</v>
      </c>
      <c r="E185" s="4">
        <f t="shared" si="79"/>
        <v>1.1138679871199382</v>
      </c>
      <c r="F185" s="4">
        <f t="shared" si="79"/>
        <v>7.1655713936150126E-2</v>
      </c>
      <c r="G185" s="4">
        <f t="shared" si="79"/>
        <v>779.98528178562708</v>
      </c>
      <c r="H185" s="4">
        <f t="shared" si="79"/>
        <v>0.50765963591535024</v>
      </c>
      <c r="I185" s="4">
        <f t="shared" ref="I185:BK185" si="80">EXP(I323)</f>
        <v>2.6899925685792838</v>
      </c>
      <c r="J185" s="4">
        <f t="shared" si="80"/>
        <v>0.11906620452790717</v>
      </c>
      <c r="K185" s="4">
        <f t="shared" si="80"/>
        <v>9.4481616291974477E-2</v>
      </c>
      <c r="L185" s="4">
        <f t="shared" si="80"/>
        <v>9.3862049794867383E-2</v>
      </c>
      <c r="M185" s="4">
        <f t="shared" si="80"/>
        <v>8.2740417668343821E-2</v>
      </c>
      <c r="N185" s="4">
        <f t="shared" si="80"/>
        <v>1.756368833475912</v>
      </c>
      <c r="O185" s="4">
        <f t="shared" si="80"/>
        <v>3.1943542029601875</v>
      </c>
      <c r="P185" s="4">
        <f t="shared" si="80"/>
        <v>1.8931844492244909</v>
      </c>
      <c r="Q185" s="4">
        <f t="shared" si="80"/>
        <v>0.27857164487656005</v>
      </c>
      <c r="R185" s="4">
        <f t="shared" si="80"/>
        <v>1.4081376982407239</v>
      </c>
      <c r="S185" s="4">
        <f t="shared" si="80"/>
        <v>0.7668467523092064</v>
      </c>
      <c r="T185" s="4">
        <f t="shared" si="80"/>
        <v>1.5067944687769019E-2</v>
      </c>
      <c r="U185" s="4">
        <f t="shared" si="80"/>
        <v>9.4602730472043733E-2</v>
      </c>
      <c r="V185" s="4">
        <f t="shared" si="80"/>
        <v>1.3312310411468316E-3</v>
      </c>
      <c r="W185" s="4">
        <f t="shared" si="80"/>
        <v>0.1926674891581584</v>
      </c>
      <c r="X185" s="4">
        <f t="shared" si="80"/>
        <v>0.38772919502753023</v>
      </c>
      <c r="Y185" s="4">
        <f t="shared" si="80"/>
        <v>0.12284998894533695</v>
      </c>
      <c r="Z185" s="4">
        <f t="shared" si="80"/>
        <v>0.23880216054410286</v>
      </c>
      <c r="AA185" s="4">
        <f t="shared" si="80"/>
        <v>5.8504441181116515E-2</v>
      </c>
      <c r="AB185" s="4">
        <f t="shared" si="80"/>
        <v>8.3184294250675639E-2</v>
      </c>
      <c r="AC185" s="4">
        <f t="shared" si="80"/>
        <v>0.27777923207660266</v>
      </c>
      <c r="AD185" s="4">
        <f t="shared" si="80"/>
        <v>7.1620529589734735E-2</v>
      </c>
      <c r="AE185" s="4">
        <f t="shared" si="80"/>
        <v>5.9080811842701926E-2</v>
      </c>
      <c r="AF185" s="4">
        <f t="shared" si="80"/>
        <v>2.2031139953773593</v>
      </c>
      <c r="AG185" s="4">
        <f t="shared" si="80"/>
        <v>61.488709340574367</v>
      </c>
      <c r="AH185" s="4">
        <f t="shared" si="80"/>
        <v>0.93402387526292607</v>
      </c>
      <c r="AI185" s="4">
        <f t="shared" si="80"/>
        <v>6.5226379390233874E-2</v>
      </c>
      <c r="AJ185" s="4">
        <f t="shared" si="80"/>
        <v>0.13238217161790217</v>
      </c>
      <c r="AK185" s="4">
        <f t="shared" si="80"/>
        <v>0.15854918473764418</v>
      </c>
      <c r="AL185" s="4">
        <f t="shared" si="80"/>
        <v>76.404744115711537</v>
      </c>
      <c r="AM185" s="4">
        <f t="shared" si="80"/>
        <v>0.11966472319549733</v>
      </c>
      <c r="AN185" s="4">
        <f t="shared" si="80"/>
        <v>3.2876128042662716</v>
      </c>
      <c r="AO185" s="4">
        <f t="shared" si="80"/>
        <v>0.46837079488643529</v>
      </c>
      <c r="AP185" s="4">
        <f t="shared" si="80"/>
        <v>8.3464803579942126E-2</v>
      </c>
      <c r="AQ185" s="4">
        <f t="shared" si="80"/>
        <v>3.4322946785906749</v>
      </c>
      <c r="AR185" s="4">
        <f t="shared" si="80"/>
        <v>0.10618329076314274</v>
      </c>
      <c r="AS185" s="4">
        <f t="shared" si="80"/>
        <v>0.11154499911405649</v>
      </c>
      <c r="AT185" s="4">
        <f t="shared" si="80"/>
        <v>0.12598230857798892</v>
      </c>
      <c r="AU185" s="4">
        <f t="shared" si="80"/>
        <v>0.10910702802757029</v>
      </c>
      <c r="AV185" s="4">
        <f t="shared" si="80"/>
        <v>0.35710342259911909</v>
      </c>
      <c r="AW185" s="4">
        <f t="shared" si="80"/>
        <v>1.3342404851877407</v>
      </c>
      <c r="AX185" s="4">
        <f t="shared" si="80"/>
        <v>0.25635242527535723</v>
      </c>
      <c r="AY185" s="4">
        <f t="shared" si="80"/>
        <v>8.6739933260093965E-2</v>
      </c>
      <c r="AZ185" s="4">
        <f t="shared" si="80"/>
        <v>0.487358433274308</v>
      </c>
      <c r="BA185" s="4">
        <f t="shared" si="80"/>
        <v>0.56961677604037952</v>
      </c>
      <c r="BB185" s="4">
        <f t="shared" si="80"/>
        <v>0.24523637932486297</v>
      </c>
      <c r="BC185" s="4">
        <f t="shared" si="80"/>
        <v>0.72177324031932566</v>
      </c>
      <c r="BD185" s="4">
        <f t="shared" si="80"/>
        <v>3.8267109175957471E-2</v>
      </c>
      <c r="BE185" s="4">
        <f t="shared" si="80"/>
        <v>0.16153312968319047</v>
      </c>
      <c r="BF185" s="4">
        <f t="shared" si="80"/>
        <v>0.51256680153763357</v>
      </c>
      <c r="BG185" s="4">
        <f t="shared" si="80"/>
        <v>0.56586089473757095</v>
      </c>
      <c r="BH185" s="4">
        <f t="shared" si="80"/>
        <v>0.2009261944792386</v>
      </c>
      <c r="BI185" s="4">
        <f t="shared" si="80"/>
        <v>0.65112186218200008</v>
      </c>
      <c r="BJ185" s="4">
        <f t="shared" si="80"/>
        <v>4.6038639313821621E-2</v>
      </c>
      <c r="BK185" s="4">
        <f t="shared" si="80"/>
        <v>462.55169792364154</v>
      </c>
    </row>
    <row r="186" spans="2:63" x14ac:dyDescent="0.3">
      <c r="B186" s="4">
        <f t="shared" ref="B186:BK190" si="81">EXP(B324)</f>
        <v>0.22738274273803574</v>
      </c>
      <c r="C186" s="4">
        <f t="shared" si="81"/>
        <v>0.14636464244175035</v>
      </c>
      <c r="D186" s="4">
        <f t="shared" si="81"/>
        <v>2.8747224486814305</v>
      </c>
      <c r="E186" s="4">
        <f t="shared" si="81"/>
        <v>0.12816146816606258</v>
      </c>
      <c r="F186" s="4">
        <f t="shared" si="81"/>
        <v>8.4497922560843652E-2</v>
      </c>
      <c r="G186" s="4">
        <f t="shared" si="81"/>
        <v>528.42117729706911</v>
      </c>
      <c r="H186" s="4">
        <f t="shared" si="81"/>
        <v>5.9649402575441473</v>
      </c>
      <c r="I186" s="4">
        <f t="shared" si="81"/>
        <v>0.46619735683087277</v>
      </c>
      <c r="J186" s="4">
        <f t="shared" si="81"/>
        <v>8.2939562423308313E-2</v>
      </c>
      <c r="K186" s="4">
        <f t="shared" si="81"/>
        <v>0.12327812960636461</v>
      </c>
      <c r="L186" s="4">
        <f t="shared" si="81"/>
        <v>0.17924415287117518</v>
      </c>
      <c r="M186" s="4">
        <f t="shared" si="81"/>
        <v>6.9934558694119464E-2</v>
      </c>
      <c r="N186" s="4">
        <f t="shared" si="81"/>
        <v>0.74085536994281098</v>
      </c>
      <c r="O186" s="4">
        <f t="shared" si="81"/>
        <v>0.64389695657392021</v>
      </c>
      <c r="P186" s="4">
        <f t="shared" si="81"/>
        <v>1.0254457651693176</v>
      </c>
      <c r="Q186" s="4">
        <f t="shared" si="81"/>
        <v>0.11760976161878976</v>
      </c>
      <c r="R186" s="4">
        <f t="shared" si="81"/>
        <v>1.1527892113374636</v>
      </c>
      <c r="S186" s="4">
        <f t="shared" si="81"/>
        <v>0.2114528704666899</v>
      </c>
      <c r="T186" s="4">
        <f t="shared" si="81"/>
        <v>2.1073040434217077E-2</v>
      </c>
      <c r="U186" s="4">
        <f t="shared" si="81"/>
        <v>0.29535491325572</v>
      </c>
      <c r="V186" s="4">
        <f t="shared" si="81"/>
        <v>2.5697165191284357E-3</v>
      </c>
      <c r="W186" s="4">
        <f t="shared" si="81"/>
        <v>0.93085228464774816</v>
      </c>
      <c r="X186" s="4">
        <f t="shared" si="81"/>
        <v>0.24416945671626905</v>
      </c>
      <c r="Y186" s="4">
        <f t="shared" si="81"/>
        <v>8.8049106652747053E-2</v>
      </c>
      <c r="Z186" s="4">
        <f t="shared" si="81"/>
        <v>0.23252408916731879</v>
      </c>
      <c r="AA186" s="4">
        <f t="shared" si="81"/>
        <v>0.1141764922668488</v>
      </c>
      <c r="AB186" s="4">
        <f t="shared" si="81"/>
        <v>6.8604274204719567E-2</v>
      </c>
      <c r="AC186" s="4">
        <f t="shared" si="81"/>
        <v>1.5940964217670776E-3</v>
      </c>
      <c r="AD186" s="4">
        <f t="shared" si="81"/>
        <v>0.18976723628883652</v>
      </c>
      <c r="AE186" s="4">
        <f t="shared" si="81"/>
        <v>8.469725892570816E-2</v>
      </c>
      <c r="AF186" s="4">
        <f t="shared" si="81"/>
        <v>3.1408477576716685</v>
      </c>
      <c r="AG186" s="4">
        <f t="shared" si="81"/>
        <v>106.79430915063723</v>
      </c>
      <c r="AH186" s="4">
        <f t="shared" si="81"/>
        <v>0.24698539837308864</v>
      </c>
      <c r="AI186" s="4">
        <f t="shared" si="81"/>
        <v>8.5069208171644012E-2</v>
      </c>
      <c r="AJ186" s="4">
        <f t="shared" si="81"/>
        <v>0.11773544889324046</v>
      </c>
      <c r="AK186" s="4">
        <f t="shared" si="81"/>
        <v>2.001591365655635</v>
      </c>
      <c r="AL186" s="4">
        <f t="shared" si="81"/>
        <v>0.84803080771292461</v>
      </c>
      <c r="AM186" s="4">
        <f t="shared" si="81"/>
        <v>0.24657612737851062</v>
      </c>
      <c r="AN186" s="4">
        <f t="shared" si="81"/>
        <v>7.6543566311033224</v>
      </c>
      <c r="AO186" s="4">
        <f t="shared" si="81"/>
        <v>0.52542101575340738</v>
      </c>
      <c r="AP186" s="4">
        <f t="shared" si="81"/>
        <v>4.2905620398902972E-2</v>
      </c>
      <c r="AQ186" s="4">
        <f t="shared" si="81"/>
        <v>0.22195994973148961</v>
      </c>
      <c r="AR186" s="4">
        <f t="shared" si="81"/>
        <v>2.5596030195745027E-2</v>
      </c>
      <c r="AS186" s="4">
        <f t="shared" si="81"/>
        <v>8.5454300757211304E-2</v>
      </c>
      <c r="AT186" s="4">
        <f t="shared" si="81"/>
        <v>1.387963033770822</v>
      </c>
      <c r="AU186" s="4">
        <f t="shared" si="81"/>
        <v>1.3993341397269217</v>
      </c>
      <c r="AV186" s="4">
        <f t="shared" si="81"/>
        <v>1.1565499738039429</v>
      </c>
      <c r="AW186" s="4">
        <f t="shared" si="81"/>
        <v>0.72389632526348069</v>
      </c>
      <c r="AX186" s="4">
        <f t="shared" si="81"/>
        <v>0.27635275265394593</v>
      </c>
      <c r="AY186" s="4">
        <f t="shared" si="81"/>
        <v>0.15101168968970538</v>
      </c>
      <c r="AZ186" s="4">
        <f t="shared" si="81"/>
        <v>0.95730797810427026</v>
      </c>
      <c r="BA186" s="4">
        <f t="shared" si="81"/>
        <v>11.678826482924016</v>
      </c>
      <c r="BB186" s="4">
        <f t="shared" si="81"/>
        <v>1.703748314943347</v>
      </c>
      <c r="BC186" s="4">
        <f t="shared" si="81"/>
        <v>0.94098667496669419</v>
      </c>
      <c r="BD186" s="4">
        <f t="shared" si="81"/>
        <v>4.6598789713551962E-2</v>
      </c>
      <c r="BE186" s="4">
        <f t="shared" si="81"/>
        <v>0.11337667235558163</v>
      </c>
      <c r="BF186" s="4">
        <f t="shared" si="81"/>
        <v>8.9417177250824071</v>
      </c>
      <c r="BG186" s="4">
        <f t="shared" si="81"/>
        <v>6.247014477293461E-2</v>
      </c>
      <c r="BH186" s="4">
        <f t="shared" si="81"/>
        <v>9.1908593935925126E-2</v>
      </c>
      <c r="BI186" s="4">
        <f t="shared" si="81"/>
        <v>0.36081708096266552</v>
      </c>
      <c r="BJ186" s="4">
        <f t="shared" si="81"/>
        <v>2.7237414439286112E-2</v>
      </c>
      <c r="BK186" s="4">
        <f t="shared" si="81"/>
        <v>2280.6596493638917</v>
      </c>
    </row>
    <row r="187" spans="2:63" x14ac:dyDescent="0.3">
      <c r="B187" s="4">
        <f t="shared" si="81"/>
        <v>0.42163901825252142</v>
      </c>
      <c r="C187" s="4">
        <f t="shared" si="81"/>
        <v>0.19116909661706064</v>
      </c>
      <c r="D187" s="4">
        <f t="shared" si="81"/>
        <v>0.38532845559057943</v>
      </c>
      <c r="E187" s="4">
        <f t="shared" si="81"/>
        <v>0.30248393510874522</v>
      </c>
      <c r="F187" s="4">
        <f t="shared" si="81"/>
        <v>0.12043140996773874</v>
      </c>
      <c r="G187" s="4">
        <f t="shared" si="81"/>
        <v>0.97867774251124307</v>
      </c>
      <c r="H187" s="4">
        <f t="shared" si="81"/>
        <v>0.10663993421505023</v>
      </c>
      <c r="I187" s="4">
        <f t="shared" si="81"/>
        <v>0.42453825054466998</v>
      </c>
      <c r="J187" s="4">
        <f t="shared" si="81"/>
        <v>0.13434069711133556</v>
      </c>
      <c r="K187" s="4">
        <f t="shared" si="81"/>
        <v>0.12958358785556898</v>
      </c>
      <c r="L187" s="4">
        <f t="shared" si="81"/>
        <v>0.61619110818697409</v>
      </c>
      <c r="M187" s="4">
        <f t="shared" si="81"/>
        <v>0.13549598501323767</v>
      </c>
      <c r="N187" s="4">
        <f t="shared" si="81"/>
        <v>0.37517928684910756</v>
      </c>
      <c r="O187" s="4">
        <f t="shared" si="81"/>
        <v>7.1297620443120007</v>
      </c>
      <c r="P187" s="4">
        <f t="shared" si="81"/>
        <v>0.33417150492359066</v>
      </c>
      <c r="Q187" s="4">
        <f t="shared" si="81"/>
        <v>0.10558846570014391</v>
      </c>
      <c r="R187" s="4">
        <f t="shared" si="81"/>
        <v>0.42401671727162771</v>
      </c>
      <c r="S187" s="4">
        <f t="shared" si="81"/>
        <v>0.20569376786229762</v>
      </c>
      <c r="T187" s="4">
        <f t="shared" si="81"/>
        <v>1.6227553632895426E-2</v>
      </c>
      <c r="U187" s="4">
        <f t="shared" si="81"/>
        <v>0.11250657214244864</v>
      </c>
      <c r="V187" s="4">
        <f t="shared" si="81"/>
        <v>8.3740945545933664E-3</v>
      </c>
      <c r="W187" s="4">
        <f t="shared" si="81"/>
        <v>3.3368109317063896</v>
      </c>
      <c r="X187" s="4">
        <f t="shared" si="81"/>
        <v>0.38435955743779998</v>
      </c>
      <c r="Y187" s="4">
        <f t="shared" si="81"/>
        <v>0.11055413151627866</v>
      </c>
      <c r="Z187" s="4">
        <f t="shared" si="81"/>
        <v>1.0764333259991574</v>
      </c>
      <c r="AA187" s="4">
        <f t="shared" si="81"/>
        <v>0.10337269534604786</v>
      </c>
      <c r="AB187" s="4">
        <f t="shared" si="81"/>
        <v>0.45119697191594854</v>
      </c>
      <c r="AC187" s="4">
        <f t="shared" si="81"/>
        <v>1.1980045395766786E-3</v>
      </c>
      <c r="AD187" s="4">
        <f t="shared" si="81"/>
        <v>0.14489910157286728</v>
      </c>
      <c r="AE187" s="4">
        <f t="shared" si="81"/>
        <v>9.0534738599534773E-2</v>
      </c>
      <c r="AF187" s="4">
        <f t="shared" si="81"/>
        <v>0.84313982565730783</v>
      </c>
      <c r="AG187" s="4">
        <f t="shared" si="81"/>
        <v>1.7251361363629008</v>
      </c>
      <c r="AH187" s="4">
        <f t="shared" si="81"/>
        <v>0.34952964840172041</v>
      </c>
      <c r="AI187" s="4">
        <f t="shared" si="81"/>
        <v>0.13438881312963002</v>
      </c>
      <c r="AJ187" s="4">
        <f t="shared" si="81"/>
        <v>0.96339845459782791</v>
      </c>
      <c r="AK187" s="4">
        <f t="shared" si="81"/>
        <v>59.587892651281052</v>
      </c>
      <c r="AL187" s="4">
        <f t="shared" si="81"/>
        <v>0.2376214138317993</v>
      </c>
      <c r="AM187" s="4">
        <f t="shared" si="81"/>
        <v>0.20878532876035705</v>
      </c>
      <c r="AN187" s="4">
        <f t="shared" si="81"/>
        <v>1.0471272779267509</v>
      </c>
      <c r="AO187" s="4">
        <f t="shared" si="81"/>
        <v>6.5612628102214063E-2</v>
      </c>
      <c r="AP187" s="4">
        <f t="shared" si="81"/>
        <v>5.4976715936237874E-2</v>
      </c>
      <c r="AQ187" s="4">
        <f t="shared" si="81"/>
        <v>0.14027298669578225</v>
      </c>
      <c r="AR187" s="4">
        <f t="shared" si="81"/>
        <v>4.5794600858343935E-2</v>
      </c>
      <c r="AS187" s="4">
        <f t="shared" si="81"/>
        <v>0.49074600375341787</v>
      </c>
      <c r="AT187" s="4">
        <f t="shared" si="81"/>
        <v>1.9917567873411843</v>
      </c>
      <c r="AU187" s="4">
        <f t="shared" si="81"/>
        <v>127.39857527617724</v>
      </c>
      <c r="AV187" s="4">
        <f t="shared" si="81"/>
        <v>1.0015608319722069</v>
      </c>
      <c r="AW187" s="4">
        <f t="shared" si="81"/>
        <v>0.26010896229721481</v>
      </c>
      <c r="AX187" s="4">
        <f t="shared" si="81"/>
        <v>1.1699103863347518</v>
      </c>
      <c r="AY187" s="4">
        <f t="shared" si="81"/>
        <v>0.17056007470609072</v>
      </c>
      <c r="AZ187" s="4">
        <f t="shared" si="81"/>
        <v>2.2441375823754495</v>
      </c>
      <c r="BA187" s="4">
        <f t="shared" si="81"/>
        <v>596.09496999477437</v>
      </c>
      <c r="BB187" s="4">
        <f t="shared" si="81"/>
        <v>40.569353432203556</v>
      </c>
      <c r="BC187" s="4">
        <f t="shared" si="81"/>
        <v>0.15876597124533193</v>
      </c>
      <c r="BD187" s="4">
        <f t="shared" si="81"/>
        <v>0.21987493753888956</v>
      </c>
      <c r="BE187" s="4">
        <f t="shared" si="81"/>
        <v>0.53120413796845478</v>
      </c>
      <c r="BF187" s="4">
        <f t="shared" si="81"/>
        <v>0.33824231908295155</v>
      </c>
      <c r="BG187" s="4">
        <f t="shared" si="81"/>
        <v>0.14355823173969412</v>
      </c>
      <c r="BH187" s="4">
        <f t="shared" si="81"/>
        <v>0.10968225874335352</v>
      </c>
      <c r="BI187" s="4">
        <f t="shared" si="81"/>
        <v>0.42107895513296872</v>
      </c>
      <c r="BJ187" s="4">
        <f t="shared" si="81"/>
        <v>3.3737529710538075E-2</v>
      </c>
      <c r="BK187" s="4">
        <f t="shared" si="81"/>
        <v>65.226772120611656</v>
      </c>
    </row>
    <row r="188" spans="2:63" x14ac:dyDescent="0.3">
      <c r="B188" s="4">
        <f t="shared" si="81"/>
        <v>0.33092442928138061</v>
      </c>
      <c r="C188" s="4">
        <f t="shared" si="81"/>
        <v>0.19381893703118541</v>
      </c>
      <c r="D188" s="4">
        <f t="shared" si="81"/>
        <v>0.34626032584161903</v>
      </c>
      <c r="E188" s="4">
        <f t="shared" si="81"/>
        <v>0.39817985889717217</v>
      </c>
      <c r="F188" s="4">
        <f t="shared" si="81"/>
        <v>8.3338298463575947E-2</v>
      </c>
      <c r="G188" s="4">
        <f t="shared" si="81"/>
        <v>0.82451075730723267</v>
      </c>
      <c r="H188" s="4">
        <f t="shared" si="81"/>
        <v>0.39054893650483119</v>
      </c>
      <c r="I188" s="4">
        <f t="shared" si="81"/>
        <v>0.41526568822904103</v>
      </c>
      <c r="J188" s="4">
        <f t="shared" si="81"/>
        <v>0.12296415485807631</v>
      </c>
      <c r="K188" s="4">
        <f t="shared" si="81"/>
        <v>0.40993749833080945</v>
      </c>
      <c r="L188" s="4">
        <f t="shared" si="81"/>
        <v>0.26756608404428656</v>
      </c>
      <c r="M188" s="4">
        <f t="shared" si="81"/>
        <v>0.78195266575022038</v>
      </c>
      <c r="N188" s="4">
        <f t="shared" si="81"/>
        <v>1.1285109349071289</v>
      </c>
      <c r="O188" s="4">
        <f t="shared" si="81"/>
        <v>0.83448184304659767</v>
      </c>
      <c r="P188" s="4">
        <f t="shared" si="81"/>
        <v>3.4307430830399603</v>
      </c>
      <c r="Q188" s="4">
        <f t="shared" si="81"/>
        <v>9.7703716572181826E-2</v>
      </c>
      <c r="R188" s="4">
        <f t="shared" si="81"/>
        <v>0.59355846674403046</v>
      </c>
      <c r="S188" s="4">
        <f t="shared" si="81"/>
        <v>0.11736248162073713</v>
      </c>
      <c r="T188" s="4">
        <f t="shared" si="81"/>
        <v>2.3082570501391154E-2</v>
      </c>
      <c r="U188" s="4">
        <f t="shared" si="81"/>
        <v>9.3399979802003749E-2</v>
      </c>
      <c r="V188" s="4">
        <f t="shared" si="81"/>
        <v>9.6623880612487171E-3</v>
      </c>
      <c r="W188" s="4">
        <f t="shared" si="81"/>
        <v>1.4053092790514867</v>
      </c>
      <c r="X188" s="4">
        <f t="shared" si="81"/>
        <v>0.23176891957599291</v>
      </c>
      <c r="Y188" s="4">
        <f t="shared" si="81"/>
        <v>0.14675722472053543</v>
      </c>
      <c r="Z188" s="4">
        <f t="shared" si="81"/>
        <v>56.214234064503152</v>
      </c>
      <c r="AA188" s="4">
        <f t="shared" si="81"/>
        <v>7.2257438664154336E-2</v>
      </c>
      <c r="AB188" s="4">
        <f t="shared" si="81"/>
        <v>0.11438446553898217</v>
      </c>
      <c r="AC188" s="4">
        <f t="shared" si="81"/>
        <v>3.4223468253186226E-4</v>
      </c>
      <c r="AD188" s="4">
        <f t="shared" si="81"/>
        <v>9.7617286057554473E-2</v>
      </c>
      <c r="AE188" s="4">
        <f t="shared" si="81"/>
        <v>7.5927653477087548E-2</v>
      </c>
      <c r="AF188" s="4">
        <f t="shared" si="81"/>
        <v>1.1938801845653479</v>
      </c>
      <c r="AG188" s="4">
        <f t="shared" si="81"/>
        <v>1.8630871706552767</v>
      </c>
      <c r="AH188" s="4">
        <f t="shared" si="81"/>
        <v>0.28467912789869348</v>
      </c>
      <c r="AI188" s="4">
        <f t="shared" si="81"/>
        <v>0.10229320914471658</v>
      </c>
      <c r="AJ188" s="4">
        <f t="shared" si="81"/>
        <v>1.9125515010316798</v>
      </c>
      <c r="AK188" s="4">
        <f t="shared" si="81"/>
        <v>0.69490103655659641</v>
      </c>
      <c r="AL188" s="4">
        <f t="shared" si="81"/>
        <v>0.19447894377698405</v>
      </c>
      <c r="AM188" s="4">
        <f t="shared" si="81"/>
        <v>0.18601358877638188</v>
      </c>
      <c r="AN188" s="4">
        <f t="shared" si="81"/>
        <v>0.56599485212829859</v>
      </c>
      <c r="AO188" s="4">
        <f t="shared" si="81"/>
        <v>8.6685023452134621E-2</v>
      </c>
      <c r="AP188" s="4">
        <f t="shared" si="81"/>
        <v>5.238853077249557E-2</v>
      </c>
      <c r="AQ188" s="4">
        <f t="shared" si="81"/>
        <v>0.16688284995586344</v>
      </c>
      <c r="AR188" s="4">
        <f t="shared" si="81"/>
        <v>5.1975573039907137E-2</v>
      </c>
      <c r="AS188" s="4">
        <f t="shared" si="81"/>
        <v>58.898531013589633</v>
      </c>
      <c r="AT188" s="4">
        <f t="shared" si="81"/>
        <v>0.89653617982750577</v>
      </c>
      <c r="AU188" s="4">
        <f t="shared" si="81"/>
        <v>5.8866247743070446</v>
      </c>
      <c r="AV188" s="4">
        <f t="shared" si="81"/>
        <v>0.43821720968799605</v>
      </c>
      <c r="AW188" s="4">
        <f t="shared" si="81"/>
        <v>0.52197260882061913</v>
      </c>
      <c r="AX188" s="4">
        <f t="shared" si="81"/>
        <v>6.6296458070300988</v>
      </c>
      <c r="AY188" s="4">
        <f t="shared" si="81"/>
        <v>0.14396619700261379</v>
      </c>
      <c r="AZ188" s="4">
        <f t="shared" si="81"/>
        <v>56.060050693026767</v>
      </c>
      <c r="BA188" s="4">
        <f t="shared" si="81"/>
        <v>7.232391456408088</v>
      </c>
      <c r="BB188" s="4">
        <f t="shared" si="81"/>
        <v>91.310346921293657</v>
      </c>
      <c r="BC188" s="4">
        <f t="shared" si="81"/>
        <v>0.14984372519551575</v>
      </c>
      <c r="BD188" s="4">
        <f t="shared" si="81"/>
        <v>0.10435483939135271</v>
      </c>
      <c r="BE188" s="4">
        <f t="shared" si="81"/>
        <v>0.21486026121485891</v>
      </c>
      <c r="BF188" s="4">
        <f t="shared" si="81"/>
        <v>0.80869090369680585</v>
      </c>
      <c r="BG188" s="4">
        <f t="shared" si="81"/>
        <v>9.8775126697260782E-2</v>
      </c>
      <c r="BH188" s="4">
        <f t="shared" si="81"/>
        <v>4.811861213699125E-2</v>
      </c>
      <c r="BI188" s="4">
        <f t="shared" si="81"/>
        <v>0.47175794751346262</v>
      </c>
      <c r="BJ188" s="4">
        <f t="shared" si="81"/>
        <v>1.417958705432521E-2</v>
      </c>
      <c r="BK188" s="4">
        <f t="shared" si="81"/>
        <v>263.58229125403307</v>
      </c>
    </row>
    <row r="189" spans="2:63" x14ac:dyDescent="0.3">
      <c r="B189" s="4">
        <f t="shared" si="81"/>
        <v>0.33088091888882787</v>
      </c>
      <c r="C189" s="4">
        <f t="shared" si="81"/>
        <v>0.24097370724780215</v>
      </c>
      <c r="D189" s="4">
        <f t="shared" si="81"/>
        <v>0.46362526805524817</v>
      </c>
      <c r="E189" s="4">
        <f t="shared" si="81"/>
        <v>0.45619959906052587</v>
      </c>
      <c r="F189" s="4">
        <f t="shared" si="81"/>
        <v>0.10846597821630871</v>
      </c>
      <c r="G189" s="4">
        <f t="shared" si="81"/>
        <v>0.80270295622480881</v>
      </c>
      <c r="H189" s="4">
        <f t="shared" si="81"/>
        <v>0.43702943201750194</v>
      </c>
      <c r="I189" s="4">
        <f t="shared" si="81"/>
        <v>0.54776594332099493</v>
      </c>
      <c r="J189" s="4">
        <f t="shared" si="81"/>
        <v>9.3392520243518393E-2</v>
      </c>
      <c r="K189" s="4">
        <f t="shared" si="81"/>
        <v>0.58221117931996202</v>
      </c>
      <c r="L189" s="4">
        <f t="shared" si="81"/>
        <v>0.61435149881220619</v>
      </c>
      <c r="M189" s="4">
        <f t="shared" si="81"/>
        <v>0.14650916540360795</v>
      </c>
      <c r="N189" s="4">
        <f t="shared" si="81"/>
        <v>0.59032504739454761</v>
      </c>
      <c r="O189" s="4">
        <f t="shared" si="81"/>
        <v>0.87129795309643221</v>
      </c>
      <c r="P189" s="4">
        <f t="shared" si="81"/>
        <v>113.07552406269065</v>
      </c>
      <c r="Q189" s="4">
        <f t="shared" si="81"/>
        <v>0.12847973774479557</v>
      </c>
      <c r="R189" s="4">
        <f t="shared" si="81"/>
        <v>0.52528568630699046</v>
      </c>
      <c r="S189" s="4">
        <f t="shared" si="81"/>
        <v>0.35847997437020429</v>
      </c>
      <c r="T189" s="4">
        <f t="shared" si="81"/>
        <v>2.527546036495339E-2</v>
      </c>
      <c r="U189" s="4">
        <f t="shared" si="81"/>
        <v>9.3685694951505222E-2</v>
      </c>
      <c r="V189" s="4">
        <f t="shared" si="81"/>
        <v>1.68066055895102E-2</v>
      </c>
      <c r="W189" s="4">
        <f t="shared" si="81"/>
        <v>0.62336845965602861</v>
      </c>
      <c r="X189" s="4">
        <f t="shared" si="81"/>
        <v>0.34127157876704495</v>
      </c>
      <c r="Y189" s="4">
        <f t="shared" si="81"/>
        <v>0.16240646222830968</v>
      </c>
      <c r="Z189" s="4">
        <f t="shared" si="81"/>
        <v>34.490666458476618</v>
      </c>
      <c r="AA189" s="4">
        <f t="shared" si="81"/>
        <v>6.0400670687822289E-2</v>
      </c>
      <c r="AB189" s="4">
        <f t="shared" si="81"/>
        <v>8.0131137308558614E-2</v>
      </c>
      <c r="AC189" s="4">
        <f t="shared" si="81"/>
        <v>7.895120828125007E-4</v>
      </c>
      <c r="AD189" s="4">
        <f t="shared" si="81"/>
        <v>1.1810212980918611</v>
      </c>
      <c r="AE189" s="4">
        <f t="shared" si="81"/>
        <v>0.23342383815613199</v>
      </c>
      <c r="AF189" s="4">
        <f t="shared" si="81"/>
        <v>0.75485525903441042</v>
      </c>
      <c r="AG189" s="4">
        <f t="shared" si="81"/>
        <v>2.0524042339297326</v>
      </c>
      <c r="AH189" s="4">
        <f t="shared" si="81"/>
        <v>0.26844857778615216</v>
      </c>
      <c r="AI189" s="4">
        <f t="shared" si="81"/>
        <v>3.8657975629910808E-2</v>
      </c>
      <c r="AJ189" s="4">
        <f t="shared" si="81"/>
        <v>0.20059262476651471</v>
      </c>
      <c r="AK189" s="4">
        <f t="shared" si="81"/>
        <v>0.21132521051512693</v>
      </c>
      <c r="AL189" s="4">
        <f t="shared" si="81"/>
        <v>7.1580964021319904</v>
      </c>
      <c r="AM189" s="4">
        <f t="shared" si="81"/>
        <v>0.4540576748022252</v>
      </c>
      <c r="AN189" s="4">
        <f t="shared" si="81"/>
        <v>2.3573162718008533</v>
      </c>
      <c r="AO189" s="4">
        <f t="shared" si="81"/>
        <v>4.8288116200223601E-2</v>
      </c>
      <c r="AP189" s="4">
        <f t="shared" si="81"/>
        <v>6.196201208660726E-2</v>
      </c>
      <c r="AQ189" s="4">
        <f t="shared" si="81"/>
        <v>0.17491584962399237</v>
      </c>
      <c r="AR189" s="4">
        <f t="shared" si="81"/>
        <v>3.5980845916285704E-2</v>
      </c>
      <c r="AS189" s="4">
        <f t="shared" si="81"/>
        <v>1.4350892408161475</v>
      </c>
      <c r="AT189" s="4">
        <f t="shared" si="81"/>
        <v>0.19849568045969529</v>
      </c>
      <c r="AU189" s="4">
        <f t="shared" si="81"/>
        <v>0.5423990547906915</v>
      </c>
      <c r="AV189" s="4">
        <f t="shared" si="81"/>
        <v>0.19377950082826151</v>
      </c>
      <c r="AW189" s="4">
        <f t="shared" si="81"/>
        <v>4.0731758406378695</v>
      </c>
      <c r="AX189" s="4">
        <f t="shared" si="81"/>
        <v>12.560481420963059</v>
      </c>
      <c r="AY189" s="4">
        <f t="shared" si="81"/>
        <v>6.8554142805534707E-2</v>
      </c>
      <c r="AZ189" s="4">
        <f t="shared" si="81"/>
        <v>7.4271784084332619</v>
      </c>
      <c r="BA189" s="4">
        <f t="shared" si="81"/>
        <v>1.8209278174541559</v>
      </c>
      <c r="BB189" s="4">
        <f t="shared" si="81"/>
        <v>366.89476754387329</v>
      </c>
      <c r="BC189" s="4">
        <f t="shared" si="81"/>
        <v>0.19304155931881908</v>
      </c>
      <c r="BD189" s="4">
        <f t="shared" si="81"/>
        <v>4.7082435350845733E-2</v>
      </c>
      <c r="BE189" s="4">
        <f t="shared" si="81"/>
        <v>0.27923138051918772</v>
      </c>
      <c r="BF189" s="4">
        <f t="shared" si="81"/>
        <v>2.0031516354760166</v>
      </c>
      <c r="BG189" s="4">
        <f t="shared" si="81"/>
        <v>7.7393411093577752E-2</v>
      </c>
      <c r="BH189" s="4">
        <f t="shared" si="81"/>
        <v>0.10772637193834447</v>
      </c>
      <c r="BI189" s="4">
        <f t="shared" si="81"/>
        <v>1.256060975198253</v>
      </c>
      <c r="BJ189" s="4">
        <f t="shared" si="81"/>
        <v>1.7709598646136682E-2</v>
      </c>
      <c r="BK189" s="4">
        <f t="shared" si="81"/>
        <v>51.962469104210577</v>
      </c>
    </row>
    <row r="190" spans="2:63" x14ac:dyDescent="0.3">
      <c r="B190" s="4">
        <f t="shared" si="81"/>
        <v>0.3378414386462058</v>
      </c>
      <c r="C190" s="4">
        <f t="shared" si="81"/>
        <v>0.53427067255345073</v>
      </c>
      <c r="D190" s="4">
        <f t="shared" si="81"/>
        <v>0.73080678293580881</v>
      </c>
      <c r="E190" s="4">
        <f t="shared" si="81"/>
        <v>0.19143449912376692</v>
      </c>
      <c r="F190" s="4">
        <f t="shared" si="81"/>
        <v>5.1709322219443903E-2</v>
      </c>
      <c r="G190" s="4">
        <f t="shared" si="81"/>
        <v>1.9869168486319413</v>
      </c>
      <c r="H190" s="4">
        <f t="shared" si="81"/>
        <v>8.4920771259432509E-2</v>
      </c>
      <c r="I190" s="4">
        <f t="shared" ref="I190:BK190" si="82">EXP(I328)</f>
        <v>0.33480905658530169</v>
      </c>
      <c r="J190" s="4">
        <f t="shared" si="82"/>
        <v>5.8372998530283202E-2</v>
      </c>
      <c r="K190" s="4">
        <f t="shared" si="82"/>
        <v>1.3375018085847399</v>
      </c>
      <c r="L190" s="4">
        <f t="shared" si="82"/>
        <v>0.18444049644741967</v>
      </c>
      <c r="M190" s="4">
        <f t="shared" si="82"/>
        <v>6.446726844202387E-2</v>
      </c>
      <c r="N190" s="4">
        <f t="shared" si="82"/>
        <v>1.7097343900604816</v>
      </c>
      <c r="O190" s="4">
        <f t="shared" si="82"/>
        <v>0.48414739814838487</v>
      </c>
      <c r="P190" s="4">
        <f t="shared" si="82"/>
        <v>900.85111519739996</v>
      </c>
      <c r="Q190" s="4">
        <f t="shared" si="82"/>
        <v>1.2482524548126344</v>
      </c>
      <c r="R190" s="4">
        <f t="shared" si="82"/>
        <v>8.2882143676062903</v>
      </c>
      <c r="S190" s="4">
        <f t="shared" si="82"/>
        <v>7.344923732576697E-2</v>
      </c>
      <c r="T190" s="4">
        <f t="shared" si="82"/>
        <v>1.1707596199828989E-2</v>
      </c>
      <c r="U190" s="4">
        <f t="shared" si="82"/>
        <v>8.7155859031394126E-2</v>
      </c>
      <c r="V190" s="4">
        <f t="shared" si="82"/>
        <v>9.9693857174583539E-3</v>
      </c>
      <c r="W190" s="4">
        <f t="shared" si="82"/>
        <v>0.22583262080689231</v>
      </c>
      <c r="X190" s="4">
        <f t="shared" si="82"/>
        <v>0.95266136953123381</v>
      </c>
      <c r="Y190" s="4">
        <f t="shared" si="82"/>
        <v>0.3341957666555383</v>
      </c>
      <c r="Z190" s="4">
        <f t="shared" si="82"/>
        <v>0.25438091499602478</v>
      </c>
      <c r="AA190" s="4">
        <f t="shared" si="82"/>
        <v>0.17225886922380373</v>
      </c>
      <c r="AB190" s="4">
        <f t="shared" si="82"/>
        <v>7.3115002553051159E-2</v>
      </c>
      <c r="AC190" s="4">
        <f t="shared" si="82"/>
        <v>1.3215265147361816E-3</v>
      </c>
      <c r="AD190" s="4">
        <f t="shared" si="82"/>
        <v>10.049791218392571</v>
      </c>
      <c r="AE190" s="4">
        <f t="shared" si="82"/>
        <v>2.6824836300327619</v>
      </c>
      <c r="AF190" s="4">
        <f t="shared" si="82"/>
        <v>7.9905928018620935</v>
      </c>
      <c r="AG190" s="4">
        <f t="shared" si="82"/>
        <v>4.4432789671609241</v>
      </c>
      <c r="AH190" s="4">
        <f t="shared" si="82"/>
        <v>0.28952917495503488</v>
      </c>
      <c r="AI190" s="4">
        <f t="shared" si="82"/>
        <v>4.8748773052931446E-2</v>
      </c>
      <c r="AJ190" s="4">
        <f t="shared" si="82"/>
        <v>0.16976201236673832</v>
      </c>
      <c r="AK190" s="4">
        <f t="shared" si="82"/>
        <v>0.14716054283679833</v>
      </c>
      <c r="AL190" s="4">
        <f t="shared" si="82"/>
        <v>9.3577833419369103</v>
      </c>
      <c r="AM190" s="4">
        <f t="shared" si="82"/>
        <v>0.53416288790780353</v>
      </c>
      <c r="AN190" s="4">
        <f t="shared" si="82"/>
        <v>4.4518288086954616</v>
      </c>
      <c r="AO190" s="4">
        <f t="shared" si="82"/>
        <v>6.2330490424428051E-2</v>
      </c>
      <c r="AP190" s="4">
        <f t="shared" si="82"/>
        <v>0.29189262702664859</v>
      </c>
      <c r="AQ190" s="4">
        <f t="shared" si="82"/>
        <v>0.11616559415702081</v>
      </c>
      <c r="AR190" s="4">
        <f t="shared" si="82"/>
        <v>2.963941279456471E-2</v>
      </c>
      <c r="AS190" s="4">
        <f t="shared" si="82"/>
        <v>0.24560445343374346</v>
      </c>
      <c r="AT190" s="4">
        <f t="shared" si="82"/>
        <v>0.17960297475991677</v>
      </c>
      <c r="AU190" s="4">
        <f t="shared" si="82"/>
        <v>0.11967342553058118</v>
      </c>
      <c r="AV190" s="4">
        <f t="shared" si="82"/>
        <v>2.2165791300125686</v>
      </c>
      <c r="AW190" s="4">
        <f t="shared" si="82"/>
        <v>3.0551048108329102</v>
      </c>
      <c r="AX190" s="4">
        <f t="shared" si="82"/>
        <v>0.41823151547965681</v>
      </c>
      <c r="AY190" s="4">
        <f t="shared" si="82"/>
        <v>7.9273524591643496E-2</v>
      </c>
      <c r="AZ190" s="4">
        <f t="shared" si="82"/>
        <v>0.81603332205506129</v>
      </c>
      <c r="BA190" s="4">
        <f t="shared" si="82"/>
        <v>0.54173467062358538</v>
      </c>
      <c r="BB190" s="4">
        <f t="shared" si="82"/>
        <v>31.259198035195727</v>
      </c>
      <c r="BC190" s="4">
        <f t="shared" si="82"/>
        <v>0.53334119334985097</v>
      </c>
      <c r="BD190" s="4">
        <f t="shared" si="82"/>
        <v>5.5683094388169922E-2</v>
      </c>
      <c r="BE190" s="4">
        <f t="shared" si="82"/>
        <v>0.17485649500654002</v>
      </c>
      <c r="BF190" s="4">
        <f t="shared" si="82"/>
        <v>0.75874941470687129</v>
      </c>
      <c r="BG190" s="4">
        <f t="shared" si="82"/>
        <v>8.2484385518259082E-2</v>
      </c>
      <c r="BH190" s="4">
        <f t="shared" si="82"/>
        <v>0.16115639306344709</v>
      </c>
      <c r="BI190" s="4">
        <f t="shared" si="82"/>
        <v>0.29683648124393575</v>
      </c>
      <c r="BJ190" s="4">
        <f t="shared" si="82"/>
        <v>1.2356597104854311E-2</v>
      </c>
      <c r="BK190" s="4">
        <f t="shared" si="82"/>
        <v>1215.5466107530333</v>
      </c>
    </row>
    <row r="191" spans="2:63" x14ac:dyDescent="0.3">
      <c r="B191" s="4">
        <f t="shared" ref="B191:BK195" si="83">EXP(B329)</f>
        <v>0.81814588234914409</v>
      </c>
      <c r="C191" s="4">
        <f t="shared" si="83"/>
        <v>11.544184111280346</v>
      </c>
      <c r="D191" s="4">
        <f t="shared" si="83"/>
        <v>25.43494561304043</v>
      </c>
      <c r="E191" s="4">
        <f t="shared" si="83"/>
        <v>0.27542037007746384</v>
      </c>
      <c r="F191" s="4">
        <f t="shared" si="83"/>
        <v>0.50515323757148112</v>
      </c>
      <c r="G191" s="4">
        <f t="shared" si="83"/>
        <v>4.2832513825007785</v>
      </c>
      <c r="H191" s="4">
        <f t="shared" si="83"/>
        <v>7.3393606651201967E-2</v>
      </c>
      <c r="I191" s="4">
        <f t="shared" si="83"/>
        <v>7.6380808959885984</v>
      </c>
      <c r="J191" s="4">
        <f t="shared" si="83"/>
        <v>0.32198360528433345</v>
      </c>
      <c r="K191" s="4">
        <f t="shared" si="83"/>
        <v>0.10535221856076972</v>
      </c>
      <c r="L191" s="4">
        <f t="shared" si="83"/>
        <v>0.1453907984897142</v>
      </c>
      <c r="M191" s="4">
        <f t="shared" si="83"/>
        <v>0.12460782171503877</v>
      </c>
      <c r="N191" s="4">
        <f t="shared" si="83"/>
        <v>0.31426352608616648</v>
      </c>
      <c r="O191" s="4">
        <f t="shared" si="83"/>
        <v>0.47349156578818596</v>
      </c>
      <c r="P191" s="4">
        <f t="shared" si="83"/>
        <v>0.15747146999715625</v>
      </c>
      <c r="Q191" s="4">
        <f t="shared" si="83"/>
        <v>0.22508429105989475</v>
      </c>
      <c r="R191" s="4">
        <f t="shared" si="83"/>
        <v>649.27434697904584</v>
      </c>
      <c r="S191" s="4">
        <f t="shared" si="83"/>
        <v>0.10829303274093509</v>
      </c>
      <c r="T191" s="4">
        <f t="shared" si="83"/>
        <v>1.973875375398336E-2</v>
      </c>
      <c r="U191" s="4">
        <f t="shared" si="83"/>
        <v>0.21705185301509961</v>
      </c>
      <c r="V191" s="4">
        <f t="shared" si="83"/>
        <v>8.8207109115064995E-3</v>
      </c>
      <c r="W191" s="4">
        <f t="shared" si="83"/>
        <v>0.12735668319219931</v>
      </c>
      <c r="X191" s="4">
        <f t="shared" si="83"/>
        <v>14.169048038912807</v>
      </c>
      <c r="Y191" s="4">
        <f t="shared" si="83"/>
        <v>8.5304892820065028</v>
      </c>
      <c r="Z191" s="4">
        <f t="shared" si="83"/>
        <v>8.057221467358007E-2</v>
      </c>
      <c r="AA191" s="4">
        <f t="shared" si="83"/>
        <v>0.10655807151482333</v>
      </c>
      <c r="AB191" s="4">
        <f t="shared" si="83"/>
        <v>0.11934854109806417</v>
      </c>
      <c r="AC191" s="4">
        <f t="shared" si="83"/>
        <v>8.9905067489971322E-5</v>
      </c>
      <c r="AD191" s="4">
        <f t="shared" si="83"/>
        <v>0.1050434200517335</v>
      </c>
      <c r="AE191" s="4">
        <f t="shared" si="83"/>
        <v>0.12652940718062419</v>
      </c>
      <c r="AF191" s="4">
        <f t="shared" si="83"/>
        <v>177.659651548401</v>
      </c>
      <c r="AG191" s="4">
        <f t="shared" si="83"/>
        <v>35.868056201979037</v>
      </c>
      <c r="AH191" s="4">
        <f t="shared" si="83"/>
        <v>0.25194089062408176</v>
      </c>
      <c r="AI191" s="4">
        <f t="shared" si="83"/>
        <v>9.0878594461633863E-2</v>
      </c>
      <c r="AJ191" s="4">
        <f t="shared" si="83"/>
        <v>0.16975596215643296</v>
      </c>
      <c r="AK191" s="4">
        <f t="shared" si="83"/>
        <v>0.5001525805560636</v>
      </c>
      <c r="AL191" s="4">
        <f t="shared" si="83"/>
        <v>0.39345089864127658</v>
      </c>
      <c r="AM191" s="4">
        <f t="shared" si="83"/>
        <v>0.41759544919276093</v>
      </c>
      <c r="AN191" s="4">
        <f t="shared" si="83"/>
        <v>0.8506575273109509</v>
      </c>
      <c r="AO191" s="4">
        <f t="shared" si="83"/>
        <v>0.3986819937569725</v>
      </c>
      <c r="AP191" s="4">
        <f t="shared" si="83"/>
        <v>0.19952498547858391</v>
      </c>
      <c r="AQ191" s="4">
        <f t="shared" si="83"/>
        <v>1.844605563654975</v>
      </c>
      <c r="AR191" s="4">
        <f t="shared" si="83"/>
        <v>1.6805219269794655E-2</v>
      </c>
      <c r="AS191" s="4">
        <f t="shared" si="83"/>
        <v>0.10008891880875821</v>
      </c>
      <c r="AT191" s="4">
        <f t="shared" si="83"/>
        <v>0.15086580136596034</v>
      </c>
      <c r="AU191" s="4">
        <f t="shared" si="83"/>
        <v>0.10706489211321879</v>
      </c>
      <c r="AV191" s="4">
        <f t="shared" si="83"/>
        <v>0.20993940657907814</v>
      </c>
      <c r="AW191" s="4">
        <f t="shared" si="83"/>
        <v>1.0169256551700618</v>
      </c>
      <c r="AX191" s="4">
        <f t="shared" si="83"/>
        <v>0.27089820661843184</v>
      </c>
      <c r="AY191" s="4">
        <f t="shared" si="83"/>
        <v>0.22294290091875923</v>
      </c>
      <c r="AZ191" s="4">
        <f t="shared" si="83"/>
        <v>0.3451443754236696</v>
      </c>
      <c r="BA191" s="4">
        <f t="shared" si="83"/>
        <v>0.69539522081620742</v>
      </c>
      <c r="BB191" s="4">
        <f t="shared" si="83"/>
        <v>7.6668343287406668E-2</v>
      </c>
      <c r="BC191" s="4">
        <f t="shared" si="83"/>
        <v>18.141842669761282</v>
      </c>
      <c r="BD191" s="4">
        <f t="shared" si="83"/>
        <v>0.17146230199138054</v>
      </c>
      <c r="BE191" s="4">
        <f t="shared" si="83"/>
        <v>0.54568351781149316</v>
      </c>
      <c r="BF191" s="4">
        <f t="shared" si="83"/>
        <v>0.1225610053625602</v>
      </c>
      <c r="BG191" s="4">
        <f t="shared" si="83"/>
        <v>0.21649182111781554</v>
      </c>
      <c r="BH191" s="4">
        <f t="shared" si="83"/>
        <v>0.20889666398129547</v>
      </c>
      <c r="BI191" s="4">
        <f t="shared" si="83"/>
        <v>0.21404556415749598</v>
      </c>
      <c r="BJ191" s="4">
        <f t="shared" si="83"/>
        <v>4.8496843773080014E-2</v>
      </c>
      <c r="BK191" s="4">
        <f t="shared" si="83"/>
        <v>22.39698384459431</v>
      </c>
    </row>
    <row r="192" spans="2:63" x14ac:dyDescent="0.3">
      <c r="B192" s="4">
        <f t="shared" si="83"/>
        <v>0.30197175574623519</v>
      </c>
      <c r="C192" s="4">
        <f t="shared" si="83"/>
        <v>0.17718607631480002</v>
      </c>
      <c r="D192" s="4">
        <f t="shared" si="83"/>
        <v>0.66458103927344347</v>
      </c>
      <c r="E192" s="4">
        <f t="shared" si="83"/>
        <v>0.15649895755727378</v>
      </c>
      <c r="F192" s="4">
        <f t="shared" si="83"/>
        <v>5.6307804499887856E-2</v>
      </c>
      <c r="G192" s="4">
        <f t="shared" si="83"/>
        <v>0.96593448643009894</v>
      </c>
      <c r="H192" s="4">
        <f t="shared" si="83"/>
        <v>0.31191278359836599</v>
      </c>
      <c r="I192" s="4">
        <f t="shared" si="83"/>
        <v>0.95516504886257059</v>
      </c>
      <c r="J192" s="4">
        <f t="shared" si="83"/>
        <v>0.27486736960537983</v>
      </c>
      <c r="K192" s="4">
        <f t="shared" si="83"/>
        <v>0.13572445834847804</v>
      </c>
      <c r="L192" s="4">
        <f t="shared" si="83"/>
        <v>0.16148480458549472</v>
      </c>
      <c r="M192" s="4">
        <f t="shared" si="83"/>
        <v>5.2218238947331776E-2</v>
      </c>
      <c r="N192" s="4">
        <f t="shared" si="83"/>
        <v>0.2848134797447332</v>
      </c>
      <c r="O192" s="4">
        <f t="shared" si="83"/>
        <v>3.4566842833597597</v>
      </c>
      <c r="P192" s="4">
        <f t="shared" si="83"/>
        <v>0.33121600942612245</v>
      </c>
      <c r="Q192" s="4">
        <f t="shared" si="83"/>
        <v>0.32396461892545997</v>
      </c>
      <c r="R192" s="4">
        <f t="shared" si="83"/>
        <v>1.0369590439261529</v>
      </c>
      <c r="S192" s="4">
        <f t="shared" si="83"/>
        <v>0.12344404037177967</v>
      </c>
      <c r="T192" s="4">
        <f t="shared" si="83"/>
        <v>2.1020903533289025E-2</v>
      </c>
      <c r="U192" s="4">
        <f t="shared" si="83"/>
        <v>9.6508722125639185E-2</v>
      </c>
      <c r="V192" s="4">
        <f t="shared" si="83"/>
        <v>2.0966136089736191E-2</v>
      </c>
      <c r="W192" s="4">
        <f t="shared" si="83"/>
        <v>0.17247295627821366</v>
      </c>
      <c r="X192" s="4">
        <f t="shared" si="83"/>
        <v>0.29569431141469804</v>
      </c>
      <c r="Y192" s="4">
        <f t="shared" si="83"/>
        <v>0.54172046327641532</v>
      </c>
      <c r="Z192" s="4">
        <f t="shared" si="83"/>
        <v>0.16465624367268492</v>
      </c>
      <c r="AA192" s="4">
        <f t="shared" si="83"/>
        <v>0.1040287485161554</v>
      </c>
      <c r="AB192" s="4">
        <f t="shared" si="83"/>
        <v>11.307541358728432</v>
      </c>
      <c r="AC192" s="4">
        <f t="shared" si="83"/>
        <v>2.793413986847495E-3</v>
      </c>
      <c r="AD192" s="4">
        <f t="shared" si="83"/>
        <v>0.24141727527904044</v>
      </c>
      <c r="AE192" s="4">
        <f t="shared" si="83"/>
        <v>0.2519878971012644</v>
      </c>
      <c r="AF192" s="4">
        <f t="shared" si="83"/>
        <v>3.3765676318617173</v>
      </c>
      <c r="AG192" s="4">
        <f t="shared" si="83"/>
        <v>24.906816723496984</v>
      </c>
      <c r="AH192" s="4">
        <f t="shared" si="83"/>
        <v>0.20769926434868741</v>
      </c>
      <c r="AI192" s="4">
        <f t="shared" si="83"/>
        <v>7.4583130503882239E-2</v>
      </c>
      <c r="AJ192" s="4">
        <f t="shared" si="83"/>
        <v>1.333162297035261</v>
      </c>
      <c r="AK192" s="4">
        <f t="shared" si="83"/>
        <v>5127.8529382453744</v>
      </c>
      <c r="AL192" s="4">
        <f t="shared" si="83"/>
        <v>0.20406915652760813</v>
      </c>
      <c r="AM192" s="4">
        <f t="shared" si="83"/>
        <v>0.51530615099140409</v>
      </c>
      <c r="AN192" s="4">
        <f t="shared" si="83"/>
        <v>26.207673511401019</v>
      </c>
      <c r="AO192" s="4">
        <f t="shared" si="83"/>
        <v>10.895532795996408</v>
      </c>
      <c r="AP192" s="4">
        <f t="shared" si="83"/>
        <v>0.11997207519366014</v>
      </c>
      <c r="AQ192" s="4">
        <f t="shared" si="83"/>
        <v>0.25230771881652359</v>
      </c>
      <c r="AR192" s="4">
        <f t="shared" si="83"/>
        <v>3.5190163551135821E-2</v>
      </c>
      <c r="AS192" s="4">
        <f t="shared" si="83"/>
        <v>8.5542993625908309E-2</v>
      </c>
      <c r="AT192" s="4">
        <f t="shared" si="83"/>
        <v>0.12491625327657085</v>
      </c>
      <c r="AU192" s="4">
        <f t="shared" si="83"/>
        <v>0.19547742292208156</v>
      </c>
      <c r="AV192" s="4">
        <f t="shared" si="83"/>
        <v>0.41521175743903393</v>
      </c>
      <c r="AW192" s="4">
        <f t="shared" si="83"/>
        <v>3.4925039040968695</v>
      </c>
      <c r="AX192" s="4">
        <f t="shared" si="83"/>
        <v>0.43764767249757403</v>
      </c>
      <c r="AY192" s="4">
        <f t="shared" si="83"/>
        <v>0.43842820377029196</v>
      </c>
      <c r="AZ192" s="4">
        <f t="shared" si="83"/>
        <v>0.30255396824574571</v>
      </c>
      <c r="BA192" s="4">
        <f t="shared" si="83"/>
        <v>9.1768836929360198</v>
      </c>
      <c r="BB192" s="4">
        <f t="shared" si="83"/>
        <v>0.14988556440677958</v>
      </c>
      <c r="BC192" s="4">
        <f t="shared" si="83"/>
        <v>0.31456918592258348</v>
      </c>
      <c r="BD192" s="4">
        <f t="shared" si="83"/>
        <v>5.6864717458176811E-2</v>
      </c>
      <c r="BE192" s="4">
        <f t="shared" si="83"/>
        <v>0.14995472856593289</v>
      </c>
      <c r="BF192" s="4">
        <f t="shared" si="83"/>
        <v>0.86668359858731281</v>
      </c>
      <c r="BG192" s="4">
        <f t="shared" si="83"/>
        <v>0.10560231242349176</v>
      </c>
      <c r="BH192" s="4">
        <f t="shared" si="83"/>
        <v>0.32372472451895834</v>
      </c>
      <c r="BI192" s="4">
        <f t="shared" si="83"/>
        <v>0.39314463139436967</v>
      </c>
      <c r="BJ192" s="4">
        <f t="shared" si="83"/>
        <v>3.8915294532046715E-2</v>
      </c>
      <c r="BK192" s="4">
        <f t="shared" si="83"/>
        <v>2667.3396262494011</v>
      </c>
    </row>
    <row r="193" spans="2:63" x14ac:dyDescent="0.3">
      <c r="B193" s="4">
        <f t="shared" si="83"/>
        <v>0.35512248885174302</v>
      </c>
      <c r="C193" s="4">
        <f t="shared" si="83"/>
        <v>0.24574470904836457</v>
      </c>
      <c r="D193" s="4">
        <f t="shared" si="83"/>
        <v>0.43429744564659484</v>
      </c>
      <c r="E193" s="4">
        <f t="shared" si="83"/>
        <v>0.25611588017172804</v>
      </c>
      <c r="F193" s="4">
        <f t="shared" si="83"/>
        <v>8.017310255303213E-2</v>
      </c>
      <c r="G193" s="4">
        <f t="shared" si="83"/>
        <v>0.95188863878422114</v>
      </c>
      <c r="H193" s="4">
        <f t="shared" si="83"/>
        <v>8.9222849668249615E-2</v>
      </c>
      <c r="I193" s="4">
        <f t="shared" si="83"/>
        <v>0.44959217001561613</v>
      </c>
      <c r="J193" s="4">
        <f t="shared" si="83"/>
        <v>0.13389284273885568</v>
      </c>
      <c r="K193" s="4">
        <f t="shared" si="83"/>
        <v>0.21549543563729914</v>
      </c>
      <c r="L193" s="4">
        <f t="shared" si="83"/>
        <v>0.34291916847884701</v>
      </c>
      <c r="M193" s="4">
        <f t="shared" si="83"/>
        <v>0.15683322176603109</v>
      </c>
      <c r="N193" s="4">
        <f t="shared" si="83"/>
        <v>1.2391097930916908</v>
      </c>
      <c r="O193" s="4">
        <f t="shared" si="83"/>
        <v>9.3454157598174863</v>
      </c>
      <c r="P193" s="4">
        <f t="shared" si="83"/>
        <v>0.33255349985832178</v>
      </c>
      <c r="Q193" s="4">
        <f t="shared" si="83"/>
        <v>0.15166939952734784</v>
      </c>
      <c r="R193" s="4">
        <f t="shared" si="83"/>
        <v>0.6177195204192647</v>
      </c>
      <c r="S193" s="4">
        <f t="shared" si="83"/>
        <v>0.10553490897922094</v>
      </c>
      <c r="T193" s="4">
        <f t="shared" si="83"/>
        <v>2.4424088990216575E-2</v>
      </c>
      <c r="U193" s="4">
        <f t="shared" si="83"/>
        <v>6.9894919834607938E-2</v>
      </c>
      <c r="V193" s="4">
        <f t="shared" si="83"/>
        <v>9.007448345216407E-3</v>
      </c>
      <c r="W193" s="4">
        <f t="shared" si="83"/>
        <v>1.2461458411653892</v>
      </c>
      <c r="X193" s="4">
        <f t="shared" si="83"/>
        <v>0.20231917789871512</v>
      </c>
      <c r="Y193" s="4">
        <f t="shared" si="83"/>
        <v>0.15919640937553162</v>
      </c>
      <c r="Z193" s="4">
        <f t="shared" si="83"/>
        <v>0.32385878077847502</v>
      </c>
      <c r="AA193" s="4">
        <f t="shared" si="83"/>
        <v>1.3601459824170903</v>
      </c>
      <c r="AB193" s="4">
        <f t="shared" si="83"/>
        <v>8.4786465320866906</v>
      </c>
      <c r="AC193" s="4">
        <f t="shared" si="83"/>
        <v>1.4588149367730668E-3</v>
      </c>
      <c r="AD193" s="4">
        <f t="shared" si="83"/>
        <v>0.10644520428458991</v>
      </c>
      <c r="AE193" s="4">
        <f t="shared" si="83"/>
        <v>6.6267877596877661E-2</v>
      </c>
      <c r="AF193" s="4">
        <f t="shared" si="83"/>
        <v>1.17374314820703</v>
      </c>
      <c r="AG193" s="4">
        <f t="shared" si="83"/>
        <v>1.773463137774961</v>
      </c>
      <c r="AH193" s="4">
        <f t="shared" si="83"/>
        <v>0.32982467948027649</v>
      </c>
      <c r="AI193" s="4">
        <f t="shared" si="83"/>
        <v>9.1973675384788331E-2</v>
      </c>
      <c r="AJ193" s="4">
        <f t="shared" si="83"/>
        <v>64.647788670484644</v>
      </c>
      <c r="AK193" s="4">
        <f t="shared" si="83"/>
        <v>3536.1691529991522</v>
      </c>
      <c r="AL193" s="4">
        <f t="shared" si="83"/>
        <v>0.21880718079125774</v>
      </c>
      <c r="AM193" s="4">
        <f t="shared" si="83"/>
        <v>0.24668449920272995</v>
      </c>
      <c r="AN193" s="4">
        <f t="shared" si="83"/>
        <v>4.19132741813912</v>
      </c>
      <c r="AO193" s="4">
        <f t="shared" si="83"/>
        <v>9.1741944891470417E-2</v>
      </c>
      <c r="AP193" s="4">
        <f t="shared" si="83"/>
        <v>7.1763647024251698E-2</v>
      </c>
      <c r="AQ193" s="4">
        <f t="shared" si="83"/>
        <v>0.14141472694333987</v>
      </c>
      <c r="AR193" s="4">
        <f t="shared" si="83"/>
        <v>3.0280509326385804E-2</v>
      </c>
      <c r="AS193" s="4">
        <f t="shared" si="83"/>
        <v>0.35275720613851425</v>
      </c>
      <c r="AT193" s="4">
        <f t="shared" si="83"/>
        <v>0.41782044632025606</v>
      </c>
      <c r="AU193" s="4">
        <f t="shared" si="83"/>
        <v>2.2004821600268625</v>
      </c>
      <c r="AV193" s="4">
        <f t="shared" si="83"/>
        <v>1.7225526130059763</v>
      </c>
      <c r="AW193" s="4">
        <f t="shared" si="83"/>
        <v>0.26700758840319688</v>
      </c>
      <c r="AX193" s="4">
        <f t="shared" si="83"/>
        <v>1.3410350122243748</v>
      </c>
      <c r="AY193" s="4">
        <f t="shared" si="83"/>
        <v>0.10523678947230149</v>
      </c>
      <c r="AZ193" s="4">
        <f t="shared" si="83"/>
        <v>4.6573191830885232</v>
      </c>
      <c r="BA193" s="4">
        <f t="shared" si="83"/>
        <v>125.38888651635918</v>
      </c>
      <c r="BB193" s="4">
        <f t="shared" si="83"/>
        <v>0.71679458626043535</v>
      </c>
      <c r="BC193" s="4">
        <f t="shared" si="83"/>
        <v>0.12999021767652383</v>
      </c>
      <c r="BD193" s="4">
        <f t="shared" si="83"/>
        <v>9.1257800065764158E-2</v>
      </c>
      <c r="BE193" s="4">
        <f t="shared" si="83"/>
        <v>0.33088269572413309</v>
      </c>
      <c r="BF193" s="4">
        <f t="shared" si="83"/>
        <v>0.76698000120734289</v>
      </c>
      <c r="BG193" s="4">
        <f t="shared" si="83"/>
        <v>0.13361473527325954</v>
      </c>
      <c r="BH193" s="4">
        <f t="shared" si="83"/>
        <v>9.195023704113521E-2</v>
      </c>
      <c r="BI193" s="4">
        <f t="shared" si="83"/>
        <v>0.45080122023453684</v>
      </c>
      <c r="BJ193" s="4">
        <f t="shared" si="83"/>
        <v>4.5816835869715591E-2</v>
      </c>
      <c r="BK193" s="4">
        <f t="shared" si="83"/>
        <v>65.391873347463587</v>
      </c>
    </row>
    <row r="194" spans="2:63" x14ac:dyDescent="0.3">
      <c r="B194" s="4">
        <f t="shared" si="83"/>
        <v>0.25372275343929573</v>
      </c>
      <c r="C194" s="4">
        <f t="shared" si="83"/>
        <v>0.19339968784548511</v>
      </c>
      <c r="D194" s="4">
        <f t="shared" si="83"/>
        <v>0.47906670997950901</v>
      </c>
      <c r="E194" s="4">
        <f t="shared" si="83"/>
        <v>0.14046707771208761</v>
      </c>
      <c r="F194" s="4">
        <f t="shared" si="83"/>
        <v>6.5099682948643683E-2</v>
      </c>
      <c r="G194" s="4">
        <f t="shared" si="83"/>
        <v>1.0282289667152267</v>
      </c>
      <c r="H194" s="4">
        <f t="shared" si="83"/>
        <v>0.60535490688310167</v>
      </c>
      <c r="I194" s="4">
        <f t="shared" si="83"/>
        <v>0.32986738134731419</v>
      </c>
      <c r="J194" s="4">
        <f t="shared" si="83"/>
        <v>0.12370115407488658</v>
      </c>
      <c r="K194" s="4">
        <f t="shared" si="83"/>
        <v>0.25968209178687834</v>
      </c>
      <c r="L194" s="4">
        <f t="shared" si="83"/>
        <v>0.21280850185214684</v>
      </c>
      <c r="M194" s="4">
        <f t="shared" si="83"/>
        <v>2.1743778507725953</v>
      </c>
      <c r="N194" s="4">
        <f t="shared" si="83"/>
        <v>1.7780579120180531</v>
      </c>
      <c r="O194" s="4">
        <f t="shared" si="83"/>
        <v>0.78070836044856007</v>
      </c>
      <c r="P194" s="4">
        <f t="shared" si="83"/>
        <v>0.57155596787639718</v>
      </c>
      <c r="Q194" s="4">
        <f t="shared" si="83"/>
        <v>0.22019153450625167</v>
      </c>
      <c r="R194" s="4">
        <f t="shared" si="83"/>
        <v>0.62659570934866127</v>
      </c>
      <c r="S194" s="4">
        <f t="shared" si="83"/>
        <v>0.25557735394324538</v>
      </c>
      <c r="T194" s="4">
        <f t="shared" si="83"/>
        <v>4.1181273609305694E-2</v>
      </c>
      <c r="U194" s="4">
        <f t="shared" si="83"/>
        <v>0.1540642724599921</v>
      </c>
      <c r="V194" s="4">
        <f t="shared" si="83"/>
        <v>7.4198042763585605E-3</v>
      </c>
      <c r="W194" s="4">
        <f t="shared" si="83"/>
        <v>0.62531003640121963</v>
      </c>
      <c r="X194" s="4">
        <f t="shared" si="83"/>
        <v>0.16470245434450698</v>
      </c>
      <c r="Y194" s="4">
        <f t="shared" si="83"/>
        <v>0.13748207280165506</v>
      </c>
      <c r="Z194" s="4">
        <f t="shared" si="83"/>
        <v>1.9455570264709356</v>
      </c>
      <c r="AA194" s="4">
        <f t="shared" si="83"/>
        <v>0.71587306088918856</v>
      </c>
      <c r="AB194" s="4">
        <f t="shared" si="83"/>
        <v>0.70250630972473715</v>
      </c>
      <c r="AC194" s="4">
        <f t="shared" si="83"/>
        <v>1.6356534890309951E-4</v>
      </c>
      <c r="AD194" s="4">
        <f t="shared" si="83"/>
        <v>7.6956083807239076E-2</v>
      </c>
      <c r="AE194" s="4">
        <f t="shared" si="83"/>
        <v>5.059041993305767E-2</v>
      </c>
      <c r="AF194" s="4">
        <f t="shared" si="83"/>
        <v>1.0141783084424709</v>
      </c>
      <c r="AG194" s="4">
        <f t="shared" si="83"/>
        <v>1.4401446083338865</v>
      </c>
      <c r="AH194" s="4">
        <f t="shared" si="83"/>
        <v>0.23187841220959526</v>
      </c>
      <c r="AI194" s="4">
        <f t="shared" si="83"/>
        <v>0.54042857110670361</v>
      </c>
      <c r="AJ194" s="4">
        <f t="shared" si="83"/>
        <v>75.927878300558618</v>
      </c>
      <c r="AK194" s="4">
        <f t="shared" si="83"/>
        <v>2.0711578733488269</v>
      </c>
      <c r="AL194" s="4">
        <f t="shared" si="83"/>
        <v>0.24015739934473312</v>
      </c>
      <c r="AM194" s="4">
        <f t="shared" si="83"/>
        <v>0.37760449222471615</v>
      </c>
      <c r="AN194" s="4">
        <f t="shared" si="83"/>
        <v>0.65050536796738823</v>
      </c>
      <c r="AO194" s="4">
        <f t="shared" si="83"/>
        <v>9.2376455815031219E-2</v>
      </c>
      <c r="AP194" s="4">
        <f t="shared" si="83"/>
        <v>0.1594193447823343</v>
      </c>
      <c r="AQ194" s="4">
        <f t="shared" si="83"/>
        <v>0.10798042913410448</v>
      </c>
      <c r="AR194" s="4">
        <f t="shared" si="83"/>
        <v>3.4331583044723384E-2</v>
      </c>
      <c r="AS194" s="4">
        <f t="shared" si="83"/>
        <v>3.2018490786492126</v>
      </c>
      <c r="AT194" s="4">
        <f t="shared" si="83"/>
        <v>0.40258136720798399</v>
      </c>
      <c r="AU194" s="4">
        <f t="shared" si="83"/>
        <v>0.25946969382444074</v>
      </c>
      <c r="AV194" s="4">
        <f t="shared" si="83"/>
        <v>0.66347881624942895</v>
      </c>
      <c r="AW194" s="4">
        <f t="shared" si="83"/>
        <v>0.28096563570262362</v>
      </c>
      <c r="AX194" s="4">
        <f t="shared" si="83"/>
        <v>561.20658952096119</v>
      </c>
      <c r="AY194" s="4">
        <f t="shared" si="83"/>
        <v>0.38810802156938101</v>
      </c>
      <c r="AZ194" s="4">
        <f t="shared" si="83"/>
        <v>98.552934508034525</v>
      </c>
      <c r="BA194" s="4">
        <f t="shared" si="83"/>
        <v>2.8961862346479212</v>
      </c>
      <c r="BB194" s="4">
        <f t="shared" si="83"/>
        <v>1.266936862732668</v>
      </c>
      <c r="BC194" s="4">
        <f t="shared" si="83"/>
        <v>0.11515105739453811</v>
      </c>
      <c r="BD194" s="4">
        <f t="shared" si="83"/>
        <v>4.9748249595826223E-2</v>
      </c>
      <c r="BE194" s="4">
        <f t="shared" si="83"/>
        <v>0.19642323020305846</v>
      </c>
      <c r="BF194" s="4">
        <f t="shared" si="83"/>
        <v>0.32398416106065847</v>
      </c>
      <c r="BG194" s="4">
        <f t="shared" si="83"/>
        <v>6.6939589873194524E-2</v>
      </c>
      <c r="BH194" s="4">
        <f t="shared" si="83"/>
        <v>5.8824217301446581E-2</v>
      </c>
      <c r="BI194" s="4">
        <f t="shared" si="83"/>
        <v>8.0782188590779622</v>
      </c>
      <c r="BJ194" s="4">
        <f t="shared" si="83"/>
        <v>5.717708515728713E-2</v>
      </c>
      <c r="BK194" s="4">
        <f t="shared" si="83"/>
        <v>130.83595414038794</v>
      </c>
    </row>
    <row r="195" spans="2:63" x14ac:dyDescent="0.3">
      <c r="B195" s="4">
        <f t="shared" si="83"/>
        <v>0.34996888795741804</v>
      </c>
      <c r="C195" s="4">
        <f t="shared" si="83"/>
        <v>0.29006118659438768</v>
      </c>
      <c r="D195" s="4">
        <f t="shared" si="83"/>
        <v>0.60456659715774819</v>
      </c>
      <c r="E195" s="4">
        <f t="shared" si="83"/>
        <v>0.18038123060067413</v>
      </c>
      <c r="F195" s="4">
        <f t="shared" si="83"/>
        <v>0.11984771425479078</v>
      </c>
      <c r="G195" s="4">
        <f t="shared" si="83"/>
        <v>1.0707423815194907</v>
      </c>
      <c r="H195" s="4">
        <f t="shared" si="83"/>
        <v>0.68426767855334891</v>
      </c>
      <c r="I195" s="4">
        <f t="shared" ref="I195:BK195" si="84">EXP(I333)</f>
        <v>0.49684261949949005</v>
      </c>
      <c r="J195" s="4">
        <f t="shared" si="84"/>
        <v>0.15511561761907122</v>
      </c>
      <c r="K195" s="4">
        <f t="shared" si="84"/>
        <v>0.28753635918803061</v>
      </c>
      <c r="L195" s="4">
        <f t="shared" si="84"/>
        <v>0.25858545742875838</v>
      </c>
      <c r="M195" s="4">
        <f t="shared" si="84"/>
        <v>0.27501321992952771</v>
      </c>
      <c r="N195" s="4">
        <f t="shared" si="84"/>
        <v>0.80339351020676997</v>
      </c>
      <c r="O195" s="4">
        <f t="shared" si="84"/>
        <v>1.7620527153989058</v>
      </c>
      <c r="P195" s="4">
        <f t="shared" si="84"/>
        <v>2.9904423212800908</v>
      </c>
      <c r="Q195" s="4">
        <f t="shared" si="84"/>
        <v>0.10367237942456231</v>
      </c>
      <c r="R195" s="4">
        <f t="shared" si="84"/>
        <v>0.70243632321000671</v>
      </c>
      <c r="S195" s="4">
        <f t="shared" si="84"/>
        <v>0.1203788194225783</v>
      </c>
      <c r="T195" s="4">
        <f t="shared" si="84"/>
        <v>2.3629118328768524E-2</v>
      </c>
      <c r="U195" s="4">
        <f t="shared" si="84"/>
        <v>0.14945255864359208</v>
      </c>
      <c r="V195" s="4">
        <f t="shared" si="84"/>
        <v>1.1767275298072916E-2</v>
      </c>
      <c r="W195" s="4">
        <f t="shared" si="84"/>
        <v>7.8449106758872373</v>
      </c>
      <c r="X195" s="4">
        <f t="shared" si="84"/>
        <v>0.28790943215120179</v>
      </c>
      <c r="Y195" s="4">
        <f t="shared" si="84"/>
        <v>0.29004037255045451</v>
      </c>
      <c r="Z195" s="4">
        <f t="shared" si="84"/>
        <v>0.42742095939659641</v>
      </c>
      <c r="AA195" s="4">
        <f t="shared" si="84"/>
        <v>0.1888822979667564</v>
      </c>
      <c r="AB195" s="4">
        <f t="shared" si="84"/>
        <v>0.40864533406911013</v>
      </c>
      <c r="AC195" s="4">
        <f t="shared" si="84"/>
        <v>1.593539350545179E-3</v>
      </c>
      <c r="AD195" s="4">
        <f t="shared" si="84"/>
        <v>0.45373835120867401</v>
      </c>
      <c r="AE195" s="4">
        <f t="shared" si="84"/>
        <v>7.7745684833248674E-2</v>
      </c>
      <c r="AF195" s="4">
        <f t="shared" si="84"/>
        <v>1.3252351627354304</v>
      </c>
      <c r="AG195" s="4">
        <f t="shared" si="84"/>
        <v>3.0735474633053745</v>
      </c>
      <c r="AH195" s="4">
        <f t="shared" si="84"/>
        <v>0.48430648655082037</v>
      </c>
      <c r="AI195" s="4">
        <f t="shared" si="84"/>
        <v>7.5641810479580823E-2</v>
      </c>
      <c r="AJ195" s="4">
        <f t="shared" si="84"/>
        <v>0.15975565616461745</v>
      </c>
      <c r="AK195" s="4">
        <f t="shared" si="84"/>
        <v>0.64662975766340292</v>
      </c>
      <c r="AL195" s="4">
        <f t="shared" si="84"/>
        <v>0.61780246039195097</v>
      </c>
      <c r="AM195" s="4">
        <f t="shared" si="84"/>
        <v>0.27015637526188424</v>
      </c>
      <c r="AN195" s="4">
        <f t="shared" si="84"/>
        <v>0.86992298607905627</v>
      </c>
      <c r="AO195" s="4">
        <f t="shared" si="84"/>
        <v>0.10127566536813805</v>
      </c>
      <c r="AP195" s="4">
        <f t="shared" si="84"/>
        <v>6.576586001856588E-2</v>
      </c>
      <c r="AQ195" s="4">
        <f t="shared" si="84"/>
        <v>0.1247439615413749</v>
      </c>
      <c r="AR195" s="4">
        <f t="shared" si="84"/>
        <v>3.2098422607719709E-2</v>
      </c>
      <c r="AS195" s="4">
        <f t="shared" si="84"/>
        <v>0.22687079694429366</v>
      </c>
      <c r="AT195" s="4">
        <f t="shared" si="84"/>
        <v>0.53715547029340227</v>
      </c>
      <c r="AU195" s="4">
        <f t="shared" si="84"/>
        <v>0.210650566766618</v>
      </c>
      <c r="AV195" s="4">
        <f t="shared" si="84"/>
        <v>0.38531306780596303</v>
      </c>
      <c r="AW195" s="4">
        <f t="shared" si="84"/>
        <v>0.65999722072055134</v>
      </c>
      <c r="AX195" s="4">
        <f t="shared" si="84"/>
        <v>4747.6112699500518</v>
      </c>
      <c r="AY195" s="4">
        <f t="shared" si="84"/>
        <v>0.44465404772806288</v>
      </c>
      <c r="AZ195" s="4">
        <f t="shared" si="84"/>
        <v>2.5703266705683334</v>
      </c>
      <c r="BA195" s="4">
        <f t="shared" si="84"/>
        <v>8.4208083735013517</v>
      </c>
      <c r="BB195" s="4">
        <f t="shared" si="84"/>
        <v>0.80055215631160659</v>
      </c>
      <c r="BC195" s="4">
        <f t="shared" si="84"/>
        <v>0.16276983683597171</v>
      </c>
      <c r="BD195" s="4">
        <f t="shared" si="84"/>
        <v>5.5607764955709973E-2</v>
      </c>
      <c r="BE195" s="4">
        <f t="shared" si="84"/>
        <v>0.20623351174861079</v>
      </c>
      <c r="BF195" s="4">
        <f t="shared" si="84"/>
        <v>0.18622210216038604</v>
      </c>
      <c r="BG195" s="4">
        <f t="shared" si="84"/>
        <v>9.9649968343525186E-2</v>
      </c>
      <c r="BH195" s="4">
        <f t="shared" si="84"/>
        <v>8.0250899364543507E-2</v>
      </c>
      <c r="BI195" s="4">
        <f t="shared" si="84"/>
        <v>22.041735183065782</v>
      </c>
      <c r="BJ195" s="4">
        <f t="shared" si="84"/>
        <v>7.3357376769151217E-2</v>
      </c>
      <c r="BK195" s="4">
        <f t="shared" si="84"/>
        <v>438.56854649738341</v>
      </c>
    </row>
    <row r="196" spans="2:63" x14ac:dyDescent="0.3">
      <c r="B196" s="4">
        <f t="shared" ref="B196:BK200" si="85">EXP(B334)</f>
        <v>0.16457402006217792</v>
      </c>
      <c r="C196" s="4">
        <f t="shared" si="85"/>
        <v>0.12635407803075063</v>
      </c>
      <c r="D196" s="4">
        <f t="shared" si="85"/>
        <v>1.9319452057981243</v>
      </c>
      <c r="E196" s="4">
        <f t="shared" si="85"/>
        <v>0.18216355529270173</v>
      </c>
      <c r="F196" s="4">
        <f t="shared" si="85"/>
        <v>4.6365753193021719E-2</v>
      </c>
      <c r="G196" s="4">
        <f t="shared" si="85"/>
        <v>37.914135087088148</v>
      </c>
      <c r="H196" s="4">
        <f t="shared" si="85"/>
        <v>0.8323858671854939</v>
      </c>
      <c r="I196" s="4">
        <f t="shared" si="85"/>
        <v>0.32296194824187574</v>
      </c>
      <c r="J196" s="4">
        <f t="shared" si="85"/>
        <v>8.0064298970558292E-2</v>
      </c>
      <c r="K196" s="4">
        <f t="shared" si="85"/>
        <v>0.21835280342468794</v>
      </c>
      <c r="L196" s="4">
        <f t="shared" si="85"/>
        <v>0.12993819300582049</v>
      </c>
      <c r="M196" s="4">
        <f t="shared" si="85"/>
        <v>6.452271671857962E-2</v>
      </c>
      <c r="N196" s="4">
        <f t="shared" si="85"/>
        <v>5.2550215227956301</v>
      </c>
      <c r="O196" s="4">
        <f t="shared" si="85"/>
        <v>0.68289053576478986</v>
      </c>
      <c r="P196" s="4">
        <f t="shared" si="85"/>
        <v>269.0446201473606</v>
      </c>
      <c r="Q196" s="4">
        <f t="shared" si="85"/>
        <v>0.19772481267080805</v>
      </c>
      <c r="R196" s="4">
        <f t="shared" si="85"/>
        <v>2.3835101688365432</v>
      </c>
      <c r="S196" s="4">
        <f t="shared" si="85"/>
        <v>0.12249545153662109</v>
      </c>
      <c r="T196" s="4">
        <f t="shared" si="85"/>
        <v>2.1443937877183229E-2</v>
      </c>
      <c r="U196" s="4">
        <f t="shared" si="85"/>
        <v>2.167132954828511</v>
      </c>
      <c r="V196" s="4">
        <f t="shared" si="85"/>
        <v>1.4278865100269914E-2</v>
      </c>
      <c r="W196" s="4">
        <f t="shared" si="85"/>
        <v>3.6304828283631534</v>
      </c>
      <c r="X196" s="4">
        <f t="shared" si="85"/>
        <v>0.16767935071905446</v>
      </c>
      <c r="Y196" s="4">
        <f t="shared" si="85"/>
        <v>0.13775464789415207</v>
      </c>
      <c r="Z196" s="4">
        <f t="shared" si="85"/>
        <v>0.26901842427422651</v>
      </c>
      <c r="AA196" s="4">
        <f t="shared" si="85"/>
        <v>5.2014858023133138E-2</v>
      </c>
      <c r="AB196" s="4">
        <f t="shared" si="85"/>
        <v>8.801520987062722E-2</v>
      </c>
      <c r="AC196" s="4">
        <f t="shared" si="85"/>
        <v>9.4210989390103523E-4</v>
      </c>
      <c r="AD196" s="4">
        <f t="shared" si="85"/>
        <v>2.1828397244184718</v>
      </c>
      <c r="AE196" s="4">
        <f t="shared" si="85"/>
        <v>0.1792957844144871</v>
      </c>
      <c r="AF196" s="4">
        <f t="shared" si="85"/>
        <v>4.7751803363766641</v>
      </c>
      <c r="AG196" s="4">
        <f t="shared" si="85"/>
        <v>70.834111817452225</v>
      </c>
      <c r="AH196" s="4">
        <f t="shared" si="85"/>
        <v>0.31741965112473453</v>
      </c>
      <c r="AI196" s="4">
        <f t="shared" si="85"/>
        <v>3.8701023587762055E-2</v>
      </c>
      <c r="AJ196" s="4">
        <f t="shared" si="85"/>
        <v>0.29304330859019068</v>
      </c>
      <c r="AK196" s="4">
        <f t="shared" si="85"/>
        <v>0.71080396677379498</v>
      </c>
      <c r="AL196" s="4">
        <f t="shared" si="85"/>
        <v>0.57447462299581342</v>
      </c>
      <c r="AM196" s="4">
        <f t="shared" si="85"/>
        <v>0.11780803279254182</v>
      </c>
      <c r="AN196" s="4">
        <f t="shared" si="85"/>
        <v>1.0151981242998978</v>
      </c>
      <c r="AO196" s="4">
        <f t="shared" si="85"/>
        <v>4.0918530912387084E-2</v>
      </c>
      <c r="AP196" s="4">
        <f t="shared" si="85"/>
        <v>0.12485268333704129</v>
      </c>
      <c r="AQ196" s="4">
        <f t="shared" si="85"/>
        <v>0.12795201092615482</v>
      </c>
      <c r="AR196" s="4">
        <f t="shared" si="85"/>
        <v>1.7098008230604648E-2</v>
      </c>
      <c r="AS196" s="4">
        <f t="shared" si="85"/>
        <v>0.10355977880630797</v>
      </c>
      <c r="AT196" s="4">
        <f t="shared" si="85"/>
        <v>0.59711453205580522</v>
      </c>
      <c r="AU196" s="4">
        <f t="shared" si="85"/>
        <v>0.27419872548130775</v>
      </c>
      <c r="AV196" s="4">
        <f t="shared" si="85"/>
        <v>11.606696197871996</v>
      </c>
      <c r="AW196" s="4">
        <f t="shared" si="85"/>
        <v>0.89462525489961109</v>
      </c>
      <c r="AX196" s="4">
        <f t="shared" si="85"/>
        <v>3.1785988929555344</v>
      </c>
      <c r="AY196" s="4">
        <f t="shared" si="85"/>
        <v>0.25127969689412155</v>
      </c>
      <c r="AZ196" s="4">
        <f t="shared" si="85"/>
        <v>10.824443350719063</v>
      </c>
      <c r="BA196" s="4">
        <f t="shared" si="85"/>
        <v>0.89609467905640594</v>
      </c>
      <c r="BB196" s="4">
        <f t="shared" si="85"/>
        <v>0.69648530732189906</v>
      </c>
      <c r="BC196" s="4">
        <f t="shared" si="85"/>
        <v>0.16063821891046401</v>
      </c>
      <c r="BD196" s="4">
        <f t="shared" si="85"/>
        <v>0.15345472447849839</v>
      </c>
      <c r="BE196" s="4">
        <f t="shared" si="85"/>
        <v>0.19689482225514554</v>
      </c>
      <c r="BF196" s="4">
        <f t="shared" si="85"/>
        <v>0.2786551480969961</v>
      </c>
      <c r="BG196" s="4">
        <f t="shared" si="85"/>
        <v>0.37448778514201808</v>
      </c>
      <c r="BH196" s="4">
        <f t="shared" si="85"/>
        <v>3.8897122998511134E-2</v>
      </c>
      <c r="BI196" s="4">
        <f t="shared" si="85"/>
        <v>0.30856018978981109</v>
      </c>
      <c r="BJ196" s="4">
        <f t="shared" si="85"/>
        <v>3.2987491989075489E-2</v>
      </c>
      <c r="BK196" s="4">
        <f t="shared" si="85"/>
        <v>121.51727819058299</v>
      </c>
    </row>
    <row r="197" spans="2:63" x14ac:dyDescent="0.3">
      <c r="B197" s="4">
        <f t="shared" si="85"/>
        <v>0.57301225904635489</v>
      </c>
      <c r="C197" s="4">
        <f t="shared" si="85"/>
        <v>0.43357509857133097</v>
      </c>
      <c r="D197" s="4">
        <f t="shared" si="85"/>
        <v>5.820883649329077</v>
      </c>
      <c r="E197" s="4">
        <f t="shared" si="85"/>
        <v>0.49427586375679228</v>
      </c>
      <c r="F197" s="4">
        <f t="shared" si="85"/>
        <v>9.8821813913534812E-2</v>
      </c>
      <c r="G197" s="4">
        <f t="shared" si="85"/>
        <v>206.96250673999688</v>
      </c>
      <c r="H197" s="4">
        <f t="shared" si="85"/>
        <v>0.67438103094218427</v>
      </c>
      <c r="I197" s="4">
        <f t="shared" si="85"/>
        <v>0.41412393088057525</v>
      </c>
      <c r="J197" s="4">
        <f t="shared" si="85"/>
        <v>0.24288259270315915</v>
      </c>
      <c r="K197" s="4">
        <f t="shared" si="85"/>
        <v>0.19157213638237761</v>
      </c>
      <c r="L197" s="4">
        <f t="shared" si="85"/>
        <v>0.16407368061626701</v>
      </c>
      <c r="M197" s="4">
        <f t="shared" si="85"/>
        <v>9.4322358289146743E-2</v>
      </c>
      <c r="N197" s="4">
        <f t="shared" si="85"/>
        <v>0.43429102590920166</v>
      </c>
      <c r="O197" s="4">
        <f t="shared" si="85"/>
        <v>0.63501715735358488</v>
      </c>
      <c r="P197" s="4">
        <f t="shared" si="85"/>
        <v>0.47018061352523999</v>
      </c>
      <c r="Q197" s="4">
        <f t="shared" si="85"/>
        <v>0.14132365549981263</v>
      </c>
      <c r="R197" s="4">
        <f t="shared" si="85"/>
        <v>4.8852042192767779</v>
      </c>
      <c r="S197" s="4">
        <f t="shared" si="85"/>
        <v>0.23128031946128208</v>
      </c>
      <c r="T197" s="4">
        <f t="shared" si="85"/>
        <v>0.71316786963249001</v>
      </c>
      <c r="U197" s="4">
        <f t="shared" si="85"/>
        <v>14.533262676989112</v>
      </c>
      <c r="V197" s="4">
        <f t="shared" si="85"/>
        <v>0.10733100123136259</v>
      </c>
      <c r="W197" s="4">
        <f t="shared" si="85"/>
        <v>0.35701767093861919</v>
      </c>
      <c r="X197" s="4">
        <f t="shared" si="85"/>
        <v>0.23558138060920952</v>
      </c>
      <c r="Y197" s="4">
        <f t="shared" si="85"/>
        <v>0.20510816804531046</v>
      </c>
      <c r="Z197" s="4">
        <f t="shared" si="85"/>
        <v>9.909521533424627E-2</v>
      </c>
      <c r="AA197" s="4">
        <f t="shared" si="85"/>
        <v>8.1323034123853902E-2</v>
      </c>
      <c r="AB197" s="4">
        <f t="shared" si="85"/>
        <v>0.12181343085988684</v>
      </c>
      <c r="AC197" s="4">
        <f t="shared" si="85"/>
        <v>8.1547162590769222E-4</v>
      </c>
      <c r="AD197" s="4">
        <f t="shared" si="85"/>
        <v>0.27212269495520069</v>
      </c>
      <c r="AE197" s="4">
        <f t="shared" si="85"/>
        <v>6.103069345278217E-2</v>
      </c>
      <c r="AF197" s="4">
        <f t="shared" si="85"/>
        <v>40.084318581038247</v>
      </c>
      <c r="AG197" s="4">
        <f t="shared" si="85"/>
        <v>806.48293660412583</v>
      </c>
      <c r="AH197" s="4">
        <f t="shared" si="85"/>
        <v>1.3344957111074633</v>
      </c>
      <c r="AI197" s="4">
        <f t="shared" si="85"/>
        <v>0.12964122001002817</v>
      </c>
      <c r="AJ197" s="4">
        <f t="shared" si="85"/>
        <v>0.14986594716913249</v>
      </c>
      <c r="AK197" s="4">
        <f t="shared" si="85"/>
        <v>0.17359337845910636</v>
      </c>
      <c r="AL197" s="4">
        <f t="shared" si="85"/>
        <v>0.32604953542568194</v>
      </c>
      <c r="AM197" s="4">
        <f t="shared" si="85"/>
        <v>0.52026791028307695</v>
      </c>
      <c r="AN197" s="4">
        <f t="shared" si="85"/>
        <v>18.282421053355971</v>
      </c>
      <c r="AO197" s="4">
        <f t="shared" si="85"/>
        <v>1.4367931413570314</v>
      </c>
      <c r="AP197" s="4">
        <f t="shared" si="85"/>
        <v>0.22782304722915184</v>
      </c>
      <c r="AQ197" s="4">
        <f t="shared" si="85"/>
        <v>0.23908136157071319</v>
      </c>
      <c r="AR197" s="4">
        <f t="shared" si="85"/>
        <v>1.8533667610844667E-2</v>
      </c>
      <c r="AS197" s="4">
        <f t="shared" si="85"/>
        <v>0.10619339246007264</v>
      </c>
      <c r="AT197" s="4">
        <f t="shared" si="85"/>
        <v>0.19067282458833734</v>
      </c>
      <c r="AU197" s="4">
        <f t="shared" si="85"/>
        <v>0.14852673697146448</v>
      </c>
      <c r="AV197" s="4">
        <f t="shared" si="85"/>
        <v>0.35580077697924151</v>
      </c>
      <c r="AW197" s="4">
        <f t="shared" si="85"/>
        <v>0.31075964849953702</v>
      </c>
      <c r="AX197" s="4">
        <f t="shared" si="85"/>
        <v>0.29390873353204056</v>
      </c>
      <c r="AY197" s="4">
        <f t="shared" si="85"/>
        <v>0.14091283094910484</v>
      </c>
      <c r="AZ197" s="4">
        <f t="shared" si="85"/>
        <v>0.45029940996086393</v>
      </c>
      <c r="BA197" s="4">
        <f t="shared" si="85"/>
        <v>0.74642286217086196</v>
      </c>
      <c r="BB197" s="4">
        <f t="shared" si="85"/>
        <v>0.16247032488191329</v>
      </c>
      <c r="BC197" s="4">
        <f t="shared" si="85"/>
        <v>0.98758799580593037</v>
      </c>
      <c r="BD197" s="4">
        <f t="shared" si="85"/>
        <v>0.27304326131399864</v>
      </c>
      <c r="BE197" s="4">
        <f t="shared" si="85"/>
        <v>0.38553186249799254</v>
      </c>
      <c r="BF197" s="4">
        <f t="shared" si="85"/>
        <v>0.22941349698244598</v>
      </c>
      <c r="BG197" s="4">
        <f t="shared" si="85"/>
        <v>0.13683973027121063</v>
      </c>
      <c r="BH197" s="4">
        <f t="shared" si="85"/>
        <v>4.5451312994865642E-2</v>
      </c>
      <c r="BI197" s="4">
        <f t="shared" si="85"/>
        <v>0.29061707553169019</v>
      </c>
      <c r="BJ197" s="4">
        <f t="shared" si="85"/>
        <v>2.5631192812231501E-2</v>
      </c>
      <c r="BK197" s="4">
        <f t="shared" si="85"/>
        <v>26.853398862469486</v>
      </c>
    </row>
    <row r="198" spans="2:63" x14ac:dyDescent="0.3">
      <c r="B198" s="4">
        <f t="shared" si="85"/>
        <v>0.36594472557683738</v>
      </c>
      <c r="C198" s="4">
        <f t="shared" si="85"/>
        <v>0.31041494632875699</v>
      </c>
      <c r="D198" s="4">
        <f t="shared" si="85"/>
        <v>0.69593772724482239</v>
      </c>
      <c r="E198" s="4">
        <f t="shared" si="85"/>
        <v>0.24908526784311633</v>
      </c>
      <c r="F198" s="4">
        <f t="shared" si="85"/>
        <v>9.8269164375201487E-2</v>
      </c>
      <c r="G198" s="4">
        <f t="shared" si="85"/>
        <v>1.6488855888009977</v>
      </c>
      <c r="H198" s="4">
        <f t="shared" si="85"/>
        <v>0.2159337502822202</v>
      </c>
      <c r="I198" s="4">
        <f t="shared" si="85"/>
        <v>0.41378764977323873</v>
      </c>
      <c r="J198" s="4">
        <f t="shared" si="85"/>
        <v>0.12135900897123056</v>
      </c>
      <c r="K198" s="4">
        <f t="shared" si="85"/>
        <v>0.14773091380869691</v>
      </c>
      <c r="L198" s="4">
        <f t="shared" si="85"/>
        <v>0.36770318822098669</v>
      </c>
      <c r="M198" s="4">
        <f t="shared" si="85"/>
        <v>8.3752648072559041E-2</v>
      </c>
      <c r="N198" s="4">
        <f t="shared" si="85"/>
        <v>0.70083105969572457</v>
      </c>
      <c r="O198" s="4">
        <f t="shared" si="85"/>
        <v>2.9476758724636771</v>
      </c>
      <c r="P198" s="4">
        <f t="shared" si="85"/>
        <v>6.0789818921048964</v>
      </c>
      <c r="Q198" s="4">
        <f t="shared" si="85"/>
        <v>0.14538772205296696</v>
      </c>
      <c r="R198" s="4">
        <f t="shared" si="85"/>
        <v>0.54515907236897632</v>
      </c>
      <c r="S198" s="4">
        <f t="shared" si="85"/>
        <v>0.15973573587634954</v>
      </c>
      <c r="T198" s="4">
        <f t="shared" si="85"/>
        <v>0.21808818928323317</v>
      </c>
      <c r="U198" s="4">
        <f t="shared" si="85"/>
        <v>12.287146795073557</v>
      </c>
      <c r="V198" s="4">
        <f t="shared" si="85"/>
        <v>0.42800433112525976</v>
      </c>
      <c r="W198" s="4">
        <f t="shared" si="85"/>
        <v>0.2427685132604665</v>
      </c>
      <c r="X198" s="4">
        <f t="shared" si="85"/>
        <v>0.35116087752329361</v>
      </c>
      <c r="Y198" s="4">
        <f t="shared" si="85"/>
        <v>0.14959663604870929</v>
      </c>
      <c r="Z198" s="4">
        <f t="shared" si="85"/>
        <v>0.11322882701757592</v>
      </c>
      <c r="AA198" s="4">
        <f t="shared" si="85"/>
        <v>0.14879649826877606</v>
      </c>
      <c r="AB198" s="4">
        <f t="shared" si="85"/>
        <v>0.78601383101229205</v>
      </c>
      <c r="AC198" s="4">
        <f t="shared" si="85"/>
        <v>2.9286162123150277E-3</v>
      </c>
      <c r="AD198" s="4">
        <f t="shared" si="85"/>
        <v>0.14684339356352152</v>
      </c>
      <c r="AE198" s="4">
        <f t="shared" si="85"/>
        <v>6.8593266846024722E-2</v>
      </c>
      <c r="AF198" s="4">
        <f t="shared" si="85"/>
        <v>1.4623587569271506</v>
      </c>
      <c r="AG198" s="4">
        <f t="shared" si="85"/>
        <v>3.7572661681125048</v>
      </c>
      <c r="AH198" s="4">
        <f t="shared" si="85"/>
        <v>0.52329809812401618</v>
      </c>
      <c r="AI198" s="4">
        <f t="shared" si="85"/>
        <v>6.9890754221522286E-2</v>
      </c>
      <c r="AJ198" s="4">
        <f t="shared" si="85"/>
        <v>0.13003888472276065</v>
      </c>
      <c r="AK198" s="4">
        <f t="shared" si="85"/>
        <v>0.82238833045808279</v>
      </c>
      <c r="AL198" s="4">
        <f t="shared" si="85"/>
        <v>0.32980116711698454</v>
      </c>
      <c r="AM198" s="4">
        <f t="shared" si="85"/>
        <v>4.8246817303810801</v>
      </c>
      <c r="AN198" s="4">
        <f t="shared" si="85"/>
        <v>2658.6959308420041</v>
      </c>
      <c r="AO198" s="4">
        <f t="shared" si="85"/>
        <v>184.13699157109056</v>
      </c>
      <c r="AP198" s="4">
        <f t="shared" si="85"/>
        <v>2.0212199363346537</v>
      </c>
      <c r="AQ198" s="4">
        <f t="shared" si="85"/>
        <v>0.44287346357916546</v>
      </c>
      <c r="AR198" s="4">
        <f t="shared" si="85"/>
        <v>2.7900268403610436E-2</v>
      </c>
      <c r="AS198" s="4">
        <f t="shared" si="85"/>
        <v>0.11327453992647192</v>
      </c>
      <c r="AT198" s="4">
        <f t="shared" si="85"/>
        <v>0.265868798660711</v>
      </c>
      <c r="AU198" s="4">
        <f t="shared" si="85"/>
        <v>0.40198462836186971</v>
      </c>
      <c r="AV198" s="4">
        <f t="shared" si="85"/>
        <v>0.8802564803776789</v>
      </c>
      <c r="AW198" s="4">
        <f t="shared" si="85"/>
        <v>0.33104966484888454</v>
      </c>
      <c r="AX198" s="4">
        <f t="shared" si="85"/>
        <v>0.29453673406554787</v>
      </c>
      <c r="AY198" s="4">
        <f t="shared" si="85"/>
        <v>0.10538450026479051</v>
      </c>
      <c r="AZ198" s="4">
        <f t="shared" si="85"/>
        <v>0.50365090535875323</v>
      </c>
      <c r="BA198" s="4">
        <f t="shared" si="85"/>
        <v>2.9925545584107418</v>
      </c>
      <c r="BB198" s="4">
        <f t="shared" si="85"/>
        <v>0.30308780196121804</v>
      </c>
      <c r="BC198" s="4">
        <f t="shared" si="85"/>
        <v>0.19727448996095001</v>
      </c>
      <c r="BD198" s="4">
        <f t="shared" si="85"/>
        <v>6.025574430465213E-2</v>
      </c>
      <c r="BE198" s="4">
        <f t="shared" si="85"/>
        <v>0.18477233746893268</v>
      </c>
      <c r="BF198" s="4">
        <f t="shared" si="85"/>
        <v>0.25424218804810955</v>
      </c>
      <c r="BG198" s="4">
        <f t="shared" si="85"/>
        <v>0.15092901228875596</v>
      </c>
      <c r="BH198" s="4">
        <f t="shared" si="85"/>
        <v>6.5882715871536018E-2</v>
      </c>
      <c r="BI198" s="4">
        <f t="shared" si="85"/>
        <v>0.4831446895037495</v>
      </c>
      <c r="BJ198" s="4">
        <f t="shared" si="85"/>
        <v>3.3598372523052249E-2</v>
      </c>
      <c r="BK198" s="4">
        <f t="shared" si="85"/>
        <v>66.702537788408179</v>
      </c>
    </row>
    <row r="199" spans="2:63" x14ac:dyDescent="0.3">
      <c r="B199" s="4">
        <f t="shared" si="85"/>
        <v>0.19934144710258569</v>
      </c>
      <c r="C199" s="4">
        <f t="shared" si="85"/>
        <v>0.15430073132402239</v>
      </c>
      <c r="D199" s="4">
        <f t="shared" si="85"/>
        <v>0.30400282343618967</v>
      </c>
      <c r="E199" s="4">
        <f t="shared" si="85"/>
        <v>0.17409041122047852</v>
      </c>
      <c r="F199" s="4">
        <f t="shared" si="85"/>
        <v>8.8174731318841751E-2</v>
      </c>
      <c r="G199" s="4">
        <f t="shared" si="85"/>
        <v>2.1706668576155992</v>
      </c>
      <c r="H199" s="4">
        <f t="shared" si="85"/>
        <v>0.47852450800475677</v>
      </c>
      <c r="I199" s="4">
        <f t="shared" si="85"/>
        <v>0.39057854865721575</v>
      </c>
      <c r="J199" s="4">
        <f t="shared" si="85"/>
        <v>0.11296966699241635</v>
      </c>
      <c r="K199" s="4">
        <f t="shared" si="85"/>
        <v>0.18417971796334054</v>
      </c>
      <c r="L199" s="4">
        <f t="shared" si="85"/>
        <v>0.2592478253870662</v>
      </c>
      <c r="M199" s="4">
        <f t="shared" si="85"/>
        <v>5.792326567405881E-2</v>
      </c>
      <c r="N199" s="4">
        <f t="shared" si="85"/>
        <v>3.406003738970921</v>
      </c>
      <c r="O199" s="4">
        <f t="shared" si="85"/>
        <v>0.79649484477559818</v>
      </c>
      <c r="P199" s="4">
        <f t="shared" si="85"/>
        <v>43.458521740704313</v>
      </c>
      <c r="Q199" s="4">
        <f t="shared" si="85"/>
        <v>0.22920640030260489</v>
      </c>
      <c r="R199" s="4">
        <f t="shared" si="85"/>
        <v>0.40479467529941576</v>
      </c>
      <c r="S199" s="4">
        <f t="shared" si="85"/>
        <v>8.5430425597823961E-2</v>
      </c>
      <c r="T199" s="4">
        <f t="shared" si="85"/>
        <v>2.8868489425642074E-2</v>
      </c>
      <c r="U199" s="4">
        <f t="shared" si="85"/>
        <v>0.13610563456472674</v>
      </c>
      <c r="V199" s="4">
        <f t="shared" si="85"/>
        <v>1.2720455524968815E-2</v>
      </c>
      <c r="W199" s="4">
        <f t="shared" si="85"/>
        <v>3.7279437567468383</v>
      </c>
      <c r="X199" s="4">
        <f t="shared" si="85"/>
        <v>0.15576031898406434</v>
      </c>
      <c r="Y199" s="4">
        <f t="shared" si="85"/>
        <v>0.14577884878397762</v>
      </c>
      <c r="Z199" s="4">
        <f t="shared" si="85"/>
        <v>0.1237773576558103</v>
      </c>
      <c r="AA199" s="4">
        <f t="shared" si="85"/>
        <v>0.79987143378326986</v>
      </c>
      <c r="AB199" s="4">
        <f t="shared" si="85"/>
        <v>0.15145231894577474</v>
      </c>
      <c r="AC199" s="4">
        <f t="shared" si="85"/>
        <v>1.2832448882144265E-3</v>
      </c>
      <c r="AD199" s="4">
        <f t="shared" si="85"/>
        <v>2.6201624823127809</v>
      </c>
      <c r="AE199" s="4">
        <f t="shared" si="85"/>
        <v>282.52441453924496</v>
      </c>
      <c r="AF199" s="4">
        <f t="shared" si="85"/>
        <v>1.7490013309257291</v>
      </c>
      <c r="AG199" s="4">
        <f t="shared" si="85"/>
        <v>4.8316967501398693</v>
      </c>
      <c r="AH199" s="4">
        <f t="shared" si="85"/>
        <v>0.42678948742854755</v>
      </c>
      <c r="AI199" s="4">
        <f t="shared" si="85"/>
        <v>4.868015484464789E-2</v>
      </c>
      <c r="AJ199" s="4">
        <f t="shared" si="85"/>
        <v>0.42489663644600983</v>
      </c>
      <c r="AK199" s="4">
        <f t="shared" si="85"/>
        <v>0.58989691717479154</v>
      </c>
      <c r="AL199" s="4">
        <f t="shared" si="85"/>
        <v>0.40444035783206345</v>
      </c>
      <c r="AM199" s="4">
        <f t="shared" si="85"/>
        <v>0.39964900004102605</v>
      </c>
      <c r="AN199" s="4">
        <f t="shared" si="85"/>
        <v>3.1364772022611596</v>
      </c>
      <c r="AO199" s="4">
        <f t="shared" si="85"/>
        <v>0.6026519977565935</v>
      </c>
      <c r="AP199" s="4">
        <f t="shared" si="85"/>
        <v>8.1533676132570274E-2</v>
      </c>
      <c r="AQ199" s="4">
        <f t="shared" si="85"/>
        <v>0.47071159375445137</v>
      </c>
      <c r="AR199" s="4">
        <f t="shared" si="85"/>
        <v>1.7447669713931004E-2</v>
      </c>
      <c r="AS199" s="4">
        <f t="shared" si="85"/>
        <v>0.37508001066379182</v>
      </c>
      <c r="AT199" s="4">
        <f t="shared" si="85"/>
        <v>6.3873179235233621</v>
      </c>
      <c r="AU199" s="4">
        <f t="shared" si="85"/>
        <v>0.24776468600778073</v>
      </c>
      <c r="AV199" s="4">
        <f t="shared" si="85"/>
        <v>4.4032533701155616</v>
      </c>
      <c r="AW199" s="4">
        <f t="shared" si="85"/>
        <v>0.42211055060311065</v>
      </c>
      <c r="AX199" s="4">
        <f t="shared" si="85"/>
        <v>0.32877310387919972</v>
      </c>
      <c r="AY199" s="4">
        <f t="shared" si="85"/>
        <v>0.19027324088315911</v>
      </c>
      <c r="AZ199" s="4">
        <f t="shared" si="85"/>
        <v>1.1602113165881816</v>
      </c>
      <c r="BA199" s="4">
        <f t="shared" si="85"/>
        <v>13.226617546243556</v>
      </c>
      <c r="BB199" s="4">
        <f t="shared" si="85"/>
        <v>0.29176568426423599</v>
      </c>
      <c r="BC199" s="4">
        <f t="shared" si="85"/>
        <v>0.24322993949279978</v>
      </c>
      <c r="BD199" s="4">
        <f t="shared" si="85"/>
        <v>4.9819698049273511E-2</v>
      </c>
      <c r="BE199" s="4">
        <f t="shared" si="85"/>
        <v>0.31835273862373586</v>
      </c>
      <c r="BF199" s="4">
        <f t="shared" si="85"/>
        <v>0.18216138391606404</v>
      </c>
      <c r="BG199" s="4">
        <f t="shared" si="85"/>
        <v>0.13698531618906939</v>
      </c>
      <c r="BH199" s="4">
        <f t="shared" si="85"/>
        <v>5.5037201031622844E-2</v>
      </c>
      <c r="BI199" s="4">
        <f t="shared" si="85"/>
        <v>0.30904279392710476</v>
      </c>
      <c r="BJ199" s="4">
        <f t="shared" si="85"/>
        <v>2.4017273700504674E-2</v>
      </c>
      <c r="BK199" s="4">
        <f t="shared" si="85"/>
        <v>2043.9919235105276</v>
      </c>
    </row>
    <row r="200" spans="2:63" x14ac:dyDescent="0.3">
      <c r="B200" s="4">
        <f t="shared" si="85"/>
        <v>0.44428540544690309</v>
      </c>
      <c r="C200" s="4">
        <f t="shared" si="85"/>
        <v>0.68600011267979799</v>
      </c>
      <c r="D200" s="4">
        <f t="shared" si="85"/>
        <v>0.48165639046791026</v>
      </c>
      <c r="E200" s="4">
        <f t="shared" si="85"/>
        <v>0.21428703234987131</v>
      </c>
      <c r="F200" s="4">
        <f t="shared" si="85"/>
        <v>0.14467197943776178</v>
      </c>
      <c r="G200" s="4">
        <f t="shared" si="85"/>
        <v>1.3524450818536828</v>
      </c>
      <c r="H200" s="4">
        <f t="shared" si="85"/>
        <v>0.21774832186155055</v>
      </c>
      <c r="I200" s="4">
        <f t="shared" ref="I200:BK200" si="86">EXP(I338)</f>
        <v>0.60048574157427093</v>
      </c>
      <c r="J200" s="4">
        <f t="shared" si="86"/>
        <v>0.26193719701624302</v>
      </c>
      <c r="K200" s="4">
        <f t="shared" si="86"/>
        <v>0.18092387975747107</v>
      </c>
      <c r="L200" s="4">
        <f t="shared" si="86"/>
        <v>0.22548584356326054</v>
      </c>
      <c r="M200" s="4">
        <f t="shared" si="86"/>
        <v>0.13680239590795704</v>
      </c>
      <c r="N200" s="4">
        <f t="shared" si="86"/>
        <v>0.42196658565222411</v>
      </c>
      <c r="O200" s="4">
        <f t="shared" si="86"/>
        <v>0.58034247126549632</v>
      </c>
      <c r="P200" s="4">
        <f t="shared" si="86"/>
        <v>1.5829537930644719</v>
      </c>
      <c r="Q200" s="4">
        <f t="shared" si="86"/>
        <v>0.12505955814416431</v>
      </c>
      <c r="R200" s="4">
        <f t="shared" si="86"/>
        <v>0.76899644144265689</v>
      </c>
      <c r="S200" s="4">
        <f t="shared" si="86"/>
        <v>0.60592732914882297</v>
      </c>
      <c r="T200" s="4">
        <f t="shared" si="86"/>
        <v>6.1815313744265708E-2</v>
      </c>
      <c r="U200" s="4">
        <f t="shared" si="86"/>
        <v>0.11085864363514204</v>
      </c>
      <c r="V200" s="4">
        <f t="shared" si="86"/>
        <v>1.1423483914006789E-2</v>
      </c>
      <c r="W200" s="4">
        <f t="shared" si="86"/>
        <v>0.18383331659653884</v>
      </c>
      <c r="X200" s="4">
        <f t="shared" si="86"/>
        <v>0.2824210122914082</v>
      </c>
      <c r="Y200" s="4">
        <f t="shared" si="86"/>
        <v>0.20534716795134361</v>
      </c>
      <c r="Z200" s="4">
        <f t="shared" si="86"/>
        <v>0.24095204950430829</v>
      </c>
      <c r="AA200" s="4">
        <f t="shared" si="86"/>
        <v>0.12938018997737108</v>
      </c>
      <c r="AB200" s="4">
        <f t="shared" si="86"/>
        <v>0.1796430791929832</v>
      </c>
      <c r="AC200" s="4">
        <f t="shared" si="86"/>
        <v>1.0331128912147065E-3</v>
      </c>
      <c r="AD200" s="4">
        <f t="shared" si="86"/>
        <v>47.79490481560066</v>
      </c>
      <c r="AE200" s="4">
        <f t="shared" si="86"/>
        <v>9510.2618563249853</v>
      </c>
      <c r="AF200" s="4">
        <f t="shared" si="86"/>
        <v>1.3328999378497597</v>
      </c>
      <c r="AG200" s="4">
        <f t="shared" si="86"/>
        <v>3.2957786413258794</v>
      </c>
      <c r="AH200" s="4">
        <f t="shared" si="86"/>
        <v>0.96486880090270744</v>
      </c>
      <c r="AI200" s="4">
        <f t="shared" si="86"/>
        <v>8.7549688344466386E-2</v>
      </c>
      <c r="AJ200" s="4">
        <f t="shared" si="86"/>
        <v>0.41151874378482844</v>
      </c>
      <c r="AK200" s="4">
        <f t="shared" si="86"/>
        <v>0.30152596413159766</v>
      </c>
      <c r="AL200" s="4">
        <f t="shared" si="86"/>
        <v>0.45358354576275867</v>
      </c>
      <c r="AM200" s="4">
        <f t="shared" si="86"/>
        <v>0.31961001485167695</v>
      </c>
      <c r="AN200" s="4">
        <f t="shared" si="86"/>
        <v>1.5207866273722752</v>
      </c>
      <c r="AO200" s="4">
        <f t="shared" si="86"/>
        <v>0.17484826120805647</v>
      </c>
      <c r="AP200" s="4">
        <f t="shared" si="86"/>
        <v>7.6572930685322491E-2</v>
      </c>
      <c r="AQ200" s="4">
        <f t="shared" si="86"/>
        <v>1.7849727731892386</v>
      </c>
      <c r="AR200" s="4">
        <f t="shared" si="86"/>
        <v>2.3818532139038583E-2</v>
      </c>
      <c r="AS200" s="4">
        <f t="shared" si="86"/>
        <v>0.52135243874885984</v>
      </c>
      <c r="AT200" s="4">
        <f t="shared" si="86"/>
        <v>2.3780346209153103</v>
      </c>
      <c r="AU200" s="4">
        <f t="shared" si="86"/>
        <v>0.20969803744245663</v>
      </c>
      <c r="AV200" s="4">
        <f t="shared" si="86"/>
        <v>1.9040995753887995</v>
      </c>
      <c r="AW200" s="4">
        <f t="shared" si="86"/>
        <v>0.28540027225443487</v>
      </c>
      <c r="AX200" s="4">
        <f t="shared" si="86"/>
        <v>0.43378098765210926</v>
      </c>
      <c r="AY200" s="4">
        <f t="shared" si="86"/>
        <v>0.24013229220113042</v>
      </c>
      <c r="AZ200" s="4">
        <f t="shared" si="86"/>
        <v>1.2066397001767124</v>
      </c>
      <c r="BA200" s="4">
        <f t="shared" si="86"/>
        <v>1.0123698761937601</v>
      </c>
      <c r="BB200" s="4">
        <f t="shared" si="86"/>
        <v>0.70770134314538624</v>
      </c>
      <c r="BC200" s="4">
        <f t="shared" si="86"/>
        <v>0.23443170504388866</v>
      </c>
      <c r="BD200" s="4">
        <f t="shared" si="86"/>
        <v>7.3339661634879677E-2</v>
      </c>
      <c r="BE200" s="4">
        <f t="shared" si="86"/>
        <v>0.25851210196947416</v>
      </c>
      <c r="BF200" s="4">
        <f t="shared" si="86"/>
        <v>0.62201023026924929</v>
      </c>
      <c r="BG200" s="4">
        <f t="shared" si="86"/>
        <v>0.31299783981979523</v>
      </c>
      <c r="BH200" s="4">
        <f t="shared" si="86"/>
        <v>0.20022361340110326</v>
      </c>
      <c r="BI200" s="4">
        <f t="shared" si="86"/>
        <v>0.35647249677501841</v>
      </c>
      <c r="BJ200" s="4">
        <f t="shared" si="86"/>
        <v>4.9600664904918858E-2</v>
      </c>
      <c r="BK200" s="4">
        <f t="shared" si="86"/>
        <v>214.43091888144909</v>
      </c>
    </row>
    <row r="201" spans="2:63" x14ac:dyDescent="0.3">
      <c r="B201" s="4">
        <f t="shared" ref="B201:BK205" si="87">EXP(B339)</f>
        <v>0.38193444540098448</v>
      </c>
      <c r="C201" s="4">
        <f t="shared" si="87"/>
        <v>3.2613553157178186</v>
      </c>
      <c r="D201" s="4">
        <f t="shared" si="87"/>
        <v>0.52547632553132551</v>
      </c>
      <c r="E201" s="4">
        <f t="shared" si="87"/>
        <v>0.22605399552365707</v>
      </c>
      <c r="F201" s="4">
        <f t="shared" si="87"/>
        <v>0.30551753631647449</v>
      </c>
      <c r="G201" s="4">
        <f t="shared" si="87"/>
        <v>1.181880139476652</v>
      </c>
      <c r="H201" s="4">
        <f t="shared" si="87"/>
        <v>0.13252083375888737</v>
      </c>
      <c r="I201" s="4">
        <f t="shared" si="87"/>
        <v>0.51759951076235422</v>
      </c>
      <c r="J201" s="4">
        <f t="shared" si="87"/>
        <v>0.25342500448908784</v>
      </c>
      <c r="K201" s="4">
        <f t="shared" si="87"/>
        <v>0.19310250636692047</v>
      </c>
      <c r="L201" s="4">
        <f t="shared" si="87"/>
        <v>0.20999104332659058</v>
      </c>
      <c r="M201" s="4">
        <f t="shared" si="87"/>
        <v>8.797583099593527E-2</v>
      </c>
      <c r="N201" s="4">
        <f t="shared" si="87"/>
        <v>0.46123883263957738</v>
      </c>
      <c r="O201" s="4">
        <f t="shared" si="87"/>
        <v>0.7535936123024517</v>
      </c>
      <c r="P201" s="4">
        <f t="shared" si="87"/>
        <v>1.5492013669241167</v>
      </c>
      <c r="Q201" s="4">
        <f t="shared" si="87"/>
        <v>0.10791657543789412</v>
      </c>
      <c r="R201" s="4">
        <f t="shared" si="87"/>
        <v>3.3386571324844914</v>
      </c>
      <c r="S201" s="4">
        <f t="shared" si="87"/>
        <v>0.24608561626545708</v>
      </c>
      <c r="T201" s="4">
        <f t="shared" si="87"/>
        <v>5.1143214204954518E-2</v>
      </c>
      <c r="U201" s="4">
        <f t="shared" si="87"/>
        <v>0.11693771106627718</v>
      </c>
      <c r="V201" s="4">
        <f t="shared" si="87"/>
        <v>1.2201253092713442E-2</v>
      </c>
      <c r="W201" s="4">
        <f t="shared" si="87"/>
        <v>0.20390725925503131</v>
      </c>
      <c r="X201" s="4">
        <f t="shared" si="87"/>
        <v>0.30954058332791307</v>
      </c>
      <c r="Y201" s="4">
        <f t="shared" si="87"/>
        <v>0.51699428380750767</v>
      </c>
      <c r="Z201" s="4">
        <f t="shared" si="87"/>
        <v>0.16204569591105164</v>
      </c>
      <c r="AA201" s="4">
        <f t="shared" si="87"/>
        <v>0.2594031068782921</v>
      </c>
      <c r="AB201" s="4">
        <f t="shared" si="87"/>
        <v>0.1907713382628658</v>
      </c>
      <c r="AC201" s="4">
        <f t="shared" si="87"/>
        <v>3.089368771526766E-3</v>
      </c>
      <c r="AD201" s="4">
        <f t="shared" si="87"/>
        <v>23.520181739026526</v>
      </c>
      <c r="AE201" s="4">
        <f t="shared" si="87"/>
        <v>11587.433952896965</v>
      </c>
      <c r="AF201" s="4">
        <f t="shared" si="87"/>
        <v>3.0463279059238193</v>
      </c>
      <c r="AG201" s="4">
        <f t="shared" si="87"/>
        <v>2.5104234949520019</v>
      </c>
      <c r="AH201" s="4">
        <f t="shared" si="87"/>
        <v>0.55637661440570152</v>
      </c>
      <c r="AI201" s="4">
        <f t="shared" si="87"/>
        <v>8.510201037532486E-2</v>
      </c>
      <c r="AJ201" s="4">
        <f t="shared" si="87"/>
        <v>0.36436381089961944</v>
      </c>
      <c r="AK201" s="4">
        <f t="shared" si="87"/>
        <v>0.25949400727381944</v>
      </c>
      <c r="AL201" s="4">
        <f t="shared" si="87"/>
        <v>0.5515468029865046</v>
      </c>
      <c r="AM201" s="4">
        <f t="shared" si="87"/>
        <v>0.30555814840642137</v>
      </c>
      <c r="AN201" s="4">
        <f t="shared" si="87"/>
        <v>1.5834024799939643</v>
      </c>
      <c r="AO201" s="4">
        <f t="shared" si="87"/>
        <v>8.8201371165158346E-2</v>
      </c>
      <c r="AP201" s="4">
        <f t="shared" si="87"/>
        <v>0.11345154607948547</v>
      </c>
      <c r="AQ201" s="4">
        <f t="shared" si="87"/>
        <v>1.3661726567156405</v>
      </c>
      <c r="AR201" s="4">
        <f t="shared" si="87"/>
        <v>2.9446285967363636E-2</v>
      </c>
      <c r="AS201" s="4">
        <f t="shared" si="87"/>
        <v>0.33948274432689918</v>
      </c>
      <c r="AT201" s="4">
        <f t="shared" si="87"/>
        <v>0.23025327966906498</v>
      </c>
      <c r="AU201" s="4">
        <f t="shared" si="87"/>
        <v>0.22959039707445705</v>
      </c>
      <c r="AV201" s="4">
        <f t="shared" si="87"/>
        <v>1.0531436333597022</v>
      </c>
      <c r="AW201" s="4">
        <f t="shared" si="87"/>
        <v>0.36674972932357996</v>
      </c>
      <c r="AX201" s="4">
        <f t="shared" si="87"/>
        <v>0.39944271611726551</v>
      </c>
      <c r="AY201" s="4">
        <f t="shared" si="87"/>
        <v>0.2087166956031902</v>
      </c>
      <c r="AZ201" s="4">
        <f t="shared" si="87"/>
        <v>0.61336601508632582</v>
      </c>
      <c r="BA201" s="4">
        <f t="shared" si="87"/>
        <v>0.93288790802934729</v>
      </c>
      <c r="BB201" s="4">
        <f t="shared" si="87"/>
        <v>0.32363836951954128</v>
      </c>
      <c r="BC201" s="4">
        <f t="shared" si="87"/>
        <v>0.24099898671557735</v>
      </c>
      <c r="BD201" s="4">
        <f t="shared" si="87"/>
        <v>9.1513482301305016E-2</v>
      </c>
      <c r="BE201" s="4">
        <f t="shared" si="87"/>
        <v>0.32573380508240213</v>
      </c>
      <c r="BF201" s="4">
        <f t="shared" si="87"/>
        <v>0.44171600457374233</v>
      </c>
      <c r="BG201" s="4">
        <f t="shared" si="87"/>
        <v>0.42595601679636086</v>
      </c>
      <c r="BH201" s="4">
        <f t="shared" si="87"/>
        <v>0.15590765221477451</v>
      </c>
      <c r="BI201" s="4">
        <f t="shared" si="87"/>
        <v>0.43402197479297966</v>
      </c>
      <c r="BJ201" s="4">
        <f t="shared" si="87"/>
        <v>4.0022157529414022E-2</v>
      </c>
      <c r="BK201" s="4">
        <f t="shared" si="87"/>
        <v>2117.2334097138314</v>
      </c>
    </row>
    <row r="202" spans="2:63" x14ac:dyDescent="0.3">
      <c r="B202" s="4">
        <f t="shared" si="87"/>
        <v>2.931655058692709</v>
      </c>
      <c r="C202" s="4">
        <f t="shared" si="87"/>
        <v>877.62030881079136</v>
      </c>
      <c r="D202" s="4">
        <f t="shared" si="87"/>
        <v>3.307455458174358</v>
      </c>
      <c r="E202" s="4">
        <f t="shared" si="87"/>
        <v>0.54459426143978784</v>
      </c>
      <c r="F202" s="4">
        <f t="shared" si="87"/>
        <v>22.60515844472911</v>
      </c>
      <c r="G202" s="4">
        <f t="shared" si="87"/>
        <v>0.94255932457000269</v>
      </c>
      <c r="H202" s="4">
        <f t="shared" si="87"/>
        <v>0.16416436129660908</v>
      </c>
      <c r="I202" s="4">
        <f t="shared" si="87"/>
        <v>0.38987231145238949</v>
      </c>
      <c r="J202" s="4">
        <f t="shared" si="87"/>
        <v>2.1509732217533748</v>
      </c>
      <c r="K202" s="4">
        <f t="shared" si="87"/>
        <v>0.14771189467792686</v>
      </c>
      <c r="L202" s="4">
        <f t="shared" si="87"/>
        <v>0.23639791577681366</v>
      </c>
      <c r="M202" s="4">
        <f t="shared" si="87"/>
        <v>6.7817523413764499E-2</v>
      </c>
      <c r="N202" s="4">
        <f t="shared" si="87"/>
        <v>0.35484091383118554</v>
      </c>
      <c r="O202" s="4">
        <f t="shared" si="87"/>
        <v>0.99000278255087681</v>
      </c>
      <c r="P202" s="4">
        <f t="shared" si="87"/>
        <v>0.31951969304195865</v>
      </c>
      <c r="Q202" s="4">
        <f t="shared" si="87"/>
        <v>9.0015963694276266E-2</v>
      </c>
      <c r="R202" s="4">
        <f t="shared" si="87"/>
        <v>84.457728942874311</v>
      </c>
      <c r="S202" s="4">
        <f t="shared" si="87"/>
        <v>0.19175583479866476</v>
      </c>
      <c r="T202" s="4">
        <f t="shared" si="87"/>
        <v>4.1478413653485827E-2</v>
      </c>
      <c r="U202" s="4">
        <f t="shared" si="87"/>
        <v>0.11842284115233495</v>
      </c>
      <c r="V202" s="4">
        <f t="shared" si="87"/>
        <v>1.360259235590457E-2</v>
      </c>
      <c r="W202" s="4">
        <f t="shared" si="87"/>
        <v>0.35095104787007708</v>
      </c>
      <c r="X202" s="4">
        <f t="shared" si="87"/>
        <v>0.25977287173537938</v>
      </c>
      <c r="Y202" s="4">
        <f t="shared" si="87"/>
        <v>4.5375421554267978</v>
      </c>
      <c r="Z202" s="4">
        <f t="shared" si="87"/>
        <v>0.15558691571636329</v>
      </c>
      <c r="AA202" s="4">
        <f t="shared" si="87"/>
        <v>0.11326973378970578</v>
      </c>
      <c r="AB202" s="4">
        <f t="shared" si="87"/>
        <v>0.26950278897104746</v>
      </c>
      <c r="AC202" s="4">
        <f t="shared" si="87"/>
        <v>2.7557848911046613E-3</v>
      </c>
      <c r="AD202" s="4">
        <f t="shared" si="87"/>
        <v>0.57541168238693496</v>
      </c>
      <c r="AE202" s="4">
        <f t="shared" si="87"/>
        <v>12.102915209626495</v>
      </c>
      <c r="AF202" s="4">
        <f t="shared" si="87"/>
        <v>4.1644282862897475</v>
      </c>
      <c r="AG202" s="4">
        <f t="shared" si="87"/>
        <v>1.6362038465512561</v>
      </c>
      <c r="AH202" s="4">
        <f t="shared" si="87"/>
        <v>0.22974596281019313</v>
      </c>
      <c r="AI202" s="4">
        <f t="shared" si="87"/>
        <v>7.1268273681077826E-2</v>
      </c>
      <c r="AJ202" s="4">
        <f t="shared" si="87"/>
        <v>0.16382978278613278</v>
      </c>
      <c r="AK202" s="4">
        <f t="shared" si="87"/>
        <v>0.21963487071285007</v>
      </c>
      <c r="AL202" s="4">
        <f t="shared" si="87"/>
        <v>0.37878466333115718</v>
      </c>
      <c r="AM202" s="4">
        <f t="shared" si="87"/>
        <v>0.2554216857556022</v>
      </c>
      <c r="AN202" s="4">
        <f t="shared" si="87"/>
        <v>0.78078684353968919</v>
      </c>
      <c r="AO202" s="4">
        <f t="shared" si="87"/>
        <v>0.1451164928715131</v>
      </c>
      <c r="AP202" s="4">
        <f t="shared" si="87"/>
        <v>9.1730090763263245E-2</v>
      </c>
      <c r="AQ202" s="4">
        <f t="shared" si="87"/>
        <v>0.54868478142242449</v>
      </c>
      <c r="AR202" s="4">
        <f t="shared" si="87"/>
        <v>2.9542554194321433E-2</v>
      </c>
      <c r="AS202" s="4">
        <f t="shared" si="87"/>
        <v>0.12009582058025606</v>
      </c>
      <c r="AT202" s="4">
        <f t="shared" si="87"/>
        <v>0.19919155685420006</v>
      </c>
      <c r="AU202" s="4">
        <f t="shared" si="87"/>
        <v>0.15516534945204752</v>
      </c>
      <c r="AV202" s="4">
        <f t="shared" si="87"/>
        <v>0.47373388831385715</v>
      </c>
      <c r="AW202" s="4">
        <f t="shared" si="87"/>
        <v>0.55162981757863372</v>
      </c>
      <c r="AX202" s="4">
        <f t="shared" si="87"/>
        <v>0.40162500383395827</v>
      </c>
      <c r="AY202" s="4">
        <f t="shared" si="87"/>
        <v>7.5767758986795386E-2</v>
      </c>
      <c r="AZ202" s="4">
        <f t="shared" si="87"/>
        <v>0.45507506391536767</v>
      </c>
      <c r="BA202" s="4">
        <f t="shared" si="87"/>
        <v>0.81638163042818679</v>
      </c>
      <c r="BB202" s="4">
        <f t="shared" si="87"/>
        <v>0.17994492268468459</v>
      </c>
      <c r="BC202" s="4">
        <f t="shared" si="87"/>
        <v>0.16559045459944519</v>
      </c>
      <c r="BD202" s="4">
        <f t="shared" si="87"/>
        <v>0.10201752670682089</v>
      </c>
      <c r="BE202" s="4">
        <f t="shared" si="87"/>
        <v>0.26058539229176342</v>
      </c>
      <c r="BF202" s="4">
        <f t="shared" si="87"/>
        <v>0.18228620174255811</v>
      </c>
      <c r="BG202" s="4">
        <f t="shared" si="87"/>
        <v>0.55410432094895201</v>
      </c>
      <c r="BH202" s="4">
        <f t="shared" si="87"/>
        <v>6.8335670954958683E-2</v>
      </c>
      <c r="BI202" s="4">
        <f t="shared" si="87"/>
        <v>0.47124252708038783</v>
      </c>
      <c r="BJ202" s="4">
        <f t="shared" si="87"/>
        <v>2.6555102638135306E-2</v>
      </c>
      <c r="BK202" s="4">
        <f t="shared" si="87"/>
        <v>3414.1245335393942</v>
      </c>
    </row>
    <row r="203" spans="2:63" x14ac:dyDescent="0.3">
      <c r="B203" s="4">
        <f t="shared" si="87"/>
        <v>4.4657287727917243</v>
      </c>
      <c r="C203" s="4">
        <f t="shared" si="87"/>
        <v>3724.8758820369872</v>
      </c>
      <c r="D203" s="4">
        <f t="shared" si="87"/>
        <v>11.142204885451887</v>
      </c>
      <c r="E203" s="4">
        <f t="shared" si="87"/>
        <v>0.49238381787072216</v>
      </c>
      <c r="F203" s="4">
        <f t="shared" si="87"/>
        <v>44.398597451097842</v>
      </c>
      <c r="G203" s="4">
        <f t="shared" si="87"/>
        <v>1.7920829687381394</v>
      </c>
      <c r="H203" s="4">
        <f t="shared" si="87"/>
        <v>5.8362464322143988E-2</v>
      </c>
      <c r="I203" s="4">
        <f t="shared" si="87"/>
        <v>0.44313569304356681</v>
      </c>
      <c r="J203" s="4">
        <f t="shared" si="87"/>
        <v>1.0911444571435289</v>
      </c>
      <c r="K203" s="4">
        <f t="shared" si="87"/>
        <v>0.49300395729702978</v>
      </c>
      <c r="L203" s="4">
        <f t="shared" si="87"/>
        <v>0.75789360802276651</v>
      </c>
      <c r="M203" s="4">
        <f t="shared" si="87"/>
        <v>6.1167245315589244E-2</v>
      </c>
      <c r="N203" s="4">
        <f t="shared" si="87"/>
        <v>0.44931350566945782</v>
      </c>
      <c r="O203" s="4">
        <f t="shared" si="87"/>
        <v>0.93299995776756306</v>
      </c>
      <c r="P203" s="4">
        <f t="shared" si="87"/>
        <v>0.3764873037840078</v>
      </c>
      <c r="Q203" s="4">
        <f t="shared" si="87"/>
        <v>0.38198195909149163</v>
      </c>
      <c r="R203" s="4">
        <f t="shared" si="87"/>
        <v>64.072673975542841</v>
      </c>
      <c r="S203" s="4">
        <f t="shared" si="87"/>
        <v>0.11481348348886716</v>
      </c>
      <c r="T203" s="4">
        <f t="shared" si="87"/>
        <v>2.1047532849962938E-2</v>
      </c>
      <c r="U203" s="4">
        <f t="shared" si="87"/>
        <v>0.14492839878564123</v>
      </c>
      <c r="V203" s="4">
        <f t="shared" si="87"/>
        <v>7.1464932295170472E-3</v>
      </c>
      <c r="W203" s="4">
        <f t="shared" si="87"/>
        <v>0.12180657661097846</v>
      </c>
      <c r="X203" s="4">
        <f t="shared" si="87"/>
        <v>0.30628712193115593</v>
      </c>
      <c r="Y203" s="4">
        <f t="shared" si="87"/>
        <v>0.47240141042738398</v>
      </c>
      <c r="Z203" s="4">
        <f t="shared" si="87"/>
        <v>0.10672636249613193</v>
      </c>
      <c r="AA203" s="4">
        <f t="shared" si="87"/>
        <v>0.23003289236530564</v>
      </c>
      <c r="AB203" s="4">
        <f t="shared" si="87"/>
        <v>0.11952845485670333</v>
      </c>
      <c r="AC203" s="4">
        <f t="shared" si="87"/>
        <v>3.9189531790409911E-4</v>
      </c>
      <c r="AD203" s="4">
        <f t="shared" si="87"/>
        <v>0.10148965569793196</v>
      </c>
      <c r="AE203" s="4">
        <f t="shared" si="87"/>
        <v>5.8264183652293348E-2</v>
      </c>
      <c r="AF203" s="4">
        <f t="shared" si="87"/>
        <v>2.6183202861074824</v>
      </c>
      <c r="AG203" s="4">
        <f t="shared" si="87"/>
        <v>3.2431869405822642</v>
      </c>
      <c r="AH203" s="4">
        <f t="shared" si="87"/>
        <v>0.30156798771809445</v>
      </c>
      <c r="AI203" s="4">
        <f t="shared" si="87"/>
        <v>5.4324922469568958E-2</v>
      </c>
      <c r="AJ203" s="4">
        <f t="shared" si="87"/>
        <v>0.17325775673416227</v>
      </c>
      <c r="AK203" s="4">
        <f t="shared" si="87"/>
        <v>0.49955998250903227</v>
      </c>
      <c r="AL203" s="4">
        <f t="shared" si="87"/>
        <v>1.4466004159944192</v>
      </c>
      <c r="AM203" s="4">
        <f t="shared" si="87"/>
        <v>0.77790520398902974</v>
      </c>
      <c r="AN203" s="4">
        <f t="shared" si="87"/>
        <v>4.2086438082929103</v>
      </c>
      <c r="AO203" s="4">
        <f t="shared" si="87"/>
        <v>9.4376233622659553E-2</v>
      </c>
      <c r="AP203" s="4">
        <f t="shared" si="87"/>
        <v>9.0671930142226409E-2</v>
      </c>
      <c r="AQ203" s="4">
        <f t="shared" si="87"/>
        <v>0.74058113086522348</v>
      </c>
      <c r="AR203" s="4">
        <f t="shared" si="87"/>
        <v>3.6099888943694022E-2</v>
      </c>
      <c r="AS203" s="4">
        <f t="shared" si="87"/>
        <v>0.10715902316665418</v>
      </c>
      <c r="AT203" s="4">
        <f t="shared" si="87"/>
        <v>0.15489787038117725</v>
      </c>
      <c r="AU203" s="4">
        <f t="shared" si="87"/>
        <v>0.13981917197419186</v>
      </c>
      <c r="AV203" s="4">
        <f t="shared" si="87"/>
        <v>0.27554079641251156</v>
      </c>
      <c r="AW203" s="4">
        <f t="shared" si="87"/>
        <v>0.99487908096186595</v>
      </c>
      <c r="AX203" s="4">
        <f t="shared" si="87"/>
        <v>0.28733570297724098</v>
      </c>
      <c r="AY203" s="4">
        <f t="shared" si="87"/>
        <v>0.26073280282727745</v>
      </c>
      <c r="AZ203" s="4">
        <f t="shared" si="87"/>
        <v>0.39450907427351556</v>
      </c>
      <c r="BA203" s="4">
        <f t="shared" si="87"/>
        <v>0.80392737699785999</v>
      </c>
      <c r="BB203" s="4">
        <f t="shared" si="87"/>
        <v>0.39589654019357151</v>
      </c>
      <c r="BC203" s="4">
        <f t="shared" si="87"/>
        <v>0.26255887930188371</v>
      </c>
      <c r="BD203" s="4">
        <f t="shared" si="87"/>
        <v>7.0411730026715302E-2</v>
      </c>
      <c r="BE203" s="4">
        <f t="shared" si="87"/>
        <v>0.14439521791556628</v>
      </c>
      <c r="BF203" s="4">
        <f t="shared" si="87"/>
        <v>0.57256637866986659</v>
      </c>
      <c r="BG203" s="4">
        <f t="shared" si="87"/>
        <v>0.45889837805814748</v>
      </c>
      <c r="BH203" s="4">
        <f t="shared" si="87"/>
        <v>0.14010628441599321</v>
      </c>
      <c r="BI203" s="4">
        <f t="shared" si="87"/>
        <v>0.71079879782614286</v>
      </c>
      <c r="BJ203" s="4">
        <f t="shared" si="87"/>
        <v>3.7828588601785798E-2</v>
      </c>
      <c r="BK203" s="4">
        <f t="shared" si="87"/>
        <v>218.00679891799777</v>
      </c>
    </row>
    <row r="204" spans="2:63" x14ac:dyDescent="0.3">
      <c r="B204" s="4">
        <f t="shared" si="87"/>
        <v>0.18966053740740793</v>
      </c>
      <c r="C204" s="4">
        <f t="shared" si="87"/>
        <v>0.49727475881721434</v>
      </c>
      <c r="D204" s="4">
        <f t="shared" si="87"/>
        <v>1.5206641694389094</v>
      </c>
      <c r="E204" s="4">
        <f t="shared" si="87"/>
        <v>0.1917352164023168</v>
      </c>
      <c r="F204" s="4">
        <f t="shared" si="87"/>
        <v>4.7374307646890199E-2</v>
      </c>
      <c r="G204" s="4">
        <f t="shared" si="87"/>
        <v>2.2205509949231339</v>
      </c>
      <c r="H204" s="4">
        <f t="shared" si="87"/>
        <v>0.33977963630932168</v>
      </c>
      <c r="I204" s="4">
        <f t="shared" si="87"/>
        <v>0.19054871410858393</v>
      </c>
      <c r="J204" s="4">
        <f t="shared" si="87"/>
        <v>0.19772408109035461</v>
      </c>
      <c r="K204" s="4">
        <f t="shared" si="87"/>
        <v>0.13695747675283251</v>
      </c>
      <c r="L204" s="4">
        <f t="shared" si="87"/>
        <v>28.654286556585646</v>
      </c>
      <c r="M204" s="4">
        <f t="shared" si="87"/>
        <v>5.129895435277454E-2</v>
      </c>
      <c r="N204" s="4">
        <f t="shared" si="87"/>
        <v>0.33895244217919285</v>
      </c>
      <c r="O204" s="4">
        <f t="shared" si="87"/>
        <v>190.83461253919975</v>
      </c>
      <c r="P204" s="4">
        <f t="shared" si="87"/>
        <v>1.7408853888921092</v>
      </c>
      <c r="Q204" s="4">
        <f t="shared" si="87"/>
        <v>1.1717275684428337</v>
      </c>
      <c r="R204" s="4">
        <f t="shared" si="87"/>
        <v>0.63734943005206124</v>
      </c>
      <c r="S204" s="4">
        <f t="shared" si="87"/>
        <v>0.28994254103351902</v>
      </c>
      <c r="T204" s="4">
        <f t="shared" si="87"/>
        <v>6.5397822904178948E-2</v>
      </c>
      <c r="U204" s="4">
        <f t="shared" si="87"/>
        <v>0.23861588635419692</v>
      </c>
      <c r="V204" s="4">
        <f t="shared" si="87"/>
        <v>1.2075739488922982E-2</v>
      </c>
      <c r="W204" s="4">
        <f t="shared" si="87"/>
        <v>1.04646958234572</v>
      </c>
      <c r="X204" s="4">
        <f t="shared" si="87"/>
        <v>0.15374032670724852</v>
      </c>
      <c r="Y204" s="4">
        <f t="shared" si="87"/>
        <v>6.1441897305263123E-2</v>
      </c>
      <c r="Z204" s="4">
        <f t="shared" si="87"/>
        <v>3.0538587655495157</v>
      </c>
      <c r="AA204" s="4">
        <f t="shared" si="87"/>
        <v>0.16046445421586361</v>
      </c>
      <c r="AB204" s="4">
        <f t="shared" si="87"/>
        <v>17.098075101351025</v>
      </c>
      <c r="AC204" s="4">
        <f t="shared" si="87"/>
        <v>1.9854825225006627E-3</v>
      </c>
      <c r="AD204" s="4">
        <f t="shared" si="87"/>
        <v>6.2932280086031703E-2</v>
      </c>
      <c r="AE204" s="4">
        <f t="shared" si="87"/>
        <v>2.7438280557129015E-2</v>
      </c>
      <c r="AF204" s="4">
        <f t="shared" si="87"/>
        <v>0.67713744906032136</v>
      </c>
      <c r="AG204" s="4">
        <f t="shared" si="87"/>
        <v>8.3492036244752192</v>
      </c>
      <c r="AH204" s="4">
        <f t="shared" si="87"/>
        <v>0.17592318114361405</v>
      </c>
      <c r="AI204" s="4">
        <f t="shared" si="87"/>
        <v>0.13936072828025328</v>
      </c>
      <c r="AJ204" s="4">
        <f t="shared" si="87"/>
        <v>7.4869577939499249E-2</v>
      </c>
      <c r="AK204" s="4">
        <f t="shared" si="87"/>
        <v>0.11612588509048763</v>
      </c>
      <c r="AL204" s="4">
        <f t="shared" si="87"/>
        <v>0.8853074961900893</v>
      </c>
      <c r="AM204" s="4">
        <f t="shared" si="87"/>
        <v>0.41265361728241651</v>
      </c>
      <c r="AN204" s="4">
        <f t="shared" si="87"/>
        <v>37.729764792810393</v>
      </c>
      <c r="AO204" s="4">
        <f t="shared" si="87"/>
        <v>0.1172139935588989</v>
      </c>
      <c r="AP204" s="4">
        <f t="shared" si="87"/>
        <v>3.6620886205046901E-2</v>
      </c>
      <c r="AQ204" s="4">
        <f t="shared" si="87"/>
        <v>6.7540389303351253E-2</v>
      </c>
      <c r="AR204" s="4">
        <f t="shared" si="87"/>
        <v>3.3726921937570618E-2</v>
      </c>
      <c r="AS204" s="4">
        <f t="shared" si="87"/>
        <v>0.12972578402502727</v>
      </c>
      <c r="AT204" s="4">
        <f t="shared" si="87"/>
        <v>0.77779541508512273</v>
      </c>
      <c r="AU204" s="4">
        <f t="shared" si="87"/>
        <v>0.51730610519648756</v>
      </c>
      <c r="AV204" s="4">
        <f t="shared" si="87"/>
        <v>0.99079473124371764</v>
      </c>
      <c r="AW204" s="4">
        <f t="shared" si="87"/>
        <v>0.27518794730833362</v>
      </c>
      <c r="AX204" s="4">
        <f t="shared" si="87"/>
        <v>0.25765327583649117</v>
      </c>
      <c r="AY204" s="4">
        <f t="shared" si="87"/>
        <v>8.754960429680593E-2</v>
      </c>
      <c r="AZ204" s="4">
        <f t="shared" si="87"/>
        <v>0.19872984090516119</v>
      </c>
      <c r="BA204" s="4">
        <f t="shared" si="87"/>
        <v>8.9615447745482673</v>
      </c>
      <c r="BB204" s="4">
        <f t="shared" si="87"/>
        <v>8.2328720410063408E-2</v>
      </c>
      <c r="BC204" s="4">
        <f t="shared" si="87"/>
        <v>0.28367212136725045</v>
      </c>
      <c r="BD204" s="4">
        <f t="shared" si="87"/>
        <v>9.3448826750143849E-2</v>
      </c>
      <c r="BE204" s="4">
        <f t="shared" si="87"/>
        <v>0.13754761237439189</v>
      </c>
      <c r="BF204" s="4">
        <f t="shared" si="87"/>
        <v>4.9918481403427819</v>
      </c>
      <c r="BG204" s="4">
        <f t="shared" si="87"/>
        <v>8.0708624361900516E-2</v>
      </c>
      <c r="BH204" s="4">
        <f t="shared" si="87"/>
        <v>1.2272367298714633</v>
      </c>
      <c r="BI204" s="4">
        <f t="shared" si="87"/>
        <v>2.5652379234466212</v>
      </c>
      <c r="BJ204" s="4">
        <f t="shared" si="87"/>
        <v>0.23120249979043514</v>
      </c>
      <c r="BK204" s="4">
        <f t="shared" si="87"/>
        <v>7038.5372459540886</v>
      </c>
    </row>
    <row r="205" spans="2:63" x14ac:dyDescent="0.3">
      <c r="B205" s="4">
        <f t="shared" si="87"/>
        <v>0.35009865947719954</v>
      </c>
      <c r="C205" s="4">
        <f t="shared" si="87"/>
        <v>0.20150970398913148</v>
      </c>
      <c r="D205" s="4">
        <f t="shared" si="87"/>
        <v>0.40268833037601531</v>
      </c>
      <c r="E205" s="4">
        <f t="shared" si="87"/>
        <v>0.30550172924807784</v>
      </c>
      <c r="F205" s="4">
        <f t="shared" si="87"/>
        <v>6.2331753876273988E-2</v>
      </c>
      <c r="G205" s="4">
        <f t="shared" si="87"/>
        <v>1.7211566332215888</v>
      </c>
      <c r="H205" s="4">
        <f t="shared" si="87"/>
        <v>0.1075135341789507</v>
      </c>
      <c r="I205" s="4">
        <f t="shared" ref="I205:BK205" si="88">EXP(I343)</f>
        <v>0.32093874166442055</v>
      </c>
      <c r="J205" s="4">
        <f t="shared" si="88"/>
        <v>0.1229568559224785</v>
      </c>
      <c r="K205" s="4">
        <f t="shared" si="88"/>
        <v>0.46042279641143841</v>
      </c>
      <c r="L205" s="4">
        <f t="shared" si="88"/>
        <v>3.495735370530721</v>
      </c>
      <c r="M205" s="4">
        <f t="shared" si="88"/>
        <v>6.5973254099807963E-2</v>
      </c>
      <c r="N205" s="4">
        <f t="shared" si="88"/>
        <v>1.9497724783518637</v>
      </c>
      <c r="O205" s="4">
        <f t="shared" si="88"/>
        <v>720.83550294551105</v>
      </c>
      <c r="P205" s="4">
        <f t="shared" si="88"/>
        <v>1.048893011637432</v>
      </c>
      <c r="Q205" s="4">
        <f t="shared" si="88"/>
        <v>0.10183400533764771</v>
      </c>
      <c r="R205" s="4">
        <f t="shared" si="88"/>
        <v>0.58451135055663139</v>
      </c>
      <c r="S205" s="4">
        <f t="shared" si="88"/>
        <v>0.19305055719559278</v>
      </c>
      <c r="T205" s="4">
        <f t="shared" si="88"/>
        <v>2.3595087627363048E-2</v>
      </c>
      <c r="U205" s="4">
        <f t="shared" si="88"/>
        <v>3.418026268478902</v>
      </c>
      <c r="V205" s="4">
        <f t="shared" si="88"/>
        <v>1.5359932128343653E-2</v>
      </c>
      <c r="W205" s="4">
        <f t="shared" si="88"/>
        <v>17.713493787392903</v>
      </c>
      <c r="X205" s="4">
        <f t="shared" si="88"/>
        <v>0.2147363032775976</v>
      </c>
      <c r="Y205" s="4">
        <f t="shared" si="88"/>
        <v>0.16955875077091201</v>
      </c>
      <c r="Z205" s="4">
        <f t="shared" si="88"/>
        <v>0.18473335461856208</v>
      </c>
      <c r="AA205" s="4">
        <f t="shared" si="88"/>
        <v>0.3571958100613562</v>
      </c>
      <c r="AB205" s="4">
        <f t="shared" si="88"/>
        <v>14.559804565801699</v>
      </c>
      <c r="AC205" s="4">
        <f t="shared" si="88"/>
        <v>1.8162068156820502E-3</v>
      </c>
      <c r="AD205" s="4">
        <f t="shared" si="88"/>
        <v>0.16647317893751329</v>
      </c>
      <c r="AE205" s="4">
        <f t="shared" si="88"/>
        <v>4.3681336958047295E-2</v>
      </c>
      <c r="AF205" s="4">
        <f t="shared" si="88"/>
        <v>0.88570390166465118</v>
      </c>
      <c r="AG205" s="4">
        <f t="shared" si="88"/>
        <v>2.5797379009655641</v>
      </c>
      <c r="AH205" s="4">
        <f t="shared" si="88"/>
        <v>0.19411710461408019</v>
      </c>
      <c r="AI205" s="4">
        <f t="shared" si="88"/>
        <v>0.29942876683467817</v>
      </c>
      <c r="AJ205" s="4">
        <f t="shared" si="88"/>
        <v>0.12803710426480128</v>
      </c>
      <c r="AK205" s="4">
        <f t="shared" si="88"/>
        <v>0.20075510436556154</v>
      </c>
      <c r="AL205" s="4">
        <f t="shared" si="88"/>
        <v>0.50058727039667361</v>
      </c>
      <c r="AM205" s="4">
        <f t="shared" si="88"/>
        <v>1.2805787561714641</v>
      </c>
      <c r="AN205" s="4">
        <f t="shared" si="88"/>
        <v>70.810168268574557</v>
      </c>
      <c r="AO205" s="4">
        <f t="shared" si="88"/>
        <v>5.6723270952840507E-2</v>
      </c>
      <c r="AP205" s="4">
        <f t="shared" si="88"/>
        <v>6.3947236201943175E-2</v>
      </c>
      <c r="AQ205" s="4">
        <f t="shared" si="88"/>
        <v>0.17813023302585387</v>
      </c>
      <c r="AR205" s="4">
        <f t="shared" si="88"/>
        <v>3.1749578478477251E-2</v>
      </c>
      <c r="AS205" s="4">
        <f t="shared" si="88"/>
        <v>0.14843872977314385</v>
      </c>
      <c r="AT205" s="4">
        <f t="shared" si="88"/>
        <v>0.45820131043680223</v>
      </c>
      <c r="AU205" s="4">
        <f t="shared" si="88"/>
        <v>1.0034461853794772</v>
      </c>
      <c r="AV205" s="4">
        <f t="shared" si="88"/>
        <v>1.4279662654444361</v>
      </c>
      <c r="AW205" s="4">
        <f t="shared" si="88"/>
        <v>0.36246720055814152</v>
      </c>
      <c r="AX205" s="4">
        <f t="shared" si="88"/>
        <v>0.59169992443961228</v>
      </c>
      <c r="AY205" s="4">
        <f t="shared" si="88"/>
        <v>7.0371249993670726E-2</v>
      </c>
      <c r="AZ205" s="4">
        <f t="shared" si="88"/>
        <v>0.24462249585173718</v>
      </c>
      <c r="BA205" s="4">
        <f t="shared" si="88"/>
        <v>26.510513760800485</v>
      </c>
      <c r="BB205" s="4">
        <f t="shared" si="88"/>
        <v>0.16553527084218259</v>
      </c>
      <c r="BC205" s="4">
        <f t="shared" si="88"/>
        <v>0.16605208247257358</v>
      </c>
      <c r="BD205" s="4">
        <f t="shared" si="88"/>
        <v>5.5930494431698889E-2</v>
      </c>
      <c r="BE205" s="4">
        <f t="shared" si="88"/>
        <v>0.16666620653864431</v>
      </c>
      <c r="BF205" s="4">
        <f t="shared" si="88"/>
        <v>0.10555131565599769</v>
      </c>
      <c r="BG205" s="4">
        <f t="shared" si="88"/>
        <v>0.22370432203448187</v>
      </c>
      <c r="BH205" s="4">
        <f t="shared" si="88"/>
        <v>0.37667256378501646</v>
      </c>
      <c r="BI205" s="4">
        <f t="shared" si="88"/>
        <v>1.2415188449136298</v>
      </c>
      <c r="BJ205" s="4">
        <f t="shared" si="88"/>
        <v>0.26530777283040191</v>
      </c>
      <c r="BK205" s="4">
        <f t="shared" si="88"/>
        <v>165.64849611256761</v>
      </c>
    </row>
    <row r="206" spans="2:63" x14ac:dyDescent="0.3">
      <c r="B206" s="4">
        <f t="shared" ref="B206:BK210" si="89">EXP(B344)</f>
        <v>0.3480279487265216</v>
      </c>
      <c r="C206" s="4">
        <f t="shared" si="89"/>
        <v>0.22960673760448769</v>
      </c>
      <c r="D206" s="4">
        <f t="shared" si="89"/>
        <v>0.84851353818671849</v>
      </c>
      <c r="E206" s="4">
        <f t="shared" si="89"/>
        <v>0.18117585949384574</v>
      </c>
      <c r="F206" s="4">
        <f t="shared" si="89"/>
        <v>6.7578612441140162E-2</v>
      </c>
      <c r="G206" s="4">
        <f t="shared" si="89"/>
        <v>2.6819240767135124</v>
      </c>
      <c r="H206" s="4">
        <f t="shared" si="89"/>
        <v>6.645952986732391E-2</v>
      </c>
      <c r="I206" s="4">
        <f t="shared" si="89"/>
        <v>0.43380650773827878</v>
      </c>
      <c r="J206" s="4">
        <f t="shared" si="89"/>
        <v>0.2595693103841003</v>
      </c>
      <c r="K206" s="4">
        <f t="shared" si="89"/>
        <v>0.24613707814797048</v>
      </c>
      <c r="L206" s="4">
        <f t="shared" si="89"/>
        <v>0.23033418415919166</v>
      </c>
      <c r="M206" s="4">
        <f t="shared" si="89"/>
        <v>6.6844569689842676E-2</v>
      </c>
      <c r="N206" s="4">
        <f t="shared" si="89"/>
        <v>3.713996497957722</v>
      </c>
      <c r="O206" s="4">
        <f t="shared" si="89"/>
        <v>6.5144938655532858</v>
      </c>
      <c r="P206" s="4">
        <f t="shared" si="89"/>
        <v>48.817573952099465</v>
      </c>
      <c r="Q206" s="4">
        <f t="shared" si="89"/>
        <v>0.11080539882484697</v>
      </c>
      <c r="R206" s="4">
        <f t="shared" si="89"/>
        <v>0.48694115247883901</v>
      </c>
      <c r="S206" s="4">
        <f t="shared" si="89"/>
        <v>0.19208734855840653</v>
      </c>
      <c r="T206" s="4">
        <f t="shared" si="89"/>
        <v>6.0292576034560855E-2</v>
      </c>
      <c r="U206" s="4">
        <f t="shared" si="89"/>
        <v>35.116621661804501</v>
      </c>
      <c r="V206" s="4">
        <f t="shared" si="89"/>
        <v>5.0594786074694191E-2</v>
      </c>
      <c r="W206" s="4">
        <f t="shared" si="89"/>
        <v>0.44943376928847034</v>
      </c>
      <c r="X206" s="4">
        <f t="shared" si="89"/>
        <v>0.22646834522655557</v>
      </c>
      <c r="Y206" s="4">
        <f t="shared" si="89"/>
        <v>0.25291441705286277</v>
      </c>
      <c r="Z206" s="4">
        <f t="shared" si="89"/>
        <v>0.13887706661735452</v>
      </c>
      <c r="AA206" s="4">
        <f t="shared" si="89"/>
        <v>0.39884117459412255</v>
      </c>
      <c r="AB206" s="4">
        <f t="shared" si="89"/>
        <v>0.4389236917099939</v>
      </c>
      <c r="AC206" s="4">
        <f t="shared" si="89"/>
        <v>1.0678986179105908E-3</v>
      </c>
      <c r="AD206" s="4">
        <f t="shared" si="89"/>
        <v>0.11019348211217926</v>
      </c>
      <c r="AE206" s="4">
        <f t="shared" si="89"/>
        <v>0.17139259444907129</v>
      </c>
      <c r="AF206" s="4">
        <f t="shared" si="89"/>
        <v>0.89313625460519208</v>
      </c>
      <c r="AG206" s="4">
        <f t="shared" si="89"/>
        <v>2.1389190337509469</v>
      </c>
      <c r="AH206" s="4">
        <f t="shared" si="89"/>
        <v>0.31294635590981262</v>
      </c>
      <c r="AI206" s="4">
        <f t="shared" si="89"/>
        <v>0.36523133925203088</v>
      </c>
      <c r="AJ206" s="4">
        <f t="shared" si="89"/>
        <v>0.15560088182470758</v>
      </c>
      <c r="AK206" s="4">
        <f t="shared" si="89"/>
        <v>0.22593055402639861</v>
      </c>
      <c r="AL206" s="4">
        <f t="shared" si="89"/>
        <v>1.9956390822036221</v>
      </c>
      <c r="AM206" s="4">
        <f t="shared" si="89"/>
        <v>9.8672815502279612</v>
      </c>
      <c r="AN206" s="4">
        <f t="shared" si="89"/>
        <v>6011.1776695172694</v>
      </c>
      <c r="AO206" s="4">
        <f t="shared" si="89"/>
        <v>0.23169226309707777</v>
      </c>
      <c r="AP206" s="4">
        <f t="shared" si="89"/>
        <v>0.61814660174776648</v>
      </c>
      <c r="AQ206" s="4">
        <f t="shared" si="89"/>
        <v>0.15796374726060736</v>
      </c>
      <c r="AR206" s="4">
        <f t="shared" si="89"/>
        <v>0.10870140711484305</v>
      </c>
      <c r="AS206" s="4">
        <f t="shared" si="89"/>
        <v>0.11702916520405032</v>
      </c>
      <c r="AT206" s="4">
        <f t="shared" si="89"/>
        <v>0.28596628492181864</v>
      </c>
      <c r="AU206" s="4">
        <f t="shared" si="89"/>
        <v>0.41598336812036762</v>
      </c>
      <c r="AV206" s="4">
        <f t="shared" si="89"/>
        <v>0.25514487446360318</v>
      </c>
      <c r="AW206" s="4">
        <f t="shared" si="89"/>
        <v>0.29043715500022743</v>
      </c>
      <c r="AX206" s="4">
        <f t="shared" si="89"/>
        <v>0.6829162409312276</v>
      </c>
      <c r="AY206" s="4">
        <f t="shared" si="89"/>
        <v>0.12257865664389248</v>
      </c>
      <c r="AZ206" s="4">
        <f t="shared" si="89"/>
        <v>0.57873438355734841</v>
      </c>
      <c r="BA206" s="4">
        <f t="shared" si="89"/>
        <v>0.89993837160217305</v>
      </c>
      <c r="BB206" s="4">
        <f t="shared" si="89"/>
        <v>0.12993825407678553</v>
      </c>
      <c r="BC206" s="4">
        <f t="shared" si="89"/>
        <v>0.13843684363374606</v>
      </c>
      <c r="BD206" s="4">
        <f t="shared" si="89"/>
        <v>5.7064051015604023E-2</v>
      </c>
      <c r="BE206" s="4">
        <f t="shared" si="89"/>
        <v>0.27609074253491045</v>
      </c>
      <c r="BF206" s="4">
        <f t="shared" si="89"/>
        <v>0.42242662496033673</v>
      </c>
      <c r="BG206" s="4">
        <f t="shared" si="89"/>
        <v>0.12339257493823329</v>
      </c>
      <c r="BH206" s="4">
        <f t="shared" si="89"/>
        <v>0.49673442144410151</v>
      </c>
      <c r="BI206" s="4">
        <f t="shared" si="89"/>
        <v>0.87929609028669298</v>
      </c>
      <c r="BJ206" s="4">
        <f t="shared" si="89"/>
        <v>5.3671898491399021E-2</v>
      </c>
      <c r="BK206" s="4">
        <f t="shared" si="89"/>
        <v>50.131640216496336</v>
      </c>
    </row>
    <row r="207" spans="2:63" x14ac:dyDescent="0.3">
      <c r="B207" s="4">
        <f t="shared" si="89"/>
        <v>1.5236055160174307</v>
      </c>
      <c r="C207" s="4">
        <f t="shared" si="89"/>
        <v>0.13274253552604673</v>
      </c>
      <c r="D207" s="4">
        <f t="shared" si="89"/>
        <v>6.3475101268305476</v>
      </c>
      <c r="E207" s="4">
        <f t="shared" si="89"/>
        <v>2.2909350683182841</v>
      </c>
      <c r="F207" s="4">
        <f t="shared" si="89"/>
        <v>9.4441778960824951E-2</v>
      </c>
      <c r="G207" s="4">
        <f t="shared" si="89"/>
        <v>398.82454366985621</v>
      </c>
      <c r="H207" s="4">
        <f t="shared" si="89"/>
        <v>4.5249101291262868E-2</v>
      </c>
      <c r="I207" s="4">
        <f t="shared" si="89"/>
        <v>0.59753037718011048</v>
      </c>
      <c r="J207" s="4">
        <f t="shared" si="89"/>
        <v>9.8763870925188416E-2</v>
      </c>
      <c r="K207" s="4">
        <f t="shared" si="89"/>
        <v>0.25220436447258682</v>
      </c>
      <c r="L207" s="4">
        <f t="shared" si="89"/>
        <v>7.9846943745531543E-2</v>
      </c>
      <c r="M207" s="4">
        <f t="shared" si="89"/>
        <v>4.7578937745884467E-2</v>
      </c>
      <c r="N207" s="4">
        <f t="shared" si="89"/>
        <v>1.7475471462185883</v>
      </c>
      <c r="O207" s="4">
        <f t="shared" si="89"/>
        <v>0.71958011837844105</v>
      </c>
      <c r="P207" s="4">
        <f t="shared" si="89"/>
        <v>6.3248887150480924</v>
      </c>
      <c r="Q207" s="4">
        <f t="shared" si="89"/>
        <v>0.29145459168244875</v>
      </c>
      <c r="R207" s="4">
        <f t="shared" si="89"/>
        <v>1.6799834245042891</v>
      </c>
      <c r="S207" s="4">
        <f t="shared" si="89"/>
        <v>3.3042125344590469</v>
      </c>
      <c r="T207" s="4">
        <f t="shared" si="89"/>
        <v>2.4824060119731102E-2</v>
      </c>
      <c r="U207" s="4">
        <f t="shared" si="89"/>
        <v>0.24568079424776623</v>
      </c>
      <c r="V207" s="4">
        <f t="shared" si="89"/>
        <v>9.3819805706099359E-3</v>
      </c>
      <c r="W207" s="4">
        <f t="shared" si="89"/>
        <v>6.8158053136991775E-2</v>
      </c>
      <c r="X207" s="4">
        <f t="shared" si="89"/>
        <v>0.36072117049115598</v>
      </c>
      <c r="Y207" s="4">
        <f t="shared" si="89"/>
        <v>0.18920692718614632</v>
      </c>
      <c r="Z207" s="4">
        <f t="shared" si="89"/>
        <v>9.2002800700474063E-2</v>
      </c>
      <c r="AA207" s="4">
        <f t="shared" si="89"/>
        <v>1.0407129684915246</v>
      </c>
      <c r="AB207" s="4">
        <f t="shared" si="89"/>
        <v>0.18436694333664153</v>
      </c>
      <c r="AC207" s="4">
        <f t="shared" si="89"/>
        <v>9.7310966890229889E-4</v>
      </c>
      <c r="AD207" s="4">
        <f t="shared" si="89"/>
        <v>0.11223442665779181</v>
      </c>
      <c r="AE207" s="4">
        <f t="shared" si="89"/>
        <v>0.73615245261348583</v>
      </c>
      <c r="AF207" s="4">
        <f t="shared" si="89"/>
        <v>2.3948866404762423</v>
      </c>
      <c r="AG207" s="4">
        <f t="shared" si="89"/>
        <v>7.1131770749945131</v>
      </c>
      <c r="AH207" s="4">
        <f t="shared" si="89"/>
        <v>0.21729588257771149</v>
      </c>
      <c r="AI207" s="4">
        <f t="shared" si="89"/>
        <v>6.6894168035841764E-2</v>
      </c>
      <c r="AJ207" s="4">
        <f t="shared" si="89"/>
        <v>0.16999216350904375</v>
      </c>
      <c r="AK207" s="4">
        <f t="shared" si="89"/>
        <v>0.12314065258204504</v>
      </c>
      <c r="AL207" s="4">
        <f t="shared" si="89"/>
        <v>2.3601719770172731</v>
      </c>
      <c r="AM207" s="4">
        <f t="shared" si="89"/>
        <v>0.21589120472866538</v>
      </c>
      <c r="AN207" s="4">
        <f t="shared" si="89"/>
        <v>1.7017139346057488</v>
      </c>
      <c r="AO207" s="4">
        <f t="shared" si="89"/>
        <v>7.866899072080058E-2</v>
      </c>
      <c r="AP207" s="4">
        <f t="shared" si="89"/>
        <v>9.732781813343773E-2</v>
      </c>
      <c r="AQ207" s="4">
        <f t="shared" si="89"/>
        <v>337.62236919817241</v>
      </c>
      <c r="AR207" s="4">
        <f t="shared" si="89"/>
        <v>0.12679367372275852</v>
      </c>
      <c r="AS207" s="4">
        <f t="shared" si="89"/>
        <v>0.10613601044033577</v>
      </c>
      <c r="AT207" s="4">
        <f t="shared" si="89"/>
        <v>0.17366753949961819</v>
      </c>
      <c r="AU207" s="4">
        <f t="shared" si="89"/>
        <v>0.11031056092786955</v>
      </c>
      <c r="AV207" s="4">
        <f t="shared" si="89"/>
        <v>0.49551318702206648</v>
      </c>
      <c r="AW207" s="4">
        <f t="shared" si="89"/>
        <v>0.79685071212643277</v>
      </c>
      <c r="AX207" s="4">
        <f t="shared" si="89"/>
        <v>0.34830412097420504</v>
      </c>
      <c r="AY207" s="4">
        <f t="shared" si="89"/>
        <v>3.769205271748631E-2</v>
      </c>
      <c r="AZ207" s="4">
        <f t="shared" si="89"/>
        <v>0.50568271895668326</v>
      </c>
      <c r="BA207" s="4">
        <f t="shared" si="89"/>
        <v>0.78952989915728589</v>
      </c>
      <c r="BB207" s="4">
        <f t="shared" si="89"/>
        <v>0.12258403428751724</v>
      </c>
      <c r="BC207" s="4">
        <f t="shared" si="89"/>
        <v>2.2364753519136249</v>
      </c>
      <c r="BD207" s="4">
        <f t="shared" si="89"/>
        <v>0.93828066379365882</v>
      </c>
      <c r="BE207" s="4">
        <f t="shared" si="89"/>
        <v>0.17614221860380591</v>
      </c>
      <c r="BF207" s="4">
        <f t="shared" si="89"/>
        <v>0.23862700849985949</v>
      </c>
      <c r="BG207" s="4">
        <f t="shared" si="89"/>
        <v>0.3598395252889971</v>
      </c>
      <c r="BH207" s="4">
        <f t="shared" si="89"/>
        <v>0.15932452167230002</v>
      </c>
      <c r="BI207" s="4">
        <f t="shared" si="89"/>
        <v>0.67204317971164762</v>
      </c>
      <c r="BJ207" s="4">
        <f t="shared" si="89"/>
        <v>2.524426443885211E-2</v>
      </c>
      <c r="BK207" s="4">
        <f t="shared" si="89"/>
        <v>4424.2306592064624</v>
      </c>
    </row>
    <row r="208" spans="2:63" x14ac:dyDescent="0.3">
      <c r="B208" s="4">
        <f t="shared" si="89"/>
        <v>1.4902016494474251</v>
      </c>
      <c r="C208" s="4">
        <f t="shared" si="89"/>
        <v>0.34972136904087864</v>
      </c>
      <c r="D208" s="4">
        <f t="shared" si="89"/>
        <v>1.8121164562332612</v>
      </c>
      <c r="E208" s="4">
        <f t="shared" si="89"/>
        <v>18.881909417403719</v>
      </c>
      <c r="F208" s="4">
        <f t="shared" si="89"/>
        <v>0.86168411275642876</v>
      </c>
      <c r="G208" s="4">
        <f t="shared" si="89"/>
        <v>10.128129787081946</v>
      </c>
      <c r="H208" s="4">
        <f t="shared" si="89"/>
        <v>7.0313273201521434E-2</v>
      </c>
      <c r="I208" s="4">
        <f t="shared" si="89"/>
        <v>0.56686590859556085</v>
      </c>
      <c r="J208" s="4">
        <f t="shared" si="89"/>
        <v>9.0129266021566082E-2</v>
      </c>
      <c r="K208" s="4">
        <f t="shared" si="89"/>
        <v>0.23943942904108209</v>
      </c>
      <c r="L208" s="4">
        <f t="shared" si="89"/>
        <v>0.15577274136483915</v>
      </c>
      <c r="M208" s="4">
        <f t="shared" si="89"/>
        <v>9.7890086114732114E-2</v>
      </c>
      <c r="N208" s="4">
        <f t="shared" si="89"/>
        <v>0.5882476284011775</v>
      </c>
      <c r="O208" s="4">
        <f t="shared" si="89"/>
        <v>0.89890772374404471</v>
      </c>
      <c r="P208" s="4">
        <f t="shared" si="89"/>
        <v>0.87086065387368072</v>
      </c>
      <c r="Q208" s="4">
        <f t="shared" si="89"/>
        <v>0.10841770749959442</v>
      </c>
      <c r="R208" s="4">
        <f t="shared" si="89"/>
        <v>0.69923263287354798</v>
      </c>
      <c r="S208" s="4">
        <f t="shared" si="89"/>
        <v>9.6361533605440872</v>
      </c>
      <c r="T208" s="4">
        <f t="shared" si="89"/>
        <v>3.5366710946832983E-2</v>
      </c>
      <c r="U208" s="4">
        <f t="shared" si="89"/>
        <v>8.83081152640635E-2</v>
      </c>
      <c r="V208" s="4">
        <f t="shared" si="89"/>
        <v>6.5930765375987292E-3</v>
      </c>
      <c r="W208" s="4">
        <f t="shared" si="89"/>
        <v>0.5111296979234381</v>
      </c>
      <c r="X208" s="4">
        <f t="shared" si="89"/>
        <v>0.42473792428709362</v>
      </c>
      <c r="Y208" s="4">
        <f t="shared" si="89"/>
        <v>0.14750209646223242</v>
      </c>
      <c r="Z208" s="4">
        <f t="shared" si="89"/>
        <v>9.1411014411321614E-2</v>
      </c>
      <c r="AA208" s="4">
        <f t="shared" si="89"/>
        <v>8.2202623612692816E-2</v>
      </c>
      <c r="AB208" s="4">
        <f t="shared" si="89"/>
        <v>0.11211054898345704</v>
      </c>
      <c r="AC208" s="4">
        <f t="shared" si="89"/>
        <v>2.8239606120974932E-4</v>
      </c>
      <c r="AD208" s="4">
        <f t="shared" si="89"/>
        <v>0.25977754768915401</v>
      </c>
      <c r="AE208" s="4">
        <f t="shared" si="89"/>
        <v>5.2596984488385283E-2</v>
      </c>
      <c r="AF208" s="4">
        <f t="shared" si="89"/>
        <v>1.0192029650245045</v>
      </c>
      <c r="AG208" s="4">
        <f t="shared" si="89"/>
        <v>1.548926773631482</v>
      </c>
      <c r="AH208" s="4">
        <f t="shared" si="89"/>
        <v>0.23180428789378815</v>
      </c>
      <c r="AI208" s="4">
        <f t="shared" si="89"/>
        <v>0.14069568126033685</v>
      </c>
      <c r="AJ208" s="4">
        <f t="shared" si="89"/>
        <v>0.32237020463682114</v>
      </c>
      <c r="AK208" s="4">
        <f t="shared" si="89"/>
        <v>0.21179263283771232</v>
      </c>
      <c r="AL208" s="4">
        <f t="shared" si="89"/>
        <v>2.6732280188788851</v>
      </c>
      <c r="AM208" s="4">
        <f t="shared" si="89"/>
        <v>1.3159882825156526</v>
      </c>
      <c r="AN208" s="4">
        <f t="shared" si="89"/>
        <v>2.8720879960219121</v>
      </c>
      <c r="AO208" s="4">
        <f t="shared" si="89"/>
        <v>6.7493820057415263E-2</v>
      </c>
      <c r="AP208" s="4">
        <f t="shared" si="89"/>
        <v>7.5367626720989914E-2</v>
      </c>
      <c r="AQ208" s="4">
        <f t="shared" si="89"/>
        <v>576.01348967712545</v>
      </c>
      <c r="AR208" s="4">
        <f t="shared" si="89"/>
        <v>8.7325653394392351</v>
      </c>
      <c r="AS208" s="4">
        <f t="shared" si="89"/>
        <v>0.10592719928741452</v>
      </c>
      <c r="AT208" s="4">
        <f t="shared" si="89"/>
        <v>0.13947763404519201</v>
      </c>
      <c r="AU208" s="4">
        <f t="shared" si="89"/>
        <v>0.14126914900035653</v>
      </c>
      <c r="AV208" s="4">
        <f t="shared" si="89"/>
        <v>0.29279021973419683</v>
      </c>
      <c r="AW208" s="4">
        <f t="shared" si="89"/>
        <v>0.60490141841308354</v>
      </c>
      <c r="AX208" s="4">
        <f t="shared" si="89"/>
        <v>0.3379958032487565</v>
      </c>
      <c r="AY208" s="4">
        <f t="shared" si="89"/>
        <v>6.3546682226690132E-2</v>
      </c>
      <c r="AZ208" s="4">
        <f t="shared" si="89"/>
        <v>0.64226964479614057</v>
      </c>
      <c r="BA208" s="4">
        <f t="shared" si="89"/>
        <v>0.63842894561421981</v>
      </c>
      <c r="BB208" s="4">
        <f t="shared" si="89"/>
        <v>0.42500377829132568</v>
      </c>
      <c r="BC208" s="4">
        <f t="shared" si="89"/>
        <v>2.9427208718910745</v>
      </c>
      <c r="BD208" s="4">
        <f t="shared" si="89"/>
        <v>5.947720875249157</v>
      </c>
      <c r="BE208" s="4">
        <f t="shared" si="89"/>
        <v>0.24982759225617893</v>
      </c>
      <c r="BF208" s="4">
        <f t="shared" si="89"/>
        <v>0.38650102073032411</v>
      </c>
      <c r="BG208" s="4">
        <f t="shared" si="89"/>
        <v>6.540570931151259</v>
      </c>
      <c r="BH208" s="4">
        <f t="shared" si="89"/>
        <v>5.8649056556805752E-2</v>
      </c>
      <c r="BI208" s="4">
        <f t="shared" si="89"/>
        <v>0.24856355788778767</v>
      </c>
      <c r="BJ208" s="4">
        <f t="shared" si="89"/>
        <v>6.4469266313629744E-2</v>
      </c>
      <c r="BK208" s="4">
        <f t="shared" si="89"/>
        <v>64.681182056629154</v>
      </c>
    </row>
    <row r="209" spans="2:63" x14ac:dyDescent="0.3">
      <c r="B209" s="4">
        <f t="shared" si="89"/>
        <v>0.31958391656347174</v>
      </c>
      <c r="C209" s="4">
        <f t="shared" si="89"/>
        <v>0.79511985713474909</v>
      </c>
      <c r="D209" s="4">
        <f t="shared" si="89"/>
        <v>2.6148009053578241</v>
      </c>
      <c r="E209" s="4">
        <f t="shared" si="89"/>
        <v>8.6407663776573358</v>
      </c>
      <c r="F209" s="4">
        <f t="shared" si="89"/>
        <v>0.1968924989099507</v>
      </c>
      <c r="G209" s="4">
        <f t="shared" si="89"/>
        <v>16.947031233159386</v>
      </c>
      <c r="H209" s="4">
        <f t="shared" si="89"/>
        <v>4.5095769478985498E-2</v>
      </c>
      <c r="I209" s="4">
        <f t="shared" si="89"/>
        <v>0.76368665681721759</v>
      </c>
      <c r="J209" s="4">
        <f t="shared" si="89"/>
        <v>0.10809484638367894</v>
      </c>
      <c r="K209" s="4">
        <f t="shared" si="89"/>
        <v>0.23607529694311324</v>
      </c>
      <c r="L209" s="4">
        <f t="shared" si="89"/>
        <v>0.12175739130396632</v>
      </c>
      <c r="M209" s="4">
        <f t="shared" si="89"/>
        <v>5.2857722829995644E-2</v>
      </c>
      <c r="N209" s="4">
        <f t="shared" si="89"/>
        <v>0.55133158123550841</v>
      </c>
      <c r="O209" s="4">
        <f t="shared" si="89"/>
        <v>2.5937896717177535</v>
      </c>
      <c r="P209" s="4">
        <f t="shared" si="89"/>
        <v>0.27440456691298737</v>
      </c>
      <c r="Q209" s="4">
        <f t="shared" si="89"/>
        <v>9.8005307854269599E-2</v>
      </c>
      <c r="R209" s="4">
        <f t="shared" si="89"/>
        <v>0.75318268277466993</v>
      </c>
      <c r="S209" s="4">
        <f t="shared" si="89"/>
        <v>2.5049387170848778</v>
      </c>
      <c r="T209" s="4">
        <f t="shared" si="89"/>
        <v>1.5337821767945741E-2</v>
      </c>
      <c r="U209" s="4">
        <f t="shared" si="89"/>
        <v>9.6829361442988177E-2</v>
      </c>
      <c r="V209" s="4">
        <f t="shared" si="89"/>
        <v>3.3235674493974675E-3</v>
      </c>
      <c r="W209" s="4">
        <f t="shared" si="89"/>
        <v>0.52597703967770149</v>
      </c>
      <c r="X209" s="4">
        <f t="shared" si="89"/>
        <v>0.20689770843600977</v>
      </c>
      <c r="Y209" s="4">
        <f t="shared" si="89"/>
        <v>0.11795403904615545</v>
      </c>
      <c r="Z209" s="4">
        <f t="shared" si="89"/>
        <v>0.15312559836515077</v>
      </c>
      <c r="AA209" s="4">
        <f t="shared" si="89"/>
        <v>6.4907120262716861E-2</v>
      </c>
      <c r="AB209" s="4">
        <f t="shared" si="89"/>
        <v>9.5210980733225883E-2</v>
      </c>
      <c r="AC209" s="4">
        <f t="shared" si="89"/>
        <v>3.5791296344158969E-4</v>
      </c>
      <c r="AD209" s="4">
        <f t="shared" si="89"/>
        <v>8.8850595686291056E-2</v>
      </c>
      <c r="AE209" s="4">
        <f t="shared" si="89"/>
        <v>3.8480940970049428E-2</v>
      </c>
      <c r="AF209" s="4">
        <f t="shared" si="89"/>
        <v>1.8134182352253312</v>
      </c>
      <c r="AG209" s="4">
        <f t="shared" si="89"/>
        <v>40.978127141613086</v>
      </c>
      <c r="AH209" s="4">
        <f t="shared" si="89"/>
        <v>0.19474388382258381</v>
      </c>
      <c r="AI209" s="4">
        <f t="shared" si="89"/>
        <v>5.3027508063940396E-2</v>
      </c>
      <c r="AJ209" s="4">
        <f t="shared" si="89"/>
        <v>0.1546341522570196</v>
      </c>
      <c r="AK209" s="4">
        <f t="shared" si="89"/>
        <v>0.15243153417121988</v>
      </c>
      <c r="AL209" s="4">
        <f t="shared" si="89"/>
        <v>6.30376869437326</v>
      </c>
      <c r="AM209" s="4">
        <f t="shared" si="89"/>
        <v>0.36399050021369067</v>
      </c>
      <c r="AN209" s="4">
        <f t="shared" si="89"/>
        <v>23.926607638424141</v>
      </c>
      <c r="AO209" s="4">
        <f t="shared" si="89"/>
        <v>0.63091249800381988</v>
      </c>
      <c r="AP209" s="4">
        <f t="shared" si="89"/>
        <v>0.25689037795635083</v>
      </c>
      <c r="AQ209" s="4">
        <f t="shared" si="89"/>
        <v>63.456151511699765</v>
      </c>
      <c r="AR209" s="4">
        <f t="shared" si="89"/>
        <v>1.1743245943400629</v>
      </c>
      <c r="AS209" s="4">
        <f t="shared" si="89"/>
        <v>0.12485417283843835</v>
      </c>
      <c r="AT209" s="4">
        <f t="shared" si="89"/>
        <v>0.14272568895405102</v>
      </c>
      <c r="AU209" s="4">
        <f t="shared" si="89"/>
        <v>0.11894981589327812</v>
      </c>
      <c r="AV209" s="4">
        <f t="shared" si="89"/>
        <v>0.86528876101096952</v>
      </c>
      <c r="AW209" s="4">
        <f t="shared" si="89"/>
        <v>1.7534489044591945</v>
      </c>
      <c r="AX209" s="4">
        <f t="shared" si="89"/>
        <v>0.37304547234373014</v>
      </c>
      <c r="AY209" s="4">
        <f t="shared" si="89"/>
        <v>4.5420504723684911E-2</v>
      </c>
      <c r="AZ209" s="4">
        <f t="shared" si="89"/>
        <v>0.33050243238662674</v>
      </c>
      <c r="BA209" s="4">
        <f t="shared" si="89"/>
        <v>0.64450903183034991</v>
      </c>
      <c r="BB209" s="4">
        <f t="shared" si="89"/>
        <v>0.19381868119035739</v>
      </c>
      <c r="BC209" s="4">
        <f t="shared" si="89"/>
        <v>0.91715851864044906</v>
      </c>
      <c r="BD209" s="4">
        <f t="shared" si="89"/>
        <v>1.5944839028575677</v>
      </c>
      <c r="BE209" s="4">
        <f t="shared" si="89"/>
        <v>0.15375629039411098</v>
      </c>
      <c r="BF209" s="4">
        <f t="shared" si="89"/>
        <v>1.3583949228876817</v>
      </c>
      <c r="BG209" s="4">
        <f t="shared" si="89"/>
        <v>141.75282473598034</v>
      </c>
      <c r="BH209" s="4">
        <f t="shared" si="89"/>
        <v>5.6008784750793621E-2</v>
      </c>
      <c r="BI209" s="4">
        <f t="shared" si="89"/>
        <v>0.19593824028362361</v>
      </c>
      <c r="BJ209" s="4">
        <f t="shared" si="89"/>
        <v>1.8560013393347806E-2</v>
      </c>
      <c r="BK209" s="4">
        <f t="shared" si="89"/>
        <v>166.62925090809856</v>
      </c>
    </row>
    <row r="210" spans="2:63" x14ac:dyDescent="0.3">
      <c r="B210" s="4">
        <f t="shared" si="89"/>
        <v>0.28017910208454472</v>
      </c>
      <c r="C210" s="4">
        <f t="shared" si="89"/>
        <v>0.19359097731569488</v>
      </c>
      <c r="D210" s="4">
        <f t="shared" si="89"/>
        <v>0.88321369717747</v>
      </c>
      <c r="E210" s="4">
        <f t="shared" si="89"/>
        <v>0.26951217052641657</v>
      </c>
      <c r="F210" s="4">
        <f t="shared" si="89"/>
        <v>9.4983728594877206E-2</v>
      </c>
      <c r="G210" s="4">
        <f t="shared" si="89"/>
        <v>21.158329547628977</v>
      </c>
      <c r="H210" s="4">
        <f t="shared" si="89"/>
        <v>0.29619019509765354</v>
      </c>
      <c r="I210" s="4">
        <f t="shared" ref="I210:BK210" si="90">EXP(I348)</f>
        <v>0.93540638121800046</v>
      </c>
      <c r="J210" s="4">
        <f t="shared" si="90"/>
        <v>0.10402817844017555</v>
      </c>
      <c r="K210" s="4">
        <f t="shared" si="90"/>
        <v>0.25849561717835473</v>
      </c>
      <c r="L210" s="4">
        <f t="shared" si="90"/>
        <v>0.19878651481161178</v>
      </c>
      <c r="M210" s="4">
        <f t="shared" si="90"/>
        <v>4.3149558208945657E-2</v>
      </c>
      <c r="N210" s="4">
        <f t="shared" si="90"/>
        <v>0.92156537110713665</v>
      </c>
      <c r="O210" s="4">
        <f t="shared" si="90"/>
        <v>11.103606883558504</v>
      </c>
      <c r="P210" s="4">
        <f t="shared" si="90"/>
        <v>0.19028653383608465</v>
      </c>
      <c r="Q210" s="4">
        <f t="shared" si="90"/>
        <v>0.48668638774752637</v>
      </c>
      <c r="R210" s="4">
        <f t="shared" si="90"/>
        <v>1.1973791013505641</v>
      </c>
      <c r="S210" s="4">
        <f t="shared" si="90"/>
        <v>0.27092184622732252</v>
      </c>
      <c r="T210" s="4">
        <f t="shared" si="90"/>
        <v>0.13386433864821878</v>
      </c>
      <c r="U210" s="4">
        <f t="shared" si="90"/>
        <v>13.22432834913676</v>
      </c>
      <c r="V210" s="4">
        <f t="shared" si="90"/>
        <v>4.8321537825652308E-2</v>
      </c>
      <c r="W210" s="4">
        <f t="shared" si="90"/>
        <v>0.38377111645569223</v>
      </c>
      <c r="X210" s="4">
        <f t="shared" si="90"/>
        <v>0.18514785257286209</v>
      </c>
      <c r="Y210" s="4">
        <f t="shared" si="90"/>
        <v>0.16087868779048559</v>
      </c>
      <c r="Z210" s="4">
        <f t="shared" si="90"/>
        <v>0.16307528396274104</v>
      </c>
      <c r="AA210" s="4">
        <f t="shared" si="90"/>
        <v>9.5632564890352004E-2</v>
      </c>
      <c r="AB210" s="4">
        <f t="shared" si="90"/>
        <v>0.13481045690949844</v>
      </c>
      <c r="AC210" s="4">
        <f t="shared" si="90"/>
        <v>2.1486854552423555E-3</v>
      </c>
      <c r="AD210" s="4">
        <f t="shared" si="90"/>
        <v>6.9596336466688752E-2</v>
      </c>
      <c r="AE210" s="4">
        <f t="shared" si="90"/>
        <v>4.0034545103197011E-2</v>
      </c>
      <c r="AF210" s="4">
        <f t="shared" si="90"/>
        <v>3.4750104284324226</v>
      </c>
      <c r="AG210" s="4">
        <f t="shared" si="90"/>
        <v>87.984817395792788</v>
      </c>
      <c r="AH210" s="4">
        <f t="shared" si="90"/>
        <v>0.80175241279719422</v>
      </c>
      <c r="AI210" s="4">
        <f t="shared" si="90"/>
        <v>6.4325465123813347E-2</v>
      </c>
      <c r="AJ210" s="4">
        <f t="shared" si="90"/>
        <v>0.12441305381227363</v>
      </c>
      <c r="AK210" s="4">
        <f t="shared" si="90"/>
        <v>0.13289000274267959</v>
      </c>
      <c r="AL210" s="4">
        <f t="shared" si="90"/>
        <v>0.27799578146304466</v>
      </c>
      <c r="AM210" s="4">
        <f t="shared" si="90"/>
        <v>1.2944112842114723</v>
      </c>
      <c r="AN210" s="4">
        <f t="shared" si="90"/>
        <v>2239.8266870431676</v>
      </c>
      <c r="AO210" s="4">
        <f t="shared" si="90"/>
        <v>3.8326470107596324</v>
      </c>
      <c r="AP210" s="4">
        <f t="shared" si="90"/>
        <v>2.0128369502668799</v>
      </c>
      <c r="AQ210" s="4">
        <f t="shared" si="90"/>
        <v>0.16308119391811959</v>
      </c>
      <c r="AR210" s="4">
        <f t="shared" si="90"/>
        <v>0.17937013765239604</v>
      </c>
      <c r="AS210" s="4">
        <f t="shared" si="90"/>
        <v>0.14693618237059697</v>
      </c>
      <c r="AT210" s="4">
        <f t="shared" si="90"/>
        <v>0.33399241027205062</v>
      </c>
      <c r="AU210" s="4">
        <f t="shared" si="90"/>
        <v>0.16464199329148918</v>
      </c>
      <c r="AV210" s="4">
        <f t="shared" si="90"/>
        <v>0.49864547384144048</v>
      </c>
      <c r="AW210" s="4">
        <f t="shared" si="90"/>
        <v>1.9419317712247208</v>
      </c>
      <c r="AX210" s="4">
        <f t="shared" si="90"/>
        <v>0.45715510564963419</v>
      </c>
      <c r="AY210" s="4">
        <f t="shared" si="90"/>
        <v>5.3730947496144953E-2</v>
      </c>
      <c r="AZ210" s="4">
        <f t="shared" si="90"/>
        <v>0.39480593997761021</v>
      </c>
      <c r="BA210" s="4">
        <f t="shared" si="90"/>
        <v>2.0847350857832074</v>
      </c>
      <c r="BB210" s="4">
        <f t="shared" si="90"/>
        <v>0.20331132378947031</v>
      </c>
      <c r="BC210" s="4">
        <f t="shared" si="90"/>
        <v>1.7919679314564352</v>
      </c>
      <c r="BD210" s="4">
        <f t="shared" si="90"/>
        <v>4.3290017641901449E-2</v>
      </c>
      <c r="BE210" s="4">
        <f t="shared" si="90"/>
        <v>0.1263090180946653</v>
      </c>
      <c r="BF210" s="4">
        <f t="shared" si="90"/>
        <v>0.19812124246634319</v>
      </c>
      <c r="BG210" s="4">
        <f t="shared" si="90"/>
        <v>0.12894511245626203</v>
      </c>
      <c r="BH210" s="4">
        <f t="shared" si="90"/>
        <v>7.0878686796099988E-2</v>
      </c>
      <c r="BI210" s="4">
        <f t="shared" si="90"/>
        <v>1.0561209790325825</v>
      </c>
      <c r="BJ210" s="4">
        <f t="shared" si="90"/>
        <v>1.4305989403491712E-2</v>
      </c>
      <c r="BK210" s="4">
        <f t="shared" si="90"/>
        <v>43.137723089431304</v>
      </c>
    </row>
    <row r="211" spans="2:63" x14ac:dyDescent="0.3">
      <c r="B211" s="4">
        <f t="shared" ref="B211:BK215" si="91">EXP(B349)</f>
        <v>0.95085562209206143</v>
      </c>
      <c r="C211" s="4">
        <f t="shared" si="91"/>
        <v>0.24694044371269533</v>
      </c>
      <c r="D211" s="4">
        <f t="shared" si="91"/>
        <v>0.90878922280032171</v>
      </c>
      <c r="E211" s="4">
        <f t="shared" si="91"/>
        <v>0.92390835819657036</v>
      </c>
      <c r="F211" s="4">
        <f t="shared" si="91"/>
        <v>0.36399128279410742</v>
      </c>
      <c r="G211" s="4">
        <f t="shared" si="91"/>
        <v>1.0001911703667261</v>
      </c>
      <c r="H211" s="4">
        <f t="shared" si="91"/>
        <v>0.32783468067246346</v>
      </c>
      <c r="I211" s="4">
        <f t="shared" si="91"/>
        <v>0.31506024956048406</v>
      </c>
      <c r="J211" s="4">
        <f t="shared" si="91"/>
        <v>9.7138813156999668E-2</v>
      </c>
      <c r="K211" s="4">
        <f t="shared" si="91"/>
        <v>0.26780075137422649</v>
      </c>
      <c r="L211" s="4">
        <f t="shared" si="91"/>
        <v>1.7212132636487572</v>
      </c>
      <c r="M211" s="4">
        <f t="shared" si="91"/>
        <v>0.10052680606835833</v>
      </c>
      <c r="N211" s="4">
        <f t="shared" si="91"/>
        <v>2.1934717575002876</v>
      </c>
      <c r="O211" s="4">
        <f t="shared" si="91"/>
        <v>22.354865206777099</v>
      </c>
      <c r="P211" s="4">
        <f t="shared" si="91"/>
        <v>3.887517114735616</v>
      </c>
      <c r="Q211" s="4">
        <f t="shared" si="91"/>
        <v>1.1364384098350946</v>
      </c>
      <c r="R211" s="4">
        <f t="shared" si="91"/>
        <v>0.49877870377774941</v>
      </c>
      <c r="S211" s="4">
        <f t="shared" si="91"/>
        <v>0.12194552992177672</v>
      </c>
      <c r="T211" s="4">
        <f t="shared" si="91"/>
        <v>0.12701799749560549</v>
      </c>
      <c r="U211" s="4">
        <f t="shared" si="91"/>
        <v>55.241208745014632</v>
      </c>
      <c r="V211" s="4">
        <f t="shared" si="91"/>
        <v>1.9808687596736905E-2</v>
      </c>
      <c r="W211" s="4">
        <f t="shared" si="91"/>
        <v>0.16712497552622177</v>
      </c>
      <c r="X211" s="4">
        <f t="shared" si="91"/>
        <v>0.17551184069579415</v>
      </c>
      <c r="Y211" s="4">
        <f t="shared" si="91"/>
        <v>0.26214295873602123</v>
      </c>
      <c r="Z211" s="4">
        <f t="shared" si="91"/>
        <v>8.7826259492447462E-2</v>
      </c>
      <c r="AA211" s="4">
        <f t="shared" si="91"/>
        <v>0.17956583131796863</v>
      </c>
      <c r="AB211" s="4">
        <f t="shared" si="91"/>
        <v>0.27723338844056233</v>
      </c>
      <c r="AC211" s="4">
        <f t="shared" si="91"/>
        <v>1.7094869204688041E-3</v>
      </c>
      <c r="AD211" s="4">
        <f t="shared" si="91"/>
        <v>0.16086507159459656</v>
      </c>
      <c r="AE211" s="4">
        <f t="shared" si="91"/>
        <v>0.28840147187373127</v>
      </c>
      <c r="AF211" s="4">
        <f t="shared" si="91"/>
        <v>0.71749047550066625</v>
      </c>
      <c r="AG211" s="4">
        <f t="shared" si="91"/>
        <v>1.6199136089278516</v>
      </c>
      <c r="AH211" s="4">
        <f t="shared" si="91"/>
        <v>0.28335560652241648</v>
      </c>
      <c r="AI211" s="4">
        <f t="shared" si="91"/>
        <v>0.75592036171367749</v>
      </c>
      <c r="AJ211" s="4">
        <f t="shared" si="91"/>
        <v>0.14273247714923964</v>
      </c>
      <c r="AK211" s="4">
        <f t="shared" si="91"/>
        <v>0.1549337147971066</v>
      </c>
      <c r="AL211" s="4">
        <f t="shared" si="91"/>
        <v>0.62728518578250025</v>
      </c>
      <c r="AM211" s="4">
        <f t="shared" si="91"/>
        <v>8.649140916499432</v>
      </c>
      <c r="AN211" s="4">
        <f t="shared" si="91"/>
        <v>2703.5341486052293</v>
      </c>
      <c r="AO211" s="4">
        <f t="shared" si="91"/>
        <v>0.6676779977234194</v>
      </c>
      <c r="AP211" s="4">
        <f t="shared" si="91"/>
        <v>4.5689625225605033</v>
      </c>
      <c r="AQ211" s="4">
        <f t="shared" si="91"/>
        <v>0.19817186296589029</v>
      </c>
      <c r="AR211" s="4">
        <f t="shared" si="91"/>
        <v>2.3946214166498243E-2</v>
      </c>
      <c r="AS211" s="4">
        <f t="shared" si="91"/>
        <v>0.1085643689174412</v>
      </c>
      <c r="AT211" s="4">
        <f t="shared" si="91"/>
        <v>0.15272264353959175</v>
      </c>
      <c r="AU211" s="4">
        <f t="shared" si="91"/>
        <v>0.10712829222296484</v>
      </c>
      <c r="AV211" s="4">
        <f t="shared" si="91"/>
        <v>0.58548208979636418</v>
      </c>
      <c r="AW211" s="4">
        <f t="shared" si="91"/>
        <v>0.19821665883254802</v>
      </c>
      <c r="AX211" s="4">
        <f t="shared" si="91"/>
        <v>0.30237873437001689</v>
      </c>
      <c r="AY211" s="4">
        <f t="shared" si="91"/>
        <v>7.0882083384152861E-2</v>
      </c>
      <c r="AZ211" s="4">
        <f t="shared" si="91"/>
        <v>0.94308701099222769</v>
      </c>
      <c r="BA211" s="4">
        <f t="shared" si="91"/>
        <v>3.4087609926308717</v>
      </c>
      <c r="BB211" s="4">
        <f t="shared" si="91"/>
        <v>8.3377092300729649E-2</v>
      </c>
      <c r="BC211" s="4">
        <f t="shared" si="91"/>
        <v>0.13515045765377065</v>
      </c>
      <c r="BD211" s="4">
        <f t="shared" si="91"/>
        <v>5.3833759963519523E-2</v>
      </c>
      <c r="BE211" s="4">
        <f t="shared" si="91"/>
        <v>0.12702665787790382</v>
      </c>
      <c r="BF211" s="4">
        <f t="shared" si="91"/>
        <v>0.22545684118453097</v>
      </c>
      <c r="BG211" s="4">
        <f t="shared" si="91"/>
        <v>0.1298187593651062</v>
      </c>
      <c r="BH211" s="4">
        <f t="shared" si="91"/>
        <v>0.75565052212864392</v>
      </c>
      <c r="BI211" s="4">
        <f t="shared" si="91"/>
        <v>0.8952308589571204</v>
      </c>
      <c r="BJ211" s="4">
        <f t="shared" si="91"/>
        <v>4.287096665961667E-2</v>
      </c>
      <c r="BK211" s="4">
        <f t="shared" si="91"/>
        <v>29.481981791182829</v>
      </c>
    </row>
    <row r="212" spans="2:63" x14ac:dyDescent="0.3">
      <c r="B212" s="4">
        <f t="shared" si="91"/>
        <v>0.45571198767076665</v>
      </c>
      <c r="C212" s="4">
        <f t="shared" si="91"/>
        <v>0.31277982827571593</v>
      </c>
      <c r="D212" s="4">
        <f t="shared" si="91"/>
        <v>0.63781066946670284</v>
      </c>
      <c r="E212" s="4">
        <f t="shared" si="91"/>
        <v>0.39092157170151587</v>
      </c>
      <c r="F212" s="4">
        <f t="shared" si="91"/>
        <v>0.98799424672900915</v>
      </c>
      <c r="G212" s="4">
        <f t="shared" si="91"/>
        <v>0.91663392115871478</v>
      </c>
      <c r="H212" s="4">
        <f t="shared" si="91"/>
        <v>5.4500368819803122E-2</v>
      </c>
      <c r="I212" s="4">
        <f t="shared" si="91"/>
        <v>0.30035200264615658</v>
      </c>
      <c r="J212" s="4">
        <f t="shared" si="91"/>
        <v>7.5942027942390994E-2</v>
      </c>
      <c r="K212" s="4">
        <f t="shared" si="91"/>
        <v>4.3264947170669892</v>
      </c>
      <c r="L212" s="4">
        <f t="shared" si="91"/>
        <v>0.85883947305340935</v>
      </c>
      <c r="M212" s="4">
        <f t="shared" si="91"/>
        <v>7.0663975941689619E-2</v>
      </c>
      <c r="N212" s="4">
        <f t="shared" si="91"/>
        <v>4.6615244041602599</v>
      </c>
      <c r="O212" s="4">
        <f t="shared" si="91"/>
        <v>0.39213452893808487</v>
      </c>
      <c r="P212" s="4">
        <f t="shared" si="91"/>
        <v>1.8560185965375648</v>
      </c>
      <c r="Q212" s="4">
        <f t="shared" si="91"/>
        <v>2.9255075002714919</v>
      </c>
      <c r="R212" s="4">
        <f t="shared" si="91"/>
        <v>0.45580532795507778</v>
      </c>
      <c r="S212" s="4">
        <f t="shared" si="91"/>
        <v>8.4002222681067273E-2</v>
      </c>
      <c r="T212" s="4">
        <f t="shared" si="91"/>
        <v>1.9357645524490485E-2</v>
      </c>
      <c r="U212" s="4">
        <f t="shared" si="91"/>
        <v>0.78358415413186722</v>
      </c>
      <c r="V212" s="4">
        <f t="shared" si="91"/>
        <v>2.2410292478612637E-2</v>
      </c>
      <c r="W212" s="4">
        <f t="shared" si="91"/>
        <v>0.13957600184303637</v>
      </c>
      <c r="X212" s="4">
        <f t="shared" si="91"/>
        <v>0.1797629375010471</v>
      </c>
      <c r="Y212" s="4">
        <f t="shared" si="91"/>
        <v>1.1131046110073299</v>
      </c>
      <c r="Z212" s="4">
        <f t="shared" si="91"/>
        <v>9.4693738528433227E-2</v>
      </c>
      <c r="AA212" s="4">
        <f t="shared" si="91"/>
        <v>0.28436132168584582</v>
      </c>
      <c r="AB212" s="4">
        <f t="shared" si="91"/>
        <v>7.50502619927024E-2</v>
      </c>
      <c r="AC212" s="4">
        <f t="shared" si="91"/>
        <v>1.2780749863280584E-3</v>
      </c>
      <c r="AD212" s="4">
        <f t="shared" si="91"/>
        <v>0.75047437679783702</v>
      </c>
      <c r="AE212" s="4">
        <f t="shared" si="91"/>
        <v>1.0435277798683726</v>
      </c>
      <c r="AF212" s="4">
        <f t="shared" si="91"/>
        <v>2.3246007363695385</v>
      </c>
      <c r="AG212" s="4">
        <f t="shared" si="91"/>
        <v>4.2729959549156682</v>
      </c>
      <c r="AH212" s="4">
        <f t="shared" si="91"/>
        <v>86.829451750810989</v>
      </c>
      <c r="AI212" s="4">
        <f t="shared" si="91"/>
        <v>8.1950541182565784E-2</v>
      </c>
      <c r="AJ212" s="4">
        <f t="shared" si="91"/>
        <v>0.11532007913398756</v>
      </c>
      <c r="AK212" s="4">
        <f t="shared" si="91"/>
        <v>0.10697576558850298</v>
      </c>
      <c r="AL212" s="4">
        <f t="shared" si="91"/>
        <v>0.86520631849494911</v>
      </c>
      <c r="AM212" s="4">
        <f t="shared" si="91"/>
        <v>0.61263223070387574</v>
      </c>
      <c r="AN212" s="4">
        <f t="shared" si="91"/>
        <v>2.3316514888500337</v>
      </c>
      <c r="AO212" s="4">
        <f t="shared" si="91"/>
        <v>4.6609234604713348E-2</v>
      </c>
      <c r="AP212" s="4">
        <f t="shared" si="91"/>
        <v>1.0299341638433763</v>
      </c>
      <c r="AQ212" s="4">
        <f t="shared" si="91"/>
        <v>0.19195948017150588</v>
      </c>
      <c r="AR212" s="4">
        <f t="shared" si="91"/>
        <v>1.7863907901390037E-2</v>
      </c>
      <c r="AS212" s="4">
        <f t="shared" si="91"/>
        <v>8.007766201646184E-2</v>
      </c>
      <c r="AT212" s="4">
        <f t="shared" si="91"/>
        <v>9.7259690130765575E-2</v>
      </c>
      <c r="AU212" s="4">
        <f t="shared" si="91"/>
        <v>0.10725564055173298</v>
      </c>
      <c r="AV212" s="4">
        <f t="shared" si="91"/>
        <v>0.83953376911715039</v>
      </c>
      <c r="AW212" s="4">
        <f t="shared" si="91"/>
        <v>3.7599778258346048</v>
      </c>
      <c r="AX212" s="4">
        <f t="shared" si="91"/>
        <v>0.26938471602615449</v>
      </c>
      <c r="AY212" s="4">
        <f t="shared" si="91"/>
        <v>0.1101396899726152</v>
      </c>
      <c r="AZ212" s="4">
        <f t="shared" si="91"/>
        <v>0.43149654950620542</v>
      </c>
      <c r="BA212" s="4">
        <f t="shared" si="91"/>
        <v>1.1213021321711354</v>
      </c>
      <c r="BB212" s="4">
        <f t="shared" si="91"/>
        <v>0.11370844915917316</v>
      </c>
      <c r="BC212" s="4">
        <f t="shared" si="91"/>
        <v>0.1700098759152715</v>
      </c>
      <c r="BD212" s="4">
        <f t="shared" si="91"/>
        <v>0.36332622748465099</v>
      </c>
      <c r="BE212" s="4">
        <f t="shared" si="91"/>
        <v>7.770958998547334</v>
      </c>
      <c r="BF212" s="4">
        <f t="shared" si="91"/>
        <v>0.41322476412244391</v>
      </c>
      <c r="BG212" s="4">
        <f t="shared" si="91"/>
        <v>0.12282348446276119</v>
      </c>
      <c r="BH212" s="4">
        <f t="shared" si="91"/>
        <v>33.811656165265617</v>
      </c>
      <c r="BI212" s="4">
        <f t="shared" si="91"/>
        <v>0.18757534205276777</v>
      </c>
      <c r="BJ212" s="4">
        <f t="shared" si="91"/>
        <v>1.6571072901532032E-2</v>
      </c>
      <c r="BK212" s="4">
        <f t="shared" si="91"/>
        <v>9514.6979061123911</v>
      </c>
    </row>
    <row r="213" spans="2:63" x14ac:dyDescent="0.3">
      <c r="B213" s="4">
        <f t="shared" si="91"/>
        <v>0.6033712029739654</v>
      </c>
      <c r="C213" s="4">
        <f t="shared" si="91"/>
        <v>1.1381564337396881</v>
      </c>
      <c r="D213" s="4">
        <f t="shared" si="91"/>
        <v>1.1599157556020541</v>
      </c>
      <c r="E213" s="4">
        <f t="shared" si="91"/>
        <v>0.19355920196480178</v>
      </c>
      <c r="F213" s="4">
        <f t="shared" si="91"/>
        <v>0.26312657731951</v>
      </c>
      <c r="G213" s="4">
        <f t="shared" si="91"/>
        <v>1.1586926874431818</v>
      </c>
      <c r="H213" s="4">
        <f t="shared" si="91"/>
        <v>0.10761147198248952</v>
      </c>
      <c r="I213" s="4">
        <f t="shared" si="91"/>
        <v>0.35297800597844897</v>
      </c>
      <c r="J213" s="4">
        <f t="shared" si="91"/>
        <v>0.18226834039278048</v>
      </c>
      <c r="K213" s="4">
        <f t="shared" si="91"/>
        <v>0.56040135926265577</v>
      </c>
      <c r="L213" s="4">
        <f t="shared" si="91"/>
        <v>0.38990862819006517</v>
      </c>
      <c r="M213" s="4">
        <f t="shared" si="91"/>
        <v>8.4082531889842618E-2</v>
      </c>
      <c r="N213" s="4">
        <f t="shared" si="91"/>
        <v>0.3556932702295264</v>
      </c>
      <c r="O213" s="4">
        <f t="shared" si="91"/>
        <v>0.6277327916902411</v>
      </c>
      <c r="P213" s="4">
        <f t="shared" si="91"/>
        <v>0.28162301461544559</v>
      </c>
      <c r="Q213" s="4">
        <f t="shared" si="91"/>
        <v>0.25762437391314708</v>
      </c>
      <c r="R213" s="4">
        <f t="shared" si="91"/>
        <v>1.3022748906068107</v>
      </c>
      <c r="S213" s="4">
        <f t="shared" si="91"/>
        <v>0.14718840443631923</v>
      </c>
      <c r="T213" s="4">
        <f t="shared" si="91"/>
        <v>0.15187225182962666</v>
      </c>
      <c r="U213" s="4">
        <f t="shared" si="91"/>
        <v>0.24168339850478582</v>
      </c>
      <c r="V213" s="4">
        <f t="shared" si="91"/>
        <v>0.10844529138858923</v>
      </c>
      <c r="W213" s="4">
        <f t="shared" si="91"/>
        <v>0.2585213775500958</v>
      </c>
      <c r="X213" s="4">
        <f t="shared" si="91"/>
        <v>0.45278072928426744</v>
      </c>
      <c r="Y213" s="4">
        <f t="shared" si="91"/>
        <v>4.9585019058293804</v>
      </c>
      <c r="Z213" s="4">
        <f t="shared" si="91"/>
        <v>0.19728620249510212</v>
      </c>
      <c r="AA213" s="4">
        <f t="shared" si="91"/>
        <v>0.1060556481582752</v>
      </c>
      <c r="AB213" s="4">
        <f t="shared" si="91"/>
        <v>0.13524632141983922</v>
      </c>
      <c r="AC213" s="4">
        <f t="shared" si="91"/>
        <v>1.0895546981729847E-3</v>
      </c>
      <c r="AD213" s="4">
        <f t="shared" si="91"/>
        <v>0.13195154198103828</v>
      </c>
      <c r="AE213" s="4">
        <f t="shared" si="91"/>
        <v>8.8778770367894777E-2</v>
      </c>
      <c r="AF213" s="4">
        <f t="shared" si="91"/>
        <v>23.035396933605067</v>
      </c>
      <c r="AG213" s="4">
        <f t="shared" si="91"/>
        <v>5.8047955796544599</v>
      </c>
      <c r="AH213" s="4">
        <f t="shared" si="91"/>
        <v>1053.2357592513993</v>
      </c>
      <c r="AI213" s="4">
        <f t="shared" si="91"/>
        <v>6.8135923765626438E-2</v>
      </c>
      <c r="AJ213" s="4">
        <f t="shared" si="91"/>
        <v>0.21162132167813272</v>
      </c>
      <c r="AK213" s="4">
        <f t="shared" si="91"/>
        <v>0.20504529152045162</v>
      </c>
      <c r="AL213" s="4">
        <f t="shared" si="91"/>
        <v>0.40385999827610758</v>
      </c>
      <c r="AM213" s="4">
        <f t="shared" si="91"/>
        <v>0.1815188125927189</v>
      </c>
      <c r="AN213" s="4">
        <f t="shared" si="91"/>
        <v>0.8567887381650926</v>
      </c>
      <c r="AO213" s="4">
        <f t="shared" si="91"/>
        <v>9.1350272785951661E-2</v>
      </c>
      <c r="AP213" s="4">
        <f t="shared" si="91"/>
        <v>9.6310079302588517E-2</v>
      </c>
      <c r="AQ213" s="4">
        <f t="shared" si="91"/>
        <v>0.17713306839955054</v>
      </c>
      <c r="AR213" s="4">
        <f t="shared" si="91"/>
        <v>3.8162768318471291E-2</v>
      </c>
      <c r="AS213" s="4">
        <f t="shared" si="91"/>
        <v>0.2013638476548669</v>
      </c>
      <c r="AT213" s="4">
        <f t="shared" si="91"/>
        <v>0.16509554534115259</v>
      </c>
      <c r="AU213" s="4">
        <f t="shared" si="91"/>
        <v>0.30238399580576925</v>
      </c>
      <c r="AV213" s="4">
        <f t="shared" si="91"/>
        <v>0.33471495833324455</v>
      </c>
      <c r="AW213" s="4">
        <f t="shared" si="91"/>
        <v>0.57699296322442828</v>
      </c>
      <c r="AX213" s="4">
        <f t="shared" si="91"/>
        <v>0.38586272518728021</v>
      </c>
      <c r="AY213" s="4">
        <f t="shared" si="91"/>
        <v>0.1025717146424367</v>
      </c>
      <c r="AZ213" s="4">
        <f t="shared" si="91"/>
        <v>0.52932795736828198</v>
      </c>
      <c r="BA213" s="4">
        <f t="shared" si="91"/>
        <v>1.0956271641974729</v>
      </c>
      <c r="BB213" s="4">
        <f t="shared" si="91"/>
        <v>0.17488980659293515</v>
      </c>
      <c r="BC213" s="4">
        <f t="shared" si="91"/>
        <v>0.38766250397535934</v>
      </c>
      <c r="BD213" s="4">
        <f t="shared" si="91"/>
        <v>2.1266319625387649</v>
      </c>
      <c r="BE213" s="4">
        <f t="shared" si="91"/>
        <v>110.91361776389978</v>
      </c>
      <c r="BF213" s="4">
        <f t="shared" si="91"/>
        <v>0.30514852917799151</v>
      </c>
      <c r="BG213" s="4">
        <f t="shared" si="91"/>
        <v>0.15530512014331216</v>
      </c>
      <c r="BH213" s="4">
        <f t="shared" si="91"/>
        <v>22.013123538817279</v>
      </c>
      <c r="BI213" s="4">
        <f t="shared" si="91"/>
        <v>0.35245204096006522</v>
      </c>
      <c r="BJ213" s="4">
        <f t="shared" si="91"/>
        <v>6.6509904670341374E-2</v>
      </c>
      <c r="BK213" s="4">
        <f t="shared" si="91"/>
        <v>37.029815778966196</v>
      </c>
    </row>
    <row r="214" spans="2:63" x14ac:dyDescent="0.3">
      <c r="B214" s="4">
        <f t="shared" si="91"/>
        <v>0.25545947308044659</v>
      </c>
      <c r="C214" s="4">
        <f t="shared" si="91"/>
        <v>0.71849199916125372</v>
      </c>
      <c r="D214" s="4">
        <f t="shared" si="91"/>
        <v>0.29172384514760125</v>
      </c>
      <c r="E214" s="4">
        <f t="shared" si="91"/>
        <v>0.19000083919796695</v>
      </c>
      <c r="F214" s="4">
        <f t="shared" si="91"/>
        <v>6.1379027121853946E-2</v>
      </c>
      <c r="G214" s="4">
        <f t="shared" si="91"/>
        <v>5.4434624054729426</v>
      </c>
      <c r="H214" s="4">
        <f t="shared" si="91"/>
        <v>7.4664972185269643E-2</v>
      </c>
      <c r="I214" s="4">
        <f t="shared" si="91"/>
        <v>2.1620649167173931</v>
      </c>
      <c r="J214" s="4">
        <f t="shared" si="91"/>
        <v>0.34798484465428264</v>
      </c>
      <c r="K214" s="4">
        <f t="shared" si="91"/>
        <v>0.24750071700195309</v>
      </c>
      <c r="L214" s="4">
        <f t="shared" si="91"/>
        <v>0.77452866022524802</v>
      </c>
      <c r="M214" s="4">
        <f t="shared" si="91"/>
        <v>5.7101327722918122E-2</v>
      </c>
      <c r="N214" s="4">
        <f t="shared" si="91"/>
        <v>0.22143468474045175</v>
      </c>
      <c r="O214" s="4">
        <f t="shared" si="91"/>
        <v>1.978546760731521</v>
      </c>
      <c r="P214" s="4">
        <f t="shared" si="91"/>
        <v>0.16753197674448694</v>
      </c>
      <c r="Q214" s="4">
        <f t="shared" si="91"/>
        <v>9.658517320949251</v>
      </c>
      <c r="R214" s="4">
        <f t="shared" si="91"/>
        <v>0.35561966712359649</v>
      </c>
      <c r="S214" s="4">
        <f t="shared" si="91"/>
        <v>9.9462312043751264E-2</v>
      </c>
      <c r="T214" s="4">
        <f t="shared" si="91"/>
        <v>9.545406356522847E-3</v>
      </c>
      <c r="U214" s="4">
        <f t="shared" si="91"/>
        <v>4.2830049997837738E-2</v>
      </c>
      <c r="V214" s="4">
        <f t="shared" si="91"/>
        <v>2.3695597513842957E-3</v>
      </c>
      <c r="W214" s="4">
        <f t="shared" si="91"/>
        <v>0.11425611587568128</v>
      </c>
      <c r="X214" s="4">
        <f t="shared" si="91"/>
        <v>0.66892661195182501</v>
      </c>
      <c r="Y214" s="4">
        <f t="shared" si="91"/>
        <v>0.59181282859712758</v>
      </c>
      <c r="Z214" s="4">
        <f t="shared" si="91"/>
        <v>7.393351836903049E-2</v>
      </c>
      <c r="AA214" s="4">
        <f t="shared" si="91"/>
        <v>3.4893492795822836E-2</v>
      </c>
      <c r="AB214" s="4">
        <f t="shared" si="91"/>
        <v>0.24101832283993979</v>
      </c>
      <c r="AC214" s="4">
        <f t="shared" si="91"/>
        <v>2.3521961224988377E-4</v>
      </c>
      <c r="AD214" s="4">
        <f t="shared" si="91"/>
        <v>5.1611945569628351E-2</v>
      </c>
      <c r="AE214" s="4">
        <f t="shared" si="91"/>
        <v>4.2718451613047381E-2</v>
      </c>
      <c r="AF214" s="4">
        <f t="shared" si="91"/>
        <v>7.9079283909456279</v>
      </c>
      <c r="AG214" s="4">
        <f t="shared" si="91"/>
        <v>68.257713090863376</v>
      </c>
      <c r="AH214" s="4">
        <f t="shared" si="91"/>
        <v>8.1410161795059022</v>
      </c>
      <c r="AI214" s="4">
        <f t="shared" si="91"/>
        <v>3.441913807199292E-2</v>
      </c>
      <c r="AJ214" s="4">
        <f t="shared" si="91"/>
        <v>0.10287305053566817</v>
      </c>
      <c r="AK214" s="4">
        <f t="shared" si="91"/>
        <v>0.2319760094977544</v>
      </c>
      <c r="AL214" s="4">
        <f t="shared" si="91"/>
        <v>1.8828289867860879</v>
      </c>
      <c r="AM214" s="4">
        <f t="shared" si="91"/>
        <v>1.8251246224919304</v>
      </c>
      <c r="AN214" s="4">
        <f t="shared" si="91"/>
        <v>8.0158065414449542</v>
      </c>
      <c r="AO214" s="4">
        <f t="shared" si="91"/>
        <v>3.1967676374101417E-2</v>
      </c>
      <c r="AP214" s="4">
        <f t="shared" si="91"/>
        <v>0.16693175713359817</v>
      </c>
      <c r="AQ214" s="4">
        <f t="shared" si="91"/>
        <v>0.19328946983785539</v>
      </c>
      <c r="AR214" s="4">
        <f t="shared" si="91"/>
        <v>4.3253826306629529E-2</v>
      </c>
      <c r="AS214" s="4">
        <f t="shared" si="91"/>
        <v>0.14074142604735582</v>
      </c>
      <c r="AT214" s="4">
        <f t="shared" si="91"/>
        <v>0.38858050055632137</v>
      </c>
      <c r="AU214" s="4">
        <f t="shared" si="91"/>
        <v>0.21629172366014557</v>
      </c>
      <c r="AV214" s="4">
        <f t="shared" si="91"/>
        <v>1.3131738588535835</v>
      </c>
      <c r="AW214" s="4">
        <f t="shared" si="91"/>
        <v>4.4422091543962585</v>
      </c>
      <c r="AX214" s="4">
        <f t="shared" si="91"/>
        <v>0.32608381807604392</v>
      </c>
      <c r="AY214" s="4">
        <f t="shared" si="91"/>
        <v>4.6163324876009264E-2</v>
      </c>
      <c r="AZ214" s="4">
        <f t="shared" si="91"/>
        <v>0.50589206182564073</v>
      </c>
      <c r="BA214" s="4">
        <f t="shared" si="91"/>
        <v>1.2159093924744024</v>
      </c>
      <c r="BB214" s="4">
        <f t="shared" si="91"/>
        <v>0.10959197367962663</v>
      </c>
      <c r="BC214" s="4">
        <f t="shared" si="91"/>
        <v>0.69073268047500991</v>
      </c>
      <c r="BD214" s="4">
        <f t="shared" si="91"/>
        <v>0.90388512570467261</v>
      </c>
      <c r="BE214" s="4">
        <f t="shared" si="91"/>
        <v>146.49662197497778</v>
      </c>
      <c r="BF214" s="4">
        <f t="shared" si="91"/>
        <v>11.308126312972632</v>
      </c>
      <c r="BG214" s="4">
        <f t="shared" si="91"/>
        <v>0.7852887393509429</v>
      </c>
      <c r="BH214" s="4">
        <f t="shared" si="91"/>
        <v>0.66612661693060016</v>
      </c>
      <c r="BI214" s="4">
        <f t="shared" si="91"/>
        <v>0.23659436128298827</v>
      </c>
      <c r="BJ214" s="4">
        <f t="shared" si="91"/>
        <v>3.212282154162302E-2</v>
      </c>
      <c r="BK214" s="4">
        <f t="shared" si="91"/>
        <v>6005.9517207031367</v>
      </c>
    </row>
    <row r="215" spans="2:63" x14ac:dyDescent="0.3">
      <c r="B215" s="4">
        <f t="shared" si="91"/>
        <v>0.30379266599818322</v>
      </c>
      <c r="C215" s="4">
        <f t="shared" si="91"/>
        <v>0.58683568422473331</v>
      </c>
      <c r="D215" s="4">
        <f t="shared" si="91"/>
        <v>0.40794607843928321</v>
      </c>
      <c r="E215" s="4">
        <f t="shared" si="91"/>
        <v>0.35381235040289089</v>
      </c>
      <c r="F215" s="4">
        <f t="shared" si="91"/>
        <v>8.6204480905597278E-2</v>
      </c>
      <c r="G215" s="4">
        <f t="shared" si="91"/>
        <v>1.5669514278679322</v>
      </c>
      <c r="H215" s="4">
        <f t="shared" si="91"/>
        <v>5.5812897963822529E-2</v>
      </c>
      <c r="I215" s="4">
        <f t="shared" ref="I215:BK215" si="92">EXP(I353)</f>
        <v>1.2592330674278613</v>
      </c>
      <c r="J215" s="4">
        <f t="shared" si="92"/>
        <v>0.25867973935513211</v>
      </c>
      <c r="K215" s="4">
        <f t="shared" si="92"/>
        <v>0.15897814484731743</v>
      </c>
      <c r="L215" s="4">
        <f t="shared" si="92"/>
        <v>0.79967374599550745</v>
      </c>
      <c r="M215" s="4">
        <f t="shared" si="92"/>
        <v>6.9799432473431178E-2</v>
      </c>
      <c r="N215" s="4">
        <f t="shared" si="92"/>
        <v>0.61375919212488783</v>
      </c>
      <c r="O215" s="4">
        <f t="shared" si="92"/>
        <v>0.99438627667427615</v>
      </c>
      <c r="P215" s="4">
        <f t="shared" si="92"/>
        <v>21.511850944587689</v>
      </c>
      <c r="Q215" s="4">
        <f t="shared" si="92"/>
        <v>1347.0409677282241</v>
      </c>
      <c r="R215" s="4">
        <f t="shared" si="92"/>
        <v>0.37901253521528344</v>
      </c>
      <c r="S215" s="4">
        <f t="shared" si="92"/>
        <v>0.13530327887359953</v>
      </c>
      <c r="T215" s="4">
        <f t="shared" si="92"/>
        <v>1.8203343372222947E-2</v>
      </c>
      <c r="U215" s="4">
        <f t="shared" si="92"/>
        <v>0.54041291619860254</v>
      </c>
      <c r="V215" s="4">
        <f t="shared" si="92"/>
        <v>3.1532423344677929E-2</v>
      </c>
      <c r="W215" s="4">
        <f t="shared" si="92"/>
        <v>9.3333042552012704E-2</v>
      </c>
      <c r="X215" s="4">
        <f t="shared" si="92"/>
        <v>0.48073793068874754</v>
      </c>
      <c r="Y215" s="4">
        <f t="shared" si="92"/>
        <v>0.13631628477187005</v>
      </c>
      <c r="Z215" s="4">
        <f t="shared" si="92"/>
        <v>8.5585691087501706E-2</v>
      </c>
      <c r="AA215" s="4">
        <f t="shared" si="92"/>
        <v>0.34651638302932469</v>
      </c>
      <c r="AB215" s="4">
        <f t="shared" si="92"/>
        <v>0.25231935804004924</v>
      </c>
      <c r="AC215" s="4">
        <f t="shared" si="92"/>
        <v>1.7447993126726427E-4</v>
      </c>
      <c r="AD215" s="4">
        <f t="shared" si="92"/>
        <v>0.12511759549010901</v>
      </c>
      <c r="AE215" s="4">
        <f t="shared" si="92"/>
        <v>7.9283428851727469E-2</v>
      </c>
      <c r="AF215" s="4">
        <f t="shared" si="92"/>
        <v>1.5171702634253859</v>
      </c>
      <c r="AG215" s="4">
        <f t="shared" si="92"/>
        <v>3.067662558485158</v>
      </c>
      <c r="AH215" s="4">
        <f t="shared" si="92"/>
        <v>0.56024452263121693</v>
      </c>
      <c r="AI215" s="4">
        <f t="shared" si="92"/>
        <v>5.0418615849951019E-2</v>
      </c>
      <c r="AJ215" s="4">
        <f t="shared" si="92"/>
        <v>0.33730477178802476</v>
      </c>
      <c r="AK215" s="4">
        <f t="shared" si="92"/>
        <v>0.11801617708173211</v>
      </c>
      <c r="AL215" s="4">
        <f t="shared" si="92"/>
        <v>1.8852062964513794</v>
      </c>
      <c r="AM215" s="4">
        <f t="shared" si="92"/>
        <v>1.0610514057065805</v>
      </c>
      <c r="AN215" s="4">
        <f t="shared" si="92"/>
        <v>4.3746697445487142</v>
      </c>
      <c r="AO215" s="4">
        <f t="shared" si="92"/>
        <v>0.18783078711393453</v>
      </c>
      <c r="AP215" s="4">
        <f t="shared" si="92"/>
        <v>24.882760642116779</v>
      </c>
      <c r="AQ215" s="4">
        <f t="shared" si="92"/>
        <v>0.22021893904793319</v>
      </c>
      <c r="AR215" s="4">
        <f t="shared" si="92"/>
        <v>3.6013647685218232E-2</v>
      </c>
      <c r="AS215" s="4">
        <f t="shared" si="92"/>
        <v>0.84599768735718406</v>
      </c>
      <c r="AT215" s="4">
        <f t="shared" si="92"/>
        <v>0.17250674013977588</v>
      </c>
      <c r="AU215" s="4">
        <f t="shared" si="92"/>
        <v>0.13016866843328609</v>
      </c>
      <c r="AV215" s="4">
        <f t="shared" si="92"/>
        <v>2.7777341183098287</v>
      </c>
      <c r="AW215" s="4">
        <f t="shared" si="92"/>
        <v>2.2183998085089822</v>
      </c>
      <c r="AX215" s="4">
        <f t="shared" si="92"/>
        <v>0.29235906134170431</v>
      </c>
      <c r="AY215" s="4">
        <f t="shared" si="92"/>
        <v>7.6279802301559993E-2</v>
      </c>
      <c r="AZ215" s="4">
        <f t="shared" si="92"/>
        <v>0.28375461102789129</v>
      </c>
      <c r="BA215" s="4">
        <f t="shared" si="92"/>
        <v>0.71036378068502848</v>
      </c>
      <c r="BB215" s="4">
        <f t="shared" si="92"/>
        <v>8.3177293755056489E-2</v>
      </c>
      <c r="BC215" s="4">
        <f t="shared" si="92"/>
        <v>0.41823336030294039</v>
      </c>
      <c r="BD215" s="4">
        <f t="shared" si="92"/>
        <v>0.61732772515964529</v>
      </c>
      <c r="BE215" s="4">
        <f t="shared" si="92"/>
        <v>1.3081294277252808</v>
      </c>
      <c r="BF215" s="4">
        <f t="shared" si="92"/>
        <v>20.468396040333328</v>
      </c>
      <c r="BG215" s="4">
        <f t="shared" si="92"/>
        <v>2.4614295326547069</v>
      </c>
      <c r="BH215" s="4">
        <f t="shared" si="92"/>
        <v>8.4237114926822065E-2</v>
      </c>
      <c r="BI215" s="4">
        <f t="shared" si="92"/>
        <v>0.28508070880910213</v>
      </c>
      <c r="BJ215" s="4">
        <f t="shared" si="92"/>
        <v>5.9238206807610098E-2</v>
      </c>
      <c r="BK215" s="4">
        <f t="shared" si="92"/>
        <v>48.635345488635643</v>
      </c>
    </row>
    <row r="216" spans="2:63" x14ac:dyDescent="0.3">
      <c r="B216" s="4">
        <f t="shared" ref="B216:BK220" si="93">EXP(B354)</f>
        <v>0.54958612831172993</v>
      </c>
      <c r="C216" s="4">
        <f t="shared" si="93"/>
        <v>0.31071701209330393</v>
      </c>
      <c r="D216" s="4">
        <f t="shared" si="93"/>
        <v>35.251021938459019</v>
      </c>
      <c r="E216" s="4">
        <f t="shared" si="93"/>
        <v>0.34801500232763349</v>
      </c>
      <c r="F216" s="4">
        <f t="shared" si="93"/>
        <v>0.21347061509529294</v>
      </c>
      <c r="G216" s="4">
        <f t="shared" si="93"/>
        <v>136.16494748730261</v>
      </c>
      <c r="H216" s="4">
        <f t="shared" si="93"/>
        <v>0.10501590018034739</v>
      </c>
      <c r="I216" s="4">
        <f t="shared" si="93"/>
        <v>45.411446099486582</v>
      </c>
      <c r="J216" s="4">
        <f t="shared" si="93"/>
        <v>0.11496391758296857</v>
      </c>
      <c r="K216" s="4">
        <f t="shared" si="93"/>
        <v>0.12840663944370767</v>
      </c>
      <c r="L216" s="4">
        <f t="shared" si="93"/>
        <v>0.24192311014132711</v>
      </c>
      <c r="M216" s="4">
        <f t="shared" si="93"/>
        <v>0.12001670470659982</v>
      </c>
      <c r="N216" s="4">
        <f t="shared" si="93"/>
        <v>0.30814015216835411</v>
      </c>
      <c r="O216" s="4">
        <f t="shared" si="93"/>
        <v>0.44932143297756894</v>
      </c>
      <c r="P216" s="4">
        <f t="shared" si="93"/>
        <v>0.24314818662624096</v>
      </c>
      <c r="Q216" s="4">
        <f t="shared" si="93"/>
        <v>0.32325572200562086</v>
      </c>
      <c r="R216" s="4">
        <f t="shared" si="93"/>
        <v>4.8789268602705906</v>
      </c>
      <c r="S216" s="4">
        <f t="shared" si="93"/>
        <v>4.1196237237344375</v>
      </c>
      <c r="T216" s="4">
        <f t="shared" si="93"/>
        <v>3.2120294217450364E-2</v>
      </c>
      <c r="U216" s="4">
        <f t="shared" si="93"/>
        <v>0.21933269646152587</v>
      </c>
      <c r="V216" s="4">
        <f t="shared" si="93"/>
        <v>1.1007262464393505E-2</v>
      </c>
      <c r="W216" s="4">
        <f t="shared" si="93"/>
        <v>0.11461710815766746</v>
      </c>
      <c r="X216" s="4">
        <f t="shared" si="93"/>
        <v>8.2738844292506464</v>
      </c>
      <c r="Y216" s="4">
        <f t="shared" si="93"/>
        <v>0.39406142295887026</v>
      </c>
      <c r="Z216" s="4">
        <f t="shared" si="93"/>
        <v>0.10271240301118248</v>
      </c>
      <c r="AA216" s="4">
        <f t="shared" si="93"/>
        <v>9.20511148521969E-2</v>
      </c>
      <c r="AB216" s="4">
        <f t="shared" si="93"/>
        <v>0.13807568667559134</v>
      </c>
      <c r="AC216" s="4">
        <f t="shared" si="93"/>
        <v>4.4791418734567098E-4</v>
      </c>
      <c r="AD216" s="4">
        <f t="shared" si="93"/>
        <v>8.1787693737337325E-2</v>
      </c>
      <c r="AE216" s="4">
        <f t="shared" si="93"/>
        <v>9.5425190883670172E-2</v>
      </c>
      <c r="AF216" s="4">
        <f t="shared" si="93"/>
        <v>31.153265462625338</v>
      </c>
      <c r="AG216" s="4">
        <f t="shared" si="93"/>
        <v>179.63337531879631</v>
      </c>
      <c r="AH216" s="4">
        <f t="shared" si="93"/>
        <v>0.28513005769976646</v>
      </c>
      <c r="AI216" s="4">
        <f t="shared" si="93"/>
        <v>6.0891324454815418E-2</v>
      </c>
      <c r="AJ216" s="4">
        <f t="shared" si="93"/>
        <v>0.15741947992734137</v>
      </c>
      <c r="AK216" s="4">
        <f t="shared" si="93"/>
        <v>0.2536217208620189</v>
      </c>
      <c r="AL216" s="4">
        <f t="shared" si="93"/>
        <v>0.65886048040429412</v>
      </c>
      <c r="AM216" s="4">
        <f t="shared" si="93"/>
        <v>0.15659926639734131</v>
      </c>
      <c r="AN216" s="4">
        <f t="shared" si="93"/>
        <v>0.9801716418584997</v>
      </c>
      <c r="AO216" s="4">
        <f t="shared" si="93"/>
        <v>0.11991539578250997</v>
      </c>
      <c r="AP216" s="4">
        <f t="shared" si="93"/>
        <v>0.10622790667245197</v>
      </c>
      <c r="AQ216" s="4">
        <f t="shared" si="93"/>
        <v>11.564183474097472</v>
      </c>
      <c r="AR216" s="4">
        <f t="shared" si="93"/>
        <v>2.6168541388707049E-2</v>
      </c>
      <c r="AS216" s="4">
        <f t="shared" si="93"/>
        <v>0.10433650481335477</v>
      </c>
      <c r="AT216" s="4">
        <f t="shared" si="93"/>
        <v>0.1536705336837588</v>
      </c>
      <c r="AU216" s="4">
        <f t="shared" si="93"/>
        <v>0.13349510479718601</v>
      </c>
      <c r="AV216" s="4">
        <f t="shared" si="93"/>
        <v>0.1768925947347221</v>
      </c>
      <c r="AW216" s="4">
        <f t="shared" si="93"/>
        <v>0.49637464039169216</v>
      </c>
      <c r="AX216" s="4">
        <f t="shared" si="93"/>
        <v>0.30566977696119024</v>
      </c>
      <c r="AY216" s="4">
        <f t="shared" si="93"/>
        <v>0.11840841457641009</v>
      </c>
      <c r="AZ216" s="4">
        <f t="shared" si="93"/>
        <v>0.55471939704488515</v>
      </c>
      <c r="BA216" s="4">
        <f t="shared" si="93"/>
        <v>0.88465844439887031</v>
      </c>
      <c r="BB216" s="4">
        <f t="shared" si="93"/>
        <v>9.273300952401986E-2</v>
      </c>
      <c r="BC216" s="4">
        <f t="shared" si="93"/>
        <v>15.730880950753646</v>
      </c>
      <c r="BD216" s="4">
        <f t="shared" si="93"/>
        <v>0.70376948536774631</v>
      </c>
      <c r="BE216" s="4">
        <f t="shared" si="93"/>
        <v>1.6906492537911098</v>
      </c>
      <c r="BF216" s="4">
        <f t="shared" si="93"/>
        <v>0.39707849517313687</v>
      </c>
      <c r="BG216" s="4">
        <f t="shared" si="93"/>
        <v>0.10964771975527492</v>
      </c>
      <c r="BH216" s="4">
        <f t="shared" si="93"/>
        <v>0.20285541197421936</v>
      </c>
      <c r="BI216" s="4">
        <f t="shared" si="93"/>
        <v>0.22392999237863151</v>
      </c>
      <c r="BJ216" s="4">
        <f t="shared" si="93"/>
        <v>3.5461530073007043E-2</v>
      </c>
      <c r="BK216" s="4">
        <f t="shared" si="93"/>
        <v>24.143202729380313</v>
      </c>
    </row>
    <row r="217" spans="2:63" x14ac:dyDescent="0.3">
      <c r="B217" s="4">
        <f t="shared" si="93"/>
        <v>0.1633600775250845</v>
      </c>
      <c r="C217" s="4">
        <f t="shared" si="93"/>
        <v>0.29116184733805278</v>
      </c>
      <c r="D217" s="4">
        <f t="shared" si="93"/>
        <v>3.4349323460249832</v>
      </c>
      <c r="E217" s="4">
        <f t="shared" si="93"/>
        <v>0.11080965161766441</v>
      </c>
      <c r="F217" s="4">
        <f t="shared" si="93"/>
        <v>6.6679857378270105E-2</v>
      </c>
      <c r="G217" s="4">
        <f t="shared" si="93"/>
        <v>7.9646398837126702</v>
      </c>
      <c r="H217" s="4">
        <f t="shared" si="93"/>
        <v>0.19776118551795893</v>
      </c>
      <c r="I217" s="4">
        <f t="shared" si="93"/>
        <v>2.5925556068137436</v>
      </c>
      <c r="J217" s="4">
        <f t="shared" si="93"/>
        <v>6.026139053241511E-2</v>
      </c>
      <c r="K217" s="4">
        <f t="shared" si="93"/>
        <v>0.12193483089035474</v>
      </c>
      <c r="L217" s="4">
        <f t="shared" si="93"/>
        <v>5.3458040848963186</v>
      </c>
      <c r="M217" s="4">
        <f t="shared" si="93"/>
        <v>3.9077059802048217E-2</v>
      </c>
      <c r="N217" s="4">
        <f t="shared" si="93"/>
        <v>0.39337622009283468</v>
      </c>
      <c r="O217" s="4">
        <f t="shared" si="93"/>
        <v>37.98586739908081</v>
      </c>
      <c r="P217" s="4">
        <f t="shared" si="93"/>
        <v>1.3559179041185685</v>
      </c>
      <c r="Q217" s="4">
        <f t="shared" si="93"/>
        <v>0.30973802482346702</v>
      </c>
      <c r="R217" s="4">
        <f t="shared" si="93"/>
        <v>0.29663039691144555</v>
      </c>
      <c r="S217" s="4">
        <f t="shared" si="93"/>
        <v>0.7536218432015378</v>
      </c>
      <c r="T217" s="4">
        <f t="shared" si="93"/>
        <v>2.4472784147654678E-2</v>
      </c>
      <c r="U217" s="4">
        <f t="shared" si="93"/>
        <v>5.0175160775996791E-2</v>
      </c>
      <c r="V217" s="4">
        <f t="shared" si="93"/>
        <v>2.2449426135673447E-3</v>
      </c>
      <c r="W217" s="4">
        <f t="shared" si="93"/>
        <v>0.20730699432471755</v>
      </c>
      <c r="X217" s="4">
        <f t="shared" si="93"/>
        <v>0.36813656319999771</v>
      </c>
      <c r="Y217" s="4">
        <f t="shared" si="93"/>
        <v>0.10223459556804659</v>
      </c>
      <c r="Z217" s="4">
        <f t="shared" si="93"/>
        <v>0.39837143306367584</v>
      </c>
      <c r="AA217" s="4">
        <f t="shared" si="93"/>
        <v>4.9139338181487295E-2</v>
      </c>
      <c r="AB217" s="4">
        <f t="shared" si="93"/>
        <v>0.39884891817069784</v>
      </c>
      <c r="AC217" s="4">
        <f t="shared" si="93"/>
        <v>6.3956489588444165E-3</v>
      </c>
      <c r="AD217" s="4">
        <f t="shared" si="93"/>
        <v>0.29119853313017191</v>
      </c>
      <c r="AE217" s="4">
        <f t="shared" si="93"/>
        <v>0.11486071254150215</v>
      </c>
      <c r="AF217" s="4">
        <f t="shared" si="93"/>
        <v>1.5801347275423994</v>
      </c>
      <c r="AG217" s="4">
        <f t="shared" si="93"/>
        <v>19.683264363541099</v>
      </c>
      <c r="AH217" s="4">
        <f t="shared" si="93"/>
        <v>0.17555894386267573</v>
      </c>
      <c r="AI217" s="4">
        <f t="shared" si="93"/>
        <v>4.2248095209249714E-2</v>
      </c>
      <c r="AJ217" s="4">
        <f t="shared" si="93"/>
        <v>0.21425671287994688</v>
      </c>
      <c r="AK217" s="4">
        <f t="shared" si="93"/>
        <v>0.74462597176104439</v>
      </c>
      <c r="AL217" s="4">
        <f t="shared" si="93"/>
        <v>1.3055433640031577</v>
      </c>
      <c r="AM217" s="4">
        <f t="shared" si="93"/>
        <v>6.671295306840678</v>
      </c>
      <c r="AN217" s="4">
        <f t="shared" si="93"/>
        <v>23.249971122742188</v>
      </c>
      <c r="AO217" s="4">
        <f t="shared" si="93"/>
        <v>4.4276657922284218E-2</v>
      </c>
      <c r="AP217" s="4">
        <f t="shared" si="93"/>
        <v>3.2786296517199373E-2</v>
      </c>
      <c r="AQ217" s="4">
        <f t="shared" si="93"/>
        <v>0.16146730704010395</v>
      </c>
      <c r="AR217" s="4">
        <f t="shared" si="93"/>
        <v>1.5919794132900216E-2</v>
      </c>
      <c r="AS217" s="4">
        <f t="shared" si="93"/>
        <v>0.10366852392046505</v>
      </c>
      <c r="AT217" s="4">
        <f t="shared" si="93"/>
        <v>0.34130449258518009</v>
      </c>
      <c r="AU217" s="4">
        <f t="shared" si="93"/>
        <v>2.5547781573062815</v>
      </c>
      <c r="AV217" s="4">
        <f t="shared" si="93"/>
        <v>0.44092996176827803</v>
      </c>
      <c r="AW217" s="4">
        <f t="shared" si="93"/>
        <v>0.44277102728087592</v>
      </c>
      <c r="AX217" s="4">
        <f t="shared" si="93"/>
        <v>0.30967994819448702</v>
      </c>
      <c r="AY217" s="4">
        <f t="shared" si="93"/>
        <v>5.4632286672521339E-2</v>
      </c>
      <c r="AZ217" s="4">
        <f t="shared" si="93"/>
        <v>0.4194894090486056</v>
      </c>
      <c r="BA217" s="4">
        <f t="shared" si="93"/>
        <v>27.871383459502361</v>
      </c>
      <c r="BB217" s="4">
        <f t="shared" si="93"/>
        <v>0.15259174305750273</v>
      </c>
      <c r="BC217" s="4">
        <f t="shared" si="93"/>
        <v>0.28748258341667499</v>
      </c>
      <c r="BD217" s="4">
        <f t="shared" si="93"/>
        <v>0.11509160758854732</v>
      </c>
      <c r="BE217" s="4">
        <f t="shared" si="93"/>
        <v>1.2210935955221092</v>
      </c>
      <c r="BF217" s="4">
        <f t="shared" si="93"/>
        <v>631.98514555375766</v>
      </c>
      <c r="BG217" s="4">
        <f t="shared" si="93"/>
        <v>8.1931643108568028E-2</v>
      </c>
      <c r="BH217" s="4">
        <f t="shared" si="93"/>
        <v>0.12251145783798775</v>
      </c>
      <c r="BI217" s="4">
        <f t="shared" si="93"/>
        <v>0.3918198202809256</v>
      </c>
      <c r="BJ217" s="4">
        <f t="shared" si="93"/>
        <v>3.7144425608215563E-2</v>
      </c>
      <c r="BK217" s="4">
        <f t="shared" si="93"/>
        <v>5150.3388108068611</v>
      </c>
    </row>
    <row r="218" spans="2:63" x14ac:dyDescent="0.3">
      <c r="B218" s="4">
        <f t="shared" si="93"/>
        <v>0.35820867189611932</v>
      </c>
      <c r="C218" s="4">
        <f t="shared" si="93"/>
        <v>0.19979355910480215</v>
      </c>
      <c r="D218" s="4">
        <f t="shared" si="93"/>
        <v>0.36886837459198407</v>
      </c>
      <c r="E218" s="4">
        <f t="shared" si="93"/>
        <v>0.52132609756100268</v>
      </c>
      <c r="F218" s="4">
        <f t="shared" si="93"/>
        <v>7.6181149407306373E-2</v>
      </c>
      <c r="G218" s="4">
        <f t="shared" si="93"/>
        <v>1.2671950375556442</v>
      </c>
      <c r="H218" s="4">
        <f t="shared" si="93"/>
        <v>6.8263728156080741E-2</v>
      </c>
      <c r="I218" s="4">
        <f t="shared" si="93"/>
        <v>0.40650581949332726</v>
      </c>
      <c r="J218" s="4">
        <f t="shared" si="93"/>
        <v>0.10275805957456992</v>
      </c>
      <c r="K218" s="4">
        <f t="shared" si="93"/>
        <v>0.23700277240595594</v>
      </c>
      <c r="L218" s="4">
        <f t="shared" si="93"/>
        <v>2.4319938905709391</v>
      </c>
      <c r="M218" s="4">
        <f t="shared" si="93"/>
        <v>0.57945402209330565</v>
      </c>
      <c r="N218" s="4">
        <f t="shared" si="93"/>
        <v>1.6008959031389918</v>
      </c>
      <c r="O218" s="4">
        <f t="shared" si="93"/>
        <v>910.57774256665812</v>
      </c>
      <c r="P218" s="4">
        <f t="shared" si="93"/>
        <v>0.58665515498219933</v>
      </c>
      <c r="Q218" s="4">
        <f t="shared" si="93"/>
        <v>6.9389694967134902E-2</v>
      </c>
      <c r="R218" s="4">
        <f t="shared" si="93"/>
        <v>0.46931261456953627</v>
      </c>
      <c r="S218" s="4">
        <f t="shared" si="93"/>
        <v>0.15027865173542085</v>
      </c>
      <c r="T218" s="4">
        <f t="shared" si="93"/>
        <v>2.4474470380572506E-2</v>
      </c>
      <c r="U218" s="4">
        <f t="shared" si="93"/>
        <v>9.8388115466266232E-2</v>
      </c>
      <c r="V218" s="4">
        <f t="shared" si="93"/>
        <v>1.4178437703582396E-2</v>
      </c>
      <c r="W218" s="4">
        <f t="shared" si="93"/>
        <v>2.1513319759249097</v>
      </c>
      <c r="X218" s="4">
        <f t="shared" si="93"/>
        <v>0.23014996057965514</v>
      </c>
      <c r="Y218" s="4">
        <f t="shared" si="93"/>
        <v>0.11408846303252634</v>
      </c>
      <c r="Z218" s="4">
        <f t="shared" si="93"/>
        <v>0.85778331415035636</v>
      </c>
      <c r="AA218" s="4">
        <f t="shared" si="93"/>
        <v>0.124793729337784</v>
      </c>
      <c r="AB218" s="4">
        <f t="shared" si="93"/>
        <v>1.6028436708365823</v>
      </c>
      <c r="AC218" s="4">
        <f t="shared" si="93"/>
        <v>1.8469124132088146E-3</v>
      </c>
      <c r="AD218" s="4">
        <f t="shared" si="93"/>
        <v>0.13411098708800573</v>
      </c>
      <c r="AE218" s="4">
        <f t="shared" si="93"/>
        <v>5.9114022226304637E-2</v>
      </c>
      <c r="AF218" s="4">
        <f t="shared" si="93"/>
        <v>1.1330086515690616</v>
      </c>
      <c r="AG218" s="4">
        <f t="shared" si="93"/>
        <v>4.0212833380254107</v>
      </c>
      <c r="AH218" s="4">
        <f t="shared" si="93"/>
        <v>0.32445422044545813</v>
      </c>
      <c r="AI218" s="4">
        <f t="shared" si="93"/>
        <v>1.0126712079749753</v>
      </c>
      <c r="AJ218" s="4">
        <f t="shared" si="93"/>
        <v>0.25938885306919612</v>
      </c>
      <c r="AK218" s="4">
        <f t="shared" si="93"/>
        <v>7.7521191135853309</v>
      </c>
      <c r="AL218" s="4">
        <f t="shared" si="93"/>
        <v>0.21488828296864271</v>
      </c>
      <c r="AM218" s="4">
        <f t="shared" si="93"/>
        <v>0.20167951316573426</v>
      </c>
      <c r="AN218" s="4">
        <f t="shared" si="93"/>
        <v>1.0227459900839424</v>
      </c>
      <c r="AO218" s="4">
        <f t="shared" si="93"/>
        <v>7.9359718749096406E-2</v>
      </c>
      <c r="AP218" s="4">
        <f t="shared" si="93"/>
        <v>6.4069612591101707E-2</v>
      </c>
      <c r="AQ218" s="4">
        <f t="shared" si="93"/>
        <v>0.13659058747039185</v>
      </c>
      <c r="AR218" s="4">
        <f t="shared" si="93"/>
        <v>3.469995981844079E-2</v>
      </c>
      <c r="AS218" s="4">
        <f t="shared" si="93"/>
        <v>0.18504337535633369</v>
      </c>
      <c r="AT218" s="4">
        <f t="shared" si="93"/>
        <v>0.47546972349986544</v>
      </c>
      <c r="AU218" s="4">
        <f t="shared" si="93"/>
        <v>10.363358771176097</v>
      </c>
      <c r="AV218" s="4">
        <f t="shared" si="93"/>
        <v>0.55390731592798548</v>
      </c>
      <c r="AW218" s="4">
        <f t="shared" si="93"/>
        <v>0.38478982609583601</v>
      </c>
      <c r="AX218" s="4">
        <f t="shared" si="93"/>
        <v>0.48235173519240587</v>
      </c>
      <c r="AY218" s="4">
        <f t="shared" si="93"/>
        <v>0.11540506904572696</v>
      </c>
      <c r="AZ218" s="4">
        <f t="shared" si="93"/>
        <v>1.5721951161608501</v>
      </c>
      <c r="BA218" s="4">
        <f t="shared" si="93"/>
        <v>1206.9765951722034</v>
      </c>
      <c r="BB218" s="4">
        <f t="shared" si="93"/>
        <v>0.72060010713027267</v>
      </c>
      <c r="BC218" s="4">
        <f t="shared" si="93"/>
        <v>0.13634106932528922</v>
      </c>
      <c r="BD218" s="4">
        <f t="shared" si="93"/>
        <v>0.15148975046768098</v>
      </c>
      <c r="BE218" s="4">
        <f t="shared" si="93"/>
        <v>0.78710643050239892</v>
      </c>
      <c r="BF218" s="4">
        <f t="shared" si="93"/>
        <v>0.46606213492319087</v>
      </c>
      <c r="BG218" s="4">
        <f t="shared" si="93"/>
        <v>0.2307408937691969</v>
      </c>
      <c r="BH218" s="4">
        <f t="shared" si="93"/>
        <v>0.17781553611416592</v>
      </c>
      <c r="BI218" s="4">
        <f t="shared" si="93"/>
        <v>0.27809246574517121</v>
      </c>
      <c r="BJ218" s="4">
        <f t="shared" si="93"/>
        <v>5.2583518228696002E-2</v>
      </c>
      <c r="BK218" s="4">
        <f t="shared" si="93"/>
        <v>72.473450152632211</v>
      </c>
    </row>
    <row r="219" spans="2:63" x14ac:dyDescent="0.3">
      <c r="B219" s="4">
        <f t="shared" si="93"/>
        <v>0.46334696458066404</v>
      </c>
      <c r="C219" s="4">
        <f t="shared" si="93"/>
        <v>0.17242022556005329</v>
      </c>
      <c r="D219" s="4">
        <f t="shared" si="93"/>
        <v>0.62667429439087274</v>
      </c>
      <c r="E219" s="4">
        <f t="shared" si="93"/>
        <v>0.43568116285616948</v>
      </c>
      <c r="F219" s="4">
        <f t="shared" si="93"/>
        <v>6.4824752210632622E-2</v>
      </c>
      <c r="G219" s="4">
        <f t="shared" si="93"/>
        <v>0.82152248846350884</v>
      </c>
      <c r="H219" s="4">
        <f t="shared" si="93"/>
        <v>0.11597799432113767</v>
      </c>
      <c r="I219" s="4">
        <f t="shared" si="93"/>
        <v>0.46434852186491421</v>
      </c>
      <c r="J219" s="4">
        <f t="shared" si="93"/>
        <v>0.12484845714523905</v>
      </c>
      <c r="K219" s="4">
        <f t="shared" si="93"/>
        <v>0.22041633923304452</v>
      </c>
      <c r="L219" s="4">
        <f t="shared" si="93"/>
        <v>0.12222525184700206</v>
      </c>
      <c r="M219" s="4">
        <f t="shared" si="93"/>
        <v>62.622792544916017</v>
      </c>
      <c r="N219" s="4">
        <f t="shared" si="93"/>
        <v>60.077386729686481</v>
      </c>
      <c r="O219" s="4">
        <f t="shared" si="93"/>
        <v>3.2536951834727086</v>
      </c>
      <c r="P219" s="4">
        <f t="shared" si="93"/>
        <v>1.5920997412522127</v>
      </c>
      <c r="Q219" s="4">
        <f t="shared" si="93"/>
        <v>6.0603614043718522E-2</v>
      </c>
      <c r="R219" s="4">
        <f t="shared" si="93"/>
        <v>0.35125319580441944</v>
      </c>
      <c r="S219" s="4">
        <f t="shared" si="93"/>
        <v>0.31530939684655651</v>
      </c>
      <c r="T219" s="4">
        <f t="shared" si="93"/>
        <v>4.9685184445908755E-2</v>
      </c>
      <c r="U219" s="4">
        <f t="shared" si="93"/>
        <v>0.2977648940498408</v>
      </c>
      <c r="V219" s="4">
        <f t="shared" si="93"/>
        <v>3.8344180490418385E-2</v>
      </c>
      <c r="W219" s="4">
        <f t="shared" si="93"/>
        <v>0.18606663811437135</v>
      </c>
      <c r="X219" s="4">
        <f t="shared" si="93"/>
        <v>0.19791839692138113</v>
      </c>
      <c r="Y219" s="4">
        <f t="shared" si="93"/>
        <v>0.11097735472161112</v>
      </c>
      <c r="Z219" s="4">
        <f t="shared" si="93"/>
        <v>0.87948371251839508</v>
      </c>
      <c r="AA219" s="4">
        <f t="shared" si="93"/>
        <v>1.4959564243204322</v>
      </c>
      <c r="AB219" s="4">
        <f t="shared" si="93"/>
        <v>0.14229445238416549</v>
      </c>
      <c r="AC219" s="4">
        <f t="shared" si="93"/>
        <v>1.8500511715077172E-3</v>
      </c>
      <c r="AD219" s="4">
        <f t="shared" si="93"/>
        <v>0.12150816947312545</v>
      </c>
      <c r="AE219" s="4">
        <f t="shared" si="93"/>
        <v>4.3684221768795391E-2</v>
      </c>
      <c r="AF219" s="4">
        <f t="shared" si="93"/>
        <v>0.67586630240981205</v>
      </c>
      <c r="AG219" s="4">
        <f t="shared" si="93"/>
        <v>1.4671003577326296</v>
      </c>
      <c r="AH219" s="4">
        <f t="shared" si="93"/>
        <v>0.25451562245082338</v>
      </c>
      <c r="AI219" s="4">
        <f t="shared" si="93"/>
        <v>1531.3795732831766</v>
      </c>
      <c r="AJ219" s="4">
        <f t="shared" si="93"/>
        <v>2.3968989243510799</v>
      </c>
      <c r="AK219" s="4">
        <f t="shared" si="93"/>
        <v>0.15798408482253046</v>
      </c>
      <c r="AL219" s="4">
        <f t="shared" si="93"/>
        <v>0.27804923963120787</v>
      </c>
      <c r="AM219" s="4">
        <f t="shared" si="93"/>
        <v>0.17364822526995924</v>
      </c>
      <c r="AN219" s="4">
        <f t="shared" si="93"/>
        <v>1.3037400467765463</v>
      </c>
      <c r="AO219" s="4">
        <f t="shared" si="93"/>
        <v>0.27923401089118127</v>
      </c>
      <c r="AP219" s="4">
        <f t="shared" si="93"/>
        <v>5.4862040471857103E-2</v>
      </c>
      <c r="AQ219" s="4">
        <f t="shared" si="93"/>
        <v>0.26289026952712957</v>
      </c>
      <c r="AR219" s="4">
        <f t="shared" si="93"/>
        <v>5.3285577788864225E-2</v>
      </c>
      <c r="AS219" s="4">
        <f t="shared" si="93"/>
        <v>0.54721532710815401</v>
      </c>
      <c r="AT219" s="4">
        <f t="shared" si="93"/>
        <v>0.17174392838065772</v>
      </c>
      <c r="AU219" s="4">
        <f t="shared" si="93"/>
        <v>0.27772718112583783</v>
      </c>
      <c r="AV219" s="4">
        <f t="shared" si="93"/>
        <v>0.37486864476536791</v>
      </c>
      <c r="AW219" s="4">
        <f t="shared" si="93"/>
        <v>0.54409353150029949</v>
      </c>
      <c r="AX219" s="4">
        <f t="shared" si="93"/>
        <v>1.5674652919764216</v>
      </c>
      <c r="AY219" s="4">
        <f t="shared" si="93"/>
        <v>0.21658405328539279</v>
      </c>
      <c r="AZ219" s="4">
        <f t="shared" si="93"/>
        <v>95.117397325781937</v>
      </c>
      <c r="BA219" s="4">
        <f t="shared" si="93"/>
        <v>2.9560163080429009</v>
      </c>
      <c r="BB219" s="4">
        <f t="shared" si="93"/>
        <v>2.0966452429433655</v>
      </c>
      <c r="BC219" s="4">
        <f t="shared" si="93"/>
        <v>0.15316674874173702</v>
      </c>
      <c r="BD219" s="4">
        <f t="shared" si="93"/>
        <v>0.20455581229038308</v>
      </c>
      <c r="BE219" s="4">
        <f t="shared" si="93"/>
        <v>0.34796285966631052</v>
      </c>
      <c r="BF219" s="4">
        <f t="shared" si="93"/>
        <v>0.25223274662661288</v>
      </c>
      <c r="BG219" s="4">
        <f t="shared" si="93"/>
        <v>9.1607415989053184E-2</v>
      </c>
      <c r="BH219" s="4">
        <f t="shared" si="93"/>
        <v>0.41725791966382947</v>
      </c>
      <c r="BI219" s="4">
        <f t="shared" si="93"/>
        <v>0.66141557247226346</v>
      </c>
      <c r="BJ219" s="4">
        <f t="shared" si="93"/>
        <v>0.11297448864069687</v>
      </c>
      <c r="BK219" s="4">
        <f t="shared" si="93"/>
        <v>34.715933838935193</v>
      </c>
    </row>
    <row r="220" spans="2:63" x14ac:dyDescent="0.3">
      <c r="B220" s="4">
        <f t="shared" si="93"/>
        <v>0.24448868237338101</v>
      </c>
      <c r="C220" s="4">
        <f t="shared" si="93"/>
        <v>0.42317113131246858</v>
      </c>
      <c r="D220" s="4">
        <f t="shared" si="93"/>
        <v>49.086989988230613</v>
      </c>
      <c r="E220" s="4">
        <f t="shared" si="93"/>
        <v>0.12347268024207525</v>
      </c>
      <c r="F220" s="4">
        <f t="shared" si="93"/>
        <v>5.9119631822016759E-2</v>
      </c>
      <c r="G220" s="4">
        <f t="shared" si="93"/>
        <v>15.326878625710538</v>
      </c>
      <c r="H220" s="4">
        <f t="shared" si="93"/>
        <v>0.13067040742722319</v>
      </c>
      <c r="I220" s="4">
        <f t="shared" ref="I220:BK220" si="94">EXP(I358)</f>
        <v>0.36575862780846674</v>
      </c>
      <c r="J220" s="4">
        <f t="shared" si="94"/>
        <v>5.2560956327691977E-2</v>
      </c>
      <c r="K220" s="4">
        <f t="shared" si="94"/>
        <v>0.11145578431039546</v>
      </c>
      <c r="L220" s="4">
        <f t="shared" si="94"/>
        <v>8.217182066406814E-2</v>
      </c>
      <c r="M220" s="4">
        <f t="shared" si="94"/>
        <v>0.86407341648888758</v>
      </c>
      <c r="N220" s="4">
        <f t="shared" si="94"/>
        <v>6.0002068281964132</v>
      </c>
      <c r="O220" s="4">
        <f t="shared" si="94"/>
        <v>0.2742748645845916</v>
      </c>
      <c r="P220" s="4">
        <f t="shared" si="94"/>
        <v>1.7770777558065645</v>
      </c>
      <c r="Q220" s="4">
        <f t="shared" si="94"/>
        <v>0.29011873173939895</v>
      </c>
      <c r="R220" s="4">
        <f t="shared" si="94"/>
        <v>6.7064483242021966</v>
      </c>
      <c r="S220" s="4">
        <f t="shared" si="94"/>
        <v>0.34135323776033261</v>
      </c>
      <c r="T220" s="4">
        <f t="shared" si="94"/>
        <v>6.6886144093002099E-3</v>
      </c>
      <c r="U220" s="4">
        <f t="shared" si="94"/>
        <v>9.8204801471032305E-2</v>
      </c>
      <c r="V220" s="4">
        <f t="shared" si="94"/>
        <v>4.5397746260512914E-3</v>
      </c>
      <c r="W220" s="4">
        <f t="shared" si="94"/>
        <v>0.10567381565716878</v>
      </c>
      <c r="X220" s="4">
        <f t="shared" si="94"/>
        <v>9.8609475656317322E-2</v>
      </c>
      <c r="Y220" s="4">
        <f t="shared" si="94"/>
        <v>7.7312191433241112E-2</v>
      </c>
      <c r="Z220" s="4">
        <f t="shared" si="94"/>
        <v>6.0331270957110016E-2</v>
      </c>
      <c r="AA220" s="4">
        <f t="shared" si="94"/>
        <v>0.48549182437058069</v>
      </c>
      <c r="AB220" s="4">
        <f t="shared" si="94"/>
        <v>2.9843508126728748</v>
      </c>
      <c r="AC220" s="4">
        <f t="shared" si="94"/>
        <v>4.0574765419380153E-3</v>
      </c>
      <c r="AD220" s="4">
        <f t="shared" si="94"/>
        <v>0.51306411300621124</v>
      </c>
      <c r="AE220" s="4">
        <f t="shared" si="94"/>
        <v>0.14312816519766225</v>
      </c>
      <c r="AF220" s="4">
        <f t="shared" si="94"/>
        <v>7.2771326655405479</v>
      </c>
      <c r="AG220" s="4">
        <f t="shared" si="94"/>
        <v>9.3880900502332398</v>
      </c>
      <c r="AH220" s="4">
        <f t="shared" si="94"/>
        <v>0.12186194175242564</v>
      </c>
      <c r="AI220" s="4">
        <f t="shared" si="94"/>
        <v>61.062529932661569</v>
      </c>
      <c r="AJ220" s="4">
        <f t="shared" si="94"/>
        <v>1.2479867214164915</v>
      </c>
      <c r="AK220" s="4">
        <f t="shared" si="94"/>
        <v>0.35480186928529783</v>
      </c>
      <c r="AL220" s="4">
        <f t="shared" si="94"/>
        <v>8.4860038460246603</v>
      </c>
      <c r="AM220" s="4">
        <f t="shared" si="94"/>
        <v>0.16230843080508123</v>
      </c>
      <c r="AN220" s="4">
        <f t="shared" si="94"/>
        <v>2.2883915914904858</v>
      </c>
      <c r="AO220" s="4">
        <f t="shared" si="94"/>
        <v>1.0357412850545209</v>
      </c>
      <c r="AP220" s="4">
        <f t="shared" si="94"/>
        <v>4.7501240618424354E-2</v>
      </c>
      <c r="AQ220" s="4">
        <f t="shared" si="94"/>
        <v>0.18749571071875035</v>
      </c>
      <c r="AR220" s="4">
        <f t="shared" si="94"/>
        <v>1.2615164461428229E-2</v>
      </c>
      <c r="AS220" s="4">
        <f t="shared" si="94"/>
        <v>7.2167698672368094E-2</v>
      </c>
      <c r="AT220" s="4">
        <f t="shared" si="94"/>
        <v>0.15844653043381007</v>
      </c>
      <c r="AU220" s="4">
        <f t="shared" si="94"/>
        <v>9.860726485665626E-2</v>
      </c>
      <c r="AV220" s="4">
        <f t="shared" si="94"/>
        <v>3.5695540427805339</v>
      </c>
      <c r="AW220" s="4">
        <f t="shared" si="94"/>
        <v>24.856831395136549</v>
      </c>
      <c r="AX220" s="4">
        <f t="shared" si="94"/>
        <v>0.88928694123809982</v>
      </c>
      <c r="AY220" s="4">
        <f t="shared" si="94"/>
        <v>4.2655351846400305E-2</v>
      </c>
      <c r="AZ220" s="4">
        <f t="shared" si="94"/>
        <v>9.1322383604786914</v>
      </c>
      <c r="BA220" s="4">
        <f t="shared" si="94"/>
        <v>0.47822069931485511</v>
      </c>
      <c r="BB220" s="4">
        <f t="shared" si="94"/>
        <v>0.20414718708073851</v>
      </c>
      <c r="BC220" s="4">
        <f t="shared" si="94"/>
        <v>1.3529030756495874</v>
      </c>
      <c r="BD220" s="4">
        <f t="shared" si="94"/>
        <v>3.6354218844149078E-2</v>
      </c>
      <c r="BE220" s="4">
        <f t="shared" si="94"/>
        <v>7.6096230412478913E-2</v>
      </c>
      <c r="BF220" s="4">
        <f t="shared" si="94"/>
        <v>0.21493501335723511</v>
      </c>
      <c r="BG220" s="4">
        <f t="shared" si="94"/>
        <v>0.44655129627055012</v>
      </c>
      <c r="BH220" s="4">
        <f t="shared" si="94"/>
        <v>1.6050348744898058</v>
      </c>
      <c r="BI220" s="4">
        <f t="shared" si="94"/>
        <v>0.82221114871158019</v>
      </c>
      <c r="BJ220" s="4">
        <f t="shared" si="94"/>
        <v>7.1917095340235252E-3</v>
      </c>
      <c r="BK220" s="4">
        <f t="shared" si="94"/>
        <v>578.2698683685727</v>
      </c>
    </row>
    <row r="221" spans="2:63" x14ac:dyDescent="0.3">
      <c r="B221" s="4">
        <f t="shared" ref="B221:BK225" si="95">EXP(B359)</f>
        <v>2.7770616825074459</v>
      </c>
      <c r="C221" s="4">
        <f t="shared" si="95"/>
        <v>8.1472782139769659</v>
      </c>
      <c r="D221" s="4">
        <f t="shared" si="95"/>
        <v>801.72271805557102</v>
      </c>
      <c r="E221" s="4">
        <f t="shared" si="95"/>
        <v>0.62095520146416316</v>
      </c>
      <c r="F221" s="4">
        <f t="shared" si="95"/>
        <v>0.32181833167371793</v>
      </c>
      <c r="G221" s="4">
        <f t="shared" si="95"/>
        <v>110.04680771893064</v>
      </c>
      <c r="H221" s="4">
        <f t="shared" si="95"/>
        <v>0.13657000755120186</v>
      </c>
      <c r="I221" s="4">
        <f t="shared" si="95"/>
        <v>0.55264449686314121</v>
      </c>
      <c r="J221" s="4">
        <f t="shared" si="95"/>
        <v>0.95315085147038892</v>
      </c>
      <c r="K221" s="4">
        <f t="shared" si="95"/>
        <v>0.12682865458216813</v>
      </c>
      <c r="L221" s="4">
        <f t="shared" si="95"/>
        <v>0.25394988362360021</v>
      </c>
      <c r="M221" s="4">
        <f t="shared" si="95"/>
        <v>6.467938711289635E-2</v>
      </c>
      <c r="N221" s="4">
        <f t="shared" si="95"/>
        <v>0.41303047805525134</v>
      </c>
      <c r="O221" s="4">
        <f t="shared" si="95"/>
        <v>0.60954538082991405</v>
      </c>
      <c r="P221" s="4">
        <f t="shared" si="95"/>
        <v>0.15355725573065707</v>
      </c>
      <c r="Q221" s="4">
        <f t="shared" si="95"/>
        <v>0.11077190519982572</v>
      </c>
      <c r="R221" s="4">
        <f t="shared" si="95"/>
        <v>277.52055985234676</v>
      </c>
      <c r="S221" s="4">
        <f t="shared" si="95"/>
        <v>0.8085063604662015</v>
      </c>
      <c r="T221" s="4">
        <f t="shared" si="95"/>
        <v>3.6408266444468887E-2</v>
      </c>
      <c r="U221" s="4">
        <f t="shared" si="95"/>
        <v>0.16864181012893273</v>
      </c>
      <c r="V221" s="4">
        <f t="shared" si="95"/>
        <v>6.9137022721659207E-3</v>
      </c>
      <c r="W221" s="4">
        <f t="shared" si="95"/>
        <v>0.18282080930140812</v>
      </c>
      <c r="X221" s="4">
        <f t="shared" si="95"/>
        <v>0.17795536474413032</v>
      </c>
      <c r="Y221" s="4">
        <f t="shared" si="95"/>
        <v>1.463021260414902</v>
      </c>
      <c r="Z221" s="4">
        <f t="shared" si="95"/>
        <v>0.25733588033489235</v>
      </c>
      <c r="AA221" s="4">
        <f t="shared" si="95"/>
        <v>0.55466765467813683</v>
      </c>
      <c r="AB221" s="4">
        <f t="shared" si="95"/>
        <v>0.97965567088243455</v>
      </c>
      <c r="AC221" s="4">
        <f t="shared" si="95"/>
        <v>9.3671707408827588E-4</v>
      </c>
      <c r="AD221" s="4">
        <f t="shared" si="95"/>
        <v>8.6157305485839955E-2</v>
      </c>
      <c r="AE221" s="4">
        <f t="shared" si="95"/>
        <v>4.015942545903213E-2</v>
      </c>
      <c r="AF221" s="4">
        <f t="shared" si="95"/>
        <v>77.03638633173513</v>
      </c>
      <c r="AG221" s="4">
        <f t="shared" si="95"/>
        <v>38.971712794445359</v>
      </c>
      <c r="AH221" s="4">
        <f t="shared" si="95"/>
        <v>0.24066306120795972</v>
      </c>
      <c r="AI221" s="4">
        <f t="shared" si="95"/>
        <v>5.5389808735177543E-2</v>
      </c>
      <c r="AJ221" s="4">
        <f t="shared" si="95"/>
        <v>0.2648096401981006</v>
      </c>
      <c r="AK221" s="4">
        <f t="shared" si="95"/>
        <v>0.51745156884245158</v>
      </c>
      <c r="AL221" s="4">
        <f t="shared" si="95"/>
        <v>0.48654383044603028</v>
      </c>
      <c r="AM221" s="4">
        <f t="shared" si="95"/>
        <v>0.28882868849586762</v>
      </c>
      <c r="AN221" s="4">
        <f t="shared" si="95"/>
        <v>0.94344891941866504</v>
      </c>
      <c r="AO221" s="4">
        <f t="shared" si="95"/>
        <v>6.7270979252792212E-2</v>
      </c>
      <c r="AP221" s="4">
        <f t="shared" si="95"/>
        <v>8.5297971972636971E-2</v>
      </c>
      <c r="AQ221" s="4">
        <f t="shared" si="95"/>
        <v>1.0244647483843539</v>
      </c>
      <c r="AR221" s="4">
        <f t="shared" si="95"/>
        <v>1.5692161795315875E-2</v>
      </c>
      <c r="AS221" s="4">
        <f t="shared" si="95"/>
        <v>0.11601734885079915</v>
      </c>
      <c r="AT221" s="4">
        <f t="shared" si="95"/>
        <v>0.17895737320865335</v>
      </c>
      <c r="AU221" s="4">
        <f t="shared" si="95"/>
        <v>0.11701591240154506</v>
      </c>
      <c r="AV221" s="4">
        <f t="shared" si="95"/>
        <v>0.29393413422234038</v>
      </c>
      <c r="AW221" s="4">
        <f t="shared" si="95"/>
        <v>0.23469250758616894</v>
      </c>
      <c r="AX221" s="4">
        <f t="shared" si="95"/>
        <v>0.38545107774933468</v>
      </c>
      <c r="AY221" s="4">
        <f t="shared" si="95"/>
        <v>0.13630596738274223</v>
      </c>
      <c r="AZ221" s="4">
        <f t="shared" si="95"/>
        <v>0.28130667630892919</v>
      </c>
      <c r="BA221" s="4">
        <f t="shared" si="95"/>
        <v>1.1402904207434916</v>
      </c>
      <c r="BB221" s="4">
        <f t="shared" si="95"/>
        <v>0.54697838110563457</v>
      </c>
      <c r="BC221" s="4">
        <f t="shared" si="95"/>
        <v>5.0601653468066461</v>
      </c>
      <c r="BD221" s="4">
        <f t="shared" si="95"/>
        <v>8.0989223206058322E-2</v>
      </c>
      <c r="BE221" s="4">
        <f t="shared" si="95"/>
        <v>9.050489150118865E-2</v>
      </c>
      <c r="BF221" s="4">
        <f t="shared" si="95"/>
        <v>0.21264782615023381</v>
      </c>
      <c r="BG221" s="4">
        <f t="shared" si="95"/>
        <v>0.43103647271072215</v>
      </c>
      <c r="BH221" s="4">
        <f t="shared" si="95"/>
        <v>0.1081247722598062</v>
      </c>
      <c r="BI221" s="4">
        <f t="shared" si="95"/>
        <v>0.18931592283779822</v>
      </c>
      <c r="BJ221" s="4">
        <f t="shared" si="95"/>
        <v>2.2327953172609036E-2</v>
      </c>
      <c r="BK221" s="4">
        <f t="shared" si="95"/>
        <v>29.824677355372984</v>
      </c>
    </row>
    <row r="222" spans="2:63" x14ac:dyDescent="0.3">
      <c r="B222" s="4">
        <f t="shared" si="95"/>
        <v>0.32731453488929468</v>
      </c>
      <c r="C222" s="4">
        <f t="shared" si="95"/>
        <v>0.23546101750305151</v>
      </c>
      <c r="D222" s="4">
        <f t="shared" si="95"/>
        <v>0.84759649652722358</v>
      </c>
      <c r="E222" s="4">
        <f t="shared" si="95"/>
        <v>0.22713057877313364</v>
      </c>
      <c r="F222" s="4">
        <f t="shared" si="95"/>
        <v>6.5887239534103331E-2</v>
      </c>
      <c r="G222" s="4">
        <f t="shared" si="95"/>
        <v>1.7093605308373934</v>
      </c>
      <c r="H222" s="4">
        <f t="shared" si="95"/>
        <v>0.4227622376073788</v>
      </c>
      <c r="I222" s="4">
        <f t="shared" si="95"/>
        <v>0.47601930207268578</v>
      </c>
      <c r="J222" s="4">
        <f t="shared" si="95"/>
        <v>0.11600025611387235</v>
      </c>
      <c r="K222" s="4">
        <f t="shared" si="95"/>
        <v>0.20363004223688064</v>
      </c>
      <c r="L222" s="4">
        <f t="shared" si="95"/>
        <v>0.34721084537661429</v>
      </c>
      <c r="M222" s="4">
        <f t="shared" si="95"/>
        <v>6.8025337698218294E-2</v>
      </c>
      <c r="N222" s="4">
        <f t="shared" si="95"/>
        <v>0.79040029999517469</v>
      </c>
      <c r="O222" s="4">
        <f t="shared" si="95"/>
        <v>1.0829707725865754</v>
      </c>
      <c r="P222" s="4">
        <f t="shared" si="95"/>
        <v>0.225235139056953</v>
      </c>
      <c r="Q222" s="4">
        <f t="shared" si="95"/>
        <v>0.13049727417309862</v>
      </c>
      <c r="R222" s="4">
        <f t="shared" si="95"/>
        <v>0.66961154923108035</v>
      </c>
      <c r="S222" s="4">
        <f t="shared" si="95"/>
        <v>0.13412454505296628</v>
      </c>
      <c r="T222" s="4">
        <f t="shared" si="95"/>
        <v>2.8451427042547519E-2</v>
      </c>
      <c r="U222" s="4">
        <f t="shared" si="95"/>
        <v>0.14510971173624368</v>
      </c>
      <c r="V222" s="4">
        <f t="shared" si="95"/>
        <v>6.6758945412796538E-3</v>
      </c>
      <c r="W222" s="4">
        <f t="shared" si="95"/>
        <v>2.3238457240809556</v>
      </c>
      <c r="X222" s="4">
        <f t="shared" si="95"/>
        <v>0.33148263295652619</v>
      </c>
      <c r="Y222" s="4">
        <f t="shared" si="95"/>
        <v>0.13367266179704573</v>
      </c>
      <c r="Z222" s="4">
        <f t="shared" si="95"/>
        <v>761.38742638351073</v>
      </c>
      <c r="AA222" s="4">
        <f t="shared" si="95"/>
        <v>9.9084679100168604E-2</v>
      </c>
      <c r="AB222" s="4">
        <f t="shared" si="95"/>
        <v>0.11763393408465667</v>
      </c>
      <c r="AC222" s="4">
        <f t="shared" si="95"/>
        <v>1.8356679651624758E-3</v>
      </c>
      <c r="AD222" s="4">
        <f t="shared" si="95"/>
        <v>0.12829206968345752</v>
      </c>
      <c r="AE222" s="4">
        <f t="shared" si="95"/>
        <v>7.4186794970771422E-2</v>
      </c>
      <c r="AF222" s="4">
        <f t="shared" si="95"/>
        <v>1.3989887944978778</v>
      </c>
      <c r="AG222" s="4">
        <f t="shared" si="95"/>
        <v>2.4853645400824584</v>
      </c>
      <c r="AH222" s="4">
        <f t="shared" si="95"/>
        <v>0.2636795628877508</v>
      </c>
      <c r="AI222" s="4">
        <f t="shared" si="95"/>
        <v>5.9920141996976782E-2</v>
      </c>
      <c r="AJ222" s="4">
        <f t="shared" si="95"/>
        <v>0.33296779346511302</v>
      </c>
      <c r="AK222" s="4">
        <f t="shared" si="95"/>
        <v>3.1486197745346005</v>
      </c>
      <c r="AL222" s="4">
        <f t="shared" si="95"/>
        <v>1.0930896979989901</v>
      </c>
      <c r="AM222" s="4">
        <f t="shared" si="95"/>
        <v>0.67217217532147444</v>
      </c>
      <c r="AN222" s="4">
        <f t="shared" si="95"/>
        <v>11.340249728832186</v>
      </c>
      <c r="AO222" s="4">
        <f t="shared" si="95"/>
        <v>4.5738460892619681E-2</v>
      </c>
      <c r="AP222" s="4">
        <f t="shared" si="95"/>
        <v>5.8253433154409166E-2</v>
      </c>
      <c r="AQ222" s="4">
        <f t="shared" si="95"/>
        <v>0.11373662050535774</v>
      </c>
      <c r="AR222" s="4">
        <f t="shared" si="95"/>
        <v>2.7414622775653014E-2</v>
      </c>
      <c r="AS222" s="4">
        <f t="shared" si="95"/>
        <v>0.35857199364875503</v>
      </c>
      <c r="AT222" s="4">
        <f t="shared" si="95"/>
        <v>0.28736002410039635</v>
      </c>
      <c r="AU222" s="4">
        <f t="shared" si="95"/>
        <v>6.1611512418845091</v>
      </c>
      <c r="AV222" s="4">
        <f t="shared" si="95"/>
        <v>0.53188721499774849</v>
      </c>
      <c r="AW222" s="4">
        <f t="shared" si="95"/>
        <v>0.26605753941569804</v>
      </c>
      <c r="AX222" s="4">
        <f t="shared" si="95"/>
        <v>9.6087082819612863</v>
      </c>
      <c r="AY222" s="4">
        <f t="shared" si="95"/>
        <v>0.52156367723359898</v>
      </c>
      <c r="AZ222" s="4">
        <f t="shared" si="95"/>
        <v>1.6315557704340984</v>
      </c>
      <c r="BA222" s="4">
        <f t="shared" si="95"/>
        <v>23.254489263576804</v>
      </c>
      <c r="BB222" s="4">
        <f t="shared" si="95"/>
        <v>38.53687672987234</v>
      </c>
      <c r="BC222" s="4">
        <f t="shared" si="95"/>
        <v>0.10355311287789142</v>
      </c>
      <c r="BD222" s="4">
        <f t="shared" si="95"/>
        <v>5.6127717240893465E-2</v>
      </c>
      <c r="BE222" s="4">
        <f t="shared" si="95"/>
        <v>0.19140638711754074</v>
      </c>
      <c r="BF222" s="4">
        <f t="shared" si="95"/>
        <v>11.21817846761523</v>
      </c>
      <c r="BG222" s="4">
        <f t="shared" si="95"/>
        <v>0.11787582843177241</v>
      </c>
      <c r="BH222" s="4">
        <f t="shared" si="95"/>
        <v>7.5182664490025808E-2</v>
      </c>
      <c r="BI222" s="4">
        <f t="shared" si="95"/>
        <v>0.22628850795014729</v>
      </c>
      <c r="BJ222" s="4">
        <f t="shared" si="95"/>
        <v>2.2736126813290049E-2</v>
      </c>
      <c r="BK222" s="4">
        <f t="shared" si="95"/>
        <v>627.5249492647489</v>
      </c>
    </row>
    <row r="223" spans="2:63" x14ac:dyDescent="0.3">
      <c r="B223" s="4">
        <f t="shared" si="95"/>
        <v>0.53499318258451678</v>
      </c>
      <c r="C223" s="4">
        <f t="shared" si="95"/>
        <v>0.25344273979145293</v>
      </c>
      <c r="D223" s="4">
        <f t="shared" si="95"/>
        <v>0.49542281861328313</v>
      </c>
      <c r="E223" s="4">
        <f t="shared" si="95"/>
        <v>0.19532221880652706</v>
      </c>
      <c r="F223" s="4">
        <f t="shared" si="95"/>
        <v>9.8578211548772915E-2</v>
      </c>
      <c r="G223" s="4">
        <f t="shared" si="95"/>
        <v>1.0533045309267788</v>
      </c>
      <c r="H223" s="4">
        <f t="shared" si="95"/>
        <v>0.38101379925280932</v>
      </c>
      <c r="I223" s="4">
        <f t="shared" si="95"/>
        <v>0.63993269770118621</v>
      </c>
      <c r="J223" s="4">
        <f t="shared" si="95"/>
        <v>0.15302446781746709</v>
      </c>
      <c r="K223" s="4">
        <f t="shared" si="95"/>
        <v>0.23645625888885877</v>
      </c>
      <c r="L223" s="4">
        <f t="shared" si="95"/>
        <v>0.2389162301392623</v>
      </c>
      <c r="M223" s="4">
        <f t="shared" si="95"/>
        <v>0.31842842324837378</v>
      </c>
      <c r="N223" s="4">
        <f t="shared" si="95"/>
        <v>0.44882599739135354</v>
      </c>
      <c r="O223" s="4">
        <f t="shared" si="95"/>
        <v>0.59515194219678202</v>
      </c>
      <c r="P223" s="4">
        <f t="shared" si="95"/>
        <v>0.28901739568487017</v>
      </c>
      <c r="Q223" s="4">
        <f t="shared" si="95"/>
        <v>0.19378194827881257</v>
      </c>
      <c r="R223" s="4">
        <f t="shared" si="95"/>
        <v>0.96470833070825035</v>
      </c>
      <c r="S223" s="4">
        <f t="shared" si="95"/>
        <v>0.15304676051534327</v>
      </c>
      <c r="T223" s="4">
        <f t="shared" si="95"/>
        <v>5.3996084192548734E-2</v>
      </c>
      <c r="U223" s="4">
        <f t="shared" si="95"/>
        <v>0.26248380344918881</v>
      </c>
      <c r="V223" s="4">
        <f t="shared" si="95"/>
        <v>3.1878417996170465E-2</v>
      </c>
      <c r="W223" s="4">
        <f t="shared" si="95"/>
        <v>0.30626872075364714</v>
      </c>
      <c r="X223" s="4">
        <f t="shared" si="95"/>
        <v>0.25837589681606682</v>
      </c>
      <c r="Y223" s="4">
        <f t="shared" si="95"/>
        <v>0.15482974888969325</v>
      </c>
      <c r="Z223" s="4">
        <f t="shared" si="95"/>
        <v>1401.8007793081833</v>
      </c>
      <c r="AA223" s="4">
        <f t="shared" si="95"/>
        <v>0.17126490485115506</v>
      </c>
      <c r="AB223" s="4">
        <f t="shared" si="95"/>
        <v>0.1754913807180411</v>
      </c>
      <c r="AC223" s="4">
        <f t="shared" si="95"/>
        <v>2.1385823408737536E-4</v>
      </c>
      <c r="AD223" s="4">
        <f t="shared" si="95"/>
        <v>0.2344711960461251</v>
      </c>
      <c r="AE223" s="4">
        <f t="shared" si="95"/>
        <v>5.3839395038081377E-2</v>
      </c>
      <c r="AF223" s="4">
        <f t="shared" si="95"/>
        <v>1.1209890545085208</v>
      </c>
      <c r="AG223" s="4">
        <f t="shared" si="95"/>
        <v>2.0332650236081062</v>
      </c>
      <c r="AH223" s="4">
        <f t="shared" si="95"/>
        <v>0.28126432596395812</v>
      </c>
      <c r="AI223" s="4">
        <f t="shared" si="95"/>
        <v>0.15362893762757612</v>
      </c>
      <c r="AJ223" s="4">
        <f t="shared" si="95"/>
        <v>0.26674175189749444</v>
      </c>
      <c r="AK223" s="4">
        <f t="shared" si="95"/>
        <v>0.23613812021576136</v>
      </c>
      <c r="AL223" s="4">
        <f t="shared" si="95"/>
        <v>0.61994349449971276</v>
      </c>
      <c r="AM223" s="4">
        <f t="shared" si="95"/>
        <v>0.28440854664790499</v>
      </c>
      <c r="AN223" s="4">
        <f t="shared" si="95"/>
        <v>1.1676362136781231</v>
      </c>
      <c r="AO223" s="4">
        <f t="shared" si="95"/>
        <v>7.597075009099151E-2</v>
      </c>
      <c r="AP223" s="4">
        <f t="shared" si="95"/>
        <v>0.1099898247215178</v>
      </c>
      <c r="AQ223" s="4">
        <f t="shared" si="95"/>
        <v>0.22442433196393569</v>
      </c>
      <c r="AR223" s="4">
        <f t="shared" si="95"/>
        <v>2.9281031549321265E-2</v>
      </c>
      <c r="AS223" s="4">
        <f t="shared" si="95"/>
        <v>0.81674968105996937</v>
      </c>
      <c r="AT223" s="4">
        <f t="shared" si="95"/>
        <v>0.31913552281629926</v>
      </c>
      <c r="AU223" s="4">
        <f t="shared" si="95"/>
        <v>0.3631982211433718</v>
      </c>
      <c r="AV223" s="4">
        <f t="shared" si="95"/>
        <v>0.72158706921251325</v>
      </c>
      <c r="AW223" s="4">
        <f t="shared" si="95"/>
        <v>0.45878920030862047</v>
      </c>
      <c r="AX223" s="4">
        <f t="shared" si="95"/>
        <v>227.05512513398713</v>
      </c>
      <c r="AY223" s="4">
        <f t="shared" si="95"/>
        <v>3.0535336995858655</v>
      </c>
      <c r="AZ223" s="4">
        <f t="shared" si="95"/>
        <v>2.4738363479124192</v>
      </c>
      <c r="BA223" s="4">
        <f t="shared" si="95"/>
        <v>2.2359376672420197</v>
      </c>
      <c r="BB223" s="4">
        <f t="shared" si="95"/>
        <v>32.136980900266757</v>
      </c>
      <c r="BC223" s="4">
        <f t="shared" si="95"/>
        <v>0.15687695767041385</v>
      </c>
      <c r="BD223" s="4">
        <f t="shared" si="95"/>
        <v>5.2016048656860034E-2</v>
      </c>
      <c r="BE223" s="4">
        <f t="shared" si="95"/>
        <v>0.23632026236238923</v>
      </c>
      <c r="BF223" s="4">
        <f t="shared" si="95"/>
        <v>1.2258961296941584</v>
      </c>
      <c r="BG223" s="4">
        <f t="shared" si="95"/>
        <v>0.20987719815504396</v>
      </c>
      <c r="BH223" s="4">
        <f t="shared" si="95"/>
        <v>0.13017015887307243</v>
      </c>
      <c r="BI223" s="4">
        <f t="shared" si="95"/>
        <v>6.0815346885105832</v>
      </c>
      <c r="BJ223" s="4">
        <f t="shared" si="95"/>
        <v>0.10714604485175087</v>
      </c>
      <c r="BK223" s="4">
        <f t="shared" si="95"/>
        <v>66.765893913494054</v>
      </c>
    </row>
    <row r="224" spans="2:63" x14ac:dyDescent="0.3">
      <c r="B224" s="4">
        <f t="shared" si="95"/>
        <v>0.18364203466922055</v>
      </c>
      <c r="C224" s="4">
        <f t="shared" si="95"/>
        <v>0.30706311383490825</v>
      </c>
      <c r="D224" s="4">
        <f t="shared" si="95"/>
        <v>0.22915438093776527</v>
      </c>
      <c r="E224" s="4">
        <f t="shared" si="95"/>
        <v>0.21332004335723798</v>
      </c>
      <c r="F224" s="4">
        <f t="shared" si="95"/>
        <v>5.5172246110088662E-2</v>
      </c>
      <c r="G224" s="4">
        <f t="shared" si="95"/>
        <v>10.563345111089811</v>
      </c>
      <c r="H224" s="4">
        <f t="shared" si="95"/>
        <v>15.128110565568109</v>
      </c>
      <c r="I224" s="4">
        <f t="shared" si="95"/>
        <v>0.69571301879246339</v>
      </c>
      <c r="J224" s="4">
        <f t="shared" si="95"/>
        <v>8.8418318319233163E-2</v>
      </c>
      <c r="K224" s="4">
        <f t="shared" si="95"/>
        <v>0.18415065117232052</v>
      </c>
      <c r="L224" s="4">
        <f t="shared" si="95"/>
        <v>0.11027385127033042</v>
      </c>
      <c r="M224" s="4">
        <f t="shared" si="95"/>
        <v>5.1466751075135132E-2</v>
      </c>
      <c r="N224" s="4">
        <f t="shared" si="95"/>
        <v>0.67325755881571359</v>
      </c>
      <c r="O224" s="4">
        <f t="shared" si="95"/>
        <v>0.75858194229368514</v>
      </c>
      <c r="P224" s="4">
        <f t="shared" si="95"/>
        <v>5.2064341122228539</v>
      </c>
      <c r="Q224" s="4">
        <f t="shared" si="95"/>
        <v>0.21317420365515646</v>
      </c>
      <c r="R224" s="4">
        <f t="shared" si="95"/>
        <v>0.69064818278909024</v>
      </c>
      <c r="S224" s="4">
        <f t="shared" si="95"/>
        <v>0.81357090719936365</v>
      </c>
      <c r="T224" s="4">
        <f t="shared" si="95"/>
        <v>0.28161099801778788</v>
      </c>
      <c r="U224" s="4">
        <f t="shared" si="95"/>
        <v>4.5898762365760275</v>
      </c>
      <c r="V224" s="4">
        <f t="shared" si="95"/>
        <v>7.9069513159546523E-2</v>
      </c>
      <c r="W224" s="4">
        <f t="shared" si="95"/>
        <v>8.3067527636266938</v>
      </c>
      <c r="X224" s="4">
        <f t="shared" si="95"/>
        <v>0.3081560957522842</v>
      </c>
      <c r="Y224" s="4">
        <f t="shared" si="95"/>
        <v>8.1444266442243382E-2</v>
      </c>
      <c r="Z224" s="4">
        <f t="shared" si="95"/>
        <v>2.4871526323179958</v>
      </c>
      <c r="AA224" s="4">
        <f t="shared" si="95"/>
        <v>7.3127362957754696E-2</v>
      </c>
      <c r="AB224" s="4">
        <f t="shared" si="95"/>
        <v>0.1106123193023142</v>
      </c>
      <c r="AC224" s="4">
        <f t="shared" si="95"/>
        <v>9.5826191753963592E-5</v>
      </c>
      <c r="AD224" s="4">
        <f t="shared" si="95"/>
        <v>1.260810965072122</v>
      </c>
      <c r="AE224" s="4">
        <f t="shared" si="95"/>
        <v>0.16836145717553561</v>
      </c>
      <c r="AF224" s="4">
        <f t="shared" si="95"/>
        <v>0.71254174505838808</v>
      </c>
      <c r="AG224" s="4">
        <f t="shared" si="95"/>
        <v>10.190553869731124</v>
      </c>
      <c r="AH224" s="4">
        <f t="shared" si="95"/>
        <v>0.22372928435535647</v>
      </c>
      <c r="AI224" s="4">
        <f t="shared" si="95"/>
        <v>2.2485037522087904E-2</v>
      </c>
      <c r="AJ224" s="4">
        <f t="shared" si="95"/>
        <v>8.2511685767964971E-2</v>
      </c>
      <c r="AK224" s="4">
        <f t="shared" si="95"/>
        <v>0.8912857008510654</v>
      </c>
      <c r="AL224" s="4">
        <f t="shared" si="95"/>
        <v>6.1842662808256268</v>
      </c>
      <c r="AM224" s="4">
        <f t="shared" si="95"/>
        <v>0.22012844105738497</v>
      </c>
      <c r="AN224" s="4">
        <f t="shared" si="95"/>
        <v>0.65284308121598544</v>
      </c>
      <c r="AO224" s="4">
        <f t="shared" si="95"/>
        <v>3.5700738647657965E-2</v>
      </c>
      <c r="AP224" s="4">
        <f t="shared" si="95"/>
        <v>0.13890362384018481</v>
      </c>
      <c r="AQ224" s="4">
        <f t="shared" si="95"/>
        <v>5.6011468756067107E-2</v>
      </c>
      <c r="AR224" s="4">
        <f t="shared" si="95"/>
        <v>5.9439752050874484E-2</v>
      </c>
      <c r="AS224" s="4">
        <f t="shared" si="95"/>
        <v>0.1279871424138174</v>
      </c>
      <c r="AT224" s="4">
        <f t="shared" si="95"/>
        <v>0.53703852547902953</v>
      </c>
      <c r="AU224" s="4">
        <f t="shared" si="95"/>
        <v>0.14316116720030822</v>
      </c>
      <c r="AV224" s="4">
        <f t="shared" si="95"/>
        <v>7.4597984766731171</v>
      </c>
      <c r="AW224" s="4">
        <f t="shared" si="95"/>
        <v>1.5090807520919531</v>
      </c>
      <c r="AX224" s="4">
        <f t="shared" si="95"/>
        <v>10.93886266021137</v>
      </c>
      <c r="AY224" s="4">
        <f t="shared" si="95"/>
        <v>0.1482827225495314</v>
      </c>
      <c r="AZ224" s="4">
        <f t="shared" si="95"/>
        <v>1.5611103751355433</v>
      </c>
      <c r="BA224" s="4">
        <f t="shared" si="95"/>
        <v>1.6191951147012233</v>
      </c>
      <c r="BB224" s="4">
        <f t="shared" si="95"/>
        <v>0.27192806352491133</v>
      </c>
      <c r="BC224" s="4">
        <f t="shared" si="95"/>
        <v>4.0394924625038853E-2</v>
      </c>
      <c r="BD224" s="4">
        <f t="shared" si="95"/>
        <v>3.2584619057436856E-2</v>
      </c>
      <c r="BE224" s="4">
        <f t="shared" si="95"/>
        <v>0.1039077087180704</v>
      </c>
      <c r="BF224" s="4">
        <f t="shared" si="95"/>
        <v>0.28538544038769526</v>
      </c>
      <c r="BG224" s="4">
        <f t="shared" si="95"/>
        <v>0.61841381874079338</v>
      </c>
      <c r="BH224" s="4">
        <f t="shared" si="95"/>
        <v>0.10436207978127589</v>
      </c>
      <c r="BI224" s="4">
        <f t="shared" si="95"/>
        <v>0.88335570815852027</v>
      </c>
      <c r="BJ224" s="4">
        <f t="shared" si="95"/>
        <v>1.9005461191206018E-2</v>
      </c>
      <c r="BK224" s="4">
        <f t="shared" si="95"/>
        <v>6598.3237600023976</v>
      </c>
    </row>
    <row r="225" spans="2:63" x14ac:dyDescent="0.3">
      <c r="B225" s="4">
        <f t="shared" si="95"/>
        <v>0.31237840172823761</v>
      </c>
      <c r="C225" s="4">
        <f t="shared" si="95"/>
        <v>0.20177993825571358</v>
      </c>
      <c r="D225" s="4">
        <f t="shared" si="95"/>
        <v>0.87757469039949787</v>
      </c>
      <c r="E225" s="4">
        <f t="shared" si="95"/>
        <v>0.16464319024313132</v>
      </c>
      <c r="F225" s="4">
        <f t="shared" si="95"/>
        <v>0.10232282117641793</v>
      </c>
      <c r="G225" s="4">
        <f t="shared" si="95"/>
        <v>693.54805444981935</v>
      </c>
      <c r="H225" s="4">
        <f t="shared" si="95"/>
        <v>80.407800289094141</v>
      </c>
      <c r="I225" s="4">
        <f t="shared" ref="I225:BK225" si="96">EXP(I363)</f>
        <v>0.84215867700058045</v>
      </c>
      <c r="J225" s="4">
        <f t="shared" si="96"/>
        <v>0.16090544414099403</v>
      </c>
      <c r="K225" s="4">
        <f t="shared" si="96"/>
        <v>0.4481290921295944</v>
      </c>
      <c r="L225" s="4">
        <f t="shared" si="96"/>
        <v>7.5831811621663512</v>
      </c>
      <c r="M225" s="4">
        <f t="shared" si="96"/>
        <v>0.10488203359327469</v>
      </c>
      <c r="N225" s="4">
        <f t="shared" si="96"/>
        <v>0.5097295872291524</v>
      </c>
      <c r="O225" s="4">
        <f t="shared" si="96"/>
        <v>1.4268241594918309</v>
      </c>
      <c r="P225" s="4">
        <f t="shared" si="96"/>
        <v>0.29417692115498428</v>
      </c>
      <c r="Q225" s="4">
        <f t="shared" si="96"/>
        <v>0.10144978621568652</v>
      </c>
      <c r="R225" s="4">
        <f t="shared" si="96"/>
        <v>0.64022055103561581</v>
      </c>
      <c r="S225" s="4">
        <f t="shared" si="96"/>
        <v>5.5771432894295669</v>
      </c>
      <c r="T225" s="4">
        <f t="shared" si="96"/>
        <v>0.61480576889078531</v>
      </c>
      <c r="U225" s="4">
        <f t="shared" si="96"/>
        <v>0.77478921598196382</v>
      </c>
      <c r="V225" s="4">
        <f t="shared" si="96"/>
        <v>8.8901048711682071E-2</v>
      </c>
      <c r="W225" s="4">
        <f t="shared" si="96"/>
        <v>0.53247670863912433</v>
      </c>
      <c r="X225" s="4">
        <f t="shared" si="96"/>
        <v>0.20217533965433609</v>
      </c>
      <c r="Y225" s="4">
        <f t="shared" si="96"/>
        <v>0.14442030009916523</v>
      </c>
      <c r="Z225" s="4">
        <f t="shared" si="96"/>
        <v>0.1756475778506788</v>
      </c>
      <c r="AA225" s="4">
        <f t="shared" si="96"/>
        <v>5.383601941383942E-2</v>
      </c>
      <c r="AB225" s="4">
        <f t="shared" si="96"/>
        <v>0.40373257309088445</v>
      </c>
      <c r="AC225" s="4">
        <f t="shared" si="96"/>
        <v>1.0991342879368791E-3</v>
      </c>
      <c r="AD225" s="4">
        <f t="shared" si="96"/>
        <v>0.36833041161382962</v>
      </c>
      <c r="AE225" s="4">
        <f t="shared" si="96"/>
        <v>0.1292075542391028</v>
      </c>
      <c r="AF225" s="4">
        <f t="shared" si="96"/>
        <v>2.1813939280542711</v>
      </c>
      <c r="AG225" s="4">
        <f t="shared" si="96"/>
        <v>159.97231355829862</v>
      </c>
      <c r="AH225" s="4">
        <f t="shared" si="96"/>
        <v>2.0089895736529657</v>
      </c>
      <c r="AI225" s="4">
        <f t="shared" si="96"/>
        <v>9.0877273096476738E-2</v>
      </c>
      <c r="AJ225" s="4">
        <f t="shared" si="96"/>
        <v>0.14941577392940472</v>
      </c>
      <c r="AK225" s="4">
        <f t="shared" si="96"/>
        <v>0.20629023788906597</v>
      </c>
      <c r="AL225" s="4">
        <f t="shared" si="96"/>
        <v>0.74745568033259857</v>
      </c>
      <c r="AM225" s="4">
        <f t="shared" si="96"/>
        <v>0.14523601066579381</v>
      </c>
      <c r="AN225" s="4">
        <f t="shared" si="96"/>
        <v>0.56316972832826451</v>
      </c>
      <c r="AO225" s="4">
        <f t="shared" si="96"/>
        <v>4.5477523231181892E-2</v>
      </c>
      <c r="AP225" s="4">
        <f t="shared" si="96"/>
        <v>6.4832820153062534E-2</v>
      </c>
      <c r="AQ225" s="4">
        <f t="shared" si="96"/>
        <v>0.49005827420486975</v>
      </c>
      <c r="AR225" s="4">
        <f t="shared" si="96"/>
        <v>2.506844713237049E-2</v>
      </c>
      <c r="AS225" s="4">
        <f t="shared" si="96"/>
        <v>0.10537656089562036</v>
      </c>
      <c r="AT225" s="4">
        <f t="shared" si="96"/>
        <v>0.42387081405850779</v>
      </c>
      <c r="AU225" s="4">
        <f t="shared" si="96"/>
        <v>0.16450444629385755</v>
      </c>
      <c r="AV225" s="4">
        <f t="shared" si="96"/>
        <v>0.54160255656604728</v>
      </c>
      <c r="AW225" s="4">
        <f t="shared" si="96"/>
        <v>0.74247235895118158</v>
      </c>
      <c r="AX225" s="4">
        <f t="shared" si="96"/>
        <v>0.58720334921152273</v>
      </c>
      <c r="AY225" s="4">
        <f t="shared" si="96"/>
        <v>0.27749820341410802</v>
      </c>
      <c r="AZ225" s="4">
        <f t="shared" si="96"/>
        <v>0.39838370946691098</v>
      </c>
      <c r="BA225" s="4">
        <f t="shared" si="96"/>
        <v>1.106787932702159</v>
      </c>
      <c r="BB225" s="4">
        <f t="shared" si="96"/>
        <v>0.21465227837406961</v>
      </c>
      <c r="BC225" s="4">
        <f t="shared" si="96"/>
        <v>0.62054154717779042</v>
      </c>
      <c r="BD225" s="4">
        <f t="shared" si="96"/>
        <v>0.15770740497942196</v>
      </c>
      <c r="BE225" s="4">
        <f t="shared" si="96"/>
        <v>0.54243617025823165</v>
      </c>
      <c r="BF225" s="4">
        <f t="shared" si="96"/>
        <v>1.4383240778790056</v>
      </c>
      <c r="BG225" s="4">
        <f t="shared" si="96"/>
        <v>0.12325529444802683</v>
      </c>
      <c r="BH225" s="4">
        <f t="shared" si="96"/>
        <v>4.2282144410578267E-2</v>
      </c>
      <c r="BI225" s="4">
        <f t="shared" si="96"/>
        <v>0.25131270967629965</v>
      </c>
      <c r="BJ225" s="4">
        <f t="shared" si="96"/>
        <v>3.4845955605576955E-2</v>
      </c>
      <c r="BK225" s="4">
        <f t="shared" si="96"/>
        <v>22.49712627629971</v>
      </c>
    </row>
    <row r="226" spans="2:63" x14ac:dyDescent="0.3">
      <c r="B226" s="4">
        <f t="shared" ref="B226:BK230" si="97">EXP(B364)</f>
        <v>0.19649313788253062</v>
      </c>
      <c r="C226" s="4">
        <f t="shared" si="97"/>
        <v>0.28129256350700138</v>
      </c>
      <c r="D226" s="4">
        <f t="shared" si="97"/>
        <v>0.28606901674053975</v>
      </c>
      <c r="E226" s="4">
        <f t="shared" si="97"/>
        <v>0.12540465252453351</v>
      </c>
      <c r="F226" s="4">
        <f t="shared" si="97"/>
        <v>8.3526475126277311E-2</v>
      </c>
      <c r="G226" s="4">
        <f t="shared" si="97"/>
        <v>3.5744816048668948</v>
      </c>
      <c r="H226" s="4">
        <f t="shared" si="97"/>
        <v>4.7000920140794593E-2</v>
      </c>
      <c r="I226" s="4">
        <f t="shared" si="97"/>
        <v>0.36351823434744451</v>
      </c>
      <c r="J226" s="4">
        <f t="shared" si="97"/>
        <v>0.11604108378720662</v>
      </c>
      <c r="K226" s="4">
        <f t="shared" si="97"/>
        <v>27.015519846649386</v>
      </c>
      <c r="L226" s="4">
        <f t="shared" si="97"/>
        <v>2.6272620649808665</v>
      </c>
      <c r="M226" s="4">
        <f t="shared" si="97"/>
        <v>5.9484040458395421E-2</v>
      </c>
      <c r="N226" s="4">
        <f t="shared" si="97"/>
        <v>4.7914696948085886</v>
      </c>
      <c r="O226" s="4">
        <f t="shared" si="97"/>
        <v>2.7483051703620425</v>
      </c>
      <c r="P226" s="4">
        <f t="shared" si="97"/>
        <v>507.99257940432983</v>
      </c>
      <c r="Q226" s="4">
        <f t="shared" si="97"/>
        <v>4.9467724321255142</v>
      </c>
      <c r="R226" s="4">
        <f t="shared" si="97"/>
        <v>0.40103442799973232</v>
      </c>
      <c r="S226" s="4">
        <f t="shared" si="97"/>
        <v>0.58233001317872635</v>
      </c>
      <c r="T226" s="4">
        <f t="shared" si="97"/>
        <v>2.240787767560706E-2</v>
      </c>
      <c r="U226" s="4">
        <f t="shared" si="97"/>
        <v>0.11861821271510295</v>
      </c>
      <c r="V226" s="4">
        <f t="shared" si="97"/>
        <v>3.3339904703063562E-2</v>
      </c>
      <c r="W226" s="4">
        <f t="shared" si="97"/>
        <v>0.59161761464670248</v>
      </c>
      <c r="X226" s="4">
        <f t="shared" si="97"/>
        <v>0.17807528654386845</v>
      </c>
      <c r="Y226" s="4">
        <f t="shared" si="97"/>
        <v>0.1654547194647818</v>
      </c>
      <c r="Z226" s="4">
        <f t="shared" si="97"/>
        <v>0.19206893978908302</v>
      </c>
      <c r="AA226" s="4">
        <f t="shared" si="97"/>
        <v>0.95542627914121281</v>
      </c>
      <c r="AB226" s="4">
        <f t="shared" si="97"/>
        <v>0.28137670506879703</v>
      </c>
      <c r="AC226" s="4">
        <f t="shared" si="97"/>
        <v>5.8397326809128084E-4</v>
      </c>
      <c r="AD226" s="4">
        <f t="shared" si="97"/>
        <v>0.17333983450821014</v>
      </c>
      <c r="AE226" s="4">
        <f t="shared" si="97"/>
        <v>0.13941398400676719</v>
      </c>
      <c r="AF226" s="4">
        <f t="shared" si="97"/>
        <v>0.68856941656369908</v>
      </c>
      <c r="AG226" s="4">
        <f t="shared" si="97"/>
        <v>1.5154726598450412</v>
      </c>
      <c r="AH226" s="4">
        <f t="shared" si="97"/>
        <v>0.3687350520364695</v>
      </c>
      <c r="AI226" s="4">
        <f t="shared" si="97"/>
        <v>4.3195826378848633E-2</v>
      </c>
      <c r="AJ226" s="4">
        <f t="shared" si="97"/>
        <v>0.19577536577561064</v>
      </c>
      <c r="AK226" s="4">
        <f t="shared" si="97"/>
        <v>0.16292267292034385</v>
      </c>
      <c r="AL226" s="4">
        <f t="shared" si="97"/>
        <v>6.5897329883994926</v>
      </c>
      <c r="AM226" s="4">
        <f t="shared" si="97"/>
        <v>1.7867138863632186</v>
      </c>
      <c r="AN226" s="4">
        <f t="shared" si="97"/>
        <v>1.9676133109789544</v>
      </c>
      <c r="AO226" s="4">
        <f t="shared" si="97"/>
        <v>0.13918145576993032</v>
      </c>
      <c r="AP226" s="4">
        <f t="shared" si="97"/>
        <v>0.21581910479054295</v>
      </c>
      <c r="AQ226" s="4">
        <f t="shared" si="97"/>
        <v>0.12520066986137257</v>
      </c>
      <c r="AR226" s="4">
        <f t="shared" si="97"/>
        <v>1.4190720555420493E-2</v>
      </c>
      <c r="AS226" s="4">
        <f t="shared" si="97"/>
        <v>3.1992454655923965</v>
      </c>
      <c r="AT226" s="4">
        <f t="shared" si="97"/>
        <v>0.10596003545191923</v>
      </c>
      <c r="AU226" s="4">
        <f t="shared" si="97"/>
        <v>0.25069858701312681</v>
      </c>
      <c r="AV226" s="4">
        <f t="shared" si="97"/>
        <v>0.7188885228475892</v>
      </c>
      <c r="AW226" s="4">
        <f t="shared" si="97"/>
        <v>0.33730754781771988</v>
      </c>
      <c r="AX226" s="4">
        <f t="shared" si="97"/>
        <v>0.26630615590515744</v>
      </c>
      <c r="AY226" s="4">
        <f t="shared" si="97"/>
        <v>0.38151156811666892</v>
      </c>
      <c r="AZ226" s="4">
        <f t="shared" si="97"/>
        <v>0.74889579997598965</v>
      </c>
      <c r="BA226" s="4">
        <f t="shared" si="97"/>
        <v>0.71625313213456909</v>
      </c>
      <c r="BB226" s="4">
        <f t="shared" si="97"/>
        <v>0.4338935246018803</v>
      </c>
      <c r="BC226" s="4">
        <f t="shared" si="97"/>
        <v>0.37301138724400984</v>
      </c>
      <c r="BD226" s="4">
        <f t="shared" si="97"/>
        <v>0.1632407245332933</v>
      </c>
      <c r="BE226" s="4">
        <f t="shared" si="97"/>
        <v>0.13224967575563054</v>
      </c>
      <c r="BF226" s="4">
        <f t="shared" si="97"/>
        <v>67.311592302670974</v>
      </c>
      <c r="BG226" s="4">
        <f t="shared" si="97"/>
        <v>24.251731332751763</v>
      </c>
      <c r="BH226" s="4">
        <f t="shared" si="97"/>
        <v>3.164199768871858E-2</v>
      </c>
      <c r="BI226" s="4">
        <f t="shared" si="97"/>
        <v>0.89346289227047904</v>
      </c>
      <c r="BJ226" s="4">
        <f t="shared" si="97"/>
        <v>3.7727665151420071E-2</v>
      </c>
      <c r="BK226" s="4">
        <f t="shared" si="97"/>
        <v>48.097030536590466</v>
      </c>
    </row>
    <row r="227" spans="2:63" x14ac:dyDescent="0.3">
      <c r="B227" s="4">
        <f t="shared" si="97"/>
        <v>0.40370263823787339</v>
      </c>
      <c r="C227" s="4">
        <f t="shared" si="97"/>
        <v>0.18588705888341392</v>
      </c>
      <c r="D227" s="4">
        <f t="shared" si="97"/>
        <v>4.9816429187805564</v>
      </c>
      <c r="E227" s="4">
        <f t="shared" si="97"/>
        <v>0.45195586984617919</v>
      </c>
      <c r="F227" s="4">
        <f t="shared" si="97"/>
        <v>5.9713465574818693E-2</v>
      </c>
      <c r="G227" s="4">
        <f t="shared" si="97"/>
        <v>1150.8981079513658</v>
      </c>
      <c r="H227" s="4">
        <f t="shared" si="97"/>
        <v>0.63580160889739101</v>
      </c>
      <c r="I227" s="4">
        <f t="shared" si="97"/>
        <v>11.914927431309335</v>
      </c>
      <c r="J227" s="4">
        <f t="shared" si="97"/>
        <v>0.74430253331590246</v>
      </c>
      <c r="K227" s="4">
        <f t="shared" si="97"/>
        <v>0.34934756643067383</v>
      </c>
      <c r="L227" s="4">
        <f t="shared" si="97"/>
        <v>0.1420245754224285</v>
      </c>
      <c r="M227" s="4">
        <f t="shared" si="97"/>
        <v>8.7626891285759775E-2</v>
      </c>
      <c r="N227" s="4">
        <f t="shared" si="97"/>
        <v>0.6639342310731946</v>
      </c>
      <c r="O227" s="4">
        <f t="shared" si="97"/>
        <v>1.2523159160979778</v>
      </c>
      <c r="P227" s="4">
        <f t="shared" si="97"/>
        <v>0.88846510430351189</v>
      </c>
      <c r="Q227" s="4">
        <f t="shared" si="97"/>
        <v>0.30500447510712142</v>
      </c>
      <c r="R227" s="4">
        <f t="shared" si="97"/>
        <v>1.1936567958621946</v>
      </c>
      <c r="S227" s="4">
        <f t="shared" si="97"/>
        <v>11.924609858847337</v>
      </c>
      <c r="T227" s="4">
        <f t="shared" si="97"/>
        <v>0.32960614411333788</v>
      </c>
      <c r="U227" s="4">
        <f t="shared" si="97"/>
        <v>0.34932574686310675</v>
      </c>
      <c r="V227" s="4">
        <f t="shared" si="97"/>
        <v>9.9472719627733998E-3</v>
      </c>
      <c r="W227" s="4">
        <f t="shared" si="97"/>
        <v>0.10871332905188877</v>
      </c>
      <c r="X227" s="4">
        <f t="shared" si="97"/>
        <v>0.31679312204312704</v>
      </c>
      <c r="Y227" s="4">
        <f t="shared" si="97"/>
        <v>0.12184741545620643</v>
      </c>
      <c r="Z227" s="4">
        <f t="shared" si="97"/>
        <v>6.216849679114772E-2</v>
      </c>
      <c r="AA227" s="4">
        <f t="shared" si="97"/>
        <v>0.1618429902033128</v>
      </c>
      <c r="AB227" s="4">
        <f t="shared" si="97"/>
        <v>0.13603416521215239</v>
      </c>
      <c r="AC227" s="4">
        <f t="shared" si="97"/>
        <v>1.5206514202167939E-3</v>
      </c>
      <c r="AD227" s="4">
        <f t="shared" si="97"/>
        <v>0.11809676242485671</v>
      </c>
      <c r="AE227" s="4">
        <f t="shared" si="97"/>
        <v>4.090505088652558E-2</v>
      </c>
      <c r="AF227" s="4">
        <f t="shared" si="97"/>
        <v>8.0984382139907662</v>
      </c>
      <c r="AG227" s="4">
        <f t="shared" si="97"/>
        <v>128.20102631092988</v>
      </c>
      <c r="AH227" s="4">
        <f t="shared" si="97"/>
        <v>0.75475589944732502</v>
      </c>
      <c r="AI227" s="4">
        <f t="shared" si="97"/>
        <v>6.1736972956336282E-2</v>
      </c>
      <c r="AJ227" s="4">
        <f t="shared" si="97"/>
        <v>0.19342343491696168</v>
      </c>
      <c r="AK227" s="4">
        <f t="shared" si="97"/>
        <v>0.20426849470297462</v>
      </c>
      <c r="AL227" s="4">
        <f t="shared" si="97"/>
        <v>6.6426726497738997</v>
      </c>
      <c r="AM227" s="4">
        <f t="shared" si="97"/>
        <v>0.14366622382152952</v>
      </c>
      <c r="AN227" s="4">
        <f t="shared" si="97"/>
        <v>0.62148265854693741</v>
      </c>
      <c r="AO227" s="4">
        <f t="shared" si="97"/>
        <v>0.11424306857226353</v>
      </c>
      <c r="AP227" s="4">
        <f t="shared" si="97"/>
        <v>6.4724801511029426E-2</v>
      </c>
      <c r="AQ227" s="4">
        <f t="shared" si="97"/>
        <v>1.2874014706797665</v>
      </c>
      <c r="AR227" s="4">
        <f t="shared" si="97"/>
        <v>1.1795431659163346E-2</v>
      </c>
      <c r="AS227" s="4">
        <f t="shared" si="97"/>
        <v>0.18363161511577894</v>
      </c>
      <c r="AT227" s="4">
        <f t="shared" si="97"/>
        <v>0.33896395658922485</v>
      </c>
      <c r="AU227" s="4">
        <f t="shared" si="97"/>
        <v>0.25102826164339587</v>
      </c>
      <c r="AV227" s="4">
        <f t="shared" si="97"/>
        <v>0.26459660978163813</v>
      </c>
      <c r="AW227" s="4">
        <f t="shared" si="97"/>
        <v>0.44362095283445191</v>
      </c>
      <c r="AX227" s="4">
        <f t="shared" si="97"/>
        <v>0.24769750133558879</v>
      </c>
      <c r="AY227" s="4">
        <f t="shared" si="97"/>
        <v>0.10612637054430998</v>
      </c>
      <c r="AZ227" s="4">
        <f t="shared" si="97"/>
        <v>0.36124057494987499</v>
      </c>
      <c r="BA227" s="4">
        <f t="shared" si="97"/>
        <v>1.3917695568950057</v>
      </c>
      <c r="BB227" s="4">
        <f t="shared" si="97"/>
        <v>0.22530520258491693</v>
      </c>
      <c r="BC227" s="4">
        <f t="shared" si="97"/>
        <v>8.3301116545792997</v>
      </c>
      <c r="BD227" s="4">
        <f t="shared" si="97"/>
        <v>0.28144279133376088</v>
      </c>
      <c r="BE227" s="4">
        <f t="shared" si="97"/>
        <v>0.13475277576985006</v>
      </c>
      <c r="BF227" s="4">
        <f t="shared" si="97"/>
        <v>0.41908049472313103</v>
      </c>
      <c r="BG227" s="4">
        <f t="shared" si="97"/>
        <v>1.1057905908744199</v>
      </c>
      <c r="BH227" s="4">
        <f t="shared" si="97"/>
        <v>0.1272780647162807</v>
      </c>
      <c r="BI227" s="4">
        <f t="shared" si="97"/>
        <v>0.72235580772222052</v>
      </c>
      <c r="BJ227" s="4">
        <f t="shared" si="97"/>
        <v>1.9321569817593951E-2</v>
      </c>
      <c r="BK227" s="4">
        <f t="shared" si="97"/>
        <v>18.198046624527713</v>
      </c>
    </row>
    <row r="228" spans="2:63" x14ac:dyDescent="0.3">
      <c r="B228" s="4">
        <f t="shared" si="97"/>
        <v>0.22780656254987719</v>
      </c>
      <c r="C228" s="4">
        <f t="shared" si="97"/>
        <v>0.20914713280194852</v>
      </c>
      <c r="D228" s="4">
        <f t="shared" si="97"/>
        <v>1.0802249429953548</v>
      </c>
      <c r="E228" s="4">
        <f t="shared" si="97"/>
        <v>0.17741218586603447</v>
      </c>
      <c r="F228" s="4">
        <f t="shared" si="97"/>
        <v>7.7036617362828075E-2</v>
      </c>
      <c r="G228" s="4">
        <f t="shared" si="97"/>
        <v>84.140535286720507</v>
      </c>
      <c r="H228" s="4">
        <f t="shared" si="97"/>
        <v>22.45890466800024</v>
      </c>
      <c r="I228" s="4">
        <f t="shared" si="97"/>
        <v>2.958235039331782</v>
      </c>
      <c r="J228" s="4">
        <f t="shared" si="97"/>
        <v>8.8566048020429333E-2</v>
      </c>
      <c r="K228" s="4">
        <f t="shared" si="97"/>
        <v>0.11180774222365993</v>
      </c>
      <c r="L228" s="4">
        <f t="shared" si="97"/>
        <v>0.18163208298488523</v>
      </c>
      <c r="M228" s="4">
        <f t="shared" si="97"/>
        <v>7.2977854271675038E-2</v>
      </c>
      <c r="N228" s="4">
        <f t="shared" si="97"/>
        <v>1.0930921575628867</v>
      </c>
      <c r="O228" s="4">
        <f t="shared" si="97"/>
        <v>0.36876984530498552</v>
      </c>
      <c r="P228" s="4">
        <f t="shared" si="97"/>
        <v>0.36747712028324703</v>
      </c>
      <c r="Q228" s="4">
        <f t="shared" si="97"/>
        <v>8.6575844863025261E-2</v>
      </c>
      <c r="R228" s="4">
        <f t="shared" si="97"/>
        <v>0.42680117777950222</v>
      </c>
      <c r="S228" s="4">
        <f t="shared" si="97"/>
        <v>0.4521638033534941</v>
      </c>
      <c r="T228" s="4">
        <f t="shared" si="97"/>
        <v>9.4243143812028862E-2</v>
      </c>
      <c r="U228" s="4">
        <f t="shared" si="97"/>
        <v>0.22617583075820802</v>
      </c>
      <c r="V228" s="4">
        <f t="shared" si="97"/>
        <v>6.6543464920225436E-3</v>
      </c>
      <c r="W228" s="4">
        <f t="shared" si="97"/>
        <v>0.33401128137633473</v>
      </c>
      <c r="X228" s="4">
        <f t="shared" si="97"/>
        <v>0.16059511903377063</v>
      </c>
      <c r="Y228" s="4">
        <f t="shared" si="97"/>
        <v>8.5802382912578856E-2</v>
      </c>
      <c r="Z228" s="4">
        <f t="shared" si="97"/>
        <v>1.6075201338551945</v>
      </c>
      <c r="AA228" s="4">
        <f t="shared" si="97"/>
        <v>9.885951866204637E-2</v>
      </c>
      <c r="AB228" s="4">
        <f t="shared" si="97"/>
        <v>0.4769566737175398</v>
      </c>
      <c r="AC228" s="4">
        <f t="shared" si="97"/>
        <v>1.6337539259481872E-3</v>
      </c>
      <c r="AD228" s="4">
        <f t="shared" si="97"/>
        <v>0.3715560687164019</v>
      </c>
      <c r="AE228" s="4">
        <f t="shared" si="97"/>
        <v>4.8470048912306274E-2</v>
      </c>
      <c r="AF228" s="4">
        <f t="shared" si="97"/>
        <v>1.900904926702033</v>
      </c>
      <c r="AG228" s="4">
        <f t="shared" si="97"/>
        <v>199.55989962277482</v>
      </c>
      <c r="AH228" s="4">
        <f t="shared" si="97"/>
        <v>0.34968464323120796</v>
      </c>
      <c r="AI228" s="4">
        <f t="shared" si="97"/>
        <v>0.19079087424812927</v>
      </c>
      <c r="AJ228" s="4">
        <f t="shared" si="97"/>
        <v>0.22219487652183154</v>
      </c>
      <c r="AK228" s="4">
        <f t="shared" si="97"/>
        <v>122.62654779655544</v>
      </c>
      <c r="AL228" s="4">
        <f t="shared" si="97"/>
        <v>0.40180555556681075</v>
      </c>
      <c r="AM228" s="4">
        <f t="shared" si="97"/>
        <v>0.79887791031626598</v>
      </c>
      <c r="AN228" s="4">
        <f t="shared" si="97"/>
        <v>7.6798258413891389</v>
      </c>
      <c r="AO228" s="4">
        <f t="shared" si="97"/>
        <v>0.93874753663291732</v>
      </c>
      <c r="AP228" s="4">
        <f t="shared" si="97"/>
        <v>5.2036614145131756E-2</v>
      </c>
      <c r="AQ228" s="4">
        <f t="shared" si="97"/>
        <v>0.16301829584931324</v>
      </c>
      <c r="AR228" s="4">
        <f t="shared" si="97"/>
        <v>1.9828684252764808E-2</v>
      </c>
      <c r="AS228" s="4">
        <f t="shared" si="97"/>
        <v>9.5989602564469104E-2</v>
      </c>
      <c r="AT228" s="4">
        <f t="shared" si="97"/>
        <v>0.3412158058980943</v>
      </c>
      <c r="AU228" s="4">
        <f t="shared" si="97"/>
        <v>0.25919010250841285</v>
      </c>
      <c r="AV228" s="4">
        <f t="shared" si="97"/>
        <v>0.20504174631800953</v>
      </c>
      <c r="AW228" s="4">
        <f t="shared" si="97"/>
        <v>1.2029763492614596</v>
      </c>
      <c r="AX228" s="4">
        <f t="shared" si="97"/>
        <v>0.90556730990907575</v>
      </c>
      <c r="AY228" s="4">
        <f t="shared" si="97"/>
        <v>0.18091904915437038</v>
      </c>
      <c r="AZ228" s="4">
        <f t="shared" si="97"/>
        <v>0.33714541944430748</v>
      </c>
      <c r="BA228" s="4">
        <f t="shared" si="97"/>
        <v>1.2660217213003064</v>
      </c>
      <c r="BB228" s="4">
        <f t="shared" si="97"/>
        <v>1.1602262161175787</v>
      </c>
      <c r="BC228" s="4">
        <f t="shared" si="97"/>
        <v>0.15906159211158574</v>
      </c>
      <c r="BD228" s="4">
        <f t="shared" si="97"/>
        <v>7.4144799330914807E-2</v>
      </c>
      <c r="BE228" s="4">
        <f t="shared" si="97"/>
        <v>0.16801167633499703</v>
      </c>
      <c r="BF228" s="4">
        <f t="shared" si="97"/>
        <v>14.556874991097967</v>
      </c>
      <c r="BG228" s="4">
        <f t="shared" si="97"/>
        <v>7.9778325635209479E-2</v>
      </c>
      <c r="BH228" s="4">
        <f t="shared" si="97"/>
        <v>6.0012158237291897E-2</v>
      </c>
      <c r="BI228" s="4">
        <f t="shared" si="97"/>
        <v>0.51218804345375601</v>
      </c>
      <c r="BJ228" s="4">
        <f t="shared" si="97"/>
        <v>1.9783479267500816E-2</v>
      </c>
      <c r="BK228" s="4">
        <f t="shared" si="97"/>
        <v>1115.9473004418821</v>
      </c>
    </row>
    <row r="229" spans="2:63" x14ac:dyDescent="0.3">
      <c r="B229" s="4">
        <f t="shared" si="97"/>
        <v>0.50986264860333808</v>
      </c>
      <c r="C229" s="4">
        <f t="shared" si="97"/>
        <v>0.30639090958870258</v>
      </c>
      <c r="D229" s="4">
        <f t="shared" si="97"/>
        <v>0.60172552149982372</v>
      </c>
      <c r="E229" s="4">
        <f t="shared" si="97"/>
        <v>0.34555132983263664</v>
      </c>
      <c r="F229" s="4">
        <f t="shared" si="97"/>
        <v>0.16406196453306193</v>
      </c>
      <c r="G229" s="4">
        <f t="shared" si="97"/>
        <v>1.5023676920288596</v>
      </c>
      <c r="H229" s="4">
        <f t="shared" si="97"/>
        <v>0.35299820395780973</v>
      </c>
      <c r="I229" s="4">
        <f t="shared" si="97"/>
        <v>0.50057068120941706</v>
      </c>
      <c r="J229" s="4">
        <f t="shared" si="97"/>
        <v>0.13789938278620056</v>
      </c>
      <c r="K229" s="4">
        <f t="shared" si="97"/>
        <v>0.21455680296154667</v>
      </c>
      <c r="L229" s="4">
        <f t="shared" si="97"/>
        <v>0.44233752637155288</v>
      </c>
      <c r="M229" s="4">
        <f t="shared" si="97"/>
        <v>8.4987388847433606E-2</v>
      </c>
      <c r="N229" s="4">
        <f t="shared" si="97"/>
        <v>0.33564182319480906</v>
      </c>
      <c r="O229" s="4">
        <f t="shared" si="97"/>
        <v>5.5901975140257711</v>
      </c>
      <c r="P229" s="4">
        <f t="shared" si="97"/>
        <v>0.27751332192805461</v>
      </c>
      <c r="Q229" s="4">
        <f t="shared" si="97"/>
        <v>9.4346693766691192E-2</v>
      </c>
      <c r="R229" s="4">
        <f t="shared" si="97"/>
        <v>0.60910977378210562</v>
      </c>
      <c r="S229" s="4">
        <f t="shared" si="97"/>
        <v>0.15044429141937429</v>
      </c>
      <c r="T229" s="4">
        <f t="shared" si="97"/>
        <v>3.8751121952074724E-2</v>
      </c>
      <c r="U229" s="4">
        <f t="shared" si="97"/>
        <v>0.13355571865679855</v>
      </c>
      <c r="V229" s="4">
        <f t="shared" si="97"/>
        <v>1.3621123127816648E-2</v>
      </c>
      <c r="W229" s="4">
        <f t="shared" si="97"/>
        <v>0.97316567659334285</v>
      </c>
      <c r="X229" s="4">
        <f t="shared" si="97"/>
        <v>0.2564326864003813</v>
      </c>
      <c r="Y229" s="4">
        <f t="shared" si="97"/>
        <v>0.15173481043996126</v>
      </c>
      <c r="Z229" s="4">
        <f t="shared" si="97"/>
        <v>0.19354877327595132</v>
      </c>
      <c r="AA229" s="4">
        <f t="shared" si="97"/>
        <v>0.78915534582848679</v>
      </c>
      <c r="AB229" s="4">
        <f t="shared" si="97"/>
        <v>21.41744228299806</v>
      </c>
      <c r="AC229" s="4">
        <f t="shared" si="97"/>
        <v>9.8995887114164058E-4</v>
      </c>
      <c r="AD229" s="4">
        <f t="shared" si="97"/>
        <v>0.19216961797368401</v>
      </c>
      <c r="AE229" s="4">
        <f t="shared" si="97"/>
        <v>5.7962527199753318E-2</v>
      </c>
      <c r="AF229" s="4">
        <f t="shared" si="97"/>
        <v>1.1898336673287961</v>
      </c>
      <c r="AG229" s="4">
        <f t="shared" si="97"/>
        <v>2.9974044474592181</v>
      </c>
      <c r="AH229" s="4">
        <f t="shared" si="97"/>
        <v>0.26368880501839737</v>
      </c>
      <c r="AI229" s="4">
        <f t="shared" si="97"/>
        <v>0.14886583424294564</v>
      </c>
      <c r="AJ229" s="4">
        <f t="shared" si="97"/>
        <v>25.679897053663534</v>
      </c>
      <c r="AK229" s="4">
        <f t="shared" si="97"/>
        <v>21716.910461835108</v>
      </c>
      <c r="AL229" s="4">
        <f t="shared" si="97"/>
        <v>0.33755203256150618</v>
      </c>
      <c r="AM229" s="4">
        <f t="shared" si="97"/>
        <v>0.54200332439022514</v>
      </c>
      <c r="AN229" s="4">
        <f t="shared" si="97"/>
        <v>0.95576928064016597</v>
      </c>
      <c r="AO229" s="4">
        <f t="shared" si="97"/>
        <v>7.8137705792896167E-2</v>
      </c>
      <c r="AP229" s="4">
        <f t="shared" si="97"/>
        <v>6.6787762588812888E-2</v>
      </c>
      <c r="AQ229" s="4">
        <f t="shared" si="97"/>
        <v>0.2343955186147024</v>
      </c>
      <c r="AR229" s="4">
        <f t="shared" si="97"/>
        <v>4.3512616432843064E-2</v>
      </c>
      <c r="AS229" s="4">
        <f t="shared" si="97"/>
        <v>0.15015811651046776</v>
      </c>
      <c r="AT229" s="4">
        <f t="shared" si="97"/>
        <v>0.43572154583616818</v>
      </c>
      <c r="AU229" s="4">
        <f t="shared" si="97"/>
        <v>2.3878671173948396</v>
      </c>
      <c r="AV229" s="4">
        <f t="shared" si="97"/>
        <v>0.32334875869068386</v>
      </c>
      <c r="AW229" s="4">
        <f t="shared" si="97"/>
        <v>0.43937852222742846</v>
      </c>
      <c r="AX229" s="4">
        <f t="shared" si="97"/>
        <v>0.45222867904371511</v>
      </c>
      <c r="AY229" s="4">
        <f t="shared" si="97"/>
        <v>9.3827482075725971E-2</v>
      </c>
      <c r="AZ229" s="4">
        <f t="shared" si="97"/>
        <v>1.9252806224282704</v>
      </c>
      <c r="BA229" s="4">
        <f t="shared" si="97"/>
        <v>50.633780886705814</v>
      </c>
      <c r="BB229" s="4">
        <f t="shared" si="97"/>
        <v>1.0040718739029399</v>
      </c>
      <c r="BC229" s="4">
        <f t="shared" si="97"/>
        <v>0.23527011250374336</v>
      </c>
      <c r="BD229" s="4">
        <f t="shared" si="97"/>
        <v>0.17663547381580127</v>
      </c>
      <c r="BE229" s="4">
        <f t="shared" si="97"/>
        <v>0.36627108878800363</v>
      </c>
      <c r="BF229" s="4">
        <f t="shared" si="97"/>
        <v>0.24056811670394551</v>
      </c>
      <c r="BG229" s="4">
        <f t="shared" si="97"/>
        <v>0.31792327782888763</v>
      </c>
      <c r="BH229" s="4">
        <f t="shared" si="97"/>
        <v>9.5958437880896238E-2</v>
      </c>
      <c r="BI229" s="4">
        <f t="shared" si="97"/>
        <v>0.34760795512242532</v>
      </c>
      <c r="BJ229" s="4">
        <f t="shared" si="97"/>
        <v>3.7616749588437838E-2</v>
      </c>
      <c r="BK229" s="4">
        <f t="shared" si="97"/>
        <v>87.81121359773941</v>
      </c>
    </row>
    <row r="230" spans="2:63" x14ac:dyDescent="0.3">
      <c r="B230" s="4">
        <f t="shared" si="97"/>
        <v>0.44681557875206135</v>
      </c>
      <c r="C230" s="4">
        <f t="shared" si="97"/>
        <v>0.32124610736431636</v>
      </c>
      <c r="D230" s="4">
        <f t="shared" si="97"/>
        <v>0.73411199225674284</v>
      </c>
      <c r="E230" s="4">
        <f t="shared" si="97"/>
        <v>0.35919032060784806</v>
      </c>
      <c r="F230" s="4">
        <f t="shared" si="97"/>
        <v>8.6038369951728602E-2</v>
      </c>
      <c r="G230" s="4">
        <f t="shared" si="97"/>
        <v>1.1141294682420952</v>
      </c>
      <c r="H230" s="4">
        <f t="shared" si="97"/>
        <v>0.43985735491801869</v>
      </c>
      <c r="I230" s="4">
        <f t="shared" ref="I230:BK230" si="98">EXP(I368)</f>
        <v>0.59679401597165604</v>
      </c>
      <c r="J230" s="4">
        <f t="shared" si="98"/>
        <v>0.16839459733875337</v>
      </c>
      <c r="K230" s="4">
        <f t="shared" si="98"/>
        <v>0.34574552548363957</v>
      </c>
      <c r="L230" s="4">
        <f t="shared" si="98"/>
        <v>0.28033986732834859</v>
      </c>
      <c r="M230" s="4">
        <f t="shared" si="98"/>
        <v>0.22402333465180047</v>
      </c>
      <c r="N230" s="4">
        <f t="shared" si="98"/>
        <v>2.1725754301674809</v>
      </c>
      <c r="O230" s="4">
        <f t="shared" si="98"/>
        <v>0.70158778519712395</v>
      </c>
      <c r="P230" s="4">
        <f t="shared" si="98"/>
        <v>0.77647436768704292</v>
      </c>
      <c r="Q230" s="4">
        <f t="shared" si="98"/>
        <v>0.12037904814255249</v>
      </c>
      <c r="R230" s="4">
        <f t="shared" si="98"/>
        <v>0.6274169295041212</v>
      </c>
      <c r="S230" s="4">
        <f t="shared" si="98"/>
        <v>0.16937495212585332</v>
      </c>
      <c r="T230" s="4">
        <f t="shared" si="98"/>
        <v>4.000050299789059E-2</v>
      </c>
      <c r="U230" s="4">
        <f t="shared" si="98"/>
        <v>0.15755566572257965</v>
      </c>
      <c r="V230" s="4">
        <f t="shared" si="98"/>
        <v>1.4952217834716133E-2</v>
      </c>
      <c r="W230" s="4">
        <f t="shared" si="98"/>
        <v>0.14751021962635386</v>
      </c>
      <c r="X230" s="4">
        <f t="shared" si="98"/>
        <v>0.32816202956366719</v>
      </c>
      <c r="Y230" s="4">
        <f t="shared" si="98"/>
        <v>0.17271921805956908</v>
      </c>
      <c r="Z230" s="4">
        <f t="shared" si="98"/>
        <v>0.31726750392284098</v>
      </c>
      <c r="AA230" s="4">
        <f t="shared" si="98"/>
        <v>13.729167303773929</v>
      </c>
      <c r="AB230" s="4">
        <f t="shared" si="98"/>
        <v>0.37037910232896287</v>
      </c>
      <c r="AC230" s="4">
        <f t="shared" si="98"/>
        <v>1.233798582597476E-3</v>
      </c>
      <c r="AD230" s="4">
        <f t="shared" si="98"/>
        <v>0.33187050876134688</v>
      </c>
      <c r="AE230" s="4">
        <f t="shared" si="98"/>
        <v>0.1203033884176998</v>
      </c>
      <c r="AF230" s="4">
        <f t="shared" si="98"/>
        <v>1.6641974047084305</v>
      </c>
      <c r="AG230" s="4">
        <f t="shared" si="98"/>
        <v>2.6982836319441539</v>
      </c>
      <c r="AH230" s="4">
        <f t="shared" si="98"/>
        <v>0.33829296789711666</v>
      </c>
      <c r="AI230" s="4">
        <f t="shared" si="98"/>
        <v>0.14796049004697762</v>
      </c>
      <c r="AJ230" s="4">
        <f t="shared" si="98"/>
        <v>42363.050041858718</v>
      </c>
      <c r="AK230" s="4">
        <f t="shared" si="98"/>
        <v>2.5430048433007366</v>
      </c>
      <c r="AL230" s="4">
        <f t="shared" si="98"/>
        <v>0.4905935138976672</v>
      </c>
      <c r="AM230" s="4">
        <f t="shared" si="98"/>
        <v>0.36104296901143057</v>
      </c>
      <c r="AN230" s="4">
        <f t="shared" si="98"/>
        <v>1.0677034512367947</v>
      </c>
      <c r="AO230" s="4">
        <f t="shared" si="98"/>
        <v>7.5977125823861139E-2</v>
      </c>
      <c r="AP230" s="4">
        <f t="shared" si="98"/>
        <v>8.7888073156408439E-2</v>
      </c>
      <c r="AQ230" s="4">
        <f t="shared" si="98"/>
        <v>0.29815290799427396</v>
      </c>
      <c r="AR230" s="4">
        <f t="shared" si="98"/>
        <v>5.8711076099935602E-2</v>
      </c>
      <c r="AS230" s="4">
        <f t="shared" si="98"/>
        <v>2.1464522372949624</v>
      </c>
      <c r="AT230" s="4">
        <f t="shared" si="98"/>
        <v>0.19090836126911123</v>
      </c>
      <c r="AU230" s="4">
        <f t="shared" si="98"/>
        <v>0.61612821492189485</v>
      </c>
      <c r="AV230" s="4">
        <f t="shared" si="98"/>
        <v>0.26207849784493764</v>
      </c>
      <c r="AW230" s="4">
        <f t="shared" si="98"/>
        <v>0.47003857649372272</v>
      </c>
      <c r="AX230" s="4">
        <f t="shared" si="98"/>
        <v>0.59813122877155556</v>
      </c>
      <c r="AY230" s="4">
        <f t="shared" si="98"/>
        <v>0.10145363224998309</v>
      </c>
      <c r="AZ230" s="4">
        <f t="shared" si="98"/>
        <v>23.382609446102641</v>
      </c>
      <c r="BA230" s="4">
        <f t="shared" si="98"/>
        <v>2.0939406433784442</v>
      </c>
      <c r="BB230" s="4">
        <f t="shared" si="98"/>
        <v>1.1146846379642932</v>
      </c>
      <c r="BC230" s="4">
        <f t="shared" si="98"/>
        <v>0.2742725442290524</v>
      </c>
      <c r="BD230" s="4">
        <f t="shared" si="98"/>
        <v>0.16584262706813646</v>
      </c>
      <c r="BE230" s="4">
        <f t="shared" si="98"/>
        <v>0.29139900784909789</v>
      </c>
      <c r="BF230" s="4">
        <f t="shared" si="98"/>
        <v>0.20670290462966379</v>
      </c>
      <c r="BG230" s="4">
        <f t="shared" si="98"/>
        <v>0.28572547407487769</v>
      </c>
      <c r="BH230" s="4">
        <f t="shared" si="98"/>
        <v>0.10065089044405509</v>
      </c>
      <c r="BI230" s="4">
        <f t="shared" si="98"/>
        <v>0.44901531620793328</v>
      </c>
      <c r="BJ230" s="4">
        <f t="shared" si="98"/>
        <v>3.6893696466295381E-2</v>
      </c>
      <c r="BK230" s="4">
        <f t="shared" si="98"/>
        <v>69.311361543872209</v>
      </c>
    </row>
    <row r="231" spans="2:63" x14ac:dyDescent="0.3">
      <c r="B231" s="4">
        <f t="shared" ref="B231:BK235" si="99">EXP(B369)</f>
        <v>0.20820304032542267</v>
      </c>
      <c r="C231" s="4">
        <f t="shared" si="99"/>
        <v>0.21033442393742752</v>
      </c>
      <c r="D231" s="4">
        <f t="shared" si="99"/>
        <v>0.70438149872621947</v>
      </c>
      <c r="E231" s="4">
        <f t="shared" si="99"/>
        <v>0.21285229383465262</v>
      </c>
      <c r="F231" s="4">
        <f t="shared" si="99"/>
        <v>8.4622415401538101E-2</v>
      </c>
      <c r="G231" s="4">
        <f t="shared" si="99"/>
        <v>0.70563359885383037</v>
      </c>
      <c r="H231" s="4">
        <f t="shared" si="99"/>
        <v>0.865555700495929</v>
      </c>
      <c r="I231" s="4">
        <f t="shared" si="99"/>
        <v>0.4943989087806358</v>
      </c>
      <c r="J231" s="4">
        <f t="shared" si="99"/>
        <v>7.5020261394771637E-2</v>
      </c>
      <c r="K231" s="4">
        <f t="shared" si="99"/>
        <v>0.16831989722935892</v>
      </c>
      <c r="L231" s="4">
        <f t="shared" si="99"/>
        <v>0.29451180553136702</v>
      </c>
      <c r="M231" s="4">
        <f t="shared" si="99"/>
        <v>8.8334057816626482E-2</v>
      </c>
      <c r="N231" s="4">
        <f t="shared" si="99"/>
        <v>0.25646078270459077</v>
      </c>
      <c r="O231" s="4">
        <f t="shared" si="99"/>
        <v>0.81774902897449619</v>
      </c>
      <c r="P231" s="4">
        <f t="shared" si="99"/>
        <v>0.14564362148191817</v>
      </c>
      <c r="Q231" s="4">
        <f t="shared" si="99"/>
        <v>0.36248379468641978</v>
      </c>
      <c r="R231" s="4">
        <f t="shared" si="99"/>
        <v>0.54997057840255603</v>
      </c>
      <c r="S231" s="4">
        <f t="shared" si="99"/>
        <v>0.20890752062302995</v>
      </c>
      <c r="T231" s="4">
        <f t="shared" si="99"/>
        <v>1.3360743516360275E-2</v>
      </c>
      <c r="U231" s="4">
        <f t="shared" si="99"/>
        <v>0.10559616971564048</v>
      </c>
      <c r="V231" s="4">
        <f t="shared" si="99"/>
        <v>3.6203146646196407E-2</v>
      </c>
      <c r="W231" s="4">
        <f t="shared" si="99"/>
        <v>0.11460568598584474</v>
      </c>
      <c r="X231" s="4">
        <f t="shared" si="99"/>
        <v>0.15840245198790479</v>
      </c>
      <c r="Y231" s="4">
        <f t="shared" si="99"/>
        <v>0.14958015888674489</v>
      </c>
      <c r="Z231" s="4">
        <f t="shared" si="99"/>
        <v>6.765760728900562E-2</v>
      </c>
      <c r="AA231" s="4">
        <f t="shared" si="99"/>
        <v>2.2061697299233147</v>
      </c>
      <c r="AB231" s="4">
        <f t="shared" si="99"/>
        <v>0.43778031296777675</v>
      </c>
      <c r="AC231" s="4">
        <f t="shared" si="99"/>
        <v>2.9645751060159509E-3</v>
      </c>
      <c r="AD231" s="4">
        <f t="shared" si="99"/>
        <v>7.8234233710706187</v>
      </c>
      <c r="AE231" s="4">
        <f t="shared" si="99"/>
        <v>1.3318389481357209</v>
      </c>
      <c r="AF231" s="4">
        <f t="shared" si="99"/>
        <v>1.7328175390318825</v>
      </c>
      <c r="AG231" s="4">
        <f t="shared" si="99"/>
        <v>2.6092241588517076</v>
      </c>
      <c r="AH231" s="4">
        <f t="shared" si="99"/>
        <v>0.46617390489653149</v>
      </c>
      <c r="AI231" s="4">
        <f t="shared" si="99"/>
        <v>4.5671782616420548E-2</v>
      </c>
      <c r="AJ231" s="4">
        <f t="shared" si="99"/>
        <v>1389.9298677559311</v>
      </c>
      <c r="AK231" s="4">
        <f t="shared" si="99"/>
        <v>0.54391331241631113</v>
      </c>
      <c r="AL231" s="4">
        <f t="shared" si="99"/>
        <v>3.0922909068016931</v>
      </c>
      <c r="AM231" s="4">
        <f t="shared" si="99"/>
        <v>0.43638264603639343</v>
      </c>
      <c r="AN231" s="4">
        <f t="shared" si="99"/>
        <v>0.67190103274874213</v>
      </c>
      <c r="AO231" s="4">
        <f t="shared" si="99"/>
        <v>7.7124774545181171E-2</v>
      </c>
      <c r="AP231" s="4">
        <f t="shared" si="99"/>
        <v>0.12651725081918325</v>
      </c>
      <c r="AQ231" s="4">
        <f t="shared" si="99"/>
        <v>0.60646186605460084</v>
      </c>
      <c r="AR231" s="4">
        <f t="shared" si="99"/>
        <v>2.2873554524566981E-2</v>
      </c>
      <c r="AS231" s="4">
        <f t="shared" si="99"/>
        <v>0.99448810781833419</v>
      </c>
      <c r="AT231" s="4">
        <f t="shared" si="99"/>
        <v>0.1720307154352394</v>
      </c>
      <c r="AU231" s="4">
        <f t="shared" si="99"/>
        <v>0.28915717516639589</v>
      </c>
      <c r="AV231" s="4">
        <f t="shared" si="99"/>
        <v>8.6318691575168991</v>
      </c>
      <c r="AW231" s="4">
        <f t="shared" si="99"/>
        <v>4.8351884289146962</v>
      </c>
      <c r="AX231" s="4">
        <f t="shared" si="99"/>
        <v>1.0645553239801313</v>
      </c>
      <c r="AY231" s="4">
        <f t="shared" si="99"/>
        <v>4.0118342110898333E-2</v>
      </c>
      <c r="AZ231" s="4">
        <f t="shared" si="99"/>
        <v>1.3662764037077413</v>
      </c>
      <c r="BA231" s="4">
        <f t="shared" si="99"/>
        <v>2.4755075457827225</v>
      </c>
      <c r="BB231" s="4">
        <f t="shared" si="99"/>
        <v>0.4197447665999034</v>
      </c>
      <c r="BC231" s="4">
        <f t="shared" si="99"/>
        <v>0.64604549175860482</v>
      </c>
      <c r="BD231" s="4">
        <f t="shared" si="99"/>
        <v>0.10324244930841292</v>
      </c>
      <c r="BE231" s="4">
        <f t="shared" si="99"/>
        <v>0.40053760209630618</v>
      </c>
      <c r="BF231" s="4">
        <f t="shared" si="99"/>
        <v>0.31693828455658396</v>
      </c>
      <c r="BG231" s="4">
        <f t="shared" si="99"/>
        <v>0.35187408867595921</v>
      </c>
      <c r="BH231" s="4">
        <f t="shared" si="99"/>
        <v>3.3993157453476388</v>
      </c>
      <c r="BI231" s="4">
        <f t="shared" si="99"/>
        <v>0.50940891276286648</v>
      </c>
      <c r="BJ231" s="4">
        <f t="shared" si="99"/>
        <v>9.8598751768145792E-3</v>
      </c>
      <c r="BK231" s="4">
        <f t="shared" si="99"/>
        <v>4862.3997949889272</v>
      </c>
    </row>
    <row r="232" spans="2:63" x14ac:dyDescent="0.3">
      <c r="B232" s="4">
        <f t="shared" si="99"/>
        <v>0.21302716631935562</v>
      </c>
      <c r="C232" s="4">
        <f t="shared" si="99"/>
        <v>0.85343526085101318</v>
      </c>
      <c r="D232" s="4">
        <f t="shared" si="99"/>
        <v>0.44600865737310824</v>
      </c>
      <c r="E232" s="4">
        <f t="shared" si="99"/>
        <v>0.13954083172660856</v>
      </c>
      <c r="F232" s="4">
        <f t="shared" si="99"/>
        <v>0.47569632882029989</v>
      </c>
      <c r="G232" s="4">
        <f t="shared" si="99"/>
        <v>0.88140032926840584</v>
      </c>
      <c r="H232" s="4">
        <f t="shared" si="99"/>
        <v>4.8351282117953955E-2</v>
      </c>
      <c r="I232" s="4">
        <f t="shared" si="99"/>
        <v>0.34469750970982227</v>
      </c>
      <c r="J232" s="4">
        <f t="shared" si="99"/>
        <v>0.36383415256330931</v>
      </c>
      <c r="K232" s="4">
        <f t="shared" si="99"/>
        <v>0.32915667360636858</v>
      </c>
      <c r="L232" s="4">
        <f t="shared" si="99"/>
        <v>0.14227859312835553</v>
      </c>
      <c r="M232" s="4">
        <f t="shared" si="99"/>
        <v>3.7119070937527539E-2</v>
      </c>
      <c r="N232" s="4">
        <f t="shared" si="99"/>
        <v>2.1670349159512909</v>
      </c>
      <c r="O232" s="4">
        <f t="shared" si="99"/>
        <v>0.45886714282642177</v>
      </c>
      <c r="P232" s="4">
        <f t="shared" si="99"/>
        <v>0.80465634526771201</v>
      </c>
      <c r="Q232" s="4">
        <f t="shared" si="99"/>
        <v>6.9658127428963521</v>
      </c>
      <c r="R232" s="4">
        <f t="shared" si="99"/>
        <v>2.2692806681574607</v>
      </c>
      <c r="S232" s="4">
        <f t="shared" si="99"/>
        <v>7.2438651611993504E-2</v>
      </c>
      <c r="T232" s="4">
        <f t="shared" si="99"/>
        <v>1.4474085578330921E-2</v>
      </c>
      <c r="U232" s="4">
        <f t="shared" si="99"/>
        <v>4.8874027918986235E-2</v>
      </c>
      <c r="V232" s="4">
        <f t="shared" si="99"/>
        <v>1.4975693133625559E-2</v>
      </c>
      <c r="W232" s="4">
        <f t="shared" si="99"/>
        <v>0.20154689200585546</v>
      </c>
      <c r="X232" s="4">
        <f t="shared" si="99"/>
        <v>0.14597105651127718</v>
      </c>
      <c r="Y232" s="4">
        <f t="shared" si="99"/>
        <v>730.80260566923062</v>
      </c>
      <c r="Z232" s="4">
        <f t="shared" si="99"/>
        <v>8.4972801164360678E-2</v>
      </c>
      <c r="AA232" s="4">
        <f t="shared" si="99"/>
        <v>0.51472066372745207</v>
      </c>
      <c r="AB232" s="4">
        <f t="shared" si="99"/>
        <v>0.30608502076024108</v>
      </c>
      <c r="AC232" s="4">
        <f t="shared" si="99"/>
        <v>2.3885453225381739E-3</v>
      </c>
      <c r="AD232" s="4">
        <f t="shared" si="99"/>
        <v>4.0161568182657268</v>
      </c>
      <c r="AE232" s="4">
        <f t="shared" si="99"/>
        <v>0.31658835298629151</v>
      </c>
      <c r="AF232" s="4">
        <f t="shared" si="99"/>
        <v>6.3139487928102076</v>
      </c>
      <c r="AG232" s="4">
        <f t="shared" si="99"/>
        <v>2.5993572709841808</v>
      </c>
      <c r="AH232" s="4">
        <f t="shared" si="99"/>
        <v>2.457317537302719</v>
      </c>
      <c r="AI232" s="4">
        <f t="shared" si="99"/>
        <v>4.0449588038168206E-2</v>
      </c>
      <c r="AJ232" s="4">
        <f t="shared" si="99"/>
        <v>4.2268993918989937</v>
      </c>
      <c r="AK232" s="4">
        <f t="shared" si="99"/>
        <v>0.24428183714572138</v>
      </c>
      <c r="AL232" s="4">
        <f t="shared" si="99"/>
        <v>1.9195445166796989</v>
      </c>
      <c r="AM232" s="4">
        <f t="shared" si="99"/>
        <v>0.54706035523991814</v>
      </c>
      <c r="AN232" s="4">
        <f t="shared" si="99"/>
        <v>0.63692779658156107</v>
      </c>
      <c r="AO232" s="4">
        <f t="shared" si="99"/>
        <v>0.15700509373314031</v>
      </c>
      <c r="AP232" s="4">
        <f t="shared" si="99"/>
        <v>3.1876573054619564</v>
      </c>
      <c r="AQ232" s="4">
        <f t="shared" si="99"/>
        <v>3.0868238128977246</v>
      </c>
      <c r="AR232" s="4">
        <f t="shared" si="99"/>
        <v>2.4501210119955201E-2</v>
      </c>
      <c r="AS232" s="4">
        <f t="shared" si="99"/>
        <v>0.13273452873779093</v>
      </c>
      <c r="AT232" s="4">
        <f t="shared" si="99"/>
        <v>0.1489289175932573</v>
      </c>
      <c r="AU232" s="4">
        <f t="shared" si="99"/>
        <v>0.23376097501025919</v>
      </c>
      <c r="AV232" s="4">
        <f t="shared" si="99"/>
        <v>1.443683038568389</v>
      </c>
      <c r="AW232" s="4">
        <f t="shared" si="99"/>
        <v>8.518871849129761</v>
      </c>
      <c r="AX232" s="4">
        <f t="shared" si="99"/>
        <v>0.23285331803223108</v>
      </c>
      <c r="AY232" s="4">
        <f t="shared" si="99"/>
        <v>6.1556792808253442E-2</v>
      </c>
      <c r="AZ232" s="4">
        <f t="shared" si="99"/>
        <v>2.653992630091051</v>
      </c>
      <c r="BA232" s="4">
        <f t="shared" si="99"/>
        <v>0.49637890128989304</v>
      </c>
      <c r="BB232" s="4">
        <f t="shared" si="99"/>
        <v>0.12613907637434163</v>
      </c>
      <c r="BC232" s="4">
        <f t="shared" si="99"/>
        <v>0.22648494822951978</v>
      </c>
      <c r="BD232" s="4">
        <f t="shared" si="99"/>
        <v>0.14156401519469225</v>
      </c>
      <c r="BE232" s="4">
        <f t="shared" si="99"/>
        <v>0.77635675237615642</v>
      </c>
      <c r="BF232" s="4">
        <f t="shared" si="99"/>
        <v>0.25519618925738735</v>
      </c>
      <c r="BG232" s="4">
        <f t="shared" si="99"/>
        <v>9.3375866106551686E-2</v>
      </c>
      <c r="BH232" s="4">
        <f t="shared" si="99"/>
        <v>7.0178352110630893E-2</v>
      </c>
      <c r="BI232" s="4">
        <f t="shared" si="99"/>
        <v>0.22015672937954658</v>
      </c>
      <c r="BJ232" s="4">
        <f t="shared" si="99"/>
        <v>1.1502291414804574E-2</v>
      </c>
      <c r="BK232" s="4">
        <f t="shared" si="99"/>
        <v>14095.431686448406</v>
      </c>
    </row>
    <row r="233" spans="2:63" x14ac:dyDescent="0.3">
      <c r="B233" s="4">
        <f t="shared" si="99"/>
        <v>0.73118484665283501</v>
      </c>
      <c r="C233" s="4">
        <f t="shared" si="99"/>
        <v>1.7398024199046334</v>
      </c>
      <c r="D233" s="4">
        <f t="shared" si="99"/>
        <v>1.1673989309100994</v>
      </c>
      <c r="E233" s="4">
        <f t="shared" si="99"/>
        <v>0.21858959340991213</v>
      </c>
      <c r="F233" s="4">
        <f t="shared" si="99"/>
        <v>0.14875061799154793</v>
      </c>
      <c r="G233" s="4">
        <f t="shared" si="99"/>
        <v>0.89612320130786061</v>
      </c>
      <c r="H233" s="4">
        <f t="shared" si="99"/>
        <v>7.7842466096229634E-2</v>
      </c>
      <c r="I233" s="4">
        <f t="shared" si="99"/>
        <v>0.4018288935130227</v>
      </c>
      <c r="J233" s="4">
        <f t="shared" si="99"/>
        <v>0.51042779354318801</v>
      </c>
      <c r="K233" s="4">
        <f t="shared" si="99"/>
        <v>0.31033051253196348</v>
      </c>
      <c r="L233" s="4">
        <f t="shared" si="99"/>
        <v>0.20381303305855369</v>
      </c>
      <c r="M233" s="4">
        <f t="shared" si="99"/>
        <v>7.8306783108447714E-2</v>
      </c>
      <c r="N233" s="4">
        <f t="shared" si="99"/>
        <v>0.43955401780643222</v>
      </c>
      <c r="O233" s="4">
        <f t="shared" si="99"/>
        <v>0.55467992017959766</v>
      </c>
      <c r="P233" s="4">
        <f t="shared" si="99"/>
        <v>0.41877298952149128</v>
      </c>
      <c r="Q233" s="4">
        <f t="shared" si="99"/>
        <v>0.47278272982513486</v>
      </c>
      <c r="R233" s="4">
        <f t="shared" si="99"/>
        <v>2.5217519494325105</v>
      </c>
      <c r="S233" s="4">
        <f t="shared" si="99"/>
        <v>0.19093421582996709</v>
      </c>
      <c r="T233" s="4">
        <f t="shared" si="99"/>
        <v>2.415699603368562E-2</v>
      </c>
      <c r="U233" s="4">
        <f t="shared" si="99"/>
        <v>0.11884011389485245</v>
      </c>
      <c r="V233" s="4">
        <f t="shared" si="99"/>
        <v>3.1462494290208129E-2</v>
      </c>
      <c r="W233" s="4">
        <f t="shared" si="99"/>
        <v>0.27729916431899942</v>
      </c>
      <c r="X233" s="4">
        <f t="shared" si="99"/>
        <v>0.28697322507388867</v>
      </c>
      <c r="Y233" s="4">
        <f t="shared" si="99"/>
        <v>11251.005034023992</v>
      </c>
      <c r="Z233" s="4">
        <f t="shared" si="99"/>
        <v>0.1171852128524843</v>
      </c>
      <c r="AA233" s="4">
        <f t="shared" si="99"/>
        <v>0.24773323180000059</v>
      </c>
      <c r="AB233" s="4">
        <f t="shared" si="99"/>
        <v>0.13705122334573949</v>
      </c>
      <c r="AC233" s="4">
        <f t="shared" si="99"/>
        <v>5.489843792258884E-4</v>
      </c>
      <c r="AD233" s="4">
        <f t="shared" si="99"/>
        <v>0.16655333342209278</v>
      </c>
      <c r="AE233" s="4">
        <f t="shared" si="99"/>
        <v>0.15252050850142557</v>
      </c>
      <c r="AF233" s="4">
        <f t="shared" si="99"/>
        <v>19.61776277779008</v>
      </c>
      <c r="AG233" s="4">
        <f t="shared" si="99"/>
        <v>5.131758253835585</v>
      </c>
      <c r="AH233" s="4">
        <f t="shared" si="99"/>
        <v>104.8231967050793</v>
      </c>
      <c r="AI233" s="4">
        <f t="shared" si="99"/>
        <v>9.5484840721103983E-2</v>
      </c>
      <c r="AJ233" s="4">
        <f t="shared" si="99"/>
        <v>0.19069382835672705</v>
      </c>
      <c r="AK233" s="4">
        <f t="shared" si="99"/>
        <v>0.28257787575366017</v>
      </c>
      <c r="AL233" s="4">
        <f t="shared" si="99"/>
        <v>0.31726140927262991</v>
      </c>
      <c r="AM233" s="4">
        <f t="shared" si="99"/>
        <v>0.77610630903726174</v>
      </c>
      <c r="AN233" s="4">
        <f t="shared" si="99"/>
        <v>2.1813473819672362</v>
      </c>
      <c r="AO233" s="4">
        <f t="shared" si="99"/>
        <v>0.16038512736692945</v>
      </c>
      <c r="AP233" s="4">
        <f t="shared" si="99"/>
        <v>0.28858546434665128</v>
      </c>
      <c r="AQ233" s="4">
        <f t="shared" si="99"/>
        <v>2.2039088614357749</v>
      </c>
      <c r="AR233" s="4">
        <f t="shared" si="99"/>
        <v>7.722116897648576E-2</v>
      </c>
      <c r="AS233" s="4">
        <f t="shared" si="99"/>
        <v>0.13161340678682881</v>
      </c>
      <c r="AT233" s="4">
        <f t="shared" si="99"/>
        <v>0.17760288574355867</v>
      </c>
      <c r="AU233" s="4">
        <f t="shared" si="99"/>
        <v>0.1499111895342603</v>
      </c>
      <c r="AV233" s="4">
        <f t="shared" si="99"/>
        <v>0.33843414332137556</v>
      </c>
      <c r="AW233" s="4">
        <f t="shared" si="99"/>
        <v>0.6814947571354093</v>
      </c>
      <c r="AX233" s="4">
        <f t="shared" si="99"/>
        <v>0.33852973400503805</v>
      </c>
      <c r="AY233" s="4">
        <f t="shared" si="99"/>
        <v>0.17325686792415004</v>
      </c>
      <c r="AZ233" s="4">
        <f t="shared" si="99"/>
        <v>0.49606792602630562</v>
      </c>
      <c r="BA233" s="4">
        <f t="shared" si="99"/>
        <v>0.83365680759341187</v>
      </c>
      <c r="BB233" s="4">
        <f t="shared" si="99"/>
        <v>0.14889609578779051</v>
      </c>
      <c r="BC233" s="4">
        <f t="shared" si="99"/>
        <v>0.63515057323117929</v>
      </c>
      <c r="BD233" s="4">
        <f t="shared" si="99"/>
        <v>0.24978980119661021</v>
      </c>
      <c r="BE233" s="4">
        <f t="shared" si="99"/>
        <v>6.453093640461165</v>
      </c>
      <c r="BF233" s="4">
        <f t="shared" si="99"/>
        <v>0.19411701143789234</v>
      </c>
      <c r="BG233" s="4">
        <f t="shared" si="99"/>
        <v>0.22442486609448137</v>
      </c>
      <c r="BH233" s="4">
        <f t="shared" si="99"/>
        <v>9.0767487924507367E-2</v>
      </c>
      <c r="BI233" s="4">
        <f t="shared" si="99"/>
        <v>0.28843867517896382</v>
      </c>
      <c r="BJ233" s="4">
        <f t="shared" si="99"/>
        <v>6.2569477478351385E-2</v>
      </c>
      <c r="BK233" s="4">
        <f t="shared" si="99"/>
        <v>64.385403262175615</v>
      </c>
    </row>
    <row r="234" spans="2:63" x14ac:dyDescent="0.3">
      <c r="B234" s="4">
        <f t="shared" si="99"/>
        <v>1.5844147908143822</v>
      </c>
      <c r="C234" s="4">
        <f t="shared" si="99"/>
        <v>0.23925690453141807</v>
      </c>
      <c r="D234" s="4">
        <f t="shared" si="99"/>
        <v>0.47265990879080716</v>
      </c>
      <c r="E234" s="4">
        <f t="shared" si="99"/>
        <v>0.22541650380082948</v>
      </c>
      <c r="F234" s="4">
        <f t="shared" si="99"/>
        <v>8.6773566248850048E-2</v>
      </c>
      <c r="G234" s="4">
        <f t="shared" si="99"/>
        <v>5.4899027426487832</v>
      </c>
      <c r="H234" s="4">
        <f t="shared" si="99"/>
        <v>0.16925443393244366</v>
      </c>
      <c r="I234" s="4">
        <f t="shared" si="99"/>
        <v>0.52076775831576472</v>
      </c>
      <c r="J234" s="4">
        <f t="shared" si="99"/>
        <v>0.49632215750473307</v>
      </c>
      <c r="K234" s="4">
        <f t="shared" si="99"/>
        <v>0.16526216949944592</v>
      </c>
      <c r="L234" s="4">
        <f t="shared" si="99"/>
        <v>0.1419003823949255</v>
      </c>
      <c r="M234" s="4">
        <f t="shared" si="99"/>
        <v>3.5131968484054844E-2</v>
      </c>
      <c r="N234" s="4">
        <f t="shared" si="99"/>
        <v>0.27992791370854686</v>
      </c>
      <c r="O234" s="4">
        <f t="shared" si="99"/>
        <v>6.9548345051330633</v>
      </c>
      <c r="P234" s="4">
        <f t="shared" si="99"/>
        <v>0.17556417735279706</v>
      </c>
      <c r="Q234" s="4">
        <f t="shared" si="99"/>
        <v>7.2271392490033008</v>
      </c>
      <c r="R234" s="4">
        <f t="shared" si="99"/>
        <v>0.67056064964244744</v>
      </c>
      <c r="S234" s="4">
        <f t="shared" si="99"/>
        <v>9.32001134515522E-2</v>
      </c>
      <c r="T234" s="4">
        <f t="shared" si="99"/>
        <v>1.5060395128535865E-2</v>
      </c>
      <c r="U234" s="4">
        <f t="shared" si="99"/>
        <v>0.12348263007152241</v>
      </c>
      <c r="V234" s="4">
        <f t="shared" si="99"/>
        <v>7.2261564898053153E-3</v>
      </c>
      <c r="W234" s="4">
        <f t="shared" si="99"/>
        <v>0.20242305903896651</v>
      </c>
      <c r="X234" s="4">
        <f t="shared" si="99"/>
        <v>0.17937013765239604</v>
      </c>
      <c r="Y234" s="4">
        <f t="shared" si="99"/>
        <v>23.55716451770445</v>
      </c>
      <c r="Z234" s="4">
        <f t="shared" si="99"/>
        <v>7.8981863406886288E-2</v>
      </c>
      <c r="AA234" s="4">
        <f t="shared" si="99"/>
        <v>4.9831149924672274E-2</v>
      </c>
      <c r="AB234" s="4">
        <f t="shared" si="99"/>
        <v>7.5680882754719098E-2</v>
      </c>
      <c r="AC234" s="4">
        <f t="shared" si="99"/>
        <v>7.2874762449718451E-4</v>
      </c>
      <c r="AD234" s="4">
        <f t="shared" si="99"/>
        <v>0.1082434458881958</v>
      </c>
      <c r="AE234" s="4">
        <f t="shared" si="99"/>
        <v>5.2828657490844484E-2</v>
      </c>
      <c r="AF234" s="4">
        <f t="shared" si="99"/>
        <v>2.5598561410240568</v>
      </c>
      <c r="AG234" s="4">
        <f t="shared" si="99"/>
        <v>29.784585363498913</v>
      </c>
      <c r="AH234" s="4">
        <f t="shared" si="99"/>
        <v>6.008580734538457</v>
      </c>
      <c r="AI234" s="4">
        <f t="shared" si="99"/>
        <v>3.0288487777483174E-2</v>
      </c>
      <c r="AJ234" s="4">
        <f t="shared" si="99"/>
        <v>0.10487408173894623</v>
      </c>
      <c r="AK234" s="4">
        <f t="shared" si="99"/>
        <v>0.60643085238779704</v>
      </c>
      <c r="AL234" s="4">
        <f t="shared" si="99"/>
        <v>2.2705941492428567</v>
      </c>
      <c r="AM234" s="4">
        <f t="shared" si="99"/>
        <v>0.57184319374165093</v>
      </c>
      <c r="AN234" s="4">
        <f t="shared" si="99"/>
        <v>7.464853082846779</v>
      </c>
      <c r="AO234" s="4">
        <f t="shared" si="99"/>
        <v>0.10999478097468332</v>
      </c>
      <c r="AP234" s="4">
        <f t="shared" si="99"/>
        <v>0.18725509824740896</v>
      </c>
      <c r="AQ234" s="4">
        <f t="shared" si="99"/>
        <v>0.25937141234907934</v>
      </c>
      <c r="AR234" s="4">
        <f t="shared" si="99"/>
        <v>0.19022969612723772</v>
      </c>
      <c r="AS234" s="4">
        <f t="shared" si="99"/>
        <v>8.7653281468370189E-2</v>
      </c>
      <c r="AT234" s="4">
        <f t="shared" si="99"/>
        <v>0.35278681076544616</v>
      </c>
      <c r="AU234" s="4">
        <f t="shared" si="99"/>
        <v>0.10067633115827747</v>
      </c>
      <c r="AV234" s="4">
        <f t="shared" si="99"/>
        <v>14.938379699882439</v>
      </c>
      <c r="AW234" s="4">
        <f t="shared" si="99"/>
        <v>1.2756708013954781</v>
      </c>
      <c r="AX234" s="4">
        <f t="shared" si="99"/>
        <v>0.278740529966294</v>
      </c>
      <c r="AY234" s="4">
        <f t="shared" si="99"/>
        <v>0.3282617239204611</v>
      </c>
      <c r="AZ234" s="4">
        <f t="shared" si="99"/>
        <v>0.29698747582736579</v>
      </c>
      <c r="BA234" s="4">
        <f t="shared" si="99"/>
        <v>3.8393554079648728</v>
      </c>
      <c r="BB234" s="4">
        <f t="shared" si="99"/>
        <v>0.15748010596936707</v>
      </c>
      <c r="BC234" s="4">
        <f t="shared" si="99"/>
        <v>7.4272912726054491E-2</v>
      </c>
      <c r="BD234" s="4">
        <f t="shared" si="99"/>
        <v>4.6648122454066063E-2</v>
      </c>
      <c r="BE234" s="4">
        <f t="shared" si="99"/>
        <v>0.52492643186004506</v>
      </c>
      <c r="BF234" s="4">
        <f t="shared" si="99"/>
        <v>3.2086733015133628</v>
      </c>
      <c r="BG234" s="4">
        <f t="shared" si="99"/>
        <v>0.34124175975930376</v>
      </c>
      <c r="BH234" s="4">
        <f t="shared" si="99"/>
        <v>0.11504132124306865</v>
      </c>
      <c r="BI234" s="4">
        <f t="shared" si="99"/>
        <v>0.63750776859017555</v>
      </c>
      <c r="BJ234" s="4">
        <f t="shared" si="99"/>
        <v>7.3270800904845335E-2</v>
      </c>
      <c r="BK234" s="4">
        <f t="shared" si="99"/>
        <v>73533.392370812158</v>
      </c>
    </row>
    <row r="235" spans="2:63" x14ac:dyDescent="0.3">
      <c r="B235" s="4">
        <f t="shared" si="99"/>
        <v>0.51807990389247327</v>
      </c>
      <c r="C235" s="4">
        <f t="shared" si="99"/>
        <v>0.15615071911191952</v>
      </c>
      <c r="D235" s="4">
        <f t="shared" si="99"/>
        <v>0.25747233797208208</v>
      </c>
      <c r="E235" s="4">
        <f t="shared" si="99"/>
        <v>0.2139087386124765</v>
      </c>
      <c r="F235" s="4">
        <f t="shared" si="99"/>
        <v>6.4716361300020286E-2</v>
      </c>
      <c r="G235" s="4">
        <f t="shared" si="99"/>
        <v>1.1308744070102785</v>
      </c>
      <c r="H235" s="4">
        <f t="shared" si="99"/>
        <v>0.60379396064713864</v>
      </c>
      <c r="I235" s="4">
        <f t="shared" ref="I235:BK235" si="100">EXP(I373)</f>
        <v>0.54297877402804795</v>
      </c>
      <c r="J235" s="4">
        <f t="shared" si="100"/>
        <v>0.1939824263202615</v>
      </c>
      <c r="K235" s="4">
        <f t="shared" si="100"/>
        <v>0.27173956309296388</v>
      </c>
      <c r="L235" s="4">
        <f t="shared" si="100"/>
        <v>0.26734459091920998</v>
      </c>
      <c r="M235" s="4">
        <f t="shared" si="100"/>
        <v>0.93882677026862149</v>
      </c>
      <c r="N235" s="4">
        <f t="shared" si="100"/>
        <v>0.33990469822546465</v>
      </c>
      <c r="O235" s="4">
        <f t="shared" si="100"/>
        <v>70.536998247720277</v>
      </c>
      <c r="P235" s="4">
        <f t="shared" si="100"/>
        <v>0.22756328806088028</v>
      </c>
      <c r="Q235" s="4">
        <f t="shared" si="100"/>
        <v>2.0729212514313766</v>
      </c>
      <c r="R235" s="4">
        <f t="shared" si="100"/>
        <v>0.35595206004247226</v>
      </c>
      <c r="S235" s="4">
        <f t="shared" si="100"/>
        <v>0.31194234497361123</v>
      </c>
      <c r="T235" s="4">
        <f t="shared" si="100"/>
        <v>2.2068782182607442E-2</v>
      </c>
      <c r="U235" s="4">
        <f t="shared" si="100"/>
        <v>0.11782328520773469</v>
      </c>
      <c r="V235" s="4">
        <f t="shared" si="100"/>
        <v>8.94294487210252E-3</v>
      </c>
      <c r="W235" s="4">
        <f t="shared" si="100"/>
        <v>0.96287202935130534</v>
      </c>
      <c r="X235" s="4">
        <f t="shared" si="100"/>
        <v>0.18962863729144511</v>
      </c>
      <c r="Y235" s="4">
        <f t="shared" si="100"/>
        <v>9.4898165920180938E-2</v>
      </c>
      <c r="Z235" s="4">
        <f t="shared" si="100"/>
        <v>0.42279862589633677</v>
      </c>
      <c r="AA235" s="4">
        <f t="shared" si="100"/>
        <v>7.5299608002494911E-2</v>
      </c>
      <c r="AB235" s="4">
        <f t="shared" si="100"/>
        <v>5.8674651309889379E-2</v>
      </c>
      <c r="AC235" s="4">
        <f t="shared" si="100"/>
        <v>9.0199426140554352E-4</v>
      </c>
      <c r="AD235" s="4">
        <f t="shared" si="100"/>
        <v>0.17235849293116715</v>
      </c>
      <c r="AE235" s="4">
        <f t="shared" si="100"/>
        <v>3.3109085760197263E-2</v>
      </c>
      <c r="AF235" s="4">
        <f t="shared" si="100"/>
        <v>1.5478370039225631</v>
      </c>
      <c r="AG235" s="4">
        <f t="shared" si="100"/>
        <v>5.5356213045192275</v>
      </c>
      <c r="AH235" s="4">
        <f t="shared" si="100"/>
        <v>0.6186729457346678</v>
      </c>
      <c r="AI235" s="4">
        <f t="shared" si="100"/>
        <v>0.62534149403915817</v>
      </c>
      <c r="AJ235" s="4">
        <f t="shared" si="100"/>
        <v>0.22692716772717519</v>
      </c>
      <c r="AK235" s="4">
        <f t="shared" si="100"/>
        <v>1.0000402935516632</v>
      </c>
      <c r="AL235" s="4">
        <f t="shared" si="100"/>
        <v>0.61604237822200358</v>
      </c>
      <c r="AM235" s="4">
        <f t="shared" si="100"/>
        <v>0.13290486333362647</v>
      </c>
      <c r="AN235" s="4">
        <f t="shared" si="100"/>
        <v>1.9171942957569241</v>
      </c>
      <c r="AO235" s="4">
        <f t="shared" si="100"/>
        <v>3.9862352773946494E-2</v>
      </c>
      <c r="AP235" s="4">
        <f t="shared" si="100"/>
        <v>0.13934632609323136</v>
      </c>
      <c r="AQ235" s="4">
        <f t="shared" si="100"/>
        <v>0.22299877295078602</v>
      </c>
      <c r="AR235" s="4">
        <f t="shared" si="100"/>
        <v>6.2341191618229895E-2</v>
      </c>
      <c r="AS235" s="4">
        <f t="shared" si="100"/>
        <v>0.26653276162634376</v>
      </c>
      <c r="AT235" s="4">
        <f t="shared" si="100"/>
        <v>1.2375458137653934</v>
      </c>
      <c r="AU235" s="4">
        <f t="shared" si="100"/>
        <v>0.57487652521556132</v>
      </c>
      <c r="AV235" s="4">
        <f t="shared" si="100"/>
        <v>21.575336853762863</v>
      </c>
      <c r="AW235" s="4">
        <f t="shared" si="100"/>
        <v>0.39819775429851528</v>
      </c>
      <c r="AX235" s="4">
        <f t="shared" si="100"/>
        <v>1.2580079590411404</v>
      </c>
      <c r="AY235" s="4">
        <f t="shared" si="100"/>
        <v>65.001034815020716</v>
      </c>
      <c r="AZ235" s="4">
        <f t="shared" si="100"/>
        <v>0.28929515629066299</v>
      </c>
      <c r="BA235" s="4">
        <f t="shared" si="100"/>
        <v>97.913227228862354</v>
      </c>
      <c r="BB235" s="4">
        <f t="shared" si="100"/>
        <v>6.8463457719868337E-2</v>
      </c>
      <c r="BC235" s="4">
        <f t="shared" si="100"/>
        <v>0.197873998909565</v>
      </c>
      <c r="BD235" s="4">
        <f t="shared" si="100"/>
        <v>4.5088878470049137E-2</v>
      </c>
      <c r="BE235" s="4">
        <f t="shared" si="100"/>
        <v>0.19737295647002853</v>
      </c>
      <c r="BF235" s="4">
        <f t="shared" si="100"/>
        <v>0.47346385266439517</v>
      </c>
      <c r="BG235" s="4">
        <f t="shared" si="100"/>
        <v>8.043340854008435E-2</v>
      </c>
      <c r="BH235" s="4">
        <f t="shared" si="100"/>
        <v>6.9746200003592287E-2</v>
      </c>
      <c r="BI235" s="4">
        <f t="shared" si="100"/>
        <v>0.46397375586094985</v>
      </c>
      <c r="BJ235" s="4">
        <f t="shared" si="100"/>
        <v>0.2995690071859583</v>
      </c>
      <c r="BK235" s="4">
        <f t="shared" si="100"/>
        <v>11443.702068836719</v>
      </c>
    </row>
    <row r="236" spans="2:63" x14ac:dyDescent="0.3">
      <c r="B236" s="4">
        <f t="shared" ref="B236:BK240" si="101">EXP(B374)</f>
        <v>0.67956759892890339</v>
      </c>
      <c r="C236" s="4">
        <f t="shared" si="101"/>
        <v>0.32847815253891333</v>
      </c>
      <c r="D236" s="4">
        <f t="shared" si="101"/>
        <v>0.61543629926667898</v>
      </c>
      <c r="E236" s="4">
        <f t="shared" si="101"/>
        <v>0.41704572871860063</v>
      </c>
      <c r="F236" s="4">
        <f t="shared" si="101"/>
        <v>8.1731222481866081E-2</v>
      </c>
      <c r="G236" s="4">
        <f t="shared" si="101"/>
        <v>1.357461051405024</v>
      </c>
      <c r="H236" s="4">
        <f t="shared" si="101"/>
        <v>0.10972643558631635</v>
      </c>
      <c r="I236" s="4">
        <f t="shared" si="101"/>
        <v>0.53328931564182602</v>
      </c>
      <c r="J236" s="4">
        <f t="shared" si="101"/>
        <v>0.14010534991019272</v>
      </c>
      <c r="K236" s="4">
        <f t="shared" si="101"/>
        <v>0.46501971102132933</v>
      </c>
      <c r="L236" s="4">
        <f t="shared" si="101"/>
        <v>0.22542617888479841</v>
      </c>
      <c r="M236" s="4">
        <f t="shared" si="101"/>
        <v>20.67069589426573</v>
      </c>
      <c r="N236" s="4">
        <f t="shared" si="101"/>
        <v>0.38425292782840303</v>
      </c>
      <c r="O236" s="4">
        <f t="shared" si="101"/>
        <v>2.6309126810370174</v>
      </c>
      <c r="P236" s="4">
        <f t="shared" si="101"/>
        <v>0.57276022233191881</v>
      </c>
      <c r="Q236" s="4">
        <f t="shared" si="101"/>
        <v>0.14005505271365007</v>
      </c>
      <c r="R236" s="4">
        <f t="shared" si="101"/>
        <v>0.61553538756336801</v>
      </c>
      <c r="S236" s="4">
        <f t="shared" si="101"/>
        <v>0.18686281144520372</v>
      </c>
      <c r="T236" s="4">
        <f t="shared" si="101"/>
        <v>0.12138571817345052</v>
      </c>
      <c r="U236" s="4">
        <f t="shared" si="101"/>
        <v>0.12418024501301829</v>
      </c>
      <c r="V236" s="4">
        <f t="shared" si="101"/>
        <v>1.0580694944222594E-2</v>
      </c>
      <c r="W236" s="4">
        <f t="shared" si="101"/>
        <v>0.16416154261872407</v>
      </c>
      <c r="X236" s="4">
        <f t="shared" si="101"/>
        <v>0.25299547140494855</v>
      </c>
      <c r="Y236" s="4">
        <f t="shared" si="101"/>
        <v>0.23604529840052543</v>
      </c>
      <c r="Z236" s="4">
        <f t="shared" si="101"/>
        <v>2.816964819004625</v>
      </c>
      <c r="AA236" s="4">
        <f t="shared" si="101"/>
        <v>0.12280512618043589</v>
      </c>
      <c r="AB236" s="4">
        <f t="shared" si="101"/>
        <v>0.1305440762763192</v>
      </c>
      <c r="AC236" s="4">
        <f t="shared" si="101"/>
        <v>3.1023343646939014E-3</v>
      </c>
      <c r="AD236" s="4">
        <f t="shared" si="101"/>
        <v>0.40016050054158075</v>
      </c>
      <c r="AE236" s="4">
        <f t="shared" si="101"/>
        <v>6.1567272513047964E-2</v>
      </c>
      <c r="AF236" s="4">
        <f t="shared" si="101"/>
        <v>1.4669796863556843</v>
      </c>
      <c r="AG236" s="4">
        <f t="shared" si="101"/>
        <v>1.9412515229485725</v>
      </c>
      <c r="AH236" s="4">
        <f t="shared" si="101"/>
        <v>0.27648050412481467</v>
      </c>
      <c r="AI236" s="4">
        <f t="shared" si="101"/>
        <v>5.6563175447044189</v>
      </c>
      <c r="AJ236" s="4">
        <f t="shared" si="101"/>
        <v>0.27578212973817601</v>
      </c>
      <c r="AK236" s="4">
        <f t="shared" si="101"/>
        <v>0.40316125725459001</v>
      </c>
      <c r="AL236" s="4">
        <f t="shared" si="101"/>
        <v>0.31781016813537516</v>
      </c>
      <c r="AM236" s="4">
        <f t="shared" si="101"/>
        <v>0.23940078424175298</v>
      </c>
      <c r="AN236" s="4">
        <f t="shared" si="101"/>
        <v>1.4090773732499344</v>
      </c>
      <c r="AO236" s="4">
        <f t="shared" si="101"/>
        <v>6.5789588016693476E-2</v>
      </c>
      <c r="AP236" s="4">
        <f t="shared" si="101"/>
        <v>0.13987470379402656</v>
      </c>
      <c r="AQ236" s="4">
        <f t="shared" si="101"/>
        <v>0.16730186557092119</v>
      </c>
      <c r="AR236" s="4">
        <f t="shared" si="101"/>
        <v>4.2655026387307352E-2</v>
      </c>
      <c r="AS236" s="4">
        <f t="shared" si="101"/>
        <v>0.21809770467850845</v>
      </c>
      <c r="AT236" s="4">
        <f t="shared" si="101"/>
        <v>0.29868702289003918</v>
      </c>
      <c r="AU236" s="4">
        <f t="shared" si="101"/>
        <v>0.16933746174247741</v>
      </c>
      <c r="AV236" s="4">
        <f t="shared" si="101"/>
        <v>0.24680077173268974</v>
      </c>
      <c r="AW236" s="4">
        <f t="shared" si="101"/>
        <v>0.69781534774209975</v>
      </c>
      <c r="AX236" s="4">
        <f t="shared" si="101"/>
        <v>12.769326782778574</v>
      </c>
      <c r="AY236" s="4">
        <f t="shared" si="101"/>
        <v>21863.038713353693</v>
      </c>
      <c r="AZ236" s="4">
        <f t="shared" si="101"/>
        <v>2.7167242698890264</v>
      </c>
      <c r="BA236" s="4">
        <f t="shared" si="101"/>
        <v>3.6174866169984874</v>
      </c>
      <c r="BB236" s="4">
        <f t="shared" si="101"/>
        <v>0.24912512467443276</v>
      </c>
      <c r="BC236" s="4">
        <f t="shared" si="101"/>
        <v>0.20581905705310008</v>
      </c>
      <c r="BD236" s="4">
        <f t="shared" si="101"/>
        <v>0.12649490099081129</v>
      </c>
      <c r="BE236" s="4">
        <f t="shared" si="101"/>
        <v>0.21029942299510504</v>
      </c>
      <c r="BF236" s="4">
        <f t="shared" si="101"/>
        <v>0.16878762518888724</v>
      </c>
      <c r="BG236" s="4">
        <f t="shared" si="101"/>
        <v>0.24018276610884715</v>
      </c>
      <c r="BH236" s="4">
        <f t="shared" si="101"/>
        <v>7.0074942673858262E-2</v>
      </c>
      <c r="BI236" s="4">
        <f t="shared" si="101"/>
        <v>1.7712986887488731</v>
      </c>
      <c r="BJ236" s="4">
        <f t="shared" si="101"/>
        <v>5.0695408430450106</v>
      </c>
      <c r="BK236" s="4">
        <f t="shared" si="101"/>
        <v>28.372391725266251</v>
      </c>
    </row>
    <row r="237" spans="2:63" x14ac:dyDescent="0.3">
      <c r="B237" s="4">
        <f t="shared" si="101"/>
        <v>0.18468255623698049</v>
      </c>
      <c r="C237" s="4">
        <f t="shared" si="101"/>
        <v>0.17916344485764479</v>
      </c>
      <c r="D237" s="4">
        <f t="shared" si="101"/>
        <v>0.30290813931979066</v>
      </c>
      <c r="E237" s="4">
        <f t="shared" si="101"/>
        <v>0.17769678611514966</v>
      </c>
      <c r="F237" s="4">
        <f t="shared" si="101"/>
        <v>5.1535635455894131E-2</v>
      </c>
      <c r="G237" s="4">
        <f t="shared" si="101"/>
        <v>4.1023826128178635</v>
      </c>
      <c r="H237" s="4">
        <f t="shared" si="101"/>
        <v>0.29960918507958051</v>
      </c>
      <c r="I237" s="4">
        <f t="shared" si="101"/>
        <v>0.33945263693743671</v>
      </c>
      <c r="J237" s="4">
        <f t="shared" si="101"/>
        <v>7.2562415793011051E-2</v>
      </c>
      <c r="K237" s="4">
        <f t="shared" si="101"/>
        <v>1.2170010478308912</v>
      </c>
      <c r="L237" s="4">
        <f t="shared" si="101"/>
        <v>0.27146370548477994</v>
      </c>
      <c r="M237" s="4">
        <f t="shared" si="101"/>
        <v>1.3408472657148731</v>
      </c>
      <c r="N237" s="4">
        <f t="shared" si="101"/>
        <v>0.80512691146167459</v>
      </c>
      <c r="O237" s="4">
        <f t="shared" si="101"/>
        <v>3.3372333987119411</v>
      </c>
      <c r="P237" s="4">
        <f t="shared" si="101"/>
        <v>1.8111562817336309</v>
      </c>
      <c r="Q237" s="4">
        <f t="shared" si="101"/>
        <v>0.41964287753122098</v>
      </c>
      <c r="R237" s="4">
        <f t="shared" si="101"/>
        <v>0.5423072143381632</v>
      </c>
      <c r="S237" s="4">
        <f t="shared" si="101"/>
        <v>0.25482871637646576</v>
      </c>
      <c r="T237" s="4">
        <f t="shared" si="101"/>
        <v>2.6501253108360951E-2</v>
      </c>
      <c r="U237" s="4">
        <f t="shared" si="101"/>
        <v>6.5382485905872887</v>
      </c>
      <c r="V237" s="4">
        <f t="shared" si="101"/>
        <v>7.7501834882029198E-3</v>
      </c>
      <c r="W237" s="4">
        <f t="shared" si="101"/>
        <v>61.85291327544774</v>
      </c>
      <c r="X237" s="4">
        <f t="shared" si="101"/>
        <v>0.18308832908390793</v>
      </c>
      <c r="Y237" s="4">
        <f t="shared" si="101"/>
        <v>0.16038214583512511</v>
      </c>
      <c r="Z237" s="4">
        <f t="shared" si="101"/>
        <v>1.4144855215923076</v>
      </c>
      <c r="AA237" s="4">
        <f t="shared" si="101"/>
        <v>0.16090130087915211</v>
      </c>
      <c r="AB237" s="4">
        <f t="shared" si="101"/>
        <v>9.2184186144612684E-2</v>
      </c>
      <c r="AC237" s="4">
        <f t="shared" si="101"/>
        <v>2.1271326986466515E-4</v>
      </c>
      <c r="AD237" s="4">
        <f t="shared" si="101"/>
        <v>4.3985888782619078</v>
      </c>
      <c r="AE237" s="4">
        <f t="shared" si="101"/>
        <v>0.17749629562548849</v>
      </c>
      <c r="AF237" s="4">
        <f t="shared" si="101"/>
        <v>0.67127044602190356</v>
      </c>
      <c r="AG237" s="4">
        <f t="shared" si="101"/>
        <v>4.1320726360028788</v>
      </c>
      <c r="AH237" s="4">
        <f t="shared" si="101"/>
        <v>0.25639142457250141</v>
      </c>
      <c r="AI237" s="4">
        <f t="shared" si="101"/>
        <v>0.20656513346890665</v>
      </c>
      <c r="AJ237" s="4">
        <f t="shared" si="101"/>
        <v>0.72646307655533782</v>
      </c>
      <c r="AK237" s="4">
        <f t="shared" si="101"/>
        <v>0.48611910407171838</v>
      </c>
      <c r="AL237" s="4">
        <f t="shared" si="101"/>
        <v>0.31157426757206652</v>
      </c>
      <c r="AM237" s="4">
        <f t="shared" si="101"/>
        <v>0.12773253903290868</v>
      </c>
      <c r="AN237" s="4">
        <f t="shared" si="101"/>
        <v>0.58931483943161822</v>
      </c>
      <c r="AO237" s="4">
        <f t="shared" si="101"/>
        <v>4.2716740346152651E-2</v>
      </c>
      <c r="AP237" s="4">
        <f t="shared" si="101"/>
        <v>0.14628325267449857</v>
      </c>
      <c r="AQ237" s="4">
        <f t="shared" si="101"/>
        <v>7.3940992686185383E-2</v>
      </c>
      <c r="AR237" s="4">
        <f t="shared" si="101"/>
        <v>2.6662176457449283E-2</v>
      </c>
      <c r="AS237" s="4">
        <f t="shared" si="101"/>
        <v>9.2721867395027982E-2</v>
      </c>
      <c r="AT237" s="4">
        <f t="shared" si="101"/>
        <v>0.26698928566034547</v>
      </c>
      <c r="AU237" s="4">
        <f t="shared" si="101"/>
        <v>9.0361812403243702E-2</v>
      </c>
      <c r="AV237" s="4">
        <f t="shared" si="101"/>
        <v>3.8421171660877849</v>
      </c>
      <c r="AW237" s="4">
        <f t="shared" si="101"/>
        <v>7.400916471191711</v>
      </c>
      <c r="AX237" s="4">
        <f t="shared" si="101"/>
        <v>1.0328327196736122</v>
      </c>
      <c r="AY237" s="4">
        <f t="shared" si="101"/>
        <v>20.482891976660131</v>
      </c>
      <c r="AZ237" s="4">
        <f t="shared" si="101"/>
        <v>1.2396740944308966</v>
      </c>
      <c r="BA237" s="4">
        <f t="shared" si="101"/>
        <v>4.7239393520942228</v>
      </c>
      <c r="BB237" s="4">
        <f t="shared" si="101"/>
        <v>8.3786441544171864E-2</v>
      </c>
      <c r="BC237" s="4">
        <f t="shared" si="101"/>
        <v>0.35213673046001559</v>
      </c>
      <c r="BD237" s="4">
        <f t="shared" si="101"/>
        <v>9.627573354908868E-2</v>
      </c>
      <c r="BE237" s="4">
        <f t="shared" si="101"/>
        <v>0.12599913085886072</v>
      </c>
      <c r="BF237" s="4">
        <f t="shared" si="101"/>
        <v>0.27669132619672043</v>
      </c>
      <c r="BG237" s="4">
        <f t="shared" si="101"/>
        <v>0.31297478211827662</v>
      </c>
      <c r="BH237" s="4">
        <f t="shared" si="101"/>
        <v>0.27334336687128385</v>
      </c>
      <c r="BI237" s="4">
        <f t="shared" si="101"/>
        <v>0.17099839303154135</v>
      </c>
      <c r="BJ237" s="4">
        <f t="shared" si="101"/>
        <v>2.1827877974359217E-2</v>
      </c>
      <c r="BK237" s="4">
        <f t="shared" si="101"/>
        <v>2616.8489444983024</v>
      </c>
    </row>
    <row r="238" spans="2:63" x14ac:dyDescent="0.3">
      <c r="B238" s="4">
        <f t="shared" si="101"/>
        <v>0.18413126665359361</v>
      </c>
      <c r="C238" s="4">
        <f t="shared" si="101"/>
        <v>0.33994574759533347</v>
      </c>
      <c r="D238" s="4">
        <f t="shared" si="101"/>
        <v>0.82821085600963851</v>
      </c>
      <c r="E238" s="4">
        <f t="shared" si="101"/>
        <v>0.20746947262792392</v>
      </c>
      <c r="F238" s="4">
        <f t="shared" si="101"/>
        <v>6.7581834666198576E-2</v>
      </c>
      <c r="G238" s="4">
        <f t="shared" si="101"/>
        <v>23.117919899226123</v>
      </c>
      <c r="H238" s="4">
        <f t="shared" si="101"/>
        <v>3.7182053534162347</v>
      </c>
      <c r="I238" s="4">
        <f t="shared" si="101"/>
        <v>0.30685790153434883</v>
      </c>
      <c r="J238" s="4">
        <f t="shared" si="101"/>
        <v>7.3436420083333995E-2</v>
      </c>
      <c r="K238" s="4">
        <f t="shared" si="101"/>
        <v>0.34977394310844073</v>
      </c>
      <c r="L238" s="4">
        <f t="shared" si="101"/>
        <v>0.14685731203994964</v>
      </c>
      <c r="M238" s="4">
        <f t="shared" si="101"/>
        <v>5.5477301159794927E-2</v>
      </c>
      <c r="N238" s="4">
        <f t="shared" si="101"/>
        <v>2.3384732800218289</v>
      </c>
      <c r="O238" s="4">
        <f t="shared" si="101"/>
        <v>1.0811796993413534</v>
      </c>
      <c r="P238" s="4">
        <f t="shared" si="101"/>
        <v>0.54878623932559056</v>
      </c>
      <c r="Q238" s="4">
        <f t="shared" si="101"/>
        <v>1.7105674883638924</v>
      </c>
      <c r="R238" s="4">
        <f t="shared" si="101"/>
        <v>1.7762039008196493</v>
      </c>
      <c r="S238" s="4">
        <f t="shared" si="101"/>
        <v>0.40941154800834079</v>
      </c>
      <c r="T238" s="4">
        <f t="shared" si="101"/>
        <v>0.24647594412947962</v>
      </c>
      <c r="U238" s="4">
        <f t="shared" si="101"/>
        <v>38.146734204873376</v>
      </c>
      <c r="V238" s="4">
        <f t="shared" si="101"/>
        <v>0.10984566322425243</v>
      </c>
      <c r="W238" s="4">
        <f t="shared" si="101"/>
        <v>1.5923490549324053</v>
      </c>
      <c r="X238" s="4">
        <f t="shared" si="101"/>
        <v>0.17467130645645826</v>
      </c>
      <c r="Y238" s="4">
        <f t="shared" si="101"/>
        <v>0.23949166845033379</v>
      </c>
      <c r="Z238" s="4">
        <f t="shared" si="101"/>
        <v>8.8359796810247915E-2</v>
      </c>
      <c r="AA238" s="4">
        <f t="shared" si="101"/>
        <v>6.096354904843191E-2</v>
      </c>
      <c r="AB238" s="4">
        <f t="shared" si="101"/>
        <v>0.20652428512188242</v>
      </c>
      <c r="AC238" s="4">
        <f t="shared" si="101"/>
        <v>6.1669370720484804E-4</v>
      </c>
      <c r="AD238" s="4">
        <f t="shared" si="101"/>
        <v>1.9442320048967516</v>
      </c>
      <c r="AE238" s="4">
        <f t="shared" si="101"/>
        <v>0.18609935708775527</v>
      </c>
      <c r="AF238" s="4">
        <f t="shared" si="101"/>
        <v>9.7290147297824277</v>
      </c>
      <c r="AG238" s="4">
        <f t="shared" si="101"/>
        <v>723.5639558338537</v>
      </c>
      <c r="AH238" s="4">
        <f t="shared" si="101"/>
        <v>3.9023760842948096</v>
      </c>
      <c r="AI238" s="4">
        <f t="shared" si="101"/>
        <v>8.1214393310848371E-2</v>
      </c>
      <c r="AJ238" s="4">
        <f t="shared" si="101"/>
        <v>0.25499959042537523</v>
      </c>
      <c r="AK238" s="4">
        <f t="shared" si="101"/>
        <v>0.15088290448258948</v>
      </c>
      <c r="AL238" s="4">
        <f t="shared" si="101"/>
        <v>0.56826140560198157</v>
      </c>
      <c r="AM238" s="4">
        <f t="shared" si="101"/>
        <v>0.10672160474094301</v>
      </c>
      <c r="AN238" s="4">
        <f t="shared" si="101"/>
        <v>0.87625463067219744</v>
      </c>
      <c r="AO238" s="4">
        <f t="shared" si="101"/>
        <v>4.1091327478550092E-2</v>
      </c>
      <c r="AP238" s="4">
        <f t="shared" si="101"/>
        <v>0.13023749117560673</v>
      </c>
      <c r="AQ238" s="4">
        <f t="shared" si="101"/>
        <v>0.19002534898693998</v>
      </c>
      <c r="AR238" s="4">
        <f t="shared" si="101"/>
        <v>1.6732766935525625E-2</v>
      </c>
      <c r="AS238" s="4">
        <f t="shared" si="101"/>
        <v>8.5037958634917352E-2</v>
      </c>
      <c r="AT238" s="4">
        <f t="shared" si="101"/>
        <v>0.17957537908704499</v>
      </c>
      <c r="AU238" s="4">
        <f t="shared" si="101"/>
        <v>0.11698149021388164</v>
      </c>
      <c r="AV238" s="4">
        <f t="shared" si="101"/>
        <v>1.6127480801348151</v>
      </c>
      <c r="AW238" s="4">
        <f t="shared" si="101"/>
        <v>2.5092374871246834</v>
      </c>
      <c r="AX238" s="4">
        <f t="shared" si="101"/>
        <v>0.31689079491289351</v>
      </c>
      <c r="AY238" s="4">
        <f t="shared" si="101"/>
        <v>7.7551077902827212E-2</v>
      </c>
      <c r="AZ238" s="4">
        <f t="shared" si="101"/>
        <v>1.7392585974442578</v>
      </c>
      <c r="BA238" s="4">
        <f t="shared" si="101"/>
        <v>0.62099014173346678</v>
      </c>
      <c r="BB238" s="4">
        <f t="shared" si="101"/>
        <v>6.9010920416635674E-2</v>
      </c>
      <c r="BC238" s="4">
        <f t="shared" si="101"/>
        <v>0.31998800444511566</v>
      </c>
      <c r="BD238" s="4">
        <f t="shared" si="101"/>
        <v>0.13345605785090392</v>
      </c>
      <c r="BE238" s="4">
        <f t="shared" si="101"/>
        <v>1.6650019639812004</v>
      </c>
      <c r="BF238" s="4">
        <f t="shared" si="101"/>
        <v>0.16156786627113168</v>
      </c>
      <c r="BG238" s="4">
        <f t="shared" si="101"/>
        <v>1.6622035136671431</v>
      </c>
      <c r="BH238" s="4">
        <f t="shared" si="101"/>
        <v>0.10666233521930391</v>
      </c>
      <c r="BI238" s="4">
        <f t="shared" si="101"/>
        <v>0.19068682620791003</v>
      </c>
      <c r="BJ238" s="4">
        <f t="shared" si="101"/>
        <v>3.0965055569594634E-2</v>
      </c>
      <c r="BK238" s="4">
        <f t="shared" si="101"/>
        <v>101.50340959635946</v>
      </c>
    </row>
    <row r="239" spans="2:63" x14ac:dyDescent="0.3">
      <c r="B239" s="4">
        <f t="shared" si="101"/>
        <v>0.34770150553324475</v>
      </c>
      <c r="C239" s="4">
        <f t="shared" si="101"/>
        <v>0.42740350858249732</v>
      </c>
      <c r="D239" s="4">
        <f t="shared" si="101"/>
        <v>1.8875593814178424</v>
      </c>
      <c r="E239" s="4">
        <f t="shared" si="101"/>
        <v>0.23856816079188073</v>
      </c>
      <c r="F239" s="4">
        <f t="shared" si="101"/>
        <v>0.21382603181829676</v>
      </c>
      <c r="G239" s="4">
        <f t="shared" si="101"/>
        <v>38.021830058410721</v>
      </c>
      <c r="H239" s="4">
        <f t="shared" si="101"/>
        <v>0.29961704393157351</v>
      </c>
      <c r="I239" s="4">
        <f t="shared" si="101"/>
        <v>0.46805989990718655</v>
      </c>
      <c r="J239" s="4">
        <f t="shared" si="101"/>
        <v>0.16150022550574472</v>
      </c>
      <c r="K239" s="4">
        <f t="shared" si="101"/>
        <v>0.15967637473333665</v>
      </c>
      <c r="L239" s="4">
        <f t="shared" si="101"/>
        <v>0.13340636673370845</v>
      </c>
      <c r="M239" s="4">
        <f t="shared" si="101"/>
        <v>7.0938500318476719E-2</v>
      </c>
      <c r="N239" s="4">
        <f t="shared" si="101"/>
        <v>0.56810460413912256</v>
      </c>
      <c r="O239" s="4">
        <f t="shared" si="101"/>
        <v>0.8565154884162246</v>
      </c>
      <c r="P239" s="4">
        <f t="shared" si="101"/>
        <v>0.22305042990873822</v>
      </c>
      <c r="Q239" s="4">
        <f t="shared" si="101"/>
        <v>0.17542681177135175</v>
      </c>
      <c r="R239" s="4">
        <f t="shared" si="101"/>
        <v>2.1559493344945286</v>
      </c>
      <c r="S239" s="4">
        <f t="shared" si="101"/>
        <v>0.24391359384294245</v>
      </c>
      <c r="T239" s="4">
        <f t="shared" si="101"/>
        <v>2.0210772998344373</v>
      </c>
      <c r="U239" s="4">
        <f t="shared" si="101"/>
        <v>29.683784491739779</v>
      </c>
      <c r="V239" s="4">
        <f t="shared" si="101"/>
        <v>0.33495149455956624</v>
      </c>
      <c r="W239" s="4">
        <f t="shared" si="101"/>
        <v>0.17625097947504162</v>
      </c>
      <c r="X239" s="4">
        <f t="shared" si="101"/>
        <v>0.26140026605096822</v>
      </c>
      <c r="Y239" s="4">
        <f t="shared" si="101"/>
        <v>0.33577873255843516</v>
      </c>
      <c r="Z239" s="4">
        <f t="shared" si="101"/>
        <v>8.7461771345086772E-2</v>
      </c>
      <c r="AA239" s="4">
        <f t="shared" si="101"/>
        <v>0.13345354356245867</v>
      </c>
      <c r="AB239" s="4">
        <f t="shared" si="101"/>
        <v>0.11403614151476781</v>
      </c>
      <c r="AC239" s="4">
        <f t="shared" si="101"/>
        <v>5.4781705390136767E-4</v>
      </c>
      <c r="AD239" s="4">
        <f t="shared" si="101"/>
        <v>0.18931461277614503</v>
      </c>
      <c r="AE239" s="4">
        <f t="shared" si="101"/>
        <v>6.2401892845769795E-2</v>
      </c>
      <c r="AF239" s="4">
        <f t="shared" si="101"/>
        <v>28.046392105328088</v>
      </c>
      <c r="AG239" s="4">
        <f t="shared" si="101"/>
        <v>588.70454711621812</v>
      </c>
      <c r="AH239" s="4">
        <f t="shared" si="101"/>
        <v>9.1215606194452921</v>
      </c>
      <c r="AI239" s="4">
        <f t="shared" si="101"/>
        <v>8.113239357923123E-2</v>
      </c>
      <c r="AJ239" s="4">
        <f t="shared" si="101"/>
        <v>0.19626065515696925</v>
      </c>
      <c r="AK239" s="4">
        <f t="shared" si="101"/>
        <v>0.23134911939777483</v>
      </c>
      <c r="AL239" s="4">
        <f t="shared" si="101"/>
        <v>0.22556198043522835</v>
      </c>
      <c r="AM239" s="4">
        <f t="shared" si="101"/>
        <v>1.2641483609422122</v>
      </c>
      <c r="AN239" s="4">
        <f t="shared" si="101"/>
        <v>29.313444575165839</v>
      </c>
      <c r="AO239" s="4">
        <f t="shared" si="101"/>
        <v>4.3570732978380144</v>
      </c>
      <c r="AP239" s="4">
        <f t="shared" si="101"/>
        <v>0.19374954095810068</v>
      </c>
      <c r="AQ239" s="4">
        <f t="shared" si="101"/>
        <v>0.22084825991636611</v>
      </c>
      <c r="AR239" s="4">
        <f t="shared" si="101"/>
        <v>2.1784985826960972E-2</v>
      </c>
      <c r="AS239" s="4">
        <f t="shared" si="101"/>
        <v>0.10275925979571503</v>
      </c>
      <c r="AT239" s="4">
        <f t="shared" si="101"/>
        <v>0.16916245391667567</v>
      </c>
      <c r="AU239" s="4">
        <f t="shared" si="101"/>
        <v>0.13915494561946015</v>
      </c>
      <c r="AV239" s="4">
        <f t="shared" si="101"/>
        <v>0.57818060136843685</v>
      </c>
      <c r="AW239" s="4">
        <f t="shared" si="101"/>
        <v>0.30342255925599504</v>
      </c>
      <c r="AX239" s="4">
        <f t="shared" si="101"/>
        <v>0.29747776092020739</v>
      </c>
      <c r="AY239" s="4">
        <f t="shared" si="101"/>
        <v>6.2590903057884201E-2</v>
      </c>
      <c r="AZ239" s="4">
        <f t="shared" si="101"/>
        <v>0.52478014947549667</v>
      </c>
      <c r="BA239" s="4">
        <f t="shared" si="101"/>
        <v>0.89957867694123228</v>
      </c>
      <c r="BB239" s="4">
        <f t="shared" si="101"/>
        <v>8.4055232202015731E-2</v>
      </c>
      <c r="BC239" s="4">
        <f t="shared" si="101"/>
        <v>0.27621850546942611</v>
      </c>
      <c r="BD239" s="4">
        <f t="shared" si="101"/>
        <v>0.66099360031520848</v>
      </c>
      <c r="BE239" s="4">
        <f t="shared" si="101"/>
        <v>1.2119154094157911</v>
      </c>
      <c r="BF239" s="4">
        <f t="shared" si="101"/>
        <v>0.25161625493067463</v>
      </c>
      <c r="BG239" s="4">
        <f t="shared" si="101"/>
        <v>8.0235192590773982E-2</v>
      </c>
      <c r="BH239" s="4">
        <f t="shared" si="101"/>
        <v>5.3675353462701976E-2</v>
      </c>
      <c r="BI239" s="4">
        <f t="shared" si="101"/>
        <v>0.38515382848057284</v>
      </c>
      <c r="BJ239" s="4">
        <f t="shared" si="101"/>
        <v>2.0769668120776331E-2</v>
      </c>
      <c r="BK239" s="4">
        <f t="shared" si="101"/>
        <v>55.057102834746445</v>
      </c>
    </row>
    <row r="240" spans="2:63" x14ac:dyDescent="0.3">
      <c r="B240" s="4">
        <f t="shared" si="101"/>
        <v>0.41963967608792019</v>
      </c>
      <c r="C240" s="4">
        <f t="shared" si="101"/>
        <v>0.27579166369119451</v>
      </c>
      <c r="D240" s="4">
        <f t="shared" si="101"/>
        <v>0.74174379588890815</v>
      </c>
      <c r="E240" s="4">
        <f t="shared" si="101"/>
        <v>0.24344367192898703</v>
      </c>
      <c r="F240" s="4">
        <f t="shared" si="101"/>
        <v>9.654239120471822E-2</v>
      </c>
      <c r="G240" s="4">
        <f t="shared" si="101"/>
        <v>1.0460699631681909</v>
      </c>
      <c r="H240" s="4">
        <f t="shared" si="101"/>
        <v>0.13408505789445763</v>
      </c>
      <c r="I240" s="4">
        <f t="shared" ref="I240:BK240" si="102">EXP(I378)</f>
        <v>0.61101316707611453</v>
      </c>
      <c r="J240" s="4">
        <f t="shared" si="102"/>
        <v>0.14548446322950304</v>
      </c>
      <c r="K240" s="4">
        <f t="shared" si="102"/>
        <v>0.21091674011313852</v>
      </c>
      <c r="L240" s="4">
        <f t="shared" si="102"/>
        <v>0.99111392109775764</v>
      </c>
      <c r="M240" s="4">
        <f t="shared" si="102"/>
        <v>0.11171762350684117</v>
      </c>
      <c r="N240" s="4">
        <f t="shared" si="102"/>
        <v>0.49402971835021336</v>
      </c>
      <c r="O240" s="4">
        <f t="shared" si="102"/>
        <v>2.1515848604985535</v>
      </c>
      <c r="P240" s="4">
        <f t="shared" si="102"/>
        <v>1.0797119041133902</v>
      </c>
      <c r="Q240" s="4">
        <f t="shared" si="102"/>
        <v>0.10292812807477884</v>
      </c>
      <c r="R240" s="4">
        <f t="shared" si="102"/>
        <v>0.89549963327614246</v>
      </c>
      <c r="S240" s="4">
        <f t="shared" si="102"/>
        <v>0.13798377268199463</v>
      </c>
      <c r="T240" s="4">
        <f t="shared" si="102"/>
        <v>1.8308388265583115</v>
      </c>
      <c r="U240" s="4">
        <f t="shared" si="102"/>
        <v>6.9323175493456288</v>
      </c>
      <c r="V240" s="4">
        <f t="shared" si="102"/>
        <v>2.2146634507893199</v>
      </c>
      <c r="W240" s="4">
        <f t="shared" si="102"/>
        <v>0.20980745705810586</v>
      </c>
      <c r="X240" s="4">
        <f t="shared" si="102"/>
        <v>0.27020198150708724</v>
      </c>
      <c r="Y240" s="4">
        <f t="shared" si="102"/>
        <v>0.16431294471107463</v>
      </c>
      <c r="Z240" s="4">
        <f t="shared" si="102"/>
        <v>0.11143678606220581</v>
      </c>
      <c r="AA240" s="4">
        <f t="shared" si="102"/>
        <v>0.1687874243317328</v>
      </c>
      <c r="AB240" s="4">
        <f t="shared" si="102"/>
        <v>0.51681016478786623</v>
      </c>
      <c r="AC240" s="4">
        <f t="shared" si="102"/>
        <v>4.9153888330529883E-4</v>
      </c>
      <c r="AD240" s="4">
        <f t="shared" si="102"/>
        <v>0.15089518986880376</v>
      </c>
      <c r="AE240" s="4">
        <f t="shared" si="102"/>
        <v>8.2117590374348126E-2</v>
      </c>
      <c r="AF240" s="4">
        <f t="shared" si="102"/>
        <v>1.4803152443006942</v>
      </c>
      <c r="AG240" s="4">
        <f t="shared" si="102"/>
        <v>1.6302626861801726</v>
      </c>
      <c r="AH240" s="4">
        <f t="shared" si="102"/>
        <v>0.41406350591120039</v>
      </c>
      <c r="AI240" s="4">
        <f t="shared" si="102"/>
        <v>7.8892581470964743E-2</v>
      </c>
      <c r="AJ240" s="4">
        <f t="shared" si="102"/>
        <v>0.21340306233640327</v>
      </c>
      <c r="AK240" s="4">
        <f t="shared" si="102"/>
        <v>0.17820635542840443</v>
      </c>
      <c r="AL240" s="4">
        <f t="shared" si="102"/>
        <v>0.3303147900372766</v>
      </c>
      <c r="AM240" s="4">
        <f t="shared" si="102"/>
        <v>71.35379992228853</v>
      </c>
      <c r="AN240" s="4">
        <f t="shared" si="102"/>
        <v>1444.4970966932819</v>
      </c>
      <c r="AO240" s="4">
        <f t="shared" si="102"/>
        <v>202.13227099203976</v>
      </c>
      <c r="AP240" s="4">
        <f t="shared" si="102"/>
        <v>0.37814521139589913</v>
      </c>
      <c r="AQ240" s="4">
        <f t="shared" si="102"/>
        <v>0.18140561102479738</v>
      </c>
      <c r="AR240" s="4">
        <f t="shared" si="102"/>
        <v>5.3238719883826204E-2</v>
      </c>
      <c r="AS240" s="4">
        <f t="shared" si="102"/>
        <v>0.18380136730441488</v>
      </c>
      <c r="AT240" s="4">
        <f t="shared" si="102"/>
        <v>0.24021414803721911</v>
      </c>
      <c r="AU240" s="4">
        <f t="shared" si="102"/>
        <v>0.28700726785688446</v>
      </c>
      <c r="AV240" s="4">
        <f t="shared" si="102"/>
        <v>0.41449538598029412</v>
      </c>
      <c r="AW240" s="4">
        <f t="shared" si="102"/>
        <v>0.3096768483137205</v>
      </c>
      <c r="AX240" s="4">
        <f t="shared" si="102"/>
        <v>0.44736126083079797</v>
      </c>
      <c r="AY240" s="4">
        <f t="shared" si="102"/>
        <v>9.4448962475718323E-2</v>
      </c>
      <c r="AZ240" s="4">
        <f t="shared" si="102"/>
        <v>0.63749268342232834</v>
      </c>
      <c r="BA240" s="4">
        <f t="shared" si="102"/>
        <v>1.0503797633918435</v>
      </c>
      <c r="BB240" s="4">
        <f t="shared" si="102"/>
        <v>0.16817925741586404</v>
      </c>
      <c r="BC240" s="4">
        <f t="shared" si="102"/>
        <v>0.29351206888418768</v>
      </c>
      <c r="BD240" s="4">
        <f t="shared" si="102"/>
        <v>6.8443889552855908E-2</v>
      </c>
      <c r="BE240" s="4">
        <f t="shared" si="102"/>
        <v>0.20693608945148481</v>
      </c>
      <c r="BF240" s="4">
        <f t="shared" si="102"/>
        <v>0.45793300493593292</v>
      </c>
      <c r="BG240" s="4">
        <f t="shared" si="102"/>
        <v>0.32885722137364404</v>
      </c>
      <c r="BH240" s="4">
        <f t="shared" si="102"/>
        <v>0.22608544634318262</v>
      </c>
      <c r="BI240" s="4">
        <f t="shared" si="102"/>
        <v>0.62913284076177045</v>
      </c>
      <c r="BJ240" s="4">
        <f t="shared" si="102"/>
        <v>3.807808078053132E-2</v>
      </c>
      <c r="BK240" s="4">
        <f t="shared" si="102"/>
        <v>195.95989089530795</v>
      </c>
    </row>
    <row r="241" spans="2:63" x14ac:dyDescent="0.3">
      <c r="B241" s="4">
        <f t="shared" ref="B241:BK245" si="103">EXP(B379)</f>
        <v>0.2084801366807007</v>
      </c>
      <c r="C241" s="4">
        <f t="shared" si="103"/>
        <v>0.28712827266161245</v>
      </c>
      <c r="D241" s="4">
        <f t="shared" si="103"/>
        <v>0.37444171699054102</v>
      </c>
      <c r="E241" s="4">
        <f t="shared" si="103"/>
        <v>0.18048686210141254</v>
      </c>
      <c r="F241" s="4">
        <f t="shared" si="103"/>
        <v>5.8486729302996386E-2</v>
      </c>
      <c r="G241" s="4">
        <f t="shared" si="103"/>
        <v>3.0690975170674712</v>
      </c>
      <c r="H241" s="4">
        <f t="shared" si="103"/>
        <v>1.808659856021027</v>
      </c>
      <c r="I241" s="4">
        <f t="shared" si="103"/>
        <v>1.6711121552459334</v>
      </c>
      <c r="J241" s="4">
        <f t="shared" si="103"/>
        <v>8.665274709294328E-2</v>
      </c>
      <c r="K241" s="4">
        <f t="shared" si="103"/>
        <v>0.23231005630016424</v>
      </c>
      <c r="L241" s="4">
        <f t="shared" si="103"/>
        <v>4.5696085281470005</v>
      </c>
      <c r="M241" s="4">
        <f t="shared" si="103"/>
        <v>6.4798745848565945E-2</v>
      </c>
      <c r="N241" s="4">
        <f t="shared" si="103"/>
        <v>1.3429995775713686</v>
      </c>
      <c r="O241" s="4">
        <f t="shared" si="103"/>
        <v>4.8074014064895696</v>
      </c>
      <c r="P241" s="4">
        <f t="shared" si="103"/>
        <v>0.56602612590584023</v>
      </c>
      <c r="Q241" s="4">
        <f t="shared" si="103"/>
        <v>7.0233036025032558E-2</v>
      </c>
      <c r="R241" s="4">
        <f t="shared" si="103"/>
        <v>0.40296175914374904</v>
      </c>
      <c r="S241" s="4">
        <f t="shared" si="103"/>
        <v>0.2394773927774681</v>
      </c>
      <c r="T241" s="4">
        <f t="shared" si="103"/>
        <v>0.22610865068325117</v>
      </c>
      <c r="U241" s="4">
        <f t="shared" si="103"/>
        <v>0.54888807551102015</v>
      </c>
      <c r="V241" s="4">
        <f t="shared" si="103"/>
        <v>8.3048667549585811E-3</v>
      </c>
      <c r="W241" s="4">
        <f t="shared" si="103"/>
        <v>25.801422601488046</v>
      </c>
      <c r="X241" s="4">
        <f t="shared" si="103"/>
        <v>0.15827281622397468</v>
      </c>
      <c r="Y241" s="4">
        <f t="shared" si="103"/>
        <v>9.8511297692061572E-2</v>
      </c>
      <c r="Z241" s="4">
        <f t="shared" si="103"/>
        <v>0.34550919241734468</v>
      </c>
      <c r="AA241" s="4">
        <f t="shared" si="103"/>
        <v>0.46103480496311117</v>
      </c>
      <c r="AB241" s="4">
        <f t="shared" si="103"/>
        <v>0.29978903450997108</v>
      </c>
      <c r="AC241" s="4">
        <f t="shared" si="103"/>
        <v>8.8913631410811778E-4</v>
      </c>
      <c r="AD241" s="4">
        <f t="shared" si="103"/>
        <v>9.3303896394679009E-2</v>
      </c>
      <c r="AE241" s="4">
        <f t="shared" si="103"/>
        <v>0.13044604056334158</v>
      </c>
      <c r="AF241" s="4">
        <f t="shared" si="103"/>
        <v>0.71500982151346792</v>
      </c>
      <c r="AG241" s="4">
        <f t="shared" si="103"/>
        <v>4.4531844188486192</v>
      </c>
      <c r="AH241" s="4">
        <f t="shared" si="103"/>
        <v>0.18994979473035897</v>
      </c>
      <c r="AI241" s="4">
        <f t="shared" si="103"/>
        <v>4.5363114504680412E-2</v>
      </c>
      <c r="AJ241" s="4">
        <f t="shared" si="103"/>
        <v>9.7835139195048257E-2</v>
      </c>
      <c r="AK241" s="4">
        <f t="shared" si="103"/>
        <v>0.27554782554788426</v>
      </c>
      <c r="AL241" s="4">
        <f t="shared" si="103"/>
        <v>0.19620759933630877</v>
      </c>
      <c r="AM241" s="4">
        <f t="shared" si="103"/>
        <v>2.4229068572255774</v>
      </c>
      <c r="AN241" s="4">
        <f t="shared" si="103"/>
        <v>8.427659381324565</v>
      </c>
      <c r="AO241" s="4">
        <f t="shared" si="103"/>
        <v>16.467138846445426</v>
      </c>
      <c r="AP241" s="4">
        <f t="shared" si="103"/>
        <v>5.5951967472936279E-2</v>
      </c>
      <c r="AQ241" s="4">
        <f t="shared" si="103"/>
        <v>0.12881992629738329</v>
      </c>
      <c r="AR241" s="4">
        <f t="shared" si="103"/>
        <v>5.9606586456596833E-2</v>
      </c>
      <c r="AS241" s="4">
        <f t="shared" si="103"/>
        <v>0.15395753058863651</v>
      </c>
      <c r="AT241" s="4">
        <f t="shared" si="103"/>
        <v>1.0387450886068237</v>
      </c>
      <c r="AU241" s="4">
        <f t="shared" si="103"/>
        <v>2.7940113972108982</v>
      </c>
      <c r="AV241" s="4">
        <f t="shared" si="103"/>
        <v>0.28874912715226536</v>
      </c>
      <c r="AW241" s="4">
        <f t="shared" si="103"/>
        <v>0.18421972614281312</v>
      </c>
      <c r="AX241" s="4">
        <f t="shared" si="103"/>
        <v>0.44061748054103766</v>
      </c>
      <c r="AY241" s="4">
        <f t="shared" si="103"/>
        <v>7.8277290498532603E-2</v>
      </c>
      <c r="AZ241" s="4">
        <f t="shared" si="103"/>
        <v>0.45922302990601888</v>
      </c>
      <c r="BA241" s="4">
        <f t="shared" si="103"/>
        <v>3.4013469672262286</v>
      </c>
      <c r="BB241" s="4">
        <f t="shared" si="103"/>
        <v>0.10636721917550372</v>
      </c>
      <c r="BC241" s="4">
        <f t="shared" si="103"/>
        <v>0.20642986728612114</v>
      </c>
      <c r="BD241" s="4">
        <f t="shared" si="103"/>
        <v>0.35017825645250589</v>
      </c>
      <c r="BE241" s="4">
        <f t="shared" si="103"/>
        <v>0.81460095941023514</v>
      </c>
      <c r="BF241" s="4">
        <f t="shared" si="103"/>
        <v>0.38027053931839866</v>
      </c>
      <c r="BG241" s="4">
        <f t="shared" si="103"/>
        <v>0.14427983161766239</v>
      </c>
      <c r="BH241" s="4">
        <f t="shared" si="103"/>
        <v>8.1038554181637551E-2</v>
      </c>
      <c r="BI241" s="4">
        <f t="shared" si="103"/>
        <v>0.67784623825253831</v>
      </c>
      <c r="BJ241" s="4">
        <f t="shared" si="103"/>
        <v>6.4039160495768618E-2</v>
      </c>
      <c r="BK241" s="4">
        <f t="shared" si="103"/>
        <v>77550.320390368535</v>
      </c>
    </row>
    <row r="242" spans="2:63" x14ac:dyDescent="0.3">
      <c r="B242" s="4">
        <f t="shared" si="103"/>
        <v>0.33177118482801737</v>
      </c>
      <c r="C242" s="4">
        <f t="shared" si="103"/>
        <v>0.52520259005828251</v>
      </c>
      <c r="D242" s="4">
        <f t="shared" si="103"/>
        <v>0.3731059792571107</v>
      </c>
      <c r="E242" s="4">
        <f t="shared" si="103"/>
        <v>0.29968308980254432</v>
      </c>
      <c r="F242" s="4">
        <f t="shared" si="103"/>
        <v>7.6847633747890165E-2</v>
      </c>
      <c r="G242" s="4">
        <f t="shared" si="103"/>
        <v>0.88077611265240474</v>
      </c>
      <c r="H242" s="4">
        <f t="shared" si="103"/>
        <v>0.49503533654588044</v>
      </c>
      <c r="I242" s="4">
        <f t="shared" si="103"/>
        <v>0.38599786909956196</v>
      </c>
      <c r="J242" s="4">
        <f t="shared" si="103"/>
        <v>8.8679512636812688E-2</v>
      </c>
      <c r="K242" s="4">
        <f t="shared" si="103"/>
        <v>0.45112514527092795</v>
      </c>
      <c r="L242" s="4">
        <f t="shared" si="103"/>
        <v>21.882858424620718</v>
      </c>
      <c r="M242" s="4">
        <f t="shared" si="103"/>
        <v>6.6382883124593145E-2</v>
      </c>
      <c r="N242" s="4">
        <f t="shared" si="103"/>
        <v>0.76712712821703211</v>
      </c>
      <c r="O242" s="4">
        <f t="shared" si="103"/>
        <v>7.9216150064950428</v>
      </c>
      <c r="P242" s="4">
        <f t="shared" si="103"/>
        <v>0.19840299073020401</v>
      </c>
      <c r="Q242" s="4">
        <f t="shared" si="103"/>
        <v>8.82453743358729E-2</v>
      </c>
      <c r="R242" s="4">
        <f t="shared" si="103"/>
        <v>0.54547773680408607</v>
      </c>
      <c r="S242" s="4">
        <f t="shared" si="103"/>
        <v>0.28496956895810549</v>
      </c>
      <c r="T242" s="4">
        <f t="shared" si="103"/>
        <v>9.6673841017624676E-2</v>
      </c>
      <c r="U242" s="4">
        <f t="shared" si="103"/>
        <v>0.12385275111639751</v>
      </c>
      <c r="V242" s="4">
        <f t="shared" si="103"/>
        <v>6.4092955672076452E-3</v>
      </c>
      <c r="W242" s="4">
        <f t="shared" si="103"/>
        <v>63.438846206493196</v>
      </c>
      <c r="X242" s="4">
        <f t="shared" si="103"/>
        <v>0.22684937908340019</v>
      </c>
      <c r="Y242" s="4">
        <f t="shared" si="103"/>
        <v>0.13337691652718889</v>
      </c>
      <c r="Z242" s="4">
        <f t="shared" si="103"/>
        <v>1.3977029861770469</v>
      </c>
      <c r="AA242" s="4">
        <f t="shared" si="103"/>
        <v>7.6843950529073668E-2</v>
      </c>
      <c r="AB242" s="4">
        <f t="shared" si="103"/>
        <v>0.30337745884473272</v>
      </c>
      <c r="AC242" s="4">
        <f t="shared" si="103"/>
        <v>1.8269400728108429E-2</v>
      </c>
      <c r="AD242" s="4">
        <f t="shared" si="103"/>
        <v>0.19547719030408667</v>
      </c>
      <c r="AE242" s="4">
        <f t="shared" si="103"/>
        <v>9.7034511994559369E-2</v>
      </c>
      <c r="AF242" s="4">
        <f t="shared" si="103"/>
        <v>1.1068783808940159</v>
      </c>
      <c r="AG242" s="4">
        <f t="shared" si="103"/>
        <v>2.2180715140681819</v>
      </c>
      <c r="AH242" s="4">
        <f t="shared" si="103"/>
        <v>0.31816619084382325</v>
      </c>
      <c r="AI242" s="4">
        <f t="shared" si="103"/>
        <v>8.3027565654888488E-2</v>
      </c>
      <c r="AJ242" s="4">
        <f t="shared" si="103"/>
        <v>0.13889943457006429</v>
      </c>
      <c r="AK242" s="4">
        <f t="shared" si="103"/>
        <v>0.39420080111909256</v>
      </c>
      <c r="AL242" s="4">
        <f t="shared" si="103"/>
        <v>0.3394338996690312</v>
      </c>
      <c r="AM242" s="4">
        <f t="shared" si="103"/>
        <v>0.3563796121457517</v>
      </c>
      <c r="AN242" s="4">
        <f t="shared" si="103"/>
        <v>0.86858469356266388</v>
      </c>
      <c r="AO242" s="4">
        <f t="shared" si="103"/>
        <v>0.35643000422149684</v>
      </c>
      <c r="AP242" s="4">
        <f t="shared" si="103"/>
        <v>7.4928650118680773E-2</v>
      </c>
      <c r="AQ242" s="4">
        <f t="shared" si="103"/>
        <v>0.14675659513339184</v>
      </c>
      <c r="AR242" s="4">
        <f t="shared" si="103"/>
        <v>3.0649917753897797E-2</v>
      </c>
      <c r="AS242" s="4">
        <f t="shared" si="103"/>
        <v>0.34770913418796223</v>
      </c>
      <c r="AT242" s="4">
        <f t="shared" si="103"/>
        <v>62.52152640984233</v>
      </c>
      <c r="AU242" s="4">
        <f t="shared" si="103"/>
        <v>17.92439725537826</v>
      </c>
      <c r="AV242" s="4">
        <f t="shared" si="103"/>
        <v>0.20559252357441116</v>
      </c>
      <c r="AW242" s="4">
        <f t="shared" si="103"/>
        <v>0.43923853217333536</v>
      </c>
      <c r="AX242" s="4">
        <f t="shared" si="103"/>
        <v>0.38839821824432014</v>
      </c>
      <c r="AY242" s="4">
        <f t="shared" si="103"/>
        <v>7.071301891235228E-2</v>
      </c>
      <c r="AZ242" s="4">
        <f t="shared" si="103"/>
        <v>0.4593812117176545</v>
      </c>
      <c r="BA242" s="4">
        <f t="shared" si="103"/>
        <v>7.0987180400122201</v>
      </c>
      <c r="BB242" s="4">
        <f t="shared" si="103"/>
        <v>0.50619211896830818</v>
      </c>
      <c r="BC242" s="4">
        <f t="shared" si="103"/>
        <v>0.1791857001312657</v>
      </c>
      <c r="BD242" s="4">
        <f t="shared" si="103"/>
        <v>8.7347595497416164E-2</v>
      </c>
      <c r="BE242" s="4">
        <f t="shared" si="103"/>
        <v>0.32130206367164954</v>
      </c>
      <c r="BF242" s="4">
        <f t="shared" si="103"/>
        <v>3.1472804477005276</v>
      </c>
      <c r="BG242" s="4">
        <f t="shared" si="103"/>
        <v>0.19694055048006834</v>
      </c>
      <c r="BH242" s="4">
        <f t="shared" si="103"/>
        <v>8.8949939057733435E-2</v>
      </c>
      <c r="BI242" s="4">
        <f t="shared" si="103"/>
        <v>0.99772139609815336</v>
      </c>
      <c r="BJ242" s="4">
        <f t="shared" si="103"/>
        <v>2.6173614390429284E-2</v>
      </c>
      <c r="BK242" s="4">
        <f t="shared" si="103"/>
        <v>2201.9009182128812</v>
      </c>
    </row>
    <row r="243" spans="2:63" x14ac:dyDescent="0.3">
      <c r="B243" s="4">
        <f t="shared" si="103"/>
        <v>0.39072379823094533</v>
      </c>
      <c r="C243" s="4">
        <f t="shared" si="103"/>
        <v>0.30735433232214293</v>
      </c>
      <c r="D243" s="4">
        <f t="shared" si="103"/>
        <v>0.58409829322483731</v>
      </c>
      <c r="E243" s="4">
        <f t="shared" si="103"/>
        <v>0.33412028035834906</v>
      </c>
      <c r="F243" s="4">
        <f t="shared" si="103"/>
        <v>8.0224882228680669E-2</v>
      </c>
      <c r="G243" s="4">
        <f t="shared" si="103"/>
        <v>0.85167513909940495</v>
      </c>
      <c r="H243" s="4">
        <f t="shared" si="103"/>
        <v>0.15114824330812904</v>
      </c>
      <c r="I243" s="4">
        <f t="shared" si="103"/>
        <v>0.56542544002310102</v>
      </c>
      <c r="J243" s="4">
        <f t="shared" si="103"/>
        <v>0.14406912065829297</v>
      </c>
      <c r="K243" s="4">
        <f t="shared" si="103"/>
        <v>0.88979737919601176</v>
      </c>
      <c r="L243" s="4">
        <f t="shared" si="103"/>
        <v>1.1382787887181245</v>
      </c>
      <c r="M243" s="4">
        <f t="shared" si="103"/>
        <v>6.1913782906400552E-2</v>
      </c>
      <c r="N243" s="4">
        <f t="shared" si="103"/>
        <v>2.0099768749403495</v>
      </c>
      <c r="O243" s="4">
        <f t="shared" si="103"/>
        <v>4.3305747503195366</v>
      </c>
      <c r="P243" s="4">
        <f t="shared" si="103"/>
        <v>0.339651502392393</v>
      </c>
      <c r="Q243" s="4">
        <f t="shared" si="103"/>
        <v>0.1455547724866996</v>
      </c>
      <c r="R243" s="4">
        <f t="shared" si="103"/>
        <v>0.73960431592558884</v>
      </c>
      <c r="S243" s="4">
        <f t="shared" si="103"/>
        <v>0.17914322023795493</v>
      </c>
      <c r="T243" s="4">
        <f t="shared" si="103"/>
        <v>3.1894032999346913E-2</v>
      </c>
      <c r="U243" s="4">
        <f t="shared" si="103"/>
        <v>7.3159851153166408E-2</v>
      </c>
      <c r="V243" s="4">
        <f t="shared" si="103"/>
        <v>1.2893416328827166E-2</v>
      </c>
      <c r="W243" s="4">
        <f t="shared" si="103"/>
        <v>17.233294509326281</v>
      </c>
      <c r="X243" s="4">
        <f t="shared" si="103"/>
        <v>0.23639667705498046</v>
      </c>
      <c r="Y243" s="4">
        <f t="shared" si="103"/>
        <v>0.16759200079946296</v>
      </c>
      <c r="Z243" s="4">
        <f t="shared" si="103"/>
        <v>0.34968464323120796</v>
      </c>
      <c r="AA243" s="4">
        <f t="shared" si="103"/>
        <v>0.15894236766259315</v>
      </c>
      <c r="AB243" s="4">
        <f t="shared" si="103"/>
        <v>0.17788055913813416</v>
      </c>
      <c r="AC243" s="4">
        <f t="shared" si="103"/>
        <v>2.7629966651739018E-3</v>
      </c>
      <c r="AD243" s="4">
        <f t="shared" si="103"/>
        <v>0.53285706687150081</v>
      </c>
      <c r="AE243" s="4">
        <f t="shared" si="103"/>
        <v>5.4445847779719461E-2</v>
      </c>
      <c r="AF243" s="4">
        <f t="shared" si="103"/>
        <v>1.9283874971640032</v>
      </c>
      <c r="AG243" s="4">
        <f t="shared" si="103"/>
        <v>1.8298259755433881</v>
      </c>
      <c r="AH243" s="4">
        <f t="shared" si="103"/>
        <v>0.32923747502785405</v>
      </c>
      <c r="AI243" s="4">
        <f t="shared" si="103"/>
        <v>0.17123379226959418</v>
      </c>
      <c r="AJ243" s="4">
        <f t="shared" si="103"/>
        <v>0.33724277412325465</v>
      </c>
      <c r="AK243" s="4">
        <f t="shared" si="103"/>
        <v>0.48564544954579736</v>
      </c>
      <c r="AL243" s="4">
        <f t="shared" si="103"/>
        <v>0.25486207309013476</v>
      </c>
      <c r="AM243" s="4">
        <f t="shared" si="103"/>
        <v>0.19083263721693974</v>
      </c>
      <c r="AN243" s="4">
        <f t="shared" si="103"/>
        <v>0.67774453166623905</v>
      </c>
      <c r="AO243" s="4">
        <f t="shared" si="103"/>
        <v>8.554821447412185E-2</v>
      </c>
      <c r="AP243" s="4">
        <f t="shared" si="103"/>
        <v>9.6392387338647315E-2</v>
      </c>
      <c r="AQ243" s="4">
        <f t="shared" si="103"/>
        <v>0.48716369987890362</v>
      </c>
      <c r="AR243" s="4">
        <f t="shared" si="103"/>
        <v>0.12222117203618788</v>
      </c>
      <c r="AS243" s="4">
        <f t="shared" si="103"/>
        <v>0.77334754036268072</v>
      </c>
      <c r="AT243" s="4">
        <f t="shared" si="103"/>
        <v>795.63957653117768</v>
      </c>
      <c r="AU243" s="4">
        <f t="shared" si="103"/>
        <v>2.4692903039062117</v>
      </c>
      <c r="AV243" s="4">
        <f t="shared" si="103"/>
        <v>0.31925043547948118</v>
      </c>
      <c r="AW243" s="4">
        <f t="shared" si="103"/>
        <v>0.65431740533544591</v>
      </c>
      <c r="AX243" s="4">
        <f t="shared" si="103"/>
        <v>0.36350948093375296</v>
      </c>
      <c r="AY243" s="4">
        <f t="shared" si="103"/>
        <v>0.33038945622382865</v>
      </c>
      <c r="AZ243" s="4">
        <f t="shared" si="103"/>
        <v>2.0327987294519811</v>
      </c>
      <c r="BA243" s="4">
        <f t="shared" si="103"/>
        <v>6.6908257030538607</v>
      </c>
      <c r="BB243" s="4">
        <f t="shared" si="103"/>
        <v>0.20513528718887922</v>
      </c>
      <c r="BC243" s="4">
        <f t="shared" si="103"/>
        <v>0.34881586969623124</v>
      </c>
      <c r="BD243" s="4">
        <f t="shared" si="103"/>
        <v>0.10906186379507481</v>
      </c>
      <c r="BE243" s="4">
        <f t="shared" si="103"/>
        <v>0.26661728990055483</v>
      </c>
      <c r="BF243" s="4">
        <f t="shared" si="103"/>
        <v>0.27224417586407612</v>
      </c>
      <c r="BG243" s="4">
        <f t="shared" si="103"/>
        <v>0.15531522928258068</v>
      </c>
      <c r="BH243" s="4">
        <f t="shared" si="103"/>
        <v>5.4106666240992619E-2</v>
      </c>
      <c r="BI243" s="4">
        <f t="shared" si="103"/>
        <v>0.63264597974146741</v>
      </c>
      <c r="BJ243" s="4">
        <f t="shared" si="103"/>
        <v>1.893033229561045E-2</v>
      </c>
      <c r="BK243" s="4">
        <f t="shared" si="103"/>
        <v>9577.9345738387929</v>
      </c>
    </row>
    <row r="244" spans="2:63" x14ac:dyDescent="0.3">
      <c r="B244" s="4">
        <f t="shared" si="103"/>
        <v>0.18436566936546461</v>
      </c>
      <c r="C244" s="4">
        <f t="shared" si="103"/>
        <v>0.14632278960269041</v>
      </c>
      <c r="D244" s="4">
        <f t="shared" si="103"/>
        <v>0.45888940668255196</v>
      </c>
      <c r="E244" s="4">
        <f t="shared" si="103"/>
        <v>0.1664431365692835</v>
      </c>
      <c r="F244" s="4">
        <f t="shared" si="103"/>
        <v>1.1639384314883947</v>
      </c>
      <c r="G244" s="4">
        <f t="shared" si="103"/>
        <v>0.64720027844999972</v>
      </c>
      <c r="H244" s="4">
        <f t="shared" si="103"/>
        <v>0.32420005176844213</v>
      </c>
      <c r="I244" s="4">
        <f t="shared" si="103"/>
        <v>0.53734472415969459</v>
      </c>
      <c r="J244" s="4">
        <f t="shared" si="103"/>
        <v>0.10446068379468045</v>
      </c>
      <c r="K244" s="4">
        <f t="shared" si="103"/>
        <v>0.11148844786961849</v>
      </c>
      <c r="L244" s="4">
        <f t="shared" si="103"/>
        <v>0.64989455131442453</v>
      </c>
      <c r="M244" s="4">
        <f t="shared" si="103"/>
        <v>0.1766718644715162</v>
      </c>
      <c r="N244" s="4">
        <f t="shared" si="103"/>
        <v>1.3717791198771347</v>
      </c>
      <c r="O244" s="4">
        <f t="shared" si="103"/>
        <v>1.0757449465293274</v>
      </c>
      <c r="P244" s="4">
        <f t="shared" si="103"/>
        <v>0.5189388310555787</v>
      </c>
      <c r="Q244" s="4">
        <f t="shared" si="103"/>
        <v>0.11214230767280442</v>
      </c>
      <c r="R244" s="4">
        <f t="shared" si="103"/>
        <v>0.4968955723295988</v>
      </c>
      <c r="S244" s="4">
        <f t="shared" si="103"/>
        <v>0.11894805782799131</v>
      </c>
      <c r="T244" s="4">
        <f t="shared" si="103"/>
        <v>6.8008018611553284E-2</v>
      </c>
      <c r="U244" s="4">
        <f t="shared" si="103"/>
        <v>6.1433576792547288E-2</v>
      </c>
      <c r="V244" s="4">
        <f t="shared" si="103"/>
        <v>2.9364440983865926E-3</v>
      </c>
      <c r="W244" s="4">
        <f t="shared" si="103"/>
        <v>2.9293856931322133</v>
      </c>
      <c r="X244" s="4">
        <f t="shared" si="103"/>
        <v>0.13920115133935043</v>
      </c>
      <c r="Y244" s="4">
        <f t="shared" si="103"/>
        <v>0.11443151811311723</v>
      </c>
      <c r="Z244" s="4">
        <f t="shared" si="103"/>
        <v>0.51161765627421163</v>
      </c>
      <c r="AA244" s="4">
        <f t="shared" si="103"/>
        <v>6.8797421702459727E-2</v>
      </c>
      <c r="AB244" s="4">
        <f t="shared" si="103"/>
        <v>0.30774000257052297</v>
      </c>
      <c r="AC244" s="4">
        <f t="shared" si="103"/>
        <v>2.3362072217723065E-3</v>
      </c>
      <c r="AD244" s="4">
        <f t="shared" si="103"/>
        <v>10.379753190016537</v>
      </c>
      <c r="AE244" s="4">
        <f t="shared" si="103"/>
        <v>0.24004232908601178</v>
      </c>
      <c r="AF244" s="4">
        <f t="shared" si="103"/>
        <v>0.86260498219220494</v>
      </c>
      <c r="AG244" s="4">
        <f t="shared" si="103"/>
        <v>1.1165091215094587</v>
      </c>
      <c r="AH244" s="4">
        <f t="shared" si="103"/>
        <v>0.19646936561591044</v>
      </c>
      <c r="AI244" s="4">
        <f t="shared" si="103"/>
        <v>0.20424565059199354</v>
      </c>
      <c r="AJ244" s="4">
        <f t="shared" si="103"/>
        <v>0.52232880226500356</v>
      </c>
      <c r="AK244" s="4">
        <f t="shared" si="103"/>
        <v>0.12978248917690216</v>
      </c>
      <c r="AL244" s="4">
        <f t="shared" si="103"/>
        <v>0.30360100596832368</v>
      </c>
      <c r="AM244" s="4">
        <f t="shared" si="103"/>
        <v>0.2711387056704479</v>
      </c>
      <c r="AN244" s="4">
        <f t="shared" si="103"/>
        <v>0.8891919135560209</v>
      </c>
      <c r="AO244" s="4">
        <f t="shared" si="103"/>
        <v>0.1177842450403299</v>
      </c>
      <c r="AP244" s="4">
        <f t="shared" si="103"/>
        <v>9.5299255549992454E-2</v>
      </c>
      <c r="AQ244" s="4">
        <f t="shared" si="103"/>
        <v>2.7939994109277144</v>
      </c>
      <c r="AR244" s="4">
        <f t="shared" si="103"/>
        <v>7.952635840571623E-2</v>
      </c>
      <c r="AS244" s="4">
        <f t="shared" si="103"/>
        <v>0.14005034414192938</v>
      </c>
      <c r="AT244" s="4">
        <f t="shared" si="103"/>
        <v>15.016897393722514</v>
      </c>
      <c r="AU244" s="4">
        <f t="shared" si="103"/>
        <v>0.59362045351052684</v>
      </c>
      <c r="AV244" s="4">
        <f t="shared" si="103"/>
        <v>2.7657413268072277</v>
      </c>
      <c r="AW244" s="4">
        <f t="shared" si="103"/>
        <v>3.6792171552534265</v>
      </c>
      <c r="AX244" s="4">
        <f t="shared" si="103"/>
        <v>2.7069506690772274</v>
      </c>
      <c r="AY244" s="4">
        <f t="shared" si="103"/>
        <v>2.9173091282854866</v>
      </c>
      <c r="AZ244" s="4">
        <f t="shared" si="103"/>
        <v>4.7650823537007749</v>
      </c>
      <c r="BA244" s="4">
        <f t="shared" si="103"/>
        <v>1.7466352380148369</v>
      </c>
      <c r="BB244" s="4">
        <f t="shared" si="103"/>
        <v>0.10435859623319352</v>
      </c>
      <c r="BC244" s="4">
        <f t="shared" si="103"/>
        <v>0.14403862157281433</v>
      </c>
      <c r="BD244" s="4">
        <f t="shared" si="103"/>
        <v>4.0823231096201423E-2</v>
      </c>
      <c r="BE244" s="4">
        <f t="shared" si="103"/>
        <v>0.12494749873859751</v>
      </c>
      <c r="BF244" s="4">
        <f t="shared" si="103"/>
        <v>0.13193383131423614</v>
      </c>
      <c r="BG244" s="4">
        <f t="shared" si="103"/>
        <v>0.10096136197869171</v>
      </c>
      <c r="BH244" s="4">
        <f t="shared" si="103"/>
        <v>9.4880790707855406E-2</v>
      </c>
      <c r="BI244" s="4">
        <f t="shared" si="103"/>
        <v>27.110349354979313</v>
      </c>
      <c r="BJ244" s="4">
        <f t="shared" si="103"/>
        <v>3.6776630363629013E-2</v>
      </c>
      <c r="BK244" s="4">
        <f t="shared" si="103"/>
        <v>74392.02319855128</v>
      </c>
    </row>
    <row r="245" spans="2:63" x14ac:dyDescent="0.3">
      <c r="B245" s="4">
        <f t="shared" si="103"/>
        <v>1.546370009545325</v>
      </c>
      <c r="C245" s="4">
        <f t="shared" si="103"/>
        <v>0.30427249619872854</v>
      </c>
      <c r="D245" s="4">
        <f t="shared" si="103"/>
        <v>1.4929285190255359</v>
      </c>
      <c r="E245" s="4">
        <f t="shared" si="103"/>
        <v>0.23290498227148035</v>
      </c>
      <c r="F245" s="4">
        <f t="shared" si="103"/>
        <v>26.549160829147183</v>
      </c>
      <c r="G245" s="4">
        <f t="shared" si="103"/>
        <v>0.63975160125930119</v>
      </c>
      <c r="H245" s="4">
        <f t="shared" si="103"/>
        <v>2.2721841147561661</v>
      </c>
      <c r="I245" s="4">
        <f t="shared" ref="I245:BK245" si="104">EXP(I383)</f>
        <v>1.266898067186059</v>
      </c>
      <c r="J245" s="4">
        <f t="shared" si="104"/>
        <v>0.42556163004004682</v>
      </c>
      <c r="K245" s="4">
        <f t="shared" si="104"/>
        <v>0.21559873010837668</v>
      </c>
      <c r="L245" s="4">
        <f t="shared" si="104"/>
        <v>1.4146558797561546</v>
      </c>
      <c r="M245" s="4">
        <f t="shared" si="104"/>
        <v>5.3745310085741418E-2</v>
      </c>
      <c r="N245" s="4">
        <f t="shared" si="104"/>
        <v>0.3621428868429788</v>
      </c>
      <c r="O245" s="4">
        <f t="shared" si="104"/>
        <v>0.86444439356836267</v>
      </c>
      <c r="P245" s="4">
        <f t="shared" si="104"/>
        <v>0.59846992851498182</v>
      </c>
      <c r="Q245" s="4">
        <f t="shared" si="104"/>
        <v>5.9225525265140154E-2</v>
      </c>
      <c r="R245" s="4">
        <f t="shared" si="104"/>
        <v>0.45482284795478917</v>
      </c>
      <c r="S245" s="4">
        <f t="shared" si="104"/>
        <v>0.17557976989976454</v>
      </c>
      <c r="T245" s="4">
        <f t="shared" si="104"/>
        <v>0.48227000472182202</v>
      </c>
      <c r="U245" s="4">
        <f t="shared" si="104"/>
        <v>0.2912161366135595</v>
      </c>
      <c r="V245" s="4">
        <f t="shared" si="104"/>
        <v>1.0134133586543057E-2</v>
      </c>
      <c r="W245" s="4">
        <f t="shared" si="104"/>
        <v>1.2435683082496398</v>
      </c>
      <c r="X245" s="4">
        <f t="shared" si="104"/>
        <v>0.1824108679605243</v>
      </c>
      <c r="Y245" s="4">
        <f t="shared" si="104"/>
        <v>0.24960745378801513</v>
      </c>
      <c r="Z245" s="4">
        <f t="shared" si="104"/>
        <v>0.31426637332661078</v>
      </c>
      <c r="AA245" s="4">
        <f t="shared" si="104"/>
        <v>0.19507609612546886</v>
      </c>
      <c r="AB245" s="4">
        <f t="shared" si="104"/>
        <v>0.58829138741677267</v>
      </c>
      <c r="AC245" s="4">
        <f t="shared" si="104"/>
        <v>0.38771250946065655</v>
      </c>
      <c r="AD245" s="4">
        <f t="shared" si="104"/>
        <v>0.35503736554120396</v>
      </c>
      <c r="AE245" s="4">
        <f t="shared" si="104"/>
        <v>5.438351033021175E-2</v>
      </c>
      <c r="AF245" s="4">
        <f t="shared" si="104"/>
        <v>0.83961869141319312</v>
      </c>
      <c r="AG245" s="4">
        <f t="shared" si="104"/>
        <v>2.4111197110529794</v>
      </c>
      <c r="AH245" s="4">
        <f t="shared" si="104"/>
        <v>0.36609757234621115</v>
      </c>
      <c r="AI245" s="4">
        <f t="shared" si="104"/>
        <v>4.4145720833194256E-2</v>
      </c>
      <c r="AJ245" s="4">
        <f t="shared" si="104"/>
        <v>0.24300617121926674</v>
      </c>
      <c r="AK245" s="4">
        <f t="shared" si="104"/>
        <v>8.8931702631891305E-2</v>
      </c>
      <c r="AL245" s="4">
        <f t="shared" si="104"/>
        <v>0.16271165539244808</v>
      </c>
      <c r="AM245" s="4">
        <f t="shared" si="104"/>
        <v>1.1306358165518229</v>
      </c>
      <c r="AN245" s="4">
        <f t="shared" si="104"/>
        <v>3.8236085755511322</v>
      </c>
      <c r="AO245" s="4">
        <f t="shared" si="104"/>
        <v>0.1098512940572663</v>
      </c>
      <c r="AP245" s="4">
        <f t="shared" si="104"/>
        <v>2.7501678494736684E-2</v>
      </c>
      <c r="AQ245" s="4">
        <f t="shared" si="104"/>
        <v>0.69248131723956863</v>
      </c>
      <c r="AR245" s="4">
        <f t="shared" si="104"/>
        <v>2.7445719808913072E-2</v>
      </c>
      <c r="AS245" s="4">
        <f t="shared" si="104"/>
        <v>0.3556737254213258</v>
      </c>
      <c r="AT245" s="4">
        <f t="shared" si="104"/>
        <v>2.2188659588065538</v>
      </c>
      <c r="AU245" s="4">
        <f t="shared" si="104"/>
        <v>0.31867077258528359</v>
      </c>
      <c r="AV245" s="4">
        <f t="shared" si="104"/>
        <v>0.261054821409755</v>
      </c>
      <c r="AW245" s="4">
        <f t="shared" si="104"/>
        <v>0.27068063545401649</v>
      </c>
      <c r="AX245" s="4">
        <f t="shared" si="104"/>
        <v>2.0951922221891843</v>
      </c>
      <c r="AY245" s="4">
        <f t="shared" si="104"/>
        <v>0.27104653960149189</v>
      </c>
      <c r="AZ245" s="4">
        <f t="shared" si="104"/>
        <v>0.98607241921196254</v>
      </c>
      <c r="BA245" s="4">
        <f t="shared" si="104"/>
        <v>0.50463384504814979</v>
      </c>
      <c r="BB245" s="4">
        <f t="shared" si="104"/>
        <v>0.14514663089154511</v>
      </c>
      <c r="BC245" s="4">
        <f t="shared" si="104"/>
        <v>0.10028177453969901</v>
      </c>
      <c r="BD245" s="4">
        <f t="shared" si="104"/>
        <v>4.7878066084095762E-2</v>
      </c>
      <c r="BE245" s="4">
        <f t="shared" si="104"/>
        <v>0.19637113781427742</v>
      </c>
      <c r="BF245" s="4">
        <f t="shared" si="104"/>
        <v>0.13647649185927521</v>
      </c>
      <c r="BG245" s="4">
        <f t="shared" si="104"/>
        <v>6.3311615338923641E-2</v>
      </c>
      <c r="BH245" s="4">
        <f t="shared" si="104"/>
        <v>8.8560262189508396E-2</v>
      </c>
      <c r="BI245" s="4">
        <f t="shared" si="104"/>
        <v>273.41062609164925</v>
      </c>
      <c r="BJ245" s="4">
        <f t="shared" si="104"/>
        <v>3.1935350072385488E-2</v>
      </c>
      <c r="BK245" s="4">
        <f t="shared" si="104"/>
        <v>95229.819330949351</v>
      </c>
    </row>
    <row r="246" spans="2:63" x14ac:dyDescent="0.3">
      <c r="B246" s="4">
        <f t="shared" ref="B246:BK250" si="105">EXP(B384)</f>
        <v>0.89728221270958375</v>
      </c>
      <c r="C246" s="4">
        <f t="shared" si="105"/>
        <v>0.29200747725617932</v>
      </c>
      <c r="D246" s="4">
        <f t="shared" si="105"/>
        <v>0.97124748164941177</v>
      </c>
      <c r="E246" s="4">
        <f t="shared" si="105"/>
        <v>0.21163721503617883</v>
      </c>
      <c r="F246" s="4">
        <f t="shared" si="105"/>
        <v>0.86183954270454233</v>
      </c>
      <c r="G246" s="4">
        <f t="shared" si="105"/>
        <v>3.3007555605234784</v>
      </c>
      <c r="H246" s="4">
        <f t="shared" si="105"/>
        <v>1.6740634942374941</v>
      </c>
      <c r="I246" s="4">
        <f t="shared" si="105"/>
        <v>13.397491661574525</v>
      </c>
      <c r="J246" s="4">
        <f t="shared" si="105"/>
        <v>0.10778887890236935</v>
      </c>
      <c r="K246" s="4">
        <f t="shared" si="105"/>
        <v>0.24726721129552987</v>
      </c>
      <c r="L246" s="4">
        <f t="shared" si="105"/>
        <v>0.54155164994311011</v>
      </c>
      <c r="M246" s="4">
        <f t="shared" si="105"/>
        <v>6.0733533925199139E-2</v>
      </c>
      <c r="N246" s="4">
        <f t="shared" si="105"/>
        <v>0.69319099340843437</v>
      </c>
      <c r="O246" s="4">
        <f t="shared" si="105"/>
        <v>1.3020748361807661</v>
      </c>
      <c r="P246" s="4">
        <f t="shared" si="105"/>
        <v>0.38688210639544696</v>
      </c>
      <c r="Q246" s="4">
        <f t="shared" si="105"/>
        <v>0.27776522402314502</v>
      </c>
      <c r="R246" s="4">
        <f t="shared" si="105"/>
        <v>0.98275692338037157</v>
      </c>
      <c r="S246" s="4">
        <f t="shared" si="105"/>
        <v>0.35044230631770101</v>
      </c>
      <c r="T246" s="4">
        <f t="shared" si="105"/>
        <v>6.382375452182143E-2</v>
      </c>
      <c r="U246" s="4">
        <f t="shared" si="105"/>
        <v>0.25803552493316645</v>
      </c>
      <c r="V246" s="4">
        <f t="shared" si="105"/>
        <v>1.4991168469084441E-2</v>
      </c>
      <c r="W246" s="4">
        <f t="shared" si="105"/>
        <v>2.3629990306863253</v>
      </c>
      <c r="X246" s="4">
        <f t="shared" si="105"/>
        <v>0.41490021601496757</v>
      </c>
      <c r="Y246" s="4">
        <f t="shared" si="105"/>
        <v>0.12187873548506073</v>
      </c>
      <c r="Z246" s="4">
        <f t="shared" si="105"/>
        <v>0.25709465872849985</v>
      </c>
      <c r="AA246" s="4">
        <f t="shared" si="105"/>
        <v>8.4384738262918896E-2</v>
      </c>
      <c r="AB246" s="4">
        <f t="shared" si="105"/>
        <v>8.6068653903333583E-2</v>
      </c>
      <c r="AC246" s="4">
        <f t="shared" si="105"/>
        <v>0.11103200676502432</v>
      </c>
      <c r="AD246" s="4">
        <f t="shared" si="105"/>
        <v>0.13791041379900909</v>
      </c>
      <c r="AE246" s="4">
        <f t="shared" si="105"/>
        <v>5.1226649208106594E-2</v>
      </c>
      <c r="AF246" s="4">
        <f t="shared" si="105"/>
        <v>0.75671268715169082</v>
      </c>
      <c r="AG246" s="4">
        <f t="shared" si="105"/>
        <v>5.1365241740994536</v>
      </c>
      <c r="AH246" s="4">
        <f t="shared" si="105"/>
        <v>0.20615158732590644</v>
      </c>
      <c r="AI246" s="4">
        <f t="shared" si="105"/>
        <v>4.5742463183045423E-2</v>
      </c>
      <c r="AJ246" s="4">
        <f t="shared" si="105"/>
        <v>0.19234600296695001</v>
      </c>
      <c r="AK246" s="4">
        <f t="shared" si="105"/>
        <v>0.64596174191182476</v>
      </c>
      <c r="AL246" s="4">
        <f t="shared" si="105"/>
        <v>1.7829316430855431</v>
      </c>
      <c r="AM246" s="4">
        <f t="shared" si="105"/>
        <v>1.3670027644297376</v>
      </c>
      <c r="AN246" s="4">
        <f t="shared" si="105"/>
        <v>8.3594037267378116</v>
      </c>
      <c r="AO246" s="4">
        <f t="shared" si="105"/>
        <v>0.27485632565634349</v>
      </c>
      <c r="AP246" s="4">
        <f t="shared" si="105"/>
        <v>9.0983805485513741E-2</v>
      </c>
      <c r="AQ246" s="4">
        <f t="shared" si="105"/>
        <v>0.2343261478085783</v>
      </c>
      <c r="AR246" s="4">
        <f t="shared" si="105"/>
        <v>9.352130945921705E-2</v>
      </c>
      <c r="AS246" s="4">
        <f t="shared" si="105"/>
        <v>0.24185482730479974</v>
      </c>
      <c r="AT246" s="4">
        <f t="shared" si="105"/>
        <v>0.32904223256370602</v>
      </c>
      <c r="AU246" s="4">
        <f t="shared" si="105"/>
        <v>0.19653087801354102</v>
      </c>
      <c r="AV246" s="4">
        <f t="shared" si="105"/>
        <v>0.24869233721662268</v>
      </c>
      <c r="AW246" s="4">
        <f t="shared" si="105"/>
        <v>2.3553007186252626</v>
      </c>
      <c r="AX246" s="4">
        <f t="shared" si="105"/>
        <v>0.38199509644093727</v>
      </c>
      <c r="AY246" s="4">
        <f t="shared" si="105"/>
        <v>5.8343056194261021E-2</v>
      </c>
      <c r="AZ246" s="4">
        <f t="shared" si="105"/>
        <v>0.50319777263838961</v>
      </c>
      <c r="BA246" s="4">
        <f t="shared" si="105"/>
        <v>0.77383339693490683</v>
      </c>
      <c r="BB246" s="4">
        <f t="shared" si="105"/>
        <v>0.10107369244720231</v>
      </c>
      <c r="BC246" s="4">
        <f t="shared" si="105"/>
        <v>7.6616886204225368E-2</v>
      </c>
      <c r="BD246" s="4">
        <f t="shared" si="105"/>
        <v>7.9611309267404159E-2</v>
      </c>
      <c r="BE246" s="4">
        <f t="shared" si="105"/>
        <v>9.7994373032084303E-2</v>
      </c>
      <c r="BF246" s="4">
        <f t="shared" si="105"/>
        <v>0.2220279620192192</v>
      </c>
      <c r="BG246" s="4">
        <f t="shared" si="105"/>
        <v>0.18193503248507634</v>
      </c>
      <c r="BH246" s="4">
        <f t="shared" si="105"/>
        <v>5.379412761013018E-2</v>
      </c>
      <c r="BI246" s="4">
        <f t="shared" si="105"/>
        <v>3.3115127196850254</v>
      </c>
      <c r="BJ246" s="4">
        <f t="shared" si="105"/>
        <v>6.4346479825675637E-2</v>
      </c>
      <c r="BK246" s="4">
        <f t="shared" si="105"/>
        <v>2264334.6024804544</v>
      </c>
    </row>
    <row r="247" spans="2:63" x14ac:dyDescent="0.3">
      <c r="B247" s="4">
        <f t="shared" si="105"/>
        <v>0.42667680939483049</v>
      </c>
      <c r="C247" s="4">
        <f t="shared" si="105"/>
        <v>0.28062430979962544</v>
      </c>
      <c r="D247" s="4">
        <f t="shared" si="105"/>
        <v>0.79740811839854198</v>
      </c>
      <c r="E247" s="4">
        <f t="shared" si="105"/>
        <v>0.22505472367875415</v>
      </c>
      <c r="F247" s="4">
        <f t="shared" si="105"/>
        <v>9.9082930271015973E-2</v>
      </c>
      <c r="G247" s="4">
        <f t="shared" si="105"/>
        <v>3.4649041156226259</v>
      </c>
      <c r="H247" s="4">
        <f t="shared" si="105"/>
        <v>1.5017965733714089</v>
      </c>
      <c r="I247" s="4">
        <f t="shared" si="105"/>
        <v>3.5396077290398571</v>
      </c>
      <c r="J247" s="4">
        <f t="shared" si="105"/>
        <v>0.15782604081644921</v>
      </c>
      <c r="K247" s="4">
        <f t="shared" si="105"/>
        <v>0.24962429537106665</v>
      </c>
      <c r="L247" s="4">
        <f t="shared" si="105"/>
        <v>0.64517308199882539</v>
      </c>
      <c r="M247" s="4">
        <f t="shared" si="105"/>
        <v>7.4755619670404297E-2</v>
      </c>
      <c r="N247" s="4">
        <f t="shared" si="105"/>
        <v>0.59104046217647532</v>
      </c>
      <c r="O247" s="4">
        <f t="shared" si="105"/>
        <v>2.2208496080508247</v>
      </c>
      <c r="P247" s="4">
        <f t="shared" si="105"/>
        <v>0.34684138059006453</v>
      </c>
      <c r="Q247" s="4">
        <f t="shared" si="105"/>
        <v>0.23286011977698978</v>
      </c>
      <c r="R247" s="4">
        <f t="shared" si="105"/>
        <v>0.66568439908756571</v>
      </c>
      <c r="S247" s="4">
        <f t="shared" si="105"/>
        <v>0.30774016875016924</v>
      </c>
      <c r="T247" s="4">
        <f t="shared" si="105"/>
        <v>8.230420739045971E-2</v>
      </c>
      <c r="U247" s="4">
        <f t="shared" si="105"/>
        <v>0.4459930098798629</v>
      </c>
      <c r="V247" s="4">
        <f t="shared" si="105"/>
        <v>1.5463389757385987E-2</v>
      </c>
      <c r="W247" s="4">
        <f t="shared" si="105"/>
        <v>3.0398949533438597</v>
      </c>
      <c r="X247" s="4">
        <f t="shared" si="105"/>
        <v>0.26285463979467943</v>
      </c>
      <c r="Y247" s="4">
        <f t="shared" si="105"/>
        <v>0.12536967702901747</v>
      </c>
      <c r="Z247" s="4">
        <f t="shared" si="105"/>
        <v>0.15555807724277346</v>
      </c>
      <c r="AA247" s="4">
        <f t="shared" si="105"/>
        <v>9.541622706227583E-2</v>
      </c>
      <c r="AB247" s="4">
        <f t="shared" si="105"/>
        <v>0.11594478993634243</v>
      </c>
      <c r="AC247" s="4">
        <f t="shared" si="105"/>
        <v>0.1800399550903608</v>
      </c>
      <c r="AD247" s="4">
        <f t="shared" si="105"/>
        <v>0.28788750292494009</v>
      </c>
      <c r="AE247" s="4">
        <f t="shared" si="105"/>
        <v>6.2481107995824396E-2</v>
      </c>
      <c r="AF247" s="4">
        <f t="shared" si="105"/>
        <v>1.0912046833236255</v>
      </c>
      <c r="AG247" s="4">
        <f t="shared" si="105"/>
        <v>3.6232218723828686</v>
      </c>
      <c r="AH247" s="4">
        <f t="shared" si="105"/>
        <v>0.31459521130786006</v>
      </c>
      <c r="AI247" s="4">
        <f t="shared" si="105"/>
        <v>6.4533332223861428E-2</v>
      </c>
      <c r="AJ247" s="4">
        <f t="shared" si="105"/>
        <v>0.15474420432137978</v>
      </c>
      <c r="AK247" s="4">
        <f t="shared" si="105"/>
        <v>0.94019861423282014</v>
      </c>
      <c r="AL247" s="4">
        <f t="shared" si="105"/>
        <v>1.9563494909368677</v>
      </c>
      <c r="AM247" s="4">
        <f t="shared" si="105"/>
        <v>1.3950999061210383</v>
      </c>
      <c r="AN247" s="4">
        <f t="shared" si="105"/>
        <v>8.6136792496245196</v>
      </c>
      <c r="AO247" s="4">
        <f t="shared" si="105"/>
        <v>0.1545732043957391</v>
      </c>
      <c r="AP247" s="4">
        <f t="shared" si="105"/>
        <v>8.5918123374892852E-2</v>
      </c>
      <c r="AQ247" s="4">
        <f t="shared" si="105"/>
        <v>0.38274403123036288</v>
      </c>
      <c r="AR247" s="4">
        <f t="shared" si="105"/>
        <v>5.5183376026321507E-2</v>
      </c>
      <c r="AS247" s="4">
        <f t="shared" si="105"/>
        <v>0.19928316419858264</v>
      </c>
      <c r="AT247" s="4">
        <f t="shared" si="105"/>
        <v>2.7653968198682071</v>
      </c>
      <c r="AU247" s="4">
        <f t="shared" si="105"/>
        <v>0.1559144171945693</v>
      </c>
      <c r="AV247" s="4">
        <f t="shared" si="105"/>
        <v>0.28052981986239534</v>
      </c>
      <c r="AW247" s="4">
        <f t="shared" si="105"/>
        <v>0.53690294788632764</v>
      </c>
      <c r="AX247" s="4">
        <f t="shared" si="105"/>
        <v>0.49096593078416156</v>
      </c>
      <c r="AY247" s="4">
        <f t="shared" si="105"/>
        <v>5.9011083310393286E-2</v>
      </c>
      <c r="AZ247" s="4">
        <f t="shared" si="105"/>
        <v>0.52477820989164858</v>
      </c>
      <c r="BA247" s="4">
        <f t="shared" si="105"/>
        <v>1.2256704397022007</v>
      </c>
      <c r="BB247" s="4">
        <f t="shared" si="105"/>
        <v>0.12001052400546183</v>
      </c>
      <c r="BC247" s="4">
        <f t="shared" si="105"/>
        <v>0.11540275750534414</v>
      </c>
      <c r="BD247" s="4">
        <f t="shared" si="105"/>
        <v>0.17302658945893526</v>
      </c>
      <c r="BE247" s="4">
        <f t="shared" si="105"/>
        <v>0.18209162582302174</v>
      </c>
      <c r="BF247" s="4">
        <f t="shared" si="105"/>
        <v>0.26058859230002873</v>
      </c>
      <c r="BG247" s="4">
        <f t="shared" si="105"/>
        <v>0.17448119642894946</v>
      </c>
      <c r="BH247" s="4">
        <f t="shared" si="105"/>
        <v>5.8580063124819767E-2</v>
      </c>
      <c r="BI247" s="4">
        <f t="shared" si="105"/>
        <v>1.3552959828427675</v>
      </c>
      <c r="BJ247" s="4">
        <f t="shared" si="105"/>
        <v>4.0153288363017375E-2</v>
      </c>
      <c r="BK247" s="4">
        <f t="shared" si="105"/>
        <v>3954696.4290787866</v>
      </c>
    </row>
    <row r="248" spans="2:63" x14ac:dyDescent="0.3">
      <c r="B248" s="4">
        <f t="shared" si="105"/>
        <v>0.36809553261722422</v>
      </c>
      <c r="C248" s="4">
        <f t="shared" si="105"/>
        <v>0.27320061778389765</v>
      </c>
      <c r="D248" s="4">
        <f t="shared" si="105"/>
        <v>0.57848741564943107</v>
      </c>
      <c r="E248" s="4">
        <f t="shared" si="105"/>
        <v>0.23926877196819279</v>
      </c>
      <c r="F248" s="4">
        <f t="shared" si="105"/>
        <v>8.9401652735435433E-2</v>
      </c>
      <c r="G248" s="4">
        <f t="shared" si="105"/>
        <v>1.6442754808119475</v>
      </c>
      <c r="H248" s="4">
        <f t="shared" si="105"/>
        <v>1.5071355281257712</v>
      </c>
      <c r="I248" s="4">
        <f t="shared" si="105"/>
        <v>0.87468035494522933</v>
      </c>
      <c r="J248" s="4">
        <f t="shared" si="105"/>
        <v>0.2269745664155908</v>
      </c>
      <c r="K248" s="4">
        <f t="shared" si="105"/>
        <v>0.19953830621125554</v>
      </c>
      <c r="L248" s="4">
        <f t="shared" si="105"/>
        <v>0.86278531394643465</v>
      </c>
      <c r="M248" s="4">
        <f t="shared" si="105"/>
        <v>7.0361871538465695E-2</v>
      </c>
      <c r="N248" s="4">
        <f t="shared" si="105"/>
        <v>0.70622955402051157</v>
      </c>
      <c r="O248" s="4">
        <f t="shared" si="105"/>
        <v>1.5318268932929526</v>
      </c>
      <c r="P248" s="4">
        <f t="shared" si="105"/>
        <v>0.31020734507691344</v>
      </c>
      <c r="Q248" s="4">
        <f t="shared" si="105"/>
        <v>0.10507184864741506</v>
      </c>
      <c r="R248" s="4">
        <f t="shared" si="105"/>
        <v>0.57884495148356763</v>
      </c>
      <c r="S248" s="4">
        <f t="shared" si="105"/>
        <v>0.19409033188826427</v>
      </c>
      <c r="T248" s="4">
        <f t="shared" si="105"/>
        <v>0.10954210424270437</v>
      </c>
      <c r="U248" s="4">
        <f t="shared" si="105"/>
        <v>0.37791695094358885</v>
      </c>
      <c r="V248" s="4">
        <f t="shared" si="105"/>
        <v>8.5440363698715688E-3</v>
      </c>
      <c r="W248" s="4">
        <f t="shared" si="105"/>
        <v>6.41648147108444</v>
      </c>
      <c r="X248" s="4">
        <f t="shared" si="105"/>
        <v>0.24335691432942258</v>
      </c>
      <c r="Y248" s="4">
        <f t="shared" si="105"/>
        <v>0.13290980615740508</v>
      </c>
      <c r="Z248" s="4">
        <f t="shared" si="105"/>
        <v>0.41938142665918177</v>
      </c>
      <c r="AA248" s="4">
        <f t="shared" si="105"/>
        <v>9.9752015290770962E-2</v>
      </c>
      <c r="AB248" s="4">
        <f t="shared" si="105"/>
        <v>0.18192510092273745</v>
      </c>
      <c r="AC248" s="4">
        <f t="shared" si="105"/>
        <v>9.3142357536231318E-2</v>
      </c>
      <c r="AD248" s="4">
        <f t="shared" si="105"/>
        <v>0.3010851722422892</v>
      </c>
      <c r="AE248" s="4">
        <f t="shared" si="105"/>
        <v>5.9726764647197818E-2</v>
      </c>
      <c r="AF248" s="4">
        <f t="shared" si="105"/>
        <v>1.1864436545790769</v>
      </c>
      <c r="AG248" s="4">
        <f t="shared" si="105"/>
        <v>2.2579799564383327</v>
      </c>
      <c r="AH248" s="4">
        <f t="shared" si="105"/>
        <v>0.27777115159627264</v>
      </c>
      <c r="AI248" s="4">
        <f t="shared" si="105"/>
        <v>7.7262991699863115E-2</v>
      </c>
      <c r="AJ248" s="4">
        <f t="shared" si="105"/>
        <v>0.16880947784933636</v>
      </c>
      <c r="AK248" s="4">
        <f t="shared" si="105"/>
        <v>0.50826062989240728</v>
      </c>
      <c r="AL248" s="4">
        <f t="shared" si="105"/>
        <v>1.2440302503214595</v>
      </c>
      <c r="AM248" s="4">
        <f t="shared" si="105"/>
        <v>1.2508596062909922</v>
      </c>
      <c r="AN248" s="4">
        <f t="shared" si="105"/>
        <v>6.4121910500064478</v>
      </c>
      <c r="AO248" s="4">
        <f t="shared" si="105"/>
        <v>0.25787399366817076</v>
      </c>
      <c r="AP248" s="4">
        <f t="shared" si="105"/>
        <v>8.0218723600873912E-2</v>
      </c>
      <c r="AQ248" s="4">
        <f t="shared" si="105"/>
        <v>0.35813489209100735</v>
      </c>
      <c r="AR248" s="4">
        <f t="shared" si="105"/>
        <v>3.5774824829558849E-2</v>
      </c>
      <c r="AS248" s="4">
        <f t="shared" si="105"/>
        <v>0.21048845772992519</v>
      </c>
      <c r="AT248" s="4">
        <f t="shared" si="105"/>
        <v>161.55731962951617</v>
      </c>
      <c r="AU248" s="4">
        <f t="shared" si="105"/>
        <v>0.39502621626195289</v>
      </c>
      <c r="AV248" s="4">
        <f t="shared" si="105"/>
        <v>0.47283652846872937</v>
      </c>
      <c r="AW248" s="4">
        <f t="shared" si="105"/>
        <v>0.27755322288655987</v>
      </c>
      <c r="AX248" s="4">
        <f t="shared" si="105"/>
        <v>0.41678018185748872</v>
      </c>
      <c r="AY248" s="4">
        <f t="shared" si="105"/>
        <v>8.4547213585469946E-2</v>
      </c>
      <c r="AZ248" s="4">
        <f t="shared" si="105"/>
        <v>0.63682272171716869</v>
      </c>
      <c r="BA248" s="4">
        <f t="shared" si="105"/>
        <v>2.7942348991214003</v>
      </c>
      <c r="BB248" s="4">
        <f t="shared" si="105"/>
        <v>0.13984794412699481</v>
      </c>
      <c r="BC248" s="4">
        <f t="shared" si="105"/>
        <v>0.1499866408278091</v>
      </c>
      <c r="BD248" s="4">
        <f t="shared" si="105"/>
        <v>9.4597339216059423E-2</v>
      </c>
      <c r="BE248" s="4">
        <f t="shared" si="105"/>
        <v>0.20869380689830846</v>
      </c>
      <c r="BF248" s="4">
        <f t="shared" si="105"/>
        <v>0.43172417303647764</v>
      </c>
      <c r="BG248" s="4">
        <f t="shared" si="105"/>
        <v>0.15624182683339866</v>
      </c>
      <c r="BH248" s="4">
        <f t="shared" si="105"/>
        <v>0.10221687678123981</v>
      </c>
      <c r="BI248" s="4">
        <f t="shared" si="105"/>
        <v>0.76207924472543376</v>
      </c>
      <c r="BJ248" s="4">
        <f t="shared" si="105"/>
        <v>4.992823822455085E-2</v>
      </c>
      <c r="BK248" s="4">
        <f t="shared" si="105"/>
        <v>324470.82385322952</v>
      </c>
    </row>
    <row r="249" spans="2:63" x14ac:dyDescent="0.3">
      <c r="B249" s="4">
        <f t="shared" si="105"/>
        <v>0.5178177989894881</v>
      </c>
      <c r="C249" s="4">
        <f t="shared" si="105"/>
        <v>0.33927087139263379</v>
      </c>
      <c r="D249" s="4">
        <f t="shared" si="105"/>
        <v>0.55735055687458257</v>
      </c>
      <c r="E249" s="4">
        <f t="shared" si="105"/>
        <v>0.25770064201494752</v>
      </c>
      <c r="F249" s="4">
        <f t="shared" si="105"/>
        <v>0.13125695348242797</v>
      </c>
      <c r="G249" s="4">
        <f t="shared" si="105"/>
        <v>1.4690732840802361</v>
      </c>
      <c r="H249" s="4">
        <f t="shared" si="105"/>
        <v>0.23184927851746367</v>
      </c>
      <c r="I249" s="4">
        <f t="shared" si="105"/>
        <v>0.61881397469345689</v>
      </c>
      <c r="J249" s="4">
        <f t="shared" si="105"/>
        <v>0.21990723294252082</v>
      </c>
      <c r="K249" s="4">
        <f t="shared" si="105"/>
        <v>0.86816818636336135</v>
      </c>
      <c r="L249" s="4">
        <f t="shared" si="105"/>
        <v>2.918783354395718</v>
      </c>
      <c r="M249" s="4">
        <f t="shared" si="105"/>
        <v>0.10356679107632868</v>
      </c>
      <c r="N249" s="4">
        <f t="shared" si="105"/>
        <v>0.46012499506881827</v>
      </c>
      <c r="O249" s="4">
        <f t="shared" si="105"/>
        <v>1.8529217377828933</v>
      </c>
      <c r="P249" s="4">
        <f t="shared" si="105"/>
        <v>0.68603037144008983</v>
      </c>
      <c r="Q249" s="4">
        <f t="shared" si="105"/>
        <v>0.10738439450772046</v>
      </c>
      <c r="R249" s="4">
        <f t="shared" si="105"/>
        <v>0.75138031571351782</v>
      </c>
      <c r="S249" s="4">
        <f t="shared" si="105"/>
        <v>0.17663164263392356</v>
      </c>
      <c r="T249" s="4">
        <f t="shared" si="105"/>
        <v>2.9609853634242098E-2</v>
      </c>
      <c r="U249" s="4">
        <f t="shared" si="105"/>
        <v>0.11334953549589347</v>
      </c>
      <c r="V249" s="4">
        <f t="shared" si="105"/>
        <v>2.4638231412081494E-2</v>
      </c>
      <c r="W249" s="4">
        <f t="shared" si="105"/>
        <v>4.0927895535408441</v>
      </c>
      <c r="X249" s="4">
        <f t="shared" si="105"/>
        <v>0.30799127325426962</v>
      </c>
      <c r="Y249" s="4">
        <f t="shared" si="105"/>
        <v>0.21585075050757815</v>
      </c>
      <c r="Z249" s="4">
        <f t="shared" si="105"/>
        <v>0.45158914082447615</v>
      </c>
      <c r="AA249" s="4">
        <f t="shared" si="105"/>
        <v>0.13405683327909693</v>
      </c>
      <c r="AB249" s="4">
        <f t="shared" si="105"/>
        <v>0.16693565670499164</v>
      </c>
      <c r="AC249" s="4">
        <f t="shared" si="105"/>
        <v>2.8796235275081957E-2</v>
      </c>
      <c r="AD249" s="4">
        <f t="shared" si="105"/>
        <v>0.41503217152877936</v>
      </c>
      <c r="AE249" s="4">
        <f t="shared" si="105"/>
        <v>6.2631745049229359E-2</v>
      </c>
      <c r="AF249" s="4">
        <f t="shared" si="105"/>
        <v>1.3791921331659154</v>
      </c>
      <c r="AG249" s="4">
        <f t="shared" si="105"/>
        <v>2.3808771090357537</v>
      </c>
      <c r="AH249" s="4">
        <f t="shared" si="105"/>
        <v>0.39448050535534446</v>
      </c>
      <c r="AI249" s="4">
        <f t="shared" si="105"/>
        <v>9.606231533763164E-2</v>
      </c>
      <c r="AJ249" s="4">
        <f t="shared" si="105"/>
        <v>0.20268494917655422</v>
      </c>
      <c r="AK249" s="4">
        <f t="shared" si="105"/>
        <v>0.54392080161026901</v>
      </c>
      <c r="AL249" s="4">
        <f t="shared" si="105"/>
        <v>0.54115724725973557</v>
      </c>
      <c r="AM249" s="4">
        <f t="shared" si="105"/>
        <v>0.17417558315036383</v>
      </c>
      <c r="AN249" s="4">
        <f t="shared" si="105"/>
        <v>1.3399381149188814</v>
      </c>
      <c r="AO249" s="4">
        <f t="shared" si="105"/>
        <v>0.12943892509224111</v>
      </c>
      <c r="AP249" s="4">
        <f t="shared" si="105"/>
        <v>7.3677997923146402E-2</v>
      </c>
      <c r="AQ249" s="4">
        <f t="shared" si="105"/>
        <v>0.23251605094849764</v>
      </c>
      <c r="AR249" s="4">
        <f t="shared" si="105"/>
        <v>2.7080630455141502E-2</v>
      </c>
      <c r="AS249" s="4">
        <f t="shared" si="105"/>
        <v>0.28568548959276024</v>
      </c>
      <c r="AT249" s="4">
        <f t="shared" si="105"/>
        <v>5689.6134509157182</v>
      </c>
      <c r="AU249" s="4">
        <f t="shared" si="105"/>
        <v>1.503156548952751</v>
      </c>
      <c r="AV249" s="4">
        <f t="shared" si="105"/>
        <v>1.4053488165789154</v>
      </c>
      <c r="AW249" s="4">
        <f t="shared" si="105"/>
        <v>0.40538188509123751</v>
      </c>
      <c r="AX249" s="4">
        <f t="shared" si="105"/>
        <v>0.4480763688104909</v>
      </c>
      <c r="AY249" s="4">
        <f t="shared" si="105"/>
        <v>0.18132829610733253</v>
      </c>
      <c r="AZ249" s="4">
        <f t="shared" si="105"/>
        <v>0.94878424154836194</v>
      </c>
      <c r="BA249" s="4">
        <f t="shared" si="105"/>
        <v>6.1402976611583524</v>
      </c>
      <c r="BB249" s="4">
        <f t="shared" si="105"/>
        <v>0.2535683948934449</v>
      </c>
      <c r="BC249" s="4">
        <f t="shared" si="105"/>
        <v>0.26223022229813747</v>
      </c>
      <c r="BD249" s="4">
        <f t="shared" si="105"/>
        <v>9.2382732084641719E-2</v>
      </c>
      <c r="BE249" s="4">
        <f t="shared" si="105"/>
        <v>0.25619933631975633</v>
      </c>
      <c r="BF249" s="4">
        <f t="shared" si="105"/>
        <v>0.41427729072597619</v>
      </c>
      <c r="BG249" s="4">
        <f t="shared" si="105"/>
        <v>0.36929918315495608</v>
      </c>
      <c r="BH249" s="4">
        <f t="shared" si="105"/>
        <v>0.10645832552911567</v>
      </c>
      <c r="BI249" s="4">
        <f t="shared" si="105"/>
        <v>0.43975490867717165</v>
      </c>
      <c r="BJ249" s="4">
        <f t="shared" si="105"/>
        <v>5.1534284209247397E-2</v>
      </c>
      <c r="BK249" s="4">
        <f t="shared" si="105"/>
        <v>664.39228121895314</v>
      </c>
    </row>
    <row r="250" spans="2:63" x14ac:dyDescent="0.3">
      <c r="B250" s="4">
        <f t="shared" si="105"/>
        <v>0.38850583615860373</v>
      </c>
      <c r="C250" s="4">
        <f t="shared" si="105"/>
        <v>0.26507402563122645</v>
      </c>
      <c r="D250" s="4">
        <f t="shared" si="105"/>
        <v>1.0237564504795325</v>
      </c>
      <c r="E250" s="4">
        <f t="shared" si="105"/>
        <v>0.17891933986111508</v>
      </c>
      <c r="F250" s="4">
        <f t="shared" si="105"/>
        <v>0.14744631434470362</v>
      </c>
      <c r="G250" s="4">
        <f t="shared" si="105"/>
        <v>1.3946382253875242</v>
      </c>
      <c r="H250" s="4">
        <f t="shared" si="105"/>
        <v>0.16363054121388335</v>
      </c>
      <c r="I250" s="4">
        <f t="shared" ref="I250:BK250" si="106">EXP(I388)</f>
        <v>0.5583908688576299</v>
      </c>
      <c r="J250" s="4">
        <f t="shared" si="106"/>
        <v>0.15406074596915631</v>
      </c>
      <c r="K250" s="4">
        <f t="shared" si="106"/>
        <v>27.720267379491936</v>
      </c>
      <c r="L250" s="4">
        <f t="shared" si="106"/>
        <v>3.8107363569304114</v>
      </c>
      <c r="M250" s="4">
        <f t="shared" si="106"/>
        <v>8.7608028122932863E-2</v>
      </c>
      <c r="N250" s="4">
        <f t="shared" si="106"/>
        <v>0.74225667013954932</v>
      </c>
      <c r="O250" s="4">
        <f t="shared" si="106"/>
        <v>0.83982868195415139</v>
      </c>
      <c r="P250" s="4">
        <f t="shared" si="106"/>
        <v>0.9081621730937226</v>
      </c>
      <c r="Q250" s="4">
        <f t="shared" si="106"/>
        <v>0.10947370013382669</v>
      </c>
      <c r="R250" s="4">
        <f t="shared" si="106"/>
        <v>0.88238536908470344</v>
      </c>
      <c r="S250" s="4">
        <f t="shared" si="106"/>
        <v>0.1244569320790315</v>
      </c>
      <c r="T250" s="4">
        <f t="shared" si="106"/>
        <v>2.5172599184238111E-2</v>
      </c>
      <c r="U250" s="4">
        <f t="shared" si="106"/>
        <v>9.4355894904907534E-2</v>
      </c>
      <c r="V250" s="4">
        <f t="shared" si="106"/>
        <v>1.9649530973201632E-2</v>
      </c>
      <c r="W250" s="4">
        <f t="shared" si="106"/>
        <v>1.9948389514638141</v>
      </c>
      <c r="X250" s="4">
        <f t="shared" si="106"/>
        <v>0.25984249499795126</v>
      </c>
      <c r="Y250" s="4">
        <f t="shared" si="106"/>
        <v>0.15548158326060804</v>
      </c>
      <c r="Z250" s="4">
        <f t="shared" si="106"/>
        <v>0.39714917349318485</v>
      </c>
      <c r="AA250" s="4">
        <f t="shared" si="106"/>
        <v>9.7243714593654454E-2</v>
      </c>
      <c r="AB250" s="4">
        <f t="shared" si="106"/>
        <v>0.12909029993625412</v>
      </c>
      <c r="AC250" s="4">
        <f t="shared" si="106"/>
        <v>2.0767592773719701E-3</v>
      </c>
      <c r="AD250" s="4">
        <f t="shared" si="106"/>
        <v>0.20890443299269282</v>
      </c>
      <c r="AE250" s="4">
        <f t="shared" si="106"/>
        <v>4.596767623680368E-2</v>
      </c>
      <c r="AF250" s="4">
        <f t="shared" si="106"/>
        <v>1.5060776748902291</v>
      </c>
      <c r="AG250" s="4">
        <f t="shared" si="106"/>
        <v>2.1073261555041412</v>
      </c>
      <c r="AH250" s="4">
        <f t="shared" si="106"/>
        <v>0.34936947470349139</v>
      </c>
      <c r="AI250" s="4">
        <f t="shared" si="106"/>
        <v>7.1524475011714203E-2</v>
      </c>
      <c r="AJ250" s="4">
        <f t="shared" si="106"/>
        <v>0.37351640052442653</v>
      </c>
      <c r="AK250" s="4">
        <f t="shared" si="106"/>
        <v>0.23693926891221972</v>
      </c>
      <c r="AL250" s="4">
        <f t="shared" si="106"/>
        <v>1.3620419397210957</v>
      </c>
      <c r="AM250" s="4">
        <f t="shared" si="106"/>
        <v>2.2001672715573228</v>
      </c>
      <c r="AN250" s="4">
        <f t="shared" si="106"/>
        <v>1.3407315850849002</v>
      </c>
      <c r="AO250" s="4">
        <f t="shared" si="106"/>
        <v>8.141865787623459E-2</v>
      </c>
      <c r="AP250" s="4">
        <f t="shared" si="106"/>
        <v>8.6842609926151601E-2</v>
      </c>
      <c r="AQ250" s="4">
        <f t="shared" si="106"/>
        <v>0.24744991526923521</v>
      </c>
      <c r="AR250" s="4">
        <f t="shared" si="106"/>
        <v>2.0759633188249828E-2</v>
      </c>
      <c r="AS250" s="4">
        <f t="shared" si="106"/>
        <v>0.74434645515997022</v>
      </c>
      <c r="AT250" s="4">
        <f t="shared" si="106"/>
        <v>1890.2495001454195</v>
      </c>
      <c r="AU250" s="4">
        <f t="shared" si="106"/>
        <v>0.33147591718641345</v>
      </c>
      <c r="AV250" s="4">
        <f t="shared" si="106"/>
        <v>4.5865945013682765</v>
      </c>
      <c r="AW250" s="4">
        <f t="shared" si="106"/>
        <v>0.41827317299485606</v>
      </c>
      <c r="AX250" s="4">
        <f t="shared" si="106"/>
        <v>0.38214506161952189</v>
      </c>
      <c r="AY250" s="4">
        <f t="shared" si="106"/>
        <v>0.16180301992126561</v>
      </c>
      <c r="AZ250" s="4">
        <f t="shared" si="106"/>
        <v>0.48107312182697937</v>
      </c>
      <c r="BA250" s="4">
        <f t="shared" si="106"/>
        <v>1.8210713832415732</v>
      </c>
      <c r="BB250" s="4">
        <f t="shared" si="106"/>
        <v>0.33817882004870209</v>
      </c>
      <c r="BC250" s="4">
        <f t="shared" si="106"/>
        <v>0.15943055713913076</v>
      </c>
      <c r="BD250" s="4">
        <f t="shared" si="106"/>
        <v>0.12738273921392929</v>
      </c>
      <c r="BE250" s="4">
        <f t="shared" si="106"/>
        <v>0.37649329525063419</v>
      </c>
      <c r="BF250" s="4">
        <f t="shared" si="106"/>
        <v>0.6744674995515374</v>
      </c>
      <c r="BG250" s="4">
        <f t="shared" si="106"/>
        <v>6.5545626832397685</v>
      </c>
      <c r="BH250" s="4">
        <f t="shared" si="106"/>
        <v>0.14955614272882128</v>
      </c>
      <c r="BI250" s="4">
        <f t="shared" si="106"/>
        <v>0.31863662246855234</v>
      </c>
      <c r="BJ250" s="4">
        <f t="shared" si="106"/>
        <v>6.1115510541741615E-2</v>
      </c>
      <c r="BK250" s="4">
        <f t="shared" si="106"/>
        <v>262.13735968904336</v>
      </c>
    </row>
    <row r="251" spans="2:63" x14ac:dyDescent="0.3">
      <c r="B251" s="4">
        <f t="shared" ref="B251:BK255" si="107">EXP(B389)</f>
        <v>0.42713508391953409</v>
      </c>
      <c r="C251" s="4">
        <f t="shared" si="107"/>
        <v>0.57742387699603115</v>
      </c>
      <c r="D251" s="4">
        <f t="shared" si="107"/>
        <v>1.5005493989262528</v>
      </c>
      <c r="E251" s="4">
        <f t="shared" si="107"/>
        <v>0.17196331840502163</v>
      </c>
      <c r="F251" s="4">
        <f t="shared" si="107"/>
        <v>5.917529135368739E-2</v>
      </c>
      <c r="G251" s="4">
        <f t="shared" si="107"/>
        <v>0.87427171142788151</v>
      </c>
      <c r="H251" s="4">
        <f t="shared" si="107"/>
        <v>6.0058361971540339E-2</v>
      </c>
      <c r="I251" s="4">
        <f t="shared" si="107"/>
        <v>0.79666966590298238</v>
      </c>
      <c r="J251" s="4">
        <f t="shared" si="107"/>
        <v>1.8645685931650084</v>
      </c>
      <c r="K251" s="4">
        <f t="shared" si="107"/>
        <v>526.26167498754842</v>
      </c>
      <c r="L251" s="4">
        <f t="shared" si="107"/>
        <v>0.30194479389189449</v>
      </c>
      <c r="M251" s="4">
        <f t="shared" si="107"/>
        <v>6.400043684132864E-2</v>
      </c>
      <c r="N251" s="4">
        <f t="shared" si="107"/>
        <v>2.3529044119161182</v>
      </c>
      <c r="O251" s="4">
        <f t="shared" si="107"/>
        <v>0.45938178686329162</v>
      </c>
      <c r="P251" s="4">
        <f t="shared" si="107"/>
        <v>0.37007823601751694</v>
      </c>
      <c r="Q251" s="4">
        <f t="shared" si="107"/>
        <v>0.42212240067893053</v>
      </c>
      <c r="R251" s="4">
        <f t="shared" si="107"/>
        <v>0.65905551022386966</v>
      </c>
      <c r="S251" s="4">
        <f t="shared" si="107"/>
        <v>0.37239277274663479</v>
      </c>
      <c r="T251" s="4">
        <f t="shared" si="107"/>
        <v>2.6855188942366368E-2</v>
      </c>
      <c r="U251" s="4">
        <f t="shared" si="107"/>
        <v>6.0788452745286381E-2</v>
      </c>
      <c r="V251" s="4">
        <f t="shared" si="107"/>
        <v>1.4872875072852612E-2</v>
      </c>
      <c r="W251" s="4">
        <f t="shared" si="107"/>
        <v>0.13464050477971454</v>
      </c>
      <c r="X251" s="4">
        <f t="shared" si="107"/>
        <v>0.66052969081586077</v>
      </c>
      <c r="Y251" s="4">
        <f t="shared" si="107"/>
        <v>0.35761846539689401</v>
      </c>
      <c r="Z251" s="4">
        <f t="shared" si="107"/>
        <v>0.11385206144054406</v>
      </c>
      <c r="AA251" s="4">
        <f t="shared" si="107"/>
        <v>4.4796505268656195E-2</v>
      </c>
      <c r="AB251" s="4">
        <f t="shared" si="107"/>
        <v>0.11976944690613844</v>
      </c>
      <c r="AC251" s="4">
        <f t="shared" si="107"/>
        <v>2.7548927950552288E-3</v>
      </c>
      <c r="AD251" s="4">
        <f t="shared" si="107"/>
        <v>0.18681507970003788</v>
      </c>
      <c r="AE251" s="4">
        <f t="shared" si="107"/>
        <v>0.33861146494735478</v>
      </c>
      <c r="AF251" s="4">
        <f t="shared" si="107"/>
        <v>1.3085361072627888</v>
      </c>
      <c r="AG251" s="4">
        <f t="shared" si="107"/>
        <v>2.2522126500105348</v>
      </c>
      <c r="AH251" s="4">
        <f t="shared" si="107"/>
        <v>0.21468296296371578</v>
      </c>
      <c r="AI251" s="4">
        <f t="shared" si="107"/>
        <v>5.4872714920154185E-2</v>
      </c>
      <c r="AJ251" s="4">
        <f t="shared" si="107"/>
        <v>0.18103438380211131</v>
      </c>
      <c r="AK251" s="4">
        <f t="shared" si="107"/>
        <v>0.17126945713282554</v>
      </c>
      <c r="AL251" s="4">
        <f t="shared" si="107"/>
        <v>39.119673538444147</v>
      </c>
      <c r="AM251" s="4">
        <f t="shared" si="107"/>
        <v>32.123697575608205</v>
      </c>
      <c r="AN251" s="4">
        <f t="shared" si="107"/>
        <v>2.2326136644502164</v>
      </c>
      <c r="AO251" s="4">
        <f t="shared" si="107"/>
        <v>6.3787792312759981E-2</v>
      </c>
      <c r="AP251" s="4">
        <f t="shared" si="107"/>
        <v>8.3447791013797054E-2</v>
      </c>
      <c r="AQ251" s="4">
        <f t="shared" si="107"/>
        <v>0.39646008988545001</v>
      </c>
      <c r="AR251" s="4">
        <f t="shared" si="107"/>
        <v>3.2115148316160011E-2</v>
      </c>
      <c r="AS251" s="4">
        <f t="shared" si="107"/>
        <v>0.56614465909182798</v>
      </c>
      <c r="AT251" s="4">
        <f t="shared" si="107"/>
        <v>1.0532528627616271</v>
      </c>
      <c r="AU251" s="4">
        <f t="shared" si="107"/>
        <v>0.20965737045190358</v>
      </c>
      <c r="AV251" s="4">
        <f t="shared" si="107"/>
        <v>21.996476908242073</v>
      </c>
      <c r="AW251" s="4">
        <f t="shared" si="107"/>
        <v>0.68434990715072541</v>
      </c>
      <c r="AX251" s="4">
        <f t="shared" si="107"/>
        <v>0.31369695831225919</v>
      </c>
      <c r="AY251" s="4">
        <f t="shared" si="107"/>
        <v>0.29547940204411138</v>
      </c>
      <c r="AZ251" s="4">
        <f t="shared" si="107"/>
        <v>0.56542830504106412</v>
      </c>
      <c r="BA251" s="4">
        <f t="shared" si="107"/>
        <v>0.51870751737894782</v>
      </c>
      <c r="BB251" s="4">
        <f t="shared" si="107"/>
        <v>0.12753258352168104</v>
      </c>
      <c r="BC251" s="4">
        <f t="shared" si="107"/>
        <v>0.17731797131215404</v>
      </c>
      <c r="BD251" s="4">
        <f t="shared" si="107"/>
        <v>9.9580499670601078E-2</v>
      </c>
      <c r="BE251" s="4">
        <f t="shared" si="107"/>
        <v>0.6673913443218592</v>
      </c>
      <c r="BF251" s="4">
        <f t="shared" si="107"/>
        <v>0.63009719671283948</v>
      </c>
      <c r="BG251" s="4">
        <f t="shared" si="107"/>
        <v>72.931680545633739</v>
      </c>
      <c r="BH251" s="4">
        <f t="shared" si="107"/>
        <v>0.12637601121149042</v>
      </c>
      <c r="BI251" s="4">
        <f t="shared" si="107"/>
        <v>0.27416813209435537</v>
      </c>
      <c r="BJ251" s="4">
        <f t="shared" si="107"/>
        <v>3.5491176240560814E-2</v>
      </c>
      <c r="BK251" s="4">
        <f t="shared" si="107"/>
        <v>239.92220620871802</v>
      </c>
    </row>
    <row r="252" spans="2:63" x14ac:dyDescent="0.3">
      <c r="B252" s="4">
        <f t="shared" si="107"/>
        <v>8.049221188660864</v>
      </c>
      <c r="C252" s="4">
        <f t="shared" si="107"/>
        <v>49.155185274446737</v>
      </c>
      <c r="D252" s="4">
        <f t="shared" si="107"/>
        <v>3.169479281863679</v>
      </c>
      <c r="E252" s="4">
        <f t="shared" si="107"/>
        <v>1.0819051878188044</v>
      </c>
      <c r="F252" s="4">
        <f t="shared" si="107"/>
        <v>0.68618597734283404</v>
      </c>
      <c r="G252" s="4">
        <f t="shared" si="107"/>
        <v>1.1092236375706386</v>
      </c>
      <c r="H252" s="4">
        <f t="shared" si="107"/>
        <v>7.2949272984896035E-2</v>
      </c>
      <c r="I252" s="4">
        <f t="shared" si="107"/>
        <v>0.57547873613986844</v>
      </c>
      <c r="J252" s="4">
        <f t="shared" si="107"/>
        <v>5968.6260647946265</v>
      </c>
      <c r="K252" s="4">
        <f t="shared" si="107"/>
        <v>0.27857988514768856</v>
      </c>
      <c r="L252" s="4">
        <f t="shared" si="107"/>
        <v>0.19425050888406994</v>
      </c>
      <c r="M252" s="4">
        <f t="shared" si="107"/>
        <v>6.6522798199863162E-2</v>
      </c>
      <c r="N252" s="4">
        <f t="shared" si="107"/>
        <v>0.45966592791716937</v>
      </c>
      <c r="O252" s="4">
        <f t="shared" si="107"/>
        <v>0.61637910965570331</v>
      </c>
      <c r="P252" s="4">
        <f t="shared" si="107"/>
        <v>0.28910857482155261</v>
      </c>
      <c r="Q252" s="4">
        <f t="shared" si="107"/>
        <v>0.15976517788546932</v>
      </c>
      <c r="R252" s="4">
        <f t="shared" si="107"/>
        <v>1.9210870909194158</v>
      </c>
      <c r="S252" s="4">
        <f t="shared" si="107"/>
        <v>0.16358069221891167</v>
      </c>
      <c r="T252" s="4">
        <f t="shared" si="107"/>
        <v>3.6144344788531076E-2</v>
      </c>
      <c r="U252" s="4">
        <f t="shared" si="107"/>
        <v>0.11060018800842544</v>
      </c>
      <c r="V252" s="4">
        <f t="shared" si="107"/>
        <v>3.0330769399411102E-2</v>
      </c>
      <c r="W252" s="4">
        <f t="shared" si="107"/>
        <v>0.14986989618886853</v>
      </c>
      <c r="X252" s="4">
        <f t="shared" si="107"/>
        <v>0.33330924709296561</v>
      </c>
      <c r="Y252" s="4">
        <f t="shared" si="107"/>
        <v>7.017722674043541</v>
      </c>
      <c r="Z252" s="4">
        <f t="shared" si="107"/>
        <v>9.4975100664858175E-2</v>
      </c>
      <c r="AA252" s="4">
        <f t="shared" si="107"/>
        <v>6.8757312806334681E-2</v>
      </c>
      <c r="AB252" s="4">
        <f t="shared" si="107"/>
        <v>0.36206272452418392</v>
      </c>
      <c r="AC252" s="4">
        <f t="shared" si="107"/>
        <v>1.8763017327205065E-2</v>
      </c>
      <c r="AD252" s="4">
        <f t="shared" si="107"/>
        <v>0.1551718230854657</v>
      </c>
      <c r="AE252" s="4">
        <f t="shared" si="107"/>
        <v>0.23689845726896472</v>
      </c>
      <c r="AF252" s="4">
        <f t="shared" si="107"/>
        <v>2.0536630576293047</v>
      </c>
      <c r="AG252" s="4">
        <f t="shared" si="107"/>
        <v>3.0230539737365261</v>
      </c>
      <c r="AH252" s="4">
        <f t="shared" si="107"/>
        <v>0.42642866575916505</v>
      </c>
      <c r="AI252" s="4">
        <f t="shared" si="107"/>
        <v>6.4823392201597788E-2</v>
      </c>
      <c r="AJ252" s="4">
        <f t="shared" si="107"/>
        <v>0.16766230027282447</v>
      </c>
      <c r="AK252" s="4">
        <f t="shared" si="107"/>
        <v>0.25150871700081162</v>
      </c>
      <c r="AL252" s="4">
        <f t="shared" si="107"/>
        <v>5.8059859169693233</v>
      </c>
      <c r="AM252" s="4">
        <f t="shared" si="107"/>
        <v>0.91379525085938129</v>
      </c>
      <c r="AN252" s="4">
        <f t="shared" si="107"/>
        <v>0.5505618371848795</v>
      </c>
      <c r="AO252" s="4">
        <f t="shared" si="107"/>
        <v>6.679481708483892E-2</v>
      </c>
      <c r="AP252" s="4">
        <f t="shared" si="107"/>
        <v>8.9776130172917162E-2</v>
      </c>
      <c r="AQ252" s="4">
        <f t="shared" si="107"/>
        <v>0.21699219366125966</v>
      </c>
      <c r="AR252" s="4">
        <f t="shared" si="107"/>
        <v>0.11522944090035095</v>
      </c>
      <c r="AS252" s="4">
        <f t="shared" si="107"/>
        <v>0.15642720358978032</v>
      </c>
      <c r="AT252" s="4">
        <f t="shared" si="107"/>
        <v>0.27547313741191726</v>
      </c>
      <c r="AU252" s="4">
        <f t="shared" si="107"/>
        <v>0.23009942979928849</v>
      </c>
      <c r="AV252" s="4">
        <f t="shared" si="107"/>
        <v>1.6664964224188723</v>
      </c>
      <c r="AW252" s="4">
        <f t="shared" si="107"/>
        <v>0.42461991578359032</v>
      </c>
      <c r="AX252" s="4">
        <f t="shared" si="107"/>
        <v>0.35137812365170235</v>
      </c>
      <c r="AY252" s="4">
        <f t="shared" si="107"/>
        <v>7.5522444406341233E-2</v>
      </c>
      <c r="AZ252" s="4">
        <f t="shared" si="107"/>
        <v>0.34402599417547458</v>
      </c>
      <c r="BA252" s="4">
        <f t="shared" si="107"/>
        <v>0.65962922969812621</v>
      </c>
      <c r="BB252" s="4">
        <f t="shared" si="107"/>
        <v>9.956331156829569E-2</v>
      </c>
      <c r="BC252" s="4">
        <f t="shared" si="107"/>
        <v>0.11456522586177843</v>
      </c>
      <c r="BD252" s="4">
        <f t="shared" si="107"/>
        <v>0.10046609114078064</v>
      </c>
      <c r="BE252" s="4">
        <f t="shared" si="107"/>
        <v>0.34312579149364397</v>
      </c>
      <c r="BF252" s="4">
        <f t="shared" si="107"/>
        <v>0.31766449192685431</v>
      </c>
      <c r="BG252" s="4">
        <f t="shared" si="107"/>
        <v>0.71157987921839627</v>
      </c>
      <c r="BH252" s="4">
        <f t="shared" si="107"/>
        <v>8.8752146944079666E-2</v>
      </c>
      <c r="BI252" s="4">
        <f t="shared" si="107"/>
        <v>0.46736322074902481</v>
      </c>
      <c r="BJ252" s="4">
        <f t="shared" si="107"/>
        <v>3.9329806596711536E-2</v>
      </c>
      <c r="BK252" s="4">
        <f t="shared" si="107"/>
        <v>834.90806751073478</v>
      </c>
    </row>
    <row r="253" spans="2:63" x14ac:dyDescent="0.3">
      <c r="B253" s="4">
        <f t="shared" si="107"/>
        <v>1.3053141359369671</v>
      </c>
      <c r="C253" s="4">
        <f t="shared" si="107"/>
        <v>61.512052424861956</v>
      </c>
      <c r="D253" s="4">
        <f t="shared" si="107"/>
        <v>2.0317566221927628</v>
      </c>
      <c r="E253" s="4">
        <f t="shared" si="107"/>
        <v>0.38454257997901481</v>
      </c>
      <c r="F253" s="4">
        <f t="shared" si="107"/>
        <v>0.606785223694422</v>
      </c>
      <c r="G253" s="4">
        <f t="shared" si="107"/>
        <v>1.9372609403365824</v>
      </c>
      <c r="H253" s="4">
        <f t="shared" si="107"/>
        <v>7.4859546836799851E-2</v>
      </c>
      <c r="I253" s="4">
        <f t="shared" si="107"/>
        <v>0.53449223244429744</v>
      </c>
      <c r="J253" s="4">
        <f t="shared" si="107"/>
        <v>6622.2160919199068</v>
      </c>
      <c r="K253" s="4">
        <f t="shared" si="107"/>
        <v>0.14403645812896582</v>
      </c>
      <c r="L253" s="4">
        <f t="shared" si="107"/>
        <v>0.2019755921140832</v>
      </c>
      <c r="M253" s="4">
        <f t="shared" si="107"/>
        <v>7.7378964640068743E-2</v>
      </c>
      <c r="N253" s="4">
        <f t="shared" si="107"/>
        <v>0.29369589139410834</v>
      </c>
      <c r="O253" s="4">
        <f t="shared" si="107"/>
        <v>0.66506551392388968</v>
      </c>
      <c r="P253" s="4">
        <f t="shared" si="107"/>
        <v>0.27188618438976225</v>
      </c>
      <c r="Q253" s="4">
        <f t="shared" si="107"/>
        <v>0.30951586130880965</v>
      </c>
      <c r="R253" s="4">
        <f t="shared" si="107"/>
        <v>1.2759672813262515</v>
      </c>
      <c r="S253" s="4">
        <f t="shared" si="107"/>
        <v>0.60303226815008271</v>
      </c>
      <c r="T253" s="4">
        <f t="shared" si="107"/>
        <v>2.7088269624224552E-2</v>
      </c>
      <c r="U253" s="4">
        <f t="shared" si="107"/>
        <v>6.8099041555540918E-2</v>
      </c>
      <c r="V253" s="4">
        <f t="shared" si="107"/>
        <v>1.7868815076205698E-2</v>
      </c>
      <c r="W253" s="4">
        <f t="shared" si="107"/>
        <v>0.20669366521632926</v>
      </c>
      <c r="X253" s="4">
        <f t="shared" si="107"/>
        <v>0.23823320788548535</v>
      </c>
      <c r="Y253" s="4">
        <f t="shared" si="107"/>
        <v>19.424535820817759</v>
      </c>
      <c r="Z253" s="4">
        <f t="shared" si="107"/>
        <v>9.8476848405423215E-2</v>
      </c>
      <c r="AA253" s="4">
        <f t="shared" si="107"/>
        <v>0.11778076338950554</v>
      </c>
      <c r="AB253" s="4">
        <f t="shared" si="107"/>
        <v>0.41238604950250179</v>
      </c>
      <c r="AC253" s="4">
        <f t="shared" si="107"/>
        <v>7.9559847880662539E-3</v>
      </c>
      <c r="AD253" s="4">
        <f t="shared" si="107"/>
        <v>0.22006415753170697</v>
      </c>
      <c r="AE253" s="4">
        <f t="shared" si="107"/>
        <v>0.26809538436048602</v>
      </c>
      <c r="AF253" s="4">
        <f t="shared" si="107"/>
        <v>2.0050245398293165</v>
      </c>
      <c r="AG253" s="4">
        <f t="shared" si="107"/>
        <v>4.3970134979371522</v>
      </c>
      <c r="AH253" s="4">
        <f t="shared" si="107"/>
        <v>0.65278557088515488</v>
      </c>
      <c r="AI253" s="4">
        <f t="shared" si="107"/>
        <v>6.2159100111391738E-2</v>
      </c>
      <c r="AJ253" s="4">
        <f t="shared" si="107"/>
        <v>0.19327594391403374</v>
      </c>
      <c r="AK253" s="4">
        <f t="shared" si="107"/>
        <v>1.8800135795863511</v>
      </c>
      <c r="AL253" s="4">
        <f t="shared" si="107"/>
        <v>4.349907236801517</v>
      </c>
      <c r="AM253" s="4">
        <f t="shared" si="107"/>
        <v>0.21714043909626848</v>
      </c>
      <c r="AN253" s="4">
        <f t="shared" si="107"/>
        <v>0.60061038172073</v>
      </c>
      <c r="AO253" s="4">
        <f t="shared" si="107"/>
        <v>0.1823033046362898</v>
      </c>
      <c r="AP253" s="4">
        <f t="shared" si="107"/>
        <v>0.17203676414152971</v>
      </c>
      <c r="AQ253" s="4">
        <f t="shared" si="107"/>
        <v>0.17058919350180787</v>
      </c>
      <c r="AR253" s="4">
        <f t="shared" si="107"/>
        <v>0.26692576578697452</v>
      </c>
      <c r="AS253" s="4">
        <f t="shared" si="107"/>
        <v>0.13771501194242003</v>
      </c>
      <c r="AT253" s="4">
        <f t="shared" si="107"/>
        <v>0.19579286887568789</v>
      </c>
      <c r="AU253" s="4">
        <f t="shared" si="107"/>
        <v>0.17581600621654223</v>
      </c>
      <c r="AV253" s="4">
        <f t="shared" si="107"/>
        <v>0.50517970425321912</v>
      </c>
      <c r="AW253" s="4">
        <f t="shared" si="107"/>
        <v>0.33506659026504532</v>
      </c>
      <c r="AX253" s="4">
        <f t="shared" si="107"/>
        <v>0.31473159901205733</v>
      </c>
      <c r="AY253" s="4">
        <f t="shared" si="107"/>
        <v>8.3239209012054186E-2</v>
      </c>
      <c r="AZ253" s="4">
        <f t="shared" si="107"/>
        <v>0.74789569194724659</v>
      </c>
      <c r="BA253" s="4">
        <f t="shared" si="107"/>
        <v>0.73884340108858693</v>
      </c>
      <c r="BB253" s="4">
        <f t="shared" si="107"/>
        <v>0.20107762931249792</v>
      </c>
      <c r="BC253" s="4">
        <f t="shared" si="107"/>
        <v>0.19866690518300939</v>
      </c>
      <c r="BD253" s="4">
        <f t="shared" si="107"/>
        <v>9.4299019223119354E-2</v>
      </c>
      <c r="BE253" s="4">
        <f t="shared" si="107"/>
        <v>0.3308195097807215</v>
      </c>
      <c r="BF253" s="4">
        <f t="shared" si="107"/>
        <v>0.22624572762631451</v>
      </c>
      <c r="BG253" s="4">
        <f t="shared" si="107"/>
        <v>0.2134591392234996</v>
      </c>
      <c r="BH253" s="4">
        <f t="shared" si="107"/>
        <v>0.17543917102559065</v>
      </c>
      <c r="BI253" s="4">
        <f t="shared" si="107"/>
        <v>0.32103226078954156</v>
      </c>
      <c r="BJ253" s="4">
        <f t="shared" si="107"/>
        <v>3.4044934635269919E-2</v>
      </c>
      <c r="BK253" s="4">
        <f t="shared" si="107"/>
        <v>308.16156280357899</v>
      </c>
    </row>
    <row r="254" spans="2:63" x14ac:dyDescent="0.3">
      <c r="B254" s="4">
        <f t="shared" si="107"/>
        <v>0.82807792641296862</v>
      </c>
      <c r="C254" s="4">
        <f t="shared" si="107"/>
        <v>6.2572159514660139</v>
      </c>
      <c r="D254" s="4">
        <f t="shared" si="107"/>
        <v>0.88068781486945191</v>
      </c>
      <c r="E254" s="4">
        <f t="shared" si="107"/>
        <v>0.47978616880158514</v>
      </c>
      <c r="F254" s="4">
        <f t="shared" si="107"/>
        <v>0.4450164180509345</v>
      </c>
      <c r="G254" s="4">
        <f t="shared" si="107"/>
        <v>1.1112459496722891</v>
      </c>
      <c r="H254" s="4">
        <f t="shared" si="107"/>
        <v>5.511638271859183E-2</v>
      </c>
      <c r="I254" s="4">
        <f t="shared" si="107"/>
        <v>1.1999154860234826</v>
      </c>
      <c r="J254" s="4">
        <f t="shared" si="107"/>
        <v>42.765617059236405</v>
      </c>
      <c r="K254" s="4">
        <f t="shared" si="107"/>
        <v>0.1212187868919499</v>
      </c>
      <c r="L254" s="4">
        <f t="shared" si="107"/>
        <v>0.20612094310877566</v>
      </c>
      <c r="M254" s="4">
        <f t="shared" si="107"/>
        <v>4.5273963903108644E-2</v>
      </c>
      <c r="N254" s="4">
        <f t="shared" si="107"/>
        <v>1.6549245042149516</v>
      </c>
      <c r="O254" s="4">
        <f t="shared" si="107"/>
        <v>0.43739291450083406</v>
      </c>
      <c r="P254" s="4">
        <f t="shared" si="107"/>
        <v>0.62620588010185996</v>
      </c>
      <c r="Q254" s="4">
        <f t="shared" si="107"/>
        <v>7.1781242326920278</v>
      </c>
      <c r="R254" s="4">
        <f t="shared" si="107"/>
        <v>0.86533989589588023</v>
      </c>
      <c r="S254" s="4">
        <f t="shared" si="107"/>
        <v>0.58329563472894497</v>
      </c>
      <c r="T254" s="4">
        <f t="shared" si="107"/>
        <v>1.8501094619992688E-2</v>
      </c>
      <c r="U254" s="4">
        <f t="shared" si="107"/>
        <v>4.0940106802323101E-2</v>
      </c>
      <c r="V254" s="4">
        <f t="shared" si="107"/>
        <v>1.2403120063468477E-2</v>
      </c>
      <c r="W254" s="4">
        <f t="shared" si="107"/>
        <v>0.13649209474366847</v>
      </c>
      <c r="X254" s="4">
        <f t="shared" si="107"/>
        <v>0.45553408054689853</v>
      </c>
      <c r="Y254" s="4">
        <f t="shared" si="107"/>
        <v>130.79104325045699</v>
      </c>
      <c r="Z254" s="4">
        <f t="shared" si="107"/>
        <v>7.0333745078122553E-2</v>
      </c>
      <c r="AA254" s="4">
        <f t="shared" si="107"/>
        <v>7.7148369851066864E-2</v>
      </c>
      <c r="AB254" s="4">
        <f t="shared" si="107"/>
        <v>9.1712902154877138E-2</v>
      </c>
      <c r="AC254" s="4">
        <f t="shared" si="107"/>
        <v>2.1453008135748455E-4</v>
      </c>
      <c r="AD254" s="4">
        <f t="shared" si="107"/>
        <v>0.11983459883863143</v>
      </c>
      <c r="AE254" s="4">
        <f t="shared" si="107"/>
        <v>0.46087852636529125</v>
      </c>
      <c r="AF254" s="4">
        <f t="shared" si="107"/>
        <v>3.3487608771706281</v>
      </c>
      <c r="AG254" s="4">
        <f t="shared" si="107"/>
        <v>10.190085013133709</v>
      </c>
      <c r="AH254" s="4">
        <f t="shared" si="107"/>
        <v>3.2750556129615478</v>
      </c>
      <c r="AI254" s="4">
        <f t="shared" si="107"/>
        <v>3.1965210802308672E-2</v>
      </c>
      <c r="AJ254" s="4">
        <f t="shared" si="107"/>
        <v>0.14583302589549163</v>
      </c>
      <c r="AK254" s="4">
        <f t="shared" si="107"/>
        <v>0.33652825032624922</v>
      </c>
      <c r="AL254" s="4">
        <f t="shared" si="107"/>
        <v>0.82429007768279328</v>
      </c>
      <c r="AM254" s="4">
        <f t="shared" si="107"/>
        <v>0.4776678101170464</v>
      </c>
      <c r="AN254" s="4">
        <f t="shared" si="107"/>
        <v>0.40103929177476894</v>
      </c>
      <c r="AO254" s="4">
        <f t="shared" si="107"/>
        <v>0.37675347345341847</v>
      </c>
      <c r="AP254" s="4">
        <f t="shared" si="107"/>
        <v>2.862152574040489</v>
      </c>
      <c r="AQ254" s="4">
        <f t="shared" si="107"/>
        <v>0.10355819849614117</v>
      </c>
      <c r="AR254" s="4">
        <f t="shared" si="107"/>
        <v>0.26373074278365249</v>
      </c>
      <c r="AS254" s="4">
        <f t="shared" si="107"/>
        <v>9.1395651339168119E-2</v>
      </c>
      <c r="AT254" s="4">
        <f t="shared" si="107"/>
        <v>0.13744600498733683</v>
      </c>
      <c r="AU254" s="4">
        <f t="shared" si="107"/>
        <v>0.10722889540266077</v>
      </c>
      <c r="AV254" s="4">
        <f t="shared" si="107"/>
        <v>0.39921807360822048</v>
      </c>
      <c r="AW254" s="4">
        <f t="shared" si="107"/>
        <v>0.32876424685108591</v>
      </c>
      <c r="AX254" s="4">
        <f t="shared" si="107"/>
        <v>0.24122484828778096</v>
      </c>
      <c r="AY254" s="4">
        <f t="shared" si="107"/>
        <v>5.7681406601944603E-2</v>
      </c>
      <c r="AZ254" s="4">
        <f t="shared" si="107"/>
        <v>1.9747138425353163</v>
      </c>
      <c r="BA254" s="4">
        <f t="shared" si="107"/>
        <v>0.72172131565492781</v>
      </c>
      <c r="BB254" s="4">
        <f t="shared" si="107"/>
        <v>0.10908668800942026</v>
      </c>
      <c r="BC254" s="4">
        <f t="shared" si="107"/>
        <v>0.11480494283150412</v>
      </c>
      <c r="BD254" s="4">
        <f t="shared" si="107"/>
        <v>6.6817100212139505E-2</v>
      </c>
      <c r="BE254" s="4">
        <f t="shared" si="107"/>
        <v>0.62463612424416814</v>
      </c>
      <c r="BF254" s="4">
        <f t="shared" si="107"/>
        <v>0.33410275620921909</v>
      </c>
      <c r="BG254" s="4">
        <f t="shared" si="107"/>
        <v>0.13055344445535902</v>
      </c>
      <c r="BH254" s="4">
        <f t="shared" si="107"/>
        <v>4.6524658994667858</v>
      </c>
      <c r="BI254" s="4">
        <f t="shared" si="107"/>
        <v>0.19091291257869525</v>
      </c>
      <c r="BJ254" s="4">
        <f t="shared" si="107"/>
        <v>2.6227385657755301E-2</v>
      </c>
      <c r="BK254" s="4">
        <f t="shared" si="107"/>
        <v>8617.054845313467</v>
      </c>
    </row>
    <row r="255" spans="2:63" x14ac:dyDescent="0.3">
      <c r="B255" s="4">
        <f t="shared" si="107"/>
        <v>0.92309845231894283</v>
      </c>
      <c r="C255" s="4">
        <f t="shared" si="107"/>
        <v>5.2903838781743246</v>
      </c>
      <c r="D255" s="4">
        <f t="shared" si="107"/>
        <v>1.2288912498841413</v>
      </c>
      <c r="E255" s="4">
        <f t="shared" si="107"/>
        <v>0.32567389511638373</v>
      </c>
      <c r="F255" s="4">
        <f t="shared" si="107"/>
        <v>0.370063236680504</v>
      </c>
      <c r="G255" s="4">
        <f t="shared" si="107"/>
        <v>1.3107006531962071</v>
      </c>
      <c r="H255" s="4">
        <f t="shared" si="107"/>
        <v>9.6866491000488303E-2</v>
      </c>
      <c r="I255" s="4">
        <f t="shared" ref="I255:BK255" si="108">EXP(I393)</f>
        <v>1.8751003331424168</v>
      </c>
      <c r="J255" s="4">
        <f t="shared" si="108"/>
        <v>0.14153968243194115</v>
      </c>
      <c r="K255" s="4">
        <f t="shared" si="108"/>
        <v>0.14419606110552918</v>
      </c>
      <c r="L255" s="4">
        <f t="shared" si="108"/>
        <v>0.23523261814121765</v>
      </c>
      <c r="M255" s="4">
        <f t="shared" si="108"/>
        <v>5.0229548495619072E-2</v>
      </c>
      <c r="N255" s="4">
        <f t="shared" si="108"/>
        <v>0.59192226076275434</v>
      </c>
      <c r="O255" s="4">
        <f t="shared" si="108"/>
        <v>0.3868121025436132</v>
      </c>
      <c r="P255" s="4">
        <f t="shared" si="108"/>
        <v>0.19288040217628591</v>
      </c>
      <c r="Q255" s="4">
        <f t="shared" si="108"/>
        <v>1.4306041506170364</v>
      </c>
      <c r="R255" s="4">
        <f t="shared" si="108"/>
        <v>2.0726862618153477</v>
      </c>
      <c r="S255" s="4">
        <f t="shared" si="108"/>
        <v>0.35357349450757602</v>
      </c>
      <c r="T255" s="4">
        <f t="shared" si="108"/>
        <v>2.0116062574383701E-2</v>
      </c>
      <c r="U255" s="4">
        <f t="shared" si="108"/>
        <v>4.4114408788322096E-2</v>
      </c>
      <c r="V255" s="4">
        <f t="shared" si="108"/>
        <v>1.7152843111736951E-2</v>
      </c>
      <c r="W255" s="4">
        <f t="shared" si="108"/>
        <v>0.14252499373809177</v>
      </c>
      <c r="X255" s="4">
        <f t="shared" si="108"/>
        <v>1.2531797307869372</v>
      </c>
      <c r="Y255" s="4">
        <f t="shared" si="108"/>
        <v>125.91355625054763</v>
      </c>
      <c r="Z255" s="4">
        <f t="shared" si="108"/>
        <v>6.4402438608315515E-2</v>
      </c>
      <c r="AA255" s="4">
        <f t="shared" si="108"/>
        <v>7.9985843997260775E-2</v>
      </c>
      <c r="AB255" s="4">
        <f t="shared" si="108"/>
        <v>8.176751347819744E-2</v>
      </c>
      <c r="AC255" s="4">
        <f t="shared" si="108"/>
        <v>2.6775285306344511E-3</v>
      </c>
      <c r="AD255" s="4">
        <f t="shared" si="108"/>
        <v>0.15533952248411931</v>
      </c>
      <c r="AE255" s="4">
        <f t="shared" si="108"/>
        <v>0.34058485411142447</v>
      </c>
      <c r="AF255" s="4">
        <f t="shared" si="108"/>
        <v>20.431911135496222</v>
      </c>
      <c r="AG255" s="4">
        <f t="shared" si="108"/>
        <v>28.50171839447658</v>
      </c>
      <c r="AH255" s="4">
        <f t="shared" si="108"/>
        <v>59.812470738944228</v>
      </c>
      <c r="AI255" s="4">
        <f t="shared" si="108"/>
        <v>3.337684743286435E-2</v>
      </c>
      <c r="AJ255" s="4">
        <f t="shared" si="108"/>
        <v>0.16550385853928987</v>
      </c>
      <c r="AK255" s="4">
        <f t="shared" si="108"/>
        <v>0.13091089081810675</v>
      </c>
      <c r="AL255" s="4">
        <f t="shared" si="108"/>
        <v>0.24873912313248786</v>
      </c>
      <c r="AM255" s="4">
        <f t="shared" si="108"/>
        <v>0.31052390557267601</v>
      </c>
      <c r="AN255" s="4">
        <f t="shared" si="108"/>
        <v>0.48097082096062077</v>
      </c>
      <c r="AO255" s="4">
        <f t="shared" si="108"/>
        <v>0.17799474350444519</v>
      </c>
      <c r="AP255" s="4">
        <f t="shared" si="108"/>
        <v>1.884922254966853</v>
      </c>
      <c r="AQ255" s="4">
        <f t="shared" si="108"/>
        <v>0.1956720980225817</v>
      </c>
      <c r="AR255" s="4">
        <f t="shared" si="108"/>
        <v>0.12972612390702667</v>
      </c>
      <c r="AS255" s="4">
        <f t="shared" si="108"/>
        <v>7.990316060368198E-2</v>
      </c>
      <c r="AT255" s="4">
        <f t="shared" si="108"/>
        <v>0.11062326382660266</v>
      </c>
      <c r="AU255" s="4">
        <f t="shared" si="108"/>
        <v>0.11867979629301817</v>
      </c>
      <c r="AV255" s="4">
        <f t="shared" si="108"/>
        <v>0.90635341356815113</v>
      </c>
      <c r="AW255" s="4">
        <f t="shared" si="108"/>
        <v>1.7989936118191976</v>
      </c>
      <c r="AX255" s="4">
        <f t="shared" si="108"/>
        <v>0.25168288166998865</v>
      </c>
      <c r="AY255" s="4">
        <f t="shared" si="108"/>
        <v>7.0386670727613634E-2</v>
      </c>
      <c r="AZ255" s="4">
        <f t="shared" si="108"/>
        <v>0.49495009979000798</v>
      </c>
      <c r="BA255" s="4">
        <f t="shared" si="108"/>
        <v>0.59604605643783992</v>
      </c>
      <c r="BB255" s="4">
        <f t="shared" si="108"/>
        <v>0.12034616267170774</v>
      </c>
      <c r="BC255" s="4">
        <f t="shared" si="108"/>
        <v>0.14259526590146096</v>
      </c>
      <c r="BD255" s="4">
        <f t="shared" si="108"/>
        <v>4.7350831442524638E-2</v>
      </c>
      <c r="BE255" s="4">
        <f t="shared" si="108"/>
        <v>3.3348381251377806</v>
      </c>
      <c r="BF255" s="4">
        <f t="shared" si="108"/>
        <v>0.15572146163213405</v>
      </c>
      <c r="BG255" s="4">
        <f t="shared" si="108"/>
        <v>0.28745787535047468</v>
      </c>
      <c r="BH255" s="4">
        <f t="shared" si="108"/>
        <v>13.916849078778631</v>
      </c>
      <c r="BI255" s="4">
        <f t="shared" si="108"/>
        <v>0.22311223236032043</v>
      </c>
      <c r="BJ255" s="4">
        <f t="shared" si="108"/>
        <v>8.5379846115693839E-2</v>
      </c>
      <c r="BK255" s="4">
        <f t="shared" si="108"/>
        <v>1122.036458767617</v>
      </c>
    </row>
    <row r="256" spans="2:63" x14ac:dyDescent="0.3">
      <c r="B256" s="4">
        <f t="shared" ref="B256:BK260" si="109">EXP(B394)</f>
        <v>0.48488434228426974</v>
      </c>
      <c r="C256" s="4">
        <f t="shared" si="109"/>
        <v>1.6874008154372775</v>
      </c>
      <c r="D256" s="4">
        <f t="shared" si="109"/>
        <v>0.34129045502008454</v>
      </c>
      <c r="E256" s="4">
        <f t="shared" si="109"/>
        <v>0.19578299724810502</v>
      </c>
      <c r="F256" s="4">
        <f t="shared" si="109"/>
        <v>8.9742702868996951E-2</v>
      </c>
      <c r="G256" s="4">
        <f t="shared" si="109"/>
        <v>5.6397813103637118</v>
      </c>
      <c r="H256" s="4">
        <f t="shared" si="109"/>
        <v>0.21513770446377337</v>
      </c>
      <c r="I256" s="4">
        <f t="shared" si="109"/>
        <v>1.1382088584323575</v>
      </c>
      <c r="J256" s="4">
        <f t="shared" si="109"/>
        <v>0.18300916233311046</v>
      </c>
      <c r="K256" s="4">
        <f t="shared" si="109"/>
        <v>0.35108553701699868</v>
      </c>
      <c r="L256" s="4">
        <f t="shared" si="109"/>
        <v>0.39753056927826802</v>
      </c>
      <c r="M256" s="4">
        <f t="shared" si="109"/>
        <v>5.4737450016727612E-2</v>
      </c>
      <c r="N256" s="4">
        <f t="shared" si="109"/>
        <v>0.29525127663561246</v>
      </c>
      <c r="O256" s="4">
        <f t="shared" si="109"/>
        <v>0.90605871273101457</v>
      </c>
      <c r="P256" s="4">
        <f t="shared" si="109"/>
        <v>0.13753196997395856</v>
      </c>
      <c r="Q256" s="4">
        <f t="shared" si="109"/>
        <v>0.2116077508379271</v>
      </c>
      <c r="R256" s="4">
        <f t="shared" si="109"/>
        <v>1.7736682204949079</v>
      </c>
      <c r="S256" s="4">
        <f t="shared" si="109"/>
        <v>0.10655050083279388</v>
      </c>
      <c r="T256" s="4">
        <f t="shared" si="109"/>
        <v>2.1517337574487105E-2</v>
      </c>
      <c r="U256" s="4">
        <f t="shared" si="109"/>
        <v>5.4792655375772811E-2</v>
      </c>
      <c r="V256" s="4">
        <f t="shared" si="109"/>
        <v>1.1451980780654398E-2</v>
      </c>
      <c r="W256" s="4">
        <f t="shared" si="109"/>
        <v>7.702003393466321E-2</v>
      </c>
      <c r="X256" s="4">
        <f t="shared" si="109"/>
        <v>0.9986516990356048</v>
      </c>
      <c r="Y256" s="4">
        <f t="shared" si="109"/>
        <v>17.989583932767086</v>
      </c>
      <c r="Z256" s="4">
        <f t="shared" si="109"/>
        <v>7.8079901375441865E-2</v>
      </c>
      <c r="AA256" s="4">
        <f t="shared" si="109"/>
        <v>7.0640460057667706E-2</v>
      </c>
      <c r="AB256" s="4">
        <f t="shared" si="109"/>
        <v>9.2771399660952616E-2</v>
      </c>
      <c r="AC256" s="4">
        <f t="shared" si="109"/>
        <v>3.0846171802666089E-3</v>
      </c>
      <c r="AD256" s="4">
        <f t="shared" si="109"/>
        <v>7.5608996617495927E-2</v>
      </c>
      <c r="AE256" s="4">
        <f t="shared" si="109"/>
        <v>4.8917779481739136E-2</v>
      </c>
      <c r="AF256" s="4">
        <f t="shared" si="109"/>
        <v>128.04389310236758</v>
      </c>
      <c r="AG256" s="4">
        <f t="shared" si="109"/>
        <v>340.9660185595979</v>
      </c>
      <c r="AH256" s="4">
        <f t="shared" si="109"/>
        <v>26.212266284414476</v>
      </c>
      <c r="AI256" s="4">
        <f t="shared" si="109"/>
        <v>3.6001955232031341E-2</v>
      </c>
      <c r="AJ256" s="4">
        <f t="shared" si="109"/>
        <v>0.2863933051619631</v>
      </c>
      <c r="AK256" s="4">
        <f t="shared" si="109"/>
        <v>0.14233320159273855</v>
      </c>
      <c r="AL256" s="4">
        <f t="shared" si="109"/>
        <v>0.4835810849563108</v>
      </c>
      <c r="AM256" s="4">
        <f t="shared" si="109"/>
        <v>6.203036374554598</v>
      </c>
      <c r="AN256" s="4">
        <f t="shared" si="109"/>
        <v>6.1837635204144838</v>
      </c>
      <c r="AO256" s="4">
        <f t="shared" si="109"/>
        <v>0.51947991311191111</v>
      </c>
      <c r="AP256" s="4">
        <f t="shared" si="109"/>
        <v>0.13177947597740583</v>
      </c>
      <c r="AQ256" s="4">
        <f t="shared" si="109"/>
        <v>0.20224001375710235</v>
      </c>
      <c r="AR256" s="4">
        <f t="shared" si="109"/>
        <v>9.3913221371622585E-2</v>
      </c>
      <c r="AS256" s="4">
        <f t="shared" si="109"/>
        <v>0.14753645222587911</v>
      </c>
      <c r="AT256" s="4">
        <f t="shared" si="109"/>
        <v>0.21661971028709187</v>
      </c>
      <c r="AU256" s="4">
        <f t="shared" si="109"/>
        <v>0.12156160106922548</v>
      </c>
      <c r="AV256" s="4">
        <f t="shared" si="109"/>
        <v>0.6818412953391082</v>
      </c>
      <c r="AW256" s="4">
        <f t="shared" si="109"/>
        <v>1.6964098194391375</v>
      </c>
      <c r="AX256" s="4">
        <f t="shared" si="109"/>
        <v>0.2727721302696075</v>
      </c>
      <c r="AY256" s="4">
        <f t="shared" si="109"/>
        <v>8.4149154157509912E-2</v>
      </c>
      <c r="AZ256" s="4">
        <f t="shared" si="109"/>
        <v>0.34003434560107509</v>
      </c>
      <c r="BA256" s="4">
        <f t="shared" si="109"/>
        <v>0.79307176447145489</v>
      </c>
      <c r="BB256" s="4">
        <f t="shared" si="109"/>
        <v>8.6084454976387725E-2</v>
      </c>
      <c r="BC256" s="4">
        <f t="shared" si="109"/>
        <v>6.7802456034109837E-2</v>
      </c>
      <c r="BD256" s="4">
        <f t="shared" si="109"/>
        <v>4.0437226510830995E-2</v>
      </c>
      <c r="BE256" s="4">
        <f t="shared" si="109"/>
        <v>0.94700475224359149</v>
      </c>
      <c r="BF256" s="4">
        <f t="shared" si="109"/>
        <v>1.0286623586476062</v>
      </c>
      <c r="BG256" s="4">
        <f t="shared" si="109"/>
        <v>0.42370786282199185</v>
      </c>
      <c r="BH256" s="4">
        <f t="shared" si="109"/>
        <v>1.6203778130737918</v>
      </c>
      <c r="BI256" s="4">
        <f t="shared" si="109"/>
        <v>0.23787144459596599</v>
      </c>
      <c r="BJ256" s="4">
        <f t="shared" si="109"/>
        <v>0.21312386637928074</v>
      </c>
      <c r="BK256" s="4">
        <f t="shared" si="109"/>
        <v>3260.4378657872085</v>
      </c>
    </row>
    <row r="257" spans="2:63" x14ac:dyDescent="0.3">
      <c r="B257" s="4">
        <f t="shared" si="109"/>
        <v>0.51202504557518513</v>
      </c>
      <c r="C257" s="4">
        <f t="shared" si="109"/>
        <v>0.2533959433759691</v>
      </c>
      <c r="D257" s="4">
        <f t="shared" si="109"/>
        <v>0.39720068668437025</v>
      </c>
      <c r="E257" s="4">
        <f t="shared" si="109"/>
        <v>0.37006850863892582</v>
      </c>
      <c r="F257" s="4">
        <f t="shared" si="109"/>
        <v>6.8159808229456789E-2</v>
      </c>
      <c r="G257" s="4">
        <f t="shared" si="109"/>
        <v>3.4504943823196417</v>
      </c>
      <c r="H257" s="4">
        <f t="shared" si="109"/>
        <v>0.1622269561978858</v>
      </c>
      <c r="I257" s="4">
        <f t="shared" si="109"/>
        <v>0.35304836856670313</v>
      </c>
      <c r="J257" s="4">
        <f t="shared" si="109"/>
        <v>0.20277654495382766</v>
      </c>
      <c r="K257" s="4">
        <f t="shared" si="109"/>
        <v>0.1630679359559975</v>
      </c>
      <c r="L257" s="4">
        <f t="shared" si="109"/>
        <v>0.48244038077416757</v>
      </c>
      <c r="M257" s="4">
        <f t="shared" si="109"/>
        <v>6.6467960128728173E-2</v>
      </c>
      <c r="N257" s="4">
        <f t="shared" si="109"/>
        <v>0.31572399834820963</v>
      </c>
      <c r="O257" s="4">
        <f t="shared" si="109"/>
        <v>1.1093866555081549</v>
      </c>
      <c r="P257" s="4">
        <f t="shared" si="109"/>
        <v>0.18121895186066078</v>
      </c>
      <c r="Q257" s="4">
        <f t="shared" si="109"/>
        <v>0.20621175526079627</v>
      </c>
      <c r="R257" s="4">
        <f t="shared" si="109"/>
        <v>0.64015434669083804</v>
      </c>
      <c r="S257" s="4">
        <f t="shared" si="109"/>
        <v>0.20446982487707627</v>
      </c>
      <c r="T257" s="4">
        <f t="shared" si="109"/>
        <v>4.9131512873634327E-2</v>
      </c>
      <c r="U257" s="4">
        <f t="shared" si="109"/>
        <v>0.13272044635137564</v>
      </c>
      <c r="V257" s="4">
        <f t="shared" si="109"/>
        <v>0.14413477638694305</v>
      </c>
      <c r="W257" s="4">
        <f t="shared" si="109"/>
        <v>1.2598970194146959</v>
      </c>
      <c r="X257" s="4">
        <f t="shared" si="109"/>
        <v>0.45565109357953887</v>
      </c>
      <c r="Y257" s="4">
        <f t="shared" si="109"/>
        <v>0.16817226130427568</v>
      </c>
      <c r="Z257" s="4">
        <f t="shared" si="109"/>
        <v>0.14569590818674646</v>
      </c>
      <c r="AA257" s="4">
        <f t="shared" si="109"/>
        <v>6.7860951378492934E-2</v>
      </c>
      <c r="AB257" s="4">
        <f t="shared" si="109"/>
        <v>0.17501969999400374</v>
      </c>
      <c r="AC257" s="4">
        <f t="shared" si="109"/>
        <v>1.3638686798029065E-3</v>
      </c>
      <c r="AD257" s="4">
        <f t="shared" si="109"/>
        <v>0.1204282510932841</v>
      </c>
      <c r="AE257" s="4">
        <f t="shared" si="109"/>
        <v>6.0815270621984441E-2</v>
      </c>
      <c r="AF257" s="4">
        <f t="shared" si="109"/>
        <v>5.2601891174966813</v>
      </c>
      <c r="AG257" s="4">
        <f t="shared" si="109"/>
        <v>25.058291230194584</v>
      </c>
      <c r="AH257" s="4">
        <f t="shared" si="109"/>
        <v>0.32696028109617148</v>
      </c>
      <c r="AI257" s="4">
        <f t="shared" si="109"/>
        <v>5.4672888624543906E-2</v>
      </c>
      <c r="AJ257" s="4">
        <f t="shared" si="109"/>
        <v>0.14662453402773637</v>
      </c>
      <c r="AK257" s="4">
        <f t="shared" si="109"/>
        <v>0.16211560129371019</v>
      </c>
      <c r="AL257" s="4">
        <f t="shared" si="109"/>
        <v>0.30840268842486757</v>
      </c>
      <c r="AM257" s="4">
        <f t="shared" si="109"/>
        <v>2017.6990964325119</v>
      </c>
      <c r="AN257" s="4">
        <f t="shared" si="109"/>
        <v>100.10424970345755</v>
      </c>
      <c r="AO257" s="4">
        <f t="shared" si="109"/>
        <v>3.1673845365518445</v>
      </c>
      <c r="AP257" s="4">
        <f t="shared" si="109"/>
        <v>8.1317799528624599E-2</v>
      </c>
      <c r="AQ257" s="4">
        <f t="shared" si="109"/>
        <v>0.35496402594773091</v>
      </c>
      <c r="AR257" s="4">
        <f t="shared" si="109"/>
        <v>2.7635330342388537E-2</v>
      </c>
      <c r="AS257" s="4">
        <f t="shared" si="109"/>
        <v>0.10817941177705266</v>
      </c>
      <c r="AT257" s="4">
        <f t="shared" si="109"/>
        <v>1.9330599776172486</v>
      </c>
      <c r="AU257" s="4">
        <f t="shared" si="109"/>
        <v>0.3902702067262922</v>
      </c>
      <c r="AV257" s="4">
        <f t="shared" si="109"/>
        <v>2.4505362349109223</v>
      </c>
      <c r="AW257" s="4">
        <f t="shared" si="109"/>
        <v>0.5892354952982779</v>
      </c>
      <c r="AX257" s="4">
        <f t="shared" si="109"/>
        <v>0.29026783014193347</v>
      </c>
      <c r="AY257" s="4">
        <f t="shared" si="109"/>
        <v>0.11012842546120176</v>
      </c>
      <c r="AZ257" s="4">
        <f t="shared" si="109"/>
        <v>0.44665637232699151</v>
      </c>
      <c r="BA257" s="4">
        <f t="shared" si="109"/>
        <v>2.4914542895182992</v>
      </c>
      <c r="BB257" s="4">
        <f t="shared" si="109"/>
        <v>0.10241170871433034</v>
      </c>
      <c r="BC257" s="4">
        <f t="shared" si="109"/>
        <v>0.19698288346173395</v>
      </c>
      <c r="BD257" s="4">
        <f t="shared" si="109"/>
        <v>5.6632611771064753E-2</v>
      </c>
      <c r="BE257" s="4">
        <f t="shared" si="109"/>
        <v>0.39852832230253671</v>
      </c>
      <c r="BF257" s="4">
        <f t="shared" si="109"/>
        <v>6.9028992878882827</v>
      </c>
      <c r="BG257" s="4">
        <f t="shared" si="109"/>
        <v>0.67174470225547123</v>
      </c>
      <c r="BH257" s="4">
        <f t="shared" si="109"/>
        <v>0.11295121829296495</v>
      </c>
      <c r="BI257" s="4">
        <f t="shared" si="109"/>
        <v>0.48876718850709017</v>
      </c>
      <c r="BJ257" s="4">
        <f t="shared" si="109"/>
        <v>8.148058564967009E-2</v>
      </c>
      <c r="BK257" s="4">
        <f t="shared" si="109"/>
        <v>2388.9296274851395</v>
      </c>
    </row>
    <row r="258" spans="2:63" x14ac:dyDescent="0.3">
      <c r="B258" s="4">
        <f t="shared" si="109"/>
        <v>0.40026257369314616</v>
      </c>
      <c r="C258" s="4">
        <f t="shared" si="109"/>
        <v>0.27075918483539396</v>
      </c>
      <c r="D258" s="4">
        <f t="shared" si="109"/>
        <v>1.0377681424662493</v>
      </c>
      <c r="E258" s="4">
        <f t="shared" si="109"/>
        <v>0.22664024782188177</v>
      </c>
      <c r="F258" s="4">
        <f t="shared" si="109"/>
        <v>0.12268712910955638</v>
      </c>
      <c r="G258" s="4">
        <f t="shared" si="109"/>
        <v>1.1001682874569609</v>
      </c>
      <c r="H258" s="4">
        <f t="shared" si="109"/>
        <v>0.15441485420932796</v>
      </c>
      <c r="I258" s="4">
        <f t="shared" si="109"/>
        <v>0.42555470493198744</v>
      </c>
      <c r="J258" s="4">
        <f t="shared" si="109"/>
        <v>0.13494925096454949</v>
      </c>
      <c r="K258" s="4">
        <f t="shared" si="109"/>
        <v>0.2188756869131514</v>
      </c>
      <c r="L258" s="4">
        <f t="shared" si="109"/>
        <v>1.7653471118727377</v>
      </c>
      <c r="M258" s="4">
        <f t="shared" si="109"/>
        <v>8.356187028539816E-2</v>
      </c>
      <c r="N258" s="4">
        <f t="shared" si="109"/>
        <v>0.40704783367025793</v>
      </c>
      <c r="O258" s="4">
        <f t="shared" si="109"/>
        <v>1.3184391541964187</v>
      </c>
      <c r="P258" s="4">
        <f t="shared" si="109"/>
        <v>0.5619167391739005</v>
      </c>
      <c r="Q258" s="4">
        <f t="shared" si="109"/>
        <v>0.24430650352807937</v>
      </c>
      <c r="R258" s="4">
        <f t="shared" si="109"/>
        <v>1.0497614771031869</v>
      </c>
      <c r="S258" s="4">
        <f t="shared" si="109"/>
        <v>0.1622097837612558</v>
      </c>
      <c r="T258" s="4">
        <f t="shared" si="109"/>
        <v>0.5451850029317703</v>
      </c>
      <c r="U258" s="4">
        <f t="shared" si="109"/>
        <v>0.34669500280315907</v>
      </c>
      <c r="V258" s="4">
        <f t="shared" si="109"/>
        <v>5.7886460186322271E-2</v>
      </c>
      <c r="W258" s="4">
        <f t="shared" si="109"/>
        <v>0.88078314743930985</v>
      </c>
      <c r="X258" s="4">
        <f t="shared" si="109"/>
        <v>0.34444924460232129</v>
      </c>
      <c r="Y258" s="4">
        <f t="shared" si="109"/>
        <v>0.22330967136280686</v>
      </c>
      <c r="Z258" s="4">
        <f t="shared" si="109"/>
        <v>0.19958514733954921</v>
      </c>
      <c r="AA258" s="4">
        <f t="shared" si="109"/>
        <v>0.10031078022291554</v>
      </c>
      <c r="AB258" s="4">
        <f t="shared" si="109"/>
        <v>0.22514856405068948</v>
      </c>
      <c r="AC258" s="4">
        <f t="shared" si="109"/>
        <v>8.5695903583614982E-4</v>
      </c>
      <c r="AD258" s="4">
        <f t="shared" si="109"/>
        <v>0.18549337163480364</v>
      </c>
      <c r="AE258" s="4">
        <f t="shared" si="109"/>
        <v>5.96572258682668E-2</v>
      </c>
      <c r="AF258" s="4">
        <f t="shared" si="109"/>
        <v>2.0814570806349959</v>
      </c>
      <c r="AG258" s="4">
        <f t="shared" si="109"/>
        <v>2.1611188376844579</v>
      </c>
      <c r="AH258" s="4">
        <f t="shared" si="109"/>
        <v>0.27102766999826333</v>
      </c>
      <c r="AI258" s="4">
        <f t="shared" si="109"/>
        <v>6.9611072266885191E-2</v>
      </c>
      <c r="AJ258" s="4">
        <f t="shared" si="109"/>
        <v>0.24786746276683827</v>
      </c>
      <c r="AK258" s="4">
        <f t="shared" si="109"/>
        <v>0.29223550435911039</v>
      </c>
      <c r="AL258" s="4">
        <f t="shared" si="109"/>
        <v>0.50950593179624259</v>
      </c>
      <c r="AM258" s="4">
        <f t="shared" si="109"/>
        <v>34957.698667008175</v>
      </c>
      <c r="AN258" s="4">
        <f t="shared" si="109"/>
        <v>31.741150116618183</v>
      </c>
      <c r="AO258" s="4">
        <f t="shared" si="109"/>
        <v>0.50313623632015259</v>
      </c>
      <c r="AP258" s="4">
        <f t="shared" si="109"/>
        <v>9.7885418826695214E-2</v>
      </c>
      <c r="AQ258" s="4">
        <f t="shared" si="109"/>
        <v>0.27569577932788009</v>
      </c>
      <c r="AR258" s="4">
        <f t="shared" si="109"/>
        <v>3.0827998183194729E-2</v>
      </c>
      <c r="AS258" s="4">
        <f t="shared" si="109"/>
        <v>0.1618953613559877</v>
      </c>
      <c r="AT258" s="4">
        <f t="shared" si="109"/>
        <v>0.43949714231740045</v>
      </c>
      <c r="AU258" s="4">
        <f t="shared" si="109"/>
        <v>1.0370566427488628</v>
      </c>
      <c r="AV258" s="4">
        <f t="shared" si="109"/>
        <v>0.41568737526778704</v>
      </c>
      <c r="AW258" s="4">
        <f t="shared" si="109"/>
        <v>0.86636378895823485</v>
      </c>
      <c r="AX258" s="4">
        <f t="shared" si="109"/>
        <v>0.46860003463349709</v>
      </c>
      <c r="AY258" s="4">
        <f t="shared" si="109"/>
        <v>0.15459478277536864</v>
      </c>
      <c r="AZ258" s="4">
        <f t="shared" si="109"/>
        <v>0.81249266216545846</v>
      </c>
      <c r="BA258" s="4">
        <f t="shared" si="109"/>
        <v>1.0103707327186193</v>
      </c>
      <c r="BB258" s="4">
        <f t="shared" si="109"/>
        <v>0.42380408254776014</v>
      </c>
      <c r="BC258" s="4">
        <f t="shared" si="109"/>
        <v>0.2062297748312345</v>
      </c>
      <c r="BD258" s="4">
        <f t="shared" si="109"/>
        <v>0.1163244557458452</v>
      </c>
      <c r="BE258" s="4">
        <f t="shared" si="109"/>
        <v>0.49428163841544115</v>
      </c>
      <c r="BF258" s="4">
        <f t="shared" si="109"/>
        <v>6.3971242279524203</v>
      </c>
      <c r="BG258" s="4">
        <f t="shared" si="109"/>
        <v>1.7853098757056629</v>
      </c>
      <c r="BH258" s="4">
        <f t="shared" si="109"/>
        <v>8.0535705202942204E-2</v>
      </c>
      <c r="BI258" s="4">
        <f t="shared" si="109"/>
        <v>0.51600713607164039</v>
      </c>
      <c r="BJ258" s="4">
        <f t="shared" si="109"/>
        <v>3.6055960107439763E-2</v>
      </c>
      <c r="BK258" s="4">
        <f t="shared" si="109"/>
        <v>106.47458093553193</v>
      </c>
    </row>
    <row r="259" spans="2:63" x14ac:dyDescent="0.3">
      <c r="B259" s="4">
        <f t="shared" si="109"/>
        <v>0.4254190239798521</v>
      </c>
      <c r="C259" s="4">
        <f t="shared" si="109"/>
        <v>0.22462448423428089</v>
      </c>
      <c r="D259" s="4">
        <f t="shared" si="109"/>
        <v>0.99379905439370442</v>
      </c>
      <c r="E259" s="4">
        <f t="shared" si="109"/>
        <v>0.25474811660946445</v>
      </c>
      <c r="F259" s="4">
        <f t="shared" si="109"/>
        <v>0.14006722402656674</v>
      </c>
      <c r="G259" s="4">
        <f t="shared" si="109"/>
        <v>1.5329381908552022</v>
      </c>
      <c r="H259" s="4">
        <f t="shared" si="109"/>
        <v>7.7799087240022519E-2</v>
      </c>
      <c r="I259" s="4">
        <f t="shared" si="109"/>
        <v>0.58183599296076194</v>
      </c>
      <c r="J259" s="4">
        <f t="shared" si="109"/>
        <v>0.12941621443663284</v>
      </c>
      <c r="K259" s="4">
        <f t="shared" si="109"/>
        <v>0.76008825913772748</v>
      </c>
      <c r="L259" s="4">
        <f t="shared" si="109"/>
        <v>3.2220958083845264</v>
      </c>
      <c r="M259" s="4">
        <f t="shared" si="109"/>
        <v>6.993143618578429E-2</v>
      </c>
      <c r="N259" s="4">
        <f t="shared" si="109"/>
        <v>0.74383650398986689</v>
      </c>
      <c r="O259" s="4">
        <f t="shared" si="109"/>
        <v>1.271347575511911</v>
      </c>
      <c r="P259" s="4">
        <f t="shared" si="109"/>
        <v>4.0530690327179606</v>
      </c>
      <c r="Q259" s="4">
        <f t="shared" si="109"/>
        <v>8.1350822885207147E-2</v>
      </c>
      <c r="R259" s="4">
        <f t="shared" si="109"/>
        <v>0.67507362633912837</v>
      </c>
      <c r="S259" s="4">
        <f t="shared" si="109"/>
        <v>0.15213548598385815</v>
      </c>
      <c r="T259" s="4">
        <f t="shared" si="109"/>
        <v>0.36921204806146729</v>
      </c>
      <c r="U259" s="4">
        <f t="shared" si="109"/>
        <v>0.24948929263550701</v>
      </c>
      <c r="V259" s="4">
        <f t="shared" si="109"/>
        <v>1.2849495874074759E-2</v>
      </c>
      <c r="W259" s="4">
        <f t="shared" si="109"/>
        <v>0.32324288900819398</v>
      </c>
      <c r="X259" s="4">
        <f t="shared" si="109"/>
        <v>0.20105505157315334</v>
      </c>
      <c r="Y259" s="4">
        <f t="shared" si="109"/>
        <v>0.29841290925794478</v>
      </c>
      <c r="Z259" s="4">
        <f t="shared" si="109"/>
        <v>0.11539021159955595</v>
      </c>
      <c r="AA259" s="4">
        <f t="shared" si="109"/>
        <v>0.10644700641715342</v>
      </c>
      <c r="AB259" s="4">
        <f t="shared" si="109"/>
        <v>0.12377355032284588</v>
      </c>
      <c r="AC259" s="4">
        <f t="shared" si="109"/>
        <v>1.0685969741999119E-3</v>
      </c>
      <c r="AD259" s="4">
        <f t="shared" si="109"/>
        <v>0.66862156737546596</v>
      </c>
      <c r="AE259" s="4">
        <f t="shared" si="109"/>
        <v>0.82413326481911742</v>
      </c>
      <c r="AF259" s="4">
        <f t="shared" si="109"/>
        <v>1.5499342551510666</v>
      </c>
      <c r="AG259" s="4">
        <f t="shared" si="109"/>
        <v>3.6837995649326896</v>
      </c>
      <c r="AH259" s="4">
        <f t="shared" si="109"/>
        <v>0.25222721270085929</v>
      </c>
      <c r="AI259" s="4">
        <f t="shared" si="109"/>
        <v>5.9379723268855392E-2</v>
      </c>
      <c r="AJ259" s="4">
        <f t="shared" si="109"/>
        <v>0.14948090650400706</v>
      </c>
      <c r="AK259" s="4">
        <f t="shared" si="109"/>
        <v>0.2459329429114446</v>
      </c>
      <c r="AL259" s="4">
        <f t="shared" si="109"/>
        <v>0.73804699835611265</v>
      </c>
      <c r="AM259" s="4">
        <f t="shared" si="109"/>
        <v>16936.599497340423</v>
      </c>
      <c r="AN259" s="4">
        <f t="shared" si="109"/>
        <v>26.756061612285077</v>
      </c>
      <c r="AO259" s="4">
        <f t="shared" si="109"/>
        <v>8.3796390098960671E-2</v>
      </c>
      <c r="AP259" s="4">
        <f t="shared" si="109"/>
        <v>0.37340060486163373</v>
      </c>
      <c r="AQ259" s="4">
        <f t="shared" si="109"/>
        <v>0.22386009010837266</v>
      </c>
      <c r="AR259" s="4">
        <f t="shared" si="109"/>
        <v>2.2630803137940646E-2</v>
      </c>
      <c r="AS259" s="4">
        <f t="shared" si="109"/>
        <v>0.30437036901382541</v>
      </c>
      <c r="AT259" s="4">
        <f t="shared" si="109"/>
        <v>0.12785645367864634</v>
      </c>
      <c r="AU259" s="4">
        <f t="shared" si="109"/>
        <v>2.2970683673015229</v>
      </c>
      <c r="AV259" s="4">
        <f t="shared" si="109"/>
        <v>0.40898484312503969</v>
      </c>
      <c r="AW259" s="4">
        <f t="shared" si="109"/>
        <v>0.86376067074725982</v>
      </c>
      <c r="AX259" s="4">
        <f t="shared" si="109"/>
        <v>0.31998811964081803</v>
      </c>
      <c r="AY259" s="4">
        <f t="shared" si="109"/>
        <v>7.8804451704664241E-2</v>
      </c>
      <c r="AZ259" s="4">
        <f t="shared" si="109"/>
        <v>0.33985279534214424</v>
      </c>
      <c r="BA259" s="4">
        <f t="shared" si="109"/>
        <v>0.90754285864615569</v>
      </c>
      <c r="BB259" s="4">
        <f t="shared" si="109"/>
        <v>0.17046417357463847</v>
      </c>
      <c r="BC259" s="4">
        <f t="shared" si="109"/>
        <v>0.28548207398526776</v>
      </c>
      <c r="BD259" s="4">
        <f t="shared" si="109"/>
        <v>8.9371263127760558E-2</v>
      </c>
      <c r="BE259" s="4">
        <f t="shared" si="109"/>
        <v>0.6629583720648361</v>
      </c>
      <c r="BF259" s="4">
        <f t="shared" si="109"/>
        <v>4.8521990278730147</v>
      </c>
      <c r="BG259" s="4">
        <f t="shared" si="109"/>
        <v>0.58109212957741496</v>
      </c>
      <c r="BH259" s="4">
        <f t="shared" si="109"/>
        <v>0.46065672757851389</v>
      </c>
      <c r="BI259" s="4">
        <f t="shared" si="109"/>
        <v>0.3577384486341747</v>
      </c>
      <c r="BJ259" s="4">
        <f t="shared" si="109"/>
        <v>3.467615791402244E-2</v>
      </c>
      <c r="BK259" s="4">
        <f t="shared" si="109"/>
        <v>751.51079222393116</v>
      </c>
    </row>
    <row r="260" spans="2:63" x14ac:dyDescent="0.3">
      <c r="B260" s="4">
        <f t="shared" si="109"/>
        <v>1.8718468952775977</v>
      </c>
      <c r="C260" s="4">
        <f t="shared" si="109"/>
        <v>110.70200482674872</v>
      </c>
      <c r="D260" s="4">
        <f t="shared" si="109"/>
        <v>75.573174079761046</v>
      </c>
      <c r="E260" s="4">
        <f t="shared" si="109"/>
        <v>0.30625218268925819</v>
      </c>
      <c r="F260" s="4">
        <f t="shared" si="109"/>
        <v>1.2908641102122589</v>
      </c>
      <c r="G260" s="4">
        <f t="shared" si="109"/>
        <v>12.948767242694204</v>
      </c>
      <c r="H260" s="4">
        <f t="shared" si="109"/>
        <v>0.15767525960144588</v>
      </c>
      <c r="I260" s="4">
        <f t="shared" ref="I260:BK260" si="110">EXP(I398)</f>
        <v>0.33369703449629562</v>
      </c>
      <c r="J260" s="4">
        <f t="shared" si="110"/>
        <v>0.4610798465753444</v>
      </c>
      <c r="K260" s="4">
        <f t="shared" si="110"/>
        <v>0.20842005302577621</v>
      </c>
      <c r="L260" s="4">
        <f t="shared" si="110"/>
        <v>0.24747481245764247</v>
      </c>
      <c r="M260" s="4">
        <f t="shared" si="110"/>
        <v>4.7310985919404816E-2</v>
      </c>
      <c r="N260" s="4">
        <f t="shared" si="110"/>
        <v>0.2397606415923198</v>
      </c>
      <c r="O260" s="4">
        <f t="shared" si="110"/>
        <v>0.46082935647576595</v>
      </c>
      <c r="P260" s="4">
        <f t="shared" si="110"/>
        <v>0.46280332692501652</v>
      </c>
      <c r="Q260" s="4">
        <f t="shared" si="110"/>
        <v>0.57262897218469355</v>
      </c>
      <c r="R260" s="4">
        <f t="shared" si="110"/>
        <v>458.21452057919021</v>
      </c>
      <c r="S260" s="4">
        <f t="shared" si="110"/>
        <v>0.50068831011643578</v>
      </c>
      <c r="T260" s="4">
        <f t="shared" si="110"/>
        <v>2.2958371218682081E-2</v>
      </c>
      <c r="U260" s="4">
        <f t="shared" si="110"/>
        <v>9.9680906488359394E-2</v>
      </c>
      <c r="V260" s="4">
        <f t="shared" si="110"/>
        <v>5.1763668453509316E-3</v>
      </c>
      <c r="W260" s="4">
        <f t="shared" si="110"/>
        <v>0.46379732302866084</v>
      </c>
      <c r="X260" s="4">
        <f t="shared" si="110"/>
        <v>0.2733646802844914</v>
      </c>
      <c r="Y260" s="4">
        <f t="shared" si="110"/>
        <v>1.3076634020033562</v>
      </c>
      <c r="Z260" s="4">
        <f t="shared" si="110"/>
        <v>5.159838682833922E-2</v>
      </c>
      <c r="AA260" s="4">
        <f t="shared" si="110"/>
        <v>5.5167655970164757E-2</v>
      </c>
      <c r="AB260" s="4">
        <f t="shared" si="110"/>
        <v>0.21919421624499991</v>
      </c>
      <c r="AC260" s="4">
        <f t="shared" si="110"/>
        <v>5.551537752904259E-4</v>
      </c>
      <c r="AD260" s="4">
        <f t="shared" si="110"/>
        <v>0.13965189458727786</v>
      </c>
      <c r="AE260" s="4">
        <f t="shared" si="110"/>
        <v>0.55044039663898114</v>
      </c>
      <c r="AF260" s="4">
        <f t="shared" si="110"/>
        <v>162.27298343416271</v>
      </c>
      <c r="AG260" s="4">
        <f t="shared" si="110"/>
        <v>52.638676804052537</v>
      </c>
      <c r="AH260" s="4">
        <f t="shared" si="110"/>
        <v>0.58983997953298994</v>
      </c>
      <c r="AI260" s="4">
        <f t="shared" si="110"/>
        <v>5.9400452784969859E-2</v>
      </c>
      <c r="AJ260" s="4">
        <f t="shared" si="110"/>
        <v>9.9392831065300766E-2</v>
      </c>
      <c r="AK260" s="4">
        <f t="shared" si="110"/>
        <v>0.27492690957661103</v>
      </c>
      <c r="AL260" s="4">
        <f t="shared" si="110"/>
        <v>0.23236032666534925</v>
      </c>
      <c r="AM260" s="4">
        <f t="shared" si="110"/>
        <v>0.13317476110811247</v>
      </c>
      <c r="AN260" s="4">
        <f t="shared" si="110"/>
        <v>0.43876353178607164</v>
      </c>
      <c r="AO260" s="4">
        <f t="shared" si="110"/>
        <v>0.15722640379794475</v>
      </c>
      <c r="AP260" s="4">
        <f t="shared" si="110"/>
        <v>0.11605093377242591</v>
      </c>
      <c r="AQ260" s="4">
        <f t="shared" si="110"/>
        <v>0.35613426868829123</v>
      </c>
      <c r="AR260" s="4">
        <f t="shared" si="110"/>
        <v>2.0626790260897022E-2</v>
      </c>
      <c r="AS260" s="4">
        <f t="shared" si="110"/>
        <v>0.47222928785280915</v>
      </c>
      <c r="AT260" s="4">
        <f t="shared" si="110"/>
        <v>0.19637085700375109</v>
      </c>
      <c r="AU260" s="4">
        <f t="shared" si="110"/>
        <v>0.91286870213531524</v>
      </c>
      <c r="AV260" s="4">
        <f t="shared" si="110"/>
        <v>0.34556887737469383</v>
      </c>
      <c r="AW260" s="4">
        <f t="shared" si="110"/>
        <v>0.25778719499940811</v>
      </c>
      <c r="AX260" s="4">
        <f t="shared" si="110"/>
        <v>1.1424424882418176</v>
      </c>
      <c r="AY260" s="4">
        <f t="shared" si="110"/>
        <v>6.9803443264049997E-2</v>
      </c>
      <c r="AZ260" s="4">
        <f t="shared" si="110"/>
        <v>0.36842072035688089</v>
      </c>
      <c r="BA260" s="4">
        <f t="shared" si="110"/>
        <v>0.77480870527501844</v>
      </c>
      <c r="BB260" s="4">
        <f t="shared" si="110"/>
        <v>0.54014907484221242</v>
      </c>
      <c r="BC260" s="4">
        <f t="shared" si="110"/>
        <v>0.20483289061608995</v>
      </c>
      <c r="BD260" s="4">
        <f t="shared" si="110"/>
        <v>6.9458601205419621E-2</v>
      </c>
      <c r="BE260" s="4">
        <f t="shared" si="110"/>
        <v>0.25496314338885157</v>
      </c>
      <c r="BF260" s="4">
        <f t="shared" si="110"/>
        <v>0.13173546502994271</v>
      </c>
      <c r="BG260" s="4">
        <f t="shared" si="110"/>
        <v>7.8379816294006144E-2</v>
      </c>
      <c r="BH260" s="4">
        <f t="shared" si="110"/>
        <v>0.1721977488421356</v>
      </c>
      <c r="BI260" s="4">
        <f t="shared" si="110"/>
        <v>1.0851026660462038</v>
      </c>
      <c r="BJ260" s="4">
        <f t="shared" si="110"/>
        <v>1.4989488802762553E-2</v>
      </c>
      <c r="BK260" s="4">
        <f t="shared" si="110"/>
        <v>37.064404810980477</v>
      </c>
    </row>
    <row r="261" spans="2:63" x14ac:dyDescent="0.3">
      <c r="B261" s="4">
        <f t="shared" ref="B261:BK265" si="111">EXP(B399)</f>
        <v>0.41969545746147863</v>
      </c>
      <c r="C261" s="4">
        <f t="shared" si="111"/>
        <v>6.9546206472601124</v>
      </c>
      <c r="D261" s="4">
        <f t="shared" si="111"/>
        <v>1.8742722279851685</v>
      </c>
      <c r="E261" s="4">
        <f t="shared" si="111"/>
        <v>0.10887944260539305</v>
      </c>
      <c r="F261" s="4">
        <f t="shared" si="111"/>
        <v>8.4581569560361725E-2</v>
      </c>
      <c r="G261" s="4">
        <f t="shared" si="111"/>
        <v>5.7409557876642907</v>
      </c>
      <c r="H261" s="4">
        <f t="shared" si="111"/>
        <v>0.36941474202011343</v>
      </c>
      <c r="I261" s="4">
        <f t="shared" si="111"/>
        <v>0.34839394277157587</v>
      </c>
      <c r="J261" s="4">
        <f t="shared" si="111"/>
        <v>6.9585120529001024E-2</v>
      </c>
      <c r="K261" s="4">
        <f t="shared" si="111"/>
        <v>0.12684283735526763</v>
      </c>
      <c r="L261" s="4">
        <f t="shared" si="111"/>
        <v>0.55108401728078915</v>
      </c>
      <c r="M261" s="4">
        <f t="shared" si="111"/>
        <v>3.6399300556675847E-2</v>
      </c>
      <c r="N261" s="4">
        <f t="shared" si="111"/>
        <v>0.45595937014347349</v>
      </c>
      <c r="O261" s="4">
        <f t="shared" si="111"/>
        <v>1.0668348311344473</v>
      </c>
      <c r="P261" s="4">
        <f t="shared" si="111"/>
        <v>1.4311886302884145</v>
      </c>
      <c r="Q261" s="4">
        <f t="shared" si="111"/>
        <v>0.16343208781151169</v>
      </c>
      <c r="R261" s="4">
        <f t="shared" si="111"/>
        <v>16.19338199589664</v>
      </c>
      <c r="S261" s="4">
        <f t="shared" si="111"/>
        <v>0.11773320369963805</v>
      </c>
      <c r="T261" s="4">
        <f t="shared" si="111"/>
        <v>1.0749448694028147E-2</v>
      </c>
      <c r="U261" s="4">
        <f t="shared" si="111"/>
        <v>0.24510097511956175</v>
      </c>
      <c r="V261" s="4">
        <f t="shared" si="111"/>
        <v>1.0285896673775869E-3</v>
      </c>
      <c r="W261" s="4">
        <f t="shared" si="111"/>
        <v>1.9139781345300166</v>
      </c>
      <c r="X261" s="4">
        <f t="shared" si="111"/>
        <v>0.35122263108121099</v>
      </c>
      <c r="Y261" s="4">
        <f t="shared" si="111"/>
        <v>0.11760308627816823</v>
      </c>
      <c r="Z261" s="4">
        <f t="shared" si="111"/>
        <v>1.0869044814207538</v>
      </c>
      <c r="AA261" s="4">
        <f t="shared" si="111"/>
        <v>0.24050302777849425</v>
      </c>
      <c r="AB261" s="4">
        <f t="shared" si="111"/>
        <v>0.26396365124322002</v>
      </c>
      <c r="AC261" s="4">
        <f t="shared" si="111"/>
        <v>1.0900036762939824E-3</v>
      </c>
      <c r="AD261" s="4">
        <f t="shared" si="111"/>
        <v>8.4068480350537461E-2</v>
      </c>
      <c r="AE261" s="4">
        <f t="shared" si="111"/>
        <v>0.10266590946959732</v>
      </c>
      <c r="AF261" s="4">
        <f t="shared" si="111"/>
        <v>5.4965598789949901</v>
      </c>
      <c r="AG261" s="4">
        <f t="shared" si="111"/>
        <v>11.771659436596259</v>
      </c>
      <c r="AH261" s="4">
        <f t="shared" si="111"/>
        <v>0.17097177236406993</v>
      </c>
      <c r="AI261" s="4">
        <f t="shared" si="111"/>
        <v>4.7284012156434567E-2</v>
      </c>
      <c r="AJ261" s="4">
        <f t="shared" si="111"/>
        <v>0.11200173351436413</v>
      </c>
      <c r="AK261" s="4">
        <f t="shared" si="111"/>
        <v>0.33391126331562732</v>
      </c>
      <c r="AL261" s="4">
        <f t="shared" si="111"/>
        <v>0.28871783999201611</v>
      </c>
      <c r="AM261" s="4">
        <f t="shared" si="111"/>
        <v>0.38922943968385093</v>
      </c>
      <c r="AN261" s="4">
        <f t="shared" si="111"/>
        <v>115.77631377968608</v>
      </c>
      <c r="AO261" s="4">
        <f t="shared" si="111"/>
        <v>0.10144831114651873</v>
      </c>
      <c r="AP261" s="4">
        <f t="shared" si="111"/>
        <v>0.66864679494311807</v>
      </c>
      <c r="AQ261" s="4">
        <f t="shared" si="111"/>
        <v>6.3632159113084091E-2</v>
      </c>
      <c r="AR261" s="4">
        <f t="shared" si="111"/>
        <v>2.0039954564671583E-2</v>
      </c>
      <c r="AS261" s="4">
        <f t="shared" si="111"/>
        <v>7.4375707690144899E-2</v>
      </c>
      <c r="AT261" s="4">
        <f t="shared" si="111"/>
        <v>0.20178556597666977</v>
      </c>
      <c r="AU261" s="4">
        <f t="shared" si="111"/>
        <v>0.16691923939048936</v>
      </c>
      <c r="AV261" s="4">
        <f t="shared" si="111"/>
        <v>0.33407893887270801</v>
      </c>
      <c r="AW261" s="4">
        <f t="shared" si="111"/>
        <v>0.35953311932014492</v>
      </c>
      <c r="AX261" s="4">
        <f t="shared" si="111"/>
        <v>15.554099075053159</v>
      </c>
      <c r="AY261" s="4">
        <f t="shared" si="111"/>
        <v>0.32797626369504329</v>
      </c>
      <c r="AZ261" s="4">
        <f t="shared" si="111"/>
        <v>0.38130130485606212</v>
      </c>
      <c r="BA261" s="4">
        <f t="shared" si="111"/>
        <v>5.1309159448526191</v>
      </c>
      <c r="BB261" s="4">
        <f t="shared" si="111"/>
        <v>267.22981539512767</v>
      </c>
      <c r="BC261" s="4">
        <f t="shared" si="111"/>
        <v>0.11722302055612295</v>
      </c>
      <c r="BD261" s="4">
        <f t="shared" si="111"/>
        <v>5.2445092700215572E-2</v>
      </c>
      <c r="BE261" s="4">
        <f t="shared" si="111"/>
        <v>0.14804832029856177</v>
      </c>
      <c r="BF261" s="4">
        <f t="shared" si="111"/>
        <v>0.19354247336591276</v>
      </c>
      <c r="BG261" s="4">
        <f t="shared" si="111"/>
        <v>0.16110401769065044</v>
      </c>
      <c r="BH261" s="4">
        <f t="shared" si="111"/>
        <v>0.23469116280195326</v>
      </c>
      <c r="BI261" s="4">
        <f t="shared" si="111"/>
        <v>1.8128237400556249</v>
      </c>
      <c r="BJ261" s="4">
        <f t="shared" si="111"/>
        <v>1.8767737382546251E-2</v>
      </c>
      <c r="BK261" s="4">
        <f t="shared" si="111"/>
        <v>2936.0862323661104</v>
      </c>
    </row>
    <row r="262" spans="2:63" x14ac:dyDescent="0.3">
      <c r="B262" s="4">
        <f t="shared" si="111"/>
        <v>0.28251142125263862</v>
      </c>
      <c r="C262" s="4">
        <f t="shared" si="111"/>
        <v>0.41741431052842604</v>
      </c>
      <c r="D262" s="4">
        <f t="shared" si="111"/>
        <v>0.90374244785296043</v>
      </c>
      <c r="E262" s="4">
        <f t="shared" si="111"/>
        <v>0.18007047624989597</v>
      </c>
      <c r="F262" s="4">
        <f t="shared" si="111"/>
        <v>9.2626106446123666E-2</v>
      </c>
      <c r="G262" s="4">
        <f t="shared" si="111"/>
        <v>2.4380495063865983</v>
      </c>
      <c r="H262" s="4">
        <f t="shared" si="111"/>
        <v>4.4783485444691005</v>
      </c>
      <c r="I262" s="4">
        <f t="shared" si="111"/>
        <v>0.45773213089998127</v>
      </c>
      <c r="J262" s="4">
        <f t="shared" si="111"/>
        <v>7.7118118193149149E-2</v>
      </c>
      <c r="K262" s="4">
        <f t="shared" si="111"/>
        <v>0.15070643402514192</v>
      </c>
      <c r="L262" s="4">
        <f t="shared" si="111"/>
        <v>0.26105080641747713</v>
      </c>
      <c r="M262" s="4">
        <f t="shared" si="111"/>
        <v>4.6609879214885394E-2</v>
      </c>
      <c r="N262" s="4">
        <f t="shared" si="111"/>
        <v>1.2956740439519749</v>
      </c>
      <c r="O262" s="4">
        <f t="shared" si="111"/>
        <v>2.8611547440362286</v>
      </c>
      <c r="P262" s="4">
        <f t="shared" si="111"/>
        <v>1.0845088012035058</v>
      </c>
      <c r="Q262" s="4">
        <f t="shared" si="111"/>
        <v>0.14492199019354196</v>
      </c>
      <c r="R262" s="4">
        <f t="shared" si="111"/>
        <v>1.2364301644777267</v>
      </c>
      <c r="S262" s="4">
        <f t="shared" si="111"/>
        <v>0.10445279835530044</v>
      </c>
      <c r="T262" s="4">
        <f t="shared" si="111"/>
        <v>1.0521227562811116E-2</v>
      </c>
      <c r="U262" s="4">
        <f t="shared" si="111"/>
        <v>0.14634018109970393</v>
      </c>
      <c r="V262" s="4">
        <f t="shared" si="111"/>
        <v>2.9060084385539907E-3</v>
      </c>
      <c r="W262" s="4">
        <f t="shared" si="111"/>
        <v>4.3993272433706814</v>
      </c>
      <c r="X262" s="4">
        <f t="shared" si="111"/>
        <v>0.32671622118023974</v>
      </c>
      <c r="Y262" s="4">
        <f t="shared" si="111"/>
        <v>0.12839488435396404</v>
      </c>
      <c r="Z262" s="4">
        <f t="shared" si="111"/>
        <v>13.839146095720292</v>
      </c>
      <c r="AA262" s="4">
        <f t="shared" si="111"/>
        <v>0.10249561416021144</v>
      </c>
      <c r="AB262" s="4">
        <f t="shared" si="111"/>
        <v>0.11005590225088423</v>
      </c>
      <c r="AC262" s="4">
        <f t="shared" si="111"/>
        <v>1.5932437923434396E-3</v>
      </c>
      <c r="AD262" s="4">
        <f t="shared" si="111"/>
        <v>0.32994108195235833</v>
      </c>
      <c r="AE262" s="4">
        <f t="shared" si="111"/>
        <v>0.14309999891526362</v>
      </c>
      <c r="AF262" s="4">
        <f t="shared" si="111"/>
        <v>1.6116045699641046</v>
      </c>
      <c r="AG262" s="4">
        <f t="shared" si="111"/>
        <v>5.777183383382007</v>
      </c>
      <c r="AH262" s="4">
        <f t="shared" si="111"/>
        <v>0.22311292400931282</v>
      </c>
      <c r="AI262" s="4">
        <f t="shared" si="111"/>
        <v>7.0460144870773858E-2</v>
      </c>
      <c r="AJ262" s="4">
        <f t="shared" si="111"/>
        <v>9.2789450092555473E-2</v>
      </c>
      <c r="AK262" s="4">
        <f t="shared" si="111"/>
        <v>0.39380415019229564</v>
      </c>
      <c r="AL262" s="4">
        <f t="shared" si="111"/>
        <v>0.52071977229856947</v>
      </c>
      <c r="AM262" s="4">
        <f t="shared" si="111"/>
        <v>0.17536032182491051</v>
      </c>
      <c r="AN262" s="4">
        <f t="shared" si="111"/>
        <v>10.667559246605935</v>
      </c>
      <c r="AO262" s="4">
        <f t="shared" si="111"/>
        <v>3.454078739191966E-2</v>
      </c>
      <c r="AP262" s="4">
        <f t="shared" si="111"/>
        <v>9.1419079046738808E-2</v>
      </c>
      <c r="AQ262" s="4">
        <f t="shared" si="111"/>
        <v>0.11239989114318694</v>
      </c>
      <c r="AR262" s="4">
        <f t="shared" si="111"/>
        <v>3.8280441079912984E-2</v>
      </c>
      <c r="AS262" s="4">
        <f t="shared" si="111"/>
        <v>8.4285410110725198E-2</v>
      </c>
      <c r="AT262" s="4">
        <f t="shared" si="111"/>
        <v>0.48404813874229063</v>
      </c>
      <c r="AU262" s="4">
        <f t="shared" si="111"/>
        <v>0.35665161215369146</v>
      </c>
      <c r="AV262" s="4">
        <f t="shared" si="111"/>
        <v>0.41622297529973157</v>
      </c>
      <c r="AW262" s="4">
        <f t="shared" si="111"/>
        <v>0.66354280589550996</v>
      </c>
      <c r="AX262" s="4">
        <f t="shared" si="111"/>
        <v>9.5913018455486032</v>
      </c>
      <c r="AY262" s="4">
        <f t="shared" si="111"/>
        <v>0.17454616612660198</v>
      </c>
      <c r="AZ262" s="4">
        <f t="shared" si="111"/>
        <v>0.99933583748063137</v>
      </c>
      <c r="BA262" s="4">
        <f t="shared" si="111"/>
        <v>21.872254373241763</v>
      </c>
      <c r="BB262" s="4">
        <f t="shared" si="111"/>
        <v>802.03128834136407</v>
      </c>
      <c r="BC262" s="4">
        <f t="shared" si="111"/>
        <v>8.1997799290398229E-2</v>
      </c>
      <c r="BD262" s="4">
        <f t="shared" si="111"/>
        <v>0.18383121171711431</v>
      </c>
      <c r="BE262" s="4">
        <f t="shared" si="111"/>
        <v>0.24704435094279467</v>
      </c>
      <c r="BF262" s="4">
        <f t="shared" si="111"/>
        <v>0.92001372359428302</v>
      </c>
      <c r="BG262" s="4">
        <f t="shared" si="111"/>
        <v>0.30162256439910112</v>
      </c>
      <c r="BH262" s="4">
        <f t="shared" si="111"/>
        <v>9.4638374033655867E-2</v>
      </c>
      <c r="BI262" s="4">
        <f t="shared" si="111"/>
        <v>0.60796687038435071</v>
      </c>
      <c r="BJ262" s="4">
        <f t="shared" si="111"/>
        <v>1.4767389521539496E-2</v>
      </c>
      <c r="BK262" s="4">
        <f t="shared" si="111"/>
        <v>2324.0512262380953</v>
      </c>
    </row>
    <row r="263" spans="2:63" x14ac:dyDescent="0.3">
      <c r="B263" s="4">
        <f t="shared" si="111"/>
        <v>0.6108056490940057</v>
      </c>
      <c r="C263" s="4">
        <f t="shared" si="111"/>
        <v>0.22787408530778255</v>
      </c>
      <c r="D263" s="4">
        <f t="shared" si="111"/>
        <v>0.60101959799613291</v>
      </c>
      <c r="E263" s="4">
        <f t="shared" si="111"/>
        <v>0.33945850272968325</v>
      </c>
      <c r="F263" s="4">
        <f t="shared" si="111"/>
        <v>7.3827338912872298E-2</v>
      </c>
      <c r="G263" s="4">
        <f t="shared" si="111"/>
        <v>1.1200188370945636</v>
      </c>
      <c r="H263" s="4">
        <f t="shared" si="111"/>
        <v>0.24200609432049483</v>
      </c>
      <c r="I263" s="4">
        <f t="shared" si="111"/>
        <v>0.52951498979625944</v>
      </c>
      <c r="J263" s="4">
        <f t="shared" si="111"/>
        <v>0.13135359415959777</v>
      </c>
      <c r="K263" s="4">
        <f t="shared" si="111"/>
        <v>0.15164242449034993</v>
      </c>
      <c r="L263" s="4">
        <f t="shared" si="111"/>
        <v>0.27269488123195501</v>
      </c>
      <c r="M263" s="4">
        <f t="shared" si="111"/>
        <v>0.13911407624851224</v>
      </c>
      <c r="N263" s="4">
        <f t="shared" si="111"/>
        <v>0.41919928735025347</v>
      </c>
      <c r="O263" s="4">
        <f t="shared" si="111"/>
        <v>1.1093133918139189</v>
      </c>
      <c r="P263" s="4">
        <f t="shared" si="111"/>
        <v>0.22055603927788325</v>
      </c>
      <c r="Q263" s="4">
        <f t="shared" si="111"/>
        <v>0.16670225033606118</v>
      </c>
      <c r="R263" s="4">
        <f t="shared" si="111"/>
        <v>0.70816395941822008</v>
      </c>
      <c r="S263" s="4">
        <f t="shared" si="111"/>
        <v>0.10296929005657623</v>
      </c>
      <c r="T263" s="4">
        <f t="shared" si="111"/>
        <v>2.6883158137345434E-2</v>
      </c>
      <c r="U263" s="4">
        <f t="shared" si="111"/>
        <v>0.14693728733484307</v>
      </c>
      <c r="V263" s="4">
        <f t="shared" si="111"/>
        <v>1.3304778135020661E-2</v>
      </c>
      <c r="W263" s="4">
        <f t="shared" si="111"/>
        <v>1.1718749411992531</v>
      </c>
      <c r="X263" s="4">
        <f t="shared" si="111"/>
        <v>0.34389068440612602</v>
      </c>
      <c r="Y263" s="4">
        <f t="shared" si="111"/>
        <v>0.1306203833059485</v>
      </c>
      <c r="Z263" s="4">
        <f t="shared" si="111"/>
        <v>156.45368129383533</v>
      </c>
      <c r="AA263" s="4">
        <f t="shared" si="111"/>
        <v>0.23096399648037427</v>
      </c>
      <c r="AB263" s="4">
        <f t="shared" si="111"/>
        <v>0.18098289951451152</v>
      </c>
      <c r="AC263" s="4">
        <f t="shared" si="111"/>
        <v>4.737431598420491E-4</v>
      </c>
      <c r="AD263" s="4">
        <f t="shared" si="111"/>
        <v>0.33938704744733555</v>
      </c>
      <c r="AE263" s="4">
        <f t="shared" si="111"/>
        <v>0.11853193156766625</v>
      </c>
      <c r="AF263" s="4">
        <f t="shared" si="111"/>
        <v>1.003960085287984</v>
      </c>
      <c r="AG263" s="4">
        <f t="shared" si="111"/>
        <v>1.577860893717145</v>
      </c>
      <c r="AH263" s="4">
        <f t="shared" si="111"/>
        <v>0.30291435202943928</v>
      </c>
      <c r="AI263" s="4">
        <f t="shared" si="111"/>
        <v>0.12021745753872105</v>
      </c>
      <c r="AJ263" s="4">
        <f t="shared" si="111"/>
        <v>0.15001419590458551</v>
      </c>
      <c r="AK263" s="4">
        <f t="shared" si="111"/>
        <v>0.39343055067388333</v>
      </c>
      <c r="AL263" s="4">
        <f t="shared" si="111"/>
        <v>0.28129178714059749</v>
      </c>
      <c r="AM263" s="4">
        <f t="shared" si="111"/>
        <v>0.21992225311946403</v>
      </c>
      <c r="AN263" s="4">
        <f t="shared" si="111"/>
        <v>1.4216903002580563</v>
      </c>
      <c r="AO263" s="4">
        <f t="shared" si="111"/>
        <v>8.3835237889893499E-2</v>
      </c>
      <c r="AP263" s="4">
        <f t="shared" si="111"/>
        <v>5.9474652238387278E-2</v>
      </c>
      <c r="AQ263" s="4">
        <f t="shared" si="111"/>
        <v>0.28361152696458436</v>
      </c>
      <c r="AR263" s="4">
        <f t="shared" si="111"/>
        <v>5.1867936684537604E-2</v>
      </c>
      <c r="AS263" s="4">
        <f t="shared" si="111"/>
        <v>0.26304619390587525</v>
      </c>
      <c r="AT263" s="4">
        <f t="shared" si="111"/>
        <v>0.34745426644180888</v>
      </c>
      <c r="AU263" s="4">
        <f t="shared" si="111"/>
        <v>0.34273248268014089</v>
      </c>
      <c r="AV263" s="4">
        <f t="shared" si="111"/>
        <v>1.0878484132826476</v>
      </c>
      <c r="AW263" s="4">
        <f t="shared" si="111"/>
        <v>0.70872411617150444</v>
      </c>
      <c r="AX263" s="4">
        <f t="shared" si="111"/>
        <v>95.138762141119486</v>
      </c>
      <c r="AY263" s="4">
        <f t="shared" si="111"/>
        <v>1.9844373002347815</v>
      </c>
      <c r="AZ263" s="4">
        <f t="shared" si="111"/>
        <v>1.74355886480781</v>
      </c>
      <c r="BA263" s="4">
        <f t="shared" si="111"/>
        <v>6.3002888402169521</v>
      </c>
      <c r="BB263" s="4">
        <f t="shared" si="111"/>
        <v>628.27376311120952</v>
      </c>
      <c r="BC263" s="4">
        <f t="shared" si="111"/>
        <v>0.19204531100097544</v>
      </c>
      <c r="BD263" s="4">
        <f t="shared" si="111"/>
        <v>0.10077020221433665</v>
      </c>
      <c r="BE263" s="4">
        <f t="shared" si="111"/>
        <v>0.28737766567377848</v>
      </c>
      <c r="BF263" s="4">
        <f t="shared" si="111"/>
        <v>1.3908291582168451</v>
      </c>
      <c r="BG263" s="4">
        <f t="shared" si="111"/>
        <v>0.16998555774192065</v>
      </c>
      <c r="BH263" s="4">
        <f t="shared" si="111"/>
        <v>9.8798303048330802E-2</v>
      </c>
      <c r="BI263" s="4">
        <f t="shared" si="111"/>
        <v>4.5206985121923005</v>
      </c>
      <c r="BJ263" s="4">
        <f t="shared" si="111"/>
        <v>7.7214854087506196E-2</v>
      </c>
      <c r="BK263" s="4">
        <f t="shared" si="111"/>
        <v>106.59833153845328</v>
      </c>
    </row>
    <row r="264" spans="2:63" x14ac:dyDescent="0.3">
      <c r="B264" s="4">
        <f t="shared" si="111"/>
        <v>0.29985840772225342</v>
      </c>
      <c r="C264" s="4">
        <f t="shared" si="111"/>
        <v>0.20872684783016449</v>
      </c>
      <c r="D264" s="4">
        <f t="shared" si="111"/>
        <v>0.36110373765665321</v>
      </c>
      <c r="E264" s="4">
        <f t="shared" si="111"/>
        <v>0.26099983861316467</v>
      </c>
      <c r="F264" s="4">
        <f t="shared" si="111"/>
        <v>7.8450186695774998E-2</v>
      </c>
      <c r="G264" s="4">
        <f t="shared" si="111"/>
        <v>1.8547186251520833</v>
      </c>
      <c r="H264" s="4">
        <f t="shared" si="111"/>
        <v>0.58620477327330689</v>
      </c>
      <c r="I264" s="4">
        <f t="shared" si="111"/>
        <v>0.42450242060384841</v>
      </c>
      <c r="J264" s="4">
        <f t="shared" si="111"/>
        <v>9.8420492450062486E-2</v>
      </c>
      <c r="K264" s="4">
        <f t="shared" si="111"/>
        <v>0.36846301674646043</v>
      </c>
      <c r="L264" s="4">
        <f t="shared" si="111"/>
        <v>0.67042732794766069</v>
      </c>
      <c r="M264" s="4">
        <f t="shared" si="111"/>
        <v>7.5809372971557737E-2</v>
      </c>
      <c r="N264" s="4">
        <f t="shared" si="111"/>
        <v>1.0486710305259286</v>
      </c>
      <c r="O264" s="4">
        <f t="shared" si="111"/>
        <v>1.957591713210294</v>
      </c>
      <c r="P264" s="4">
        <f t="shared" si="111"/>
        <v>23.376076556330322</v>
      </c>
      <c r="Q264" s="4">
        <f t="shared" si="111"/>
        <v>0.26213752194743678</v>
      </c>
      <c r="R264" s="4">
        <f t="shared" si="111"/>
        <v>0.81920706865899195</v>
      </c>
      <c r="S264" s="4">
        <f t="shared" si="111"/>
        <v>0.19176550337159798</v>
      </c>
      <c r="T264" s="4">
        <f t="shared" si="111"/>
        <v>4.1852907924675525E-2</v>
      </c>
      <c r="U264" s="4">
        <f t="shared" si="111"/>
        <v>0.59818970015323103</v>
      </c>
      <c r="V264" s="4">
        <f t="shared" si="111"/>
        <v>1.9110531279334389E-2</v>
      </c>
      <c r="W264" s="4">
        <f t="shared" si="111"/>
        <v>15.830750931385555</v>
      </c>
      <c r="X264" s="4">
        <f t="shared" si="111"/>
        <v>0.27363284306384184</v>
      </c>
      <c r="Y264" s="4">
        <f t="shared" si="111"/>
        <v>0.11788577757153984</v>
      </c>
      <c r="Z264" s="4">
        <f t="shared" si="111"/>
        <v>91.664942524689081</v>
      </c>
      <c r="AA264" s="4">
        <f t="shared" si="111"/>
        <v>8.8987696533751076E-2</v>
      </c>
      <c r="AB264" s="4">
        <f t="shared" si="111"/>
        <v>6.2377230252410584E-2</v>
      </c>
      <c r="AC264" s="4">
        <f t="shared" si="111"/>
        <v>2.6940248225980562E-4</v>
      </c>
      <c r="AD264" s="4">
        <f t="shared" si="111"/>
        <v>0.89942035333348325</v>
      </c>
      <c r="AE264" s="4">
        <f t="shared" si="111"/>
        <v>0.15032588271948574</v>
      </c>
      <c r="AF264" s="4">
        <f t="shared" si="111"/>
        <v>0.98546432021372099</v>
      </c>
      <c r="AG264" s="4">
        <f t="shared" si="111"/>
        <v>3.4292706840076801</v>
      </c>
      <c r="AH264" s="4">
        <f t="shared" si="111"/>
        <v>0.23883937120755871</v>
      </c>
      <c r="AI264" s="4">
        <f t="shared" si="111"/>
        <v>3.5526690852576259E-2</v>
      </c>
      <c r="AJ264" s="4">
        <f t="shared" si="111"/>
        <v>8.0921822879687022E-2</v>
      </c>
      <c r="AK264" s="4">
        <f t="shared" si="111"/>
        <v>0.22142605338466678</v>
      </c>
      <c r="AL264" s="4">
        <f t="shared" si="111"/>
        <v>1.0040480549398261</v>
      </c>
      <c r="AM264" s="4">
        <f t="shared" si="111"/>
        <v>0.13253612887089894</v>
      </c>
      <c r="AN264" s="4">
        <f t="shared" si="111"/>
        <v>0.59852341616255311</v>
      </c>
      <c r="AO264" s="4">
        <f t="shared" si="111"/>
        <v>6.065517509663531E-2</v>
      </c>
      <c r="AP264" s="4">
        <f t="shared" si="111"/>
        <v>5.4968511273672555E-2</v>
      </c>
      <c r="AQ264" s="4">
        <f t="shared" si="111"/>
        <v>0.13701167469951156</v>
      </c>
      <c r="AR264" s="4">
        <f t="shared" si="111"/>
        <v>4.3832221121865411E-2</v>
      </c>
      <c r="AS264" s="4">
        <f t="shared" si="111"/>
        <v>0.12361406449741827</v>
      </c>
      <c r="AT264" s="4">
        <f t="shared" si="111"/>
        <v>0.70552185721485283</v>
      </c>
      <c r="AU264" s="4">
        <f t="shared" si="111"/>
        <v>0.69437963884895604</v>
      </c>
      <c r="AV264" s="4">
        <f t="shared" si="111"/>
        <v>0.5085332948699266</v>
      </c>
      <c r="AW264" s="4">
        <f t="shared" si="111"/>
        <v>2.4108049984934081</v>
      </c>
      <c r="AX264" s="4">
        <f t="shared" si="111"/>
        <v>1.6837693754564014</v>
      </c>
      <c r="AY264" s="4">
        <f t="shared" si="111"/>
        <v>0.37873682509170536</v>
      </c>
      <c r="AZ264" s="4">
        <f t="shared" si="111"/>
        <v>1.2047498126152416</v>
      </c>
      <c r="BA264" s="4">
        <f t="shared" si="111"/>
        <v>3.913404769021398</v>
      </c>
      <c r="BB264" s="4">
        <f t="shared" si="111"/>
        <v>150.08193075291152</v>
      </c>
      <c r="BC264" s="4">
        <f t="shared" si="111"/>
        <v>9.5247874517615072E-2</v>
      </c>
      <c r="BD264" s="4">
        <f t="shared" si="111"/>
        <v>5.1625926042116542E-2</v>
      </c>
      <c r="BE264" s="4">
        <f t="shared" si="111"/>
        <v>0.13948498331534467</v>
      </c>
      <c r="BF264" s="4">
        <f t="shared" si="111"/>
        <v>0.81544147441632009</v>
      </c>
      <c r="BG264" s="4">
        <f t="shared" si="111"/>
        <v>0.55386152519519483</v>
      </c>
      <c r="BH264" s="4">
        <f t="shared" si="111"/>
        <v>8.339033280041773E-2</v>
      </c>
      <c r="BI264" s="4">
        <f t="shared" si="111"/>
        <v>0.50059825089887799</v>
      </c>
      <c r="BJ264" s="4">
        <f t="shared" si="111"/>
        <v>3.8135591225442911E-2</v>
      </c>
      <c r="BK264" s="4">
        <f t="shared" si="111"/>
        <v>1392.6903931063007</v>
      </c>
    </row>
    <row r="265" spans="2:63" x14ac:dyDescent="0.3">
      <c r="B265" s="4">
        <f t="shared" si="111"/>
        <v>0.17320902098519583</v>
      </c>
      <c r="C265" s="4">
        <f t="shared" si="111"/>
        <v>0.15496635502183961</v>
      </c>
      <c r="D265" s="4">
        <f t="shared" si="111"/>
        <v>0.36470928945309422</v>
      </c>
      <c r="E265" s="4">
        <f t="shared" si="111"/>
        <v>0.13176247883905351</v>
      </c>
      <c r="F265" s="4">
        <f t="shared" si="111"/>
        <v>4.4331880971786759E-2</v>
      </c>
      <c r="G265" s="4">
        <f t="shared" si="111"/>
        <v>27.566933971962968</v>
      </c>
      <c r="H265" s="4">
        <f t="shared" si="111"/>
        <v>14.511466935084902</v>
      </c>
      <c r="I265" s="4">
        <f t="shared" ref="I265:BK265" si="112">EXP(I403)</f>
        <v>0.65748250476938486</v>
      </c>
      <c r="J265" s="4">
        <f t="shared" si="112"/>
        <v>0.17384868231383283</v>
      </c>
      <c r="K265" s="4">
        <f t="shared" si="112"/>
        <v>0.29280962651309439</v>
      </c>
      <c r="L265" s="4">
        <f t="shared" si="112"/>
        <v>0.13614522936884374</v>
      </c>
      <c r="M265" s="4">
        <f t="shared" si="112"/>
        <v>4.7711651245630322E-2</v>
      </c>
      <c r="N265" s="4">
        <f t="shared" si="112"/>
        <v>2.6717755809989132</v>
      </c>
      <c r="O265" s="4">
        <f t="shared" si="112"/>
        <v>0.3307659213609162</v>
      </c>
      <c r="P265" s="4">
        <f t="shared" si="112"/>
        <v>36.445475798624258</v>
      </c>
      <c r="Q265" s="4">
        <f t="shared" si="112"/>
        <v>0.60158117944685741</v>
      </c>
      <c r="R265" s="4">
        <f t="shared" si="112"/>
        <v>0.76998832468200962</v>
      </c>
      <c r="S265" s="4">
        <f t="shared" si="112"/>
        <v>0.2623637996710646</v>
      </c>
      <c r="T265" s="4">
        <f t="shared" si="112"/>
        <v>2.3461005112884838</v>
      </c>
      <c r="U265" s="4">
        <f t="shared" si="112"/>
        <v>10.802449349098012</v>
      </c>
      <c r="V265" s="4">
        <f t="shared" si="112"/>
        <v>9.6531779848287799E-2</v>
      </c>
      <c r="W265" s="4">
        <f t="shared" si="112"/>
        <v>0.59698303803191866</v>
      </c>
      <c r="X265" s="4">
        <f t="shared" si="112"/>
        <v>0.21397252287165347</v>
      </c>
      <c r="Y265" s="4">
        <f t="shared" si="112"/>
        <v>0.16788068000212866</v>
      </c>
      <c r="Z265" s="4">
        <f t="shared" si="112"/>
        <v>0.13535683845021707</v>
      </c>
      <c r="AA265" s="4">
        <f t="shared" si="112"/>
        <v>7.5464631457818218E-2</v>
      </c>
      <c r="AB265" s="4">
        <f t="shared" si="112"/>
        <v>0.14813517758774455</v>
      </c>
      <c r="AC265" s="4">
        <f t="shared" si="112"/>
        <v>6.0482402500741607E-4</v>
      </c>
      <c r="AD265" s="4">
        <f t="shared" si="112"/>
        <v>5.3924975772518122</v>
      </c>
      <c r="AE265" s="4">
        <f t="shared" si="112"/>
        <v>1.723959179194936</v>
      </c>
      <c r="AF265" s="4">
        <f t="shared" si="112"/>
        <v>1.5207761126898829</v>
      </c>
      <c r="AG265" s="4">
        <f t="shared" si="112"/>
        <v>161.59358362372708</v>
      </c>
      <c r="AH265" s="4">
        <f t="shared" si="112"/>
        <v>4.2574307159045883</v>
      </c>
      <c r="AI265" s="4">
        <f t="shared" si="112"/>
        <v>3.0404909405702969E-2</v>
      </c>
      <c r="AJ265" s="4">
        <f t="shared" si="112"/>
        <v>0.19025278190156383</v>
      </c>
      <c r="AK265" s="4">
        <f t="shared" si="112"/>
        <v>0.49788215425642002</v>
      </c>
      <c r="AL265" s="4">
        <f t="shared" si="112"/>
        <v>7.1938143592581936</v>
      </c>
      <c r="AM265" s="4">
        <f t="shared" si="112"/>
        <v>0.10437039046457434</v>
      </c>
      <c r="AN265" s="4">
        <f t="shared" si="112"/>
        <v>1.1774555161755973</v>
      </c>
      <c r="AO265" s="4">
        <f t="shared" si="112"/>
        <v>3.8153861786195363E-2</v>
      </c>
      <c r="AP265" s="4">
        <f t="shared" si="112"/>
        <v>9.919870492183179E-2</v>
      </c>
      <c r="AQ265" s="4">
        <f t="shared" si="112"/>
        <v>0.12907272677905274</v>
      </c>
      <c r="AR265" s="4">
        <f t="shared" si="112"/>
        <v>1.8772507996903394E-2</v>
      </c>
      <c r="AS265" s="4">
        <f t="shared" si="112"/>
        <v>0.1683663750855254</v>
      </c>
      <c r="AT265" s="4">
        <f t="shared" si="112"/>
        <v>0.38065918566349755</v>
      </c>
      <c r="AU265" s="4">
        <f t="shared" si="112"/>
        <v>0.54468545049065908</v>
      </c>
      <c r="AV265" s="4">
        <f t="shared" si="112"/>
        <v>0.34877150313937871</v>
      </c>
      <c r="AW265" s="4">
        <f t="shared" si="112"/>
        <v>0.55531801018956806</v>
      </c>
      <c r="AX265" s="4">
        <f t="shared" si="112"/>
        <v>0.23409117330541077</v>
      </c>
      <c r="AY265" s="4">
        <f t="shared" si="112"/>
        <v>4.6908103778591538E-2</v>
      </c>
      <c r="AZ265" s="4">
        <f t="shared" si="112"/>
        <v>4.7371249924075922</v>
      </c>
      <c r="BA265" s="4">
        <f t="shared" si="112"/>
        <v>0.78518843847040198</v>
      </c>
      <c r="BB265" s="4">
        <f t="shared" si="112"/>
        <v>0.74881443012812332</v>
      </c>
      <c r="BC265" s="4">
        <f t="shared" si="112"/>
        <v>7.0176895924932578E-2</v>
      </c>
      <c r="BD265" s="4">
        <f t="shared" si="112"/>
        <v>0.19660619128098447</v>
      </c>
      <c r="BE265" s="4">
        <f t="shared" si="112"/>
        <v>0.28747696318710708</v>
      </c>
      <c r="BF265" s="4">
        <f t="shared" si="112"/>
        <v>0.17083246151116221</v>
      </c>
      <c r="BG265" s="4">
        <f t="shared" si="112"/>
        <v>0.28613064550492362</v>
      </c>
      <c r="BH265" s="4">
        <f t="shared" si="112"/>
        <v>5.21021121884227E-2</v>
      </c>
      <c r="BI265" s="4">
        <f t="shared" si="112"/>
        <v>0.36714363921238086</v>
      </c>
      <c r="BJ265" s="4">
        <f t="shared" si="112"/>
        <v>1.9374863479246305E-2</v>
      </c>
      <c r="BK265" s="4">
        <f t="shared" si="112"/>
        <v>87.975042825567485</v>
      </c>
    </row>
    <row r="266" spans="2:63" x14ac:dyDescent="0.3">
      <c r="B266" s="4">
        <f t="shared" ref="B266:BK270" si="113">EXP(B404)</f>
        <v>0.63011518687472012</v>
      </c>
      <c r="C266" s="4">
        <f t="shared" si="113"/>
        <v>0.38810316365167835</v>
      </c>
      <c r="D266" s="4">
        <f t="shared" si="113"/>
        <v>0.81789902117157021</v>
      </c>
      <c r="E266" s="4">
        <f t="shared" si="113"/>
        <v>0.14267555679874391</v>
      </c>
      <c r="F266" s="4">
        <f t="shared" si="113"/>
        <v>8.9664939528307952E-2</v>
      </c>
      <c r="G266" s="4">
        <f t="shared" si="113"/>
        <v>62.586611410509121</v>
      </c>
      <c r="H266" s="4">
        <f t="shared" si="113"/>
        <v>4.4617006276453175</v>
      </c>
      <c r="I266" s="4">
        <f t="shared" si="113"/>
        <v>1.1388232870790094</v>
      </c>
      <c r="J266" s="4">
        <f t="shared" si="113"/>
        <v>0.33919860421671255</v>
      </c>
      <c r="K266" s="4">
        <f t="shared" si="113"/>
        <v>0.22641144314584494</v>
      </c>
      <c r="L266" s="4">
        <f t="shared" si="113"/>
        <v>0.12010830518968174</v>
      </c>
      <c r="M266" s="4">
        <f t="shared" si="113"/>
        <v>8.6976467101814295E-2</v>
      </c>
      <c r="N266" s="4">
        <f t="shared" si="113"/>
        <v>0.26431222081991856</v>
      </c>
      <c r="O266" s="4">
        <f t="shared" si="113"/>
        <v>0.9908064539306527</v>
      </c>
      <c r="P266" s="4">
        <f t="shared" si="113"/>
        <v>0.22164252781484431</v>
      </c>
      <c r="Q266" s="4">
        <f t="shared" si="113"/>
        <v>0.12196032890974313</v>
      </c>
      <c r="R266" s="4">
        <f t="shared" si="113"/>
        <v>1.562389677912986</v>
      </c>
      <c r="S266" s="4">
        <f t="shared" si="113"/>
        <v>0.30249634022928923</v>
      </c>
      <c r="T266" s="4">
        <f t="shared" si="113"/>
        <v>2.1150450827666987</v>
      </c>
      <c r="U266" s="4">
        <f t="shared" si="113"/>
        <v>21.514554078479701</v>
      </c>
      <c r="V266" s="4">
        <f t="shared" si="113"/>
        <v>0.17711535243603929</v>
      </c>
      <c r="W266" s="4">
        <f t="shared" si="113"/>
        <v>0.12155922456315497</v>
      </c>
      <c r="X266" s="4">
        <f t="shared" si="113"/>
        <v>0.22153443695528025</v>
      </c>
      <c r="Y266" s="4">
        <f t="shared" si="113"/>
        <v>0.47914781181911859</v>
      </c>
      <c r="Z266" s="4">
        <f t="shared" si="113"/>
        <v>8.9550598238571796E-2</v>
      </c>
      <c r="AA266" s="4">
        <f t="shared" si="113"/>
        <v>0.31078684115844224</v>
      </c>
      <c r="AB266" s="4">
        <f t="shared" si="113"/>
        <v>8.0881163408118587E-2</v>
      </c>
      <c r="AC266" s="4">
        <f t="shared" si="113"/>
        <v>2.8475638577173313E-4</v>
      </c>
      <c r="AD266" s="4">
        <f t="shared" si="113"/>
        <v>0.16949385949262599</v>
      </c>
      <c r="AE266" s="4">
        <f t="shared" si="113"/>
        <v>0.13389124540676992</v>
      </c>
      <c r="AF266" s="4">
        <f t="shared" si="113"/>
        <v>3.8976134892529601</v>
      </c>
      <c r="AG266" s="4">
        <f t="shared" si="113"/>
        <v>854.2579266264537</v>
      </c>
      <c r="AH266" s="4">
        <f t="shared" si="113"/>
        <v>23.087162797395809</v>
      </c>
      <c r="AI266" s="4">
        <f t="shared" si="113"/>
        <v>4.7202159279026844E-2</v>
      </c>
      <c r="AJ266" s="4">
        <f t="shared" si="113"/>
        <v>0.62847630910874575</v>
      </c>
      <c r="AK266" s="4">
        <f t="shared" si="113"/>
        <v>0.28296758741519101</v>
      </c>
      <c r="AL266" s="4">
        <f t="shared" si="113"/>
        <v>0.22949303925157488</v>
      </c>
      <c r="AM266" s="4">
        <f t="shared" si="113"/>
        <v>0.32592296474595117</v>
      </c>
      <c r="AN266" s="4">
        <f t="shared" si="113"/>
        <v>6.3688321065249642</v>
      </c>
      <c r="AO266" s="4">
        <f t="shared" si="113"/>
        <v>0.39901234528779833</v>
      </c>
      <c r="AP266" s="4">
        <f t="shared" si="113"/>
        <v>7.254484040222664E-2</v>
      </c>
      <c r="AQ266" s="4">
        <f t="shared" si="113"/>
        <v>0.12174325487396834</v>
      </c>
      <c r="AR266" s="4">
        <f t="shared" si="113"/>
        <v>2.7250229933006156E-2</v>
      </c>
      <c r="AS266" s="4">
        <f t="shared" si="113"/>
        <v>0.38143880744694791</v>
      </c>
      <c r="AT266" s="4">
        <f t="shared" si="113"/>
        <v>0.15874182160265449</v>
      </c>
      <c r="AU266" s="4">
        <f t="shared" si="113"/>
        <v>0.20760685666175699</v>
      </c>
      <c r="AV266" s="4">
        <f t="shared" si="113"/>
        <v>0.32577073561725212</v>
      </c>
      <c r="AW266" s="4">
        <f t="shared" si="113"/>
        <v>0.57819785164400839</v>
      </c>
      <c r="AX266" s="4">
        <f t="shared" si="113"/>
        <v>0.22367408372808242</v>
      </c>
      <c r="AY266" s="4">
        <f t="shared" si="113"/>
        <v>6.600912624999182E-2</v>
      </c>
      <c r="AZ266" s="4">
        <f t="shared" si="113"/>
        <v>0.83630233377756791</v>
      </c>
      <c r="BA266" s="4">
        <f t="shared" si="113"/>
        <v>0.56770883166715369</v>
      </c>
      <c r="BB266" s="4">
        <f t="shared" si="113"/>
        <v>6.84727303538296E-2</v>
      </c>
      <c r="BC266" s="4">
        <f t="shared" si="113"/>
        <v>0.52238441391651813</v>
      </c>
      <c r="BD266" s="4">
        <f t="shared" si="113"/>
        <v>0.33519379227891738</v>
      </c>
      <c r="BE266" s="4">
        <f t="shared" si="113"/>
        <v>0.58947521086999721</v>
      </c>
      <c r="BF266" s="4">
        <f t="shared" si="113"/>
        <v>0.80029519550071371</v>
      </c>
      <c r="BG266" s="4">
        <f t="shared" si="113"/>
        <v>9.053430765520469E-2</v>
      </c>
      <c r="BH266" s="4">
        <f t="shared" si="113"/>
        <v>6.4127379433768172E-2</v>
      </c>
      <c r="BI266" s="4">
        <f t="shared" si="113"/>
        <v>0.36852532874242888</v>
      </c>
      <c r="BJ266" s="4">
        <f t="shared" si="113"/>
        <v>0.1885506948604041</v>
      </c>
      <c r="BK266" s="4">
        <f t="shared" si="113"/>
        <v>98.306245477242584</v>
      </c>
    </row>
    <row r="267" spans="2:63" x14ac:dyDescent="0.3">
      <c r="B267" s="4">
        <f t="shared" si="113"/>
        <v>0.23799550786633161</v>
      </c>
      <c r="C267" s="4">
        <f t="shared" si="113"/>
        <v>0.24176964652710453</v>
      </c>
      <c r="D267" s="4">
        <f t="shared" si="113"/>
        <v>0.2927154652962668</v>
      </c>
      <c r="E267" s="4">
        <f t="shared" si="113"/>
        <v>0.42721976970823544</v>
      </c>
      <c r="F267" s="4">
        <f t="shared" si="113"/>
        <v>4.585593705518004E-2</v>
      </c>
      <c r="G267" s="4">
        <f t="shared" si="113"/>
        <v>0.75312726412543851</v>
      </c>
      <c r="H267" s="4">
        <f t="shared" si="113"/>
        <v>0.76582700789808267</v>
      </c>
      <c r="I267" s="4">
        <f t="shared" si="113"/>
        <v>0.304306482291747</v>
      </c>
      <c r="J267" s="4">
        <f t="shared" si="113"/>
        <v>6.8092791031388739E-2</v>
      </c>
      <c r="K267" s="4">
        <f t="shared" si="113"/>
        <v>0.11578039832224059</v>
      </c>
      <c r="L267" s="4">
        <f t="shared" si="113"/>
        <v>4.0976909822227645</v>
      </c>
      <c r="M267" s="4">
        <f t="shared" si="113"/>
        <v>3.9702826394779143E-2</v>
      </c>
      <c r="N267" s="4">
        <f t="shared" si="113"/>
        <v>0.58216606785229741</v>
      </c>
      <c r="O267" s="4">
        <f t="shared" si="113"/>
        <v>454.76119271839468</v>
      </c>
      <c r="P267" s="4">
        <f t="shared" si="113"/>
        <v>0.26758114041144265</v>
      </c>
      <c r="Q267" s="4">
        <f t="shared" si="113"/>
        <v>0.18282667245877765</v>
      </c>
      <c r="R267" s="4">
        <f t="shared" si="113"/>
        <v>0.53501339982388574</v>
      </c>
      <c r="S267" s="4">
        <f t="shared" si="113"/>
        <v>0.29257529401499915</v>
      </c>
      <c r="T267" s="4">
        <f t="shared" si="113"/>
        <v>2.1541051764726076E-2</v>
      </c>
      <c r="U267" s="4">
        <f t="shared" si="113"/>
        <v>0.80235338298493786</v>
      </c>
      <c r="V267" s="4">
        <f t="shared" si="113"/>
        <v>2.4835781580249076E-2</v>
      </c>
      <c r="W267" s="4">
        <f t="shared" si="113"/>
        <v>2.4117103027564433</v>
      </c>
      <c r="X267" s="4">
        <f t="shared" si="113"/>
        <v>0.38341498792443268</v>
      </c>
      <c r="Y267" s="4">
        <f t="shared" si="113"/>
        <v>0.11129234624015588</v>
      </c>
      <c r="Z267" s="4">
        <f t="shared" si="113"/>
        <v>6.1918359123207159E-2</v>
      </c>
      <c r="AA267" s="4">
        <f t="shared" si="113"/>
        <v>9.2966666947128823E-2</v>
      </c>
      <c r="AB267" s="4">
        <f t="shared" si="113"/>
        <v>2.1558742893602747</v>
      </c>
      <c r="AC267" s="4">
        <f t="shared" si="113"/>
        <v>4.4945205171915297E-4</v>
      </c>
      <c r="AD267" s="4">
        <f t="shared" si="113"/>
        <v>0.1008254767241813</v>
      </c>
      <c r="AE267" s="4">
        <f t="shared" si="113"/>
        <v>7.3652548781414529E-2</v>
      </c>
      <c r="AF267" s="4">
        <f t="shared" si="113"/>
        <v>0.78774407877708319</v>
      </c>
      <c r="AG267" s="4">
        <f t="shared" si="113"/>
        <v>6.4979479691179005</v>
      </c>
      <c r="AH267" s="4">
        <f t="shared" si="113"/>
        <v>0.297689366631821</v>
      </c>
      <c r="AI267" s="4">
        <f t="shared" si="113"/>
        <v>0.12330223283671662</v>
      </c>
      <c r="AJ267" s="4">
        <f t="shared" si="113"/>
        <v>0.16052407141404335</v>
      </c>
      <c r="AK267" s="4">
        <f t="shared" si="113"/>
        <v>0.18930903943598484</v>
      </c>
      <c r="AL267" s="4">
        <f t="shared" si="113"/>
        <v>0.25695359361063397</v>
      </c>
      <c r="AM267" s="4">
        <f t="shared" si="113"/>
        <v>2.805972552739405</v>
      </c>
      <c r="AN267" s="4">
        <f t="shared" si="113"/>
        <v>187.983619741609</v>
      </c>
      <c r="AO267" s="4">
        <f t="shared" si="113"/>
        <v>0.7253574595357446</v>
      </c>
      <c r="AP267" s="4">
        <f t="shared" si="113"/>
        <v>5.9849682016487299E-2</v>
      </c>
      <c r="AQ267" s="4">
        <f t="shared" si="113"/>
        <v>0.30177894192998039</v>
      </c>
      <c r="AR267" s="4">
        <f t="shared" si="113"/>
        <v>0.10061115930333059</v>
      </c>
      <c r="AS267" s="4">
        <f t="shared" si="113"/>
        <v>9.8361448030593199E-2</v>
      </c>
      <c r="AT267" s="4">
        <f t="shared" si="113"/>
        <v>4.2602925856489868</v>
      </c>
      <c r="AU267" s="4">
        <f t="shared" si="113"/>
        <v>0.28336810561388559</v>
      </c>
      <c r="AV267" s="4">
        <f t="shared" si="113"/>
        <v>1.4416877083550392</v>
      </c>
      <c r="AW267" s="4">
        <f t="shared" si="113"/>
        <v>0.9491244907459212</v>
      </c>
      <c r="AX267" s="4">
        <f t="shared" si="113"/>
        <v>0.22852931355115119</v>
      </c>
      <c r="AY267" s="4">
        <f t="shared" si="113"/>
        <v>4.4626094614798932E-2</v>
      </c>
      <c r="AZ267" s="4">
        <f t="shared" si="113"/>
        <v>0.25865118786128799</v>
      </c>
      <c r="BA267" s="4">
        <f t="shared" si="113"/>
        <v>16.775113686946554</v>
      </c>
      <c r="BB267" s="4">
        <f t="shared" si="113"/>
        <v>0.12133991342005625</v>
      </c>
      <c r="BC267" s="4">
        <f t="shared" si="113"/>
        <v>0.49947700349620244</v>
      </c>
      <c r="BD267" s="4">
        <f t="shared" si="113"/>
        <v>7.4445677547472611E-2</v>
      </c>
      <c r="BE267" s="4">
        <f t="shared" si="113"/>
        <v>0.25385817095090096</v>
      </c>
      <c r="BF267" s="4">
        <f t="shared" si="113"/>
        <v>2.4145946277234409</v>
      </c>
      <c r="BG267" s="4">
        <f t="shared" si="113"/>
        <v>0.50712225060671146</v>
      </c>
      <c r="BH267" s="4">
        <f t="shared" si="113"/>
        <v>0.4973770269241603</v>
      </c>
      <c r="BI267" s="4">
        <f t="shared" si="113"/>
        <v>0.49354676780999102</v>
      </c>
      <c r="BJ267" s="4">
        <f t="shared" si="113"/>
        <v>7.611150826419727E-2</v>
      </c>
      <c r="BK267" s="4">
        <f t="shared" si="113"/>
        <v>1292.8510048531618</v>
      </c>
    </row>
    <row r="268" spans="2:63" x14ac:dyDescent="0.3">
      <c r="B268" s="4">
        <f t="shared" si="113"/>
        <v>0.33513645893267108</v>
      </c>
      <c r="C268" s="4">
        <f t="shared" si="113"/>
        <v>0.21155897029436466</v>
      </c>
      <c r="D268" s="4">
        <f t="shared" si="113"/>
        <v>0.37389058905508915</v>
      </c>
      <c r="E268" s="4">
        <f t="shared" si="113"/>
        <v>0.47458525677073343</v>
      </c>
      <c r="F268" s="4">
        <f t="shared" si="113"/>
        <v>8.920653497750998E-2</v>
      </c>
      <c r="G268" s="4">
        <f t="shared" si="113"/>
        <v>0.77307733200105755</v>
      </c>
      <c r="H268" s="4">
        <f t="shared" si="113"/>
        <v>0.14636001885572553</v>
      </c>
      <c r="I268" s="4">
        <f t="shared" si="113"/>
        <v>0.29812735440364457</v>
      </c>
      <c r="J268" s="4">
        <f t="shared" si="113"/>
        <v>8.6190465196510066E-2</v>
      </c>
      <c r="K268" s="4">
        <f t="shared" si="113"/>
        <v>0.30756493601412088</v>
      </c>
      <c r="L268" s="4">
        <f t="shared" si="113"/>
        <v>0.46971445380691818</v>
      </c>
      <c r="M268" s="4">
        <f t="shared" si="113"/>
        <v>0.15560846910868181</v>
      </c>
      <c r="N268" s="4">
        <f t="shared" si="113"/>
        <v>5.8211237657319783</v>
      </c>
      <c r="O268" s="4">
        <f t="shared" si="113"/>
        <v>2513.4989364563598</v>
      </c>
      <c r="P268" s="4">
        <f t="shared" si="113"/>
        <v>0.23611323493062497</v>
      </c>
      <c r="Q268" s="4">
        <f t="shared" si="113"/>
        <v>7.8389795463629119E-2</v>
      </c>
      <c r="R268" s="4">
        <f t="shared" si="113"/>
        <v>0.54266160148726406</v>
      </c>
      <c r="S268" s="4">
        <f t="shared" si="113"/>
        <v>0.2558565866183673</v>
      </c>
      <c r="T268" s="4">
        <f t="shared" si="113"/>
        <v>4.5940209106547128E-2</v>
      </c>
      <c r="U268" s="4">
        <f t="shared" si="113"/>
        <v>0.16557586672300034</v>
      </c>
      <c r="V268" s="4">
        <f t="shared" si="113"/>
        <v>1.1059124556989935E-2</v>
      </c>
      <c r="W268" s="4">
        <f t="shared" si="113"/>
        <v>5.9456274675622165</v>
      </c>
      <c r="X268" s="4">
        <f t="shared" si="113"/>
        <v>0.18060904792530449</v>
      </c>
      <c r="Y268" s="4">
        <f t="shared" si="113"/>
        <v>0.11713174992360025</v>
      </c>
      <c r="Z268" s="4">
        <f t="shared" si="113"/>
        <v>8.0688076141087001E-2</v>
      </c>
      <c r="AA268" s="4">
        <f t="shared" si="113"/>
        <v>0.4278523374014524</v>
      </c>
      <c r="AB268" s="4">
        <f t="shared" si="113"/>
        <v>3.2320405920455046</v>
      </c>
      <c r="AC268" s="4">
        <f t="shared" si="113"/>
        <v>6.7242769432571765E-4</v>
      </c>
      <c r="AD268" s="4">
        <f t="shared" si="113"/>
        <v>7.9553078978562355E-2</v>
      </c>
      <c r="AE268" s="4">
        <f t="shared" si="113"/>
        <v>0.11883934856698329</v>
      </c>
      <c r="AF268" s="4">
        <f t="shared" si="113"/>
        <v>0.83928485571792599</v>
      </c>
      <c r="AG268" s="4">
        <f t="shared" si="113"/>
        <v>2.6954340987698195</v>
      </c>
      <c r="AH268" s="4">
        <f t="shared" si="113"/>
        <v>0.19739766318922766</v>
      </c>
      <c r="AI268" s="4">
        <f t="shared" si="113"/>
        <v>8.3803908146531985</v>
      </c>
      <c r="AJ268" s="4">
        <f t="shared" si="113"/>
        <v>0.15076889519033171</v>
      </c>
      <c r="AK268" s="4">
        <f t="shared" si="113"/>
        <v>1.8125441208711179</v>
      </c>
      <c r="AL268" s="4">
        <f t="shared" si="113"/>
        <v>0.36011300644454752</v>
      </c>
      <c r="AM268" s="4">
        <f t="shared" si="113"/>
        <v>0.12547337930524391</v>
      </c>
      <c r="AN268" s="4">
        <f t="shared" si="113"/>
        <v>3.9474150224992766</v>
      </c>
      <c r="AO268" s="4">
        <f t="shared" si="113"/>
        <v>0.18671898806322551</v>
      </c>
      <c r="AP268" s="4">
        <f t="shared" si="113"/>
        <v>5.2692815025849445E-2</v>
      </c>
      <c r="AQ268" s="4">
        <f t="shared" si="113"/>
        <v>0.28106486218599491</v>
      </c>
      <c r="AR268" s="4">
        <f t="shared" si="113"/>
        <v>8.2314314144576642E-2</v>
      </c>
      <c r="AS268" s="4">
        <f t="shared" si="113"/>
        <v>0.15134563566083226</v>
      </c>
      <c r="AT268" s="4">
        <f t="shared" si="113"/>
        <v>2.8452985768561678</v>
      </c>
      <c r="AU268" s="4">
        <f t="shared" si="113"/>
        <v>0.31409730894015803</v>
      </c>
      <c r="AV268" s="4">
        <f t="shared" si="113"/>
        <v>0.98934301901638222</v>
      </c>
      <c r="AW268" s="4">
        <f t="shared" si="113"/>
        <v>0.39456619543218974</v>
      </c>
      <c r="AX268" s="4">
        <f t="shared" si="113"/>
        <v>0.5307341304931531</v>
      </c>
      <c r="AY268" s="4">
        <f t="shared" si="113"/>
        <v>0.26132748405315281</v>
      </c>
      <c r="AZ268" s="4">
        <f t="shared" si="113"/>
        <v>0.56490013537882133</v>
      </c>
      <c r="BA268" s="4">
        <f t="shared" si="113"/>
        <v>46.302525220292424</v>
      </c>
      <c r="BB268" s="4">
        <f t="shared" si="113"/>
        <v>0.14126834094313531</v>
      </c>
      <c r="BC268" s="4">
        <f t="shared" si="113"/>
        <v>0.29662912140348113</v>
      </c>
      <c r="BD268" s="4">
        <f t="shared" si="113"/>
        <v>8.7644818076130782E-2</v>
      </c>
      <c r="BE268" s="4">
        <f t="shared" si="113"/>
        <v>0.42312086495311751</v>
      </c>
      <c r="BF268" s="4">
        <f t="shared" si="113"/>
        <v>0.19971123914476388</v>
      </c>
      <c r="BG268" s="4">
        <f t="shared" si="113"/>
        <v>0.22492464364687115</v>
      </c>
      <c r="BH268" s="4">
        <f t="shared" si="113"/>
        <v>0.9596068283619017</v>
      </c>
      <c r="BI268" s="4">
        <f t="shared" si="113"/>
        <v>0.42853350184421951</v>
      </c>
      <c r="BJ268" s="4">
        <f t="shared" si="113"/>
        <v>0.13954169688244725</v>
      </c>
      <c r="BK268" s="4">
        <f t="shared" si="113"/>
        <v>583.20144593278997</v>
      </c>
    </row>
    <row r="269" spans="2:63" x14ac:dyDescent="0.3">
      <c r="B269" s="4">
        <f t="shared" si="113"/>
        <v>0.29890657876941007</v>
      </c>
      <c r="C269" s="4">
        <f t="shared" si="113"/>
        <v>0.21042884742156812</v>
      </c>
      <c r="D269" s="4">
        <f t="shared" si="113"/>
        <v>0.54253547011739656</v>
      </c>
      <c r="E269" s="4">
        <f t="shared" si="113"/>
        <v>0.28224640019301128</v>
      </c>
      <c r="F269" s="4">
        <f t="shared" si="113"/>
        <v>9.7248907546664334E-2</v>
      </c>
      <c r="G269" s="4">
        <f t="shared" si="113"/>
        <v>1.3317084476311698</v>
      </c>
      <c r="H269" s="4">
        <f t="shared" si="113"/>
        <v>0.29210478743801577</v>
      </c>
      <c r="I269" s="4">
        <f t="shared" si="113"/>
        <v>0.44189462557658349</v>
      </c>
      <c r="J269" s="4">
        <f t="shared" si="113"/>
        <v>0.12835999136656842</v>
      </c>
      <c r="K269" s="4">
        <f t="shared" si="113"/>
        <v>0.13220074846095239</v>
      </c>
      <c r="L269" s="4">
        <f t="shared" si="113"/>
        <v>0.62759070287982099</v>
      </c>
      <c r="M269" s="4">
        <f t="shared" si="113"/>
        <v>13.503084623851008</v>
      </c>
      <c r="N269" s="4">
        <f t="shared" si="113"/>
        <v>2.9785070945374961</v>
      </c>
      <c r="O269" s="4">
        <f t="shared" si="113"/>
        <v>4.3419372088116397</v>
      </c>
      <c r="P269" s="4">
        <f t="shared" si="113"/>
        <v>0.24727107363953515</v>
      </c>
      <c r="Q269" s="4">
        <f t="shared" si="113"/>
        <v>0.136565773946589</v>
      </c>
      <c r="R269" s="4">
        <f t="shared" si="113"/>
        <v>0.39151245833554654</v>
      </c>
      <c r="S269" s="4">
        <f t="shared" si="113"/>
        <v>0.36400182777431328</v>
      </c>
      <c r="T269" s="4">
        <f t="shared" si="113"/>
        <v>0.19492176812867096</v>
      </c>
      <c r="U269" s="4">
        <f t="shared" si="113"/>
        <v>0.17359749614287892</v>
      </c>
      <c r="V269" s="4">
        <f t="shared" si="113"/>
        <v>4.8723882094809474E-3</v>
      </c>
      <c r="W269" s="4">
        <f t="shared" si="113"/>
        <v>0.33267126127043045</v>
      </c>
      <c r="X269" s="4">
        <f t="shared" si="113"/>
        <v>0.24393223199270947</v>
      </c>
      <c r="Y269" s="4">
        <f t="shared" si="113"/>
        <v>0.15196673359748974</v>
      </c>
      <c r="Z269" s="4">
        <f t="shared" si="113"/>
        <v>0.10229679356156365</v>
      </c>
      <c r="AA269" s="4">
        <f t="shared" si="113"/>
        <v>1.5401412854253052</v>
      </c>
      <c r="AB269" s="4">
        <f t="shared" si="113"/>
        <v>6.0490482522386389E-2</v>
      </c>
      <c r="AC269" s="4">
        <f t="shared" si="113"/>
        <v>7.7560540951534932E-4</v>
      </c>
      <c r="AD269" s="4">
        <f t="shared" si="113"/>
        <v>0.12007875617660618</v>
      </c>
      <c r="AE269" s="4">
        <f t="shared" si="113"/>
        <v>4.8010881300738974E-2</v>
      </c>
      <c r="AF269" s="4">
        <f t="shared" si="113"/>
        <v>0.91884309389486896</v>
      </c>
      <c r="AG269" s="4">
        <f t="shared" si="113"/>
        <v>1.5376863198520483</v>
      </c>
      <c r="AH269" s="4">
        <f t="shared" si="113"/>
        <v>0.18666693059878295</v>
      </c>
      <c r="AI269" s="4">
        <f t="shared" si="113"/>
        <v>14531.320305703153</v>
      </c>
      <c r="AJ269" s="4">
        <f t="shared" si="113"/>
        <v>1.5562359312042846</v>
      </c>
      <c r="AK269" s="4">
        <f t="shared" si="113"/>
        <v>0.21398285371444228</v>
      </c>
      <c r="AL269" s="4">
        <f t="shared" si="113"/>
        <v>0.3262006128635776</v>
      </c>
      <c r="AM269" s="4">
        <f t="shared" si="113"/>
        <v>0.20341588318389967</v>
      </c>
      <c r="AN269" s="4">
        <f t="shared" si="113"/>
        <v>0.98326972190202899</v>
      </c>
      <c r="AO269" s="4">
        <f t="shared" si="113"/>
        <v>0.16501170635370602</v>
      </c>
      <c r="AP269" s="4">
        <f t="shared" si="113"/>
        <v>3.5446450073096721E-2</v>
      </c>
      <c r="AQ269" s="4">
        <f t="shared" si="113"/>
        <v>0.38253181220902077</v>
      </c>
      <c r="AR269" s="4">
        <f t="shared" si="113"/>
        <v>0.14413161410463951</v>
      </c>
      <c r="AS269" s="4">
        <f t="shared" si="113"/>
        <v>9.5700147428186541E-2</v>
      </c>
      <c r="AT269" s="4">
        <f t="shared" si="113"/>
        <v>0.19837830101435708</v>
      </c>
      <c r="AU269" s="4">
        <f t="shared" si="113"/>
        <v>0.22989253462748035</v>
      </c>
      <c r="AV269" s="4">
        <f t="shared" si="113"/>
        <v>1.2234191820514499</v>
      </c>
      <c r="AW269" s="4">
        <f t="shared" si="113"/>
        <v>0.69038766902271997</v>
      </c>
      <c r="AX269" s="4">
        <f t="shared" si="113"/>
        <v>0.99393999194955374</v>
      </c>
      <c r="AY269" s="4">
        <f t="shared" si="113"/>
        <v>6.0637416285302415</v>
      </c>
      <c r="AZ269" s="4">
        <f t="shared" si="113"/>
        <v>1.6998587765605351</v>
      </c>
      <c r="BA269" s="4">
        <f t="shared" si="113"/>
        <v>0.95016375372485795</v>
      </c>
      <c r="BB269" s="4">
        <f t="shared" si="113"/>
        <v>0.16230843080508123</v>
      </c>
      <c r="BC269" s="4">
        <f t="shared" si="113"/>
        <v>0.1144952135406553</v>
      </c>
      <c r="BD269" s="4">
        <f t="shared" si="113"/>
        <v>6.796107800219417E-2</v>
      </c>
      <c r="BE269" s="4">
        <f t="shared" si="113"/>
        <v>1.3843925813261577</v>
      </c>
      <c r="BF269" s="4">
        <f t="shared" si="113"/>
        <v>0.25370306531753783</v>
      </c>
      <c r="BG269" s="4">
        <f t="shared" si="113"/>
        <v>0.14595793576272828</v>
      </c>
      <c r="BH269" s="4">
        <f t="shared" si="113"/>
        <v>4.096207722695401</v>
      </c>
      <c r="BI269" s="4">
        <f t="shared" si="113"/>
        <v>3.0563309481727878</v>
      </c>
      <c r="BJ269" s="4">
        <f t="shared" si="113"/>
        <v>3.9504136699531349</v>
      </c>
      <c r="BK269" s="4">
        <f t="shared" si="113"/>
        <v>156.27199863963327</v>
      </c>
    </row>
    <row r="270" spans="2:63" x14ac:dyDescent="0.3">
      <c r="B270" s="4">
        <f t="shared" si="113"/>
        <v>0.28702091824714743</v>
      </c>
      <c r="C270" s="4">
        <f t="shared" si="113"/>
        <v>2.1149555780677294</v>
      </c>
      <c r="D270" s="4">
        <f t="shared" si="113"/>
        <v>1.5671039059279119</v>
      </c>
      <c r="E270" s="4">
        <f t="shared" si="113"/>
        <v>9.5610359674480574E-2</v>
      </c>
      <c r="F270" s="4">
        <f t="shared" si="113"/>
        <v>3.0912191190196512</v>
      </c>
      <c r="G270" s="4">
        <f t="shared" si="113"/>
        <v>0.55318438625630506</v>
      </c>
      <c r="H270" s="4">
        <f t="shared" si="113"/>
        <v>1.1406568879992238</v>
      </c>
      <c r="I270" s="4">
        <f t="shared" ref="I270:BK270" si="114">EXP(I408)</f>
        <v>1.6343725169430994</v>
      </c>
      <c r="J270" s="4">
        <f t="shared" si="114"/>
        <v>2.1506793887689648</v>
      </c>
      <c r="K270" s="4">
        <f t="shared" si="114"/>
        <v>9.9951871884699325E-2</v>
      </c>
      <c r="L270" s="4">
        <f t="shared" si="114"/>
        <v>0.78245318643470763</v>
      </c>
      <c r="M270" s="4">
        <f t="shared" si="114"/>
        <v>0.73877144567845088</v>
      </c>
      <c r="N270" s="4">
        <f t="shared" si="114"/>
        <v>0.24105719982038049</v>
      </c>
      <c r="O270" s="4">
        <f t="shared" si="114"/>
        <v>0.50891462873787574</v>
      </c>
      <c r="P270" s="4">
        <f t="shared" si="114"/>
        <v>0.85236484072337637</v>
      </c>
      <c r="Q270" s="4">
        <f t="shared" si="114"/>
        <v>5.5607513053105281E-2</v>
      </c>
      <c r="R270" s="4">
        <f t="shared" si="114"/>
        <v>0.47776279998342019</v>
      </c>
      <c r="S270" s="4">
        <f t="shared" si="114"/>
        <v>0.23459001863048531</v>
      </c>
      <c r="T270" s="4">
        <f t="shared" si="114"/>
        <v>2.5565364826661829E-2</v>
      </c>
      <c r="U270" s="4">
        <f t="shared" si="114"/>
        <v>0.40350123643570029</v>
      </c>
      <c r="V270" s="4">
        <f t="shared" si="114"/>
        <v>3.5136524095615946E-3</v>
      </c>
      <c r="W270" s="4">
        <f t="shared" si="114"/>
        <v>0.4767082135027641</v>
      </c>
      <c r="X270" s="4">
        <f t="shared" si="114"/>
        <v>0.53250587691466145</v>
      </c>
      <c r="Y270" s="4">
        <f t="shared" si="114"/>
        <v>6.7823631607060921</v>
      </c>
      <c r="Z270" s="4">
        <f t="shared" si="114"/>
        <v>3.3828029330991508E-2</v>
      </c>
      <c r="AA270" s="4">
        <f t="shared" si="114"/>
        <v>2.0354591622285201E-2</v>
      </c>
      <c r="AB270" s="4">
        <f t="shared" si="114"/>
        <v>6.0866504121803888E-2</v>
      </c>
      <c r="AC270" s="4">
        <f t="shared" si="114"/>
        <v>3.3691727147219966E-3</v>
      </c>
      <c r="AD270" s="4">
        <f t="shared" si="114"/>
        <v>0.32638976944354386</v>
      </c>
      <c r="AE270" s="4">
        <f t="shared" si="114"/>
        <v>5.461746585118489E-2</v>
      </c>
      <c r="AF270" s="4">
        <f t="shared" si="114"/>
        <v>2.8060592025096991</v>
      </c>
      <c r="AG270" s="4">
        <f t="shared" si="114"/>
        <v>6.9068255997139065</v>
      </c>
      <c r="AH270" s="4">
        <f t="shared" si="114"/>
        <v>2.7196204496462961</v>
      </c>
      <c r="AI270" s="4">
        <f t="shared" si="114"/>
        <v>171.13459120749988</v>
      </c>
      <c r="AJ270" s="4">
        <f t="shared" si="114"/>
        <v>0.20811832309235015</v>
      </c>
      <c r="AK270" s="4">
        <f t="shared" si="114"/>
        <v>4.8788864433497864E-2</v>
      </c>
      <c r="AL270" s="4">
        <f t="shared" si="114"/>
        <v>0.55492461682575867</v>
      </c>
      <c r="AM270" s="4">
        <f t="shared" si="114"/>
        <v>0.23832154683935683</v>
      </c>
      <c r="AN270" s="4">
        <f t="shared" si="114"/>
        <v>0.86944141957423626</v>
      </c>
      <c r="AO270" s="4">
        <f t="shared" si="114"/>
        <v>3.1035344152639407E-2</v>
      </c>
      <c r="AP270" s="4">
        <f t="shared" si="114"/>
        <v>4.4998539738225228E-2</v>
      </c>
      <c r="AQ270" s="4">
        <f t="shared" si="114"/>
        <v>0.30211837445885825</v>
      </c>
      <c r="AR270" s="4">
        <f t="shared" si="114"/>
        <v>2.6627967120929012E-2</v>
      </c>
      <c r="AS270" s="4">
        <f t="shared" si="114"/>
        <v>0.1058618856535801</v>
      </c>
      <c r="AT270" s="4">
        <f t="shared" si="114"/>
        <v>0.23289723598059156</v>
      </c>
      <c r="AU270" s="4">
        <f t="shared" si="114"/>
        <v>0.15298328376446907</v>
      </c>
      <c r="AV270" s="4">
        <f t="shared" si="114"/>
        <v>0.98235294307585652</v>
      </c>
      <c r="AW270" s="4">
        <f t="shared" si="114"/>
        <v>0.52920905719862088</v>
      </c>
      <c r="AX270" s="4">
        <f t="shared" si="114"/>
        <v>0.11457615246839581</v>
      </c>
      <c r="AY270" s="4">
        <f t="shared" si="114"/>
        <v>0.95093196688245596</v>
      </c>
      <c r="AZ270" s="4">
        <f t="shared" si="114"/>
        <v>0.82002327826395427</v>
      </c>
      <c r="BA270" s="4">
        <f t="shared" si="114"/>
        <v>0.50380046100926634</v>
      </c>
      <c r="BB270" s="4">
        <f t="shared" si="114"/>
        <v>0.83757373698280657</v>
      </c>
      <c r="BC270" s="4">
        <f t="shared" si="114"/>
        <v>0.16401288125574967</v>
      </c>
      <c r="BD270" s="4">
        <f t="shared" si="114"/>
        <v>3.443021799876974E-2</v>
      </c>
      <c r="BE270" s="4">
        <f t="shared" si="114"/>
        <v>110.9576292532371</v>
      </c>
      <c r="BF270" s="4">
        <f t="shared" si="114"/>
        <v>0.47817677676079717</v>
      </c>
      <c r="BG270" s="4">
        <f t="shared" si="114"/>
        <v>0.102995611341007</v>
      </c>
      <c r="BH270" s="4">
        <f t="shared" si="114"/>
        <v>2.0331806753582073</v>
      </c>
      <c r="BI270" s="4">
        <f t="shared" si="114"/>
        <v>1.4848279367008714</v>
      </c>
      <c r="BJ270" s="4">
        <f t="shared" si="114"/>
        <v>4.2758028075079654E-2</v>
      </c>
      <c r="BK270" s="4">
        <f t="shared" si="114"/>
        <v>6671.6410958281176</v>
      </c>
    </row>
    <row r="271" spans="2:63" x14ac:dyDescent="0.3">
      <c r="B271" s="4">
        <f t="shared" ref="B271:BK275" si="115">EXP(B409)</f>
        <v>0.18511969187482344</v>
      </c>
      <c r="C271" s="4">
        <f t="shared" si="115"/>
        <v>0.81188054070634252</v>
      </c>
      <c r="D271" s="4">
        <f t="shared" si="115"/>
        <v>6.2298737640389277</v>
      </c>
      <c r="E271" s="4">
        <f t="shared" si="115"/>
        <v>0.17215651414111174</v>
      </c>
      <c r="F271" s="4">
        <f t="shared" si="115"/>
        <v>13.124882551755846</v>
      </c>
      <c r="G271" s="4">
        <f t="shared" si="115"/>
        <v>2.1839664848494338</v>
      </c>
      <c r="H271" s="4">
        <f t="shared" si="115"/>
        <v>0.40323224891311554</v>
      </c>
      <c r="I271" s="4">
        <f t="shared" si="115"/>
        <v>0.81847702925975696</v>
      </c>
      <c r="J271" s="4">
        <f t="shared" si="115"/>
        <v>3.4660947225913428</v>
      </c>
      <c r="K271" s="4">
        <f t="shared" si="115"/>
        <v>0.28543286682664104</v>
      </c>
      <c r="L271" s="4">
        <f t="shared" si="115"/>
        <v>0.4270062290161834</v>
      </c>
      <c r="M271" s="4">
        <f t="shared" si="115"/>
        <v>5.1245608112578458E-2</v>
      </c>
      <c r="N271" s="4">
        <f t="shared" si="115"/>
        <v>0.48949202024170763</v>
      </c>
      <c r="O271" s="4">
        <f t="shared" si="115"/>
        <v>0.70333275461693268</v>
      </c>
      <c r="P271" s="4">
        <f t="shared" si="115"/>
        <v>0.67138240581500008</v>
      </c>
      <c r="Q271" s="4">
        <f t="shared" si="115"/>
        <v>8.349525542476631E-2</v>
      </c>
      <c r="R271" s="4">
        <f t="shared" si="115"/>
        <v>0.72470402417381619</v>
      </c>
      <c r="S271" s="4">
        <f t="shared" si="115"/>
        <v>0.38105268102769924</v>
      </c>
      <c r="T271" s="4">
        <f t="shared" si="115"/>
        <v>8.7139151372671603E-3</v>
      </c>
      <c r="U271" s="4">
        <f t="shared" si="115"/>
        <v>5.4859542111422119E-2</v>
      </c>
      <c r="V271" s="4">
        <f t="shared" si="115"/>
        <v>1.0139218447226785E-2</v>
      </c>
      <c r="W271" s="4">
        <f t="shared" si="115"/>
        <v>1.3240232979513633</v>
      </c>
      <c r="X271" s="4">
        <f t="shared" si="115"/>
        <v>0.22933348921512939</v>
      </c>
      <c r="Y271" s="4">
        <f t="shared" si="115"/>
        <v>0.72315558018131132</v>
      </c>
      <c r="Z271" s="4">
        <f t="shared" si="115"/>
        <v>0.8549833259913856</v>
      </c>
      <c r="AA271" s="4">
        <f t="shared" si="115"/>
        <v>6.7948618480803996E-2</v>
      </c>
      <c r="AB271" s="4">
        <f t="shared" si="115"/>
        <v>0.10172172807759695</v>
      </c>
      <c r="AC271" s="4">
        <f t="shared" si="115"/>
        <v>0.2625887103106796</v>
      </c>
      <c r="AD271" s="4">
        <f t="shared" si="115"/>
        <v>0.19520601908541269</v>
      </c>
      <c r="AE271" s="4">
        <f t="shared" si="115"/>
        <v>5.3071168727962546E-2</v>
      </c>
      <c r="AF271" s="4">
        <f t="shared" si="115"/>
        <v>2.1444841651245077</v>
      </c>
      <c r="AG271" s="4">
        <f t="shared" si="115"/>
        <v>4.0190414141312454</v>
      </c>
      <c r="AH271" s="4">
        <f t="shared" si="115"/>
        <v>0.72450096736855008</v>
      </c>
      <c r="AI271" s="4">
        <f t="shared" si="115"/>
        <v>9.590756940690591E-2</v>
      </c>
      <c r="AJ271" s="4">
        <f t="shared" si="115"/>
        <v>6.4161299601157962E-2</v>
      </c>
      <c r="AK271" s="4">
        <f t="shared" si="115"/>
        <v>0.30423219797541573</v>
      </c>
      <c r="AL271" s="4">
        <f t="shared" si="115"/>
        <v>1.4773768063132526</v>
      </c>
      <c r="AM271" s="4">
        <f t="shared" si="115"/>
        <v>0.58917526554593291</v>
      </c>
      <c r="AN271" s="4">
        <f t="shared" si="115"/>
        <v>4.1937933982489186</v>
      </c>
      <c r="AO271" s="4">
        <f t="shared" si="115"/>
        <v>0.17769765505455834</v>
      </c>
      <c r="AP271" s="4">
        <f t="shared" si="115"/>
        <v>0.11051246709493169</v>
      </c>
      <c r="AQ271" s="4">
        <f t="shared" si="115"/>
        <v>1.1186325904323271</v>
      </c>
      <c r="AR271" s="4">
        <f t="shared" si="115"/>
        <v>4.8058420230028223E-2</v>
      </c>
      <c r="AS271" s="4">
        <f t="shared" si="115"/>
        <v>0.21096547383686617</v>
      </c>
      <c r="AT271" s="4">
        <f t="shared" si="115"/>
        <v>0.15947503649651468</v>
      </c>
      <c r="AU271" s="4">
        <f t="shared" si="115"/>
        <v>0.15870846392677379</v>
      </c>
      <c r="AV271" s="4">
        <f t="shared" si="115"/>
        <v>0.15390706696358067</v>
      </c>
      <c r="AW271" s="4">
        <f t="shared" si="115"/>
        <v>0.33898909169847863</v>
      </c>
      <c r="AX271" s="4">
        <f t="shared" si="115"/>
        <v>0.32196207496052254</v>
      </c>
      <c r="AY271" s="4">
        <f t="shared" si="115"/>
        <v>0.28008573114962654</v>
      </c>
      <c r="AZ271" s="4">
        <f t="shared" si="115"/>
        <v>0.88094467497771123</v>
      </c>
      <c r="BA271" s="4">
        <f t="shared" si="115"/>
        <v>1.1091712756863132</v>
      </c>
      <c r="BB271" s="4">
        <f t="shared" si="115"/>
        <v>0.15137605767730189</v>
      </c>
      <c r="BC271" s="4">
        <f t="shared" si="115"/>
        <v>0.57371927685859569</v>
      </c>
      <c r="BD271" s="4">
        <f t="shared" si="115"/>
        <v>7.1270381115088849E-2</v>
      </c>
      <c r="BE271" s="4">
        <f t="shared" si="115"/>
        <v>1.2640622399763357</v>
      </c>
      <c r="BF271" s="4">
        <f t="shared" si="115"/>
        <v>0.29925758744349595</v>
      </c>
      <c r="BG271" s="4">
        <f t="shared" si="115"/>
        <v>7.063864108924052E-2</v>
      </c>
      <c r="BH271" s="4">
        <f t="shared" si="115"/>
        <v>0.15817100201118989</v>
      </c>
      <c r="BI271" s="4">
        <f t="shared" si="115"/>
        <v>1.835247160854381</v>
      </c>
      <c r="BJ271" s="4">
        <f t="shared" si="115"/>
        <v>1.4383960893594481E-2</v>
      </c>
      <c r="BK271" s="4">
        <f t="shared" si="115"/>
        <v>2215677.3143983409</v>
      </c>
    </row>
    <row r="272" spans="2:63" x14ac:dyDescent="0.3">
      <c r="B272" s="4">
        <f t="shared" si="115"/>
        <v>0.30001383761690376</v>
      </c>
      <c r="C272" s="4">
        <f t="shared" si="115"/>
        <v>0.29655681796968902</v>
      </c>
      <c r="D272" s="4">
        <f t="shared" si="115"/>
        <v>3.0015464824600726</v>
      </c>
      <c r="E272" s="4">
        <f t="shared" si="115"/>
        <v>0.20344403789039306</v>
      </c>
      <c r="F272" s="4">
        <f t="shared" si="115"/>
        <v>0.56292708712509709</v>
      </c>
      <c r="G272" s="4">
        <f t="shared" si="115"/>
        <v>1.6474362835196577</v>
      </c>
      <c r="H272" s="4">
        <f t="shared" si="115"/>
        <v>0.23890059358371157</v>
      </c>
      <c r="I272" s="4">
        <f t="shared" si="115"/>
        <v>1.3884530823158869</v>
      </c>
      <c r="J272" s="4">
        <f t="shared" si="115"/>
        <v>0.63777084836289211</v>
      </c>
      <c r="K272" s="4">
        <f t="shared" si="115"/>
        <v>0.17020722732930071</v>
      </c>
      <c r="L272" s="4">
        <f t="shared" si="115"/>
        <v>0.33864089156222654</v>
      </c>
      <c r="M272" s="4">
        <f t="shared" si="115"/>
        <v>6.2474910802077212E-2</v>
      </c>
      <c r="N272" s="4">
        <f t="shared" si="115"/>
        <v>0.52882496758774722</v>
      </c>
      <c r="O272" s="4">
        <f t="shared" si="115"/>
        <v>1.0044447322400516</v>
      </c>
      <c r="P272" s="4">
        <f t="shared" si="115"/>
        <v>0.43734365371104728</v>
      </c>
      <c r="Q272" s="4">
        <f t="shared" si="115"/>
        <v>6.807782451909386E-2</v>
      </c>
      <c r="R272" s="4">
        <f t="shared" si="115"/>
        <v>1.1269960960138024</v>
      </c>
      <c r="S272" s="4">
        <f t="shared" si="115"/>
        <v>0.30134119439630147</v>
      </c>
      <c r="T272" s="4">
        <f t="shared" si="115"/>
        <v>1.9560655552169261E-2</v>
      </c>
      <c r="U272" s="4">
        <f t="shared" si="115"/>
        <v>8.5517645860534716E-2</v>
      </c>
      <c r="V272" s="4">
        <f t="shared" si="115"/>
        <v>1.646830721463206E-2</v>
      </c>
      <c r="W272" s="4">
        <f t="shared" si="115"/>
        <v>2.8175630368248306</v>
      </c>
      <c r="X272" s="4">
        <f t="shared" si="115"/>
        <v>0.36569218281701238</v>
      </c>
      <c r="Y272" s="4">
        <f t="shared" si="115"/>
        <v>0.26720570673674959</v>
      </c>
      <c r="Z272" s="4">
        <f t="shared" si="115"/>
        <v>1.2734760897049673</v>
      </c>
      <c r="AA272" s="4">
        <f t="shared" si="115"/>
        <v>0.10838620263961427</v>
      </c>
      <c r="AB272" s="4">
        <f t="shared" si="115"/>
        <v>0.17184931701554684</v>
      </c>
      <c r="AC272" s="4">
        <f t="shared" si="115"/>
        <v>14.027347961759403</v>
      </c>
      <c r="AD272" s="4">
        <f t="shared" si="115"/>
        <v>0.32629208581440611</v>
      </c>
      <c r="AE272" s="4">
        <f t="shared" si="115"/>
        <v>5.0211157300389823E-2</v>
      </c>
      <c r="AF272" s="4">
        <f t="shared" si="115"/>
        <v>1.451920718023971</v>
      </c>
      <c r="AG272" s="4">
        <f t="shared" si="115"/>
        <v>5.5294401958321489</v>
      </c>
      <c r="AH272" s="4">
        <f t="shared" si="115"/>
        <v>0.41077336291875083</v>
      </c>
      <c r="AI272" s="4">
        <f t="shared" si="115"/>
        <v>7.943009756687551E-2</v>
      </c>
      <c r="AJ272" s="4">
        <f t="shared" si="115"/>
        <v>0.1714027291928118</v>
      </c>
      <c r="AK272" s="4">
        <f t="shared" si="115"/>
        <v>0.41831553282735046</v>
      </c>
      <c r="AL272" s="4">
        <f t="shared" si="115"/>
        <v>1.0055435802891612</v>
      </c>
      <c r="AM272" s="4">
        <f t="shared" si="115"/>
        <v>1.2611674530240915</v>
      </c>
      <c r="AN272" s="4">
        <f t="shared" si="115"/>
        <v>7.1399524024089907</v>
      </c>
      <c r="AO272" s="4">
        <f t="shared" si="115"/>
        <v>0.40471269810700589</v>
      </c>
      <c r="AP272" s="4">
        <f t="shared" si="115"/>
        <v>9.4782212422540188E-2</v>
      </c>
      <c r="AQ272" s="4">
        <f t="shared" si="115"/>
        <v>0.50941510670349277</v>
      </c>
      <c r="AR272" s="4">
        <f t="shared" si="115"/>
        <v>3.5352867943040003E-2</v>
      </c>
      <c r="AS272" s="4">
        <f t="shared" si="115"/>
        <v>0.11959892210574374</v>
      </c>
      <c r="AT272" s="4">
        <f t="shared" si="115"/>
        <v>0.45174084244712071</v>
      </c>
      <c r="AU272" s="4">
        <f t="shared" si="115"/>
        <v>0.15794546243557056</v>
      </c>
      <c r="AV272" s="4">
        <f t="shared" si="115"/>
        <v>0.14473278482486243</v>
      </c>
      <c r="AW272" s="4">
        <f t="shared" si="115"/>
        <v>1.5953069597909044</v>
      </c>
      <c r="AX272" s="4">
        <f t="shared" si="115"/>
        <v>0.53265717054257877</v>
      </c>
      <c r="AY272" s="4">
        <f t="shared" si="115"/>
        <v>0.14376593403308963</v>
      </c>
      <c r="AZ272" s="4">
        <f t="shared" si="115"/>
        <v>0.7394489147613188</v>
      </c>
      <c r="BA272" s="4">
        <f t="shared" si="115"/>
        <v>0.94672267775752406</v>
      </c>
      <c r="BB272" s="4">
        <f t="shared" si="115"/>
        <v>0.1036684990400223</v>
      </c>
      <c r="BC272" s="4">
        <f t="shared" si="115"/>
        <v>0.29443496270221781</v>
      </c>
      <c r="BD272" s="4">
        <f t="shared" si="115"/>
        <v>0.10121920271305992</v>
      </c>
      <c r="BE272" s="4">
        <f t="shared" si="115"/>
        <v>0.33838460357328504</v>
      </c>
      <c r="BF272" s="4">
        <f t="shared" si="115"/>
        <v>0.21621309644724032</v>
      </c>
      <c r="BG272" s="4">
        <f t="shared" si="115"/>
        <v>0.15269570106039276</v>
      </c>
      <c r="BH272" s="4">
        <f t="shared" si="115"/>
        <v>6.6010920402425705E-2</v>
      </c>
      <c r="BI272" s="4">
        <f t="shared" si="115"/>
        <v>2.8173014100687492</v>
      </c>
      <c r="BJ272" s="4">
        <f t="shared" si="115"/>
        <v>2.8418838109371996E-2</v>
      </c>
      <c r="BK272" s="4">
        <f t="shared" si="115"/>
        <v>4487587.9030041387</v>
      </c>
    </row>
    <row r="273" spans="1:67" x14ac:dyDescent="0.3">
      <c r="B273" s="4">
        <f t="shared" si="115"/>
        <v>0.45108325393056636</v>
      </c>
      <c r="C273" s="4">
        <f t="shared" si="115"/>
        <v>0.31202070537287707</v>
      </c>
      <c r="D273" s="4">
        <f t="shared" si="115"/>
        <v>1.2999082642291262</v>
      </c>
      <c r="E273" s="4">
        <f t="shared" si="115"/>
        <v>0.21248162392584113</v>
      </c>
      <c r="F273" s="4">
        <f t="shared" si="115"/>
        <v>0.23515431047799917</v>
      </c>
      <c r="G273" s="4">
        <f t="shared" si="115"/>
        <v>1.6898212227765519</v>
      </c>
      <c r="H273" s="4">
        <f t="shared" si="115"/>
        <v>0.74288490652355821</v>
      </c>
      <c r="I273" s="4">
        <f t="shared" si="115"/>
        <v>1.5585021020668581</v>
      </c>
      <c r="J273" s="4">
        <f t="shared" si="115"/>
        <v>0.2995398335809803</v>
      </c>
      <c r="K273" s="4">
        <f t="shared" si="115"/>
        <v>0.21505736983653237</v>
      </c>
      <c r="L273" s="4">
        <f t="shared" si="115"/>
        <v>0.3421021507889746</v>
      </c>
      <c r="M273" s="4">
        <f t="shared" si="115"/>
        <v>7.3066418428669636E-2</v>
      </c>
      <c r="N273" s="4">
        <f t="shared" si="115"/>
        <v>0.56749464318086629</v>
      </c>
      <c r="O273" s="4">
        <f t="shared" si="115"/>
        <v>1.5995796372367634</v>
      </c>
      <c r="P273" s="4">
        <f t="shared" si="115"/>
        <v>0.69776342104729461</v>
      </c>
      <c r="Q273" s="4">
        <f t="shared" si="115"/>
        <v>7.9886341160788382E-2</v>
      </c>
      <c r="R273" s="4">
        <f t="shared" si="115"/>
        <v>1.1372376148827339</v>
      </c>
      <c r="S273" s="4">
        <f t="shared" si="115"/>
        <v>0.33772252925562357</v>
      </c>
      <c r="T273" s="4">
        <f t="shared" si="115"/>
        <v>7.6642902819461206E-2</v>
      </c>
      <c r="U273" s="4">
        <f t="shared" si="115"/>
        <v>0.29573767225050279</v>
      </c>
      <c r="V273" s="4">
        <f t="shared" si="115"/>
        <v>4.1340077087948686E-2</v>
      </c>
      <c r="W273" s="4">
        <f t="shared" si="115"/>
        <v>2.0962661178027049</v>
      </c>
      <c r="X273" s="4">
        <f t="shared" si="115"/>
        <v>0.28726066356517893</v>
      </c>
      <c r="Y273" s="4">
        <f t="shared" si="115"/>
        <v>0.16063532744854686</v>
      </c>
      <c r="Z273" s="4">
        <f t="shared" si="115"/>
        <v>0.20011756902947531</v>
      </c>
      <c r="AA273" s="4">
        <f t="shared" si="115"/>
        <v>0.12686878698011414</v>
      </c>
      <c r="AB273" s="4">
        <f t="shared" si="115"/>
        <v>0.1686092856333582</v>
      </c>
      <c r="AC273" s="4">
        <f t="shared" si="115"/>
        <v>14.053109949435319</v>
      </c>
      <c r="AD273" s="4">
        <f t="shared" si="115"/>
        <v>0.3110408017719713</v>
      </c>
      <c r="AE273" s="4">
        <f t="shared" si="115"/>
        <v>5.2753114273946647E-2</v>
      </c>
      <c r="AF273" s="4">
        <f t="shared" si="115"/>
        <v>1.09270190961013</v>
      </c>
      <c r="AG273" s="4">
        <f t="shared" si="115"/>
        <v>8.6225843644283806</v>
      </c>
      <c r="AH273" s="4">
        <f t="shared" si="115"/>
        <v>0.49051410010424046</v>
      </c>
      <c r="AI273" s="4">
        <f t="shared" si="115"/>
        <v>7.3308578807542144E-2</v>
      </c>
      <c r="AJ273" s="4">
        <f t="shared" si="115"/>
        <v>0.14584592539710411</v>
      </c>
      <c r="AK273" s="4">
        <f t="shared" si="115"/>
        <v>0.35447727480045882</v>
      </c>
      <c r="AL273" s="4">
        <f t="shared" si="115"/>
        <v>1.0273837957170806</v>
      </c>
      <c r="AM273" s="4">
        <f t="shared" si="115"/>
        <v>1.0525458346634282</v>
      </c>
      <c r="AN273" s="4">
        <f t="shared" si="115"/>
        <v>6.1936836089539797</v>
      </c>
      <c r="AO273" s="4">
        <f t="shared" si="115"/>
        <v>0.33176386935404528</v>
      </c>
      <c r="AP273" s="4">
        <f t="shared" si="115"/>
        <v>6.7130284701046761E-2</v>
      </c>
      <c r="AQ273" s="4">
        <f t="shared" si="115"/>
        <v>0.54015071689789584</v>
      </c>
      <c r="AR273" s="4">
        <f t="shared" si="115"/>
        <v>3.9421488813407152E-2</v>
      </c>
      <c r="AS273" s="4">
        <f t="shared" si="115"/>
        <v>0.14819978898115657</v>
      </c>
      <c r="AT273" s="4">
        <f t="shared" si="115"/>
        <v>1.2630039489419422</v>
      </c>
      <c r="AU273" s="4">
        <f t="shared" si="115"/>
        <v>0.15630688072044946</v>
      </c>
      <c r="AV273" s="4">
        <f t="shared" si="115"/>
        <v>0.1523951957769149</v>
      </c>
      <c r="AW273" s="4">
        <f t="shared" si="115"/>
        <v>0.4985486203681509</v>
      </c>
      <c r="AX273" s="4">
        <f t="shared" si="115"/>
        <v>0.49512389292157061</v>
      </c>
      <c r="AY273" s="4">
        <f t="shared" si="115"/>
        <v>7.7402010753229611E-2</v>
      </c>
      <c r="AZ273" s="4">
        <f t="shared" si="115"/>
        <v>0.66878498441251233</v>
      </c>
      <c r="BA273" s="4">
        <f t="shared" si="115"/>
        <v>0.98314143864572756</v>
      </c>
      <c r="BB273" s="4">
        <f t="shared" si="115"/>
        <v>0.10427197178317818</v>
      </c>
      <c r="BC273" s="4">
        <f t="shared" si="115"/>
        <v>0.18696646682482596</v>
      </c>
      <c r="BD273" s="4">
        <f t="shared" si="115"/>
        <v>0.18138844179626049</v>
      </c>
      <c r="BE273" s="4">
        <f t="shared" si="115"/>
        <v>0.2498484112568532</v>
      </c>
      <c r="BF273" s="4">
        <f t="shared" si="115"/>
        <v>0.29163747267151607</v>
      </c>
      <c r="BG273" s="4">
        <f t="shared" si="115"/>
        <v>0.18479039984770462</v>
      </c>
      <c r="BH273" s="4">
        <f t="shared" si="115"/>
        <v>5.4518797419488667E-2</v>
      </c>
      <c r="BI273" s="4">
        <f t="shared" si="115"/>
        <v>1.9978371671853563</v>
      </c>
      <c r="BJ273" s="4">
        <f t="shared" si="115"/>
        <v>3.9042268189837435E-2</v>
      </c>
      <c r="BK273" s="4">
        <f t="shared" si="115"/>
        <v>6216628.6494666776</v>
      </c>
    </row>
    <row r="274" spans="1:67" x14ac:dyDescent="0.3">
      <c r="B274" s="4">
        <f t="shared" si="115"/>
        <v>0.49505844038416086</v>
      </c>
      <c r="C274" s="4">
        <f t="shared" si="115"/>
        <v>0.34067678696302123</v>
      </c>
      <c r="D274" s="4">
        <f t="shared" si="115"/>
        <v>1.1631223510854178</v>
      </c>
      <c r="E274" s="4">
        <f t="shared" si="115"/>
        <v>0.22873588080232277</v>
      </c>
      <c r="F274" s="4">
        <f t="shared" si="115"/>
        <v>0.11392458780097803</v>
      </c>
      <c r="G274" s="4">
        <f t="shared" si="115"/>
        <v>1.8397207172550396</v>
      </c>
      <c r="H274" s="4">
        <f t="shared" si="115"/>
        <v>0.7215341254252694</v>
      </c>
      <c r="I274" s="4">
        <f t="shared" si="115"/>
        <v>0.98520414044544546</v>
      </c>
      <c r="J274" s="4">
        <f t="shared" si="115"/>
        <v>0.17259210378806883</v>
      </c>
      <c r="K274" s="4">
        <f t="shared" si="115"/>
        <v>0.21358727449609083</v>
      </c>
      <c r="L274" s="4">
        <f t="shared" si="115"/>
        <v>0.33981577039706223</v>
      </c>
      <c r="M274" s="4">
        <f t="shared" si="115"/>
        <v>8.3011414213172735E-2</v>
      </c>
      <c r="N274" s="4">
        <f t="shared" si="115"/>
        <v>0.82149425979275981</v>
      </c>
      <c r="O274" s="4">
        <f t="shared" si="115"/>
        <v>1.9738308038452272</v>
      </c>
      <c r="P274" s="4">
        <f t="shared" si="115"/>
        <v>0.41933158529979181</v>
      </c>
      <c r="Q274" s="4">
        <f t="shared" si="115"/>
        <v>9.5726413066387156E-2</v>
      </c>
      <c r="R274" s="4">
        <f t="shared" si="115"/>
        <v>0.85724574516943386</v>
      </c>
      <c r="S274" s="4">
        <f t="shared" si="115"/>
        <v>0.32034944608236693</v>
      </c>
      <c r="T274" s="4">
        <f t="shared" si="115"/>
        <v>8.6628557889331395E-2</v>
      </c>
      <c r="U274" s="4">
        <f t="shared" si="115"/>
        <v>0.39770310396854219</v>
      </c>
      <c r="V274" s="4">
        <f t="shared" si="115"/>
        <v>3.0483424259563238E-2</v>
      </c>
      <c r="W274" s="4">
        <f t="shared" si="115"/>
        <v>2.1493443153022125</v>
      </c>
      <c r="X274" s="4">
        <f t="shared" si="115"/>
        <v>0.23697836474731981</v>
      </c>
      <c r="Y274" s="4">
        <f t="shared" si="115"/>
        <v>0.1617258081502681</v>
      </c>
      <c r="Z274" s="4">
        <f t="shared" si="115"/>
        <v>0.50662256518315607</v>
      </c>
      <c r="AA274" s="4">
        <f t="shared" si="115"/>
        <v>0.16879064313860598</v>
      </c>
      <c r="AB274" s="4">
        <f t="shared" si="115"/>
        <v>0.20782443670460643</v>
      </c>
      <c r="AC274" s="4">
        <f t="shared" si="115"/>
        <v>0.80429307345622658</v>
      </c>
      <c r="AD274" s="4">
        <f t="shared" si="115"/>
        <v>0.33884211078283621</v>
      </c>
      <c r="AE274" s="4">
        <f t="shared" si="115"/>
        <v>6.0814690447070129E-2</v>
      </c>
      <c r="AF274" s="4">
        <f t="shared" si="115"/>
        <v>1.2665773102039299</v>
      </c>
      <c r="AG274" s="4">
        <f t="shared" si="115"/>
        <v>4.6572219858514288</v>
      </c>
      <c r="AH274" s="4">
        <f t="shared" si="115"/>
        <v>0.34747721307925433</v>
      </c>
      <c r="AI274" s="4">
        <f t="shared" si="115"/>
        <v>8.2495556310103232E-2</v>
      </c>
      <c r="AJ274" s="4">
        <f t="shared" si="115"/>
        <v>0.16622347683637534</v>
      </c>
      <c r="AK274" s="4">
        <f t="shared" si="115"/>
        <v>0.26307492011867245</v>
      </c>
      <c r="AL274" s="4">
        <f t="shared" si="115"/>
        <v>1.5459282515494956</v>
      </c>
      <c r="AM274" s="4">
        <f t="shared" si="115"/>
        <v>0.937726881390466</v>
      </c>
      <c r="AN274" s="4">
        <f t="shared" si="115"/>
        <v>5.5738034137276449</v>
      </c>
      <c r="AO274" s="4">
        <f t="shared" si="115"/>
        <v>0.70517471583055802</v>
      </c>
      <c r="AP274" s="4">
        <f t="shared" si="115"/>
        <v>8.2769756829118815E-2</v>
      </c>
      <c r="AQ274" s="4">
        <f t="shared" si="115"/>
        <v>0.35021449127127707</v>
      </c>
      <c r="AR274" s="4">
        <f t="shared" si="115"/>
        <v>4.436817082195231E-2</v>
      </c>
      <c r="AS274" s="4">
        <f t="shared" si="115"/>
        <v>0.17428412486130193</v>
      </c>
      <c r="AT274" s="4">
        <f t="shared" si="115"/>
        <v>1.2328997856081156</v>
      </c>
      <c r="AU274" s="4">
        <f t="shared" si="115"/>
        <v>0.20669083146560455</v>
      </c>
      <c r="AV274" s="4">
        <f t="shared" si="115"/>
        <v>0.18041342250351194</v>
      </c>
      <c r="AW274" s="4">
        <f t="shared" si="115"/>
        <v>0.42534549495495716</v>
      </c>
      <c r="AX274" s="4">
        <f t="shared" si="115"/>
        <v>0.53025382393146547</v>
      </c>
      <c r="AY274" s="4">
        <f t="shared" si="115"/>
        <v>8.2468771877192468E-2</v>
      </c>
      <c r="AZ274" s="4">
        <f t="shared" si="115"/>
        <v>0.85655597343407497</v>
      </c>
      <c r="BA274" s="4">
        <f t="shared" si="115"/>
        <v>1.2772792516222589</v>
      </c>
      <c r="BB274" s="4">
        <f t="shared" si="115"/>
        <v>0.14806438145148892</v>
      </c>
      <c r="BC274" s="4">
        <f t="shared" si="115"/>
        <v>0.18697692041221345</v>
      </c>
      <c r="BD274" s="4">
        <f t="shared" si="115"/>
        <v>9.5566739752346794E-2</v>
      </c>
      <c r="BE274" s="4">
        <f t="shared" si="115"/>
        <v>0.18363737205715239</v>
      </c>
      <c r="BF274" s="4">
        <f t="shared" si="115"/>
        <v>0.33739380838564054</v>
      </c>
      <c r="BG274" s="4">
        <f t="shared" si="115"/>
        <v>0.18444724709312571</v>
      </c>
      <c r="BH274" s="4">
        <f t="shared" si="115"/>
        <v>6.5347853870133893E-2</v>
      </c>
      <c r="BI274" s="4">
        <f t="shared" si="115"/>
        <v>2.3157360403490816</v>
      </c>
      <c r="BJ274" s="4">
        <f t="shared" si="115"/>
        <v>4.135472605869886E-2</v>
      </c>
      <c r="BK274" s="4">
        <f t="shared" si="115"/>
        <v>8666930.0739165302</v>
      </c>
    </row>
    <row r="275" spans="1:67" x14ac:dyDescent="0.3">
      <c r="B275" s="4">
        <f t="shared" si="115"/>
        <v>0.46138635071757472</v>
      </c>
      <c r="C275" s="4">
        <f t="shared" si="115"/>
        <v>0.30771775377264088</v>
      </c>
      <c r="D275" s="4">
        <f t="shared" si="115"/>
        <v>0.63959434469608933</v>
      </c>
      <c r="E275" s="4">
        <f t="shared" si="115"/>
        <v>0.22853647805743407</v>
      </c>
      <c r="F275" s="4">
        <f t="shared" si="115"/>
        <v>0.11605026996298325</v>
      </c>
      <c r="G275" s="4">
        <f t="shared" si="115"/>
        <v>2.0381953887561481</v>
      </c>
      <c r="H275" s="4">
        <f t="shared" si="115"/>
        <v>2.7670555043498335</v>
      </c>
      <c r="I275" s="4">
        <f t="shared" ref="I275:BK275" si="116">EXP(I413)</f>
        <v>0.45604936306093474</v>
      </c>
      <c r="J275" s="4">
        <f t="shared" si="116"/>
        <v>0.18705472647427648</v>
      </c>
      <c r="K275" s="4">
        <f t="shared" si="116"/>
        <v>0.20431110955554424</v>
      </c>
      <c r="L275" s="4">
        <f t="shared" si="116"/>
        <v>0.268655386972042</v>
      </c>
      <c r="M275" s="4">
        <f t="shared" si="116"/>
        <v>8.6783042439675051E-2</v>
      </c>
      <c r="N275" s="4">
        <f t="shared" si="116"/>
        <v>0.66428557907438879</v>
      </c>
      <c r="O275" s="4">
        <f t="shared" si="116"/>
        <v>3.0371978485790589</v>
      </c>
      <c r="P275" s="4">
        <f t="shared" si="116"/>
        <v>0.28987449080788941</v>
      </c>
      <c r="Q275" s="4">
        <f t="shared" si="116"/>
        <v>0.10199050686297273</v>
      </c>
      <c r="R275" s="4">
        <f t="shared" si="116"/>
        <v>0.71053631987294119</v>
      </c>
      <c r="S275" s="4">
        <f t="shared" si="116"/>
        <v>0.14825972716531435</v>
      </c>
      <c r="T275" s="4">
        <f t="shared" si="116"/>
        <v>5.4257121678373967E-2</v>
      </c>
      <c r="U275" s="4">
        <f t="shared" si="116"/>
        <v>0.29492989351117616</v>
      </c>
      <c r="V275" s="4">
        <f t="shared" si="116"/>
        <v>3.5511244719298597E-2</v>
      </c>
      <c r="W275" s="4">
        <f t="shared" si="116"/>
        <v>2.7359459378299373</v>
      </c>
      <c r="X275" s="4">
        <f t="shared" si="116"/>
        <v>0.2858131252337805</v>
      </c>
      <c r="Y275" s="4">
        <f t="shared" si="116"/>
        <v>0.17895547448099638</v>
      </c>
      <c r="Z275" s="4">
        <f t="shared" si="116"/>
        <v>0.9201993659463179</v>
      </c>
      <c r="AA275" s="4">
        <f t="shared" si="116"/>
        <v>0.12718963846532286</v>
      </c>
      <c r="AB275" s="4">
        <f t="shared" si="116"/>
        <v>0.17931442318001004</v>
      </c>
      <c r="AC275" s="4">
        <f t="shared" si="116"/>
        <v>34.796113865040645</v>
      </c>
      <c r="AD275" s="4">
        <f t="shared" si="116"/>
        <v>0.43225036802590583</v>
      </c>
      <c r="AE275" s="4">
        <f t="shared" si="116"/>
        <v>7.1229390344460256E-2</v>
      </c>
      <c r="AF275" s="4">
        <f t="shared" si="116"/>
        <v>1.2698208226632282</v>
      </c>
      <c r="AG275" s="4">
        <f t="shared" si="116"/>
        <v>3.4603652254936765</v>
      </c>
      <c r="AH275" s="4">
        <f t="shared" si="116"/>
        <v>0.3243494970383286</v>
      </c>
      <c r="AI275" s="4">
        <f t="shared" si="116"/>
        <v>8.4847732609361903E-2</v>
      </c>
      <c r="AJ275" s="4">
        <f t="shared" si="116"/>
        <v>0.21230087261273567</v>
      </c>
      <c r="AK275" s="4">
        <f t="shared" si="116"/>
        <v>0.5138423472432323</v>
      </c>
      <c r="AL275" s="4">
        <f t="shared" si="116"/>
        <v>0.47306545992004817</v>
      </c>
      <c r="AM275" s="4">
        <f t="shared" si="116"/>
        <v>0.3691921104107892</v>
      </c>
      <c r="AN275" s="4">
        <f t="shared" si="116"/>
        <v>2.8238119571429898</v>
      </c>
      <c r="AO275" s="4">
        <f t="shared" si="116"/>
        <v>0.30229324282309111</v>
      </c>
      <c r="AP275" s="4">
        <f t="shared" si="116"/>
        <v>8.8037477014345694E-2</v>
      </c>
      <c r="AQ275" s="4">
        <f t="shared" si="116"/>
        <v>0.55847867546571928</v>
      </c>
      <c r="AR275" s="4">
        <f t="shared" si="116"/>
        <v>4.2551623907602351E-2</v>
      </c>
      <c r="AS275" s="4">
        <f t="shared" si="116"/>
        <v>0.29339239613090734</v>
      </c>
      <c r="AT275" s="4">
        <f t="shared" si="116"/>
        <v>3.0524855403334366</v>
      </c>
      <c r="AU275" s="4">
        <f t="shared" si="116"/>
        <v>0.33337854928914989</v>
      </c>
      <c r="AV275" s="4">
        <f t="shared" si="116"/>
        <v>0.18278589934493911</v>
      </c>
      <c r="AW275" s="4">
        <f t="shared" si="116"/>
        <v>0.3695073426268935</v>
      </c>
      <c r="AX275" s="4">
        <f t="shared" si="116"/>
        <v>0.66388888126654488</v>
      </c>
      <c r="AY275" s="4">
        <f t="shared" si="116"/>
        <v>8.1476552460502699E-2</v>
      </c>
      <c r="AZ275" s="4">
        <f t="shared" si="116"/>
        <v>0.93165913674447165</v>
      </c>
      <c r="BA275" s="4">
        <f t="shared" si="116"/>
        <v>1.5532920471061478</v>
      </c>
      <c r="BB275" s="4">
        <f t="shared" si="116"/>
        <v>0.36576416543601159</v>
      </c>
      <c r="BC275" s="4">
        <f t="shared" si="116"/>
        <v>0.1942856636368637</v>
      </c>
      <c r="BD275" s="4">
        <f t="shared" si="116"/>
        <v>8.5829246695025674E-2</v>
      </c>
      <c r="BE275" s="4">
        <f t="shared" si="116"/>
        <v>0.20037418408516483</v>
      </c>
      <c r="BF275" s="4">
        <f t="shared" si="116"/>
        <v>0.41049705594136027</v>
      </c>
      <c r="BG275" s="4">
        <f t="shared" si="116"/>
        <v>0.15366067910842401</v>
      </c>
      <c r="BH275" s="4">
        <f t="shared" si="116"/>
        <v>7.6323426222293655E-2</v>
      </c>
      <c r="BI275" s="4">
        <f t="shared" si="116"/>
        <v>0.81955748895653513</v>
      </c>
      <c r="BJ275" s="4">
        <f t="shared" si="116"/>
        <v>0.11914708031713744</v>
      </c>
      <c r="BK275" s="4">
        <f t="shared" si="116"/>
        <v>5315468.432876491</v>
      </c>
    </row>
    <row r="276" spans="1:67" x14ac:dyDescent="0.3">
      <c r="B276" s="4">
        <f t="shared" ref="B276:BK276" si="117">EXP(B414)</f>
        <v>0.42436684387485968</v>
      </c>
      <c r="C276" s="4">
        <f t="shared" si="117"/>
        <v>0.328109143951264</v>
      </c>
      <c r="D276" s="4">
        <f t="shared" si="117"/>
        <v>0.91735039221987247</v>
      </c>
      <c r="E276" s="4">
        <f t="shared" si="117"/>
        <v>0.2044918126994994</v>
      </c>
      <c r="F276" s="4">
        <f t="shared" si="117"/>
        <v>0.13613490722887028</v>
      </c>
      <c r="G276" s="4">
        <f t="shared" si="117"/>
        <v>1.6574021522466664</v>
      </c>
      <c r="H276" s="4">
        <f t="shared" si="117"/>
        <v>0.26244944919251872</v>
      </c>
      <c r="I276" s="4">
        <f t="shared" si="117"/>
        <v>0.60983679487362663</v>
      </c>
      <c r="J276" s="4">
        <f t="shared" si="117"/>
        <v>0.16981866630873954</v>
      </c>
      <c r="K276" s="4">
        <f t="shared" si="117"/>
        <v>0.28401756049602878</v>
      </c>
      <c r="L276" s="4">
        <f t="shared" si="117"/>
        <v>0.44303174383136329</v>
      </c>
      <c r="M276" s="4">
        <f t="shared" si="117"/>
        <v>8.1527572750027463E-2</v>
      </c>
      <c r="N276" s="4">
        <f t="shared" si="117"/>
        <v>0.4969293668497301</v>
      </c>
      <c r="O276" s="4">
        <f t="shared" si="117"/>
        <v>0.72921302667468213</v>
      </c>
      <c r="P276" s="4">
        <f t="shared" si="117"/>
        <v>0.70493284431346126</v>
      </c>
      <c r="Q276" s="4">
        <f t="shared" si="117"/>
        <v>0.11073794773963609</v>
      </c>
      <c r="R276" s="4">
        <f t="shared" si="117"/>
        <v>0.75018933248267383</v>
      </c>
      <c r="S276" s="4">
        <f t="shared" si="117"/>
        <v>0.1466741821674461</v>
      </c>
      <c r="T276" s="4">
        <f t="shared" si="117"/>
        <v>5.7799054012701301E-2</v>
      </c>
      <c r="U276" s="4">
        <f t="shared" si="117"/>
        <v>0.40234395167482573</v>
      </c>
      <c r="V276" s="4">
        <f t="shared" si="117"/>
        <v>0.10183162550475146</v>
      </c>
      <c r="W276" s="4">
        <f t="shared" si="117"/>
        <v>0.50920679496232946</v>
      </c>
      <c r="X276" s="4">
        <f t="shared" si="117"/>
        <v>0.41196773615599724</v>
      </c>
      <c r="Y276" s="4">
        <f t="shared" si="117"/>
        <v>0.22479420944297263</v>
      </c>
      <c r="Z276" s="4">
        <f t="shared" si="117"/>
        <v>7.4713858199203127</v>
      </c>
      <c r="AA276" s="4">
        <f t="shared" si="117"/>
        <v>0.22125776492582383</v>
      </c>
      <c r="AB276" s="4">
        <f t="shared" si="117"/>
        <v>0.18876351514484649</v>
      </c>
      <c r="AC276" s="4">
        <f t="shared" si="117"/>
        <v>388983164224.60364</v>
      </c>
      <c r="AD276" s="4">
        <f t="shared" si="117"/>
        <v>1.2544188668020722</v>
      </c>
      <c r="AE276" s="4">
        <f t="shared" si="117"/>
        <v>0.10308105175101262</v>
      </c>
      <c r="AF276" s="4">
        <f t="shared" si="117"/>
        <v>1.4926664360370665</v>
      </c>
      <c r="AG276" s="4">
        <f t="shared" si="117"/>
        <v>2.3383803135261085</v>
      </c>
      <c r="AH276" s="4">
        <f t="shared" si="117"/>
        <v>0.34002105051808268</v>
      </c>
      <c r="AI276" s="4">
        <f t="shared" si="117"/>
        <v>0.16337764294492005</v>
      </c>
      <c r="AJ276" s="4">
        <f t="shared" si="117"/>
        <v>0.26293637137775278</v>
      </c>
      <c r="AK276" s="4">
        <f t="shared" si="117"/>
        <v>0.59622656174176281</v>
      </c>
      <c r="AL276" s="4">
        <f t="shared" si="117"/>
        <v>0.27842729581931563</v>
      </c>
      <c r="AM276" s="4">
        <f t="shared" si="117"/>
        <v>0.24353768854927288</v>
      </c>
      <c r="AN276" s="4">
        <f t="shared" si="117"/>
        <v>1.9660724017898354</v>
      </c>
      <c r="AO276" s="4">
        <f t="shared" si="117"/>
        <v>0.11455088662989686</v>
      </c>
      <c r="AP276" s="4">
        <f t="shared" si="117"/>
        <v>9.3560827753883496E-2</v>
      </c>
      <c r="AQ276" s="4">
        <f t="shared" si="117"/>
        <v>0.18939702800211017</v>
      </c>
      <c r="AR276" s="4">
        <f t="shared" si="117"/>
        <v>4.1658450824604946E-2</v>
      </c>
      <c r="AS276" s="4">
        <f t="shared" si="117"/>
        <v>0.37672859272212028</v>
      </c>
      <c r="AT276" s="4">
        <f t="shared" si="117"/>
        <v>1.4814120414650664</v>
      </c>
      <c r="AU276" s="4">
        <f t="shared" si="117"/>
        <v>0.32892026605673375</v>
      </c>
      <c r="AV276" s="4">
        <f t="shared" si="117"/>
        <v>0.22442922671199286</v>
      </c>
      <c r="AW276" s="4">
        <f t="shared" si="117"/>
        <v>0.7005129903361027</v>
      </c>
      <c r="AX276" s="4">
        <f t="shared" si="117"/>
        <v>0.83966998864448683</v>
      </c>
      <c r="AY276" s="4">
        <f t="shared" si="117"/>
        <v>0.12121607040937393</v>
      </c>
      <c r="AZ276" s="4">
        <f t="shared" si="117"/>
        <v>0.93729216357648382</v>
      </c>
      <c r="BA276" s="4">
        <f t="shared" si="117"/>
        <v>0.96647082367436143</v>
      </c>
      <c r="BB276" s="4">
        <f t="shared" si="117"/>
        <v>1.6129934155166645</v>
      </c>
      <c r="BC276" s="4">
        <f t="shared" si="117"/>
        <v>0.2507401312108366</v>
      </c>
      <c r="BD276" s="4">
        <f t="shared" si="117"/>
        <v>7.8599680063043464E-2</v>
      </c>
      <c r="BE276" s="4">
        <f t="shared" si="117"/>
        <v>0.24070305551167534</v>
      </c>
      <c r="BF276" s="4">
        <f t="shared" si="117"/>
        <v>1.1576415350451725</v>
      </c>
      <c r="BG276" s="4">
        <f t="shared" si="117"/>
        <v>0.15509379903978651</v>
      </c>
      <c r="BH276" s="4">
        <f t="shared" si="117"/>
        <v>9.8402941704485422E-2</v>
      </c>
      <c r="BI276" s="4">
        <f t="shared" si="117"/>
        <v>0.68457204759005919</v>
      </c>
      <c r="BJ276" s="4">
        <f t="shared" si="117"/>
        <v>4.1694788667059321E-2</v>
      </c>
      <c r="BK276" s="4">
        <f t="shared" si="117"/>
        <v>346.56475004884891</v>
      </c>
    </row>
    <row r="277" spans="1:67" x14ac:dyDescent="0.3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</row>
    <row r="278" spans="1:67" x14ac:dyDescent="0.3">
      <c r="A278">
        <v>-27.2259712</v>
      </c>
      <c r="B278" s="1">
        <v>-0.30274435900000002</v>
      </c>
      <c r="C278" s="1">
        <v>-0.78756421799999998</v>
      </c>
      <c r="D278" s="1">
        <v>-0.21102437399999999</v>
      </c>
      <c r="E278" s="1">
        <v>-0.68898356000000005</v>
      </c>
      <c r="F278" s="1">
        <v>-1.8311665100000001</v>
      </c>
      <c r="G278" s="1">
        <v>7.8673779999999999E-2</v>
      </c>
      <c r="H278" s="1">
        <v>-2.2440938899999998</v>
      </c>
      <c r="I278" s="1">
        <v>-9.8441719999999996E-2</v>
      </c>
      <c r="J278" s="1">
        <v>-1.5033763600000001</v>
      </c>
      <c r="K278" s="1">
        <v>-2.0535547699999999</v>
      </c>
      <c r="L278" s="1">
        <v>-1.38241887</v>
      </c>
      <c r="M278" s="1">
        <v>-2.8134064699999999</v>
      </c>
      <c r="N278" s="1">
        <v>0.139197871</v>
      </c>
      <c r="O278" s="1">
        <v>0.32092088499999999</v>
      </c>
      <c r="P278" s="1">
        <v>0.12424349799999999</v>
      </c>
      <c r="Q278" s="1">
        <v>-1.90251696</v>
      </c>
      <c r="R278" s="1">
        <v>6.6625118299999994E-2</v>
      </c>
      <c r="S278" s="1">
        <v>0.34028828100000003</v>
      </c>
      <c r="T278" s="1">
        <v>-2.5255446400000001</v>
      </c>
      <c r="U278" s="1">
        <v>-1.8100981700000001</v>
      </c>
      <c r="V278" s="1">
        <v>-4.4153008500000004</v>
      </c>
      <c r="W278" s="1">
        <v>-0.78838253000000003</v>
      </c>
      <c r="X278" s="1">
        <v>-1.6627719400000001</v>
      </c>
      <c r="Y278" s="1">
        <v>-2.2949647899999999</v>
      </c>
      <c r="Z278" s="1">
        <v>-1.9397082299999999</v>
      </c>
      <c r="AA278" s="1">
        <v>2.0980906500000001</v>
      </c>
      <c r="AB278" s="1">
        <v>1.8702408100000001</v>
      </c>
      <c r="AC278">
        <v>22.841314300000001</v>
      </c>
      <c r="AD278" s="1">
        <v>-1.75301719</v>
      </c>
      <c r="AE278" s="1">
        <v>-2.4085226099999999</v>
      </c>
      <c r="AF278" s="1">
        <v>-0.13548982100000001</v>
      </c>
      <c r="AG278" s="1">
        <v>1.0164839000000001</v>
      </c>
      <c r="AH278" s="1">
        <v>-1.50060058</v>
      </c>
      <c r="AI278" s="1">
        <v>-2.4245190600000002</v>
      </c>
      <c r="AJ278" s="1">
        <v>-2.1216220899999998</v>
      </c>
      <c r="AK278" s="1">
        <v>-1.1391837600000001</v>
      </c>
      <c r="AL278" s="1">
        <v>-0.12813099999999999</v>
      </c>
      <c r="AM278" s="1">
        <v>-1.6304190199999999</v>
      </c>
      <c r="AN278" s="1">
        <v>7.4464321099999994E-2</v>
      </c>
      <c r="AO278" s="1">
        <v>5.7176828399999997E-2</v>
      </c>
      <c r="AP278" s="1">
        <v>-2.19132185</v>
      </c>
      <c r="AQ278" s="1">
        <v>-2.1738455299999999</v>
      </c>
      <c r="AR278" s="1">
        <v>-3.5648720300000001</v>
      </c>
      <c r="AS278" s="1">
        <v>-1.87841451</v>
      </c>
      <c r="AT278" s="1">
        <v>-1.7489352199999999</v>
      </c>
      <c r="AU278" s="1">
        <v>-1.0250446799999999</v>
      </c>
      <c r="AV278" s="1">
        <v>-1.3712666</v>
      </c>
      <c r="AW278" s="1">
        <v>-1.23305273</v>
      </c>
      <c r="AX278" s="1">
        <v>-0.25624704399999998</v>
      </c>
      <c r="AY278" s="1">
        <v>-2.5780382199999998</v>
      </c>
      <c r="AZ278" s="1">
        <v>0.28761982899999999</v>
      </c>
      <c r="BA278" s="1">
        <v>1.7005089499999999</v>
      </c>
      <c r="BB278" s="1">
        <v>-1.1003009100000001</v>
      </c>
      <c r="BC278" s="1">
        <v>-2.1910824799999999</v>
      </c>
      <c r="BD278" s="1">
        <v>-2.4472224699999998</v>
      </c>
      <c r="BE278" s="1">
        <v>-1.5437713900000001</v>
      </c>
      <c r="BF278" s="1">
        <v>0.580984414</v>
      </c>
      <c r="BG278" s="1">
        <v>-2.0726833299999998</v>
      </c>
      <c r="BH278" s="1">
        <v>-2.22017145</v>
      </c>
      <c r="BI278" s="1">
        <v>2.86832595</v>
      </c>
      <c r="BJ278" s="1">
        <v>-3.38472748</v>
      </c>
      <c r="BK278" s="1">
        <v>6.9446706799999998</v>
      </c>
      <c r="BL278" s="3">
        <f>MATCH(MAX(B278:BK278),B278:BL278,0)</f>
        <v>28</v>
      </c>
      <c r="BM278" s="3" t="str">
        <f t="shared" ref="BM278:BM341" si="118">VLOOKUP(BL278,BN:BO,2,FALSE)</f>
        <v>h#</v>
      </c>
      <c r="BN278" s="3">
        <v>1</v>
      </c>
      <c r="BO278" s="2" t="s">
        <v>0</v>
      </c>
    </row>
    <row r="279" spans="1:67" x14ac:dyDescent="0.3">
      <c r="A279">
        <v>-25.866794599999999</v>
      </c>
      <c r="B279" s="1">
        <v>-1.0398311600000001</v>
      </c>
      <c r="C279" s="1">
        <v>-1.1490650200000001</v>
      </c>
      <c r="D279" s="1">
        <v>-0.82684886499999999</v>
      </c>
      <c r="E279" s="1">
        <v>-1.47069407</v>
      </c>
      <c r="F279" s="1">
        <v>-2.5866837500000002</v>
      </c>
      <c r="G279" s="1">
        <v>0.15807712099999999</v>
      </c>
      <c r="H279" s="1">
        <v>0.115459442</v>
      </c>
      <c r="I279" s="1">
        <v>-0.16086693099999999</v>
      </c>
      <c r="J279" s="1">
        <v>-1.0962824799999999</v>
      </c>
      <c r="K279" s="1">
        <v>-1.6210703799999999</v>
      </c>
      <c r="L279" s="1">
        <v>-0.94848060599999995</v>
      </c>
      <c r="M279" s="1">
        <v>-2.7989885800000001</v>
      </c>
      <c r="N279" s="1">
        <v>-0.83122485899999998</v>
      </c>
      <c r="O279" s="1">
        <v>-0.29068711400000002</v>
      </c>
      <c r="P279" s="1">
        <v>0.34732604</v>
      </c>
      <c r="Q279" s="1">
        <v>-2.3634834300000001</v>
      </c>
      <c r="R279" s="1">
        <v>-0.71265018000000002</v>
      </c>
      <c r="S279" s="1">
        <v>-0.95382511599999997</v>
      </c>
      <c r="T279" s="1">
        <v>-3.5854949999999999</v>
      </c>
      <c r="U279" s="1">
        <v>-1.8796739600000001</v>
      </c>
      <c r="V279" s="1">
        <v>-5.2874112100000001</v>
      </c>
      <c r="W279" s="1">
        <v>0.79254925300000001</v>
      </c>
      <c r="X279" s="1">
        <v>-1.48066568</v>
      </c>
      <c r="Y279" s="1">
        <v>-2.0593714699999999</v>
      </c>
      <c r="Z279" s="1">
        <v>-1.40423834</v>
      </c>
      <c r="AA279" s="1">
        <v>-2.0138482999999998</v>
      </c>
      <c r="AB279" s="1">
        <v>-1.9702233099999999</v>
      </c>
      <c r="AC279">
        <v>16.782997099999999</v>
      </c>
      <c r="AD279" s="1">
        <v>0.66154299999999999</v>
      </c>
      <c r="AE279" s="1">
        <v>-2.2797732399999999</v>
      </c>
      <c r="AF279" s="1">
        <v>8.4209442100000004E-2</v>
      </c>
      <c r="AG279" s="1">
        <v>0.95636421400000005</v>
      </c>
      <c r="AH279" s="1">
        <v>-0.99645280800000002</v>
      </c>
      <c r="AI279" s="1">
        <v>-2.4469447099999999</v>
      </c>
      <c r="AJ279" s="1">
        <v>-1.3926179400000001</v>
      </c>
      <c r="AK279" s="1">
        <v>-1.48021102</v>
      </c>
      <c r="AL279" s="1">
        <v>1.0764718099999999</v>
      </c>
      <c r="AM279" s="1">
        <v>-2.0398056499999999</v>
      </c>
      <c r="AN279" s="1">
        <v>0.23009631</v>
      </c>
      <c r="AO279" s="1">
        <v>-1.23994958</v>
      </c>
      <c r="AP279" s="1">
        <v>-2.7383897300000002</v>
      </c>
      <c r="AQ279" s="1">
        <v>-1.4961433399999999</v>
      </c>
      <c r="AR279" s="1">
        <v>-3.9109280100000001</v>
      </c>
      <c r="AS279" s="1">
        <v>-1.65604222</v>
      </c>
      <c r="AT279" s="1">
        <v>2.76141214</v>
      </c>
      <c r="AU279" s="1">
        <v>-0.52121180300000003</v>
      </c>
      <c r="AV279" s="1">
        <v>0.840190887</v>
      </c>
      <c r="AW279" s="1">
        <v>-1.0090158</v>
      </c>
      <c r="AX279" s="1">
        <v>-0.663470805</v>
      </c>
      <c r="AY279" s="1">
        <v>-1.07680285</v>
      </c>
      <c r="AZ279" s="1">
        <v>0.69470191000000003</v>
      </c>
      <c r="BA279" s="1">
        <v>1.77221286</v>
      </c>
      <c r="BB279" s="1">
        <v>-1.6564638599999999</v>
      </c>
      <c r="BC279" s="1">
        <v>-1.8871883199999999</v>
      </c>
      <c r="BD279" s="1">
        <v>-2.2848343799999999</v>
      </c>
      <c r="BE279" s="1">
        <v>-1.47134638</v>
      </c>
      <c r="BF279" s="1">
        <v>-1.5476589199999999</v>
      </c>
      <c r="BG279" s="1">
        <v>-1.7772324100000001</v>
      </c>
      <c r="BH279" s="1">
        <v>-1.9706566299999999</v>
      </c>
      <c r="BI279" s="1">
        <v>-0.87027686800000004</v>
      </c>
      <c r="BJ279" s="1">
        <v>-3.2778098600000001</v>
      </c>
      <c r="BK279">
        <v>10.2744198</v>
      </c>
      <c r="BL279" s="3">
        <f t="shared" ref="BL279:BL342" si="119">MATCH(MAX(B279:BK279),B279:BL279,0)</f>
        <v>28</v>
      </c>
      <c r="BM279" s="3" t="str">
        <f t="shared" si="118"/>
        <v>h#</v>
      </c>
      <c r="BN279" s="3">
        <v>2</v>
      </c>
      <c r="BO279" s="2" t="s">
        <v>1</v>
      </c>
    </row>
    <row r="280" spans="1:67" x14ac:dyDescent="0.3">
      <c r="A280">
        <v>-25.121889100000001</v>
      </c>
      <c r="B280">
        <v>-1.3224326399999999</v>
      </c>
      <c r="C280">
        <v>-1.10095119</v>
      </c>
      <c r="D280">
        <v>-0.80223047700000005</v>
      </c>
      <c r="E280">
        <v>-1.7625428400000001</v>
      </c>
      <c r="F280">
        <v>-2.7589459399999998</v>
      </c>
      <c r="G280">
        <v>0.17136841999999999</v>
      </c>
      <c r="H280">
        <v>-1.60502481</v>
      </c>
      <c r="I280">
        <v>-0.47841274700000003</v>
      </c>
      <c r="J280" s="1">
        <v>-1.61039639</v>
      </c>
      <c r="K280">
        <v>0.43544429499999998</v>
      </c>
      <c r="L280">
        <v>-0.25311839600000002</v>
      </c>
      <c r="M280" s="1">
        <v>-2.6391668300000002</v>
      </c>
      <c r="N280">
        <v>-0.78730130200000004</v>
      </c>
      <c r="O280">
        <v>-0.34188523900000001</v>
      </c>
      <c r="P280">
        <v>2.3125383899999998</v>
      </c>
      <c r="Q280" s="1">
        <v>-2.6721143700000001</v>
      </c>
      <c r="R280">
        <v>-0.49821510899999999</v>
      </c>
      <c r="S280">
        <v>-1.7157597499999999</v>
      </c>
      <c r="T280" s="1">
        <v>-3.9152078600000002</v>
      </c>
      <c r="U280" s="1">
        <v>-2.3029975899999999</v>
      </c>
      <c r="V280" s="1">
        <v>-3.3563482800000002</v>
      </c>
      <c r="W280">
        <v>-0.86194127799999998</v>
      </c>
      <c r="X280">
        <v>-1.3005105299999999</v>
      </c>
      <c r="Y280" s="1">
        <v>-1.9229551600000001</v>
      </c>
      <c r="Z280">
        <v>-0.86134880800000002</v>
      </c>
      <c r="AA280" s="1">
        <v>-1.9062966100000001</v>
      </c>
      <c r="AB280">
        <v>-2.3178772900000002</v>
      </c>
      <c r="AC280" s="1">
        <v>4.0755748699999997E-2</v>
      </c>
      <c r="AD280">
        <v>1.92936146</v>
      </c>
      <c r="AE280">
        <v>-1.6029782299999999</v>
      </c>
      <c r="AF280">
        <v>9.0961694699999998E-2</v>
      </c>
      <c r="AG280">
        <v>0.95526856199999999</v>
      </c>
      <c r="AH280">
        <v>7.1975290799999994E-2</v>
      </c>
      <c r="AI280" s="1">
        <v>-2.3756327599999998</v>
      </c>
      <c r="AJ280" s="1">
        <v>-1.4816714499999999</v>
      </c>
      <c r="AK280">
        <v>-1.5300050999999999</v>
      </c>
      <c r="AL280">
        <v>-0.35880583500000002</v>
      </c>
      <c r="AM280">
        <v>-1.7162449399999999</v>
      </c>
      <c r="AN280">
        <v>-0.63771170399999999</v>
      </c>
      <c r="AO280" s="1">
        <v>-2.0802438300000001</v>
      </c>
      <c r="AP280" s="1">
        <v>-3.1207711699999998</v>
      </c>
      <c r="AQ280">
        <v>-1.4757027599999999</v>
      </c>
      <c r="AR280" s="1">
        <v>-3.9332313499999998</v>
      </c>
      <c r="AS280">
        <v>-0.83320123000000001</v>
      </c>
      <c r="AT280">
        <v>2.8555660199999999</v>
      </c>
      <c r="AU280">
        <v>-7.21216202E-2</v>
      </c>
      <c r="AV280">
        <v>6.1065816899999996</v>
      </c>
      <c r="AW280">
        <v>-1.3123273799999999</v>
      </c>
      <c r="AX280">
        <v>-1.41312349</v>
      </c>
      <c r="AY280" s="1">
        <v>-1.0375185</v>
      </c>
      <c r="AZ280">
        <v>-0.21698290100000001</v>
      </c>
      <c r="BA280">
        <v>1.07444787</v>
      </c>
      <c r="BB280">
        <v>-1.1514608900000001</v>
      </c>
      <c r="BC280" s="1">
        <v>-1.4785702199999999</v>
      </c>
      <c r="BD280" s="1">
        <v>-1.5707101800000001</v>
      </c>
      <c r="BE280">
        <v>-1.0588480199999999</v>
      </c>
      <c r="BF280">
        <v>-0.98317325099999997</v>
      </c>
      <c r="BG280">
        <v>-0.47189986699999997</v>
      </c>
      <c r="BH280">
        <v>-0.526765704</v>
      </c>
      <c r="BI280">
        <v>-0.66055887899999999</v>
      </c>
      <c r="BJ280" s="1">
        <v>-3.9354188400000001</v>
      </c>
      <c r="BK280">
        <v>7.2727708800000004</v>
      </c>
      <c r="BL280" s="3">
        <f t="shared" si="119"/>
        <v>62</v>
      </c>
      <c r="BM280" s="3" t="str">
        <f t="shared" si="118"/>
        <v>&lt;blank&gt;</v>
      </c>
      <c r="BN280" s="3">
        <v>3</v>
      </c>
      <c r="BO280" s="2" t="s">
        <v>2</v>
      </c>
    </row>
    <row r="281" spans="1:67" x14ac:dyDescent="0.3">
      <c r="A281">
        <v>-25.162664400000001</v>
      </c>
      <c r="B281">
        <v>-1.06671154</v>
      </c>
      <c r="C281">
        <v>1.72126639</v>
      </c>
      <c r="D281">
        <v>-0.54713666400000005</v>
      </c>
      <c r="E281" s="1">
        <v>-1.1796731899999999</v>
      </c>
      <c r="F281" s="1">
        <v>-1.5804376600000001</v>
      </c>
      <c r="G281">
        <v>0.39625343699999999</v>
      </c>
      <c r="H281">
        <v>-1.7486161</v>
      </c>
      <c r="I281">
        <v>-0.84287434800000005</v>
      </c>
      <c r="J281">
        <v>-0.53093886400000001</v>
      </c>
      <c r="K281">
        <v>-0.30886921299999998</v>
      </c>
      <c r="L281" s="1">
        <v>-1.99079764</v>
      </c>
      <c r="M281" s="1">
        <v>-2.4657740600000002</v>
      </c>
      <c r="N281">
        <v>0.24575532999999999</v>
      </c>
      <c r="O281">
        <v>-0.83088266799999999</v>
      </c>
      <c r="P281">
        <v>1.17922354</v>
      </c>
      <c r="Q281" s="1">
        <v>-2.65550423</v>
      </c>
      <c r="R281">
        <v>0.812415</v>
      </c>
      <c r="S281">
        <v>-1.5627470000000001</v>
      </c>
      <c r="T281" s="1">
        <v>-3.6559200000000001</v>
      </c>
      <c r="U281" s="1">
        <v>-2.84051228</v>
      </c>
      <c r="V281" s="1">
        <v>-3.0853991500000002</v>
      </c>
      <c r="W281">
        <v>-1.41449428</v>
      </c>
      <c r="X281">
        <v>-1.4325467300000001</v>
      </c>
      <c r="Y281">
        <v>-0.94600659600000003</v>
      </c>
      <c r="Z281" s="1">
        <v>-1.4101618499999999</v>
      </c>
      <c r="AA281" s="1">
        <v>-2.3877372700000001</v>
      </c>
      <c r="AB281">
        <v>-1.6348357200000001</v>
      </c>
      <c r="AC281" s="1">
        <v>-5.7518463100000004</v>
      </c>
      <c r="AD281">
        <v>4.00184345</v>
      </c>
      <c r="AE281">
        <v>0.96455943600000005</v>
      </c>
      <c r="AF281">
        <v>-0.17081558699999999</v>
      </c>
      <c r="AG281">
        <v>0.37237405800000001</v>
      </c>
      <c r="AH281">
        <v>-1.05534244</v>
      </c>
      <c r="AI281" s="1">
        <v>-2.4685859699999999</v>
      </c>
      <c r="AJ281" s="1">
        <v>-0.91433703899999996</v>
      </c>
      <c r="AK281">
        <v>-1.4035699399999999</v>
      </c>
      <c r="AL281">
        <v>-1.14315605</v>
      </c>
      <c r="AM281" s="1">
        <v>-1.13984895</v>
      </c>
      <c r="AN281">
        <v>0.77921140200000005</v>
      </c>
      <c r="AO281" s="1">
        <v>-1.0801331999999999</v>
      </c>
      <c r="AP281" s="1">
        <v>-2.9140636899999999</v>
      </c>
      <c r="AQ281">
        <v>-1.23064661</v>
      </c>
      <c r="AR281" s="1">
        <v>-3.61124825</v>
      </c>
      <c r="AS281">
        <v>-0.31154704100000002</v>
      </c>
      <c r="AT281">
        <v>-1.5848255200000001</v>
      </c>
      <c r="AU281" s="1">
        <v>-2.2750754400000002</v>
      </c>
      <c r="AV281">
        <v>6.5632443399999998</v>
      </c>
      <c r="AW281">
        <v>-1.251881</v>
      </c>
      <c r="AX281">
        <v>-1.3290709300000001</v>
      </c>
      <c r="AY281" s="1">
        <v>-1.2524761</v>
      </c>
      <c r="AZ281">
        <v>0.27536421999999999</v>
      </c>
      <c r="BA281">
        <v>-0.59637594199999999</v>
      </c>
      <c r="BB281">
        <v>-1.4261125299999999</v>
      </c>
      <c r="BC281" s="1">
        <v>-1.20889914</v>
      </c>
      <c r="BD281" s="1">
        <v>-1.28735709</v>
      </c>
      <c r="BE281">
        <v>-0.76358640200000005</v>
      </c>
      <c r="BF281">
        <v>-3.8538455999999999E-2</v>
      </c>
      <c r="BG281">
        <v>0.89490175199999999</v>
      </c>
      <c r="BH281">
        <v>-1.3799411100000001</v>
      </c>
      <c r="BI281">
        <v>-1.32044673</v>
      </c>
      <c r="BJ281" s="1">
        <v>-3.5063114199999998</v>
      </c>
      <c r="BK281">
        <v>5.8667745599999996</v>
      </c>
      <c r="BL281" s="3">
        <f t="shared" si="119"/>
        <v>47</v>
      </c>
      <c r="BM281" s="3" t="str">
        <f t="shared" si="118"/>
        <v>q</v>
      </c>
      <c r="BN281" s="3">
        <v>4</v>
      </c>
      <c r="BO281" s="2" t="s">
        <v>3</v>
      </c>
    </row>
    <row r="282" spans="1:67" x14ac:dyDescent="0.3">
      <c r="A282">
        <v>-25.552511200000001</v>
      </c>
      <c r="B282" s="1">
        <v>-0.17159521599999999</v>
      </c>
      <c r="C282">
        <v>5.94435</v>
      </c>
      <c r="D282" s="1">
        <v>-0.21175292100000001</v>
      </c>
      <c r="E282" s="1">
        <v>-1.1475365200000001</v>
      </c>
      <c r="F282" s="1">
        <v>3.11331391</v>
      </c>
      <c r="G282" s="1">
        <v>5.2718639400000003E-2</v>
      </c>
      <c r="H282" s="1">
        <v>-1.5494318</v>
      </c>
      <c r="I282" s="1">
        <v>-0.89259636399999998</v>
      </c>
      <c r="J282">
        <v>1.85351193</v>
      </c>
      <c r="K282" s="1">
        <v>-2.17053509</v>
      </c>
      <c r="L282" s="1">
        <v>-1.4541825100000001</v>
      </c>
      <c r="M282" s="1">
        <v>-2.68532467</v>
      </c>
      <c r="N282" s="1">
        <v>0.119538084</v>
      </c>
      <c r="O282" s="1">
        <v>0.70823139000000002</v>
      </c>
      <c r="P282" s="1">
        <v>8.1003189099999998E-2</v>
      </c>
      <c r="Q282" s="1">
        <v>-2.7558517500000002</v>
      </c>
      <c r="R282">
        <v>3.0105407199999998</v>
      </c>
      <c r="S282" s="1">
        <v>-0.612302601</v>
      </c>
      <c r="T282" s="1">
        <v>-3.5841052499999999</v>
      </c>
      <c r="U282" s="1">
        <v>-2.1927757300000001</v>
      </c>
      <c r="V282" s="1">
        <v>-3.66904831</v>
      </c>
      <c r="W282" s="1">
        <v>-1.31386352</v>
      </c>
      <c r="X282" s="1">
        <v>-1.9031060900000001</v>
      </c>
      <c r="Y282" s="1">
        <v>-0.113063574</v>
      </c>
      <c r="Z282" s="1">
        <v>-1.9828476900000001</v>
      </c>
      <c r="AA282" s="1">
        <v>-2.8086462000000001</v>
      </c>
      <c r="AB282" s="1">
        <v>-1.42095208</v>
      </c>
      <c r="AC282" s="1">
        <v>-4.3581571600000002</v>
      </c>
      <c r="AD282" s="1">
        <v>-0.30197828999999998</v>
      </c>
      <c r="AE282">
        <v>-1.0274314899999999</v>
      </c>
      <c r="AF282" s="1">
        <v>0.21369022100000001</v>
      </c>
      <c r="AG282">
        <v>0.63409191399999998</v>
      </c>
      <c r="AH282" s="1">
        <v>-1.6155497999999999</v>
      </c>
      <c r="AI282" s="1">
        <v>-3.1502761800000001</v>
      </c>
      <c r="AJ282" s="1">
        <v>-2.16155863</v>
      </c>
      <c r="AK282" s="1">
        <v>-1.7684891199999999</v>
      </c>
      <c r="AL282" s="1">
        <v>-0.180378228</v>
      </c>
      <c r="AM282" s="1">
        <v>-1.6737620799999999</v>
      </c>
      <c r="AN282" s="1">
        <v>0.151138097</v>
      </c>
      <c r="AO282" s="1">
        <v>-1.5335336900000001</v>
      </c>
      <c r="AP282" s="1">
        <v>-2.9702482200000002</v>
      </c>
      <c r="AQ282">
        <v>-0.513834715</v>
      </c>
      <c r="AR282" s="1">
        <v>-3.61438894</v>
      </c>
      <c r="AS282" s="1">
        <v>-1.95867562</v>
      </c>
      <c r="AT282" s="1">
        <v>-1.8552815899999999</v>
      </c>
      <c r="AU282" s="1">
        <v>-2.21801066</v>
      </c>
      <c r="AV282">
        <v>2.8043179500000002</v>
      </c>
      <c r="AW282" s="1">
        <v>-0.480570316</v>
      </c>
      <c r="AX282" s="1">
        <v>-1.43508339</v>
      </c>
      <c r="AY282" s="1">
        <v>-1.4399844399999999</v>
      </c>
      <c r="AZ282" s="1">
        <v>-1.0592710999999999</v>
      </c>
      <c r="BA282" s="1">
        <v>-9.7848534599999995E-2</v>
      </c>
      <c r="BB282" s="1">
        <v>-2.1993868399999998</v>
      </c>
      <c r="BC282" s="1">
        <v>-1.7415186199999999</v>
      </c>
      <c r="BD282" s="1">
        <v>-2.1530780799999998</v>
      </c>
      <c r="BE282" s="1">
        <v>-1.33645415</v>
      </c>
      <c r="BF282" s="1">
        <v>-1.6530537599999999</v>
      </c>
      <c r="BG282" s="1">
        <v>-2.8869926899999999E-2</v>
      </c>
      <c r="BH282" s="1">
        <v>-1.7799741</v>
      </c>
      <c r="BI282" s="1">
        <v>-0.17510785200000001</v>
      </c>
      <c r="BJ282" s="1">
        <v>-3.4644842100000002</v>
      </c>
      <c r="BK282">
        <v>9.2002944899999992</v>
      </c>
      <c r="BL282" s="3">
        <f t="shared" si="119"/>
        <v>62</v>
      </c>
      <c r="BM282" s="3" t="str">
        <f t="shared" si="118"/>
        <v>&lt;blank&gt;</v>
      </c>
      <c r="BN282" s="3">
        <v>5</v>
      </c>
      <c r="BO282" s="2" t="s">
        <v>4</v>
      </c>
    </row>
    <row r="283" spans="1:67" x14ac:dyDescent="0.3">
      <c r="A283">
        <v>-25.410038</v>
      </c>
      <c r="B283">
        <v>1.8026539100000001</v>
      </c>
      <c r="C283">
        <v>7.9759235400000001</v>
      </c>
      <c r="D283">
        <v>1.6630594700000001</v>
      </c>
      <c r="E283">
        <v>-0.60071671000000004</v>
      </c>
      <c r="F283">
        <v>5.2793216699999999</v>
      </c>
      <c r="G283">
        <v>0.63829493500000001</v>
      </c>
      <c r="H283" s="1">
        <v>-2.4600377099999999</v>
      </c>
      <c r="I283">
        <v>-0.14448720200000001</v>
      </c>
      <c r="J283">
        <v>1.4195731899999999</v>
      </c>
      <c r="K283">
        <v>-1.66101575</v>
      </c>
      <c r="L283">
        <v>-1.2611319999999999</v>
      </c>
      <c r="M283" s="1">
        <v>-1.68414307</v>
      </c>
      <c r="N283">
        <v>-0.52483946100000001</v>
      </c>
      <c r="O283">
        <v>-0.10047283799999999</v>
      </c>
      <c r="P283">
        <v>-0.70842373400000003</v>
      </c>
      <c r="Q283">
        <v>-1.9931321099999999</v>
      </c>
      <c r="R283">
        <v>3.0170113999999999</v>
      </c>
      <c r="S283">
        <v>-1.5073554499999999</v>
      </c>
      <c r="T283">
        <v>-3.2085056299999999</v>
      </c>
      <c r="U283">
        <v>-2.6077961900000002</v>
      </c>
      <c r="V283" s="1">
        <v>-4.44047546</v>
      </c>
      <c r="W283">
        <v>-1.8866782200000001</v>
      </c>
      <c r="X283">
        <v>-1.3211753399999999</v>
      </c>
      <c r="Y283">
        <v>-1.1432800000000001</v>
      </c>
      <c r="Z283" s="1">
        <v>-2.4541533000000002</v>
      </c>
      <c r="AA283" s="1">
        <v>-0.90719682000000001</v>
      </c>
      <c r="AB283">
        <v>-4.7128200000000002E-2</v>
      </c>
      <c r="AC283" s="1">
        <v>-5.3444004100000004</v>
      </c>
      <c r="AD283">
        <v>-2.4576468500000002</v>
      </c>
      <c r="AE283">
        <v>-2.1916551599999998</v>
      </c>
      <c r="AF283">
        <v>0.531528</v>
      </c>
      <c r="AG283">
        <v>1.09771442</v>
      </c>
      <c r="AH283">
        <v>-0.96591413000000004</v>
      </c>
      <c r="AI283">
        <v>-2.4218673700000002</v>
      </c>
      <c r="AJ283">
        <v>-1.415416</v>
      </c>
      <c r="AK283">
        <v>0.29914254000000001</v>
      </c>
      <c r="AL283">
        <v>-9.5510751000000005E-2</v>
      </c>
      <c r="AM283">
        <v>-2.05867267</v>
      </c>
      <c r="AN283">
        <v>0.413655728</v>
      </c>
      <c r="AO283">
        <v>-2.3463416100000001</v>
      </c>
      <c r="AP283" s="1">
        <v>-2.7619814900000002</v>
      </c>
      <c r="AQ283">
        <v>-0.79559952</v>
      </c>
      <c r="AR283" s="1">
        <v>-3.3750147799999999</v>
      </c>
      <c r="AS283" s="1">
        <v>-2.2128059900000001</v>
      </c>
      <c r="AT283">
        <v>-1.60415876</v>
      </c>
      <c r="AU283">
        <v>-2.0679876799999999</v>
      </c>
      <c r="AV283">
        <v>-1.41925788</v>
      </c>
      <c r="AW283">
        <v>-0.75273513800000003</v>
      </c>
      <c r="AX283">
        <v>0.26649093600000001</v>
      </c>
      <c r="AY283">
        <v>-1.1726880099999999</v>
      </c>
      <c r="AZ283">
        <v>-0.43381231999999997</v>
      </c>
      <c r="BA283">
        <v>-0.43914389599999998</v>
      </c>
      <c r="BB283">
        <v>-0.37227046499999999</v>
      </c>
      <c r="BC283">
        <v>-1.11030746</v>
      </c>
      <c r="BD283">
        <v>-2.8628547200000001</v>
      </c>
      <c r="BE283">
        <v>-1.70577288</v>
      </c>
      <c r="BF283">
        <v>-1.77187943</v>
      </c>
      <c r="BG283">
        <v>-2.1122694000000002</v>
      </c>
      <c r="BH283">
        <v>-2.9663496</v>
      </c>
      <c r="BI283">
        <v>0.120858848</v>
      </c>
      <c r="BJ283">
        <v>-3.3302102100000002</v>
      </c>
      <c r="BK283">
        <v>4.0120625499999996</v>
      </c>
      <c r="BL283" s="3">
        <f t="shared" si="119"/>
        <v>2</v>
      </c>
      <c r="BM283" s="3" t="str">
        <f t="shared" si="118"/>
        <v>ae</v>
      </c>
      <c r="BN283" s="3">
        <v>6</v>
      </c>
      <c r="BO283" s="2" t="s">
        <v>5</v>
      </c>
    </row>
    <row r="284" spans="1:67" x14ac:dyDescent="0.3">
      <c r="A284">
        <v>-25.9268055</v>
      </c>
      <c r="B284">
        <v>-1.0917217699999999</v>
      </c>
      <c r="C284">
        <v>1.99719465</v>
      </c>
      <c r="D284">
        <v>0.48071122199999999</v>
      </c>
      <c r="E284" s="1">
        <v>-1.8938882399999999</v>
      </c>
      <c r="F284" s="1">
        <v>0.49491333999999998</v>
      </c>
      <c r="G284">
        <v>2.04077244</v>
      </c>
      <c r="H284" s="1">
        <v>-2.3798489599999999</v>
      </c>
      <c r="I284" s="1">
        <v>-1.02797651</v>
      </c>
      <c r="J284" s="1">
        <v>-0.71623176300000002</v>
      </c>
      <c r="K284" s="1">
        <v>-1.4593434300000001</v>
      </c>
      <c r="L284" s="1">
        <v>-0.80314570699999999</v>
      </c>
      <c r="M284" s="1">
        <v>-3.1249785399999999</v>
      </c>
      <c r="N284" s="1">
        <v>-1.2899548999999999</v>
      </c>
      <c r="O284" s="1">
        <v>1.45142496</v>
      </c>
      <c r="P284" s="1">
        <v>-0.88089322999999997</v>
      </c>
      <c r="Q284">
        <v>-0.30948817699999998</v>
      </c>
      <c r="R284">
        <v>1.0528202099999999</v>
      </c>
      <c r="S284" s="1">
        <v>-2.54627705</v>
      </c>
      <c r="T284" s="1">
        <v>-3.7713179600000002</v>
      </c>
      <c r="U284" s="1">
        <v>-2.0838062800000001</v>
      </c>
      <c r="V284" s="1">
        <v>-6.0897417100000002</v>
      </c>
      <c r="W284" s="1">
        <v>0.880090594</v>
      </c>
      <c r="X284" s="1">
        <v>-1.6570978199999999</v>
      </c>
      <c r="Y284" s="1">
        <v>-2.4274787899999999</v>
      </c>
      <c r="Z284" s="1">
        <v>-1.49624062</v>
      </c>
      <c r="AA284" s="1">
        <v>0.111001372</v>
      </c>
      <c r="AB284" s="1">
        <v>-0.80862867800000005</v>
      </c>
      <c r="AC284" s="1">
        <v>-8.9969263099999992</v>
      </c>
      <c r="AD284" s="1">
        <v>-2.6322259899999998</v>
      </c>
      <c r="AE284" s="1">
        <v>-2.9544722999999999</v>
      </c>
      <c r="AF284">
        <v>0.16062521900000001</v>
      </c>
      <c r="AG284">
        <v>2.3221697799999999</v>
      </c>
      <c r="AH284" s="1">
        <v>-1.2965610000000001</v>
      </c>
      <c r="AI284" s="1">
        <v>-3.2981457700000001</v>
      </c>
      <c r="AJ284" s="1">
        <v>-0.99273228599999996</v>
      </c>
      <c r="AK284" s="1">
        <v>-0.94978618599999998</v>
      </c>
      <c r="AL284">
        <v>2.4230215500000001</v>
      </c>
      <c r="AM284" s="1">
        <v>-1.4658768200000001</v>
      </c>
      <c r="AN284">
        <v>4.8442845300000004</v>
      </c>
      <c r="AO284">
        <v>0.71853470799999997</v>
      </c>
      <c r="AP284" s="1">
        <v>-2.51198721</v>
      </c>
      <c r="AQ284" s="1">
        <v>-2.10251045</v>
      </c>
      <c r="AR284" s="1">
        <v>-2.6372024999999999</v>
      </c>
      <c r="AS284" s="1">
        <v>-1.9714314900000001</v>
      </c>
      <c r="AT284" s="1">
        <v>-2.2560312699999998</v>
      </c>
      <c r="AU284" s="1">
        <v>-1.9397214700000001</v>
      </c>
      <c r="AV284" s="1">
        <v>-1.0073835799999999</v>
      </c>
      <c r="AW284">
        <v>8.3464980100000002E-2</v>
      </c>
      <c r="AX284" s="1">
        <v>-0.79309749600000001</v>
      </c>
      <c r="AY284" s="1">
        <v>-3.02413511</v>
      </c>
      <c r="AZ284" s="1">
        <v>-1.63463187</v>
      </c>
      <c r="BA284">
        <v>1.01890349</v>
      </c>
      <c r="BB284" s="1">
        <v>-1.6444348099999999</v>
      </c>
      <c r="BC284" s="1">
        <v>-2.8006622800000001</v>
      </c>
      <c r="BD284" s="1">
        <v>-3.1153850599999999</v>
      </c>
      <c r="BE284" s="1">
        <v>-0.83870184400000003</v>
      </c>
      <c r="BF284" s="1">
        <v>-0.696379364</v>
      </c>
      <c r="BG284" s="1">
        <v>-2.8311181099999998</v>
      </c>
      <c r="BH284" s="1">
        <v>-0.10672390499999999</v>
      </c>
      <c r="BI284" s="1">
        <v>0.74198740699999999</v>
      </c>
      <c r="BJ284" s="1">
        <v>-3.5921983700000002</v>
      </c>
      <c r="BK284">
        <v>11.662302</v>
      </c>
      <c r="BL284" s="3">
        <f t="shared" si="119"/>
        <v>62</v>
      </c>
      <c r="BM284" s="3" t="str">
        <f t="shared" si="118"/>
        <v>&lt;blank&gt;</v>
      </c>
      <c r="BN284" s="3">
        <v>7</v>
      </c>
      <c r="BO284" s="2" t="s">
        <v>6</v>
      </c>
    </row>
    <row r="285" spans="1:67" x14ac:dyDescent="0.3">
      <c r="A285">
        <v>-25.140501</v>
      </c>
      <c r="B285" s="1">
        <v>-0.87152099999999999</v>
      </c>
      <c r="C285" s="1">
        <v>-1.9334052799999999</v>
      </c>
      <c r="D285">
        <v>-1.00399065</v>
      </c>
      <c r="E285" s="1">
        <v>-1.6185388599999999</v>
      </c>
      <c r="F285" s="1">
        <v>-2.1818070399999998</v>
      </c>
      <c r="G285">
        <v>-0.260239899</v>
      </c>
      <c r="H285">
        <v>0.722236514</v>
      </c>
      <c r="I285" s="1">
        <v>-1.20487356</v>
      </c>
      <c r="J285" s="1">
        <v>-1.73723888</v>
      </c>
      <c r="K285" s="1">
        <v>0.30917316700000003</v>
      </c>
      <c r="L285" s="1">
        <v>-0.49970936799999999</v>
      </c>
      <c r="M285" s="1">
        <v>-1.4620453099999999</v>
      </c>
      <c r="N285" s="1">
        <v>0.47991198299999999</v>
      </c>
      <c r="O285">
        <v>2.83029866</v>
      </c>
      <c r="P285" s="1">
        <v>-0.80772250899999998</v>
      </c>
      <c r="Q285" s="1">
        <v>-1.9466127200000001</v>
      </c>
      <c r="R285" s="1">
        <v>-1.2188743399999999</v>
      </c>
      <c r="S285" s="1">
        <v>-2.4679365199999999</v>
      </c>
      <c r="T285" s="1">
        <v>-4.7189178500000004</v>
      </c>
      <c r="U285" s="1">
        <v>-1.89294875</v>
      </c>
      <c r="V285" s="1">
        <v>-4.7266054200000003</v>
      </c>
      <c r="W285">
        <v>1.7634879400000001</v>
      </c>
      <c r="X285" s="1">
        <v>-1.4356811</v>
      </c>
      <c r="Y285" s="1">
        <v>-2.4897141500000002</v>
      </c>
      <c r="Z285" s="1">
        <v>2.0463132900000001</v>
      </c>
      <c r="AA285" s="1">
        <v>-3.1905765499999998</v>
      </c>
      <c r="AB285" s="1">
        <v>-0.197025478</v>
      </c>
      <c r="AC285" s="1">
        <v>-5.9702410700000001</v>
      </c>
      <c r="AD285" s="1">
        <v>-3.01080704</v>
      </c>
      <c r="AE285" s="1">
        <v>-2.52664</v>
      </c>
      <c r="AF285">
        <v>-0.34177744399999999</v>
      </c>
      <c r="AG285">
        <v>0.88384282599999997</v>
      </c>
      <c r="AH285" s="1">
        <v>-1.9979772600000001</v>
      </c>
      <c r="AI285" s="1">
        <v>-1.58423388</v>
      </c>
      <c r="AJ285" s="1">
        <v>-2.5716652899999999</v>
      </c>
      <c r="AK285">
        <v>0.79781794500000003</v>
      </c>
      <c r="AL285">
        <v>-0.76116031399999995</v>
      </c>
      <c r="AM285" s="1">
        <v>-2.5614862399999998</v>
      </c>
      <c r="AN285">
        <v>1.32820928</v>
      </c>
      <c r="AO285" s="1">
        <v>-1.8724827799999999</v>
      </c>
      <c r="AP285" s="1">
        <v>-3.2475583600000002</v>
      </c>
      <c r="AQ285" s="1">
        <v>-2.44865274</v>
      </c>
      <c r="AR285" s="1">
        <v>-2.7899458400000001</v>
      </c>
      <c r="AS285" s="1">
        <v>-1.4248186300000001</v>
      </c>
      <c r="AT285" s="1">
        <v>-1.0951567900000001</v>
      </c>
      <c r="AU285">
        <v>-0.68020963700000003</v>
      </c>
      <c r="AV285">
        <v>-6.9451212900000003E-2</v>
      </c>
      <c r="AW285" s="1">
        <v>-1.7250182599999999</v>
      </c>
      <c r="AX285">
        <v>4.0713567700000004</v>
      </c>
      <c r="AY285" s="1">
        <v>0.389443398</v>
      </c>
      <c r="AZ285">
        <v>0.48474693299999999</v>
      </c>
      <c r="BA285">
        <v>4.5487880699999996</v>
      </c>
      <c r="BB285" s="1">
        <v>-0.58811080500000001</v>
      </c>
      <c r="BC285" s="1">
        <v>-2.6076846100000002</v>
      </c>
      <c r="BD285" s="1">
        <v>-3.0972046899999999</v>
      </c>
      <c r="BE285" s="1">
        <v>-1.6753757</v>
      </c>
      <c r="BF285">
        <v>0.15548425900000001</v>
      </c>
      <c r="BG285" s="1">
        <v>-1.85858572</v>
      </c>
      <c r="BH285" s="1">
        <v>-3.1627392799999998</v>
      </c>
      <c r="BI285">
        <v>3.0554747600000001</v>
      </c>
      <c r="BJ285" s="1">
        <v>-0.66840851300000004</v>
      </c>
      <c r="BK285">
        <v>7.9276871699999996</v>
      </c>
      <c r="BL285" s="3">
        <f t="shared" si="119"/>
        <v>62</v>
      </c>
      <c r="BM285" s="3" t="str">
        <f t="shared" si="118"/>
        <v>&lt;blank&gt;</v>
      </c>
      <c r="BN285" s="3">
        <v>8</v>
      </c>
      <c r="BO285" s="2" t="s">
        <v>7</v>
      </c>
    </row>
    <row r="286" spans="1:67" x14ac:dyDescent="0.3">
      <c r="A286">
        <v>-23.2999954</v>
      </c>
      <c r="B286" s="1">
        <v>-1.0774880600000001</v>
      </c>
      <c r="C286" s="1">
        <v>-1.33565724</v>
      </c>
      <c r="D286" s="1">
        <v>-0.42429545499999999</v>
      </c>
      <c r="E286" s="1">
        <v>-1.51234102</v>
      </c>
      <c r="F286" s="1">
        <v>-2.7229218500000001</v>
      </c>
      <c r="G286" s="1">
        <v>0.32729575</v>
      </c>
      <c r="H286">
        <v>-0.39220929100000002</v>
      </c>
      <c r="I286" s="1">
        <v>-0.92092257700000002</v>
      </c>
      <c r="J286" s="1">
        <v>-1.80762351</v>
      </c>
      <c r="K286" s="1">
        <v>-1.3881133800000001</v>
      </c>
      <c r="L286" s="1">
        <v>-0.83177650000000003</v>
      </c>
      <c r="M286" s="1">
        <v>-1.8539428699999999E-2</v>
      </c>
      <c r="N286">
        <v>-0.60898600000000003</v>
      </c>
      <c r="O286">
        <v>0.51974934299999997</v>
      </c>
      <c r="P286" s="1">
        <v>-0.97829180999999998</v>
      </c>
      <c r="Q286" s="1">
        <v>0.13411057000000001</v>
      </c>
      <c r="R286" s="1">
        <v>-0.52713108099999995</v>
      </c>
      <c r="S286" s="1">
        <v>-2.4138155000000001</v>
      </c>
      <c r="T286" s="1">
        <v>-3.3872573400000001</v>
      </c>
      <c r="U286" s="1">
        <v>-2.1962847700000001</v>
      </c>
      <c r="V286" s="1">
        <v>-4.22559547</v>
      </c>
      <c r="W286" s="1">
        <v>-0.81478023499999996</v>
      </c>
      <c r="X286" s="1">
        <v>-1.6645751</v>
      </c>
      <c r="Y286" s="1">
        <v>-2.10848331</v>
      </c>
      <c r="Z286" s="1">
        <v>3.9430260699999997E-2</v>
      </c>
      <c r="AA286" s="1">
        <v>-1.02750301</v>
      </c>
      <c r="AB286" s="1">
        <v>-0.35322332400000001</v>
      </c>
      <c r="AC286" s="1">
        <v>-6.9159259799999999</v>
      </c>
      <c r="AD286" s="1">
        <v>-1.90651584</v>
      </c>
      <c r="AE286" s="1">
        <v>-2.5086865399999998</v>
      </c>
      <c r="AF286" s="1">
        <v>-0.24976801900000001</v>
      </c>
      <c r="AG286">
        <v>0.90764170899999996</v>
      </c>
      <c r="AH286" s="1">
        <v>-1.6499657599999999</v>
      </c>
      <c r="AI286" s="1">
        <v>0.16914749100000001</v>
      </c>
      <c r="AJ286" s="1">
        <v>-0.52149248100000001</v>
      </c>
      <c r="AK286" s="1">
        <v>4.3888270899999998E-2</v>
      </c>
      <c r="AL286" s="1">
        <v>-1.0808660999999999</v>
      </c>
      <c r="AM286" s="1">
        <v>-1.67904878</v>
      </c>
      <c r="AN286">
        <v>-0.15111291399999999</v>
      </c>
      <c r="AO286" s="1">
        <v>-3.1647438999999999</v>
      </c>
      <c r="AP286" s="1">
        <v>-1.30597568</v>
      </c>
      <c r="AQ286" s="1">
        <v>-2.2746767999999999</v>
      </c>
      <c r="AR286" s="1">
        <v>-3.5185349000000001</v>
      </c>
      <c r="AS286" s="1">
        <v>-0.95798230200000001</v>
      </c>
      <c r="AT286" s="1">
        <v>-0.926019967</v>
      </c>
      <c r="AU286" s="1">
        <v>-1.3097650999999999</v>
      </c>
      <c r="AV286" s="1">
        <v>-0.63688314000000001</v>
      </c>
      <c r="AW286" s="1">
        <v>-1.1930322600000001</v>
      </c>
      <c r="AX286">
        <v>8.2828645699999992</v>
      </c>
      <c r="AY286" s="1">
        <v>1.6506715999999999</v>
      </c>
      <c r="AZ286">
        <v>1.0098235600000001</v>
      </c>
      <c r="BA286">
        <v>1.6511606000000001</v>
      </c>
      <c r="BB286">
        <v>-0.34781181799999999</v>
      </c>
      <c r="BC286" s="1">
        <v>-2.2934071999999999</v>
      </c>
      <c r="BD286" s="1">
        <v>-3.0282401999999999</v>
      </c>
      <c r="BE286" s="1">
        <v>-1.6481053800000001</v>
      </c>
      <c r="BF286">
        <v>0.383398354</v>
      </c>
      <c r="BG286" s="1">
        <v>-2.6009125700000002</v>
      </c>
      <c r="BH286" s="1">
        <v>-2.9938273400000002</v>
      </c>
      <c r="BI286" s="1">
        <v>3.9287147500000001</v>
      </c>
      <c r="BJ286" s="1">
        <v>-3.78718376E-2</v>
      </c>
      <c r="BK286">
        <v>4.4207220100000004</v>
      </c>
      <c r="BL286" s="3">
        <f t="shared" si="119"/>
        <v>49</v>
      </c>
      <c r="BM286" s="3" t="str">
        <f t="shared" si="118"/>
        <v>s</v>
      </c>
      <c r="BN286" s="3">
        <v>9</v>
      </c>
      <c r="BO286" s="2" t="s">
        <v>8</v>
      </c>
    </row>
    <row r="287" spans="1:67" x14ac:dyDescent="0.3">
      <c r="A287">
        <v>-26.664531700000001</v>
      </c>
      <c r="B287">
        <v>-1.39708912</v>
      </c>
      <c r="C287" s="1">
        <v>-1.6127027300000001</v>
      </c>
      <c r="D287">
        <v>0.28297465999999999</v>
      </c>
      <c r="E287" s="1">
        <v>-2.0324358899999999</v>
      </c>
      <c r="F287" s="1">
        <v>-2.7203168899999999</v>
      </c>
      <c r="G287">
        <v>0.27665388600000002</v>
      </c>
      <c r="H287">
        <v>-1.04567111</v>
      </c>
      <c r="I287">
        <v>-0.99442058799999999</v>
      </c>
      <c r="J287" s="1">
        <v>-2.3869652700000001</v>
      </c>
      <c r="K287" s="1">
        <v>-1.9037291999999999</v>
      </c>
      <c r="L287">
        <v>1.0087792900000001</v>
      </c>
      <c r="M287">
        <v>-2.42457104</v>
      </c>
      <c r="N287">
        <v>-1.0628521399999999</v>
      </c>
      <c r="O287">
        <v>0.64585340000000002</v>
      </c>
      <c r="P287">
        <v>0.200294733</v>
      </c>
      <c r="Q287">
        <v>1.16171622</v>
      </c>
      <c r="R287">
        <v>-0.106081754</v>
      </c>
      <c r="S287" s="1">
        <v>-2.4243199999999998</v>
      </c>
      <c r="T287" s="1">
        <v>-4.3602862399999998</v>
      </c>
      <c r="U287">
        <v>-2.2377493400000001</v>
      </c>
      <c r="V287" s="1">
        <v>-5.5529432300000003</v>
      </c>
      <c r="W287">
        <v>0.91211807700000003</v>
      </c>
      <c r="X287" s="1">
        <v>-1.5455448599999999</v>
      </c>
      <c r="Y287" s="1">
        <v>-2.1943976900000002</v>
      </c>
      <c r="Z287">
        <v>1.4228880399999999</v>
      </c>
      <c r="AA287">
        <v>-1.84026647</v>
      </c>
      <c r="AB287" s="1">
        <v>-0.629805744</v>
      </c>
      <c r="AC287" s="1">
        <v>-8.0868721000000008</v>
      </c>
      <c r="AD287">
        <v>-0.74348795400000001</v>
      </c>
      <c r="AE287" s="1">
        <v>-2.8577318200000001</v>
      </c>
      <c r="AF287">
        <v>0.43769371499999998</v>
      </c>
      <c r="AG287">
        <v>1.3488594300000001</v>
      </c>
      <c r="AH287">
        <v>-1.5823812500000001</v>
      </c>
      <c r="AI287">
        <v>-2.0196380600000001</v>
      </c>
      <c r="AJ287">
        <v>-0.122229517</v>
      </c>
      <c r="AK287">
        <v>0.58249652399999996</v>
      </c>
      <c r="AL287">
        <v>-0.43165242700000001</v>
      </c>
      <c r="AM287">
        <v>-1.3283778399999999</v>
      </c>
      <c r="AN287">
        <v>1.78135753</v>
      </c>
      <c r="AO287" s="1">
        <v>-2.7985470299999999</v>
      </c>
      <c r="AP287">
        <v>-5.8132410000000002E-3</v>
      </c>
      <c r="AQ287">
        <v>-2.0288472199999998</v>
      </c>
      <c r="AR287" s="1">
        <v>-4.5335249900000001</v>
      </c>
      <c r="AS287" s="1">
        <v>-1.96498156</v>
      </c>
      <c r="AT287">
        <v>4.0267705899999999E-2</v>
      </c>
      <c r="AU287">
        <v>-1.17900085</v>
      </c>
      <c r="AV287">
        <v>-1.0636029199999999</v>
      </c>
      <c r="AW287">
        <v>-1.547153</v>
      </c>
      <c r="AX287">
        <v>7.6246247299999999</v>
      </c>
      <c r="AY287">
        <v>0.11060774299999999</v>
      </c>
      <c r="AZ287">
        <v>0.70308256099999999</v>
      </c>
      <c r="BA287">
        <v>2.38758063</v>
      </c>
      <c r="BB287">
        <v>-0.29518872499999999</v>
      </c>
      <c r="BC287" s="1">
        <v>-1.4997156899999999</v>
      </c>
      <c r="BD287" s="1">
        <v>-2.7828128300000001</v>
      </c>
      <c r="BE287" s="1">
        <v>-2.0264842500000002</v>
      </c>
      <c r="BF287" s="1">
        <v>-1.59852803</v>
      </c>
      <c r="BG287" s="1">
        <v>-2.5745255899999999</v>
      </c>
      <c r="BH287" s="1">
        <v>-3.1200146700000002</v>
      </c>
      <c r="BI287">
        <v>0.25746077299999998</v>
      </c>
      <c r="BJ287">
        <v>-2.2984640600000001</v>
      </c>
      <c r="BK287">
        <v>6.8372774100000004</v>
      </c>
      <c r="BL287" s="3">
        <f t="shared" si="119"/>
        <v>49</v>
      </c>
      <c r="BM287" s="3" t="str">
        <f t="shared" si="118"/>
        <v>s</v>
      </c>
      <c r="BN287" s="3">
        <v>10</v>
      </c>
      <c r="BO287" s="2" t="s">
        <v>9</v>
      </c>
    </row>
    <row r="288" spans="1:67" x14ac:dyDescent="0.3">
      <c r="A288">
        <v>-27.3189049</v>
      </c>
      <c r="B288" s="1">
        <v>-1.2441904500000001</v>
      </c>
      <c r="C288" s="1">
        <v>-1.98507524</v>
      </c>
      <c r="D288" s="1">
        <v>-0.110139996</v>
      </c>
      <c r="E288" s="1">
        <v>-1.16056585</v>
      </c>
      <c r="F288" s="1">
        <v>-2.3033726200000002</v>
      </c>
      <c r="G288">
        <v>0.12169635299999999</v>
      </c>
      <c r="H288">
        <v>-1.39142334</v>
      </c>
      <c r="I288" s="1">
        <v>-0.35640031100000003</v>
      </c>
      <c r="J288" s="1">
        <v>-2.62808967</v>
      </c>
      <c r="K288" s="1">
        <v>-1.48082399</v>
      </c>
      <c r="L288" s="1">
        <v>-1.7595771600000001</v>
      </c>
      <c r="M288" s="1">
        <v>-2.7975511599999998</v>
      </c>
      <c r="N288" s="1">
        <v>-1.0853326299999999</v>
      </c>
      <c r="O288">
        <v>2.4035185600000002E-2</v>
      </c>
      <c r="P288">
        <v>0.47282952099999997</v>
      </c>
      <c r="Q288" s="1">
        <v>-2.3843240699999999</v>
      </c>
      <c r="R288" s="1">
        <v>-0.47629132899999999</v>
      </c>
      <c r="S288" s="1">
        <v>-0.99172341799999997</v>
      </c>
      <c r="T288" s="1">
        <v>-3.95815516</v>
      </c>
      <c r="U288">
        <v>-1.3546298699999999</v>
      </c>
      <c r="V288" s="1">
        <v>-5.2769594199999998</v>
      </c>
      <c r="W288">
        <v>2.0162830399999998</v>
      </c>
      <c r="X288">
        <v>-0.65887546500000005</v>
      </c>
      <c r="Y288" s="1">
        <v>-2.31209898</v>
      </c>
      <c r="Z288">
        <v>-0.82708632900000001</v>
      </c>
      <c r="AA288" s="1">
        <v>-2.9034523999999999</v>
      </c>
      <c r="AB288" s="1">
        <v>-1.5601851900000001</v>
      </c>
      <c r="AC288" s="1">
        <v>-8.2025623299999992</v>
      </c>
      <c r="AD288">
        <v>-1.3120234E-2</v>
      </c>
      <c r="AE288" s="1">
        <v>-1.9246485200000001</v>
      </c>
      <c r="AF288">
        <v>0.323083222</v>
      </c>
      <c r="AG288">
        <v>1.1574439999999999</v>
      </c>
      <c r="AH288" s="1">
        <v>1.7708480400000001E-2</v>
      </c>
      <c r="AI288" s="1">
        <v>-2.8455038099999999</v>
      </c>
      <c r="AJ288" s="1">
        <v>-1.7406741400000001</v>
      </c>
      <c r="AK288" s="1">
        <v>1.6005635300000001E-2</v>
      </c>
      <c r="AL288">
        <v>5.1471424099999998</v>
      </c>
      <c r="AM288" s="1">
        <v>-1.62596965</v>
      </c>
      <c r="AN288">
        <v>0.24878603199999999</v>
      </c>
      <c r="AO288" s="1">
        <v>-2.7450797599999999</v>
      </c>
      <c r="AP288">
        <v>0.34262156500000002</v>
      </c>
      <c r="AQ288" s="1">
        <v>-2.0625019099999999</v>
      </c>
      <c r="AR288" s="1">
        <v>-3.8026857399999998</v>
      </c>
      <c r="AS288" s="1">
        <v>-2.4305353200000002</v>
      </c>
      <c r="AT288" s="1">
        <v>0.58978855600000002</v>
      </c>
      <c r="AU288" s="1">
        <v>-1.65942097</v>
      </c>
      <c r="AV288">
        <v>1.45670104</v>
      </c>
      <c r="AW288" s="1">
        <v>-1.56347966</v>
      </c>
      <c r="AX288">
        <v>2.2775046799999998</v>
      </c>
      <c r="AY288">
        <v>-2.6598255599999998</v>
      </c>
      <c r="AZ288">
        <v>1.33535314</v>
      </c>
      <c r="BA288">
        <v>1.5559854500000001</v>
      </c>
      <c r="BB288">
        <v>-0.97965908099999999</v>
      </c>
      <c r="BC288" s="1">
        <v>-2.44181538</v>
      </c>
      <c r="BD288" s="1">
        <v>-2.4362611799999998</v>
      </c>
      <c r="BE288" s="1">
        <v>-1.0450979499999999</v>
      </c>
      <c r="BF288" s="1">
        <v>-0.54870492199999998</v>
      </c>
      <c r="BG288" s="1">
        <v>-1.83337891</v>
      </c>
      <c r="BH288">
        <v>1.20303965</v>
      </c>
      <c r="BI288">
        <v>-1.5936672700000001</v>
      </c>
      <c r="BJ288" s="1">
        <v>-4.7912244800000003</v>
      </c>
      <c r="BK288">
        <v>9.2823505399999995</v>
      </c>
      <c r="BL288" s="3">
        <f t="shared" si="119"/>
        <v>62</v>
      </c>
      <c r="BM288" s="3" t="str">
        <f t="shared" si="118"/>
        <v>&lt;blank&gt;</v>
      </c>
      <c r="BN288" s="3">
        <v>11</v>
      </c>
      <c r="BO288" s="2" t="s">
        <v>10</v>
      </c>
    </row>
    <row r="289" spans="1:67" x14ac:dyDescent="0.3">
      <c r="A289">
        <v>-27.793478</v>
      </c>
      <c r="B289" s="1">
        <v>-2.0189666700000002</v>
      </c>
      <c r="C289" s="1">
        <v>-0.79825854299999999</v>
      </c>
      <c r="D289" s="1">
        <v>-0.60605382900000004</v>
      </c>
      <c r="E289" s="1">
        <v>-1.1897369600000001</v>
      </c>
      <c r="F289" s="1">
        <v>-2.4068546300000002</v>
      </c>
      <c r="G289">
        <v>0.19344693399999999</v>
      </c>
      <c r="H289" s="1">
        <v>-1.4364293800000001</v>
      </c>
      <c r="I289" s="1">
        <v>0.27125239400000001</v>
      </c>
      <c r="J289" s="1">
        <v>-1.8843572099999999</v>
      </c>
      <c r="K289" s="1">
        <v>-2.4176266200000001</v>
      </c>
      <c r="L289" s="1">
        <v>-2.3558967100000001</v>
      </c>
      <c r="M289" s="1">
        <v>-3.05250216</v>
      </c>
      <c r="N289">
        <v>0.69361162200000004</v>
      </c>
      <c r="O289" s="1">
        <v>-0.98869311800000004</v>
      </c>
      <c r="P289" s="1">
        <v>1.0617232299999999</v>
      </c>
      <c r="Q289" s="1">
        <v>-1.2723355300000001</v>
      </c>
      <c r="R289" s="1">
        <v>1.0735169600000001</v>
      </c>
      <c r="S289" s="1">
        <v>-0.86430960899999998</v>
      </c>
      <c r="T289" s="1">
        <v>-4.6985960000000002</v>
      </c>
      <c r="U289" s="1">
        <v>-0.14351618299999999</v>
      </c>
      <c r="V289" s="1">
        <v>-3.5472969999999999</v>
      </c>
      <c r="W289" s="1">
        <v>-0.86996984499999996</v>
      </c>
      <c r="X289" s="1">
        <v>1.5799596300000001</v>
      </c>
      <c r="Y289" s="1">
        <v>-1.2885818499999999</v>
      </c>
      <c r="Z289" s="1">
        <v>-2.2350654599999999</v>
      </c>
      <c r="AA289" s="1">
        <v>-1.7443835700000001</v>
      </c>
      <c r="AB289" s="1">
        <v>-2.28785324</v>
      </c>
      <c r="AC289" s="1">
        <v>-2.7845716500000002</v>
      </c>
      <c r="AD289" s="1">
        <v>-0.64994466299999998</v>
      </c>
      <c r="AE289" s="1">
        <v>0.250785708</v>
      </c>
      <c r="AF289" s="1">
        <v>1.1006101399999999</v>
      </c>
      <c r="AG289">
        <v>1.8940339100000001</v>
      </c>
      <c r="AH289" s="1">
        <v>-0.30570900000000001</v>
      </c>
      <c r="AI289" s="1">
        <v>-3.1311364199999998</v>
      </c>
      <c r="AJ289" s="1">
        <v>-1.5289936099999999</v>
      </c>
      <c r="AK289" s="1">
        <v>-2.4808897999999999</v>
      </c>
      <c r="AL289">
        <v>4.84661674</v>
      </c>
      <c r="AM289" s="1">
        <v>-1.36291027</v>
      </c>
      <c r="AN289" s="1">
        <v>1.3350504599999999</v>
      </c>
      <c r="AO289" s="1">
        <v>-2.4610729199999999</v>
      </c>
      <c r="AP289" s="1">
        <v>-3.1221752199999999</v>
      </c>
      <c r="AQ289" s="1">
        <v>-2.4028100000000001</v>
      </c>
      <c r="AR289" s="1">
        <v>-2.6460142100000001</v>
      </c>
      <c r="AS289" s="1">
        <v>-2.0200815200000002</v>
      </c>
      <c r="AT289" s="1">
        <v>-1.5216924000000001</v>
      </c>
      <c r="AU289" s="1">
        <v>-1.7114683399999999</v>
      </c>
      <c r="AV289" s="1">
        <v>2.4961497800000001</v>
      </c>
      <c r="AW289" s="1">
        <v>-0.37171170100000001</v>
      </c>
      <c r="AX289" s="1">
        <v>-0.93541200000000002</v>
      </c>
      <c r="AY289" s="1">
        <v>-3.06034184</v>
      </c>
      <c r="AZ289">
        <v>3.21704173</v>
      </c>
      <c r="BA289">
        <v>1.9295930900000001E-2</v>
      </c>
      <c r="BB289" s="1">
        <v>-1.6964747899999999</v>
      </c>
      <c r="BC289" s="1">
        <v>-2.58009267</v>
      </c>
      <c r="BD289" s="1">
        <v>-2.74271917</v>
      </c>
      <c r="BE289" s="1">
        <v>-1.41607368</v>
      </c>
      <c r="BF289" s="1">
        <v>-1.8274965299999999</v>
      </c>
      <c r="BG289" s="1">
        <v>0.92015230699999995</v>
      </c>
      <c r="BH289" s="1">
        <v>-1.7496401100000001</v>
      </c>
      <c r="BI289" s="1">
        <v>-1.6067249800000001</v>
      </c>
      <c r="BJ289" s="1">
        <v>-4.5771980299999999</v>
      </c>
      <c r="BK289">
        <v>10.0227804</v>
      </c>
      <c r="BL289" s="3">
        <f t="shared" si="119"/>
        <v>62</v>
      </c>
      <c r="BM289" s="3" t="str">
        <f t="shared" si="118"/>
        <v>&lt;blank&gt;</v>
      </c>
      <c r="BN289" s="3">
        <v>12</v>
      </c>
      <c r="BO289" s="2" t="s">
        <v>11</v>
      </c>
    </row>
    <row r="290" spans="1:67" x14ac:dyDescent="0.3">
      <c r="A290">
        <v>-26.373642</v>
      </c>
      <c r="B290" s="1">
        <v>2.8500022899999999</v>
      </c>
      <c r="C290">
        <v>3.2408842999999998</v>
      </c>
      <c r="D290" s="1">
        <v>1.7709836999999999</v>
      </c>
      <c r="E290" s="1">
        <v>3.3507881199999998</v>
      </c>
      <c r="F290" s="1">
        <v>0.54703426399999999</v>
      </c>
      <c r="G290" s="1">
        <v>-0.368896365</v>
      </c>
      <c r="H290" s="1">
        <v>-2.4138464900000001</v>
      </c>
      <c r="I290" s="1">
        <v>-1.04953301</v>
      </c>
      <c r="J290">
        <v>3.66283607</v>
      </c>
      <c r="K290" s="1">
        <v>-1.48351455</v>
      </c>
      <c r="L290" s="1">
        <v>-1.66804492</v>
      </c>
      <c r="M290" s="1">
        <v>-2.6015820500000002</v>
      </c>
      <c r="N290" s="1">
        <v>0.34803712399999998</v>
      </c>
      <c r="O290" s="1">
        <v>-0.32623758899999999</v>
      </c>
      <c r="P290" s="1">
        <v>-0.37284126899999998</v>
      </c>
      <c r="Q290" s="1">
        <v>-1.85496116</v>
      </c>
      <c r="R290" s="1">
        <v>2.3015227299999999</v>
      </c>
      <c r="S290" s="1">
        <v>-2.3093843500000002</v>
      </c>
      <c r="T290" s="1">
        <v>-4.2513732900000001</v>
      </c>
      <c r="U290" s="1">
        <v>-2.7354059199999998</v>
      </c>
      <c r="V290" s="1">
        <v>-4.6819658300000002</v>
      </c>
      <c r="W290" s="1">
        <v>-2.12141037</v>
      </c>
      <c r="X290" s="1">
        <v>-0.64844363900000002</v>
      </c>
      <c r="Y290" s="1">
        <v>-6.3940584699999997E-2</v>
      </c>
      <c r="Z290" s="1">
        <v>-2.6923708899999999</v>
      </c>
      <c r="AA290" s="1">
        <v>-1.39360046</v>
      </c>
      <c r="AB290" s="1">
        <v>0.34004139900000002</v>
      </c>
      <c r="AC290" s="1">
        <v>-2.6265690300000002</v>
      </c>
      <c r="AD290" s="1">
        <v>-1.31552577</v>
      </c>
      <c r="AE290" s="1">
        <v>-2.1374323400000002</v>
      </c>
      <c r="AF290" s="1">
        <v>-0.40341126900000002</v>
      </c>
      <c r="AG290" s="1">
        <v>1.45408881</v>
      </c>
      <c r="AH290" s="1">
        <v>-1.51532197</v>
      </c>
      <c r="AI290" s="1">
        <v>-2.3733739900000002</v>
      </c>
      <c r="AJ290" s="1">
        <v>-2.3136396399999999</v>
      </c>
      <c r="AK290" s="1">
        <v>-1.4723257999999999</v>
      </c>
      <c r="AL290" s="1">
        <v>0.58492648599999997</v>
      </c>
      <c r="AM290" s="1">
        <v>-2.2735221399999999</v>
      </c>
      <c r="AN290" s="1">
        <v>-0.33243</v>
      </c>
      <c r="AO290" s="1">
        <v>-2.0830600000000001</v>
      </c>
      <c r="AP290" s="1">
        <v>-3.20520234</v>
      </c>
      <c r="AQ290" s="1">
        <v>-0.16610425700000001</v>
      </c>
      <c r="AR290" s="1">
        <v>-3.1112597000000002</v>
      </c>
      <c r="AS290" s="1">
        <v>-1.9706525800000001</v>
      </c>
      <c r="AT290" s="1">
        <v>-1.8408653699999999</v>
      </c>
      <c r="AU290" s="1">
        <v>-2.1324524899999999</v>
      </c>
      <c r="AV290" s="1">
        <v>2.44573712</v>
      </c>
      <c r="AW290" s="1">
        <v>-0.52776557199999996</v>
      </c>
      <c r="AX290" s="1">
        <v>-1.4737799199999999</v>
      </c>
      <c r="AY290" s="1">
        <v>-2.4164650399999998</v>
      </c>
      <c r="AZ290" s="1">
        <v>-0.111394823</v>
      </c>
      <c r="BA290" s="1">
        <v>2.9671370999999998E-2</v>
      </c>
      <c r="BB290" s="1">
        <v>-2.4783492100000002</v>
      </c>
      <c r="BC290" s="1">
        <v>-2.2073509699999998</v>
      </c>
      <c r="BD290" s="1">
        <v>-3.11131907</v>
      </c>
      <c r="BE290" s="1">
        <v>-1.79792047</v>
      </c>
      <c r="BF290" s="1">
        <v>-1.19367516</v>
      </c>
      <c r="BG290" s="1">
        <v>-0.65418195700000004</v>
      </c>
      <c r="BH290" s="1">
        <v>-2.7428147799999998</v>
      </c>
      <c r="BI290" s="1">
        <v>-0.63607007299999996</v>
      </c>
      <c r="BJ290" s="1">
        <v>-3.2705278400000002</v>
      </c>
      <c r="BK290">
        <v>10.18291</v>
      </c>
      <c r="BL290" s="3">
        <f t="shared" si="119"/>
        <v>62</v>
      </c>
      <c r="BM290" s="3" t="str">
        <f t="shared" si="118"/>
        <v>&lt;blank&gt;</v>
      </c>
      <c r="BN290" s="3">
        <v>13</v>
      </c>
      <c r="BO290" s="2" t="s">
        <v>12</v>
      </c>
    </row>
    <row r="291" spans="1:67" x14ac:dyDescent="0.3">
      <c r="A291">
        <v>-24.570266700000001</v>
      </c>
      <c r="B291">
        <v>5.6917133299999998</v>
      </c>
      <c r="C291">
        <v>4.2264432899999997</v>
      </c>
      <c r="D291">
        <v>3.7957839999999998</v>
      </c>
      <c r="E291">
        <v>4.6043338800000004</v>
      </c>
      <c r="F291">
        <v>2.9241588100000002</v>
      </c>
      <c r="G291">
        <v>0.250707507</v>
      </c>
      <c r="H291">
        <v>-2.7127742800000001</v>
      </c>
      <c r="I291">
        <v>-1.05762947</v>
      </c>
      <c r="J291">
        <v>3.9793405499999999</v>
      </c>
      <c r="K291">
        <v>-1.7882540200000001</v>
      </c>
      <c r="L291">
        <v>-1.3382006900000001</v>
      </c>
      <c r="M291" s="1">
        <v>-2.6842126799999999</v>
      </c>
      <c r="N291">
        <v>-0.80487167800000003</v>
      </c>
      <c r="O291">
        <v>-0.51679146300000001</v>
      </c>
      <c r="P291">
        <v>-0.67677384600000001</v>
      </c>
      <c r="Q291">
        <v>-1.2886435999999999</v>
      </c>
      <c r="R291">
        <v>2.19028592</v>
      </c>
      <c r="S291">
        <v>-1.9521389</v>
      </c>
      <c r="T291" s="1">
        <v>-3.92873859</v>
      </c>
      <c r="U291">
        <v>-1.81946695</v>
      </c>
      <c r="V291" s="1">
        <v>-4.3989033700000002</v>
      </c>
      <c r="W291">
        <v>-2.1771368999999998</v>
      </c>
      <c r="X291">
        <v>-1.7468446500000001</v>
      </c>
      <c r="Y291">
        <v>-0.55090212800000005</v>
      </c>
      <c r="Z291">
        <v>-1.9957165699999999</v>
      </c>
      <c r="AA291">
        <v>-0.38232576800000001</v>
      </c>
      <c r="AB291">
        <v>-0.67410111399999995</v>
      </c>
      <c r="AC291" s="1">
        <v>-6.4075717900000004</v>
      </c>
      <c r="AD291">
        <v>-2.1418771699999999</v>
      </c>
      <c r="AE291" s="1">
        <v>-2.8757591200000001</v>
      </c>
      <c r="AF291">
        <v>1.66082382E-2</v>
      </c>
      <c r="AG291">
        <v>0.87235486500000003</v>
      </c>
      <c r="AH291">
        <v>-1.1851552700000001</v>
      </c>
      <c r="AI291">
        <v>-2.2156138400000001</v>
      </c>
      <c r="AJ291">
        <v>-1.2245064999999999</v>
      </c>
      <c r="AK291">
        <v>-1.2613887800000001</v>
      </c>
      <c r="AL291">
        <v>4.5132875400000001E-2</v>
      </c>
      <c r="AM291">
        <v>-1.87479186</v>
      </c>
      <c r="AN291">
        <v>0.79520475899999998</v>
      </c>
      <c r="AO291">
        <v>-1.4491205199999999</v>
      </c>
      <c r="AP291">
        <v>-2.38371325</v>
      </c>
      <c r="AQ291">
        <v>0.32710135000000001</v>
      </c>
      <c r="AR291" s="1">
        <v>-2.36357331</v>
      </c>
      <c r="AS291" s="1">
        <v>-2.1890100000000001</v>
      </c>
      <c r="AT291">
        <v>-1.8231711399999999</v>
      </c>
      <c r="AU291">
        <v>-1.98358083</v>
      </c>
      <c r="AV291">
        <v>-1.2422021599999999</v>
      </c>
      <c r="AW291">
        <v>-1.0007143000000001</v>
      </c>
      <c r="AX291">
        <v>-1.1085878600000001</v>
      </c>
      <c r="AY291">
        <v>-2.2741951899999999</v>
      </c>
      <c r="AZ291">
        <v>-0.99394494300000003</v>
      </c>
      <c r="BA291">
        <v>-0.40151298000000002</v>
      </c>
      <c r="BB291">
        <v>-1.2228832199999999</v>
      </c>
      <c r="BC291">
        <v>-1.7264591499999999</v>
      </c>
      <c r="BD291">
        <v>-2.7544581899999998</v>
      </c>
      <c r="BE291">
        <v>-1.68932247</v>
      </c>
      <c r="BF291">
        <v>-1.74984384</v>
      </c>
      <c r="BG291" s="1">
        <v>-1.5602149999999999</v>
      </c>
      <c r="BH291">
        <v>-1.81707335</v>
      </c>
      <c r="BI291">
        <v>-0.76597005100000004</v>
      </c>
      <c r="BJ291">
        <v>-3.2276980900000001</v>
      </c>
      <c r="BK291">
        <v>3.7809219399999998</v>
      </c>
      <c r="BL291" s="3">
        <f t="shared" si="119"/>
        <v>1</v>
      </c>
      <c r="BM291" s="3" t="str">
        <f t="shared" si="118"/>
        <v>aa</v>
      </c>
      <c r="BN291" s="3">
        <v>14</v>
      </c>
      <c r="BO291" s="2" t="s">
        <v>13</v>
      </c>
    </row>
    <row r="292" spans="1:67" x14ac:dyDescent="0.3">
      <c r="A292">
        <v>-25.972055399999999</v>
      </c>
      <c r="B292" s="1">
        <v>-0.76174807499999997</v>
      </c>
      <c r="C292" s="1">
        <v>-1.2462172499999999</v>
      </c>
      <c r="D292" s="1">
        <v>1.04824007E-2</v>
      </c>
      <c r="E292" s="1">
        <v>-1.27586734</v>
      </c>
      <c r="F292" s="1">
        <v>-2.2007362800000001</v>
      </c>
      <c r="G292">
        <v>1.8762030599999999</v>
      </c>
      <c r="H292" s="1">
        <v>-1.87050033</v>
      </c>
      <c r="I292" s="1">
        <v>-0.62243771599999997</v>
      </c>
      <c r="J292" s="1">
        <v>0.78871583899999997</v>
      </c>
      <c r="K292" s="1">
        <v>-2.4768495599999998</v>
      </c>
      <c r="L292" s="1">
        <v>-1.5128212000000001</v>
      </c>
      <c r="M292" s="1">
        <v>-3.3401861199999998</v>
      </c>
      <c r="N292" s="1">
        <v>-1.66575801</v>
      </c>
      <c r="O292" s="1">
        <v>0.56805372200000004</v>
      </c>
      <c r="P292" s="1">
        <v>0.62636882100000002</v>
      </c>
      <c r="Q292" s="1">
        <v>1.24676466</v>
      </c>
      <c r="R292" s="1">
        <v>-0.37934860599999998</v>
      </c>
      <c r="S292" s="1">
        <v>-2.4571619</v>
      </c>
      <c r="T292" s="1">
        <v>-4.0904903399999997</v>
      </c>
      <c r="U292" s="1">
        <v>-1.4594718200000001</v>
      </c>
      <c r="V292" s="1">
        <v>-5.7173423799999998</v>
      </c>
      <c r="W292" s="1">
        <v>0.37385988199999998</v>
      </c>
      <c r="X292" s="1">
        <v>-1.8280394099999999</v>
      </c>
      <c r="Y292" s="1">
        <v>-2.5373196600000001</v>
      </c>
      <c r="Z292" s="1">
        <v>0.85754871399999999</v>
      </c>
      <c r="AA292" s="1">
        <v>-1.4147656</v>
      </c>
      <c r="AB292" s="1">
        <v>-1.01935482</v>
      </c>
      <c r="AC292" s="1">
        <v>-9.8340129899999997</v>
      </c>
      <c r="AD292" s="1">
        <v>-2.7914416800000001</v>
      </c>
      <c r="AE292" s="1">
        <v>-2.3485176600000002</v>
      </c>
      <c r="AF292" s="1">
        <v>0.29841750900000003</v>
      </c>
      <c r="AG292">
        <v>3.4485905200000002</v>
      </c>
      <c r="AH292" s="1">
        <v>-0.96510177900000005</v>
      </c>
      <c r="AI292" s="1">
        <v>-3.35155797</v>
      </c>
      <c r="AJ292" s="1">
        <v>-2.05742979</v>
      </c>
      <c r="AK292" s="1">
        <v>5.4206132900000002E-2</v>
      </c>
      <c r="AL292">
        <v>1.7820956699999999</v>
      </c>
      <c r="AM292" s="1">
        <v>-1.2582236499999999</v>
      </c>
      <c r="AN292">
        <v>3.7405486099999998</v>
      </c>
      <c r="AO292" s="1">
        <v>1.3361938</v>
      </c>
      <c r="AP292" s="1">
        <v>-2.6166269799999999</v>
      </c>
      <c r="AQ292" s="1">
        <v>-1.5170836400000001</v>
      </c>
      <c r="AR292" s="1">
        <v>-2.4422740900000002</v>
      </c>
      <c r="AS292" s="1">
        <v>-2.88402534</v>
      </c>
      <c r="AT292" s="1">
        <v>-1.35933423</v>
      </c>
      <c r="AU292" s="1">
        <v>-1.2275319099999999</v>
      </c>
      <c r="AV292" s="1">
        <v>-0.52009350099999996</v>
      </c>
      <c r="AW292">
        <v>0.393669188</v>
      </c>
      <c r="AX292" s="1">
        <v>-0.89565134000000002</v>
      </c>
      <c r="AY292" s="1">
        <v>-2.3166546800000001</v>
      </c>
      <c r="AZ292" s="1">
        <v>-1.53515625</v>
      </c>
      <c r="BA292" s="1">
        <v>0.95283770599999995</v>
      </c>
      <c r="BB292" s="1">
        <v>-0.332139611</v>
      </c>
      <c r="BC292" s="1">
        <v>-2.8491509000000002</v>
      </c>
      <c r="BD292" s="1">
        <v>-2.9603426499999999</v>
      </c>
      <c r="BE292" s="1">
        <v>-1.9644002899999999</v>
      </c>
      <c r="BF292" s="1">
        <v>-0.95570719199999998</v>
      </c>
      <c r="BG292" s="1">
        <v>-2.51305771</v>
      </c>
      <c r="BH292" s="1">
        <v>0.84228610999999998</v>
      </c>
      <c r="BI292" s="1">
        <v>-0.57873600000000003</v>
      </c>
      <c r="BJ292" s="1">
        <v>-2.37616491</v>
      </c>
      <c r="BK292">
        <v>11.4775791</v>
      </c>
      <c r="BL292" s="3">
        <f t="shared" si="119"/>
        <v>62</v>
      </c>
      <c r="BM292" s="3" t="str">
        <f t="shared" si="118"/>
        <v>&lt;blank&gt;</v>
      </c>
      <c r="BN292" s="3">
        <v>15</v>
      </c>
      <c r="BO292" s="2" t="s">
        <v>14</v>
      </c>
    </row>
    <row r="293" spans="1:67" x14ac:dyDescent="0.3">
      <c r="A293">
        <v>-24.753290199999999</v>
      </c>
      <c r="B293">
        <v>-0.63825535799999999</v>
      </c>
      <c r="C293">
        <v>-1.52648878</v>
      </c>
      <c r="D293">
        <v>-9.0843617900000007E-2</v>
      </c>
      <c r="E293">
        <v>-1.6546933699999999</v>
      </c>
      <c r="F293" s="1">
        <v>-2.6270427700000001</v>
      </c>
      <c r="G293">
        <v>0.673446298</v>
      </c>
      <c r="H293">
        <v>0.461468816</v>
      </c>
      <c r="I293">
        <v>-1.09098983</v>
      </c>
      <c r="J293" s="1">
        <v>-1.97541714</v>
      </c>
      <c r="K293" s="1">
        <v>-1.7641615900000001</v>
      </c>
      <c r="L293" s="1">
        <v>-1.9561864099999999</v>
      </c>
      <c r="M293" s="1">
        <v>-2.7764742400000002</v>
      </c>
      <c r="N293" s="1">
        <v>-0.75956052500000004</v>
      </c>
      <c r="O293">
        <v>2.2655546700000002</v>
      </c>
      <c r="P293">
        <v>0.23568028199999999</v>
      </c>
      <c r="Q293" s="1">
        <v>-2.0696086899999999</v>
      </c>
      <c r="R293">
        <v>-0.80854761600000002</v>
      </c>
      <c r="S293">
        <v>-1.6812542699999999</v>
      </c>
      <c r="T293" s="1">
        <v>-4.4885649699999997</v>
      </c>
      <c r="U293" s="1">
        <v>-2.16115594</v>
      </c>
      <c r="V293" s="1">
        <v>-5.0007409999999997</v>
      </c>
      <c r="W293">
        <v>2.1058812100000002</v>
      </c>
      <c r="X293" s="1">
        <v>-1.7401143299999999</v>
      </c>
      <c r="Y293" s="1">
        <v>-2.3031332500000001</v>
      </c>
      <c r="Z293" s="1">
        <v>-8.9418888099999996E-3</v>
      </c>
      <c r="AA293" s="1">
        <v>-3.0033073400000001</v>
      </c>
      <c r="AB293" s="1">
        <v>-1.0142343</v>
      </c>
      <c r="AC293" s="1">
        <v>-5.9909499999999998</v>
      </c>
      <c r="AD293" s="1">
        <v>-2.70372748</v>
      </c>
      <c r="AE293" s="1">
        <v>-1.422364</v>
      </c>
      <c r="AF293">
        <v>1.21448267</v>
      </c>
      <c r="AG293">
        <v>2.94081116</v>
      </c>
      <c r="AH293" s="1">
        <v>-1.7697866</v>
      </c>
      <c r="AI293" s="1">
        <v>-1.57679379</v>
      </c>
      <c r="AJ293">
        <v>-0.72911047900000003</v>
      </c>
      <c r="AK293">
        <v>4.4298958800000001</v>
      </c>
      <c r="AL293">
        <v>-1.8487224600000001</v>
      </c>
      <c r="AM293" s="1">
        <v>-1.5958091000000001</v>
      </c>
      <c r="AN293">
        <v>0.77819240099999998</v>
      </c>
      <c r="AO293" s="1">
        <v>-2.59513807</v>
      </c>
      <c r="AP293" s="1">
        <v>-2.8136382100000001</v>
      </c>
      <c r="AQ293" s="1">
        <v>-2.1376228300000002</v>
      </c>
      <c r="AR293" s="1">
        <v>-3.2193217299999999</v>
      </c>
      <c r="AS293" s="1">
        <v>-2.2853326799999998</v>
      </c>
      <c r="AT293" s="1">
        <v>0.74175405500000002</v>
      </c>
      <c r="AU293">
        <v>5.0732672200000002E-2</v>
      </c>
      <c r="AV293">
        <v>0.63264882600000005</v>
      </c>
      <c r="AW293" s="1">
        <v>-1.2576444099999999</v>
      </c>
      <c r="AX293">
        <v>-0.29072123799999999</v>
      </c>
      <c r="AY293" s="1">
        <v>-1.48061311</v>
      </c>
      <c r="AZ293">
        <v>-9.8893910599999996E-2</v>
      </c>
      <c r="BA293">
        <v>6.58050537</v>
      </c>
      <c r="BB293">
        <v>1.08949232</v>
      </c>
      <c r="BC293" s="1">
        <v>-2.4632632700000001</v>
      </c>
      <c r="BD293" s="1">
        <v>-2.8249917</v>
      </c>
      <c r="BE293" s="1">
        <v>-2.0406632400000002</v>
      </c>
      <c r="BF293" s="1">
        <v>-1.02387619</v>
      </c>
      <c r="BG293" s="1">
        <v>-1.6143778600000001</v>
      </c>
      <c r="BH293" s="1">
        <v>-1.1904290900000001</v>
      </c>
      <c r="BI293" s="1">
        <v>-0.75920921600000002</v>
      </c>
      <c r="BJ293" s="1">
        <v>-3.77028418</v>
      </c>
      <c r="BK293">
        <v>7.2266035100000003</v>
      </c>
      <c r="BL293" s="3">
        <f t="shared" si="119"/>
        <v>62</v>
      </c>
      <c r="BM293" s="3" t="str">
        <f t="shared" si="118"/>
        <v>&lt;blank&gt;</v>
      </c>
      <c r="BN293" s="3">
        <v>16</v>
      </c>
      <c r="BO293" s="2" t="s">
        <v>15</v>
      </c>
    </row>
    <row r="294" spans="1:67" x14ac:dyDescent="0.3">
      <c r="A294">
        <v>-22.7009373</v>
      </c>
      <c r="B294">
        <v>-1.2297183300000001</v>
      </c>
      <c r="C294">
        <v>-1.7376000899999999</v>
      </c>
      <c r="D294">
        <v>-0.87799167600000005</v>
      </c>
      <c r="E294">
        <v>-1.4735229000000001</v>
      </c>
      <c r="F294" s="1">
        <v>-2.1321015399999999</v>
      </c>
      <c r="G294">
        <v>-0.14059585299999999</v>
      </c>
      <c r="H294" s="1">
        <v>-2.6614800000000001</v>
      </c>
      <c r="I294">
        <v>-0.67114615399999999</v>
      </c>
      <c r="J294" s="1">
        <v>-2.3023791299999998</v>
      </c>
      <c r="K294">
        <v>-1.68286943</v>
      </c>
      <c r="L294">
        <v>-0.94663262400000003</v>
      </c>
      <c r="M294">
        <v>1.10070336</v>
      </c>
      <c r="N294">
        <v>-0.78839379499999995</v>
      </c>
      <c r="O294">
        <v>3.4028494399999998</v>
      </c>
      <c r="P294">
        <v>-0.342659771</v>
      </c>
      <c r="Q294">
        <v>-2.54805708</v>
      </c>
      <c r="R294">
        <v>-0.93907499999999999</v>
      </c>
      <c r="S294">
        <v>-1.96753073</v>
      </c>
      <c r="T294" s="1">
        <v>-4.2342939399999997</v>
      </c>
      <c r="U294" s="1">
        <v>-2.7016887700000001</v>
      </c>
      <c r="V294" s="1">
        <v>-4.8726949700000004</v>
      </c>
      <c r="W294">
        <v>9.1470956800000003E-2</v>
      </c>
      <c r="X294">
        <v>-1.6291800700000001</v>
      </c>
      <c r="Y294">
        <v>-2.2198708100000002</v>
      </c>
      <c r="Z294">
        <v>-8.2082033200000001E-2</v>
      </c>
      <c r="AA294" s="1">
        <v>-2.4830589299999999</v>
      </c>
      <c r="AB294">
        <v>-0.81694829499999999</v>
      </c>
      <c r="AC294" s="1">
        <v>-7.1383762400000004</v>
      </c>
      <c r="AD294">
        <v>-1.90578794</v>
      </c>
      <c r="AE294" s="1">
        <v>-2.99569464</v>
      </c>
      <c r="AF294">
        <v>-0.19509387</v>
      </c>
      <c r="AG294">
        <v>0.59719</v>
      </c>
      <c r="AH294">
        <v>-1.4986290900000001</v>
      </c>
      <c r="AI294">
        <v>-0.58167892700000001</v>
      </c>
      <c r="AJ294">
        <v>1.82379651</v>
      </c>
      <c r="AK294">
        <v>5.6899480799999997</v>
      </c>
      <c r="AL294">
        <v>-1.7033993000000001</v>
      </c>
      <c r="AM294">
        <v>-1.7672340900000001</v>
      </c>
      <c r="AN294">
        <v>0.90230035799999997</v>
      </c>
      <c r="AO294">
        <v>-2.7490363100000001</v>
      </c>
      <c r="AP294">
        <v>-2.5996684999999999</v>
      </c>
      <c r="AQ294">
        <v>-1.9736125499999999</v>
      </c>
      <c r="AR294" s="1">
        <v>-3.5186758</v>
      </c>
      <c r="AS294">
        <v>-1.4391663100000001</v>
      </c>
      <c r="AT294">
        <v>-0.42800790100000002</v>
      </c>
      <c r="AU294">
        <v>0.50450099999999998</v>
      </c>
      <c r="AV294">
        <v>0.65928661799999999</v>
      </c>
      <c r="AW294">
        <v>-1.0832394400000001</v>
      </c>
      <c r="AX294">
        <v>1.00601089</v>
      </c>
      <c r="AY294">
        <v>-0.49651139999999999</v>
      </c>
      <c r="AZ294">
        <v>1.7121510499999999</v>
      </c>
      <c r="BA294">
        <v>6.5737304700000001</v>
      </c>
      <c r="BB294">
        <v>1.16318297</v>
      </c>
      <c r="BC294">
        <v>-2.1236441099999999</v>
      </c>
      <c r="BD294">
        <v>-1.4682536100000001</v>
      </c>
      <c r="BE294">
        <v>-0.172183692</v>
      </c>
      <c r="BF294">
        <v>-1.7682828900000001</v>
      </c>
      <c r="BG294">
        <v>-2.0224852599999998</v>
      </c>
      <c r="BH294">
        <v>-1.30140352</v>
      </c>
      <c r="BI294">
        <v>-0.74181085800000002</v>
      </c>
      <c r="BJ294" s="1">
        <v>-2.5596320600000002</v>
      </c>
      <c r="BK294">
        <v>3.7573857300000002</v>
      </c>
      <c r="BL294" s="3">
        <f t="shared" si="119"/>
        <v>52</v>
      </c>
      <c r="BM294" s="3" t="str">
        <f t="shared" si="118"/>
        <v>tcl</v>
      </c>
      <c r="BN294" s="3">
        <v>17</v>
      </c>
      <c r="BO294" s="2" t="s">
        <v>16</v>
      </c>
    </row>
    <row r="295" spans="1:67" x14ac:dyDescent="0.3">
      <c r="A295">
        <v>-23.484100000000002</v>
      </c>
      <c r="B295">
        <v>-1.11912119</v>
      </c>
      <c r="C295">
        <v>-1.0229950000000001</v>
      </c>
      <c r="D295">
        <v>-0.60766768500000001</v>
      </c>
      <c r="E295">
        <v>-1.6814072099999999</v>
      </c>
      <c r="F295" s="1">
        <v>-1.7440578900000001</v>
      </c>
      <c r="G295">
        <v>-9.5489621199999999E-2</v>
      </c>
      <c r="H295">
        <v>-1.2626282</v>
      </c>
      <c r="I295">
        <v>-0.1840754</v>
      </c>
      <c r="J295">
        <v>-2.05184269</v>
      </c>
      <c r="K295">
        <v>-1.4340794100000001</v>
      </c>
      <c r="L295">
        <v>-0.84254443599999995</v>
      </c>
      <c r="M295">
        <v>6.2289657600000004</v>
      </c>
      <c r="N295">
        <v>-0.75445499999999999</v>
      </c>
      <c r="O295">
        <v>-0.42290887199999999</v>
      </c>
      <c r="P295">
        <v>-0.38149297199999999</v>
      </c>
      <c r="Q295">
        <v>-2.51713276</v>
      </c>
      <c r="R295">
        <v>-0.77749538399999996</v>
      </c>
      <c r="S295">
        <v>-1.5829440400000001</v>
      </c>
      <c r="T295" s="1">
        <v>-3.5680580100000001</v>
      </c>
      <c r="U295">
        <v>-2.2024893799999998</v>
      </c>
      <c r="V295" s="1">
        <v>-4.6570081700000001</v>
      </c>
      <c r="W295">
        <v>-2.1467790600000001</v>
      </c>
      <c r="X295">
        <v>-1.1065303099999999</v>
      </c>
      <c r="Y295">
        <v>-2.0426545100000002</v>
      </c>
      <c r="Z295">
        <v>-1.54419386</v>
      </c>
      <c r="AA295">
        <v>-1.83875251</v>
      </c>
      <c r="AB295">
        <v>-1.9782949700000001</v>
      </c>
      <c r="AC295" s="1">
        <v>-6.2648200000000003</v>
      </c>
      <c r="AD295">
        <v>-1.42163467</v>
      </c>
      <c r="AE295" s="1">
        <v>-2.5539474499999999</v>
      </c>
      <c r="AF295">
        <v>-1.60027742E-2</v>
      </c>
      <c r="AG295">
        <v>0.76177281100000005</v>
      </c>
      <c r="AH295">
        <v>-1.55869722</v>
      </c>
      <c r="AI295">
        <v>2.1526792000000001</v>
      </c>
      <c r="AJ295">
        <v>4.4469590200000004</v>
      </c>
      <c r="AK295">
        <v>-1.37445068</v>
      </c>
      <c r="AL295">
        <v>-1.3473134</v>
      </c>
      <c r="AM295">
        <v>-1.8811233000000001</v>
      </c>
      <c r="AN295">
        <v>-0.132728398</v>
      </c>
      <c r="AO295" s="1">
        <v>-2.53869224</v>
      </c>
      <c r="AP295">
        <v>-2.6362528799999998</v>
      </c>
      <c r="AQ295">
        <v>-1.25301361</v>
      </c>
      <c r="AR295">
        <v>-2.6076240500000001</v>
      </c>
      <c r="AS295">
        <v>-1.97735405</v>
      </c>
      <c r="AT295">
        <v>-1.1710023899999999</v>
      </c>
      <c r="AU295">
        <v>-1.3846510599999999</v>
      </c>
      <c r="AV295">
        <v>-9.2561245E-2</v>
      </c>
      <c r="AW295">
        <v>-0.49822130799999997</v>
      </c>
      <c r="AX295">
        <v>3.2428021400000002</v>
      </c>
      <c r="AY295">
        <v>1.3823331599999999</v>
      </c>
      <c r="AZ295">
        <v>2.6978569000000001</v>
      </c>
      <c r="BA295">
        <v>-0.16762870599999999</v>
      </c>
      <c r="BB295">
        <v>2.9609441800000001E-2</v>
      </c>
      <c r="BC295">
        <v>-1.9949293100000001</v>
      </c>
      <c r="BD295">
        <v>-1.90609407</v>
      </c>
      <c r="BE295">
        <v>-0.34172680999999999</v>
      </c>
      <c r="BF295">
        <v>-1.5415947400000001</v>
      </c>
      <c r="BG295">
        <v>-1.80284321</v>
      </c>
      <c r="BH295">
        <v>0.68003725999999998</v>
      </c>
      <c r="BI295">
        <v>0.171909481</v>
      </c>
      <c r="BJ295">
        <v>-2.3425948600000002</v>
      </c>
      <c r="BK295">
        <v>4.62634802</v>
      </c>
      <c r="BL295" s="3">
        <f t="shared" si="119"/>
        <v>12</v>
      </c>
      <c r="BM295" s="3" t="str">
        <f t="shared" si="118"/>
        <v>ch</v>
      </c>
      <c r="BN295" s="3">
        <v>18</v>
      </c>
      <c r="BO295" s="2" t="s">
        <v>17</v>
      </c>
    </row>
    <row r="296" spans="1:67" x14ac:dyDescent="0.3">
      <c r="A296">
        <v>-27.904071800000001</v>
      </c>
      <c r="B296" s="1">
        <v>-0.59817743300000004</v>
      </c>
      <c r="C296" s="1">
        <v>-1.399966</v>
      </c>
      <c r="D296" s="1">
        <v>1.6725537800000001</v>
      </c>
      <c r="E296" s="1">
        <v>-2.32809949</v>
      </c>
      <c r="F296" s="1">
        <v>-0.72367199999999998</v>
      </c>
      <c r="G296" s="1">
        <v>-0.57207465199999996</v>
      </c>
      <c r="H296">
        <v>2.0024056400000001</v>
      </c>
      <c r="I296" s="1">
        <v>2.28528237</v>
      </c>
      <c r="J296" s="1">
        <v>0.81618869299999997</v>
      </c>
      <c r="K296" s="1">
        <v>-2.44711137</v>
      </c>
      <c r="L296" s="1">
        <v>-0.85583543799999995</v>
      </c>
      <c r="M296">
        <v>1.0979372300000001</v>
      </c>
      <c r="N296" s="1">
        <v>0.32415670200000002</v>
      </c>
      <c r="O296" s="1">
        <v>-0.48393592200000002</v>
      </c>
      <c r="P296" s="1">
        <v>-1.2298851</v>
      </c>
      <c r="Q296" s="1">
        <v>-3.4364271199999998</v>
      </c>
      <c r="R296" s="1">
        <v>-1.5263357200000001</v>
      </c>
      <c r="S296" s="1">
        <v>-2.3860526100000001</v>
      </c>
      <c r="T296" s="1">
        <v>-2.9076938600000002</v>
      </c>
      <c r="U296" s="1">
        <v>0.13026916999999999</v>
      </c>
      <c r="V296" s="1">
        <v>-4.06826401</v>
      </c>
      <c r="W296" s="1">
        <v>1.10255229</v>
      </c>
      <c r="X296" s="1">
        <v>-0.46622925999999998</v>
      </c>
      <c r="Y296" s="1">
        <v>-0.52425009</v>
      </c>
      <c r="Z296" s="1">
        <v>2.5954272700000001</v>
      </c>
      <c r="AA296" s="1">
        <v>-1.9896422600000001</v>
      </c>
      <c r="AB296" s="1">
        <v>-1.4605570999999999</v>
      </c>
      <c r="AC296" s="1">
        <v>-4.2586813000000001</v>
      </c>
      <c r="AD296" s="1">
        <v>6.5884709400000005E-2</v>
      </c>
      <c r="AE296" s="1">
        <v>-2.6837573099999998</v>
      </c>
      <c r="AF296" s="1">
        <v>-5.7809591299999998E-2</v>
      </c>
      <c r="AG296">
        <v>2.0375955100000001</v>
      </c>
      <c r="AH296" s="1">
        <v>-0.36852669700000001</v>
      </c>
      <c r="AI296">
        <v>-1.5235122400000001</v>
      </c>
      <c r="AJ296" s="1">
        <v>-2.34970379</v>
      </c>
      <c r="AK296" s="1">
        <v>-2.3053927399999998</v>
      </c>
      <c r="AL296" s="1">
        <v>-1.24050474</v>
      </c>
      <c r="AM296" s="1">
        <v>-2.16653633</v>
      </c>
      <c r="AN296" s="1">
        <v>0.381851047</v>
      </c>
      <c r="AO296" s="1">
        <v>-2.91345119</v>
      </c>
      <c r="AP296" s="1">
        <v>-3.9259684099999999</v>
      </c>
      <c r="AQ296" s="1">
        <v>-1.7162350399999999</v>
      </c>
      <c r="AR296" s="1">
        <v>-3.8981459100000002</v>
      </c>
      <c r="AS296" s="1">
        <v>-2.6897709399999998</v>
      </c>
      <c r="AT296" s="1">
        <v>-1.1065526000000001</v>
      </c>
      <c r="AU296" s="1">
        <v>-2.8855819700000001</v>
      </c>
      <c r="AV296" s="1">
        <v>-1.68275547</v>
      </c>
      <c r="AW296" s="1">
        <v>1.1083467</v>
      </c>
      <c r="AX296" s="1">
        <v>0.76793551400000004</v>
      </c>
      <c r="AY296" s="1">
        <v>-0.45331943000000002</v>
      </c>
      <c r="AZ296" s="1">
        <v>1.39867878</v>
      </c>
      <c r="BA296" s="1">
        <v>-0.94824647900000003</v>
      </c>
      <c r="BB296" s="1">
        <v>0.86029744100000005</v>
      </c>
      <c r="BC296" s="1">
        <v>-1.7502874100000001</v>
      </c>
      <c r="BD296" s="1">
        <v>-3.67079902</v>
      </c>
      <c r="BE296" s="1">
        <v>0.95763766800000005</v>
      </c>
      <c r="BF296" s="1">
        <v>-1.45619202</v>
      </c>
      <c r="BG296" s="1">
        <v>-2.57273912</v>
      </c>
      <c r="BH296" s="1">
        <v>-1.8219388700000001</v>
      </c>
      <c r="BI296" s="1">
        <v>-0.19082829400000001</v>
      </c>
      <c r="BJ296" s="1">
        <v>-5.5301113099999997</v>
      </c>
      <c r="BK296">
        <v>10.38908</v>
      </c>
      <c r="BL296" s="3">
        <f t="shared" si="119"/>
        <v>62</v>
      </c>
      <c r="BM296" s="3" t="str">
        <f t="shared" si="118"/>
        <v>&lt;blank&gt;</v>
      </c>
      <c r="BN296" s="3">
        <v>19</v>
      </c>
      <c r="BO296" s="2" t="s">
        <v>18</v>
      </c>
    </row>
    <row r="297" spans="1:67" x14ac:dyDescent="0.3">
      <c r="A297">
        <v>-25.9283295</v>
      </c>
      <c r="B297" s="1">
        <v>-0.324596673</v>
      </c>
      <c r="C297" s="1">
        <v>-1.2235219500000001</v>
      </c>
      <c r="D297" s="1">
        <v>-0.34668752600000002</v>
      </c>
      <c r="E297" s="1">
        <v>-1.84850705</v>
      </c>
      <c r="F297" s="1">
        <v>-1.1767652</v>
      </c>
      <c r="G297">
        <v>1.48641026</v>
      </c>
      <c r="H297" s="1">
        <v>-0.25939047300000001</v>
      </c>
      <c r="I297" s="1">
        <v>2.3209431199999999</v>
      </c>
      <c r="J297" s="1">
        <v>-1.14501834</v>
      </c>
      <c r="K297" s="1">
        <v>-2.0693481</v>
      </c>
      <c r="L297" s="1">
        <v>-2.10048652</v>
      </c>
      <c r="M297" s="1">
        <v>-2.9940609899999999</v>
      </c>
      <c r="N297" s="1">
        <v>-0.20037981899999999</v>
      </c>
      <c r="O297" s="1">
        <v>-0.55484223399999999</v>
      </c>
      <c r="P297" s="1">
        <v>-0.88554406200000002</v>
      </c>
      <c r="Q297" s="1">
        <v>-2.5098619499999999</v>
      </c>
      <c r="R297" s="1">
        <v>-0.69609272499999997</v>
      </c>
      <c r="S297" s="1">
        <v>-1.0456073299999999</v>
      </c>
      <c r="T297" s="1">
        <v>-3.3326242000000001</v>
      </c>
      <c r="U297" s="1">
        <v>8.7290883099999994E-2</v>
      </c>
      <c r="V297" s="1">
        <v>-3.8988263600000002</v>
      </c>
      <c r="W297">
        <v>2.28165197</v>
      </c>
      <c r="X297" s="1">
        <v>-0.937338173</v>
      </c>
      <c r="Y297" s="1">
        <v>-1.61568332</v>
      </c>
      <c r="Z297">
        <v>3.0408661399999999</v>
      </c>
      <c r="AA297" s="1">
        <v>-1.39140296</v>
      </c>
      <c r="AB297" s="1">
        <v>-2.3682646799999998</v>
      </c>
      <c r="AC297" s="1">
        <v>-3.4557933799999998</v>
      </c>
      <c r="AD297" s="1">
        <v>-2.1809110600000001</v>
      </c>
      <c r="AE297" s="1">
        <v>-3.49992752</v>
      </c>
      <c r="AF297" s="1">
        <v>-0.14747774599999999</v>
      </c>
      <c r="AG297">
        <v>2.6144211300000002</v>
      </c>
      <c r="AH297" s="1">
        <v>-1.2466703699999999</v>
      </c>
      <c r="AI297" s="1">
        <v>-2.8246416999999999</v>
      </c>
      <c r="AJ297" s="1">
        <v>-1.7919693000000001</v>
      </c>
      <c r="AK297" s="1">
        <v>-0.81219303600000003</v>
      </c>
      <c r="AL297" s="1">
        <v>-0.53454142800000004</v>
      </c>
      <c r="AM297" s="1">
        <v>-0.54228580000000004</v>
      </c>
      <c r="AN297">
        <v>3.0777316099999998</v>
      </c>
      <c r="AO297" s="1">
        <v>-0.35917878199999997</v>
      </c>
      <c r="AP297" s="1">
        <v>-3.2487947899999998</v>
      </c>
      <c r="AQ297" s="1">
        <v>-2.2811815700000002</v>
      </c>
      <c r="AR297" s="1">
        <v>-3.43564844</v>
      </c>
      <c r="AS297" s="1">
        <v>-2.4495244</v>
      </c>
      <c r="AT297" s="1">
        <v>-1.3701209999999999</v>
      </c>
      <c r="AU297" s="1">
        <v>-2.4778339900000002</v>
      </c>
      <c r="AV297" s="1">
        <v>-1.1069403900000001</v>
      </c>
      <c r="AW297">
        <v>2.5116009699999999</v>
      </c>
      <c r="AX297" s="1">
        <v>-0.50809199999999999</v>
      </c>
      <c r="AY297" s="1">
        <v>-0.88247156100000002</v>
      </c>
      <c r="AZ297" s="1">
        <v>-0.77947682100000004</v>
      </c>
      <c r="BA297" s="1">
        <v>-0.25634711999999998</v>
      </c>
      <c r="BB297" s="1">
        <v>-1.4863283599999999</v>
      </c>
      <c r="BC297" s="1">
        <v>-2.0657069699999999</v>
      </c>
      <c r="BD297" s="1">
        <v>-2.9365034099999998</v>
      </c>
      <c r="BE297" s="1">
        <v>-1.86508417</v>
      </c>
      <c r="BF297">
        <v>0.38392037200000001</v>
      </c>
      <c r="BG297" s="1">
        <v>-0.98743206299999997</v>
      </c>
      <c r="BH297" s="1">
        <v>-3.1071047799999998</v>
      </c>
      <c r="BI297" s="1">
        <v>-0.19904354199999999</v>
      </c>
      <c r="BJ297" s="1">
        <v>-3.6502737999999999</v>
      </c>
      <c r="BK297">
        <v>11.677501700000001</v>
      </c>
      <c r="BL297" s="3">
        <f t="shared" si="119"/>
        <v>62</v>
      </c>
      <c r="BM297" s="3" t="str">
        <f t="shared" si="118"/>
        <v>&lt;blank&gt;</v>
      </c>
      <c r="BN297" s="3">
        <v>20</v>
      </c>
      <c r="BO297" s="2" t="s">
        <v>19</v>
      </c>
    </row>
    <row r="298" spans="1:67" x14ac:dyDescent="0.3">
      <c r="A298">
        <v>-25.025974300000001</v>
      </c>
      <c r="B298" s="1">
        <v>-1.00512278</v>
      </c>
      <c r="C298" s="1">
        <v>-1.3882097</v>
      </c>
      <c r="D298" s="1">
        <v>-0.98800730699999995</v>
      </c>
      <c r="E298" s="1">
        <v>-1.78222871</v>
      </c>
      <c r="F298" s="1">
        <v>-2.50753212</v>
      </c>
      <c r="G298">
        <v>1.05616474</v>
      </c>
      <c r="H298">
        <v>2.7929306</v>
      </c>
      <c r="I298" s="1">
        <v>1.0601116399999999</v>
      </c>
      <c r="J298" s="1">
        <v>-2.19632673</v>
      </c>
      <c r="K298" s="1">
        <v>-2.0108196700000001</v>
      </c>
      <c r="L298" s="1">
        <v>-1.62512279</v>
      </c>
      <c r="M298" s="1">
        <v>-2.8417210599999998</v>
      </c>
      <c r="N298" s="1">
        <v>-0.63280582399999996</v>
      </c>
      <c r="O298" s="1">
        <v>-1.0940253699999999E-2</v>
      </c>
      <c r="P298" s="1">
        <v>-1.1791288900000001</v>
      </c>
      <c r="Q298" s="1">
        <v>-2.5429513500000001</v>
      </c>
      <c r="R298" s="1">
        <v>-0.59123086899999999</v>
      </c>
      <c r="S298" s="1">
        <v>-2.35006666</v>
      </c>
      <c r="T298" s="1">
        <v>-1.8449088300000001</v>
      </c>
      <c r="U298">
        <v>1.9553196399999999</v>
      </c>
      <c r="V298" s="1">
        <v>-1.4517081999999999</v>
      </c>
      <c r="W298">
        <v>2.8527502999999999</v>
      </c>
      <c r="X298" s="1">
        <v>-1.73441672</v>
      </c>
      <c r="Y298" s="1">
        <v>-2.1454806300000002</v>
      </c>
      <c r="Z298" s="1">
        <v>-1.26011205</v>
      </c>
      <c r="AA298" s="1">
        <v>-1.9198018299999999</v>
      </c>
      <c r="AB298" s="1">
        <v>-1.7473168400000001</v>
      </c>
      <c r="AC298" s="1">
        <v>-2.5964083699999998</v>
      </c>
      <c r="AD298" s="1">
        <v>-1.2787383800000001</v>
      </c>
      <c r="AE298" s="1">
        <v>-3.2038087800000001</v>
      </c>
      <c r="AF298" s="1">
        <v>6.5652132000000002E-2</v>
      </c>
      <c r="AG298">
        <v>2.93206334</v>
      </c>
      <c r="AH298" s="1">
        <v>-1.1348161699999999</v>
      </c>
      <c r="AI298" s="1">
        <v>-2.62777233</v>
      </c>
      <c r="AJ298" s="1">
        <v>-1.1124287799999999</v>
      </c>
      <c r="AK298">
        <v>0.54932904199999999</v>
      </c>
      <c r="AL298" s="1">
        <v>-0.89613200000000004</v>
      </c>
      <c r="AM298">
        <v>-0.575467587</v>
      </c>
      <c r="AN298">
        <v>2.8654255900000001</v>
      </c>
      <c r="AO298" s="1">
        <v>-1.00403905</v>
      </c>
      <c r="AP298" s="1">
        <v>-2.6671266600000001</v>
      </c>
      <c r="AQ298" s="1">
        <v>-1.9189614100000001</v>
      </c>
      <c r="AR298" s="1">
        <v>-3.6382751500000001</v>
      </c>
      <c r="AS298" s="1">
        <v>-2.1892523800000001</v>
      </c>
      <c r="AT298" s="1">
        <v>2.93980694</v>
      </c>
      <c r="AU298" s="1">
        <v>-2.0307731599999999</v>
      </c>
      <c r="AV298">
        <v>0.82099807300000005</v>
      </c>
      <c r="AW298">
        <v>-0.54244714999999999</v>
      </c>
      <c r="AX298" s="1">
        <v>-1.1176902099999999</v>
      </c>
      <c r="AY298" s="1">
        <v>-2.0794453599999998</v>
      </c>
      <c r="AZ298" s="1">
        <v>-0.32966405199999999</v>
      </c>
      <c r="BA298">
        <v>0.86077952400000002</v>
      </c>
      <c r="BB298" s="1">
        <v>-2.6084728199999998</v>
      </c>
      <c r="BC298" s="1">
        <v>-1.81201601</v>
      </c>
      <c r="BD298" s="1">
        <v>-2.07990122</v>
      </c>
      <c r="BE298" s="1">
        <v>-1.91939116</v>
      </c>
      <c r="BF298">
        <v>-0.69864928699999995</v>
      </c>
      <c r="BG298" s="1">
        <v>-1.60969889</v>
      </c>
      <c r="BH298" s="1">
        <v>-2.8999822100000001</v>
      </c>
      <c r="BI298" s="1">
        <v>-0.99774062600000002</v>
      </c>
      <c r="BJ298" s="1">
        <v>-3.3581218700000002</v>
      </c>
      <c r="BK298">
        <v>9.92674828</v>
      </c>
      <c r="BL298" s="3">
        <f t="shared" si="119"/>
        <v>62</v>
      </c>
      <c r="BM298" s="3" t="str">
        <f t="shared" si="118"/>
        <v>&lt;blank&gt;</v>
      </c>
      <c r="BN298" s="3">
        <v>21</v>
      </c>
      <c r="BO298" s="2" t="s">
        <v>20</v>
      </c>
    </row>
    <row r="299" spans="1:67" x14ac:dyDescent="0.3">
      <c r="A299">
        <v>-23.4052544</v>
      </c>
      <c r="B299">
        <v>-0.51399779300000004</v>
      </c>
      <c r="C299">
        <v>-1.1082956799999999</v>
      </c>
      <c r="D299">
        <v>-0.53178489200000001</v>
      </c>
      <c r="E299">
        <v>-1.3379837299999999</v>
      </c>
      <c r="F299">
        <v>-2.0742492700000001</v>
      </c>
      <c r="G299">
        <v>0.12706673099999999</v>
      </c>
      <c r="H299">
        <v>1.33507</v>
      </c>
      <c r="I299">
        <v>-0.70054233099999996</v>
      </c>
      <c r="J299">
        <v>-1.3535440000000001</v>
      </c>
      <c r="K299">
        <v>-1.26325822</v>
      </c>
      <c r="L299">
        <v>-0.474052101</v>
      </c>
      <c r="M299">
        <v>-2.6337094300000001</v>
      </c>
      <c r="N299">
        <v>-1.1587227600000001</v>
      </c>
      <c r="O299">
        <v>0.78799699999999995</v>
      </c>
      <c r="P299">
        <v>-0.41410088499999997</v>
      </c>
      <c r="Q299">
        <v>-2.3311343199999999</v>
      </c>
      <c r="R299">
        <v>-0.54632985599999995</v>
      </c>
      <c r="S299">
        <v>-1.7681005000000001</v>
      </c>
      <c r="T299" s="1">
        <v>-3.5172538800000002</v>
      </c>
      <c r="U299">
        <v>-0.92537361399999996</v>
      </c>
      <c r="V299" s="1">
        <v>-4.0428147299999999</v>
      </c>
      <c r="W299">
        <v>0.92606389499999997</v>
      </c>
      <c r="X299">
        <v>-1.37720072</v>
      </c>
      <c r="Y299">
        <v>-1.6366677300000001</v>
      </c>
      <c r="Z299">
        <v>-1.6534166299999999</v>
      </c>
      <c r="AA299">
        <v>-1.3729856</v>
      </c>
      <c r="AB299">
        <v>0.67907881699999995</v>
      </c>
      <c r="AC299" s="1">
        <v>-6.7194790800000002</v>
      </c>
      <c r="AD299">
        <v>-1.0389698700000001</v>
      </c>
      <c r="AE299">
        <v>-2.8929798600000001</v>
      </c>
      <c r="AF299">
        <v>0.20610737800000001</v>
      </c>
      <c r="AG299">
        <v>1.8430280699999999</v>
      </c>
      <c r="AH299">
        <v>-1.38334179</v>
      </c>
      <c r="AI299" s="1">
        <v>-2.3042669299999998</v>
      </c>
      <c r="AJ299">
        <v>-0.83500516400000002</v>
      </c>
      <c r="AK299">
        <v>1.77499509</v>
      </c>
      <c r="AL299">
        <v>-1.2743184599999999</v>
      </c>
      <c r="AM299">
        <v>-1.48015761</v>
      </c>
      <c r="AN299">
        <v>0.61502718899999997</v>
      </c>
      <c r="AO299">
        <v>-2.28700876</v>
      </c>
      <c r="AP299">
        <v>-2.7170953799999999</v>
      </c>
      <c r="AQ299">
        <v>-1.64974713</v>
      </c>
      <c r="AR299" s="1">
        <v>-3.3790793400000001</v>
      </c>
      <c r="AS299">
        <v>-1.7309772999999999</v>
      </c>
      <c r="AT299">
        <v>6.1212930700000001</v>
      </c>
      <c r="AU299">
        <v>-0.477059126</v>
      </c>
      <c r="AV299">
        <v>4.0585918400000001</v>
      </c>
      <c r="AW299">
        <v>-1.24383211</v>
      </c>
      <c r="AX299">
        <v>-0.81166225700000005</v>
      </c>
      <c r="AY299" s="1">
        <v>-2.19180441</v>
      </c>
      <c r="AZ299">
        <v>-0.68401908899999997</v>
      </c>
      <c r="BA299">
        <v>3.0734589099999998</v>
      </c>
      <c r="BB299">
        <v>-1.4484319699999999</v>
      </c>
      <c r="BC299">
        <v>-1.16379046</v>
      </c>
      <c r="BD299" s="1">
        <v>-2.7377953499999998</v>
      </c>
      <c r="BE299">
        <v>-1.63433385</v>
      </c>
      <c r="BF299">
        <v>-0.873495519</v>
      </c>
      <c r="BG299" s="1">
        <v>-1.9717811300000001</v>
      </c>
      <c r="BH299">
        <v>-2.3994731900000001</v>
      </c>
      <c r="BI299">
        <v>-1.1545546099999999</v>
      </c>
      <c r="BJ299" s="1">
        <v>-3.5414443000000002</v>
      </c>
      <c r="BK299">
        <v>5.7648620599999996</v>
      </c>
      <c r="BL299" s="3">
        <f t="shared" si="119"/>
        <v>45</v>
      </c>
      <c r="BM299" s="3" t="str">
        <f t="shared" si="118"/>
        <v>pau</v>
      </c>
      <c r="BN299" s="3">
        <v>22</v>
      </c>
      <c r="BO299" s="2" t="s">
        <v>21</v>
      </c>
    </row>
    <row r="300" spans="1:67" x14ac:dyDescent="0.3">
      <c r="A300">
        <v>-22.825418500000001</v>
      </c>
      <c r="B300">
        <v>-0.17542830100000001</v>
      </c>
      <c r="C300">
        <v>-1.1794691100000001</v>
      </c>
      <c r="D300">
        <v>-0.51387250399999995</v>
      </c>
      <c r="E300">
        <v>-1.09958267</v>
      </c>
      <c r="F300">
        <v>-1.89646673</v>
      </c>
      <c r="G300">
        <v>8.7940573699999997E-2</v>
      </c>
      <c r="H300">
        <v>-1.5510010700000001</v>
      </c>
      <c r="I300">
        <v>-0.75134408500000005</v>
      </c>
      <c r="J300">
        <v>-1.45234215</v>
      </c>
      <c r="K300">
        <v>-1.6138432</v>
      </c>
      <c r="L300">
        <v>-1.4072969</v>
      </c>
      <c r="M300" s="1">
        <v>-2.4164972300000001</v>
      </c>
      <c r="N300">
        <v>-9.0623460700000005E-2</v>
      </c>
      <c r="O300">
        <v>0.27962359799999997</v>
      </c>
      <c r="P300">
        <v>0.50448507099999995</v>
      </c>
      <c r="Q300">
        <v>-1.3859350699999999</v>
      </c>
      <c r="R300">
        <v>-0.40141376899999998</v>
      </c>
      <c r="S300">
        <v>-1.6332453499999999</v>
      </c>
      <c r="T300" s="1">
        <v>-3.4479207999999999</v>
      </c>
      <c r="U300">
        <v>-1.6527679</v>
      </c>
      <c r="V300" s="1">
        <v>-3.4498615300000002</v>
      </c>
      <c r="W300">
        <v>-0.38164520299999999</v>
      </c>
      <c r="X300">
        <v>-1.1268426199999999</v>
      </c>
      <c r="Y300">
        <v>-1.76816511</v>
      </c>
      <c r="Z300">
        <v>-1.93088937</v>
      </c>
      <c r="AA300">
        <v>0.31307196599999998</v>
      </c>
      <c r="AB300">
        <v>-0.25557297499999998</v>
      </c>
      <c r="AC300" s="1">
        <v>-6.4164748200000004</v>
      </c>
      <c r="AD300">
        <v>-0.73782527399999998</v>
      </c>
      <c r="AE300" s="1">
        <v>-2.6797483</v>
      </c>
      <c r="AF300">
        <v>0.300814629</v>
      </c>
      <c r="AG300">
        <v>0.97442138199999995</v>
      </c>
      <c r="AH300">
        <v>-1.13382888</v>
      </c>
      <c r="AI300" s="1">
        <v>-2.04126406</v>
      </c>
      <c r="AJ300">
        <v>-2.62836218E-2</v>
      </c>
      <c r="AK300">
        <v>-0.253665209</v>
      </c>
      <c r="AL300">
        <v>-1.1207959700000001</v>
      </c>
      <c r="AM300">
        <v>-1.2446541799999999</v>
      </c>
      <c r="AN300">
        <v>-0.18340825999999999</v>
      </c>
      <c r="AO300">
        <v>-2.1411943400000002</v>
      </c>
      <c r="AP300" s="1">
        <v>-2.5417292100000002</v>
      </c>
      <c r="AQ300">
        <v>-1.3170859800000001</v>
      </c>
      <c r="AR300" s="1">
        <v>-3.3540015200000002</v>
      </c>
      <c r="AS300">
        <v>-1.88469708</v>
      </c>
      <c r="AT300">
        <v>5.6252474799999996</v>
      </c>
      <c r="AU300">
        <v>-0.88687270900000004</v>
      </c>
      <c r="AV300">
        <v>5.8880538900000001</v>
      </c>
      <c r="AW300">
        <v>-1.07374573</v>
      </c>
      <c r="AX300">
        <v>-0.71711164699999996</v>
      </c>
      <c r="AY300">
        <v>-2.2192378000000001</v>
      </c>
      <c r="AZ300">
        <v>0.30968195199999998</v>
      </c>
      <c r="BA300">
        <v>2.8459234200000001</v>
      </c>
      <c r="BB300">
        <v>-1.2566982499999999</v>
      </c>
      <c r="BC300">
        <v>-1.43475986</v>
      </c>
      <c r="BD300" s="1">
        <v>-2.44415307</v>
      </c>
      <c r="BE300">
        <v>-1.4557882499999999</v>
      </c>
      <c r="BF300">
        <v>-1.53290963</v>
      </c>
      <c r="BG300">
        <v>-1.32597053</v>
      </c>
      <c r="BH300">
        <v>-1.14093709</v>
      </c>
      <c r="BI300">
        <v>-1.05711865</v>
      </c>
      <c r="BJ300" s="1">
        <v>-3.17988515</v>
      </c>
      <c r="BK300">
        <v>4.7604661000000004</v>
      </c>
      <c r="BL300" s="3">
        <f t="shared" si="119"/>
        <v>47</v>
      </c>
      <c r="BM300" s="3" t="str">
        <f t="shared" si="118"/>
        <v>q</v>
      </c>
      <c r="BN300" s="3">
        <v>23</v>
      </c>
      <c r="BO300" s="2" t="s">
        <v>22</v>
      </c>
    </row>
    <row r="301" spans="1:67" x14ac:dyDescent="0.3">
      <c r="A301">
        <v>-23.692413299999998</v>
      </c>
      <c r="B301">
        <v>-1.0633934700000001</v>
      </c>
      <c r="C301">
        <v>-1.2458446000000001</v>
      </c>
      <c r="D301">
        <v>-0.538991094</v>
      </c>
      <c r="E301">
        <v>-1.3211368299999999</v>
      </c>
      <c r="F301">
        <v>-1.39289939</v>
      </c>
      <c r="G301">
        <v>0.854663968</v>
      </c>
      <c r="H301">
        <v>-2.1298914</v>
      </c>
      <c r="I301">
        <v>-1.3028238999999999</v>
      </c>
      <c r="J301">
        <v>-1.9459215400000001</v>
      </c>
      <c r="K301">
        <v>-2.35361552</v>
      </c>
      <c r="L301">
        <v>-1.9807534200000001</v>
      </c>
      <c r="M301" s="1">
        <v>-2.6648345</v>
      </c>
      <c r="N301">
        <v>0.136195078</v>
      </c>
      <c r="O301">
        <v>-0.76452767799999999</v>
      </c>
      <c r="P301">
        <v>1.5768170399999999</v>
      </c>
      <c r="Q301">
        <v>-1.0143029699999999</v>
      </c>
      <c r="R301">
        <v>0.54137945200000004</v>
      </c>
      <c r="S301">
        <v>-2.1048810499999999</v>
      </c>
      <c r="T301" s="1">
        <v>-4.2158289</v>
      </c>
      <c r="U301">
        <v>-0.42634785200000003</v>
      </c>
      <c r="V301" s="1">
        <v>-4.6247882799999998</v>
      </c>
      <c r="W301">
        <v>-1.96444905</v>
      </c>
      <c r="X301">
        <v>-1.8361064199999999</v>
      </c>
      <c r="Y301">
        <v>-1.7786444400000001</v>
      </c>
      <c r="Z301">
        <v>-2.2538290000000001</v>
      </c>
      <c r="AA301">
        <v>0.64261841799999997</v>
      </c>
      <c r="AB301">
        <v>-0.11615180999999999</v>
      </c>
      <c r="AC301" s="1">
        <v>-6.2537107499999998</v>
      </c>
      <c r="AD301">
        <v>2.8246312100000002</v>
      </c>
      <c r="AE301">
        <v>-0.54493296099999999</v>
      </c>
      <c r="AF301">
        <v>1.72749376</v>
      </c>
      <c r="AG301">
        <v>2.0801076900000002</v>
      </c>
      <c r="AH301">
        <v>-0.23737966999999999</v>
      </c>
      <c r="AI301">
        <v>-2.0521714700000002</v>
      </c>
      <c r="AJ301">
        <v>-0.52691829199999995</v>
      </c>
      <c r="AK301">
        <v>-0.57869118500000005</v>
      </c>
      <c r="AL301">
        <v>-1.1286374299999999</v>
      </c>
      <c r="AM301">
        <v>-1.07114708</v>
      </c>
      <c r="AN301">
        <v>1.8794202799999999</v>
      </c>
      <c r="AO301">
        <v>-0.92518317699999997</v>
      </c>
      <c r="AP301">
        <v>-2.1698546400000001</v>
      </c>
      <c r="AQ301">
        <v>1.02891636</v>
      </c>
      <c r="AR301" s="1">
        <v>-3.6491908999999998</v>
      </c>
      <c r="AS301">
        <v>-2.2776148300000001</v>
      </c>
      <c r="AT301">
        <v>-1.06038451</v>
      </c>
      <c r="AU301">
        <v>-1.08125341</v>
      </c>
      <c r="AV301">
        <v>6.4567437200000004</v>
      </c>
      <c r="AW301">
        <v>-0.742404222</v>
      </c>
      <c r="AX301">
        <v>-0.74202585200000004</v>
      </c>
      <c r="AY301" s="1">
        <v>-2.6842093500000002</v>
      </c>
      <c r="AZ301">
        <v>-0.13485691</v>
      </c>
      <c r="BA301">
        <v>-9.8178744299999995E-2</v>
      </c>
      <c r="BB301" s="1">
        <v>-1.2193757300000001</v>
      </c>
      <c r="BC301">
        <v>-0.94081926299999996</v>
      </c>
      <c r="BD301" s="1">
        <v>-2.2561101899999998</v>
      </c>
      <c r="BE301">
        <v>-1.73514152</v>
      </c>
      <c r="BF301">
        <v>-1.6235001099999999</v>
      </c>
      <c r="BG301">
        <v>-2.3546266600000001</v>
      </c>
      <c r="BH301">
        <v>1.6544117899999999</v>
      </c>
      <c r="BI301">
        <v>-1.49159551</v>
      </c>
      <c r="BJ301">
        <v>-4.4168262499999997</v>
      </c>
      <c r="BK301">
        <v>5.2229542699999998</v>
      </c>
      <c r="BL301" s="3">
        <f t="shared" si="119"/>
        <v>47</v>
      </c>
      <c r="BM301" s="3" t="str">
        <f t="shared" si="118"/>
        <v>q</v>
      </c>
      <c r="BN301" s="3">
        <v>24</v>
      </c>
      <c r="BO301" s="2" t="s">
        <v>23</v>
      </c>
    </row>
    <row r="302" spans="1:67" x14ac:dyDescent="0.3">
      <c r="A302">
        <v>-23.433946599999999</v>
      </c>
      <c r="B302">
        <v>-1.4358176</v>
      </c>
      <c r="C302">
        <v>0.30531114300000001</v>
      </c>
      <c r="D302">
        <v>1.74023306</v>
      </c>
      <c r="E302">
        <v>-1.6509938200000001</v>
      </c>
      <c r="F302">
        <v>-0.49176484300000001</v>
      </c>
      <c r="G302">
        <v>4.0156154600000002</v>
      </c>
      <c r="H302" s="1">
        <v>-3.19777632</v>
      </c>
      <c r="I302">
        <v>-0.66643845999999995</v>
      </c>
      <c r="J302">
        <v>-2.1677761100000001</v>
      </c>
      <c r="K302">
        <v>-2.3630356799999999</v>
      </c>
      <c r="L302">
        <v>-2.2076675899999998</v>
      </c>
      <c r="M302" s="1">
        <v>-2.9095389800000002</v>
      </c>
      <c r="N302">
        <v>-0.91785657399999998</v>
      </c>
      <c r="O302">
        <v>-1.0113951000000001</v>
      </c>
      <c r="P302">
        <v>-0.992984533</v>
      </c>
      <c r="Q302">
        <v>-1.87821412</v>
      </c>
      <c r="R302">
        <v>3.7724645099999998</v>
      </c>
      <c r="S302">
        <v>-1.0735743</v>
      </c>
      <c r="T302" s="1">
        <v>-4.06885195</v>
      </c>
      <c r="U302">
        <v>-2.0437755599999998</v>
      </c>
      <c r="V302" s="1">
        <v>-4.0254054100000003</v>
      </c>
      <c r="W302">
        <v>-2.22711039</v>
      </c>
      <c r="X302">
        <v>-0.70467245599999995</v>
      </c>
      <c r="Y302">
        <v>2.6822028200000001</v>
      </c>
      <c r="Z302">
        <v>-1.24169481</v>
      </c>
      <c r="AA302">
        <v>-1.21153522</v>
      </c>
      <c r="AB302">
        <v>-0.91925758099999999</v>
      </c>
      <c r="AC302" s="1">
        <v>-6.36689711</v>
      </c>
      <c r="AD302">
        <v>-1.31058323</v>
      </c>
      <c r="AE302" s="1">
        <v>-1.70133841</v>
      </c>
      <c r="AF302">
        <v>5.4247636799999999</v>
      </c>
      <c r="AG302">
        <v>4.05293846</v>
      </c>
      <c r="AH302">
        <v>0.63545328400000001</v>
      </c>
      <c r="AI302">
        <v>-3.2734341599999999</v>
      </c>
      <c r="AJ302">
        <v>-0.345616162</v>
      </c>
      <c r="AK302">
        <v>0.19281226400000001</v>
      </c>
      <c r="AL302">
        <v>0.67946291000000003</v>
      </c>
      <c r="AM302">
        <v>-1.40571618</v>
      </c>
      <c r="AN302">
        <v>-0.76012510099999997</v>
      </c>
      <c r="AO302" s="1">
        <v>-2.7591176000000002</v>
      </c>
      <c r="AP302">
        <v>-2.8063526200000002</v>
      </c>
      <c r="AQ302">
        <v>4.7281460800000001</v>
      </c>
      <c r="AR302" s="1">
        <v>-3.1619157800000002</v>
      </c>
      <c r="AS302">
        <v>-2.07896686</v>
      </c>
      <c r="AT302">
        <v>-2.2146224999999999</v>
      </c>
      <c r="AU302">
        <v>-1.04232013</v>
      </c>
      <c r="AV302">
        <v>-1.69648683</v>
      </c>
      <c r="AW302">
        <v>-0.715858459</v>
      </c>
      <c r="AX302">
        <v>-1.1544095299999999</v>
      </c>
      <c r="AY302" s="1">
        <v>-2.66622162</v>
      </c>
      <c r="AZ302">
        <v>-1.00544167</v>
      </c>
      <c r="BA302">
        <v>-0.32172179200000001</v>
      </c>
      <c r="BB302">
        <v>-2.4785876299999998</v>
      </c>
      <c r="BC302">
        <v>1.26428282</v>
      </c>
      <c r="BD302">
        <v>1.19869041</v>
      </c>
      <c r="BE302">
        <v>0.61822056800000003</v>
      </c>
      <c r="BF302">
        <v>-2.1255776900000001</v>
      </c>
      <c r="BG302">
        <v>-2.4503149999999998</v>
      </c>
      <c r="BH302">
        <v>-2.1728327300000001</v>
      </c>
      <c r="BI302">
        <v>-1.94685245</v>
      </c>
      <c r="BJ302" s="1">
        <v>-4.3191552199999999</v>
      </c>
      <c r="BK302">
        <v>4.0224571200000003</v>
      </c>
      <c r="BL302" s="3">
        <f t="shared" si="119"/>
        <v>31</v>
      </c>
      <c r="BM302" s="3" t="str">
        <f t="shared" si="118"/>
        <v>ih</v>
      </c>
      <c r="BN302" s="3">
        <v>25</v>
      </c>
      <c r="BO302" s="2" t="s">
        <v>24</v>
      </c>
    </row>
    <row r="303" spans="1:67" x14ac:dyDescent="0.3">
      <c r="A303">
        <v>-24.355228400000001</v>
      </c>
      <c r="B303">
        <v>-1.3992862699999999</v>
      </c>
      <c r="C303">
        <v>-1.1622176200000001</v>
      </c>
      <c r="D303">
        <v>-1.07335424</v>
      </c>
      <c r="E303">
        <v>-0.230165124</v>
      </c>
      <c r="F303">
        <v>-0.66291809099999999</v>
      </c>
      <c r="G303">
        <v>2.2130613299999999</v>
      </c>
      <c r="H303" s="1">
        <v>-2.7580714199999998</v>
      </c>
      <c r="I303">
        <v>-0.10427168000000001</v>
      </c>
      <c r="J303" s="1">
        <v>-2.11667776</v>
      </c>
      <c r="K303">
        <v>-2.1836099999999998</v>
      </c>
      <c r="L303">
        <v>-1.42452991</v>
      </c>
      <c r="M303" s="1">
        <v>-2.8724892099999999</v>
      </c>
      <c r="N303">
        <v>-1.31383681</v>
      </c>
      <c r="O303">
        <v>-0.58805489499999997</v>
      </c>
      <c r="P303">
        <v>-1.4169266199999999</v>
      </c>
      <c r="Q303">
        <v>-1.6057301799999999</v>
      </c>
      <c r="R303">
        <v>-0.36201849600000002</v>
      </c>
      <c r="S303">
        <v>-1.2040048800000001</v>
      </c>
      <c r="T303" s="1">
        <v>-4.0896339399999997</v>
      </c>
      <c r="U303" s="1">
        <v>-2.5501048599999998</v>
      </c>
      <c r="V303" s="1">
        <v>-5.1605992299999999</v>
      </c>
      <c r="W303">
        <v>-1.09376144</v>
      </c>
      <c r="X303">
        <v>-1.1846907099999999</v>
      </c>
      <c r="Y303">
        <v>-1.0819919099999999</v>
      </c>
      <c r="Z303">
        <v>-1.6356225</v>
      </c>
      <c r="AA303">
        <v>-1.8856829399999999</v>
      </c>
      <c r="AB303">
        <v>-2.50115657</v>
      </c>
      <c r="AC303" s="1">
        <v>-6.8769655199999997</v>
      </c>
      <c r="AD303">
        <v>-1.1428188100000001</v>
      </c>
      <c r="AE303" s="1">
        <v>-2.7937078500000001</v>
      </c>
      <c r="AF303">
        <v>8.5864899999999994E-2</v>
      </c>
      <c r="AG303">
        <v>0.99382561400000002</v>
      </c>
      <c r="AH303">
        <v>-1.56755972</v>
      </c>
      <c r="AI303" s="1">
        <v>-2.8965802200000001</v>
      </c>
      <c r="AJ303">
        <v>-0.87215465299999995</v>
      </c>
      <c r="AK303">
        <v>-1.62263691</v>
      </c>
      <c r="AL303">
        <v>4.6029954000000002</v>
      </c>
      <c r="AM303">
        <v>6.1710119200000003E-2</v>
      </c>
      <c r="AN303">
        <v>2.3775947099999999</v>
      </c>
      <c r="AO303">
        <v>-2.84984612</v>
      </c>
      <c r="AP303">
        <v>-2.7132687600000001</v>
      </c>
      <c r="AQ303">
        <v>2.9804634999999999</v>
      </c>
      <c r="AR303">
        <v>-1.3827365599999999</v>
      </c>
      <c r="AS303">
        <v>-2.1504302000000002</v>
      </c>
      <c r="AT303">
        <v>-1.6097583799999999</v>
      </c>
      <c r="AU303">
        <v>-0.67904490200000001</v>
      </c>
      <c r="AV303">
        <v>2.6068918700000001</v>
      </c>
      <c r="AW303">
        <v>2.1996955900000001</v>
      </c>
      <c r="AX303">
        <v>-1.2745994300000001</v>
      </c>
      <c r="AY303" s="1">
        <v>-2.6270182100000001</v>
      </c>
      <c r="AZ303">
        <v>-0.64177173399999998</v>
      </c>
      <c r="BA303">
        <v>0.31366148599999999</v>
      </c>
      <c r="BB303">
        <v>-1.3944498299999999</v>
      </c>
      <c r="BC303">
        <v>-1.24462056</v>
      </c>
      <c r="BD303">
        <v>0.79622411699999995</v>
      </c>
      <c r="BE303">
        <v>-0.746263385</v>
      </c>
      <c r="BF303">
        <v>0.68787056199999996</v>
      </c>
      <c r="BG303">
        <v>5.3184041999999998</v>
      </c>
      <c r="BH303">
        <v>-2.8703432100000001</v>
      </c>
      <c r="BI303">
        <v>-1.57742548</v>
      </c>
      <c r="BJ303" s="1">
        <v>-3.7763061499999999</v>
      </c>
      <c r="BK303">
        <v>6.4762258499999996</v>
      </c>
      <c r="BL303" s="3">
        <f t="shared" si="119"/>
        <v>62</v>
      </c>
      <c r="BM303" s="3" t="str">
        <f t="shared" si="118"/>
        <v>&lt;blank&gt;</v>
      </c>
      <c r="BN303" s="3">
        <v>26</v>
      </c>
      <c r="BO303" s="2" t="s">
        <v>25</v>
      </c>
    </row>
    <row r="304" spans="1:67" x14ac:dyDescent="0.3">
      <c r="A304">
        <v>-23.130655300000001</v>
      </c>
      <c r="B304" s="1">
        <v>-0.87351918200000001</v>
      </c>
      <c r="C304">
        <v>-0.17267653299999999</v>
      </c>
      <c r="D304">
        <v>1.1335606600000001</v>
      </c>
      <c r="E304">
        <v>0.29360377799999998</v>
      </c>
      <c r="F304" s="1">
        <v>-1.6361706300000001</v>
      </c>
      <c r="G304">
        <v>1.5979727500000001</v>
      </c>
      <c r="H304" s="1">
        <v>-2.58255816</v>
      </c>
      <c r="I304">
        <v>-0.34291094500000002</v>
      </c>
      <c r="J304" s="1">
        <v>-1.8231971300000001</v>
      </c>
      <c r="K304">
        <v>-0.79694116100000001</v>
      </c>
      <c r="L304" s="1">
        <v>-1.1802818799999999</v>
      </c>
      <c r="M304" s="1">
        <v>-2.2672610299999998</v>
      </c>
      <c r="N304">
        <v>-0.22717405900000001</v>
      </c>
      <c r="O304">
        <v>-2.3785412299999999E-2</v>
      </c>
      <c r="P304">
        <v>-1.17420149</v>
      </c>
      <c r="Q304" s="1">
        <v>-1.7419277399999999</v>
      </c>
      <c r="R304">
        <v>-5.0711899999999997E-2</v>
      </c>
      <c r="S304">
        <v>0.50759089000000002</v>
      </c>
      <c r="T304" s="1">
        <v>-3.9253401800000001</v>
      </c>
      <c r="U304" s="1">
        <v>-2.5523047399999998</v>
      </c>
      <c r="V304" s="1">
        <v>-4.3952627199999998</v>
      </c>
      <c r="W304" s="1">
        <v>-1.7921913899999999</v>
      </c>
      <c r="X304" s="1">
        <v>-1.60970294</v>
      </c>
      <c r="Y304" s="1">
        <v>-1.9337862699999999</v>
      </c>
      <c r="Z304" s="1">
        <v>-2.2187132799999998</v>
      </c>
      <c r="AA304" s="1">
        <v>-2.2839293500000002</v>
      </c>
      <c r="AB304" s="1">
        <v>-1.2532305699999999</v>
      </c>
      <c r="AC304" s="1">
        <v>-6.9600753800000001</v>
      </c>
      <c r="AD304" s="1">
        <v>-2.40996933</v>
      </c>
      <c r="AE304" s="1">
        <v>-2.5340318700000002</v>
      </c>
      <c r="AF304">
        <v>0.40337341999999998</v>
      </c>
      <c r="AG304">
        <v>1.61530733</v>
      </c>
      <c r="AH304" s="1">
        <v>-1.4129259599999999</v>
      </c>
      <c r="AI304" s="1">
        <v>-2.5753507600000001</v>
      </c>
      <c r="AJ304" s="1">
        <v>-1.75328493</v>
      </c>
      <c r="AK304" s="1">
        <v>-1.8268221600000001</v>
      </c>
      <c r="AL304">
        <v>4.8341479300000003</v>
      </c>
      <c r="AM304">
        <v>0.81299716200000005</v>
      </c>
      <c r="AN304">
        <v>-0.100476563</v>
      </c>
      <c r="AO304" s="1">
        <v>-2.84604335</v>
      </c>
      <c r="AP304" s="1">
        <v>-2.2580509200000001</v>
      </c>
      <c r="AQ304">
        <v>1.1352510499999999</v>
      </c>
      <c r="AR304" s="1">
        <v>-2.3740589600000002</v>
      </c>
      <c r="AS304" s="1">
        <v>-1.4484405499999999</v>
      </c>
      <c r="AT304" s="1">
        <v>-1.96545887</v>
      </c>
      <c r="AU304" s="1">
        <v>-1.52851355</v>
      </c>
      <c r="AV304">
        <v>1.7250347100000001</v>
      </c>
      <c r="AW304">
        <v>-0.43434703400000002</v>
      </c>
      <c r="AX304" s="1">
        <v>-1.20642877</v>
      </c>
      <c r="AY304" s="1">
        <v>-2.43687487</v>
      </c>
      <c r="AZ304" s="1">
        <v>-0.78252440700000003</v>
      </c>
      <c r="BA304">
        <v>-0.31060242700000001</v>
      </c>
      <c r="BB304" s="1">
        <v>-1.86790061</v>
      </c>
      <c r="BC304">
        <v>-1.63960457E-2</v>
      </c>
      <c r="BD304">
        <v>1.7367320100000001</v>
      </c>
      <c r="BE304" s="1">
        <v>-1.7214334</v>
      </c>
      <c r="BF304">
        <v>0.55362445100000002</v>
      </c>
      <c r="BG304">
        <v>8.2665290799999998</v>
      </c>
      <c r="BH304" s="1">
        <v>-2.02363157</v>
      </c>
      <c r="BI304" s="1">
        <v>-1.4250915099999999</v>
      </c>
      <c r="BJ304" s="1">
        <v>-3.6069264400000001</v>
      </c>
      <c r="BK304">
        <v>4.8895463899999996</v>
      </c>
      <c r="BL304" s="3">
        <f t="shared" si="119"/>
        <v>58</v>
      </c>
      <c r="BM304" s="3" t="str">
        <f t="shared" si="118"/>
        <v>w</v>
      </c>
      <c r="BN304" s="3">
        <v>27</v>
      </c>
      <c r="BO304" s="2" t="s">
        <v>26</v>
      </c>
    </row>
    <row r="305" spans="1:67" x14ac:dyDescent="0.3">
      <c r="A305">
        <v>-23.349618899999999</v>
      </c>
      <c r="B305">
        <v>-0.38448896999999999</v>
      </c>
      <c r="C305">
        <v>-1.1265801200000001</v>
      </c>
      <c r="D305">
        <v>4.0593867299999999</v>
      </c>
      <c r="E305">
        <v>-0.59906822400000004</v>
      </c>
      <c r="F305" s="1">
        <v>-2.56353688</v>
      </c>
      <c r="G305">
        <v>6.5858278300000004</v>
      </c>
      <c r="H305">
        <v>-1.6265178899999999</v>
      </c>
      <c r="I305">
        <v>0.20171011999999999</v>
      </c>
      <c r="J305">
        <v>-1.37308264</v>
      </c>
      <c r="K305">
        <v>-2.0292041300000001</v>
      </c>
      <c r="L305">
        <v>-1.7782076600000001</v>
      </c>
      <c r="M305" s="1">
        <v>-2.52826095</v>
      </c>
      <c r="N305">
        <v>-1.3503656399999999</v>
      </c>
      <c r="O305">
        <v>0.21414050500000001</v>
      </c>
      <c r="P305">
        <v>-0.62097644799999996</v>
      </c>
      <c r="Q305">
        <v>-2.33721471</v>
      </c>
      <c r="R305">
        <v>2.6691978000000001</v>
      </c>
      <c r="S305">
        <v>0.955576062</v>
      </c>
      <c r="T305" s="1">
        <v>-3.7523183800000002</v>
      </c>
      <c r="U305">
        <v>-1.6341669599999999</v>
      </c>
      <c r="V305" s="1">
        <v>-4.8029651600000003</v>
      </c>
      <c r="W305">
        <v>-1.56293321</v>
      </c>
      <c r="X305">
        <v>-1.2539917199999999</v>
      </c>
      <c r="Y305">
        <v>-0.72071331699999996</v>
      </c>
      <c r="Z305" s="1">
        <v>-2.6823494399999999</v>
      </c>
      <c r="AA305">
        <v>-1.8155114699999999</v>
      </c>
      <c r="AB305">
        <v>-1.14205837</v>
      </c>
      <c r="AC305" s="1">
        <v>-7.94002724</v>
      </c>
      <c r="AD305" s="1">
        <v>-2.6216507</v>
      </c>
      <c r="AE305" s="1">
        <v>-3.1675179</v>
      </c>
      <c r="AF305">
        <v>4.5266895299999996</v>
      </c>
      <c r="AG305">
        <v>5.30564356</v>
      </c>
      <c r="AH305">
        <v>-0.14586103</v>
      </c>
      <c r="AI305" s="1">
        <v>-2.54703093</v>
      </c>
      <c r="AJ305">
        <v>-1.7866592400000001</v>
      </c>
      <c r="AK305">
        <v>-1.4086606500000001</v>
      </c>
      <c r="AL305">
        <v>1.1465668700000001E-2</v>
      </c>
      <c r="AM305">
        <v>-2.1979839800000001</v>
      </c>
      <c r="AN305">
        <v>1.1062673300000001</v>
      </c>
      <c r="AO305" s="1">
        <v>-2.9583191900000001</v>
      </c>
      <c r="AP305" s="1">
        <v>-2.5581657899999999</v>
      </c>
      <c r="AQ305">
        <v>-0.31237036000000001</v>
      </c>
      <c r="AR305" s="1">
        <v>-2.3353552799999999</v>
      </c>
      <c r="AS305" s="1">
        <v>-2.3006138800000002</v>
      </c>
      <c r="AT305" s="1">
        <v>-2.1832423200000002</v>
      </c>
      <c r="AU305">
        <v>-1.73755372</v>
      </c>
      <c r="AV305">
        <v>-1.3691285799999999</v>
      </c>
      <c r="AW305">
        <v>-0.593425274</v>
      </c>
      <c r="AX305">
        <v>-0.79084500000000002</v>
      </c>
      <c r="AY305" s="1">
        <v>-2.2455344199999998</v>
      </c>
      <c r="AZ305">
        <v>-1.0797441000000001</v>
      </c>
      <c r="BA305">
        <v>-0.411329269</v>
      </c>
      <c r="BB305">
        <v>-0.60849678500000004</v>
      </c>
      <c r="BC305">
        <v>2.13403893</v>
      </c>
      <c r="BD305" s="1">
        <v>-1.9312974199999999</v>
      </c>
      <c r="BE305">
        <v>-1.67842555</v>
      </c>
      <c r="BF305">
        <v>-0.855347097</v>
      </c>
      <c r="BG305">
        <v>-1.5016923</v>
      </c>
      <c r="BH305">
        <v>-2.2508594999999998</v>
      </c>
      <c r="BI305">
        <v>1.4413316199999999</v>
      </c>
      <c r="BJ305" s="1">
        <v>-3.06689978</v>
      </c>
      <c r="BK305">
        <v>3.69970322</v>
      </c>
      <c r="BL305" s="3">
        <f t="shared" si="119"/>
        <v>6</v>
      </c>
      <c r="BM305" s="3" t="str">
        <f t="shared" si="118"/>
        <v>ax</v>
      </c>
      <c r="BN305" s="3">
        <v>28</v>
      </c>
      <c r="BO305" s="2" t="s">
        <v>27</v>
      </c>
    </row>
    <row r="306" spans="1:67" x14ac:dyDescent="0.3">
      <c r="A306">
        <v>-23.9131851</v>
      </c>
      <c r="B306">
        <v>-0.78010225300000002</v>
      </c>
      <c r="C306" s="1">
        <v>-1.7135549800000001</v>
      </c>
      <c r="D306">
        <v>-0.54923546300000003</v>
      </c>
      <c r="E306" s="1">
        <v>-1.7155674700000001</v>
      </c>
      <c r="F306" s="1">
        <v>-2.8436298400000002</v>
      </c>
      <c r="G306">
        <v>1.2937345499999999</v>
      </c>
      <c r="H306" s="1">
        <v>-1.6737572000000001</v>
      </c>
      <c r="I306">
        <v>-0.47922581400000003</v>
      </c>
      <c r="J306">
        <v>-2.1988806699999999</v>
      </c>
      <c r="K306" s="1">
        <v>-1.31510043</v>
      </c>
      <c r="L306">
        <v>-1.4677178900000001</v>
      </c>
      <c r="M306" s="1">
        <v>-3.1633610700000001</v>
      </c>
      <c r="N306">
        <v>-0.37559950399999997</v>
      </c>
      <c r="O306">
        <v>3.18474865</v>
      </c>
      <c r="P306">
        <v>1.7002644499999999</v>
      </c>
      <c r="Q306" s="1">
        <v>-1.9617111700000001</v>
      </c>
      <c r="R306">
        <v>-1.0147194900000001</v>
      </c>
      <c r="S306">
        <v>-1.6166945699999999</v>
      </c>
      <c r="T306" s="1">
        <v>-3.8645496399999999</v>
      </c>
      <c r="U306" s="1">
        <v>-2.71789813</v>
      </c>
      <c r="V306" s="1">
        <v>-5.1311049500000001</v>
      </c>
      <c r="W306">
        <v>-0.315942526</v>
      </c>
      <c r="X306">
        <v>-1.16130877</v>
      </c>
      <c r="Y306">
        <v>-1.97687137</v>
      </c>
      <c r="Z306" s="1">
        <v>-2.0660595900000001</v>
      </c>
      <c r="AA306" s="1">
        <v>-1.78428125</v>
      </c>
      <c r="AB306">
        <v>0.78579664199999999</v>
      </c>
      <c r="AC306" s="1">
        <v>-4.9438657800000003</v>
      </c>
      <c r="AD306">
        <v>-1.56745863</v>
      </c>
      <c r="AE306" s="1">
        <v>-2.8754329699999999</v>
      </c>
      <c r="AF306">
        <v>0.16703569900000001</v>
      </c>
      <c r="AG306">
        <v>1.96506333</v>
      </c>
      <c r="AH306">
        <v>-0.58718854200000004</v>
      </c>
      <c r="AI306">
        <v>-0.37917280199999998</v>
      </c>
      <c r="AJ306" s="1">
        <v>-2.1138610799999999</v>
      </c>
      <c r="AK306" s="1">
        <v>-1.01504087</v>
      </c>
      <c r="AL306">
        <v>-1.8568382299999999</v>
      </c>
      <c r="AM306">
        <v>-1.53509808</v>
      </c>
      <c r="AN306">
        <v>2.4671013400000001</v>
      </c>
      <c r="AO306" s="1">
        <v>-2.8288626699999999</v>
      </c>
      <c r="AP306" s="1">
        <v>-3.3024902300000001</v>
      </c>
      <c r="AQ306" s="1">
        <v>-2.2729644800000002</v>
      </c>
      <c r="AR306">
        <v>-2.4522898199999998</v>
      </c>
      <c r="AS306" s="1">
        <v>-1.7566421000000001</v>
      </c>
      <c r="AT306" s="1">
        <v>-1.7541220200000001</v>
      </c>
      <c r="AU306" s="1">
        <v>-2.27365708</v>
      </c>
      <c r="AV306">
        <v>-0.68744587899999998</v>
      </c>
      <c r="AW306">
        <v>0.27799510999999999</v>
      </c>
      <c r="AX306">
        <v>1.81996286</v>
      </c>
      <c r="AY306" s="1">
        <v>-2.17369938</v>
      </c>
      <c r="AZ306">
        <v>-0.104398727</v>
      </c>
      <c r="BA306">
        <v>1.1981198799999999</v>
      </c>
      <c r="BB306">
        <v>0.255500436</v>
      </c>
      <c r="BC306" s="1">
        <v>-2.1416621199999999</v>
      </c>
      <c r="BD306" s="1">
        <v>-2.50766277</v>
      </c>
      <c r="BE306" s="1">
        <v>-1.8932654900000001</v>
      </c>
      <c r="BF306">
        <v>0.816521108</v>
      </c>
      <c r="BG306" s="1">
        <v>-0.88671845199999999</v>
      </c>
      <c r="BH306">
        <v>-1.4580303400000001</v>
      </c>
      <c r="BI306">
        <v>8.9058446900000003</v>
      </c>
      <c r="BJ306">
        <v>1.2151174499999999</v>
      </c>
      <c r="BK306">
        <v>6.7068176299999998</v>
      </c>
      <c r="BL306" s="3">
        <f t="shared" si="119"/>
        <v>60</v>
      </c>
      <c r="BM306" s="3" t="str">
        <f t="shared" si="118"/>
        <v>z</v>
      </c>
      <c r="BN306" s="3">
        <v>29</v>
      </c>
      <c r="BO306" s="2" t="s">
        <v>28</v>
      </c>
    </row>
    <row r="307" spans="1:67" x14ac:dyDescent="0.3">
      <c r="A307">
        <v>-23.7144814</v>
      </c>
      <c r="B307">
        <v>-1.19705594</v>
      </c>
      <c r="C307">
        <v>-1.5377690799999999</v>
      </c>
      <c r="D307">
        <v>-0.75463592999999995</v>
      </c>
      <c r="E307" s="1">
        <v>-1.49176383</v>
      </c>
      <c r="F307" s="1">
        <v>-2.5811791400000001</v>
      </c>
      <c r="G307">
        <v>0.50893932600000003</v>
      </c>
      <c r="H307">
        <v>-1.0280674700000001</v>
      </c>
      <c r="I307">
        <v>-0.79768770899999997</v>
      </c>
      <c r="J307">
        <v>-1.95879388</v>
      </c>
      <c r="K307">
        <v>0.13153403999999999</v>
      </c>
      <c r="L307">
        <v>1.3376390899999999</v>
      </c>
      <c r="M307">
        <v>-1.06692064</v>
      </c>
      <c r="N307">
        <v>1.48220062E-2</v>
      </c>
      <c r="O307">
        <v>3.3900778300000001</v>
      </c>
      <c r="P307">
        <v>-1.4780478500000001</v>
      </c>
      <c r="Q307" s="1">
        <v>-2.2398514700000001</v>
      </c>
      <c r="R307">
        <v>-0.40211459999999999</v>
      </c>
      <c r="S307" s="1">
        <v>-2.2705934000000001</v>
      </c>
      <c r="T307" s="1">
        <v>-3.7026059600000001</v>
      </c>
      <c r="U307">
        <v>-2.2776374800000001</v>
      </c>
      <c r="V307" s="1">
        <v>-5.0472574200000002</v>
      </c>
      <c r="W307">
        <v>6.9033861200000005E-2</v>
      </c>
      <c r="X307">
        <v>-0.96393311000000004</v>
      </c>
      <c r="Y307">
        <v>-2.2185654600000002</v>
      </c>
      <c r="Z307" s="1">
        <v>-2.27958083</v>
      </c>
      <c r="AA307">
        <v>-1.41271043</v>
      </c>
      <c r="AB307">
        <v>1.59905279</v>
      </c>
      <c r="AC307" s="1">
        <v>-6.5393714899999997</v>
      </c>
      <c r="AD307">
        <v>9.6538066900000007E-3</v>
      </c>
      <c r="AE307" s="1">
        <v>-2.37886</v>
      </c>
      <c r="AF307">
        <v>-2.0630598100000001E-2</v>
      </c>
      <c r="AG307">
        <v>0.62059950799999997</v>
      </c>
      <c r="AH307">
        <v>-1.36684859</v>
      </c>
      <c r="AI307">
        <v>3.2801573300000002</v>
      </c>
      <c r="AJ307">
        <v>-1.30062342</v>
      </c>
      <c r="AK307">
        <v>-0.75402396900000002</v>
      </c>
      <c r="AL307">
        <v>-1.47104418</v>
      </c>
      <c r="AM307">
        <v>-2.1726813300000001</v>
      </c>
      <c r="AN307">
        <v>-0.56102579799999996</v>
      </c>
      <c r="AO307" s="1">
        <v>-3.0012819799999999</v>
      </c>
      <c r="AP307" s="1">
        <v>-2.2448284599999999</v>
      </c>
      <c r="AQ307" s="1">
        <v>-2.2233572000000001</v>
      </c>
      <c r="AR307">
        <v>-2.7951021200000001</v>
      </c>
      <c r="AS307">
        <v>-2.21374249</v>
      </c>
      <c r="AT307">
        <v>-1.25613189</v>
      </c>
      <c r="AU307">
        <v>-1.37975</v>
      </c>
      <c r="AV307">
        <v>-1.4546660199999999</v>
      </c>
      <c r="AW307">
        <v>-0.91624891799999997</v>
      </c>
      <c r="AX307">
        <v>2.1155262000000001</v>
      </c>
      <c r="AY307">
        <v>-0.164924979</v>
      </c>
      <c r="AZ307">
        <v>-0.13722062099999999</v>
      </c>
      <c r="BA307">
        <v>0.96720700000000004</v>
      </c>
      <c r="BB307">
        <v>-1.2420226299999999</v>
      </c>
      <c r="BC307" s="1">
        <v>-2.2882962199999999</v>
      </c>
      <c r="BD307" s="1">
        <v>-2.69180822</v>
      </c>
      <c r="BE307" s="1">
        <v>-1.1573065499999999</v>
      </c>
      <c r="BF307">
        <v>1.17254257E-2</v>
      </c>
      <c r="BG307">
        <v>-1.2610063600000001</v>
      </c>
      <c r="BH307">
        <v>-1.3453185599999999</v>
      </c>
      <c r="BI307">
        <v>8.9216957099999998</v>
      </c>
      <c r="BJ307">
        <v>1.5463585900000001</v>
      </c>
      <c r="BK307">
        <v>4.2155575799999996</v>
      </c>
      <c r="BL307" s="3">
        <f t="shared" si="119"/>
        <v>60</v>
      </c>
      <c r="BM307" s="3" t="str">
        <f t="shared" si="118"/>
        <v>z</v>
      </c>
      <c r="BN307" s="3">
        <v>30</v>
      </c>
      <c r="BO307" s="2" t="s">
        <v>29</v>
      </c>
    </row>
    <row r="308" spans="1:67" x14ac:dyDescent="0.3">
      <c r="A308">
        <v>-23.018919</v>
      </c>
      <c r="B308">
        <v>-0.89577770199999995</v>
      </c>
      <c r="C308" s="1">
        <v>-1.5276523799999999</v>
      </c>
      <c r="D308">
        <v>-0.77044713499999995</v>
      </c>
      <c r="E308">
        <v>-1.3993058199999999</v>
      </c>
      <c r="F308" s="1">
        <v>-1.7609224299999999</v>
      </c>
      <c r="G308">
        <v>-0.100973547</v>
      </c>
      <c r="H308" s="1">
        <v>-1.0993986099999999</v>
      </c>
      <c r="I308">
        <v>-0.96268022099999995</v>
      </c>
      <c r="J308" s="1">
        <v>-2.2608046499999999</v>
      </c>
      <c r="K308">
        <v>3.3444473700000001</v>
      </c>
      <c r="L308">
        <v>7.7154870000000004</v>
      </c>
      <c r="M308" s="1">
        <v>-2.3736934700000001</v>
      </c>
      <c r="N308">
        <v>1.19656754</v>
      </c>
      <c r="O308">
        <v>4.0709176100000004</v>
      </c>
      <c r="P308">
        <v>-0.73833853000000005</v>
      </c>
      <c r="Q308">
        <v>-1.01248074</v>
      </c>
      <c r="R308">
        <v>-0.18373176499999999</v>
      </c>
      <c r="S308" s="1">
        <v>-2.4262000000000001</v>
      </c>
      <c r="T308" s="1">
        <v>-3.6149454099999998</v>
      </c>
      <c r="U308" s="1">
        <v>-2.3119516400000002</v>
      </c>
      <c r="V308" s="1">
        <v>-4.7758712799999996</v>
      </c>
      <c r="W308">
        <v>2.2161560100000002</v>
      </c>
      <c r="X308" s="1">
        <v>-1.5353872799999999</v>
      </c>
      <c r="Y308" s="1">
        <v>-2.1263427699999999</v>
      </c>
      <c r="Z308" s="1">
        <v>-2.2564430199999999</v>
      </c>
      <c r="AA308">
        <v>-0.157193899</v>
      </c>
      <c r="AB308">
        <v>3.1203260400000001</v>
      </c>
      <c r="AC308" s="1">
        <v>-6.2924427999999999</v>
      </c>
      <c r="AD308" s="1">
        <v>-1.0712571099999999</v>
      </c>
      <c r="AE308" s="1">
        <v>-1.9827731799999999</v>
      </c>
      <c r="AF308">
        <v>-0.174702525</v>
      </c>
      <c r="AG308">
        <v>0.58259737499999997</v>
      </c>
      <c r="AH308" s="1">
        <v>-1.5369184</v>
      </c>
      <c r="AI308" s="1">
        <v>-2.85833359</v>
      </c>
      <c r="AJ308" s="1">
        <v>-2.09986973</v>
      </c>
      <c r="AK308">
        <v>-0.51840424500000004</v>
      </c>
      <c r="AL308" s="1">
        <v>-1.34178376</v>
      </c>
      <c r="AM308">
        <v>-1.7486085899999999</v>
      </c>
      <c r="AN308">
        <v>0.48421230900000001</v>
      </c>
      <c r="AO308" s="1">
        <v>-2.5875625599999998</v>
      </c>
      <c r="AP308" s="1">
        <v>-2.5541672700000002</v>
      </c>
      <c r="AQ308" s="1">
        <v>-2.1788463600000001</v>
      </c>
      <c r="AR308" s="1">
        <v>-3.80427122</v>
      </c>
      <c r="AS308">
        <v>-0.73919040000000003</v>
      </c>
      <c r="AT308">
        <v>-0.46497982700000001</v>
      </c>
      <c r="AU308">
        <v>1.3892127299999999</v>
      </c>
      <c r="AV308">
        <v>4.1473388700000002E-2</v>
      </c>
      <c r="AW308">
        <v>-1.34362721</v>
      </c>
      <c r="AX308">
        <v>0.412763834</v>
      </c>
      <c r="AY308" s="1">
        <v>-2.1522371800000002</v>
      </c>
      <c r="AZ308">
        <v>-0.31262379899999998</v>
      </c>
      <c r="BA308">
        <v>0.902999043</v>
      </c>
      <c r="BB308" s="1">
        <v>-1.6025805500000001</v>
      </c>
      <c r="BC308" s="1">
        <v>-2.1301667700000002</v>
      </c>
      <c r="BD308" s="1">
        <v>-2.2875638</v>
      </c>
      <c r="BE308" s="1">
        <v>-0.95491838500000004</v>
      </c>
      <c r="BF308">
        <v>-1.4393925699999999E-3</v>
      </c>
      <c r="BG308" s="1">
        <v>-2.07051754</v>
      </c>
      <c r="BH308" s="1">
        <v>-0.54817807699999999</v>
      </c>
      <c r="BI308">
        <v>-0.81328189399999995</v>
      </c>
      <c r="BJ308" s="1">
        <v>-4.1156499999999996</v>
      </c>
      <c r="BK308">
        <v>4.4038205100000001</v>
      </c>
      <c r="BL308" s="3">
        <f t="shared" si="119"/>
        <v>11</v>
      </c>
      <c r="BM308" s="3" t="str">
        <f t="shared" si="118"/>
        <v>bcl</v>
      </c>
      <c r="BN308" s="3">
        <v>31</v>
      </c>
      <c r="BO308" s="2" t="s">
        <v>30</v>
      </c>
    </row>
    <row r="309" spans="1:67" x14ac:dyDescent="0.3">
      <c r="A309">
        <v>-22.413265200000001</v>
      </c>
      <c r="B309">
        <v>-0.45650800000000002</v>
      </c>
      <c r="C309">
        <v>-1.3230192700000001</v>
      </c>
      <c r="D309">
        <v>-0.54208111800000003</v>
      </c>
      <c r="E309">
        <v>-1.5496000000000001</v>
      </c>
      <c r="F309">
        <v>-1.2362049799999999</v>
      </c>
      <c r="G309">
        <v>8.0464300000000002E-2</v>
      </c>
      <c r="H309" s="1">
        <v>-2.8272938700000001</v>
      </c>
      <c r="I309">
        <v>-0.51947474500000002</v>
      </c>
      <c r="J309" s="1">
        <v>-2.1976785699999999</v>
      </c>
      <c r="K309">
        <v>9.1368608499999997</v>
      </c>
      <c r="L309">
        <v>-1.9367665100000001E-2</v>
      </c>
      <c r="M309" s="1">
        <v>-2.8277130100000001</v>
      </c>
      <c r="N309">
        <v>4.0284247400000002</v>
      </c>
      <c r="O309">
        <v>-0.59089457999999995</v>
      </c>
      <c r="P309">
        <v>1.07258177</v>
      </c>
      <c r="Q309">
        <v>0.374100924</v>
      </c>
      <c r="R309">
        <v>-0.49155893899999997</v>
      </c>
      <c r="S309">
        <v>-1.8753449900000001</v>
      </c>
      <c r="T309" s="1">
        <v>-2.9672944499999998</v>
      </c>
      <c r="U309">
        <v>-1.7499494600000001</v>
      </c>
      <c r="V309" s="1">
        <v>-4.5113239299999996</v>
      </c>
      <c r="W309">
        <v>-0.138347268</v>
      </c>
      <c r="X309">
        <v>-1.6154527700000001</v>
      </c>
      <c r="Y309">
        <v>-2.2951192900000001</v>
      </c>
      <c r="Z309">
        <v>-2.09144592</v>
      </c>
      <c r="AA309">
        <v>1.5624722200000001</v>
      </c>
      <c r="AB309">
        <v>-2.3097934699999998</v>
      </c>
      <c r="AC309" s="1">
        <v>-5.2209205599999997</v>
      </c>
      <c r="AD309">
        <v>-0.60979294799999995</v>
      </c>
      <c r="AE309">
        <v>-1.67435277</v>
      </c>
      <c r="AF309">
        <v>0.52050596500000001</v>
      </c>
      <c r="AG309">
        <v>1.00587928</v>
      </c>
      <c r="AH309">
        <v>0.88589769600000001</v>
      </c>
      <c r="AI309">
        <v>-2.6404459500000002</v>
      </c>
      <c r="AJ309">
        <v>-1.7709590200000001</v>
      </c>
      <c r="AK309">
        <v>-1.55181825</v>
      </c>
      <c r="AL309">
        <v>-0.34963443900000002</v>
      </c>
      <c r="AM309">
        <v>-5.4135799999999998E-2</v>
      </c>
      <c r="AN309">
        <v>1.85901976</v>
      </c>
      <c r="AO309" s="1">
        <v>-2.59269595</v>
      </c>
      <c r="AP309" s="1">
        <v>-2.1961231200000002</v>
      </c>
      <c r="AQ309">
        <v>-2.2713747</v>
      </c>
      <c r="AR309" s="1">
        <v>-4.1998281500000001</v>
      </c>
      <c r="AS309">
        <v>1.4388325200000001</v>
      </c>
      <c r="AT309" s="1">
        <v>-2.3024361099999999</v>
      </c>
      <c r="AU309">
        <v>-1.83408558</v>
      </c>
      <c r="AV309">
        <v>4.9008250199999999E-2</v>
      </c>
      <c r="AW309">
        <v>-0.25559806800000001</v>
      </c>
      <c r="AX309">
        <v>-0.82851839100000002</v>
      </c>
      <c r="AY309" s="1">
        <v>-2.03124189</v>
      </c>
      <c r="AZ309">
        <v>0.47401502699999998</v>
      </c>
      <c r="BA309">
        <v>-0.35491287700000002</v>
      </c>
      <c r="BB309">
        <v>-1.8697972300000001</v>
      </c>
      <c r="BC309" s="1">
        <v>-2.1535568199999999</v>
      </c>
      <c r="BD309" s="1">
        <v>-2.71011114</v>
      </c>
      <c r="BE309">
        <v>-0.225682735</v>
      </c>
      <c r="BF309">
        <v>-0.84164989000000001</v>
      </c>
      <c r="BG309">
        <v>-2.17744589</v>
      </c>
      <c r="BH309">
        <v>1.1415376699999999</v>
      </c>
      <c r="BI309">
        <v>-1.62556291</v>
      </c>
      <c r="BJ309" s="1">
        <v>-4.2493319500000002</v>
      </c>
      <c r="BK309">
        <v>5.9688010199999999</v>
      </c>
      <c r="BL309" s="3">
        <f t="shared" si="119"/>
        <v>10</v>
      </c>
      <c r="BM309" s="3" t="str">
        <f t="shared" si="118"/>
        <v>b</v>
      </c>
      <c r="BN309" s="3">
        <v>32</v>
      </c>
      <c r="BO309" s="2" t="s">
        <v>31</v>
      </c>
    </row>
    <row r="310" spans="1:67" x14ac:dyDescent="0.3">
      <c r="A310">
        <v>-23.794441200000001</v>
      </c>
      <c r="B310">
        <v>-0.77731478200000004</v>
      </c>
      <c r="C310">
        <v>0.88807272900000001</v>
      </c>
      <c r="D310">
        <v>-0.78723037200000001</v>
      </c>
      <c r="E310">
        <v>-1.8168741500000001</v>
      </c>
      <c r="F310" s="1">
        <v>-2.18377781</v>
      </c>
      <c r="G310">
        <v>0.28968662000000001</v>
      </c>
      <c r="H310" s="1">
        <v>-1.7936679099999999</v>
      </c>
      <c r="I310">
        <v>-0.78705882999999999</v>
      </c>
      <c r="J310" s="1">
        <v>-2.3533480199999999</v>
      </c>
      <c r="K310">
        <v>-1.36541164</v>
      </c>
      <c r="L310">
        <v>-0.68052184599999999</v>
      </c>
      <c r="M310" s="1">
        <v>-2.5210363899999999</v>
      </c>
      <c r="N310">
        <v>-1.1807495400000001</v>
      </c>
      <c r="O310">
        <v>-0.58443331700000001</v>
      </c>
      <c r="P310">
        <v>-1.4345382499999999</v>
      </c>
      <c r="Q310">
        <v>-1.3811557299999999</v>
      </c>
      <c r="R310">
        <v>0.37612152100000001</v>
      </c>
      <c r="S310">
        <v>-1.5128533799999999</v>
      </c>
      <c r="T310" s="1">
        <v>-1.73183894</v>
      </c>
      <c r="U310" s="1">
        <v>-1.4986054900000001</v>
      </c>
      <c r="V310" s="1">
        <v>-2.2569949600000001</v>
      </c>
      <c r="W310" s="1">
        <v>-0.53697600000000001</v>
      </c>
      <c r="X310" s="1">
        <v>-1.23970628</v>
      </c>
      <c r="Y310">
        <v>0.95011663400000002</v>
      </c>
      <c r="Z310" s="1">
        <v>-0.855351627</v>
      </c>
      <c r="AA310" s="1">
        <v>-1.84054732</v>
      </c>
      <c r="AB310" s="1">
        <v>-1.5439637900000001</v>
      </c>
      <c r="AC310" s="1">
        <v>-5.8676891299999996</v>
      </c>
      <c r="AD310" s="1">
        <v>-1.7701964400000001</v>
      </c>
      <c r="AE310" s="1">
        <v>-1.9612959599999999</v>
      </c>
      <c r="AF310">
        <v>3.9145588899999999</v>
      </c>
      <c r="AG310">
        <v>1.91980386</v>
      </c>
      <c r="AH310">
        <v>8.0329389599999992</v>
      </c>
      <c r="AI310" s="1">
        <v>-2.6977820399999999</v>
      </c>
      <c r="AJ310" s="1">
        <v>-0.69433468600000003</v>
      </c>
      <c r="AK310" s="1">
        <v>-0.36649525199999999</v>
      </c>
      <c r="AL310">
        <v>-0.45850956399999998</v>
      </c>
      <c r="AM310">
        <v>-1.6115560499999999</v>
      </c>
      <c r="AN310">
        <v>-0.141665339</v>
      </c>
      <c r="AO310" s="1">
        <v>-1.92714202</v>
      </c>
      <c r="AP310" s="1">
        <v>-1.7343901399999999</v>
      </c>
      <c r="AQ310" s="1">
        <v>-1.91956007</v>
      </c>
      <c r="AR310" s="1">
        <v>-3.8920965199999999</v>
      </c>
      <c r="AS310">
        <v>-1.5015288600000001</v>
      </c>
      <c r="AT310" s="1">
        <v>-1.45921612</v>
      </c>
      <c r="AU310" s="1">
        <v>-1.0924570600000001</v>
      </c>
      <c r="AV310">
        <v>-0.22944408699999999</v>
      </c>
      <c r="AW310">
        <v>-0.89812588699999996</v>
      </c>
      <c r="AX310">
        <v>-1.11404645</v>
      </c>
      <c r="AY310" s="1">
        <v>-2.6909637499999999</v>
      </c>
      <c r="AZ310">
        <v>-0.88870924699999998</v>
      </c>
      <c r="BA310">
        <v>0.61851149800000005</v>
      </c>
      <c r="BB310" s="1">
        <v>-2.0428724300000001</v>
      </c>
      <c r="BC310" s="1">
        <v>-1.3973</v>
      </c>
      <c r="BD310" s="1">
        <v>-1.2134695099999999</v>
      </c>
      <c r="BE310">
        <v>2.0961108199999998</v>
      </c>
      <c r="BF310">
        <v>-1.21887422</v>
      </c>
      <c r="BG310" s="1">
        <v>-2.0466265699999999</v>
      </c>
      <c r="BH310">
        <v>2.2446720600000001</v>
      </c>
      <c r="BI310" s="1">
        <v>-1.3091509299999999</v>
      </c>
      <c r="BJ310" s="1">
        <v>-3.03568602</v>
      </c>
      <c r="BK310">
        <v>3.0677781099999999</v>
      </c>
      <c r="BL310" s="3">
        <f t="shared" si="119"/>
        <v>33</v>
      </c>
      <c r="BM310" s="3" t="str">
        <f t="shared" si="118"/>
        <v>iy</v>
      </c>
      <c r="BN310" s="3">
        <v>33</v>
      </c>
      <c r="BO310" s="2" t="s">
        <v>32</v>
      </c>
    </row>
    <row r="311" spans="1:67" x14ac:dyDescent="0.3">
      <c r="A311">
        <v>-25.124622299999999</v>
      </c>
      <c r="B311">
        <v>-1.3960458</v>
      </c>
      <c r="C311">
        <v>-0.19004617600000001</v>
      </c>
      <c r="D311">
        <v>-0.12607395599999999</v>
      </c>
      <c r="E311">
        <v>-0.660194159</v>
      </c>
      <c r="F311" s="1">
        <v>-0.68207579900000004</v>
      </c>
      <c r="G311">
        <v>0.85592848099999996</v>
      </c>
      <c r="H311" s="1">
        <v>-2.1795787799999999</v>
      </c>
      <c r="I311">
        <v>-0.93472969500000003</v>
      </c>
      <c r="J311" s="1">
        <v>-1.88974953</v>
      </c>
      <c r="K311">
        <v>-1.8743271800000001</v>
      </c>
      <c r="L311">
        <v>-1.3106046899999999</v>
      </c>
      <c r="M311" s="1">
        <v>-2.91024876</v>
      </c>
      <c r="N311">
        <v>-0.96460878800000005</v>
      </c>
      <c r="O311">
        <v>-0.95420837400000003</v>
      </c>
      <c r="P311">
        <v>-1.1593241700000001</v>
      </c>
      <c r="Q311" s="1">
        <v>-1.5143071400000001</v>
      </c>
      <c r="R311">
        <v>0.121448606</v>
      </c>
      <c r="S311" s="1">
        <v>-1.9533424399999999</v>
      </c>
      <c r="T311" s="1">
        <v>-4.51546907</v>
      </c>
      <c r="U311" s="1">
        <v>-3.0266141900000001</v>
      </c>
      <c r="V311" s="1">
        <v>-1.9632469400000001</v>
      </c>
      <c r="W311" s="1">
        <v>-1.47491825</v>
      </c>
      <c r="X311">
        <v>-1.6938509900000001</v>
      </c>
      <c r="Y311">
        <v>-0.73149955300000002</v>
      </c>
      <c r="Z311" s="1">
        <v>-0.81154882900000003</v>
      </c>
      <c r="AA311" s="1">
        <v>-1.71211314</v>
      </c>
      <c r="AB311">
        <v>-2.3110880900000002</v>
      </c>
      <c r="AC311" s="1">
        <v>-6.6447205499999997</v>
      </c>
      <c r="AD311" s="1">
        <v>-2.4705359900000001</v>
      </c>
      <c r="AE311">
        <v>-0.61257076300000002</v>
      </c>
      <c r="AF311">
        <v>2.6461575000000002</v>
      </c>
      <c r="AG311">
        <v>3.83718753</v>
      </c>
      <c r="AH311">
        <v>5.7019314799999998</v>
      </c>
      <c r="AI311" s="1">
        <v>-2.55392456</v>
      </c>
      <c r="AJ311" s="1">
        <v>-0.96362250999999999</v>
      </c>
      <c r="AK311" s="1">
        <v>-1.5762738000000001</v>
      </c>
      <c r="AL311">
        <v>-0.59824049499999998</v>
      </c>
      <c r="AM311">
        <v>0.73821000000000003</v>
      </c>
      <c r="AN311">
        <v>2.0812335000000002</v>
      </c>
      <c r="AO311">
        <v>-1.2816543600000001</v>
      </c>
      <c r="AP311" s="1">
        <v>-0.68420487600000002</v>
      </c>
      <c r="AQ311">
        <v>1.55063879</v>
      </c>
      <c r="AR311" s="1">
        <v>-2.13087749</v>
      </c>
      <c r="AS311" s="1">
        <v>-1.47683454</v>
      </c>
      <c r="AT311" s="1">
        <v>-2.14824057</v>
      </c>
      <c r="AU311">
        <v>-1.21942711</v>
      </c>
      <c r="AV311">
        <v>-0.88955593099999997</v>
      </c>
      <c r="AW311" s="1">
        <v>-1.0265126200000001</v>
      </c>
      <c r="AX311">
        <v>-1.5522915100000001</v>
      </c>
      <c r="AY311" s="1">
        <v>-2.0207366900000001</v>
      </c>
      <c r="AZ311">
        <v>-1.24595046</v>
      </c>
      <c r="BA311">
        <v>-0.30909799999999998</v>
      </c>
      <c r="BB311" s="1">
        <v>-2.6437001200000001</v>
      </c>
      <c r="BC311">
        <v>-2.5027217899999998</v>
      </c>
      <c r="BD311">
        <v>-2.77720499</v>
      </c>
      <c r="BE311">
        <v>0.90735100000000002</v>
      </c>
      <c r="BF311" s="1">
        <v>-1.58480716</v>
      </c>
      <c r="BG311">
        <v>-1.5898132300000001</v>
      </c>
      <c r="BH311">
        <v>1.6420440700000001</v>
      </c>
      <c r="BI311">
        <v>-1.50646305</v>
      </c>
      <c r="BJ311" s="1">
        <v>-4.0893955200000001</v>
      </c>
      <c r="BK311">
        <v>9.8996343600000003</v>
      </c>
      <c r="BL311" s="3">
        <f t="shared" si="119"/>
        <v>62</v>
      </c>
      <c r="BM311" s="3" t="str">
        <f t="shared" si="118"/>
        <v>&lt;blank&gt;</v>
      </c>
      <c r="BN311" s="3">
        <v>34</v>
      </c>
      <c r="BO311" s="2" t="s">
        <v>33</v>
      </c>
    </row>
    <row r="312" spans="1:67" x14ac:dyDescent="0.3">
      <c r="A312">
        <v>-26.595592499999999</v>
      </c>
      <c r="B312" s="1">
        <v>2.4206699999999999</v>
      </c>
      <c r="C312" s="1">
        <v>-0.46777617900000001</v>
      </c>
      <c r="D312" s="1">
        <v>1.8718301100000001</v>
      </c>
      <c r="E312" s="1">
        <v>2.1933007199999999</v>
      </c>
      <c r="F312" s="1">
        <v>4.3702974299999999</v>
      </c>
      <c r="G312" s="1">
        <v>0.54621243500000005</v>
      </c>
      <c r="H312" s="1">
        <v>-2.5852599999999999</v>
      </c>
      <c r="I312" s="1">
        <v>-0.47406178700000001</v>
      </c>
      <c r="J312" s="1">
        <v>1.8763397900000001</v>
      </c>
      <c r="K312" s="1">
        <v>-2.2651462599999999</v>
      </c>
      <c r="L312" s="1">
        <v>-2.1283457299999999</v>
      </c>
      <c r="M312" s="1">
        <v>-3.0852859000000001</v>
      </c>
      <c r="N312" s="1">
        <v>-0.86781162000000001</v>
      </c>
      <c r="O312" s="1">
        <v>6.0480564799999997E-2</v>
      </c>
      <c r="P312" s="1">
        <v>-0.96284282200000004</v>
      </c>
      <c r="Q312" s="1">
        <v>-2.3587977900000001</v>
      </c>
      <c r="R312" s="1">
        <v>1.9978774800000001</v>
      </c>
      <c r="S312" s="1">
        <v>-2.3051803099999999</v>
      </c>
      <c r="T312" s="1">
        <v>-4.4494705200000002</v>
      </c>
      <c r="U312" s="1">
        <v>-1.72281814</v>
      </c>
      <c r="V312" s="1">
        <v>-3.9019680000000001</v>
      </c>
      <c r="W312" s="1">
        <v>-1.83544087</v>
      </c>
      <c r="X312" s="1">
        <v>-1.6884287600000001</v>
      </c>
      <c r="Y312" s="1">
        <v>-2.13803864</v>
      </c>
      <c r="Z312" s="1">
        <v>-2.28707123</v>
      </c>
      <c r="AA312" s="1">
        <v>-2.5397911099999999</v>
      </c>
      <c r="AB312" s="1">
        <v>-1.3156657199999999</v>
      </c>
      <c r="AC312" s="1">
        <v>-6.3459186599999997</v>
      </c>
      <c r="AD312" s="1">
        <v>-1.70381308</v>
      </c>
      <c r="AE312" s="1">
        <v>-1.4135842300000001</v>
      </c>
      <c r="AF312" s="1">
        <v>1.2576524</v>
      </c>
      <c r="AG312" s="1">
        <v>1.4377347199999999</v>
      </c>
      <c r="AH312" s="1">
        <v>-1.2730638999999999</v>
      </c>
      <c r="AI312" s="1">
        <v>-2.5981100000000001</v>
      </c>
      <c r="AJ312" s="1">
        <v>-2.5644650499999999</v>
      </c>
      <c r="AK312" s="1">
        <v>-1.47103345</v>
      </c>
      <c r="AL312" s="1">
        <v>1.52951288</v>
      </c>
      <c r="AM312" s="1">
        <v>-2.4111928900000001</v>
      </c>
      <c r="AN312" s="1">
        <v>0.84519427999999996</v>
      </c>
      <c r="AO312" s="1">
        <v>-2.3458387900000002</v>
      </c>
      <c r="AP312" s="1">
        <v>-2.4747357399999999</v>
      </c>
      <c r="AQ312" s="1">
        <v>3.0543870900000001</v>
      </c>
      <c r="AR312" s="1">
        <v>-1.5847102399999999</v>
      </c>
      <c r="AS312" s="1">
        <v>-2.7556417</v>
      </c>
      <c r="AT312" s="1">
        <v>-1.75007749</v>
      </c>
      <c r="AU312" s="1">
        <v>-2.2046606500000001</v>
      </c>
      <c r="AV312">
        <v>0.762258887</v>
      </c>
      <c r="AW312" s="1">
        <v>0.21234977199999999</v>
      </c>
      <c r="AX312" s="1">
        <v>-1.2688565300000001</v>
      </c>
      <c r="AY312" s="1">
        <v>-1.6620656300000001</v>
      </c>
      <c r="AZ312" s="1">
        <v>-1.06953049</v>
      </c>
      <c r="BA312" s="1">
        <v>-0.19411998999999999</v>
      </c>
      <c r="BB312" s="1">
        <v>-2.3533649400000001</v>
      </c>
      <c r="BC312" s="1">
        <v>-0.98878574399999997</v>
      </c>
      <c r="BD312" s="1">
        <v>-1.85244846</v>
      </c>
      <c r="BE312" s="1">
        <v>-1.0418942</v>
      </c>
      <c r="BF312" s="1">
        <v>-2.1959702999999999</v>
      </c>
      <c r="BG312" s="1">
        <v>-1.9257614599999999</v>
      </c>
      <c r="BH312" s="1">
        <v>-0.492629647</v>
      </c>
      <c r="BI312" s="1">
        <v>-1.1617219400000001</v>
      </c>
      <c r="BJ312" s="1">
        <v>-2.5623581400000002</v>
      </c>
      <c r="BK312">
        <v>11.3062191</v>
      </c>
      <c r="BL312" s="3">
        <f t="shared" si="119"/>
        <v>62</v>
      </c>
      <c r="BM312" s="3" t="str">
        <f t="shared" si="118"/>
        <v>&lt;blank&gt;</v>
      </c>
      <c r="BN312" s="3">
        <v>35</v>
      </c>
      <c r="BO312" s="2" t="s">
        <v>34</v>
      </c>
    </row>
    <row r="313" spans="1:67" x14ac:dyDescent="0.3">
      <c r="A313">
        <v>-26.179294599999999</v>
      </c>
      <c r="B313">
        <v>5.6044678699999997</v>
      </c>
      <c r="C313">
        <v>-0.53077596400000004</v>
      </c>
      <c r="D313">
        <v>4.3435173000000002</v>
      </c>
      <c r="E313">
        <v>4.7955856299999997</v>
      </c>
      <c r="F313">
        <v>3.93833184</v>
      </c>
      <c r="G313">
        <v>0.26255053299999997</v>
      </c>
      <c r="H313" s="1">
        <v>-2.2751145400000001</v>
      </c>
      <c r="I313" s="1">
        <v>-1.0464020999999999</v>
      </c>
      <c r="J313">
        <v>2.9258971200000001</v>
      </c>
      <c r="K313" s="1">
        <v>-2.1868412500000001</v>
      </c>
      <c r="L313" s="1">
        <v>-1.6727594100000001</v>
      </c>
      <c r="M313" s="1">
        <v>-2.5888030500000001</v>
      </c>
      <c r="N313" s="1">
        <v>-0.97726917300000005</v>
      </c>
      <c r="O313">
        <v>0.111946911</v>
      </c>
      <c r="P313" s="1">
        <v>-1.02187765</v>
      </c>
      <c r="Q313" s="1">
        <v>-2.6011343</v>
      </c>
      <c r="R313">
        <v>0.75044560400000004</v>
      </c>
      <c r="S313" s="1">
        <v>-1.85289931</v>
      </c>
      <c r="T313" s="1">
        <v>-3.7223281899999998</v>
      </c>
      <c r="U313" s="1">
        <v>-1.09568143</v>
      </c>
      <c r="V313" s="1">
        <v>-4.7804856300000003</v>
      </c>
      <c r="W313" s="1">
        <v>-1.0036805900000001</v>
      </c>
      <c r="X313" s="1">
        <v>-1.28740513</v>
      </c>
      <c r="Y313" s="1">
        <v>-1.9885573400000001</v>
      </c>
      <c r="Z313" s="1">
        <v>-2.1944694500000002</v>
      </c>
      <c r="AA313" s="1">
        <v>-2.5782911799999999</v>
      </c>
      <c r="AB313" s="1">
        <v>-1.40973353</v>
      </c>
      <c r="AC313" s="1">
        <v>-8.8190689100000004</v>
      </c>
      <c r="AD313" s="1">
        <v>-1.92714572</v>
      </c>
      <c r="AE313" s="1">
        <v>-2.98054123</v>
      </c>
      <c r="AF313">
        <v>0.20015728499999999</v>
      </c>
      <c r="AG313">
        <v>0.80818492200000003</v>
      </c>
      <c r="AH313" s="1">
        <v>-0.95382189799999995</v>
      </c>
      <c r="AI313" s="1">
        <v>-2.5265851000000001</v>
      </c>
      <c r="AJ313" s="1">
        <v>-1.9695862500000001</v>
      </c>
      <c r="AK313" s="1">
        <v>-1.98948038</v>
      </c>
      <c r="AL313">
        <v>0.96994495400000003</v>
      </c>
      <c r="AM313" s="1">
        <v>-1.4812007</v>
      </c>
      <c r="AN313" s="1">
        <v>0.63589316600000001</v>
      </c>
      <c r="AO313" s="1">
        <v>-2.6467142099999998</v>
      </c>
      <c r="AP313" s="1">
        <v>-2.1231279399999998</v>
      </c>
      <c r="AQ313">
        <v>3.93652296</v>
      </c>
      <c r="AR313" s="1">
        <v>-2.6097536099999998</v>
      </c>
      <c r="AS313" s="1">
        <v>-2.16311264</v>
      </c>
      <c r="AT313" s="1">
        <v>-0.70976072499999998</v>
      </c>
      <c r="AU313" s="1">
        <v>-1.7977984</v>
      </c>
      <c r="AV313">
        <v>-0.71767890499999998</v>
      </c>
      <c r="AW313" s="1">
        <v>-1.1552759399999999</v>
      </c>
      <c r="AX313" s="1">
        <v>-0.643993437</v>
      </c>
      <c r="AY313" s="1">
        <v>-2.3985786400000002</v>
      </c>
      <c r="AZ313" s="1">
        <v>-1.07588482</v>
      </c>
      <c r="BA313" s="1">
        <v>-0.16720759900000001</v>
      </c>
      <c r="BB313" s="1">
        <v>-0.82025241900000001</v>
      </c>
      <c r="BC313" s="1">
        <v>-0.87621700000000002</v>
      </c>
      <c r="BD313" s="1">
        <v>-1.58587718</v>
      </c>
      <c r="BE313" s="1">
        <v>-1.55323744</v>
      </c>
      <c r="BF313" s="1">
        <v>-1.78995299</v>
      </c>
      <c r="BG313" s="1">
        <v>-1.4783458700000001</v>
      </c>
      <c r="BH313">
        <v>-1.4288387300000001</v>
      </c>
      <c r="BI313" s="1">
        <v>-1.3977985399999999</v>
      </c>
      <c r="BJ313" s="1">
        <v>-3.4367516</v>
      </c>
      <c r="BK313">
        <v>6.1270852099999997</v>
      </c>
      <c r="BL313" s="3">
        <f t="shared" si="119"/>
        <v>62</v>
      </c>
      <c r="BM313" s="3" t="str">
        <f t="shared" si="118"/>
        <v>&lt;blank&gt;</v>
      </c>
      <c r="BN313" s="3">
        <v>36</v>
      </c>
      <c r="BO313" s="2" t="s">
        <v>35</v>
      </c>
    </row>
    <row r="314" spans="1:67" x14ac:dyDescent="0.3">
      <c r="A314">
        <v>-25.617011999999999</v>
      </c>
      <c r="B314">
        <v>5.7956714600000003</v>
      </c>
      <c r="C314">
        <v>-0.15112861999999999</v>
      </c>
      <c r="D314">
        <v>2.8657195600000001</v>
      </c>
      <c r="E314">
        <v>3.85040855</v>
      </c>
      <c r="F314">
        <v>2.4146463900000001</v>
      </c>
      <c r="G314">
        <v>3.0834004899999998</v>
      </c>
      <c r="H314" s="1">
        <v>-2.0950217200000001</v>
      </c>
      <c r="I314">
        <v>6.5562933700000006E-2</v>
      </c>
      <c r="J314">
        <v>-1.4288890400000001</v>
      </c>
      <c r="K314">
        <v>-1.8568894899999999</v>
      </c>
      <c r="L314">
        <v>-0.86204343999999999</v>
      </c>
      <c r="M314" s="1">
        <v>-3.2141041800000001</v>
      </c>
      <c r="N314">
        <v>7.3640838299999997E-2</v>
      </c>
      <c r="O314">
        <v>0.30902022099999998</v>
      </c>
      <c r="P314">
        <v>-1.09149075</v>
      </c>
      <c r="Q314">
        <v>-0.46175980599999999</v>
      </c>
      <c r="R314">
        <v>0.13628557299999999</v>
      </c>
      <c r="S314">
        <v>-2.07726049</v>
      </c>
      <c r="T314" s="1">
        <v>-4.4316873599999997</v>
      </c>
      <c r="U314" s="1">
        <v>-2.0831186800000001</v>
      </c>
      <c r="V314" s="1">
        <v>-4.6783461600000003</v>
      </c>
      <c r="W314">
        <v>-1.94508934</v>
      </c>
      <c r="X314">
        <v>-1.31450534</v>
      </c>
      <c r="Y314" s="1">
        <v>-2.3198576000000002</v>
      </c>
      <c r="Z314" s="1">
        <v>-1.25850058</v>
      </c>
      <c r="AA314" s="1">
        <v>-2.8284387600000001</v>
      </c>
      <c r="AB314" s="1">
        <v>-2.3472962399999999</v>
      </c>
      <c r="AC314" s="1">
        <v>-3.43181</v>
      </c>
      <c r="AD314" s="1">
        <v>-3.0105442999999998</v>
      </c>
      <c r="AE314">
        <v>-3.3795509300000002</v>
      </c>
      <c r="AF314">
        <v>-0.56263700000000005</v>
      </c>
      <c r="AG314">
        <v>1.9630070900000001</v>
      </c>
      <c r="AH314" s="1">
        <v>-2.0427198400000002</v>
      </c>
      <c r="AI314" s="1">
        <v>-3.3984186599999999</v>
      </c>
      <c r="AJ314" s="1">
        <v>-2.1965537099999999</v>
      </c>
      <c r="AK314" s="1">
        <v>-0.99978160900000002</v>
      </c>
      <c r="AL314">
        <v>0.958218813</v>
      </c>
      <c r="AM314">
        <v>-0.38012975500000001</v>
      </c>
      <c r="AN314">
        <v>3.1702029700000001</v>
      </c>
      <c r="AO314">
        <v>-7.71391392E-3</v>
      </c>
      <c r="AP314">
        <v>0.93262314800000001</v>
      </c>
      <c r="AQ314">
        <v>0.485473037</v>
      </c>
      <c r="AR314" s="1">
        <v>-2.93746185</v>
      </c>
      <c r="AS314">
        <v>-2.2695879900000002</v>
      </c>
      <c r="AT314">
        <v>-1.9097428299999999</v>
      </c>
      <c r="AU314">
        <v>-1.7375714799999999</v>
      </c>
      <c r="AV314">
        <v>0.54870855799999996</v>
      </c>
      <c r="AW314">
        <v>0.95106929500000004</v>
      </c>
      <c r="AX314">
        <v>-1.74507415</v>
      </c>
      <c r="AY314" s="1">
        <v>-2.5896754299999998</v>
      </c>
      <c r="AZ314">
        <v>-1.1973936599999999</v>
      </c>
      <c r="BA314">
        <v>1.6341268999999999E-2</v>
      </c>
      <c r="BB314" s="1">
        <v>-1.71024632</v>
      </c>
      <c r="BC314" s="1">
        <v>-2.58419943</v>
      </c>
      <c r="BD314" s="1">
        <v>-2.5215604300000001</v>
      </c>
      <c r="BE314" s="1">
        <v>-2.3557786900000002</v>
      </c>
      <c r="BF314" s="1">
        <v>-2.37618661</v>
      </c>
      <c r="BG314" s="1">
        <v>-1.2626122200000001</v>
      </c>
      <c r="BH314" s="1">
        <v>-3.1845960600000001</v>
      </c>
      <c r="BI314">
        <v>-1.2944965399999999</v>
      </c>
      <c r="BJ314" s="1">
        <v>-3.97024</v>
      </c>
      <c r="BK314">
        <v>8.0723915099999992</v>
      </c>
      <c r="BL314" s="3">
        <f t="shared" si="119"/>
        <v>62</v>
      </c>
      <c r="BM314" s="3" t="str">
        <f t="shared" si="118"/>
        <v>&lt;blank&gt;</v>
      </c>
      <c r="BN314" s="3">
        <v>37</v>
      </c>
      <c r="BO314" s="2" t="s">
        <v>36</v>
      </c>
    </row>
    <row r="315" spans="1:67" x14ac:dyDescent="0.3">
      <c r="A315">
        <v>-23.359413100000001</v>
      </c>
      <c r="B315">
        <v>-0.72909331300000002</v>
      </c>
      <c r="C315" s="1">
        <v>-0.87756055600000005</v>
      </c>
      <c r="D315">
        <v>1.61586404E-2</v>
      </c>
      <c r="E315" s="1">
        <v>-1.14809012</v>
      </c>
      <c r="F315" s="1">
        <v>-1.37946689</v>
      </c>
      <c r="G315">
        <v>3.2971763599999999</v>
      </c>
      <c r="H315" s="1">
        <v>-1.62650323</v>
      </c>
      <c r="I315">
        <v>-0.92217528800000004</v>
      </c>
      <c r="J315" s="1">
        <v>-2.3326876200000002</v>
      </c>
      <c r="K315">
        <v>-1.3732329599999999</v>
      </c>
      <c r="L315">
        <v>0.38123121900000001</v>
      </c>
      <c r="M315" s="1">
        <v>-2.9872722600000001</v>
      </c>
      <c r="N315" s="1">
        <v>-0.86090683899999998</v>
      </c>
      <c r="O315">
        <v>0.243801028</v>
      </c>
      <c r="P315" s="1">
        <v>-1.60663486</v>
      </c>
      <c r="Q315">
        <v>-1.0651077</v>
      </c>
      <c r="R315">
        <v>-0.46825560900000002</v>
      </c>
      <c r="S315" s="1">
        <v>-0.70016400000000001</v>
      </c>
      <c r="T315" s="1">
        <v>-3.0238370899999998</v>
      </c>
      <c r="U315" s="1">
        <v>-1.7011549500000001</v>
      </c>
      <c r="V315" s="1">
        <v>-4.1379909499999998</v>
      </c>
      <c r="W315">
        <v>-0.64969500000000002</v>
      </c>
      <c r="X315" s="1">
        <v>-1.6144132600000001</v>
      </c>
      <c r="Y315" s="1">
        <v>-1.59120131</v>
      </c>
      <c r="Z315" s="1">
        <v>-1.84374905</v>
      </c>
      <c r="AA315" s="1">
        <v>-2.7325644499999999</v>
      </c>
      <c r="AB315" s="1">
        <v>-1.29861</v>
      </c>
      <c r="AC315" s="1">
        <v>-7.3374857899999997</v>
      </c>
      <c r="AD315" s="1">
        <v>-2.5267987299999999</v>
      </c>
      <c r="AE315" s="1">
        <v>-2.9723005300000001</v>
      </c>
      <c r="AF315">
        <v>0.10376811</v>
      </c>
      <c r="AG315">
        <v>1.67677915</v>
      </c>
      <c r="AH315" s="1">
        <v>-1.57693577</v>
      </c>
      <c r="AI315" s="1">
        <v>-3.0568418500000001</v>
      </c>
      <c r="AJ315" s="1">
        <v>-1.9109304</v>
      </c>
      <c r="AK315" s="1">
        <v>-0.449345261</v>
      </c>
      <c r="AL315">
        <v>1.29060686</v>
      </c>
      <c r="AM315">
        <v>4.7169070199999998</v>
      </c>
      <c r="AN315">
        <v>6.4973254200000001</v>
      </c>
      <c r="AO315">
        <v>2.8671269399999999</v>
      </c>
      <c r="AP315">
        <v>0.352415323</v>
      </c>
      <c r="AQ315" s="1">
        <v>-1.58212566</v>
      </c>
      <c r="AR315" s="1">
        <v>-3.1922757599999998</v>
      </c>
      <c r="AS315" s="1">
        <v>-1.79554605</v>
      </c>
      <c r="AT315" s="1">
        <v>-1.48370314</v>
      </c>
      <c r="AU315">
        <v>-1.11984134</v>
      </c>
      <c r="AV315" s="1">
        <v>0.364253879</v>
      </c>
      <c r="AW315">
        <v>0.44250935299999999</v>
      </c>
      <c r="AX315">
        <v>-0.87752074000000002</v>
      </c>
      <c r="AY315" s="1">
        <v>-2.4230928399999998</v>
      </c>
      <c r="AZ315" s="1">
        <v>-1.0708797000000001</v>
      </c>
      <c r="BA315">
        <v>1.48891211E-2</v>
      </c>
      <c r="BB315" s="1">
        <v>-2.51585722</v>
      </c>
      <c r="BC315" s="1">
        <v>-2.0159029999999998</v>
      </c>
      <c r="BD315" s="1">
        <v>-3.0232451</v>
      </c>
      <c r="BE315" s="1">
        <v>-1.7468074600000001</v>
      </c>
      <c r="BF315">
        <v>-7.3991715900000005E-2</v>
      </c>
      <c r="BG315" s="1">
        <v>-2.1065490200000001</v>
      </c>
      <c r="BH315" s="1">
        <v>-2.3487605999999999</v>
      </c>
      <c r="BI315" s="1">
        <v>-1.20508265</v>
      </c>
      <c r="BJ315" s="1">
        <v>-3.3285546300000002</v>
      </c>
      <c r="BK315">
        <v>8.7675724000000006</v>
      </c>
      <c r="BL315" s="3">
        <f t="shared" si="119"/>
        <v>62</v>
      </c>
      <c r="BM315" s="3" t="str">
        <f t="shared" si="118"/>
        <v>&lt;blank&gt;</v>
      </c>
      <c r="BN315" s="3">
        <v>38</v>
      </c>
      <c r="BO315" s="2" t="s">
        <v>37</v>
      </c>
    </row>
    <row r="316" spans="1:67" x14ac:dyDescent="0.3">
      <c r="A316">
        <v>-22.915319400000001</v>
      </c>
      <c r="B316">
        <v>-0.94330871100000002</v>
      </c>
      <c r="C316">
        <v>-0.72819268699999995</v>
      </c>
      <c r="D316">
        <v>-0.49640783700000002</v>
      </c>
      <c r="E316" s="1">
        <v>-1.6931201199999999</v>
      </c>
      <c r="F316">
        <v>-1.6188740699999999</v>
      </c>
      <c r="G316">
        <v>0.36280641000000002</v>
      </c>
      <c r="H316">
        <v>-1.3752483099999999</v>
      </c>
      <c r="I316">
        <v>-0.87672162099999995</v>
      </c>
      <c r="J316" s="1">
        <v>-2.1693010300000002</v>
      </c>
      <c r="K316" s="1">
        <v>-1.3936978600000001</v>
      </c>
      <c r="L316">
        <v>1.40866399</v>
      </c>
      <c r="M316" s="1">
        <v>-2.6836555</v>
      </c>
      <c r="N316">
        <v>-0.73837262400000003</v>
      </c>
      <c r="O316">
        <v>0.783758819</v>
      </c>
      <c r="P316" s="1">
        <v>-1.3243274700000001</v>
      </c>
      <c r="Q316" s="1">
        <v>-2.3444047000000001</v>
      </c>
      <c r="R316">
        <v>-0.20457085999999999</v>
      </c>
      <c r="S316">
        <v>-1.2328320699999999</v>
      </c>
      <c r="T316">
        <v>-1.1750340500000001</v>
      </c>
      <c r="U316">
        <v>-0.99898850900000002</v>
      </c>
      <c r="V316" s="1">
        <v>-4.2739648800000003</v>
      </c>
      <c r="W316">
        <v>0.25647139499999999</v>
      </c>
      <c r="X316">
        <v>-1.40974844</v>
      </c>
      <c r="Y316" s="1">
        <v>-1.7251529699999999</v>
      </c>
      <c r="Z316">
        <v>-1.0830016099999999</v>
      </c>
      <c r="AA316" s="1">
        <v>-2.4946727800000001</v>
      </c>
      <c r="AB316">
        <v>-0.56449079499999999</v>
      </c>
      <c r="AC316" s="1">
        <v>-6.2120118099999999</v>
      </c>
      <c r="AD316" s="1">
        <v>-2.2378692600000001</v>
      </c>
      <c r="AE316" s="1">
        <v>-2.4413999999999998</v>
      </c>
      <c r="AF316">
        <v>0.24761635100000001</v>
      </c>
      <c r="AG316">
        <v>0.62069112100000001</v>
      </c>
      <c r="AH316">
        <v>-1.4000724600000001</v>
      </c>
      <c r="AI316" s="1">
        <v>-2.6366920500000002</v>
      </c>
      <c r="AJ316">
        <v>-1.5836894500000001</v>
      </c>
      <c r="AK316">
        <v>-0.239286631</v>
      </c>
      <c r="AL316">
        <v>-0.32976973100000001</v>
      </c>
      <c r="AM316">
        <v>7.0758314100000002</v>
      </c>
      <c r="AN316">
        <v>5.5682110800000002</v>
      </c>
      <c r="AO316">
        <v>3.1400818799999999</v>
      </c>
      <c r="AP316" s="1">
        <v>-2.7523064599999998</v>
      </c>
      <c r="AQ316" s="1">
        <v>-1.9981591700000001</v>
      </c>
      <c r="AR316" s="1">
        <v>-3.7204639899999998</v>
      </c>
      <c r="AS316">
        <v>-1.4006189099999999</v>
      </c>
      <c r="AT316" s="1">
        <v>-0.84922611699999995</v>
      </c>
      <c r="AU316">
        <v>2.3108844799999999</v>
      </c>
      <c r="AV316">
        <v>0.48744058600000001</v>
      </c>
      <c r="AW316">
        <v>-1.28495526</v>
      </c>
      <c r="AX316">
        <v>-0.79439383699999999</v>
      </c>
      <c r="AY316" s="1">
        <v>-2.6971750299999999</v>
      </c>
      <c r="AZ316">
        <v>-0.93310886599999998</v>
      </c>
      <c r="BA316">
        <v>1.97195125</v>
      </c>
      <c r="BB316">
        <v>-2.3778643599999998</v>
      </c>
      <c r="BC316">
        <v>-1.43467879</v>
      </c>
      <c r="BD316" s="1">
        <v>-2.8014454799999999</v>
      </c>
      <c r="BE316" s="1">
        <v>-1.7606236900000001</v>
      </c>
      <c r="BF316">
        <v>0.34066897600000001</v>
      </c>
      <c r="BG316" s="1">
        <v>-1.9128570600000001</v>
      </c>
      <c r="BH316" s="1">
        <v>-2.7577533700000001</v>
      </c>
      <c r="BI316">
        <v>-1.1967210800000001</v>
      </c>
      <c r="BJ316" s="1">
        <v>-3.1887799999999999</v>
      </c>
      <c r="BK316">
        <v>5.2697315199999997</v>
      </c>
      <c r="BL316" s="3">
        <f t="shared" si="119"/>
        <v>38</v>
      </c>
      <c r="BM316" s="3" t="str">
        <f t="shared" si="118"/>
        <v>m</v>
      </c>
      <c r="BN316" s="3">
        <v>39</v>
      </c>
      <c r="BO316" s="2" t="s">
        <v>38</v>
      </c>
    </row>
    <row r="317" spans="1:67" x14ac:dyDescent="0.3">
      <c r="A317">
        <v>-22.685670900000002</v>
      </c>
      <c r="B317" s="1">
        <v>-0.90196311500000004</v>
      </c>
      <c r="C317" s="1">
        <v>-1.1967759099999999</v>
      </c>
      <c r="D317">
        <v>-0.49806395199999998</v>
      </c>
      <c r="E317" s="1">
        <v>-1.0389152800000001</v>
      </c>
      <c r="F317" s="1">
        <v>-2.1753683100000001</v>
      </c>
      <c r="G317">
        <v>6.3921391999999994E-2</v>
      </c>
      <c r="H317" s="1">
        <v>-1.46977508</v>
      </c>
      <c r="I317">
        <v>-0.746625125</v>
      </c>
      <c r="J317" s="1">
        <v>-1.87355173</v>
      </c>
      <c r="K317" s="1">
        <v>0.30255979300000002</v>
      </c>
      <c r="L317">
        <v>3.56978917</v>
      </c>
      <c r="M317" s="1">
        <v>-2.6087691799999999</v>
      </c>
      <c r="N317">
        <v>-0.74550914800000001</v>
      </c>
      <c r="O317">
        <v>1.79930985</v>
      </c>
      <c r="P317" s="1">
        <v>-1.5256710099999999</v>
      </c>
      <c r="Q317" s="1">
        <v>-2.32479477</v>
      </c>
      <c r="R317">
        <v>-0.40717163699999998</v>
      </c>
      <c r="S317" s="1">
        <v>-1.9107761400000001</v>
      </c>
      <c r="T317" s="1">
        <v>-3.6611437800000002</v>
      </c>
      <c r="U317" s="1">
        <v>-2.5652966500000001</v>
      </c>
      <c r="V317" s="1">
        <v>-4.5241274799999998</v>
      </c>
      <c r="W317">
        <v>0.293316364</v>
      </c>
      <c r="X317" s="1">
        <v>-1.45616484</v>
      </c>
      <c r="Y317" s="1">
        <v>-1.8695653699999999</v>
      </c>
      <c r="Z317">
        <v>-0.53628057200000001</v>
      </c>
      <c r="AA317" s="1">
        <v>-2.1870250699999998</v>
      </c>
      <c r="AB317">
        <v>-9.9357962600000002E-2</v>
      </c>
      <c r="AC317" s="1">
        <v>-6.2547860100000001</v>
      </c>
      <c r="AD317" s="1">
        <v>-2.0357446700000001</v>
      </c>
      <c r="AE317" s="1">
        <v>-2.4074761900000001</v>
      </c>
      <c r="AF317">
        <v>0.29681200000000002</v>
      </c>
      <c r="AG317">
        <v>0.61339712099999999</v>
      </c>
      <c r="AH317" s="1">
        <v>-1.3078542900000001</v>
      </c>
      <c r="AI317" s="1">
        <v>-2.5193476700000002</v>
      </c>
      <c r="AJ317">
        <v>-0.32686300000000001</v>
      </c>
      <c r="AK317">
        <v>2.39361215</v>
      </c>
      <c r="AL317">
        <v>-1.2212811699999999</v>
      </c>
      <c r="AM317">
        <v>-0.38071292600000001</v>
      </c>
      <c r="AN317">
        <v>2.7030706400000002E-3</v>
      </c>
      <c r="AO317" s="1">
        <v>-1.74035907</v>
      </c>
      <c r="AP317" s="1">
        <v>-2.2382197399999999</v>
      </c>
      <c r="AQ317" s="1">
        <v>-1.55105877</v>
      </c>
      <c r="AR317" s="1">
        <v>-3.4796602700000001</v>
      </c>
      <c r="AS317">
        <v>2.0304222099999998</v>
      </c>
      <c r="AT317" s="1">
        <v>-0.49648177599999999</v>
      </c>
      <c r="AU317">
        <v>8.8111391099999992</v>
      </c>
      <c r="AV317">
        <v>5.9148192400000001E-2</v>
      </c>
      <c r="AW317" s="1">
        <v>-1.2854449699999999</v>
      </c>
      <c r="AX317">
        <v>-0.71817618599999999</v>
      </c>
      <c r="AY317" s="1">
        <v>-2.4403517199999998</v>
      </c>
      <c r="AZ317" s="1">
        <v>-9.3194842299999998E-4</v>
      </c>
      <c r="BA317">
        <v>4.3097972899999997</v>
      </c>
      <c r="BB317">
        <v>-1.36449826</v>
      </c>
      <c r="BC317" s="1">
        <v>-1.7133430199999999</v>
      </c>
      <c r="BD317" s="1">
        <v>-2.8474123499999999</v>
      </c>
      <c r="BE317" s="1">
        <v>-1.5540192100000001</v>
      </c>
      <c r="BF317">
        <v>0.46367520099999998</v>
      </c>
      <c r="BG317" s="1">
        <v>-2.2707552899999999</v>
      </c>
      <c r="BH317" s="1">
        <v>-2.7813530000000002</v>
      </c>
      <c r="BI317" s="1">
        <v>-1.1652991800000001</v>
      </c>
      <c r="BJ317" s="1">
        <v>-3.3979396799999999</v>
      </c>
      <c r="BK317">
        <v>4.3321609499999996</v>
      </c>
      <c r="BL317" s="3">
        <f t="shared" si="119"/>
        <v>46</v>
      </c>
      <c r="BM317" s="3" t="str">
        <f t="shared" si="118"/>
        <v>pcl</v>
      </c>
      <c r="BN317" s="3">
        <v>40</v>
      </c>
      <c r="BO317" s="2" t="s">
        <v>39</v>
      </c>
    </row>
    <row r="318" spans="1:67" x14ac:dyDescent="0.3">
      <c r="A318">
        <v>-22.479391100000001</v>
      </c>
      <c r="B318">
        <v>-0.82303750499999995</v>
      </c>
      <c r="C318" s="1">
        <v>-1.08332348</v>
      </c>
      <c r="D318">
        <v>-0.51278960699999998</v>
      </c>
      <c r="E318">
        <v>-1.42315865</v>
      </c>
      <c r="F318" s="1">
        <v>-2.2812876700000002</v>
      </c>
      <c r="G318">
        <v>5.9034526300000001E-2</v>
      </c>
      <c r="H318" s="1">
        <v>-2.0176372499999999</v>
      </c>
      <c r="I318">
        <v>-0.68633574200000003</v>
      </c>
      <c r="J318" s="1">
        <v>-1.7277648400000001</v>
      </c>
      <c r="K318">
        <v>2.9389927400000002</v>
      </c>
      <c r="L318">
        <v>7.1537196600000002E-3</v>
      </c>
      <c r="M318" s="1">
        <v>-2.5699136299999998</v>
      </c>
      <c r="N318">
        <v>-0.40746891499999999</v>
      </c>
      <c r="O318">
        <v>0.53002572100000001</v>
      </c>
      <c r="P318">
        <v>-0.47074621900000002</v>
      </c>
      <c r="Q318" s="1">
        <v>-2.26191545</v>
      </c>
      <c r="R318">
        <v>-1.9804775699999999E-2</v>
      </c>
      <c r="S318">
        <v>-1.5073642700000001</v>
      </c>
      <c r="T318" s="1">
        <v>-2.31669116</v>
      </c>
      <c r="U318" s="1">
        <v>-2.2367296200000002</v>
      </c>
      <c r="V318" s="1">
        <v>-3.7228417399999998</v>
      </c>
      <c r="W318">
        <v>-0.93146765200000003</v>
      </c>
      <c r="X318">
        <v>-1.2106155199999999</v>
      </c>
      <c r="Y318" s="1">
        <v>-1.2521424299999999</v>
      </c>
      <c r="Z318">
        <v>-0.40672528699999999</v>
      </c>
      <c r="AA318" s="1">
        <v>-2.0452966699999999</v>
      </c>
      <c r="AB318" s="1">
        <v>-1.2609961000000001</v>
      </c>
      <c r="AC318" s="1">
        <v>-7.2407665300000001</v>
      </c>
      <c r="AD318">
        <v>-0.43774145800000003</v>
      </c>
      <c r="AE318" s="1">
        <v>-2.5651896000000001</v>
      </c>
      <c r="AF318">
        <v>0.72253704100000005</v>
      </c>
      <c r="AG318">
        <v>0.72355878399999995</v>
      </c>
      <c r="AH318">
        <v>-1.08254838</v>
      </c>
      <c r="AI318" s="1">
        <v>-2.6221890399999999</v>
      </c>
      <c r="AJ318">
        <v>0.78255891799999999</v>
      </c>
      <c r="AK318">
        <v>0.159848928</v>
      </c>
      <c r="AL318">
        <v>-0.89294862699999999</v>
      </c>
      <c r="AM318">
        <v>-0.56798493900000002</v>
      </c>
      <c r="AN318">
        <v>0.15718832599999999</v>
      </c>
      <c r="AO318" s="1">
        <v>-2.6167836200000001</v>
      </c>
      <c r="AP318" s="1">
        <v>-2.6419451199999999</v>
      </c>
      <c r="AQ318">
        <v>-1.69481087</v>
      </c>
      <c r="AR318" s="1">
        <v>-3.2522282599999999</v>
      </c>
      <c r="AS318">
        <v>9.2836646999999992</v>
      </c>
      <c r="AT318">
        <v>-0.21488141999999999</v>
      </c>
      <c r="AU318">
        <v>4.7500314699999997</v>
      </c>
      <c r="AV318">
        <v>-0.81225335600000004</v>
      </c>
      <c r="AW318">
        <v>-0.35897883800000002</v>
      </c>
      <c r="AX318">
        <v>-0.89488858000000004</v>
      </c>
      <c r="AY318" s="1">
        <v>-2.2327549499999999</v>
      </c>
      <c r="AZ318">
        <v>0.61485874699999998</v>
      </c>
      <c r="BA318">
        <v>1.5709023499999999</v>
      </c>
      <c r="BB318">
        <v>-1.70432425</v>
      </c>
      <c r="BC318">
        <v>-1.43882585</v>
      </c>
      <c r="BD318">
        <v>-2.6816897399999999</v>
      </c>
      <c r="BE318">
        <v>-1.41480136</v>
      </c>
      <c r="BF318">
        <v>-0.42106655199999998</v>
      </c>
      <c r="BG318">
        <v>-2.0583334</v>
      </c>
      <c r="BH318" s="1">
        <v>-2.8451373599999998</v>
      </c>
      <c r="BI318">
        <v>-1.1775014399999999</v>
      </c>
      <c r="BJ318" s="1">
        <v>-3.1361312899999998</v>
      </c>
      <c r="BK318">
        <v>4.3901104899999996</v>
      </c>
      <c r="BL318" s="3">
        <f t="shared" si="119"/>
        <v>44</v>
      </c>
      <c r="BM318" s="3" t="str">
        <f t="shared" si="118"/>
        <v>p</v>
      </c>
      <c r="BN318" s="3">
        <v>41</v>
      </c>
      <c r="BO318" s="2" t="s">
        <v>40</v>
      </c>
    </row>
    <row r="319" spans="1:67" x14ac:dyDescent="0.3">
      <c r="A319">
        <v>-22.218193100000001</v>
      </c>
      <c r="B319">
        <v>-0.44522055999999999</v>
      </c>
      <c r="C319">
        <v>-1.20788801</v>
      </c>
      <c r="D319">
        <v>-5.8219432799999998E-2</v>
      </c>
      <c r="E319">
        <v>-1.05592263</v>
      </c>
      <c r="F319" s="1">
        <v>-2.1446630999999998</v>
      </c>
      <c r="G319">
        <v>1.01921058</v>
      </c>
      <c r="H319">
        <v>-1.13712776</v>
      </c>
      <c r="I319">
        <v>-1.6371205400000002E-2</v>
      </c>
      <c r="J319">
        <v>-0.94861519299999997</v>
      </c>
      <c r="K319">
        <v>1.01748013</v>
      </c>
      <c r="L319">
        <v>-1.29850614</v>
      </c>
      <c r="M319" s="1">
        <v>-2.4442191100000001</v>
      </c>
      <c r="N319">
        <v>-0.53237777900000005</v>
      </c>
      <c r="O319">
        <v>-0.42680469199999999</v>
      </c>
      <c r="P319">
        <v>-1.1712102900000001</v>
      </c>
      <c r="Q319">
        <v>-1.98728371</v>
      </c>
      <c r="R319">
        <v>-0.47237929699999998</v>
      </c>
      <c r="S319">
        <v>-1.3388330900000001</v>
      </c>
      <c r="T319" s="1">
        <v>-3.0204441499999999</v>
      </c>
      <c r="U319" s="1">
        <v>-2.2008771899999999</v>
      </c>
      <c r="V319" s="1">
        <v>-2.9793786999999998</v>
      </c>
      <c r="W319">
        <v>-1.76315</v>
      </c>
      <c r="X319">
        <v>-1.04581189</v>
      </c>
      <c r="Y319">
        <v>-1.73873699</v>
      </c>
      <c r="Z319">
        <v>-1.8940134</v>
      </c>
      <c r="AA319">
        <v>-1.9140632200000001</v>
      </c>
      <c r="AB319">
        <v>-1.5977022599999999</v>
      </c>
      <c r="AC319" s="1">
        <v>-5.8762006800000002</v>
      </c>
      <c r="AD319">
        <v>0.34461402899999999</v>
      </c>
      <c r="AE319">
        <v>-1.90670812</v>
      </c>
      <c r="AF319">
        <v>0.27679097699999999</v>
      </c>
      <c r="AG319">
        <v>0.76264661600000005</v>
      </c>
      <c r="AH319">
        <v>-1.12720895</v>
      </c>
      <c r="AI319">
        <v>-2.2563185699999999</v>
      </c>
      <c r="AJ319">
        <v>0.47665440999999997</v>
      </c>
      <c r="AK319">
        <v>-0.98300799999999999</v>
      </c>
      <c r="AL319">
        <v>1.2807039</v>
      </c>
      <c r="AM319">
        <v>0.25689345600000002</v>
      </c>
      <c r="AN319">
        <v>0.88860547499999998</v>
      </c>
      <c r="AO319">
        <v>-2.2958447899999999</v>
      </c>
      <c r="AP319">
        <v>-2.2972209499999998</v>
      </c>
      <c r="AQ319">
        <v>-1.05669379</v>
      </c>
      <c r="AR319">
        <v>-2.81590557</v>
      </c>
      <c r="AS319">
        <v>10.807150800000001</v>
      </c>
      <c r="AT319">
        <v>-1.5433820499999999</v>
      </c>
      <c r="AU319">
        <v>-1.0761748600000001</v>
      </c>
      <c r="AV319">
        <v>0.148371696</v>
      </c>
      <c r="AW319">
        <v>0.24806827300000001</v>
      </c>
      <c r="AX319">
        <v>-0.80455952900000005</v>
      </c>
      <c r="AY319" s="1">
        <v>-2.0590515100000002</v>
      </c>
      <c r="AZ319">
        <v>-0.10276392099999999</v>
      </c>
      <c r="BA319">
        <v>-0.147282362</v>
      </c>
      <c r="BB319">
        <v>-1.7743305</v>
      </c>
      <c r="BC319">
        <v>-1.61030531</v>
      </c>
      <c r="BD319" s="1">
        <v>-2.81456661</v>
      </c>
      <c r="BE319">
        <v>-1.09997642</v>
      </c>
      <c r="BF319">
        <v>-0.58814781900000002</v>
      </c>
      <c r="BG319">
        <v>-0.124929786</v>
      </c>
      <c r="BH319">
        <v>-2.2279744099999998</v>
      </c>
      <c r="BI319">
        <v>-0.612551332</v>
      </c>
      <c r="BJ319" s="1">
        <v>-2.3981785800000002</v>
      </c>
      <c r="BK319">
        <v>4.6429862999999996</v>
      </c>
      <c r="BL319" s="3">
        <f t="shared" si="119"/>
        <v>44</v>
      </c>
      <c r="BM319" s="3" t="str">
        <f t="shared" si="118"/>
        <v>p</v>
      </c>
      <c r="BN319" s="3">
        <v>42</v>
      </c>
      <c r="BO319" s="2" t="s">
        <v>41</v>
      </c>
    </row>
    <row r="320" spans="1:67" x14ac:dyDescent="0.3">
      <c r="A320">
        <v>-24.983488099999999</v>
      </c>
      <c r="B320">
        <v>3.4773783699999998</v>
      </c>
      <c r="C320" s="1">
        <v>0.634002328</v>
      </c>
      <c r="D320">
        <v>2.47000384</v>
      </c>
      <c r="E320">
        <v>5.0305900000000001</v>
      </c>
      <c r="F320">
        <v>1.4720945400000001</v>
      </c>
      <c r="G320" s="1">
        <v>0.25807112500000001</v>
      </c>
      <c r="H320" s="1">
        <v>-2.7878460899999999</v>
      </c>
      <c r="I320" s="1">
        <v>-0.455280095</v>
      </c>
      <c r="J320">
        <v>0.78452289099999994</v>
      </c>
      <c r="K320" s="1">
        <v>0.103936613</v>
      </c>
      <c r="L320" s="1">
        <v>-1.97041559</v>
      </c>
      <c r="M320" s="1">
        <v>-3.0659999999999998</v>
      </c>
      <c r="N320" s="1">
        <v>-0.88065695799999999</v>
      </c>
      <c r="O320" s="1">
        <v>-0.62974715199999998</v>
      </c>
      <c r="P320" s="1">
        <v>-1.33314</v>
      </c>
      <c r="Q320" s="1">
        <v>-1.6549253500000001</v>
      </c>
      <c r="R320">
        <v>1.88899934</v>
      </c>
      <c r="S320" s="1">
        <v>-1.7943663599999999</v>
      </c>
      <c r="T320" s="1">
        <v>-3.9395196399999999</v>
      </c>
      <c r="U320" s="1">
        <v>-2.51692581</v>
      </c>
      <c r="V320" s="1">
        <v>-4.0328197499999998</v>
      </c>
      <c r="W320" s="1">
        <v>-1.22049809</v>
      </c>
      <c r="X320" s="1">
        <v>-1.1678668299999999</v>
      </c>
      <c r="Y320" s="1">
        <v>-0.99167871500000004</v>
      </c>
      <c r="Z320" s="1">
        <v>-1.1676129099999999</v>
      </c>
      <c r="AA320" s="1">
        <v>-2.9857916800000002</v>
      </c>
      <c r="AB320" s="1">
        <v>-1.8450772799999999</v>
      </c>
      <c r="AC320" s="1">
        <v>-5.4485397300000002</v>
      </c>
      <c r="AD320" s="1">
        <v>-0.37611103099999998</v>
      </c>
      <c r="AE320" s="1">
        <v>-3.0968871099999999</v>
      </c>
      <c r="AF320" s="1">
        <v>0.22772532700000001</v>
      </c>
      <c r="AG320">
        <v>0.81084608999999996</v>
      </c>
      <c r="AH320" s="1">
        <v>-1.56492543</v>
      </c>
      <c r="AI320" s="1">
        <v>-3.1040089100000001</v>
      </c>
      <c r="AJ320" s="1">
        <v>-0.51980370300000001</v>
      </c>
      <c r="AK320" s="1">
        <v>-1.6195189999999999</v>
      </c>
      <c r="AL320">
        <v>1.0665</v>
      </c>
      <c r="AM320" s="1">
        <v>-1.19653666</v>
      </c>
      <c r="AN320" s="1">
        <v>-0.38492315999999999</v>
      </c>
      <c r="AO320" s="1">
        <v>-2.7779335999999999</v>
      </c>
      <c r="AP320" s="1">
        <v>-3.30003</v>
      </c>
      <c r="AQ320">
        <v>2.6900348699999999</v>
      </c>
      <c r="AR320" s="1">
        <v>-4.0679216399999998</v>
      </c>
      <c r="AS320" s="1">
        <v>5.2262706799999998</v>
      </c>
      <c r="AT320" s="1">
        <v>-1.71806931</v>
      </c>
      <c r="AU320" s="1">
        <v>-2.335747</v>
      </c>
      <c r="AV320" s="1">
        <v>-0.36954993000000003</v>
      </c>
      <c r="AW320" s="1">
        <v>0.121090949</v>
      </c>
      <c r="AX320" s="1">
        <v>-1.31041181</v>
      </c>
      <c r="AY320" s="1">
        <v>-3.3591141699999998</v>
      </c>
      <c r="AZ320" s="1">
        <v>-0.29090112400000001</v>
      </c>
      <c r="BA320" s="1">
        <v>-0.78328978999999999</v>
      </c>
      <c r="BB320" s="1">
        <v>-1.5729526300000001</v>
      </c>
      <c r="BC320" s="1">
        <v>-0.42502862200000002</v>
      </c>
      <c r="BD320" s="1">
        <v>-3.2233510000000001</v>
      </c>
      <c r="BE320" s="1">
        <v>-1.66076136</v>
      </c>
      <c r="BF320" s="1">
        <v>-0.77463692399999995</v>
      </c>
      <c r="BG320" s="1">
        <v>0.33481836300000001</v>
      </c>
      <c r="BH320" s="1">
        <v>-3.12664461</v>
      </c>
      <c r="BI320" s="1">
        <v>-0.50950408000000003</v>
      </c>
      <c r="BJ320" s="1">
        <v>-4.3026351900000002</v>
      </c>
      <c r="BK320">
        <v>7.2304820999999997</v>
      </c>
      <c r="BL320" s="3">
        <f t="shared" si="119"/>
        <v>62</v>
      </c>
      <c r="BM320" s="3" t="str">
        <f t="shared" si="118"/>
        <v>&lt;blank&gt;</v>
      </c>
      <c r="BN320" s="3">
        <v>43</v>
      </c>
      <c r="BO320" s="2" t="s">
        <v>42</v>
      </c>
    </row>
    <row r="321" spans="1:67" x14ac:dyDescent="0.3">
      <c r="A321">
        <v>-24.9587383</v>
      </c>
      <c r="B321">
        <v>4.0686316500000004</v>
      </c>
      <c r="C321">
        <v>0.26029485499999999</v>
      </c>
      <c r="D321">
        <v>3.2273080300000001</v>
      </c>
      <c r="E321">
        <v>5.2112264599999998</v>
      </c>
      <c r="F321">
        <v>1.57629895</v>
      </c>
      <c r="G321">
        <v>1.9724006700000001</v>
      </c>
      <c r="H321">
        <v>-2.9119615599999999</v>
      </c>
      <c r="I321">
        <v>-0.73830431699999999</v>
      </c>
      <c r="J321">
        <v>0.58708226699999999</v>
      </c>
      <c r="K321">
        <v>-2.01685691</v>
      </c>
      <c r="L321">
        <v>-1.17972374</v>
      </c>
      <c r="M321">
        <v>-2.8036346399999998</v>
      </c>
      <c r="N321">
        <v>-1.1514934299999999</v>
      </c>
      <c r="O321">
        <v>-0.33684894399999998</v>
      </c>
      <c r="P321">
        <v>-1.3399877499999999</v>
      </c>
      <c r="Q321">
        <v>-1.1765219</v>
      </c>
      <c r="R321">
        <v>2.5552637599999999</v>
      </c>
      <c r="S321">
        <v>1.6726003899999999</v>
      </c>
      <c r="T321" s="1">
        <v>-3.8098044400000002</v>
      </c>
      <c r="U321">
        <v>-2.47151327</v>
      </c>
      <c r="V321" s="1">
        <v>-4.2626314199999999</v>
      </c>
      <c r="W321">
        <v>-1.7276717399999999</v>
      </c>
      <c r="X321">
        <v>-1.6843043600000001</v>
      </c>
      <c r="Y321">
        <v>-1.0731735200000001</v>
      </c>
      <c r="Z321">
        <v>-2.4160377999999998</v>
      </c>
      <c r="AA321">
        <v>-2.9147829999999999</v>
      </c>
      <c r="AB321">
        <v>-2.2041649799999998</v>
      </c>
      <c r="AC321" s="1">
        <v>-8.82020187</v>
      </c>
      <c r="AD321">
        <v>-0.95316076299999997</v>
      </c>
      <c r="AE321">
        <v>-3.2712492900000001</v>
      </c>
      <c r="AF321">
        <v>0.116219223</v>
      </c>
      <c r="AG321">
        <v>0.43714815400000001</v>
      </c>
      <c r="AH321">
        <v>-1.56727219</v>
      </c>
      <c r="AI321">
        <v>-2.69828176</v>
      </c>
      <c r="AJ321">
        <v>-0.88688653699999997</v>
      </c>
      <c r="AK321">
        <v>-1.91241884</v>
      </c>
      <c r="AL321">
        <v>3.9297556899999999</v>
      </c>
      <c r="AM321">
        <v>-0.39133137499999998</v>
      </c>
      <c r="AN321">
        <v>0.63086950799999997</v>
      </c>
      <c r="AO321">
        <v>-2.7058594199999999</v>
      </c>
      <c r="AP321">
        <v>-2.2316849200000002</v>
      </c>
      <c r="AQ321">
        <v>3.2420282399999998</v>
      </c>
      <c r="AR321">
        <v>-0.87916564900000005</v>
      </c>
      <c r="AS321">
        <v>-1.3322101799999999</v>
      </c>
      <c r="AT321">
        <v>-1.8426960699999999</v>
      </c>
      <c r="AU321">
        <v>-1.3353617200000001</v>
      </c>
      <c r="AV321">
        <v>-1.5259977600000001</v>
      </c>
      <c r="AW321">
        <v>-0.62748014900000004</v>
      </c>
      <c r="AX321">
        <v>-0.34927886699999999</v>
      </c>
      <c r="AY321">
        <v>-2.87558699</v>
      </c>
      <c r="AZ321">
        <v>-1.03551817</v>
      </c>
      <c r="BA321">
        <v>-0.53959299999999999</v>
      </c>
      <c r="BB321">
        <v>-1.7014308</v>
      </c>
      <c r="BC321">
        <v>0.79651081599999995</v>
      </c>
      <c r="BD321" s="1">
        <v>-3.2948436700000001</v>
      </c>
      <c r="BE321">
        <v>-1.3934176</v>
      </c>
      <c r="BF321">
        <v>-1.47360194</v>
      </c>
      <c r="BG321">
        <v>-2.3275694800000002</v>
      </c>
      <c r="BH321">
        <v>-2.4789497900000002</v>
      </c>
      <c r="BI321">
        <v>-0.93800026199999997</v>
      </c>
      <c r="BJ321" s="1">
        <v>-3.66671133</v>
      </c>
      <c r="BK321">
        <v>4.4544086500000004</v>
      </c>
      <c r="BL321" s="3">
        <f t="shared" si="119"/>
        <v>4</v>
      </c>
      <c r="BM321" s="3" t="str">
        <f t="shared" si="118"/>
        <v>ao</v>
      </c>
      <c r="BN321" s="3">
        <v>44</v>
      </c>
      <c r="BO321" s="2" t="s">
        <v>43</v>
      </c>
    </row>
    <row r="322" spans="1:67" x14ac:dyDescent="0.3">
      <c r="A322">
        <v>-23.7318535</v>
      </c>
      <c r="B322">
        <v>0.33435100000000001</v>
      </c>
      <c r="C322" s="1">
        <v>-0.57504510900000005</v>
      </c>
      <c r="D322">
        <v>0.85867400000000005</v>
      </c>
      <c r="E322">
        <v>1.88962305</v>
      </c>
      <c r="F322" s="1">
        <v>-1.3993951099999999</v>
      </c>
      <c r="G322">
        <v>1.65736532</v>
      </c>
      <c r="H322" s="1">
        <v>-2.2977471399999998</v>
      </c>
      <c r="I322" s="1">
        <v>-0.112132221</v>
      </c>
      <c r="J322" s="1">
        <v>-2.08463025</v>
      </c>
      <c r="K322" s="1">
        <v>-1.78088427</v>
      </c>
      <c r="L322" s="1">
        <v>-1.3609505900000001</v>
      </c>
      <c r="M322" s="1">
        <v>-2.5498411700000001</v>
      </c>
      <c r="N322">
        <v>-0.58762109299999998</v>
      </c>
      <c r="O322" s="1">
        <v>0.61919933599999999</v>
      </c>
      <c r="P322" s="1">
        <v>-1.00596559</v>
      </c>
      <c r="Q322" s="1">
        <v>-0.96006464999999996</v>
      </c>
      <c r="R322" s="1">
        <v>-0.266180784</v>
      </c>
      <c r="S322">
        <v>1.7209059</v>
      </c>
      <c r="T322" s="1">
        <v>-3.9090356800000001</v>
      </c>
      <c r="U322" s="1">
        <v>-1.88418782</v>
      </c>
      <c r="V322" s="1">
        <v>-4.9618797299999997</v>
      </c>
      <c r="W322" s="1">
        <v>-2.1384875800000001</v>
      </c>
      <c r="X322" s="1">
        <v>-1.17678952</v>
      </c>
      <c r="Y322" s="1">
        <v>-2.0574913000000001</v>
      </c>
      <c r="Z322" s="1">
        <v>-2.21900868</v>
      </c>
      <c r="AA322" s="1">
        <v>-2.45284557</v>
      </c>
      <c r="AB322" s="1">
        <v>-2.0153984999999999</v>
      </c>
      <c r="AC322" s="1">
        <v>-4.48200178</v>
      </c>
      <c r="AD322" s="1">
        <v>-1.2287572600000001</v>
      </c>
      <c r="AE322" s="1">
        <v>-2.5638284699999998</v>
      </c>
      <c r="AF322" s="1">
        <v>4.1317699999999999E-2</v>
      </c>
      <c r="AG322">
        <v>1.1590153000000001</v>
      </c>
      <c r="AH322" s="1">
        <v>-1.10017991</v>
      </c>
      <c r="AI322" s="1">
        <v>-2.4318790400000001</v>
      </c>
      <c r="AJ322" s="1">
        <v>-1.41722751</v>
      </c>
      <c r="AK322" s="1">
        <v>-1.7644074000000001</v>
      </c>
      <c r="AL322">
        <v>8.9974399999999992</v>
      </c>
      <c r="AM322" s="1">
        <v>-1.2817934799999999</v>
      </c>
      <c r="AN322">
        <v>1.98733139</v>
      </c>
      <c r="AO322" s="1">
        <v>-0.76908695699999996</v>
      </c>
      <c r="AP322" s="1">
        <v>-1.7787626999999999</v>
      </c>
      <c r="AQ322">
        <v>2.0305972099999998</v>
      </c>
      <c r="AR322" s="1">
        <v>-2.1489870500000001</v>
      </c>
      <c r="AS322" s="1">
        <v>-1.858217</v>
      </c>
      <c r="AT322" s="1">
        <v>-2.0572941299999998</v>
      </c>
      <c r="AU322" s="1">
        <v>-1.4657261399999999</v>
      </c>
      <c r="AV322" s="1">
        <v>-1.41629505</v>
      </c>
      <c r="AW322" s="1">
        <v>-0.33274999999999999</v>
      </c>
      <c r="AX322" s="1">
        <v>-0.23555357800000001</v>
      </c>
      <c r="AY322" s="1">
        <v>-2.5698091999999999</v>
      </c>
      <c r="AZ322" s="1">
        <v>-0.562997937</v>
      </c>
      <c r="BA322">
        <v>-0.26642531200000003</v>
      </c>
      <c r="BB322" s="1">
        <v>-1.2995836700000001</v>
      </c>
      <c r="BC322" s="1">
        <v>-0.21403396099999999</v>
      </c>
      <c r="BD322" s="1">
        <v>-2.6899976699999999</v>
      </c>
      <c r="BE322" s="1">
        <v>-1.0032502400000001</v>
      </c>
      <c r="BF322" s="1">
        <v>-0.88865256299999995</v>
      </c>
      <c r="BG322" s="1">
        <v>-0.69185841100000001</v>
      </c>
      <c r="BH322" s="1">
        <v>-1.7514497</v>
      </c>
      <c r="BI322" s="1">
        <v>-1.0298895800000001</v>
      </c>
      <c r="BJ322" s="1">
        <v>-3.5911667299999999</v>
      </c>
      <c r="BK322">
        <v>6.2867135999999997</v>
      </c>
      <c r="BL322" s="3">
        <f t="shared" si="119"/>
        <v>37</v>
      </c>
      <c r="BM322" s="3" t="str">
        <f t="shared" si="118"/>
        <v>l</v>
      </c>
      <c r="BN322" s="3">
        <v>45</v>
      </c>
      <c r="BO322" s="2" t="s">
        <v>44</v>
      </c>
    </row>
    <row r="323" spans="1:67" x14ac:dyDescent="0.3">
      <c r="A323">
        <v>-24.141437499999999</v>
      </c>
      <c r="B323">
        <v>-0.68464672599999998</v>
      </c>
      <c r="C323">
        <v>-1.2919702500000001</v>
      </c>
      <c r="D323">
        <v>1.53153133</v>
      </c>
      <c r="E323">
        <v>0.107838631</v>
      </c>
      <c r="F323" s="1">
        <v>-2.63588238</v>
      </c>
      <c r="G323">
        <v>6.6592750499999998</v>
      </c>
      <c r="H323">
        <v>-0.67794406399999996</v>
      </c>
      <c r="I323">
        <v>0.98953843100000005</v>
      </c>
      <c r="J323">
        <v>-2.1280755999999998</v>
      </c>
      <c r="K323">
        <v>-2.3593500000000001</v>
      </c>
      <c r="L323">
        <v>-2.36592913</v>
      </c>
      <c r="M323" s="1">
        <v>-2.4920470699999999</v>
      </c>
      <c r="N323">
        <v>0.56324851499999995</v>
      </c>
      <c r="O323">
        <v>1.16138494</v>
      </c>
      <c r="P323">
        <v>0.63826030499999997</v>
      </c>
      <c r="Q323">
        <v>-1.2780800000000001</v>
      </c>
      <c r="R323">
        <v>0.34226804999999999</v>
      </c>
      <c r="S323">
        <v>-0.26546829900000002</v>
      </c>
      <c r="T323" s="1">
        <v>-4.1951856599999999</v>
      </c>
      <c r="U323">
        <v>-2.3580689399999999</v>
      </c>
      <c r="V323" s="1">
        <v>-6.6216511699999998</v>
      </c>
      <c r="W323">
        <v>-1.6467894300000001</v>
      </c>
      <c r="X323">
        <v>-0.94744813400000005</v>
      </c>
      <c r="Y323" s="1">
        <v>-2.0967912700000002</v>
      </c>
      <c r="Z323" s="1">
        <v>-1.4321198500000001</v>
      </c>
      <c r="AA323" s="1">
        <v>-2.83865261</v>
      </c>
      <c r="AB323" s="1">
        <v>-2.4866967199999999</v>
      </c>
      <c r="AC323" s="1">
        <v>-1.2809286099999999</v>
      </c>
      <c r="AD323">
        <v>-2.6363735199999998</v>
      </c>
      <c r="AE323" s="1">
        <v>-2.8288490799999999</v>
      </c>
      <c r="AF323">
        <v>0.78987181200000001</v>
      </c>
      <c r="AG323">
        <v>4.1188535699999997</v>
      </c>
      <c r="AH323">
        <v>-6.8253278700000003E-2</v>
      </c>
      <c r="AI323" s="1">
        <v>-2.7298912999999998</v>
      </c>
      <c r="AJ323">
        <v>-2.0220623</v>
      </c>
      <c r="AK323">
        <v>-1.8416904199999999</v>
      </c>
      <c r="AL323">
        <v>4.3360447899999999</v>
      </c>
      <c r="AM323">
        <v>-2.12306142</v>
      </c>
      <c r="AN323">
        <v>1.1901617099999999</v>
      </c>
      <c r="AO323">
        <v>-0.75849500000000003</v>
      </c>
      <c r="AP323">
        <v>-2.4833302499999999</v>
      </c>
      <c r="AQ323">
        <v>1.2332290400000001</v>
      </c>
      <c r="AR323" s="1">
        <v>-2.24258852</v>
      </c>
      <c r="AS323" s="1">
        <v>-2.1933271900000002</v>
      </c>
      <c r="AT323">
        <v>-2.0716137899999998</v>
      </c>
      <c r="AU323">
        <v>-2.2154259700000001</v>
      </c>
      <c r="AV323">
        <v>-1.0297298399999999</v>
      </c>
      <c r="AW323">
        <v>0.28836220499999998</v>
      </c>
      <c r="AX323">
        <v>-1.36120212</v>
      </c>
      <c r="AY323" s="1">
        <v>-2.4448409099999999</v>
      </c>
      <c r="AZ323">
        <v>-0.71875542400000003</v>
      </c>
      <c r="BA323">
        <v>-0.56279146700000005</v>
      </c>
      <c r="BB323">
        <v>-1.4055327200000001</v>
      </c>
      <c r="BC323">
        <v>-0.326044261</v>
      </c>
      <c r="BD323" s="1">
        <v>-3.2631645200000001</v>
      </c>
      <c r="BE323">
        <v>-1.8230450199999999</v>
      </c>
      <c r="BF323">
        <v>-0.66832423200000002</v>
      </c>
      <c r="BG323">
        <v>-0.569407</v>
      </c>
      <c r="BH323">
        <v>-1.6048176300000001</v>
      </c>
      <c r="BI323">
        <v>-0.42905846199999997</v>
      </c>
      <c r="BJ323" s="1">
        <v>-3.0782742500000002</v>
      </c>
      <c r="BK323">
        <v>6.1367583300000002</v>
      </c>
      <c r="BL323" s="3">
        <f t="shared" si="119"/>
        <v>6</v>
      </c>
      <c r="BM323" s="3" t="str">
        <f t="shared" si="118"/>
        <v>ax</v>
      </c>
      <c r="BN323" s="3">
        <v>46</v>
      </c>
      <c r="BO323" s="2" t="s">
        <v>45</v>
      </c>
    </row>
    <row r="324" spans="1:67" x14ac:dyDescent="0.3">
      <c r="A324">
        <v>-23.990308800000001</v>
      </c>
      <c r="B324" s="1">
        <v>-1.48112059</v>
      </c>
      <c r="C324" s="1">
        <v>-1.92165422</v>
      </c>
      <c r="D324">
        <v>1.05595613</v>
      </c>
      <c r="E324" s="1">
        <v>-2.05446434</v>
      </c>
      <c r="F324" s="1">
        <v>-2.4710283300000002</v>
      </c>
      <c r="G324">
        <v>6.2698936500000002</v>
      </c>
      <c r="H324">
        <v>1.7858990400000001</v>
      </c>
      <c r="I324">
        <v>-0.76314622200000004</v>
      </c>
      <c r="J324">
        <v>-2.4896430999999999</v>
      </c>
      <c r="K324" s="1">
        <v>-2.0933122599999998</v>
      </c>
      <c r="L324" s="1">
        <v>-1.7190064199999999</v>
      </c>
      <c r="M324" s="1">
        <v>-2.66019535</v>
      </c>
      <c r="N324" s="1">
        <v>-0.29994985499999999</v>
      </c>
      <c r="O324">
        <v>-0.440216571</v>
      </c>
      <c r="P324" s="1">
        <v>2.5127410900000001E-2</v>
      </c>
      <c r="Q324" s="1">
        <v>-2.1403832399999998</v>
      </c>
      <c r="R324">
        <v>0.14218440700000001</v>
      </c>
      <c r="S324" s="1">
        <v>-1.55375314</v>
      </c>
      <c r="T324" s="1">
        <v>-3.8597607599999999</v>
      </c>
      <c r="U324" s="1">
        <v>-1.2195775499999999</v>
      </c>
      <c r="V324" s="1">
        <v>-5.9639596900000003</v>
      </c>
      <c r="W324" s="1">
        <v>-7.1654677400000005E-2</v>
      </c>
      <c r="X324" s="1">
        <v>-1.4098927999999999</v>
      </c>
      <c r="Y324" s="1">
        <v>-2.4298605900000001</v>
      </c>
      <c r="Z324" s="1">
        <v>-1.4587614499999999</v>
      </c>
      <c r="AA324" s="1">
        <v>-2.17000985</v>
      </c>
      <c r="AB324" s="1">
        <v>-2.6794004400000002</v>
      </c>
      <c r="AC324" s="1">
        <v>-6.4414482099999999</v>
      </c>
      <c r="AD324" s="1">
        <v>-1.6619570299999999</v>
      </c>
      <c r="AE324" s="1">
        <v>-2.46867204</v>
      </c>
      <c r="AF324">
        <v>1.1444927499999999</v>
      </c>
      <c r="AG324">
        <v>4.6709046399999998</v>
      </c>
      <c r="AH324">
        <v>-1.39842606</v>
      </c>
      <c r="AI324" s="1">
        <v>-2.4642901400000001</v>
      </c>
      <c r="AJ324" s="1">
        <v>-2.13931513</v>
      </c>
      <c r="AK324">
        <v>0.69394254700000002</v>
      </c>
      <c r="AL324">
        <v>-0.16483831400000001</v>
      </c>
      <c r="AM324" s="1">
        <v>-1.4000845</v>
      </c>
      <c r="AN324">
        <v>2.0352749800000001</v>
      </c>
      <c r="AO324" s="1">
        <v>-0.64355540300000003</v>
      </c>
      <c r="AP324" s="1">
        <v>-3.1487524499999999</v>
      </c>
      <c r="AQ324" s="1">
        <v>-1.50525832</v>
      </c>
      <c r="AR324" s="1">
        <v>-3.66531801</v>
      </c>
      <c r="AS324" s="1">
        <v>-2.45977354</v>
      </c>
      <c r="AT324" s="1">
        <v>0.32783722900000001</v>
      </c>
      <c r="AU324">
        <v>0.335996509</v>
      </c>
      <c r="AV324" s="1">
        <v>0.14544141299999999</v>
      </c>
      <c r="AW324">
        <v>-0.32310709399999998</v>
      </c>
      <c r="AX324">
        <v>-1.28607714</v>
      </c>
      <c r="AY324" s="1">
        <v>-1.8903980300000001</v>
      </c>
      <c r="AZ324">
        <v>-4.3630123100000001E-2</v>
      </c>
      <c r="BA324">
        <v>2.4577775000000002</v>
      </c>
      <c r="BB324">
        <v>0.53283071500000001</v>
      </c>
      <c r="BC324">
        <v>-6.08263E-2</v>
      </c>
      <c r="BD324" s="1">
        <v>-3.0661807099999998</v>
      </c>
      <c r="BE324" s="1">
        <v>-2.17703962</v>
      </c>
      <c r="BF324">
        <v>2.19072771</v>
      </c>
      <c r="BG324" s="1">
        <v>-2.77306652</v>
      </c>
      <c r="BH324" s="1">
        <v>-2.3869607400000001</v>
      </c>
      <c r="BI324" s="1">
        <v>-1.01938415</v>
      </c>
      <c r="BJ324" s="1">
        <v>-3.60316372</v>
      </c>
      <c r="BK324">
        <v>7.7322199999999999</v>
      </c>
      <c r="BL324" s="3">
        <f t="shared" si="119"/>
        <v>62</v>
      </c>
      <c r="BM324" s="3" t="str">
        <f t="shared" si="118"/>
        <v>&lt;blank&gt;</v>
      </c>
      <c r="BN324" s="3">
        <v>47</v>
      </c>
      <c r="BO324" s="2" t="s">
        <v>46</v>
      </c>
    </row>
    <row r="325" spans="1:67" x14ac:dyDescent="0.3">
      <c r="A325">
        <v>-23.6070919</v>
      </c>
      <c r="B325">
        <v>-0.86360573799999996</v>
      </c>
      <c r="C325">
        <v>-1.6545969199999999</v>
      </c>
      <c r="D325">
        <v>-0.95365917700000002</v>
      </c>
      <c r="E325">
        <v>-1.19572711</v>
      </c>
      <c r="F325" s="1">
        <v>-2.1166749</v>
      </c>
      <c r="G325">
        <v>-2.1552860699999999E-2</v>
      </c>
      <c r="H325" s="1">
        <v>-2.2382972200000002</v>
      </c>
      <c r="I325">
        <v>-0.85675316999999995</v>
      </c>
      <c r="J325" s="1">
        <v>-2.00737619</v>
      </c>
      <c r="K325">
        <v>-2.0434291400000002</v>
      </c>
      <c r="L325">
        <v>-0.48419812299999998</v>
      </c>
      <c r="M325">
        <v>-1.9988132700000001</v>
      </c>
      <c r="N325">
        <v>-0.98035126900000003</v>
      </c>
      <c r="O325">
        <v>1.9642778599999999</v>
      </c>
      <c r="P325">
        <v>-1.09610093</v>
      </c>
      <c r="Q325" s="1">
        <v>-2.2482061400000002</v>
      </c>
      <c r="R325">
        <v>-0.85798239700000001</v>
      </c>
      <c r="S325">
        <v>-1.58136678</v>
      </c>
      <c r="T325" s="1">
        <v>-4.12104464</v>
      </c>
      <c r="U325" s="1">
        <v>-2.1847436400000002</v>
      </c>
      <c r="V325" s="1">
        <v>-4.7826123200000001</v>
      </c>
      <c r="W325">
        <v>1.20501554</v>
      </c>
      <c r="X325">
        <v>-0.95617681700000001</v>
      </c>
      <c r="Y325">
        <v>-2.2022499999999998</v>
      </c>
      <c r="Z325">
        <v>7.3653099999999999E-2</v>
      </c>
      <c r="AA325">
        <v>-2.2694144199999999</v>
      </c>
      <c r="AB325">
        <v>-0.79585128999999999</v>
      </c>
      <c r="AC325" s="1">
        <v>-6.7270979899999999</v>
      </c>
      <c r="AD325" s="1">
        <v>-1.9317176300000001</v>
      </c>
      <c r="AE325" s="1">
        <v>-2.40202165</v>
      </c>
      <c r="AF325">
        <v>-0.170622468</v>
      </c>
      <c r="AG325">
        <v>0.545305967</v>
      </c>
      <c r="AH325">
        <v>-1.05116689</v>
      </c>
      <c r="AI325" s="1">
        <v>-2.0070180899999999</v>
      </c>
      <c r="AJ325">
        <v>-3.7288188899999998E-2</v>
      </c>
      <c r="AK325">
        <v>4.08745241</v>
      </c>
      <c r="AL325">
        <v>-1.4370765700000001</v>
      </c>
      <c r="AM325">
        <v>-1.5664486900000001</v>
      </c>
      <c r="AN325">
        <v>4.6050488899999999E-2</v>
      </c>
      <c r="AO325">
        <v>-2.7239871</v>
      </c>
      <c r="AP325" s="1">
        <v>-2.9008455299999998</v>
      </c>
      <c r="AQ325">
        <v>-1.96416485</v>
      </c>
      <c r="AR325" s="1">
        <v>-3.0835890799999999</v>
      </c>
      <c r="AS325">
        <v>-0.71182858900000001</v>
      </c>
      <c r="AT325">
        <v>0.68901705700000004</v>
      </c>
      <c r="AU325">
        <v>4.84732056</v>
      </c>
      <c r="AV325">
        <v>1.55961514E-3</v>
      </c>
      <c r="AW325">
        <v>-1.3466546500000001</v>
      </c>
      <c r="AX325">
        <v>0.15692715300000001</v>
      </c>
      <c r="AY325" s="1">
        <v>-1.7686677</v>
      </c>
      <c r="AZ325">
        <v>0.80832129699999999</v>
      </c>
      <c r="BA325">
        <v>6.3903999999999996</v>
      </c>
      <c r="BB325">
        <v>3.7030129399999998</v>
      </c>
      <c r="BC325">
        <v>-1.84032404</v>
      </c>
      <c r="BD325">
        <v>-1.5146963600000001</v>
      </c>
      <c r="BE325">
        <v>-0.63260889099999995</v>
      </c>
      <c r="BF325">
        <v>-1.0839927199999999</v>
      </c>
      <c r="BG325">
        <v>-1.9410145299999999</v>
      </c>
      <c r="BH325">
        <v>-2.2101676499999998</v>
      </c>
      <c r="BI325">
        <v>-0.86493492100000002</v>
      </c>
      <c r="BJ325" s="1">
        <v>-3.38914442</v>
      </c>
      <c r="BK325">
        <v>4.1778700000000004</v>
      </c>
      <c r="BL325" s="3">
        <f t="shared" si="119"/>
        <v>52</v>
      </c>
      <c r="BM325" s="3" t="str">
        <f t="shared" si="118"/>
        <v>tcl</v>
      </c>
      <c r="BN325" s="3">
        <v>48</v>
      </c>
      <c r="BO325" s="2" t="s">
        <v>47</v>
      </c>
    </row>
    <row r="326" spans="1:67" x14ac:dyDescent="0.3">
      <c r="A326">
        <v>-23.927608500000002</v>
      </c>
      <c r="B326">
        <v>-1.10586524</v>
      </c>
      <c r="C326">
        <v>-1.6408308700000001</v>
      </c>
      <c r="D326">
        <v>-1.0605644000000001</v>
      </c>
      <c r="E326">
        <v>-0.92085146900000003</v>
      </c>
      <c r="F326">
        <v>-2.4848470699999998</v>
      </c>
      <c r="G326">
        <v>-0.19296509000000001</v>
      </c>
      <c r="H326">
        <v>-0.94020199999999998</v>
      </c>
      <c r="I326">
        <v>-0.87883675100000003</v>
      </c>
      <c r="J326">
        <v>-2.0958623900000002</v>
      </c>
      <c r="K326">
        <v>-0.89175057400000002</v>
      </c>
      <c r="L326">
        <v>-1.3183887000000001</v>
      </c>
      <c r="M326">
        <v>-0.24596107</v>
      </c>
      <c r="N326">
        <v>0.120899007</v>
      </c>
      <c r="O326">
        <v>-0.18094429400000001</v>
      </c>
      <c r="P326">
        <v>1.2327768800000001</v>
      </c>
      <c r="Q326">
        <v>-2.3258156799999998</v>
      </c>
      <c r="R326">
        <v>-0.52161955800000004</v>
      </c>
      <c r="S326" s="1">
        <v>-2.1424880000000002</v>
      </c>
      <c r="T326" s="1">
        <v>-3.7686774700000001</v>
      </c>
      <c r="U326" s="1">
        <v>-2.3708641500000001</v>
      </c>
      <c r="V326" s="1">
        <v>-4.6395144500000001</v>
      </c>
      <c r="W326">
        <v>0.34025740599999998</v>
      </c>
      <c r="X326">
        <v>-1.4620144399999999</v>
      </c>
      <c r="Y326">
        <v>-1.9189755900000001</v>
      </c>
      <c r="Z326">
        <v>4.0291699999999997</v>
      </c>
      <c r="AA326">
        <v>-2.6275200000000001</v>
      </c>
      <c r="AB326" s="1">
        <v>-2.1681900000000001</v>
      </c>
      <c r="AC326" s="1">
        <v>-7.9800138499999997</v>
      </c>
      <c r="AD326" s="1">
        <v>-2.32670069</v>
      </c>
      <c r="AE326" s="1">
        <v>-2.57797432</v>
      </c>
      <c r="AF326">
        <v>0.17720866199999999</v>
      </c>
      <c r="AG326">
        <v>0.62223488100000002</v>
      </c>
      <c r="AH326">
        <v>-1.2563926000000001</v>
      </c>
      <c r="AI326" s="1">
        <v>-2.27991199</v>
      </c>
      <c r="AJ326">
        <v>0.64843821499999998</v>
      </c>
      <c r="AK326">
        <v>-0.36398583699999998</v>
      </c>
      <c r="AL326">
        <v>-1.63743138</v>
      </c>
      <c r="AM326">
        <v>-1.6819355499999999</v>
      </c>
      <c r="AN326">
        <v>-0.56917029600000002</v>
      </c>
      <c r="AO326" s="1">
        <v>-2.4454741499999999</v>
      </c>
      <c r="AP326">
        <v>-2.9490675899999998</v>
      </c>
      <c r="AQ326">
        <v>-1.79046321</v>
      </c>
      <c r="AR326" s="1">
        <v>-2.95698142</v>
      </c>
      <c r="AS326">
        <v>4.0758161499999996</v>
      </c>
      <c r="AT326" s="1">
        <v>-0.10921663</v>
      </c>
      <c r="AU326">
        <v>1.77268279</v>
      </c>
      <c r="AV326">
        <v>-0.82504057900000005</v>
      </c>
      <c r="AW326">
        <v>-0.65014016600000002</v>
      </c>
      <c r="AX326">
        <v>1.8915513799999999</v>
      </c>
      <c r="AY326" s="1">
        <v>-1.93817675</v>
      </c>
      <c r="AZ326">
        <v>4.0264234500000002</v>
      </c>
      <c r="BA326">
        <v>1.9785697499999999</v>
      </c>
      <c r="BB326">
        <v>4.5142641100000001</v>
      </c>
      <c r="BC326">
        <v>-1.8981623599999999</v>
      </c>
      <c r="BD326">
        <v>-2.2599582699999998</v>
      </c>
      <c r="BE326">
        <v>-1.5377674100000001</v>
      </c>
      <c r="BF326">
        <v>-0.21233850700000001</v>
      </c>
      <c r="BG326" s="1">
        <v>-2.31490946</v>
      </c>
      <c r="BH326">
        <v>-3.0340862300000002</v>
      </c>
      <c r="BI326">
        <v>-0.75128924799999997</v>
      </c>
      <c r="BJ326" s="1">
        <v>-4.2559518799999996</v>
      </c>
      <c r="BK326">
        <v>5.57436562</v>
      </c>
      <c r="BL326" s="3">
        <f t="shared" si="119"/>
        <v>62</v>
      </c>
      <c r="BM326" s="3" t="str">
        <f t="shared" si="118"/>
        <v>&lt;blank&gt;</v>
      </c>
      <c r="BN326" s="3">
        <v>49</v>
      </c>
      <c r="BO326" s="2" t="s">
        <v>48</v>
      </c>
    </row>
    <row r="327" spans="1:67" x14ac:dyDescent="0.3">
      <c r="A327">
        <v>-23.205017099999999</v>
      </c>
      <c r="B327">
        <v>-1.10599673</v>
      </c>
      <c r="C327">
        <v>-1.42306745</v>
      </c>
      <c r="D327">
        <v>-0.76867866500000004</v>
      </c>
      <c r="E327">
        <v>-0.78482484799999996</v>
      </c>
      <c r="F327">
        <v>-2.2213187200000002</v>
      </c>
      <c r="G327">
        <v>-0.21977055100000001</v>
      </c>
      <c r="H327">
        <v>-0.82775473600000005</v>
      </c>
      <c r="I327">
        <v>-0.60190719400000003</v>
      </c>
      <c r="J327">
        <v>-2.37094402</v>
      </c>
      <c r="K327">
        <v>-0.54092204600000005</v>
      </c>
      <c r="L327">
        <v>-0.48718804100000002</v>
      </c>
      <c r="M327">
        <v>-1.9206672899999999</v>
      </c>
      <c r="N327">
        <v>-0.52708196600000001</v>
      </c>
      <c r="O327">
        <v>-0.137771279</v>
      </c>
      <c r="P327">
        <v>4.7280559499999999</v>
      </c>
      <c r="Q327">
        <v>-2.05198407</v>
      </c>
      <c r="R327">
        <v>-0.64381299999999997</v>
      </c>
      <c r="S327">
        <v>-1.0258824799999999</v>
      </c>
      <c r="T327" s="1">
        <v>-3.6779212999999999</v>
      </c>
      <c r="U327">
        <v>-2.36780977</v>
      </c>
      <c r="V327" s="1">
        <v>-4.0859832799999998</v>
      </c>
      <c r="W327">
        <v>-0.47261750699999999</v>
      </c>
      <c r="X327">
        <v>-1.0750767000000001</v>
      </c>
      <c r="Y327">
        <v>-1.81765306</v>
      </c>
      <c r="Z327">
        <v>3.5406887500000002</v>
      </c>
      <c r="AA327">
        <v>-2.8067550699999999</v>
      </c>
      <c r="AB327">
        <v>-2.5240907699999999</v>
      </c>
      <c r="AC327" s="1">
        <v>-7.1440954200000002</v>
      </c>
      <c r="AD327">
        <v>0.166379571</v>
      </c>
      <c r="AE327">
        <v>-1.45489943</v>
      </c>
      <c r="AF327">
        <v>-0.28122925799999998</v>
      </c>
      <c r="AG327">
        <v>0.71901190299999995</v>
      </c>
      <c r="AH327">
        <v>-1.3150959</v>
      </c>
      <c r="AI327" s="1">
        <v>-3.2530021699999998</v>
      </c>
      <c r="AJ327">
        <v>-1.6064791700000001</v>
      </c>
      <c r="AK327">
        <v>-1.5543570499999999</v>
      </c>
      <c r="AL327">
        <v>1.9682440800000001</v>
      </c>
      <c r="AM327">
        <v>-0.78953105199999996</v>
      </c>
      <c r="AN327">
        <v>0.85752379899999998</v>
      </c>
      <c r="AO327">
        <v>-3.0305697899999999</v>
      </c>
      <c r="AP327">
        <v>-2.7812337899999999</v>
      </c>
      <c r="AQ327">
        <v>-1.74345028</v>
      </c>
      <c r="AR327" s="1">
        <v>-3.32476854</v>
      </c>
      <c r="AS327">
        <v>0.361227036</v>
      </c>
      <c r="AT327">
        <v>-1.61698794</v>
      </c>
      <c r="AU327">
        <v>-0.61175328500000004</v>
      </c>
      <c r="AV327">
        <v>-1.6410343599999999</v>
      </c>
      <c r="AW327">
        <v>1.404423</v>
      </c>
      <c r="AX327">
        <v>2.5305554899999998</v>
      </c>
      <c r="AY327">
        <v>-2.6801314399999998</v>
      </c>
      <c r="AZ327">
        <v>2.0051460300000001</v>
      </c>
      <c r="BA327">
        <v>0.59934616100000004</v>
      </c>
      <c r="BB327">
        <v>5.9050750699999996</v>
      </c>
      <c r="BC327">
        <v>-1.6448497799999999</v>
      </c>
      <c r="BD327">
        <v>-3.0558552699999999</v>
      </c>
      <c r="BE327">
        <v>-1.27571452</v>
      </c>
      <c r="BF327">
        <v>0.69472175800000002</v>
      </c>
      <c r="BG327">
        <v>-2.5588536300000002</v>
      </c>
      <c r="BH327">
        <v>-2.22816086</v>
      </c>
      <c r="BI327">
        <v>0.227980614</v>
      </c>
      <c r="BJ327" s="1">
        <v>-4.03364849</v>
      </c>
      <c r="BK327">
        <v>3.9505217099999999</v>
      </c>
      <c r="BL327" s="3">
        <f t="shared" si="119"/>
        <v>53</v>
      </c>
      <c r="BM327" s="3" t="str">
        <f t="shared" si="118"/>
        <v>th</v>
      </c>
      <c r="BN327" s="3">
        <v>50</v>
      </c>
      <c r="BO327" s="2" t="s">
        <v>49</v>
      </c>
    </row>
    <row r="328" spans="1:67" x14ac:dyDescent="0.3">
      <c r="A328">
        <v>-23.087457700000002</v>
      </c>
      <c r="B328" s="1">
        <v>-1.08517861</v>
      </c>
      <c r="C328" s="1">
        <v>-0.62685269099999996</v>
      </c>
      <c r="D328" s="1">
        <v>-0.31360617299999999</v>
      </c>
      <c r="E328" s="1">
        <v>-1.65320957</v>
      </c>
      <c r="F328" s="1">
        <v>-2.9621171999999998</v>
      </c>
      <c r="G328" s="1">
        <v>0.68658411500000005</v>
      </c>
      <c r="H328" s="1">
        <v>-2.46603656</v>
      </c>
      <c r="I328" s="1">
        <v>-1.09419489</v>
      </c>
      <c r="J328" s="1">
        <v>-2.8409018499999998</v>
      </c>
      <c r="K328" s="1">
        <v>0.29080355200000002</v>
      </c>
      <c r="L328" s="1">
        <v>-1.69042838</v>
      </c>
      <c r="M328" s="1">
        <v>-2.7415976500000001</v>
      </c>
      <c r="N328" s="1">
        <v>0.53633803099999999</v>
      </c>
      <c r="O328" s="1">
        <v>-0.72536587699999999</v>
      </c>
      <c r="P328">
        <v>6.8033400000000004</v>
      </c>
      <c r="Q328">
        <v>0.22174453699999999</v>
      </c>
      <c r="R328">
        <v>2.1148345499999999</v>
      </c>
      <c r="S328" s="1">
        <v>-2.6111607600000002</v>
      </c>
      <c r="T328" s="1">
        <v>-4.4475173999999997</v>
      </c>
      <c r="U328" s="1">
        <v>-2.44005728</v>
      </c>
      <c r="V328" s="1">
        <v>-4.6082363099999997</v>
      </c>
      <c r="W328" s="1">
        <v>-1.4879611699999999</v>
      </c>
      <c r="X328" s="1">
        <v>-4.8495769500000001E-2</v>
      </c>
      <c r="Y328" s="1">
        <v>-1.09602833</v>
      </c>
      <c r="Z328" s="1">
        <v>-1.36892247</v>
      </c>
      <c r="AA328" s="1">
        <v>-1.75875688</v>
      </c>
      <c r="AB328" s="1">
        <v>-2.6157216999999999</v>
      </c>
      <c r="AC328" s="1">
        <v>-6.6289677600000001</v>
      </c>
      <c r="AD328">
        <v>2.3075518599999998</v>
      </c>
      <c r="AE328" s="1">
        <v>0.98674309299999996</v>
      </c>
      <c r="AF328">
        <v>2.0782649499999999</v>
      </c>
      <c r="AG328">
        <v>1.4913926099999999</v>
      </c>
      <c r="AH328">
        <v>-1.23949921</v>
      </c>
      <c r="AI328" s="1">
        <v>-3.02107525</v>
      </c>
      <c r="AJ328" s="1">
        <v>-1.77335775</v>
      </c>
      <c r="AK328" s="1">
        <v>-1.9162311599999999</v>
      </c>
      <c r="AL328">
        <v>2.23620844</v>
      </c>
      <c r="AM328" s="1">
        <v>-0.62705445299999996</v>
      </c>
      <c r="AN328">
        <v>1.4933149800000001</v>
      </c>
      <c r="AO328" s="1">
        <v>-2.7753045599999999</v>
      </c>
      <c r="AP328" s="1">
        <v>-1.2313692599999999</v>
      </c>
      <c r="AQ328" s="1">
        <v>-2.1527385699999999</v>
      </c>
      <c r="AR328" s="1">
        <v>-3.5186502900000001</v>
      </c>
      <c r="AS328" s="1">
        <v>-1.4040329499999999</v>
      </c>
      <c r="AT328" s="1">
        <v>-1.71700656</v>
      </c>
      <c r="AU328" s="1">
        <v>-2.1229887000000001</v>
      </c>
      <c r="AV328">
        <v>0.79596507500000002</v>
      </c>
      <c r="AW328">
        <v>1.1168138999999999</v>
      </c>
      <c r="AX328" s="1">
        <v>-0.87172013500000001</v>
      </c>
      <c r="AY328" s="1">
        <v>-2.5348510700000002</v>
      </c>
      <c r="AZ328" s="1">
        <v>-0.20330008899999999</v>
      </c>
      <c r="BA328" s="1">
        <v>-0.612978935</v>
      </c>
      <c r="BB328" s="1">
        <v>3.4423136699999999</v>
      </c>
      <c r="BC328" s="1">
        <v>-0.62859392199999997</v>
      </c>
      <c r="BD328" s="1">
        <v>-2.8880786899999999</v>
      </c>
      <c r="BE328" s="1">
        <v>-1.74378967</v>
      </c>
      <c r="BF328" s="1">
        <v>-0.27608370799999998</v>
      </c>
      <c r="BG328" s="1">
        <v>-2.4951462700000002</v>
      </c>
      <c r="BH328" s="1">
        <v>-1.82538</v>
      </c>
      <c r="BI328" s="1">
        <v>-1.21457386</v>
      </c>
      <c r="BJ328" s="1">
        <v>-4.3935651800000004</v>
      </c>
      <c r="BK328">
        <v>7.1029491399999998</v>
      </c>
      <c r="BL328" s="3">
        <f t="shared" si="119"/>
        <v>62</v>
      </c>
      <c r="BM328" s="3" t="str">
        <f t="shared" si="118"/>
        <v>&lt;blank&gt;</v>
      </c>
      <c r="BN328" s="3">
        <v>51</v>
      </c>
      <c r="BO328" s="2" t="s">
        <v>50</v>
      </c>
    </row>
    <row r="329" spans="1:67" x14ac:dyDescent="0.3">
      <c r="A329">
        <v>-22.930809</v>
      </c>
      <c r="B329">
        <v>-0.20071461800000001</v>
      </c>
      <c r="C329">
        <v>2.4461817699999999</v>
      </c>
      <c r="D329">
        <v>3.23612404</v>
      </c>
      <c r="E329">
        <v>-1.2894567299999999</v>
      </c>
      <c r="F329">
        <v>-0.68289345499999998</v>
      </c>
      <c r="G329">
        <v>1.4547123900000001</v>
      </c>
      <c r="H329" s="1">
        <v>-2.6119184500000001</v>
      </c>
      <c r="I329">
        <v>2.0331463799999998</v>
      </c>
      <c r="J329">
        <v>-1.13325465</v>
      </c>
      <c r="K329">
        <v>-2.2504460800000001</v>
      </c>
      <c r="L329">
        <v>-1.9283300000000001</v>
      </c>
      <c r="M329" s="1">
        <v>-2.0825838999999999</v>
      </c>
      <c r="N329">
        <v>-1.1575233899999999</v>
      </c>
      <c r="O329">
        <v>-0.74762117900000002</v>
      </c>
      <c r="P329">
        <v>-1.8485109799999999</v>
      </c>
      <c r="Q329">
        <v>-1.49128032</v>
      </c>
      <c r="R329">
        <v>6.4758553499999998</v>
      </c>
      <c r="S329">
        <v>-2.2229144600000001</v>
      </c>
      <c r="T329" s="1">
        <v>-3.9251713800000001</v>
      </c>
      <c r="U329">
        <v>-1.5276190000000001</v>
      </c>
      <c r="V329" s="1">
        <v>-4.7306528099999996</v>
      </c>
      <c r="W329">
        <v>-2.0607636</v>
      </c>
      <c r="X329">
        <v>2.6510598700000001</v>
      </c>
      <c r="Y329">
        <v>2.14364672</v>
      </c>
      <c r="Z329">
        <v>-2.51860142</v>
      </c>
      <c r="AA329">
        <v>-2.2390651699999999</v>
      </c>
      <c r="AB329" s="1">
        <v>-2.1257071500000002</v>
      </c>
      <c r="AC329" s="1">
        <v>-9.3167562499999992</v>
      </c>
      <c r="AD329">
        <v>-2.2533814900000002</v>
      </c>
      <c r="AE329" s="1">
        <v>-2.0672805300000001</v>
      </c>
      <c r="AF329">
        <v>5.1798696499999997</v>
      </c>
      <c r="AG329">
        <v>3.5798470999999998</v>
      </c>
      <c r="AH329">
        <v>-1.3785607799999999</v>
      </c>
      <c r="AI329" s="1">
        <v>-2.3982307899999999</v>
      </c>
      <c r="AJ329">
        <v>-1.7733933900000001</v>
      </c>
      <c r="AK329">
        <v>-0.69284206599999998</v>
      </c>
      <c r="AL329">
        <v>-0.93279900000000004</v>
      </c>
      <c r="AM329">
        <v>-0.87324214</v>
      </c>
      <c r="AN329">
        <v>-0.16174566700000001</v>
      </c>
      <c r="AO329">
        <v>-0.91959118799999995</v>
      </c>
      <c r="AP329">
        <v>-1.61181581</v>
      </c>
      <c r="AQ329">
        <v>0.61226546800000003</v>
      </c>
      <c r="AR329" s="1">
        <v>-4.0860657700000003</v>
      </c>
      <c r="AS329">
        <v>-2.3016963000000001</v>
      </c>
      <c r="AT329">
        <v>-1.8913645699999999</v>
      </c>
      <c r="AU329">
        <v>-2.2343201600000002</v>
      </c>
      <c r="AV329">
        <v>-1.5609363300000001</v>
      </c>
      <c r="AW329">
        <v>1.6784012300000001E-2</v>
      </c>
      <c r="AX329">
        <v>-1.3060121499999999</v>
      </c>
      <c r="AY329" s="1">
        <v>-1.50083959</v>
      </c>
      <c r="AZ329">
        <v>-1.0637924700000001</v>
      </c>
      <c r="BA329">
        <v>-0.36327493199999999</v>
      </c>
      <c r="BB329" s="1">
        <v>-2.5682663899999998</v>
      </c>
      <c r="BC329">
        <v>2.8982210199999998</v>
      </c>
      <c r="BD329">
        <v>-1.7633918500000001</v>
      </c>
      <c r="BE329">
        <v>-0.60571610899999995</v>
      </c>
      <c r="BF329">
        <v>-2.0991463700000002</v>
      </c>
      <c r="BG329">
        <v>-1.5302025100000001</v>
      </c>
      <c r="BH329">
        <v>-1.56591558</v>
      </c>
      <c r="BI329">
        <v>-1.54156637</v>
      </c>
      <c r="BJ329" s="1">
        <v>-3.0262565600000002</v>
      </c>
      <c r="BK329">
        <v>3.1089262999999998</v>
      </c>
      <c r="BL329" s="3">
        <f t="shared" si="119"/>
        <v>17</v>
      </c>
      <c r="BM329" s="3" t="str">
        <f t="shared" si="118"/>
        <v>eh</v>
      </c>
      <c r="BN329" s="3">
        <v>52</v>
      </c>
      <c r="BO329" s="2" t="s">
        <v>51</v>
      </c>
    </row>
    <row r="330" spans="1:67" x14ac:dyDescent="0.3">
      <c r="A330">
        <v>-24.268308600000001</v>
      </c>
      <c r="B330" s="1">
        <v>-1.1974217899999999</v>
      </c>
      <c r="C330" s="1">
        <v>-1.73055482</v>
      </c>
      <c r="D330" s="1">
        <v>-0.40859845299999997</v>
      </c>
      <c r="E330" s="1">
        <v>-1.8547059299999999</v>
      </c>
      <c r="F330" s="1">
        <v>-2.8769221300000001</v>
      </c>
      <c r="G330">
        <v>-3.4659266500000001E-2</v>
      </c>
      <c r="H330" s="1">
        <v>-1.1650316700000001</v>
      </c>
      <c r="I330" s="1">
        <v>-4.5871127400000003E-2</v>
      </c>
      <c r="J330" s="1">
        <v>-1.29146659</v>
      </c>
      <c r="K330" s="1">
        <v>-1.9971284899999999</v>
      </c>
      <c r="L330" s="1">
        <v>-1.82334423</v>
      </c>
      <c r="M330" s="1">
        <v>-2.9523234399999998</v>
      </c>
      <c r="N330" s="1">
        <v>-1.2559207699999999</v>
      </c>
      <c r="O330">
        <v>1.2403098299999999</v>
      </c>
      <c r="P330" s="1">
        <v>-1.1049845199999999</v>
      </c>
      <c r="Q330" s="1">
        <v>-1.12712097</v>
      </c>
      <c r="R330" s="1">
        <v>3.6292433700000001E-2</v>
      </c>
      <c r="S330" s="1">
        <v>-2.0919673400000001</v>
      </c>
      <c r="T330" s="1">
        <v>-3.86223793</v>
      </c>
      <c r="U330" s="1">
        <v>-2.33812189</v>
      </c>
      <c r="V330" s="1">
        <v>-3.8648467100000001</v>
      </c>
      <c r="W330" s="1">
        <v>-1.7575148300000001</v>
      </c>
      <c r="X330" s="1">
        <v>-1.2184290900000001</v>
      </c>
      <c r="Y330" s="1">
        <v>-0.61300516100000002</v>
      </c>
      <c r="Z330" s="1">
        <v>-1.8038953499999999</v>
      </c>
      <c r="AA330" s="1">
        <v>-2.2630879899999998</v>
      </c>
      <c r="AB330">
        <v>2.4254698800000001</v>
      </c>
      <c r="AC330" s="1">
        <v>-5.8804907799999997</v>
      </c>
      <c r="AD330" s="1">
        <v>-1.4212284100000001</v>
      </c>
      <c r="AE330" s="1">
        <v>-1.37837422</v>
      </c>
      <c r="AF330">
        <v>1.2168597000000001</v>
      </c>
      <c r="AG330">
        <v>3.2151415299999999</v>
      </c>
      <c r="AH330" s="1">
        <v>-1.5716640900000001</v>
      </c>
      <c r="AI330" s="1">
        <v>-2.59584093</v>
      </c>
      <c r="AJ330">
        <v>0.28755378700000001</v>
      </c>
      <c r="AK330">
        <v>8.5424423199999993</v>
      </c>
      <c r="AL330" s="1">
        <v>-1.58929634</v>
      </c>
      <c r="AM330" s="1">
        <v>-0.66299408699999995</v>
      </c>
      <c r="AN330">
        <v>3.26605225</v>
      </c>
      <c r="AO330">
        <v>2.3883528699999999</v>
      </c>
      <c r="AP330" s="1">
        <v>-2.1204962699999998</v>
      </c>
      <c r="AQ330" s="1">
        <v>-1.3771058300000001</v>
      </c>
      <c r="AR330" s="1">
        <v>-3.3469886799999999</v>
      </c>
      <c r="AS330" s="1">
        <v>-2.4587361799999998</v>
      </c>
      <c r="AT330" s="1">
        <v>-2.08011174</v>
      </c>
      <c r="AU330" s="1">
        <v>-1.63231039</v>
      </c>
      <c r="AV330" s="1">
        <v>-0.87896662999999997</v>
      </c>
      <c r="AW330">
        <v>1.2506189299999999</v>
      </c>
      <c r="AX330" s="1">
        <v>-0.82634109300000003</v>
      </c>
      <c r="AY330" s="1">
        <v>-0.82455921200000004</v>
      </c>
      <c r="AZ330" s="1">
        <v>-1.19549561</v>
      </c>
      <c r="BA330">
        <v>2.2166876800000002</v>
      </c>
      <c r="BB330" s="1">
        <v>-1.89788318</v>
      </c>
      <c r="BC330" s="1">
        <v>-1.15655124</v>
      </c>
      <c r="BD330" s="1">
        <v>-2.8670802100000001</v>
      </c>
      <c r="BE330" s="1">
        <v>-1.89742184</v>
      </c>
      <c r="BF330" s="1">
        <v>-0.14308130699999999</v>
      </c>
      <c r="BG330" s="1">
        <v>-2.24807501</v>
      </c>
      <c r="BH330" s="1">
        <v>-1.1278617399999999</v>
      </c>
      <c r="BI330" s="1">
        <v>-0.93357771599999995</v>
      </c>
      <c r="BJ330" s="1">
        <v>-3.2463679299999999</v>
      </c>
      <c r="BK330">
        <v>7.8888368599999996</v>
      </c>
      <c r="BL330" s="3">
        <f t="shared" si="119"/>
        <v>36</v>
      </c>
      <c r="BM330" s="3" t="str">
        <f t="shared" si="118"/>
        <v>kcl</v>
      </c>
      <c r="BN330" s="3">
        <v>53</v>
      </c>
      <c r="BO330" s="2" t="s">
        <v>52</v>
      </c>
    </row>
    <row r="331" spans="1:67" x14ac:dyDescent="0.3">
      <c r="A331">
        <v>-22.187164299999999</v>
      </c>
      <c r="B331">
        <v>-1.0352925100000001</v>
      </c>
      <c r="C331">
        <v>-1.4034620499999999</v>
      </c>
      <c r="D331">
        <v>-0.83402562099999999</v>
      </c>
      <c r="E331">
        <v>-1.3621252800000001</v>
      </c>
      <c r="F331">
        <v>-2.5235672</v>
      </c>
      <c r="G331">
        <v>-4.9307227100000003E-2</v>
      </c>
      <c r="H331">
        <v>-2.4166181099999999</v>
      </c>
      <c r="I331">
        <v>-0.79941439599999997</v>
      </c>
      <c r="J331">
        <v>-2.01071548</v>
      </c>
      <c r="K331">
        <v>-1.53481555</v>
      </c>
      <c r="L331">
        <v>-1.0702605199999999</v>
      </c>
      <c r="M331">
        <v>-1.8525723199999999</v>
      </c>
      <c r="N331">
        <v>0.214393213</v>
      </c>
      <c r="O331">
        <v>2.2348859299999999</v>
      </c>
      <c r="P331">
        <v>-1.1009545300000001</v>
      </c>
      <c r="Q331">
        <v>-1.8860521299999999</v>
      </c>
      <c r="R331">
        <v>-0.48172077499999999</v>
      </c>
      <c r="S331">
        <v>-2.2487134900000001</v>
      </c>
      <c r="T331" s="1">
        <v>-3.7121853800000002</v>
      </c>
      <c r="U331">
        <v>-2.66076231</v>
      </c>
      <c r="V331" s="1">
        <v>-4.7097034500000001</v>
      </c>
      <c r="W331">
        <v>0.22005546100000001</v>
      </c>
      <c r="X331">
        <v>-1.59790874</v>
      </c>
      <c r="Y331">
        <v>-1.8376165600000001</v>
      </c>
      <c r="Z331">
        <v>-1.1274477199999999</v>
      </c>
      <c r="AA331">
        <v>0.30759203400000001</v>
      </c>
      <c r="AB331">
        <v>2.1375508299999999</v>
      </c>
      <c r="AC331" s="1">
        <v>-6.5301308599999999</v>
      </c>
      <c r="AD331">
        <v>-2.2401249399999998</v>
      </c>
      <c r="AE331" s="1">
        <v>-2.7140499999999999</v>
      </c>
      <c r="AF331">
        <v>0.160197914</v>
      </c>
      <c r="AG331">
        <v>0.57293421</v>
      </c>
      <c r="AH331">
        <v>-1.10919404</v>
      </c>
      <c r="AI331">
        <v>-2.3862528799999998</v>
      </c>
      <c r="AJ331">
        <v>4.1689539</v>
      </c>
      <c r="AK331">
        <v>8.1707992600000008</v>
      </c>
      <c r="AL331">
        <v>-1.51956439</v>
      </c>
      <c r="AM331">
        <v>-1.3996450899999999</v>
      </c>
      <c r="AN331">
        <v>1.4330174899999999</v>
      </c>
      <c r="AO331">
        <v>-2.3887755899999998</v>
      </c>
      <c r="AP331">
        <v>-2.6343772400000001</v>
      </c>
      <c r="AQ331">
        <v>-1.95605838</v>
      </c>
      <c r="AR331" s="1">
        <v>-3.4972510300000001</v>
      </c>
      <c r="AS331">
        <v>-1.0419752600000001</v>
      </c>
      <c r="AT331">
        <v>-0.87270349300000005</v>
      </c>
      <c r="AU331">
        <v>0.7886765</v>
      </c>
      <c r="AV331">
        <v>0.54380726800000001</v>
      </c>
      <c r="AW331">
        <v>-1.3204781999999999</v>
      </c>
      <c r="AX331">
        <v>0.29344171299999999</v>
      </c>
      <c r="AY331">
        <v>-2.2515423299999999</v>
      </c>
      <c r="AZ331">
        <v>1.53844</v>
      </c>
      <c r="BA331">
        <v>4.8314199999999996</v>
      </c>
      <c r="BB331">
        <v>-0.33296597</v>
      </c>
      <c r="BC331">
        <v>-2.0402960800000001</v>
      </c>
      <c r="BD331" s="1">
        <v>-2.39406681</v>
      </c>
      <c r="BE331">
        <v>-1.10599136</v>
      </c>
      <c r="BF331">
        <v>-0.26529455200000002</v>
      </c>
      <c r="BG331">
        <v>-2.01279473</v>
      </c>
      <c r="BH331">
        <v>-2.3865077499999998</v>
      </c>
      <c r="BI331">
        <v>-0.79672878999999996</v>
      </c>
      <c r="BJ331" s="1">
        <v>-3.0831036599999999</v>
      </c>
      <c r="BK331">
        <v>4.1803979900000003</v>
      </c>
      <c r="BL331" s="3">
        <f t="shared" si="119"/>
        <v>36</v>
      </c>
      <c r="BM331" s="3" t="str">
        <f t="shared" si="118"/>
        <v>kcl</v>
      </c>
      <c r="BN331" s="3">
        <v>54</v>
      </c>
      <c r="BO331" s="2" t="s">
        <v>53</v>
      </c>
    </row>
    <row r="332" spans="1:67" x14ac:dyDescent="0.3">
      <c r="A332">
        <v>-23.220953000000002</v>
      </c>
      <c r="B332" s="1">
        <v>-1.3715131300000001</v>
      </c>
      <c r="C332" s="1">
        <v>-1.64299631</v>
      </c>
      <c r="D332" s="1">
        <v>-0.73591542200000004</v>
      </c>
      <c r="E332" s="1">
        <v>-1.9627821400000001</v>
      </c>
      <c r="F332" s="1">
        <v>-2.7318356000000001</v>
      </c>
      <c r="G332">
        <v>2.7837872499999999E-2</v>
      </c>
      <c r="H332" s="1">
        <v>-0.50194037000000002</v>
      </c>
      <c r="I332" s="1">
        <v>-1.1090645800000001</v>
      </c>
      <c r="J332" s="1">
        <v>-2.0898866699999998</v>
      </c>
      <c r="K332" s="1">
        <v>-1.34829712</v>
      </c>
      <c r="L332" s="1">
        <v>-1.54736257</v>
      </c>
      <c r="M332">
        <v>0.77674257800000002</v>
      </c>
      <c r="N332">
        <v>0.57552170800000002</v>
      </c>
      <c r="O332" s="1">
        <v>-0.247553617</v>
      </c>
      <c r="P332" s="1">
        <v>-0.55939286899999996</v>
      </c>
      <c r="Q332" s="1">
        <v>-1.5132574999999999</v>
      </c>
      <c r="R332">
        <v>-0.467453748</v>
      </c>
      <c r="S332" s="1">
        <v>-1.36423016</v>
      </c>
      <c r="T332" s="1">
        <v>-3.18977165</v>
      </c>
      <c r="U332" s="1">
        <v>-1.8703854099999999</v>
      </c>
      <c r="V332" s="1">
        <v>-4.9036026000000001</v>
      </c>
      <c r="W332" s="1">
        <v>-0.46950769399999998</v>
      </c>
      <c r="X332" s="1">
        <v>-1.80361474</v>
      </c>
      <c r="Y332" s="1">
        <v>-1.9842617499999999</v>
      </c>
      <c r="Z332">
        <v>0.66554832500000005</v>
      </c>
      <c r="AA332">
        <v>-0.33425241700000002</v>
      </c>
      <c r="AB332" s="1">
        <v>-0.353100896</v>
      </c>
      <c r="AC332" s="1">
        <v>-8.7182979599999992</v>
      </c>
      <c r="AD332" s="1">
        <v>-2.5645203599999999</v>
      </c>
      <c r="AE332" s="1">
        <v>-2.98399305</v>
      </c>
      <c r="AF332">
        <v>1.40787363E-2</v>
      </c>
      <c r="AG332">
        <v>0.36474353100000001</v>
      </c>
      <c r="AH332" s="1">
        <v>-1.46154213</v>
      </c>
      <c r="AI332" s="1">
        <v>-0.61539280399999996</v>
      </c>
      <c r="AJ332">
        <v>4.3297839199999997</v>
      </c>
      <c r="AK332" s="1">
        <v>0.72810781000000002</v>
      </c>
      <c r="AL332" s="1">
        <v>-1.42646074</v>
      </c>
      <c r="AM332" s="1">
        <v>-0.97390794800000002</v>
      </c>
      <c r="AN332">
        <v>-0.430005729</v>
      </c>
      <c r="AO332" s="1">
        <v>-2.3818831399999998</v>
      </c>
      <c r="AP332" s="1">
        <v>-1.8362171599999999</v>
      </c>
      <c r="AQ332" s="1">
        <v>-2.2258052799999999</v>
      </c>
      <c r="AR332" s="1">
        <v>-3.3716895600000001</v>
      </c>
      <c r="AS332">
        <v>1.1637284800000001</v>
      </c>
      <c r="AT332" s="1">
        <v>-0.90985804800000003</v>
      </c>
      <c r="AU332" s="1">
        <v>-1.34911537</v>
      </c>
      <c r="AV332" s="1">
        <v>-0.41025835300000002</v>
      </c>
      <c r="AW332" s="1">
        <v>-1.2695229100000001</v>
      </c>
      <c r="AX332">
        <v>6.3300890900000004</v>
      </c>
      <c r="AY332" s="1">
        <v>-0.94647157199999998</v>
      </c>
      <c r="AZ332">
        <v>4.5905938099999997</v>
      </c>
      <c r="BA332">
        <v>1.0633947800000001</v>
      </c>
      <c r="BB332" s="1">
        <v>0.236602068</v>
      </c>
      <c r="BC332" s="1">
        <v>-2.1615104700000001</v>
      </c>
      <c r="BD332" s="1">
        <v>-3.0007799999999998</v>
      </c>
      <c r="BE332" s="1">
        <v>-1.6274836100000001</v>
      </c>
      <c r="BF332" s="1">
        <v>-1.12706065</v>
      </c>
      <c r="BG332" s="1">
        <v>-2.7039647100000002</v>
      </c>
      <c r="BH332" s="1">
        <v>-2.8332016499999999</v>
      </c>
      <c r="BI332">
        <v>2.0891714100000001</v>
      </c>
      <c r="BJ332" s="1">
        <v>-2.86160207</v>
      </c>
      <c r="BK332">
        <v>4.8739442799999999</v>
      </c>
      <c r="BL332" s="3">
        <f t="shared" si="119"/>
        <v>49</v>
      </c>
      <c r="BM332" s="3" t="str">
        <f t="shared" si="118"/>
        <v>s</v>
      </c>
      <c r="BN332" s="3">
        <v>55</v>
      </c>
      <c r="BO332" s="2" t="s">
        <v>54</v>
      </c>
    </row>
    <row r="333" spans="1:67" x14ac:dyDescent="0.3">
      <c r="A333">
        <v>-24.163078299999999</v>
      </c>
      <c r="B333">
        <v>-1.0499110199999999</v>
      </c>
      <c r="C333">
        <v>-1.23766339</v>
      </c>
      <c r="D333">
        <v>-0.50324344600000004</v>
      </c>
      <c r="E333">
        <v>-1.7126827200000001</v>
      </c>
      <c r="F333" s="1">
        <v>-2.1215333900000002</v>
      </c>
      <c r="G333">
        <v>6.8352222399999996E-2</v>
      </c>
      <c r="H333">
        <v>-0.379406095</v>
      </c>
      <c r="I333">
        <v>-0.69948196399999996</v>
      </c>
      <c r="J333" s="1">
        <v>-1.8635845200000001</v>
      </c>
      <c r="K333">
        <v>-1.2464059599999999</v>
      </c>
      <c r="L333">
        <v>-1.35252905</v>
      </c>
      <c r="M333">
        <v>-1.2909361100000001</v>
      </c>
      <c r="N333">
        <v>-0.21891063499999999</v>
      </c>
      <c r="O333">
        <v>0.56647944500000003</v>
      </c>
      <c r="P333">
        <v>1.0954213100000001</v>
      </c>
      <c r="Q333" s="1">
        <v>-2.2665195499999999</v>
      </c>
      <c r="R333">
        <v>-0.35320052499999999</v>
      </c>
      <c r="S333" s="1">
        <v>-2.1171116799999998</v>
      </c>
      <c r="T333" s="1">
        <v>-3.7452755</v>
      </c>
      <c r="U333" s="1">
        <v>-1.9007762699999999</v>
      </c>
      <c r="V333" s="1">
        <v>-4.4424328800000001</v>
      </c>
      <c r="W333">
        <v>2.0598649999999998</v>
      </c>
      <c r="X333">
        <v>-1.2451093200000001</v>
      </c>
      <c r="Y333">
        <v>-1.23773515</v>
      </c>
      <c r="Z333">
        <v>-0.84998589800000002</v>
      </c>
      <c r="AA333">
        <v>-1.66663122</v>
      </c>
      <c r="AB333" s="1">
        <v>-0.89490765299999997</v>
      </c>
      <c r="AC333" s="1">
        <v>-6.4417977300000002</v>
      </c>
      <c r="AD333" s="1">
        <v>-0.79023456599999997</v>
      </c>
      <c r="AE333" s="1">
        <v>-2.5543122299999999</v>
      </c>
      <c r="AF333">
        <v>0.28158992500000002</v>
      </c>
      <c r="AG333">
        <v>1.1228324199999999</v>
      </c>
      <c r="AH333">
        <v>-0.72503733599999998</v>
      </c>
      <c r="AI333">
        <v>-2.5817461000000002</v>
      </c>
      <c r="AJ333" s="1">
        <v>-1.8341097799999999</v>
      </c>
      <c r="AK333">
        <v>-0.43598139299999999</v>
      </c>
      <c r="AL333">
        <v>-0.48158651600000002</v>
      </c>
      <c r="AM333">
        <v>-1.30875432</v>
      </c>
      <c r="AN333">
        <v>-0.13935059299999999</v>
      </c>
      <c r="AO333" s="1">
        <v>-2.2899091199999999</v>
      </c>
      <c r="AP333" s="1">
        <v>-2.7216544200000001</v>
      </c>
      <c r="AQ333">
        <v>-2.0814919500000002</v>
      </c>
      <c r="AR333" s="1">
        <v>-3.4389483900000002</v>
      </c>
      <c r="AS333">
        <v>-1.4833746000000001</v>
      </c>
      <c r="AT333">
        <v>-0.62146771000000001</v>
      </c>
      <c r="AU333">
        <v>-1.5575546</v>
      </c>
      <c r="AV333">
        <v>-0.95369911200000002</v>
      </c>
      <c r="AW333">
        <v>-0.41551965499999999</v>
      </c>
      <c r="AX333">
        <v>8.4653968800000001</v>
      </c>
      <c r="AY333">
        <v>-0.81045871999999997</v>
      </c>
      <c r="AZ333">
        <v>0.94403300000000001</v>
      </c>
      <c r="BA333">
        <v>2.1307058300000001</v>
      </c>
      <c r="BB333">
        <v>-0.222453594</v>
      </c>
      <c r="BC333" s="1">
        <v>-1.8154181199999999</v>
      </c>
      <c r="BD333" s="1">
        <v>-2.8894324299999998</v>
      </c>
      <c r="BE333">
        <v>-1.5787462000000001</v>
      </c>
      <c r="BF333" s="1">
        <v>-1.6808152199999999</v>
      </c>
      <c r="BG333">
        <v>-2.3060915500000001</v>
      </c>
      <c r="BH333" s="1">
        <v>-2.5225973100000001</v>
      </c>
      <c r="BI333">
        <v>3.0929377100000002</v>
      </c>
      <c r="BJ333">
        <v>-2.61241221</v>
      </c>
      <c r="BK333">
        <v>6.0835161199999996</v>
      </c>
      <c r="BL333" s="3">
        <f t="shared" si="119"/>
        <v>49</v>
      </c>
      <c r="BM333" s="3" t="str">
        <f t="shared" si="118"/>
        <v>s</v>
      </c>
      <c r="BN333" s="3">
        <v>56</v>
      </c>
      <c r="BO333" s="2" t="s">
        <v>55</v>
      </c>
    </row>
    <row r="334" spans="1:67" x14ac:dyDescent="0.3">
      <c r="A334">
        <v>-23.796205499999999</v>
      </c>
      <c r="B334">
        <v>-1.8043948400000001</v>
      </c>
      <c r="C334">
        <v>-2.0686671699999999</v>
      </c>
      <c r="D334">
        <v>0.65852737400000005</v>
      </c>
      <c r="E334">
        <v>-1.7028503399999999</v>
      </c>
      <c r="F334" s="1">
        <v>-3.0711941700000001</v>
      </c>
      <c r="G334">
        <v>3.6353240000000002</v>
      </c>
      <c r="H334">
        <v>-0.18345916300000001</v>
      </c>
      <c r="I334">
        <v>-1.13022077</v>
      </c>
      <c r="J334" s="1">
        <v>-2.52492523</v>
      </c>
      <c r="K334">
        <v>-1.52164316</v>
      </c>
      <c r="L334">
        <v>-2.04069638</v>
      </c>
      <c r="M334" s="1">
        <v>-2.7407379199999999</v>
      </c>
      <c r="N334">
        <v>1.6591841000000001</v>
      </c>
      <c r="O334">
        <v>-0.381420702</v>
      </c>
      <c r="P334">
        <v>5.5948772399999998</v>
      </c>
      <c r="Q334">
        <v>-1.6208790500000001</v>
      </c>
      <c r="R334">
        <v>0.86857426199999999</v>
      </c>
      <c r="S334">
        <v>-2.0996813799999998</v>
      </c>
      <c r="T334" s="1">
        <v>-3.8423132899999999</v>
      </c>
      <c r="U334">
        <v>0.773405075</v>
      </c>
      <c r="V334" s="1">
        <v>-4.2489748000000001</v>
      </c>
      <c r="W334">
        <v>1.2893656499999999</v>
      </c>
      <c r="X334">
        <v>-1.7857017500000001</v>
      </c>
      <c r="Y334">
        <v>-1.9822810900000001</v>
      </c>
      <c r="Z334">
        <v>-1.31297541</v>
      </c>
      <c r="AA334" s="1">
        <v>-2.9562258699999999</v>
      </c>
      <c r="AB334" s="1">
        <v>-2.4302456399999999</v>
      </c>
      <c r="AC334" s="1">
        <v>-6.9673886300000003</v>
      </c>
      <c r="AD334">
        <v>0.78062665499999995</v>
      </c>
      <c r="AE334">
        <v>-1.7187184099999999</v>
      </c>
      <c r="AF334">
        <v>1.56343174</v>
      </c>
      <c r="AG334">
        <v>4.2603406899999996</v>
      </c>
      <c r="AH334">
        <v>-1.1475305600000001</v>
      </c>
      <c r="AI334" s="1">
        <v>-3.2518892300000002</v>
      </c>
      <c r="AJ334">
        <v>-1.22743487</v>
      </c>
      <c r="AK334">
        <v>-0.34135860200000001</v>
      </c>
      <c r="AL334">
        <v>-0.55429935500000005</v>
      </c>
      <c r="AM334">
        <v>-2.1386988200000001</v>
      </c>
      <c r="AN334">
        <v>1.50837898E-2</v>
      </c>
      <c r="AO334" s="1">
        <v>-3.1961722400000001</v>
      </c>
      <c r="AP334">
        <v>-2.0806207699999999</v>
      </c>
      <c r="AQ334">
        <v>-2.0560999999999998</v>
      </c>
      <c r="AR334" s="1">
        <v>-4.0687933000000003</v>
      </c>
      <c r="AS334" s="1">
        <v>-2.26760626</v>
      </c>
      <c r="AT334">
        <v>-0.51564633800000004</v>
      </c>
      <c r="AU334">
        <v>-1.29390216</v>
      </c>
      <c r="AV334">
        <v>2.4515821899999999</v>
      </c>
      <c r="AW334">
        <v>-0.111350358</v>
      </c>
      <c r="AX334">
        <v>1.1564405</v>
      </c>
      <c r="AY334">
        <v>-1.38118863</v>
      </c>
      <c r="AZ334">
        <v>2.3818068499999998</v>
      </c>
      <c r="BA334">
        <v>-0.10970920300000001</v>
      </c>
      <c r="BB334">
        <v>-0.36170858099999997</v>
      </c>
      <c r="BC334">
        <v>-1.8286005299999999</v>
      </c>
      <c r="BD334" s="1">
        <v>-1.8743497099999999</v>
      </c>
      <c r="BE334">
        <v>-1.6250855900000001</v>
      </c>
      <c r="BF334">
        <v>-1.2777802899999999</v>
      </c>
      <c r="BG334">
        <v>-0.98219609299999999</v>
      </c>
      <c r="BH334" s="1">
        <v>-3.24683499</v>
      </c>
      <c r="BI334">
        <v>-1.17583835</v>
      </c>
      <c r="BJ334" s="1">
        <v>-3.4116268199999999</v>
      </c>
      <c r="BK334">
        <v>4.8000564600000004</v>
      </c>
      <c r="BL334" s="3">
        <f t="shared" si="119"/>
        <v>15</v>
      </c>
      <c r="BM334" s="3" t="str">
        <f t="shared" si="118"/>
        <v>dh</v>
      </c>
      <c r="BN334" s="3">
        <v>57</v>
      </c>
      <c r="BO334" s="2" t="s">
        <v>56</v>
      </c>
    </row>
    <row r="335" spans="1:67" x14ac:dyDescent="0.3">
      <c r="A335">
        <v>-22.0159035</v>
      </c>
      <c r="B335">
        <v>-0.55684816800000003</v>
      </c>
      <c r="C335">
        <v>-0.83569026000000002</v>
      </c>
      <c r="D335">
        <v>1.76145208</v>
      </c>
      <c r="E335">
        <v>-0.70466148900000003</v>
      </c>
      <c r="F335" s="1">
        <v>-2.31443691</v>
      </c>
      <c r="G335">
        <v>5.3325376499999999</v>
      </c>
      <c r="H335">
        <v>-0.39395999999999998</v>
      </c>
      <c r="I335">
        <v>-0.88158999999999998</v>
      </c>
      <c r="J335">
        <v>-1.4151771099999999</v>
      </c>
      <c r="K335">
        <v>-1.65249085</v>
      </c>
      <c r="L335">
        <v>-1.8074396800000001</v>
      </c>
      <c r="M335">
        <v>-2.3610370199999999</v>
      </c>
      <c r="N335">
        <v>-0.83404040300000004</v>
      </c>
      <c r="O335">
        <v>-0.45410326099999998</v>
      </c>
      <c r="P335">
        <v>-0.754638374</v>
      </c>
      <c r="Q335" s="1">
        <v>-1.9567025899999999</v>
      </c>
      <c r="R335">
        <v>1.5862110899999999</v>
      </c>
      <c r="S335">
        <v>-1.4641248</v>
      </c>
      <c r="T335">
        <v>-0.33803844500000002</v>
      </c>
      <c r="U335">
        <v>2.6764399999999999</v>
      </c>
      <c r="V335" s="1">
        <v>-2.23183775</v>
      </c>
      <c r="W335">
        <v>-1.0299700000000001</v>
      </c>
      <c r="X335">
        <v>-1.44569886</v>
      </c>
      <c r="Y335">
        <v>-1.5842177900000001</v>
      </c>
      <c r="Z335">
        <v>-2.3116741200000002</v>
      </c>
      <c r="AA335">
        <v>-2.5093259799999998</v>
      </c>
      <c r="AB335" s="1">
        <v>-2.10526466</v>
      </c>
      <c r="AC335" s="1">
        <v>-7.1117439300000003</v>
      </c>
      <c r="AD335">
        <v>-1.3015022300000001</v>
      </c>
      <c r="AE335" s="1">
        <v>-2.7963783699999998</v>
      </c>
      <c r="AF335">
        <v>3.6909852000000001</v>
      </c>
      <c r="AG335">
        <v>6.6926827400000004</v>
      </c>
      <c r="AH335">
        <v>0.28855347599999998</v>
      </c>
      <c r="AI335">
        <v>-2.0429844899999998</v>
      </c>
      <c r="AJ335">
        <v>-1.8980140700000001</v>
      </c>
      <c r="AK335">
        <v>-1.75103962</v>
      </c>
      <c r="AL335">
        <v>-1.12070596</v>
      </c>
      <c r="AM335">
        <v>-0.65341138799999998</v>
      </c>
      <c r="AN335">
        <v>2.9059400000000002</v>
      </c>
      <c r="AO335">
        <v>0.36241364500000001</v>
      </c>
      <c r="AP335">
        <v>-1.47918606</v>
      </c>
      <c r="AQ335">
        <v>-1.4309513599999999</v>
      </c>
      <c r="AR335" s="1">
        <v>-3.9881663299999999</v>
      </c>
      <c r="AS335">
        <v>-2.2424933899999999</v>
      </c>
      <c r="AT335">
        <v>-1.65719628</v>
      </c>
      <c r="AU335">
        <v>-1.90699029</v>
      </c>
      <c r="AV335">
        <v>-1.0333843199999999</v>
      </c>
      <c r="AW335">
        <v>-1.1687354999999999</v>
      </c>
      <c r="AX335">
        <v>-1.22448599</v>
      </c>
      <c r="AY335">
        <v>-1.9596138000000001</v>
      </c>
      <c r="AZ335">
        <v>-0.79784256200000003</v>
      </c>
      <c r="BA335">
        <v>-0.29246299999999997</v>
      </c>
      <c r="BB335">
        <v>-1.81725991</v>
      </c>
      <c r="BC335">
        <v>-1.24896765E-2</v>
      </c>
      <c r="BD335">
        <v>-1.29812503</v>
      </c>
      <c r="BE335">
        <v>-0.95313143700000003</v>
      </c>
      <c r="BF335">
        <v>-1.4722292400000001</v>
      </c>
      <c r="BG335">
        <v>-1.98894489</v>
      </c>
      <c r="BH335">
        <v>-3.0911135700000001</v>
      </c>
      <c r="BI335">
        <v>-1.2357487700000001</v>
      </c>
      <c r="BJ335" s="1">
        <v>-3.6639452000000001</v>
      </c>
      <c r="BK335">
        <v>3.2903924</v>
      </c>
      <c r="BL335" s="3">
        <f t="shared" si="119"/>
        <v>32</v>
      </c>
      <c r="BM335" s="3" t="str">
        <f t="shared" si="118"/>
        <v>ix</v>
      </c>
      <c r="BN335" s="3">
        <v>58</v>
      </c>
      <c r="BO335" s="2" t="s">
        <v>57</v>
      </c>
    </row>
    <row r="336" spans="1:67" x14ac:dyDescent="0.3">
      <c r="A336">
        <v>-22.548687000000001</v>
      </c>
      <c r="B336">
        <v>-1.00527298</v>
      </c>
      <c r="C336">
        <v>-1.16984534</v>
      </c>
      <c r="D336">
        <v>-0.36249509499999999</v>
      </c>
      <c r="E336">
        <v>-1.3899600000000001</v>
      </c>
      <c r="F336" s="1">
        <v>-2.32004499</v>
      </c>
      <c r="G336">
        <v>0.50009965899999997</v>
      </c>
      <c r="H336" s="1">
        <v>-1.53278363</v>
      </c>
      <c r="I336">
        <v>-0.88240236000000005</v>
      </c>
      <c r="J336" s="1">
        <v>-2.10900211</v>
      </c>
      <c r="K336" s="1">
        <v>-1.9123628100000001</v>
      </c>
      <c r="L336">
        <v>-1.0004792199999999</v>
      </c>
      <c r="M336">
        <v>-2.4798874899999999</v>
      </c>
      <c r="N336">
        <v>-0.35548842000000003</v>
      </c>
      <c r="O336">
        <v>1.08101702</v>
      </c>
      <c r="P336">
        <v>1.80483723</v>
      </c>
      <c r="Q336" s="1">
        <v>-1.9283511600000001</v>
      </c>
      <c r="R336">
        <v>-0.60667765100000004</v>
      </c>
      <c r="S336" s="1">
        <v>-1.8342344799999999</v>
      </c>
      <c r="T336" s="1">
        <v>-1.5228557599999999</v>
      </c>
      <c r="U336">
        <v>2.50855374</v>
      </c>
      <c r="V336" s="1">
        <v>-0.84862196400000001</v>
      </c>
      <c r="W336">
        <v>-1.41564691</v>
      </c>
      <c r="X336">
        <v>-1.04651082</v>
      </c>
      <c r="Y336" s="1">
        <v>-1.8998127</v>
      </c>
      <c r="Z336" s="1">
        <v>-2.1783444900000002</v>
      </c>
      <c r="AA336" s="1">
        <v>-1.9051756900000001</v>
      </c>
      <c r="AB336">
        <v>-0.24078089</v>
      </c>
      <c r="AC336" s="1">
        <v>-5.8332252499999999</v>
      </c>
      <c r="AD336" s="1">
        <v>-1.91838861</v>
      </c>
      <c r="AE336" s="1">
        <v>-2.6795608999999998</v>
      </c>
      <c r="AF336">
        <v>0.38005071899999998</v>
      </c>
      <c r="AG336">
        <v>1.32369161</v>
      </c>
      <c r="AH336">
        <v>-0.64760399999999996</v>
      </c>
      <c r="AI336">
        <v>-2.6608219100000001</v>
      </c>
      <c r="AJ336" s="1">
        <v>-2.0399217599999999</v>
      </c>
      <c r="AK336">
        <v>-0.195542574</v>
      </c>
      <c r="AL336">
        <v>-1.1092653299999999</v>
      </c>
      <c r="AM336">
        <v>1.57374477</v>
      </c>
      <c r="AN336">
        <v>7.8855910299999996</v>
      </c>
      <c r="AO336">
        <v>5.2156799999999999</v>
      </c>
      <c r="AP336">
        <v>0.70370125800000005</v>
      </c>
      <c r="AQ336" s="1">
        <v>-0.81447118500000004</v>
      </c>
      <c r="AR336" s="1">
        <v>-3.5791189700000001</v>
      </c>
      <c r="AS336" s="1">
        <v>-2.1779408500000002</v>
      </c>
      <c r="AT336" s="1">
        <v>-1.3247523299999999</v>
      </c>
      <c r="AU336">
        <v>-0.91134142900000004</v>
      </c>
      <c r="AV336">
        <v>-0.12754195900000001</v>
      </c>
      <c r="AW336">
        <v>-1.10548687</v>
      </c>
      <c r="AX336">
        <v>-1.22235155</v>
      </c>
      <c r="AY336">
        <v>-2.25013971</v>
      </c>
      <c r="AZ336">
        <v>-0.68587189900000001</v>
      </c>
      <c r="BA336">
        <v>1.0961273899999999</v>
      </c>
      <c r="BB336" s="1">
        <v>-1.19373274</v>
      </c>
      <c r="BC336">
        <v>-1.6231591700000001</v>
      </c>
      <c r="BD336" s="1">
        <v>-2.8091573699999999</v>
      </c>
      <c r="BE336" s="1">
        <v>-1.68863082</v>
      </c>
      <c r="BF336">
        <v>-1.3694679700000001</v>
      </c>
      <c r="BG336" s="1">
        <v>-1.89094567</v>
      </c>
      <c r="BH336" s="1">
        <v>-2.7198791500000001</v>
      </c>
      <c r="BI336">
        <v>-0.72743910599999995</v>
      </c>
      <c r="BJ336">
        <v>-3.3932776499999999</v>
      </c>
      <c r="BK336">
        <v>4.2002430000000004</v>
      </c>
      <c r="BL336" s="3">
        <f t="shared" si="119"/>
        <v>39</v>
      </c>
      <c r="BM336" s="3" t="str">
        <f t="shared" si="118"/>
        <v>n</v>
      </c>
      <c r="BN336" s="3">
        <v>59</v>
      </c>
      <c r="BO336" s="2" t="s">
        <v>58</v>
      </c>
    </row>
    <row r="337" spans="1:67" x14ac:dyDescent="0.3">
      <c r="A337">
        <v>-24.111566499999999</v>
      </c>
      <c r="B337" s="1">
        <v>-1.6127361099999999</v>
      </c>
      <c r="C337" s="1">
        <v>-1.86885178</v>
      </c>
      <c r="D337" s="1">
        <v>-1.19071829</v>
      </c>
      <c r="E337" s="1">
        <v>-1.7481805100000001</v>
      </c>
      <c r="F337" s="1">
        <v>-2.4284348499999999</v>
      </c>
      <c r="G337">
        <v>0.775034428</v>
      </c>
      <c r="H337" s="1">
        <v>-0.73704785100000003</v>
      </c>
      <c r="I337" s="1">
        <v>-0.94012618100000001</v>
      </c>
      <c r="J337" s="1">
        <v>-2.1806359300000002</v>
      </c>
      <c r="K337" s="1">
        <v>-1.6918432699999999</v>
      </c>
      <c r="L337" s="1">
        <v>-1.34997082</v>
      </c>
      <c r="M337" s="1">
        <v>-2.8486361499999999</v>
      </c>
      <c r="N337">
        <v>1.22553968</v>
      </c>
      <c r="O337">
        <v>-0.22753462199999999</v>
      </c>
      <c r="P337">
        <v>3.7718069600000002</v>
      </c>
      <c r="Q337" s="1">
        <v>-1.4731323700000001</v>
      </c>
      <c r="R337" s="1">
        <v>-0.90437531500000001</v>
      </c>
      <c r="S337" s="1">
        <v>-2.46005297</v>
      </c>
      <c r="T337" s="1">
        <v>-3.5450046099999999</v>
      </c>
      <c r="U337" s="1">
        <v>-1.9943239699999999</v>
      </c>
      <c r="V337" s="1">
        <v>-4.3645439100000001</v>
      </c>
      <c r="W337">
        <v>1.3158568100000001</v>
      </c>
      <c r="X337" s="1">
        <v>-1.8594368699999999</v>
      </c>
      <c r="Y337" s="1">
        <v>-1.9256645400000001</v>
      </c>
      <c r="Z337" s="1">
        <v>-2.0892708299999998</v>
      </c>
      <c r="AA337" s="1">
        <v>-0.223304272</v>
      </c>
      <c r="AB337" s="1">
        <v>-1.88748443</v>
      </c>
      <c r="AC337" s="1">
        <v>-6.6583633400000002</v>
      </c>
      <c r="AD337" s="1">
        <v>0.96323633200000003</v>
      </c>
      <c r="AE337">
        <v>5.6437649700000003</v>
      </c>
      <c r="AF337" s="1">
        <v>0.55904495700000001</v>
      </c>
      <c r="AG337">
        <v>1.5751976999999999</v>
      </c>
      <c r="AH337" s="1">
        <v>-0.85146439100000004</v>
      </c>
      <c r="AI337" s="1">
        <v>-3.0224838300000001</v>
      </c>
      <c r="AJ337" s="1">
        <v>-0.85590934799999996</v>
      </c>
      <c r="AK337" s="1">
        <v>-0.52780747400000005</v>
      </c>
      <c r="AL337" s="1">
        <v>-0.90525100000000003</v>
      </c>
      <c r="AM337" s="1">
        <v>-0.91716861699999996</v>
      </c>
      <c r="AN337" s="1">
        <v>1.14310026</v>
      </c>
      <c r="AO337" s="1">
        <v>-0.50641536700000001</v>
      </c>
      <c r="AP337" s="1">
        <v>-2.5067391400000001</v>
      </c>
      <c r="AQ337" s="1">
        <v>-0.75350969999999995</v>
      </c>
      <c r="AR337" s="1">
        <v>-4.0485491800000002</v>
      </c>
      <c r="AS337" s="1">
        <v>-0.98061591400000003</v>
      </c>
      <c r="AT337">
        <v>1.8543144499999999</v>
      </c>
      <c r="AU337" s="1">
        <v>-1.3952758300000001</v>
      </c>
      <c r="AV337">
        <v>1.4823436699999999</v>
      </c>
      <c r="AW337" s="1">
        <v>-0.86248803100000004</v>
      </c>
      <c r="AX337" s="1">
        <v>-1.1123874199999999</v>
      </c>
      <c r="AY337" s="1">
        <v>-1.6592941299999999</v>
      </c>
      <c r="AZ337" s="1">
        <v>0.14860215800000001</v>
      </c>
      <c r="BA337">
        <v>2.5822312799999998</v>
      </c>
      <c r="BB337" s="1">
        <v>-1.2318042499999999</v>
      </c>
      <c r="BC337" s="1">
        <v>-1.41374803</v>
      </c>
      <c r="BD337" s="1">
        <v>-2.9993448300000001</v>
      </c>
      <c r="BE337" s="1">
        <v>-1.1445952699999999</v>
      </c>
      <c r="BF337" s="1">
        <v>-1.7028622600000001</v>
      </c>
      <c r="BG337" s="1">
        <v>-1.9878815400000001</v>
      </c>
      <c r="BH337" s="1">
        <v>-2.8997459399999999</v>
      </c>
      <c r="BI337" s="1">
        <v>-1.1742755199999999</v>
      </c>
      <c r="BJ337" s="1">
        <v>-3.72898197</v>
      </c>
      <c r="BK337">
        <v>7.6226599999999998</v>
      </c>
      <c r="BL337" s="3">
        <f t="shared" si="119"/>
        <v>62</v>
      </c>
      <c r="BM337" s="3" t="str">
        <f t="shared" si="118"/>
        <v>&lt;blank&gt;</v>
      </c>
      <c r="BN337" s="3">
        <v>60</v>
      </c>
      <c r="BO337" s="2" t="s">
        <v>59</v>
      </c>
    </row>
    <row r="338" spans="1:67" x14ac:dyDescent="0.3">
      <c r="A338">
        <v>-23.040809599999999</v>
      </c>
      <c r="B338">
        <v>-0.811288118</v>
      </c>
      <c r="C338">
        <v>-0.37687748700000001</v>
      </c>
      <c r="D338">
        <v>-0.73052430199999996</v>
      </c>
      <c r="E338" s="1">
        <v>-1.5404388899999999</v>
      </c>
      <c r="F338" s="1">
        <v>-1.93328631</v>
      </c>
      <c r="G338">
        <v>0.301914126</v>
      </c>
      <c r="H338" s="1">
        <v>-1.52441537</v>
      </c>
      <c r="I338">
        <v>-0.51001638199999999</v>
      </c>
      <c r="J338">
        <v>-1.33965051</v>
      </c>
      <c r="K338" s="1">
        <v>-1.70967889</v>
      </c>
      <c r="L338" s="1">
        <v>-1.4894978999999999</v>
      </c>
      <c r="M338" s="1">
        <v>-1.9892177600000001</v>
      </c>
      <c r="N338">
        <v>-0.86282914899999996</v>
      </c>
      <c r="O338">
        <v>-0.54413688199999999</v>
      </c>
      <c r="P338">
        <v>0.45929259099999997</v>
      </c>
      <c r="Q338" s="1">
        <v>-2.0789651899999999</v>
      </c>
      <c r="R338">
        <v>-0.26266893699999999</v>
      </c>
      <c r="S338">
        <v>-0.50099521899999999</v>
      </c>
      <c r="T338" s="1">
        <v>-2.7836041499999999</v>
      </c>
      <c r="U338" s="1">
        <v>-2.1994993699999998</v>
      </c>
      <c r="V338" s="1">
        <v>-4.4720840500000003</v>
      </c>
      <c r="W338">
        <v>-1.69372582</v>
      </c>
      <c r="X338" s="1">
        <v>-1.26435637</v>
      </c>
      <c r="Y338" s="1">
        <v>-1.58305323</v>
      </c>
      <c r="Z338">
        <v>-1.42315733</v>
      </c>
      <c r="AA338" s="1">
        <v>-2.0449999999999999</v>
      </c>
      <c r="AB338" s="1">
        <v>-1.71678329</v>
      </c>
      <c r="AC338" s="1">
        <v>-6.8751788100000004</v>
      </c>
      <c r="AD338">
        <v>3.86691904</v>
      </c>
      <c r="AE338">
        <v>9.1601266900000002</v>
      </c>
      <c r="AF338">
        <v>0.28735697300000002</v>
      </c>
      <c r="AG338">
        <v>1.1926424499999999</v>
      </c>
      <c r="AH338">
        <v>-3.5763144500000003E-2</v>
      </c>
      <c r="AI338" s="1">
        <v>-2.43554878</v>
      </c>
      <c r="AJ338" s="1">
        <v>-0.88790071000000004</v>
      </c>
      <c r="AK338" s="1">
        <v>-1.1988991499999999</v>
      </c>
      <c r="AL338">
        <v>-0.79057580199999999</v>
      </c>
      <c r="AM338">
        <v>-1.1406537299999999</v>
      </c>
      <c r="AN338">
        <v>0.419227719</v>
      </c>
      <c r="AO338">
        <v>-1.74383676</v>
      </c>
      <c r="AP338" s="1">
        <v>-2.5695116499999999</v>
      </c>
      <c r="AQ338">
        <v>0.57940316199999997</v>
      </c>
      <c r="AR338" s="1">
        <v>-3.7372913400000001</v>
      </c>
      <c r="AS338">
        <v>-0.65132900000000005</v>
      </c>
      <c r="AT338">
        <v>0.86627435699999999</v>
      </c>
      <c r="AU338">
        <v>-1.5620867000000001</v>
      </c>
      <c r="AV338">
        <v>0.64400923300000001</v>
      </c>
      <c r="AW338">
        <v>-1.25386262</v>
      </c>
      <c r="AX338">
        <v>-0.83521550899999997</v>
      </c>
      <c r="AY338" s="1">
        <v>-1.4265652900000001</v>
      </c>
      <c r="AZ338">
        <v>0.187839389</v>
      </c>
      <c r="BA338">
        <v>1.2293994399999999E-2</v>
      </c>
      <c r="BB338">
        <v>-0.34573310600000001</v>
      </c>
      <c r="BC338" s="1">
        <v>-1.4505909699999999</v>
      </c>
      <c r="BD338" s="1">
        <v>-2.6126537299999999</v>
      </c>
      <c r="BE338" s="1">
        <v>-1.3528127700000001</v>
      </c>
      <c r="BF338">
        <v>-0.47479873900000003</v>
      </c>
      <c r="BG338">
        <v>-1.1615589900000001</v>
      </c>
      <c r="BH338" s="1">
        <v>-1.60832047</v>
      </c>
      <c r="BI338">
        <v>-1.03149819</v>
      </c>
      <c r="BJ338" s="1">
        <v>-3.00375104</v>
      </c>
      <c r="BK338">
        <v>5.36798763</v>
      </c>
      <c r="BL338" s="3">
        <f t="shared" si="119"/>
        <v>30</v>
      </c>
      <c r="BM338" s="3" t="str">
        <f t="shared" si="118"/>
        <v>hv</v>
      </c>
      <c r="BN338" s="3">
        <v>61</v>
      </c>
      <c r="BO338" s="2" t="s">
        <v>60</v>
      </c>
    </row>
    <row r="339" spans="1:67" x14ac:dyDescent="0.3">
      <c r="A339">
        <v>-23.170560800000001</v>
      </c>
      <c r="B339" s="1">
        <v>-0.96250629399999998</v>
      </c>
      <c r="C339">
        <v>1.18214285</v>
      </c>
      <c r="D339" s="1">
        <v>-0.64345014099999998</v>
      </c>
      <c r="E339" s="1">
        <v>-1.48698139</v>
      </c>
      <c r="F339" s="1">
        <v>-1.1857481000000001</v>
      </c>
      <c r="G339">
        <v>0.16710650899999999</v>
      </c>
      <c r="H339" s="1">
        <v>-2.02101541</v>
      </c>
      <c r="I339" s="1">
        <v>-0.658553481</v>
      </c>
      <c r="J339" s="1">
        <v>-1.3726873399999999</v>
      </c>
      <c r="K339" s="1">
        <v>-1.6445341099999999</v>
      </c>
      <c r="L339" s="1">
        <v>-1.5606903999999999</v>
      </c>
      <c r="M339" s="1">
        <v>-2.4306931500000002</v>
      </c>
      <c r="N339" s="1">
        <v>-0.77383929500000004</v>
      </c>
      <c r="O339" s="1">
        <v>-0.28290203200000003</v>
      </c>
      <c r="P339">
        <v>0.437739551</v>
      </c>
      <c r="Q339" s="1">
        <v>-2.2263967999999998</v>
      </c>
      <c r="R339">
        <v>1.2055686699999999</v>
      </c>
      <c r="S339" s="1">
        <v>-1.4020757699999999</v>
      </c>
      <c r="T339" s="1">
        <v>-2.9731254599999999</v>
      </c>
      <c r="U339" s="1">
        <v>-2.1461138700000002</v>
      </c>
      <c r="V339" s="1">
        <v>-4.4062166200000004</v>
      </c>
      <c r="W339" s="1">
        <v>-1.59009</v>
      </c>
      <c r="X339" s="1">
        <v>-1.17266607</v>
      </c>
      <c r="Y339" s="1">
        <v>-0.65972346100000001</v>
      </c>
      <c r="Z339">
        <v>-1.8198769100000001</v>
      </c>
      <c r="AA339" s="1">
        <v>-1.3493720300000001</v>
      </c>
      <c r="AB339" s="1">
        <v>-1.6566797499999999</v>
      </c>
      <c r="AC339" s="1">
        <v>-5.7797884899999996</v>
      </c>
      <c r="AD339">
        <v>3.1578588500000002</v>
      </c>
      <c r="AE339">
        <v>9.3576765099999992</v>
      </c>
      <c r="AF339">
        <v>1.1139368999999999</v>
      </c>
      <c r="AG339">
        <v>0.92045146200000005</v>
      </c>
      <c r="AH339" s="1">
        <v>-0.58630985000000002</v>
      </c>
      <c r="AI339" s="1">
        <v>-2.4639046200000001</v>
      </c>
      <c r="AJ339" s="1">
        <v>-1.0096024299999999</v>
      </c>
      <c r="AK339" s="1">
        <v>-1.34902167</v>
      </c>
      <c r="AL339">
        <v>-0.59502857899999995</v>
      </c>
      <c r="AM339" s="1">
        <v>-1.1856151800000001</v>
      </c>
      <c r="AN339">
        <v>0.45957599999999998</v>
      </c>
      <c r="AO339" s="1">
        <v>-2.4281327699999999</v>
      </c>
      <c r="AP339" s="1">
        <v>-2.1763794399999998</v>
      </c>
      <c r="AQ339">
        <v>0.31201314899999999</v>
      </c>
      <c r="AR339" s="1">
        <v>-3.52518749</v>
      </c>
      <c r="AS339">
        <v>-1.08033216</v>
      </c>
      <c r="AT339" s="1">
        <v>-1.46857536</v>
      </c>
      <c r="AU339" s="1">
        <v>-1.4714584399999999</v>
      </c>
      <c r="AV339">
        <v>5.1779627799999998E-2</v>
      </c>
      <c r="AW339" s="1">
        <v>-1.0030756000000001</v>
      </c>
      <c r="AX339" s="1">
        <v>-0.91768491299999999</v>
      </c>
      <c r="AY339" s="1">
        <v>-1.5667774699999999</v>
      </c>
      <c r="AZ339" s="1">
        <v>-0.488793433</v>
      </c>
      <c r="BA339">
        <v>-6.9470226800000007E-2</v>
      </c>
      <c r="BB339" s="1">
        <v>-1.1281285299999999</v>
      </c>
      <c r="BC339" s="1">
        <v>-1.42296255</v>
      </c>
      <c r="BD339" s="1">
        <v>-2.39126897</v>
      </c>
      <c r="BE339" s="1">
        <v>-1.12167478</v>
      </c>
      <c r="BF339">
        <v>-0.817088127</v>
      </c>
      <c r="BG339" s="1">
        <v>-0.85341918500000002</v>
      </c>
      <c r="BH339" s="1">
        <v>-1.85849142</v>
      </c>
      <c r="BI339" s="1">
        <v>-0.83466011299999998</v>
      </c>
      <c r="BJ339" s="1">
        <v>-3.2183220399999999</v>
      </c>
      <c r="BK339">
        <v>7.6578655199999996</v>
      </c>
      <c r="BL339" s="3">
        <f t="shared" si="119"/>
        <v>30</v>
      </c>
      <c r="BM339" s="3" t="str">
        <f t="shared" si="118"/>
        <v>hv</v>
      </c>
      <c r="BN339" s="3">
        <v>62</v>
      </c>
      <c r="BO339" s="2" t="s">
        <v>61</v>
      </c>
    </row>
    <row r="340" spans="1:67" x14ac:dyDescent="0.3">
      <c r="A340">
        <v>-23.773101799999999</v>
      </c>
      <c r="B340">
        <v>1.07556713</v>
      </c>
      <c r="C340">
        <v>6.7772140500000004</v>
      </c>
      <c r="D340" s="1">
        <v>1.1961791500000001</v>
      </c>
      <c r="E340" s="1">
        <v>-0.60771423599999996</v>
      </c>
      <c r="F340">
        <v>3.11817813</v>
      </c>
      <c r="G340" s="1">
        <v>-5.91564178E-2</v>
      </c>
      <c r="H340" s="1">
        <v>-1.8068871500000001</v>
      </c>
      <c r="I340" s="1">
        <v>-0.941936</v>
      </c>
      <c r="J340" s="1">
        <v>0.76592040100000003</v>
      </c>
      <c r="K340" s="1">
        <v>-1.9124915600000001</v>
      </c>
      <c r="L340" s="1">
        <v>-1.4422388100000001</v>
      </c>
      <c r="M340" s="1">
        <v>-2.6909346599999999</v>
      </c>
      <c r="N340" s="1">
        <v>-1.03608572</v>
      </c>
      <c r="O340" s="1">
        <v>-1.0047525200000001E-2</v>
      </c>
      <c r="P340" s="1">
        <v>-1.1409363699999999</v>
      </c>
      <c r="Q340" s="1">
        <v>-2.4077682500000002</v>
      </c>
      <c r="R340">
        <v>4.4362511600000003</v>
      </c>
      <c r="S340" s="1">
        <v>-1.65153241</v>
      </c>
      <c r="T340" s="1">
        <v>-3.1825821400000001</v>
      </c>
      <c r="U340" s="1">
        <v>-2.1334936600000001</v>
      </c>
      <c r="V340" s="1">
        <v>-4.2974948900000003</v>
      </c>
      <c r="W340" s="1">
        <v>-1.04710853</v>
      </c>
      <c r="X340" s="1">
        <v>-1.3479475999999999</v>
      </c>
      <c r="Y340">
        <v>1.51238549</v>
      </c>
      <c r="Z340" s="1">
        <v>-1.86055076</v>
      </c>
      <c r="AA340" s="1">
        <v>-2.1779832799999999</v>
      </c>
      <c r="AB340" s="1">
        <v>-1.3111765399999999</v>
      </c>
      <c r="AC340" s="1">
        <v>-5.8940529799999997</v>
      </c>
      <c r="AD340" s="1">
        <v>-0.55266952499999999</v>
      </c>
      <c r="AE340" s="1">
        <v>2.4934463500000001</v>
      </c>
      <c r="AF340">
        <v>1.426579</v>
      </c>
      <c r="AG340" s="1">
        <v>0.49237883100000002</v>
      </c>
      <c r="AH340" s="1">
        <v>-1.47078109</v>
      </c>
      <c r="AI340" s="1">
        <v>-2.6413040200000002</v>
      </c>
      <c r="AJ340" s="1">
        <v>-1.8089272999999999</v>
      </c>
      <c r="AK340" s="1">
        <v>-1.51578879</v>
      </c>
      <c r="AL340" s="1">
        <v>-0.97078740600000002</v>
      </c>
      <c r="AM340" s="1">
        <v>-1.36483943</v>
      </c>
      <c r="AN340" s="1">
        <v>-0.24745309400000001</v>
      </c>
      <c r="AO340" s="1">
        <v>-1.9302184600000001</v>
      </c>
      <c r="AP340" s="1">
        <v>-2.3889048100000001</v>
      </c>
      <c r="AQ340" s="1">
        <v>-0.60023117100000001</v>
      </c>
      <c r="AR340" s="1">
        <v>-3.52192354</v>
      </c>
      <c r="AS340" s="1">
        <v>-2.11946535</v>
      </c>
      <c r="AT340" s="1">
        <v>-1.6134883200000001</v>
      </c>
      <c r="AU340" s="1">
        <v>-1.8632639600000001</v>
      </c>
      <c r="AV340" s="1">
        <v>-0.74710953199999997</v>
      </c>
      <c r="AW340" s="1">
        <v>-0.59487807800000003</v>
      </c>
      <c r="AX340" s="1">
        <v>-0.91223645200000003</v>
      </c>
      <c r="AY340" s="1">
        <v>-2.5800824200000001</v>
      </c>
      <c r="AZ340" s="1">
        <v>-0.78729289800000002</v>
      </c>
      <c r="BA340" s="1">
        <v>-0.20287334900000001</v>
      </c>
      <c r="BB340" s="1">
        <v>-1.7151044600000001</v>
      </c>
      <c r="BC340" s="1">
        <v>-1.7982376799999999</v>
      </c>
      <c r="BD340" s="1">
        <v>-2.2826106500000001</v>
      </c>
      <c r="BE340" s="1">
        <v>-1.3448246699999999</v>
      </c>
      <c r="BF340" s="1">
        <v>-1.7021772900000001</v>
      </c>
      <c r="BG340" s="1">
        <v>-0.59040230500000002</v>
      </c>
      <c r="BH340" s="1">
        <v>-2.68332338</v>
      </c>
      <c r="BI340" s="1">
        <v>-0.75238239799999995</v>
      </c>
      <c r="BJ340" s="1">
        <v>-3.62853336</v>
      </c>
      <c r="BK340">
        <v>8.1356763799999996</v>
      </c>
      <c r="BL340" s="3">
        <f t="shared" si="119"/>
        <v>62</v>
      </c>
      <c r="BM340" s="3" t="str">
        <f t="shared" si="118"/>
        <v>&lt;blank&gt;</v>
      </c>
      <c r="BN340" s="3"/>
    </row>
    <row r="341" spans="1:67" x14ac:dyDescent="0.3">
      <c r="A341">
        <v>-24.253343600000001</v>
      </c>
      <c r="B341">
        <v>1.4964324200000001</v>
      </c>
      <c r="C341">
        <v>8.2227888100000008</v>
      </c>
      <c r="D341">
        <v>2.4107401400000001</v>
      </c>
      <c r="E341">
        <v>-0.70849674900000004</v>
      </c>
      <c r="F341">
        <v>3.7932078800000002</v>
      </c>
      <c r="G341">
        <v>0.58337861300000005</v>
      </c>
      <c r="H341">
        <v>-2.8410823299999999</v>
      </c>
      <c r="I341">
        <v>-0.81387925100000003</v>
      </c>
      <c r="J341">
        <v>8.7227106099999993E-2</v>
      </c>
      <c r="K341">
        <v>-0.70723807800000005</v>
      </c>
      <c r="L341">
        <v>-0.27721226199999999</v>
      </c>
      <c r="M341" s="1">
        <v>-2.79414344</v>
      </c>
      <c r="N341">
        <v>-0.80003440400000003</v>
      </c>
      <c r="O341">
        <v>-6.9350123400000005E-2</v>
      </c>
      <c r="P341">
        <v>-0.97687095400000001</v>
      </c>
      <c r="Q341">
        <v>-0.96238189900000004</v>
      </c>
      <c r="R341">
        <v>4.1600179700000002</v>
      </c>
      <c r="S341">
        <v>-2.16444635</v>
      </c>
      <c r="T341" s="1">
        <v>-3.8609719299999998</v>
      </c>
      <c r="U341">
        <v>-1.93151546</v>
      </c>
      <c r="V341" s="1">
        <v>-4.9411335000000003</v>
      </c>
      <c r="W341">
        <v>-2.10532093</v>
      </c>
      <c r="X341">
        <v>-1.18323231</v>
      </c>
      <c r="Y341">
        <v>-0.74992620899999995</v>
      </c>
      <c r="Z341">
        <v>-2.2374870800000002</v>
      </c>
      <c r="AA341">
        <v>-1.4695329699999999</v>
      </c>
      <c r="AB341">
        <v>-2.12420082</v>
      </c>
      <c r="AC341" s="1">
        <v>-7.8445157999999999</v>
      </c>
      <c r="AD341" s="1">
        <v>-2.2877983999999998</v>
      </c>
      <c r="AE341" s="1">
        <v>-2.8427677199999999</v>
      </c>
      <c r="AF341">
        <v>0.96253299999999997</v>
      </c>
      <c r="AG341">
        <v>1.17655647</v>
      </c>
      <c r="AH341">
        <v>-1.19875979</v>
      </c>
      <c r="AI341" s="1">
        <v>-2.9127721800000002</v>
      </c>
      <c r="AJ341">
        <v>-1.7529748700000001</v>
      </c>
      <c r="AK341">
        <v>-0.69402760299999999</v>
      </c>
      <c r="AL341">
        <v>0.36921626299999999</v>
      </c>
      <c r="AM341">
        <v>-0.251150608</v>
      </c>
      <c r="AN341">
        <v>1.43714046</v>
      </c>
      <c r="AO341">
        <v>-2.3604660000000002</v>
      </c>
      <c r="AP341">
        <v>-2.4005074500000001</v>
      </c>
      <c r="AQ341">
        <v>-0.30032008900000001</v>
      </c>
      <c r="AR341" s="1">
        <v>-3.32146549</v>
      </c>
      <c r="AS341">
        <v>-2.2334413500000001</v>
      </c>
      <c r="AT341">
        <v>-1.8649892800000001</v>
      </c>
      <c r="AU341">
        <v>-1.9674053199999999</v>
      </c>
      <c r="AV341">
        <v>-1.2890195799999999</v>
      </c>
      <c r="AW341">
        <v>-5.1340758800000001E-3</v>
      </c>
      <c r="AX341">
        <v>-1.2471040499999999</v>
      </c>
      <c r="AY341" s="1">
        <v>-1.3442591399999999</v>
      </c>
      <c r="AZ341">
        <v>-0.93011313699999998</v>
      </c>
      <c r="BA341">
        <v>-0.21824634100000001</v>
      </c>
      <c r="BB341">
        <v>-0.92660236399999996</v>
      </c>
      <c r="BC341">
        <v>-1.3372799200000001</v>
      </c>
      <c r="BD341" s="1">
        <v>-2.6533954099999999</v>
      </c>
      <c r="BE341">
        <v>-1.93520117</v>
      </c>
      <c r="BF341">
        <v>-0.55762660500000005</v>
      </c>
      <c r="BG341" s="1">
        <v>-0.77892649199999997</v>
      </c>
      <c r="BH341">
        <v>-1.96535397</v>
      </c>
      <c r="BI341">
        <v>-0.34136587400000001</v>
      </c>
      <c r="BJ341">
        <v>-3.2746901500000001</v>
      </c>
      <c r="BK341">
        <v>5.3845262500000004</v>
      </c>
      <c r="BL341" s="3">
        <f t="shared" si="119"/>
        <v>2</v>
      </c>
      <c r="BM341" s="3" t="str">
        <f t="shared" si="118"/>
        <v>ae</v>
      </c>
      <c r="BN341" s="3"/>
    </row>
    <row r="342" spans="1:67" x14ac:dyDescent="0.3">
      <c r="A342">
        <v>-25.1369133</v>
      </c>
      <c r="B342" s="1">
        <v>-1.66251945</v>
      </c>
      <c r="C342" s="1">
        <v>-0.69861257099999996</v>
      </c>
      <c r="D342" s="1">
        <v>0.41914719299999997</v>
      </c>
      <c r="E342" s="1">
        <v>-1.6516399399999999</v>
      </c>
      <c r="F342" s="1">
        <v>-3.0496752300000001</v>
      </c>
      <c r="G342" s="1">
        <v>0.797755361</v>
      </c>
      <c r="H342" s="1">
        <v>-1.079458</v>
      </c>
      <c r="I342" s="1">
        <v>-1.6578474000000001</v>
      </c>
      <c r="J342" s="1">
        <v>-1.62088275</v>
      </c>
      <c r="K342" s="1">
        <v>-1.98808479</v>
      </c>
      <c r="L342">
        <v>3.3553030499999998</v>
      </c>
      <c r="M342" s="1">
        <v>-2.9700849100000002</v>
      </c>
      <c r="N342" s="1">
        <v>-1.0818954700000001</v>
      </c>
      <c r="O342">
        <v>5.2514071500000004</v>
      </c>
      <c r="P342" s="1">
        <v>0.55439382800000003</v>
      </c>
      <c r="Q342">
        <v>0.15847921400000001</v>
      </c>
      <c r="R342" s="1">
        <v>-0.45043721799999997</v>
      </c>
      <c r="S342" s="1">
        <v>-1.2380725100000001</v>
      </c>
      <c r="T342" s="1">
        <v>-2.7272663100000001</v>
      </c>
      <c r="U342" s="1">
        <v>-1.43290019</v>
      </c>
      <c r="V342" s="1">
        <v>-4.4165568400000002</v>
      </c>
      <c r="W342" s="1">
        <v>4.5422196400000003E-2</v>
      </c>
      <c r="X342" s="1">
        <v>-1.87249029</v>
      </c>
      <c r="Y342" s="1">
        <v>-2.7896633099999999</v>
      </c>
      <c r="Z342" s="1">
        <v>1.11640596</v>
      </c>
      <c r="AA342" s="1">
        <v>-1.8296828300000001</v>
      </c>
      <c r="AB342">
        <v>2.8389658899999999</v>
      </c>
      <c r="AC342" s="1">
        <v>-6.2218933099999996</v>
      </c>
      <c r="AD342" s="1">
        <v>-2.7656960499999999</v>
      </c>
      <c r="AE342" s="1">
        <v>-3.5958161400000002</v>
      </c>
      <c r="AF342" s="1">
        <v>-0.38988099999999998</v>
      </c>
      <c r="AG342">
        <v>2.1221661599999999</v>
      </c>
      <c r="AH342" s="1">
        <v>-1.7377078500000001</v>
      </c>
      <c r="AI342" s="1">
        <v>-1.97068954</v>
      </c>
      <c r="AJ342" s="1">
        <v>-2.5920076399999998</v>
      </c>
      <c r="AK342" s="1">
        <v>-2.15308046</v>
      </c>
      <c r="AL342">
        <v>-0.121820241</v>
      </c>
      <c r="AM342">
        <v>-0.88514673700000002</v>
      </c>
      <c r="AN342">
        <v>3.6304493</v>
      </c>
      <c r="AO342" s="1">
        <v>-2.1437540099999999</v>
      </c>
      <c r="AP342" s="1">
        <v>-3.3071365400000001</v>
      </c>
      <c r="AQ342" s="1">
        <v>-2.6950295</v>
      </c>
      <c r="AR342" s="1">
        <v>-3.3894588899999998</v>
      </c>
      <c r="AS342" s="1">
        <v>-2.0423324100000002</v>
      </c>
      <c r="AT342" s="1">
        <v>-0.25129175199999998</v>
      </c>
      <c r="AU342" s="1">
        <v>-0.6591205</v>
      </c>
      <c r="AV342" s="1">
        <v>-9.2478990600000002E-3</v>
      </c>
      <c r="AW342" s="1">
        <v>-1.2903009700000001</v>
      </c>
      <c r="AX342" s="1">
        <v>-1.35614049</v>
      </c>
      <c r="AY342" s="1">
        <v>-2.4355497399999999</v>
      </c>
      <c r="AZ342" s="1">
        <v>-1.6158089600000001</v>
      </c>
      <c r="BA342">
        <v>2.1929426200000002</v>
      </c>
      <c r="BB342" s="1">
        <v>-2.4970352600000001</v>
      </c>
      <c r="BC342" s="1">
        <v>-1.25993621</v>
      </c>
      <c r="BD342" s="1">
        <v>-2.3703413000000002</v>
      </c>
      <c r="BE342" s="1">
        <v>-1.9837851500000001</v>
      </c>
      <c r="BF342" s="1">
        <v>1.6078062099999999</v>
      </c>
      <c r="BG342" s="1">
        <v>-2.5169098399999998</v>
      </c>
      <c r="BH342" s="1">
        <v>0.20476508099999999</v>
      </c>
      <c r="BI342" s="1">
        <v>0.94205123199999996</v>
      </c>
      <c r="BJ342" s="1">
        <v>-1.46446133</v>
      </c>
      <c r="BK342">
        <v>8.8591556499999999</v>
      </c>
      <c r="BL342" s="3">
        <f t="shared" si="119"/>
        <v>62</v>
      </c>
      <c r="BM342" s="3" t="str">
        <f t="shared" ref="BM342:BM405" si="120">VLOOKUP(BL342,BN:BO,2,FALSE)</f>
        <v>&lt;blank&gt;</v>
      </c>
      <c r="BN342" s="3"/>
    </row>
    <row r="343" spans="1:67" x14ac:dyDescent="0.3">
      <c r="A343">
        <v>-24.732734700000002</v>
      </c>
      <c r="B343">
        <v>-1.04954028</v>
      </c>
      <c r="C343">
        <v>-1.60191774</v>
      </c>
      <c r="D343">
        <v>-0.90959239000000003</v>
      </c>
      <c r="E343">
        <v>-1.18579984</v>
      </c>
      <c r="F343" s="1">
        <v>-2.7752842900000001</v>
      </c>
      <c r="G343">
        <v>0.54299652600000003</v>
      </c>
      <c r="H343">
        <v>-2.23013854</v>
      </c>
      <c r="I343">
        <v>-1.13650501</v>
      </c>
      <c r="J343">
        <v>-2.09592175</v>
      </c>
      <c r="K343">
        <v>-0.77561008899999995</v>
      </c>
      <c r="L343">
        <v>1.2515437599999999</v>
      </c>
      <c r="M343">
        <v>-2.7185058600000001</v>
      </c>
      <c r="N343">
        <v>0.66771268800000005</v>
      </c>
      <c r="O343">
        <v>6.58041096</v>
      </c>
      <c r="P343">
        <v>4.7735333400000003E-2</v>
      </c>
      <c r="Q343">
        <v>-2.2844111900000001</v>
      </c>
      <c r="R343">
        <v>-0.53697907899999997</v>
      </c>
      <c r="S343">
        <v>-1.6448031700000001</v>
      </c>
      <c r="T343" s="1">
        <v>-3.7467167400000001</v>
      </c>
      <c r="U343">
        <v>1.2290632699999999</v>
      </c>
      <c r="V343" s="1">
        <v>-4.1759929700000002</v>
      </c>
      <c r="W343">
        <v>2.8743267100000001</v>
      </c>
      <c r="X343">
        <v>-1.5383445</v>
      </c>
      <c r="Y343">
        <v>-1.7745557999999999</v>
      </c>
      <c r="Z343">
        <v>-1.6888418199999999</v>
      </c>
      <c r="AA343">
        <v>-1.0294711599999999</v>
      </c>
      <c r="AB343">
        <v>2.6782646200000002</v>
      </c>
      <c r="AC343" s="1">
        <v>-6.3110051199999999</v>
      </c>
      <c r="AD343">
        <v>-1.79292107</v>
      </c>
      <c r="AE343">
        <v>-3.1308343399999998</v>
      </c>
      <c r="AF343">
        <v>-0.12137258099999999</v>
      </c>
      <c r="AG343">
        <v>0.94768780500000005</v>
      </c>
      <c r="AH343">
        <v>-1.63929367</v>
      </c>
      <c r="AI343">
        <v>-1.20587873</v>
      </c>
      <c r="AJ343">
        <v>-2.0554351799999999</v>
      </c>
      <c r="AK343">
        <v>-1.6056695000000001</v>
      </c>
      <c r="AL343">
        <v>-0.69197332899999997</v>
      </c>
      <c r="AM343">
        <v>0.24731212899999999</v>
      </c>
      <c r="AN343">
        <v>4.2600026099999999</v>
      </c>
      <c r="AO343" s="1">
        <v>-2.86957073</v>
      </c>
      <c r="AP343">
        <v>-2.74969697</v>
      </c>
      <c r="AQ343">
        <v>-1.72524035</v>
      </c>
      <c r="AR343" s="1">
        <v>-3.4498758299999999</v>
      </c>
      <c r="AS343">
        <v>-1.907583</v>
      </c>
      <c r="AT343">
        <v>-0.78044664900000005</v>
      </c>
      <c r="AU343">
        <v>3.44026089E-3</v>
      </c>
      <c r="AV343">
        <v>0.35625124000000002</v>
      </c>
      <c r="AW343">
        <v>-1.01482129</v>
      </c>
      <c r="AX343">
        <v>-0.52475565700000004</v>
      </c>
      <c r="AY343">
        <v>-2.6539704799999999</v>
      </c>
      <c r="AZ343">
        <v>-1.4080390899999999</v>
      </c>
      <c r="BA343">
        <v>3.2775414</v>
      </c>
      <c r="BB343">
        <v>-1.79857099</v>
      </c>
      <c r="BC343">
        <v>-1.79545379</v>
      </c>
      <c r="BD343" s="1">
        <v>-2.8836455299999999</v>
      </c>
      <c r="BE343">
        <v>-1.79176223</v>
      </c>
      <c r="BF343">
        <v>-2.2485580399999998</v>
      </c>
      <c r="BG343">
        <v>-1.4974300899999999</v>
      </c>
      <c r="BH343">
        <v>-0.976379</v>
      </c>
      <c r="BI343">
        <v>0.21633550500000001</v>
      </c>
      <c r="BJ343" s="1">
        <v>-1.3268647200000001</v>
      </c>
      <c r="BK343">
        <v>5.1098680500000002</v>
      </c>
      <c r="BL343" s="3">
        <f t="shared" ref="BL343:BL406" si="121">MATCH(MAX(B343:BK343),B343:BL343,0)</f>
        <v>14</v>
      </c>
      <c r="BM343" s="3" t="str">
        <f t="shared" si="120"/>
        <v>dcl</v>
      </c>
      <c r="BN343" s="3"/>
    </row>
    <row r="344" spans="1:67" x14ac:dyDescent="0.3">
      <c r="A344">
        <v>-22.644096399999999</v>
      </c>
      <c r="B344">
        <v>-1.0554724900000001</v>
      </c>
      <c r="C344">
        <v>-1.4713872699999999</v>
      </c>
      <c r="D344">
        <v>-0.16426923900000001</v>
      </c>
      <c r="E344">
        <v>-1.70828712</v>
      </c>
      <c r="F344" s="1">
        <v>-2.6944637299999998</v>
      </c>
      <c r="G344">
        <v>0.98653447599999999</v>
      </c>
      <c r="H344">
        <v>-2.7111620900000002</v>
      </c>
      <c r="I344">
        <v>-0.83515667900000001</v>
      </c>
      <c r="J344">
        <v>-1.3487315200000001</v>
      </c>
      <c r="K344">
        <v>-1.40186667</v>
      </c>
      <c r="L344">
        <v>-1.4682240499999999</v>
      </c>
      <c r="M344" s="1">
        <v>-2.7053852100000002</v>
      </c>
      <c r="N344">
        <v>1.31210852</v>
      </c>
      <c r="O344">
        <v>1.8740295199999999</v>
      </c>
      <c r="P344">
        <v>3.88809037</v>
      </c>
      <c r="Q344">
        <v>-2.1999797800000001</v>
      </c>
      <c r="R344">
        <v>-0.71961200000000003</v>
      </c>
      <c r="S344">
        <v>-1.64980507</v>
      </c>
      <c r="T344" s="1">
        <v>-2.8085463000000002</v>
      </c>
      <c r="U344">
        <v>3.55867457</v>
      </c>
      <c r="V344" s="1">
        <v>-2.9839067500000001</v>
      </c>
      <c r="W344">
        <v>-0.79976677900000004</v>
      </c>
      <c r="X344">
        <v>-1.4851501</v>
      </c>
      <c r="Y344">
        <v>-1.3747041200000001</v>
      </c>
      <c r="Z344" s="1">
        <v>-1.9741661500000001</v>
      </c>
      <c r="AA344">
        <v>-0.91919200000000001</v>
      </c>
      <c r="AB344">
        <v>-0.82342970400000004</v>
      </c>
      <c r="AC344" s="1">
        <v>-6.8420624700000001</v>
      </c>
      <c r="AD344" s="1">
        <v>-2.2055175299999998</v>
      </c>
      <c r="AE344" s="1">
        <v>-1.7637984799999999</v>
      </c>
      <c r="AF344">
        <v>-0.11301612900000001</v>
      </c>
      <c r="AG344">
        <v>0.76030057699999998</v>
      </c>
      <c r="AH344">
        <v>-1.16172349</v>
      </c>
      <c r="AI344">
        <v>-1.00722432</v>
      </c>
      <c r="AJ344" s="1">
        <v>-1.8604609999999999</v>
      </c>
      <c r="AK344">
        <v>-1.4875276099999999</v>
      </c>
      <c r="AL344">
        <v>0.69096434100000004</v>
      </c>
      <c r="AM344">
        <v>2.2892243900000002</v>
      </c>
      <c r="AN344">
        <v>8.70137596</v>
      </c>
      <c r="AO344" s="1">
        <v>-1.4623452400000001</v>
      </c>
      <c r="AP344">
        <v>-0.48102962999999999</v>
      </c>
      <c r="AQ344">
        <v>-1.84538972</v>
      </c>
      <c r="AR344" s="1">
        <v>-2.2191505399999998</v>
      </c>
      <c r="AS344" s="1">
        <v>-2.1453321000000001</v>
      </c>
      <c r="AT344">
        <v>-1.2518813600000001</v>
      </c>
      <c r="AU344">
        <v>-0.87710999999999995</v>
      </c>
      <c r="AV344" s="1">
        <v>-1.36592376</v>
      </c>
      <c r="AW344">
        <v>-1.23636806</v>
      </c>
      <c r="AX344">
        <v>-0.38138306100000002</v>
      </c>
      <c r="AY344">
        <v>-2.0990023600000001</v>
      </c>
      <c r="AZ344">
        <v>-0.546911657</v>
      </c>
      <c r="BA344">
        <v>-0.105428994</v>
      </c>
      <c r="BB344">
        <v>-2.0406959100000002</v>
      </c>
      <c r="BC344">
        <v>-1.9773410600000001</v>
      </c>
      <c r="BD344" s="1">
        <v>-2.8635809399999999</v>
      </c>
      <c r="BE344">
        <v>-1.2870256900000001</v>
      </c>
      <c r="BF344">
        <v>-0.86173951599999998</v>
      </c>
      <c r="BG344">
        <v>-2.0923843400000002</v>
      </c>
      <c r="BH344">
        <v>-0.69969975900000003</v>
      </c>
      <c r="BI344">
        <v>-0.12863358899999999</v>
      </c>
      <c r="BJ344" s="1">
        <v>-2.9248657200000001</v>
      </c>
      <c r="BK344">
        <v>3.9146523499999999</v>
      </c>
      <c r="BL344" s="3">
        <f t="shared" si="121"/>
        <v>39</v>
      </c>
      <c r="BM344" s="3" t="str">
        <f t="shared" si="120"/>
        <v>n</v>
      </c>
      <c r="BN344" s="3"/>
    </row>
    <row r="345" spans="1:67" x14ac:dyDescent="0.3">
      <c r="A345">
        <v>-23.521192599999999</v>
      </c>
      <c r="B345">
        <v>0.42107957600000001</v>
      </c>
      <c r="C345" s="1">
        <v>-2.0193438499999998</v>
      </c>
      <c r="D345">
        <v>1.84806263</v>
      </c>
      <c r="E345">
        <v>0.82896006099999997</v>
      </c>
      <c r="F345" s="1">
        <v>-2.3597717299999998</v>
      </c>
      <c r="G345">
        <v>5.9885215799999996</v>
      </c>
      <c r="H345" s="1">
        <v>-3.09557247</v>
      </c>
      <c r="I345">
        <v>-0.51495015600000005</v>
      </c>
      <c r="J345" s="1">
        <v>-2.3150234200000002</v>
      </c>
      <c r="K345" s="1">
        <v>-1.37751555</v>
      </c>
      <c r="L345" s="1">
        <v>-2.5276436800000002</v>
      </c>
      <c r="M345" s="1">
        <v>-3.0453651000000002</v>
      </c>
      <c r="N345">
        <v>0.55821317400000003</v>
      </c>
      <c r="O345">
        <v>-0.32908740600000003</v>
      </c>
      <c r="P345">
        <v>1.84449244</v>
      </c>
      <c r="Q345" s="1">
        <v>-1.2328710599999999</v>
      </c>
      <c r="R345">
        <v>0.51878392699999998</v>
      </c>
      <c r="S345">
        <v>1.19519818</v>
      </c>
      <c r="T345" s="1">
        <v>-3.69594193</v>
      </c>
      <c r="U345">
        <v>-1.40372217</v>
      </c>
      <c r="V345" s="1">
        <v>-4.6689643900000002</v>
      </c>
      <c r="W345" s="1">
        <v>-2.6859259600000001</v>
      </c>
      <c r="X345" s="1">
        <v>-1.0196499999999999</v>
      </c>
      <c r="Y345">
        <v>-1.6649140099999999</v>
      </c>
      <c r="Z345" s="1">
        <v>-2.3859362599999998</v>
      </c>
      <c r="AA345" s="1">
        <v>3.9906024900000003E-2</v>
      </c>
      <c r="AB345">
        <v>-1.6908272499999999</v>
      </c>
      <c r="AC345" s="1">
        <v>-6.9350137700000003</v>
      </c>
      <c r="AD345" s="1">
        <v>-2.1871654999999999</v>
      </c>
      <c r="AE345" s="1">
        <v>-0.30631804499999998</v>
      </c>
      <c r="AF345">
        <v>0.873335898</v>
      </c>
      <c r="AG345">
        <v>1.96194899</v>
      </c>
      <c r="AH345" s="1">
        <v>-1.5264953400000001</v>
      </c>
      <c r="AI345" s="1">
        <v>-2.70464349</v>
      </c>
      <c r="AJ345" s="1">
        <v>-1.7720029399999999</v>
      </c>
      <c r="AK345">
        <v>-2.0944280599999998</v>
      </c>
      <c r="AL345">
        <v>0.85873448799999996</v>
      </c>
      <c r="AM345" s="1">
        <v>-1.5329806800000001</v>
      </c>
      <c r="AN345">
        <v>0.53163594000000003</v>
      </c>
      <c r="AO345" s="1">
        <v>-2.5425062199999999</v>
      </c>
      <c r="AP345">
        <v>-2.3296704300000002</v>
      </c>
      <c r="AQ345">
        <v>5.8219280199999996</v>
      </c>
      <c r="AR345" s="1">
        <v>-2.0651941300000001</v>
      </c>
      <c r="AS345" s="1">
        <v>-2.24303389</v>
      </c>
      <c r="AT345" s="1">
        <v>-1.7506124999999999</v>
      </c>
      <c r="AU345" s="1">
        <v>-2.2044556100000001</v>
      </c>
      <c r="AV345">
        <v>-0.70216131199999998</v>
      </c>
      <c r="AW345">
        <v>-0.22708792999999999</v>
      </c>
      <c r="AX345">
        <v>-1.0546792700000001</v>
      </c>
      <c r="AY345" s="1">
        <v>-3.2783060100000001</v>
      </c>
      <c r="AZ345" s="1">
        <v>-0.68184584400000003</v>
      </c>
      <c r="BA345">
        <v>-0.236317575</v>
      </c>
      <c r="BB345" s="1">
        <v>-2.0989584899999998</v>
      </c>
      <c r="BC345">
        <v>0.80490112300000005</v>
      </c>
      <c r="BD345">
        <v>-6.3706159600000006E-2</v>
      </c>
      <c r="BE345">
        <v>-1.7364635500000001</v>
      </c>
      <c r="BF345" s="1">
        <v>-1.43285358</v>
      </c>
      <c r="BG345">
        <v>-1.02209711</v>
      </c>
      <c r="BH345" s="1">
        <v>-1.8368121399999999</v>
      </c>
      <c r="BI345">
        <v>-0.39743268500000001</v>
      </c>
      <c r="BJ345" s="1">
        <v>-3.6791562999999998</v>
      </c>
      <c r="BK345">
        <v>8.3948516800000004</v>
      </c>
      <c r="BL345" s="3">
        <f t="shared" si="121"/>
        <v>62</v>
      </c>
      <c r="BM345" s="3" t="str">
        <f t="shared" si="120"/>
        <v>&lt;blank&gt;</v>
      </c>
      <c r="BN345" s="3"/>
    </row>
    <row r="346" spans="1:67" x14ac:dyDescent="0.3">
      <c r="A346">
        <v>-22.756082500000002</v>
      </c>
      <c r="B346">
        <v>0.398911446</v>
      </c>
      <c r="C346">
        <v>-1.0506185299999999</v>
      </c>
      <c r="D346">
        <v>0.594495475</v>
      </c>
      <c r="E346">
        <v>2.9382042899999998</v>
      </c>
      <c r="F346">
        <v>-0.14886653399999999</v>
      </c>
      <c r="G346">
        <v>2.31531668</v>
      </c>
      <c r="H346">
        <v>-2.6547946900000001</v>
      </c>
      <c r="I346">
        <v>-0.56763249599999999</v>
      </c>
      <c r="J346">
        <v>-2.40651035</v>
      </c>
      <c r="K346">
        <v>-1.4294548</v>
      </c>
      <c r="L346">
        <v>-1.8593571200000001</v>
      </c>
      <c r="M346">
        <v>-2.3239100000000001</v>
      </c>
      <c r="N346">
        <v>-0.53060728300000004</v>
      </c>
      <c r="O346">
        <v>-0.106574893</v>
      </c>
      <c r="P346">
        <v>-0.13827329899999999</v>
      </c>
      <c r="Q346">
        <v>-2.2217638499999999</v>
      </c>
      <c r="R346">
        <v>-0.35777178399999998</v>
      </c>
      <c r="S346">
        <v>2.2655219999999998</v>
      </c>
      <c r="T346" s="1">
        <v>-3.3419842700000002</v>
      </c>
      <c r="U346">
        <v>-2.4269232700000001</v>
      </c>
      <c r="V346" s="1">
        <v>-5.0217351900000002</v>
      </c>
      <c r="W346">
        <v>-0.67113190899999997</v>
      </c>
      <c r="X346">
        <v>-0.85628294900000002</v>
      </c>
      <c r="Y346">
        <v>-1.91391289</v>
      </c>
      <c r="Z346">
        <v>-2.3923893000000001</v>
      </c>
      <c r="AA346">
        <v>-2.4985680600000002</v>
      </c>
      <c r="AB346">
        <v>-2.1882698500000002</v>
      </c>
      <c r="AC346" s="1">
        <v>-8.1722000000000001</v>
      </c>
      <c r="AD346">
        <v>-1.3479296000000001</v>
      </c>
      <c r="AE346">
        <v>-2.9450964900000001</v>
      </c>
      <c r="AF346">
        <v>1.9020914999999999E-2</v>
      </c>
      <c r="AG346">
        <v>0.43756228699999999</v>
      </c>
      <c r="AH346">
        <v>-1.46186185</v>
      </c>
      <c r="AI346">
        <v>-1.9611560100000001</v>
      </c>
      <c r="AJ346">
        <v>-1.1320546899999999</v>
      </c>
      <c r="AK346">
        <v>-1.5521476299999999</v>
      </c>
      <c r="AL346">
        <v>0.98328673799999999</v>
      </c>
      <c r="AM346">
        <v>0.27458792900000001</v>
      </c>
      <c r="AN346">
        <v>1.0550392900000001</v>
      </c>
      <c r="AO346">
        <v>-2.6957192399999998</v>
      </c>
      <c r="AP346">
        <v>-2.5853774500000002</v>
      </c>
      <c r="AQ346">
        <v>6.3561310799999999</v>
      </c>
      <c r="AR346">
        <v>2.1670591799999999</v>
      </c>
      <c r="AS346">
        <v>-2.2450032200000001</v>
      </c>
      <c r="AT346">
        <v>-1.9698510199999999</v>
      </c>
      <c r="AU346">
        <v>-1.95708835</v>
      </c>
      <c r="AV346">
        <v>-1.2282989</v>
      </c>
      <c r="AW346">
        <v>-0.502689779</v>
      </c>
      <c r="AX346">
        <v>-1.0847218000000001</v>
      </c>
      <c r="AY346">
        <v>-2.7559804899999998</v>
      </c>
      <c r="AZ346">
        <v>-0.44274705600000003</v>
      </c>
      <c r="BA346">
        <v>-0.44874489299999998</v>
      </c>
      <c r="BB346">
        <v>-0.85565722</v>
      </c>
      <c r="BC346">
        <v>1.07933462</v>
      </c>
      <c r="BD346">
        <v>1.7830081</v>
      </c>
      <c r="BE346">
        <v>-1.3869842299999999</v>
      </c>
      <c r="BF346">
        <v>-0.95062077</v>
      </c>
      <c r="BG346">
        <v>1.87802446</v>
      </c>
      <c r="BH346">
        <v>-2.8361837900000002</v>
      </c>
      <c r="BI346">
        <v>-1.3920566999999999</v>
      </c>
      <c r="BJ346">
        <v>-2.7415666600000002</v>
      </c>
      <c r="BK346">
        <v>4.1694703100000003</v>
      </c>
      <c r="BL346" s="3">
        <f t="shared" si="121"/>
        <v>42</v>
      </c>
      <c r="BM346" s="3" t="str">
        <f t="shared" si="120"/>
        <v>ow</v>
      </c>
      <c r="BN346" s="3"/>
    </row>
    <row r="347" spans="1:67" x14ac:dyDescent="0.3">
      <c r="A347">
        <v>-23.130804099999999</v>
      </c>
      <c r="B347">
        <v>-1.1407353899999999</v>
      </c>
      <c r="C347">
        <v>-0.229262412</v>
      </c>
      <c r="D347">
        <v>0.96118795899999998</v>
      </c>
      <c r="E347">
        <v>2.15649128</v>
      </c>
      <c r="F347">
        <v>-1.6250973900000001</v>
      </c>
      <c r="G347">
        <v>2.83009267</v>
      </c>
      <c r="H347">
        <v>-3.0989668400000001</v>
      </c>
      <c r="I347">
        <v>-0.26959770900000002</v>
      </c>
      <c r="J347" s="1">
        <v>-2.22474623</v>
      </c>
      <c r="K347">
        <v>-1.4436044699999999</v>
      </c>
      <c r="L347">
        <v>-2.1057248099999999</v>
      </c>
      <c r="M347" s="1">
        <v>-2.9401514500000001</v>
      </c>
      <c r="N347">
        <v>-0.59541887000000004</v>
      </c>
      <c r="O347">
        <v>0.95311999999999997</v>
      </c>
      <c r="P347">
        <v>-1.2931517400000001</v>
      </c>
      <c r="Q347" s="1">
        <v>-2.32273364</v>
      </c>
      <c r="R347">
        <v>-0.28344747399999998</v>
      </c>
      <c r="S347">
        <v>0.91826426999999999</v>
      </c>
      <c r="T347" s="1">
        <v>-4.1774334900000003</v>
      </c>
      <c r="U347" s="1">
        <v>-2.3348050100000002</v>
      </c>
      <c r="V347" s="1">
        <v>-5.7067165400000004</v>
      </c>
      <c r="W347">
        <v>-0.642497718</v>
      </c>
      <c r="X347">
        <v>-1.5755307700000001</v>
      </c>
      <c r="Y347" s="1">
        <v>-2.1374602299999999</v>
      </c>
      <c r="Z347" s="1">
        <v>-1.87649679</v>
      </c>
      <c r="AA347" s="1">
        <v>-2.7347979499999999</v>
      </c>
      <c r="AB347">
        <v>-2.3516599999999999</v>
      </c>
      <c r="AC347" s="1">
        <v>-7.9352207200000002</v>
      </c>
      <c r="AD347" s="1">
        <v>-2.42079902</v>
      </c>
      <c r="AE347" s="1">
        <v>-3.2575921999999999</v>
      </c>
      <c r="AF347">
        <v>0.59521359200000001</v>
      </c>
      <c r="AG347">
        <v>3.7130384400000001</v>
      </c>
      <c r="AH347">
        <v>-1.6360699999999999</v>
      </c>
      <c r="AI347" s="1">
        <v>-2.9369444800000002</v>
      </c>
      <c r="AJ347">
        <v>-1.8666932599999999</v>
      </c>
      <c r="AK347" s="1">
        <v>-1.8810397400000001</v>
      </c>
      <c r="AL347">
        <v>1.8411476600000001</v>
      </c>
      <c r="AM347">
        <v>-1.01062751</v>
      </c>
      <c r="AN347">
        <v>3.17499113</v>
      </c>
      <c r="AO347">
        <v>-0.460588098</v>
      </c>
      <c r="AP347">
        <v>-1.3591058300000001</v>
      </c>
      <c r="AQ347">
        <v>4.1503491400000003</v>
      </c>
      <c r="AR347">
        <v>0.160693169</v>
      </c>
      <c r="AS347" s="1">
        <v>-2.08060884</v>
      </c>
      <c r="AT347" s="1">
        <v>-1.9468307499999999</v>
      </c>
      <c r="AU347">
        <v>-2.1290535899999998</v>
      </c>
      <c r="AV347">
        <v>-0.14469199999999999</v>
      </c>
      <c r="AW347">
        <v>0.56158465099999999</v>
      </c>
      <c r="AX347">
        <v>-0.98605495700000001</v>
      </c>
      <c r="AY347" s="1">
        <v>-3.0917916299999999</v>
      </c>
      <c r="AZ347">
        <v>-1.1071412599999999</v>
      </c>
      <c r="BA347">
        <v>-0.43926644300000001</v>
      </c>
      <c r="BB347">
        <v>-1.64083219</v>
      </c>
      <c r="BC347">
        <v>-8.6474955100000001E-2</v>
      </c>
      <c r="BD347">
        <v>0.46655011200000002</v>
      </c>
      <c r="BE347">
        <v>-1.87238646</v>
      </c>
      <c r="BF347">
        <v>0.30630379899999999</v>
      </c>
      <c r="BG347">
        <v>4.95408487</v>
      </c>
      <c r="BH347" s="1">
        <v>-2.8822467299999999</v>
      </c>
      <c r="BI347">
        <v>-1.62995577</v>
      </c>
      <c r="BJ347" s="1">
        <v>-3.9867458299999998</v>
      </c>
      <c r="BK347">
        <v>5.1157712899999996</v>
      </c>
      <c r="BL347" s="3">
        <f t="shared" si="121"/>
        <v>62</v>
      </c>
      <c r="BM347" s="3" t="str">
        <f t="shared" si="120"/>
        <v>&lt;blank&gt;</v>
      </c>
      <c r="BN347" s="3"/>
    </row>
    <row r="348" spans="1:67" x14ac:dyDescent="0.3">
      <c r="A348">
        <v>-23.4133301</v>
      </c>
      <c r="B348">
        <v>-1.27232623</v>
      </c>
      <c r="C348">
        <v>-1.6420077099999999</v>
      </c>
      <c r="D348">
        <v>-0.124188095</v>
      </c>
      <c r="E348">
        <v>-1.3111417299999999</v>
      </c>
      <c r="F348" s="1">
        <v>-2.3540496800000001</v>
      </c>
      <c r="G348">
        <v>3.0520336600000002</v>
      </c>
      <c r="H348">
        <v>-1.2167534799999999</v>
      </c>
      <c r="I348">
        <v>-6.6774211799999997E-2</v>
      </c>
      <c r="J348" s="1">
        <v>-2.2630934699999998</v>
      </c>
      <c r="K348" s="1">
        <v>-1.35287654</v>
      </c>
      <c r="L348">
        <v>-1.6155238199999999</v>
      </c>
      <c r="M348" s="1">
        <v>-3.1430831000000001</v>
      </c>
      <c r="N348">
        <v>-8.1681564499999998E-2</v>
      </c>
      <c r="O348">
        <v>2.40727</v>
      </c>
      <c r="P348" s="1">
        <v>-1.6592242699999999</v>
      </c>
      <c r="Q348">
        <v>-0.72013533100000005</v>
      </c>
      <c r="R348">
        <v>0.180135086</v>
      </c>
      <c r="S348" s="1">
        <v>-1.30592489</v>
      </c>
      <c r="T348" s="1">
        <v>-2.0109283900000001</v>
      </c>
      <c r="U348">
        <v>2.5820581900000001</v>
      </c>
      <c r="V348" s="1">
        <v>-3.0298778999999998</v>
      </c>
      <c r="W348">
        <v>-0.95770895499999997</v>
      </c>
      <c r="X348">
        <v>-1.68660057</v>
      </c>
      <c r="Y348" s="1">
        <v>-1.8271046900000001</v>
      </c>
      <c r="Z348">
        <v>-1.81354332</v>
      </c>
      <c r="AA348">
        <v>-2.3472418799999999</v>
      </c>
      <c r="AB348">
        <v>-2.0038855099999999</v>
      </c>
      <c r="AC348" s="1">
        <v>-6.1428990399999996</v>
      </c>
      <c r="AD348" s="1">
        <v>-2.6650433499999999</v>
      </c>
      <c r="AE348" s="1">
        <v>-3.21801257</v>
      </c>
      <c r="AF348">
        <v>1.24559748</v>
      </c>
      <c r="AG348">
        <v>4.4771642700000003</v>
      </c>
      <c r="AH348">
        <v>-0.22095543100000001</v>
      </c>
      <c r="AI348" s="1">
        <v>-2.7437996899999999</v>
      </c>
      <c r="AJ348" s="1">
        <v>-2.0841481700000002</v>
      </c>
      <c r="AK348" s="1">
        <v>-2.0182335400000002</v>
      </c>
      <c r="AL348">
        <v>-1.2801493399999999</v>
      </c>
      <c r="AM348">
        <v>0.25805598499999999</v>
      </c>
      <c r="AN348">
        <v>7.7141537700000002</v>
      </c>
      <c r="AO348">
        <v>1.3435556900000001</v>
      </c>
      <c r="AP348">
        <v>0.69954514499999998</v>
      </c>
      <c r="AQ348">
        <v>-1.8135070799999999</v>
      </c>
      <c r="AR348" s="1">
        <v>-1.7183037999999999</v>
      </c>
      <c r="AS348">
        <v>-1.91775692</v>
      </c>
      <c r="AT348">
        <v>-1.09663701</v>
      </c>
      <c r="AU348">
        <v>-1.8039818999999999</v>
      </c>
      <c r="AV348">
        <v>-0.69585990900000005</v>
      </c>
      <c r="AW348">
        <v>0.66368323600000001</v>
      </c>
      <c r="AX348">
        <v>-0.78273254599999997</v>
      </c>
      <c r="AY348" s="1">
        <v>-2.9237661400000001</v>
      </c>
      <c r="AZ348">
        <v>-0.92936092599999998</v>
      </c>
      <c r="BA348">
        <v>0.73464178999999996</v>
      </c>
      <c r="BB348">
        <v>-1.5930168600000001</v>
      </c>
      <c r="BC348">
        <v>0.58331441900000003</v>
      </c>
      <c r="BD348" s="1">
        <v>-3.1398332099999999</v>
      </c>
      <c r="BE348">
        <v>-2.0690238500000002</v>
      </c>
      <c r="BF348">
        <v>-1.6188761</v>
      </c>
      <c r="BG348">
        <v>-2.0483684499999999</v>
      </c>
      <c r="BH348">
        <v>-2.6467855</v>
      </c>
      <c r="BI348">
        <v>5.4602742199999998E-2</v>
      </c>
      <c r="BJ348" s="1">
        <v>-4.2470769900000001</v>
      </c>
      <c r="BK348">
        <v>3.7643978599999999</v>
      </c>
      <c r="BL348" s="3">
        <f t="shared" si="121"/>
        <v>39</v>
      </c>
      <c r="BM348" s="3" t="str">
        <f t="shared" si="120"/>
        <v>n</v>
      </c>
      <c r="BN348" s="3"/>
    </row>
    <row r="349" spans="1:67" x14ac:dyDescent="0.3">
      <c r="A349">
        <v>-22.7011681</v>
      </c>
      <c r="B349">
        <v>-5.0393044900000003E-2</v>
      </c>
      <c r="C349">
        <v>-1.39860809</v>
      </c>
      <c r="D349">
        <v>-9.5642089799999996E-2</v>
      </c>
      <c r="E349">
        <v>-7.9142391699999995E-2</v>
      </c>
      <c r="F349" s="1">
        <v>-1.0106253599999999</v>
      </c>
      <c r="G349">
        <v>1.9115209600000001E-4</v>
      </c>
      <c r="H349" s="1">
        <v>-1.1152458199999999</v>
      </c>
      <c r="I349">
        <v>-1.15499139</v>
      </c>
      <c r="J349" s="1">
        <v>-2.3316142599999998</v>
      </c>
      <c r="K349" s="1">
        <v>-1.31751204</v>
      </c>
      <c r="L349">
        <v>0.54302942799999998</v>
      </c>
      <c r="M349" s="1">
        <v>-2.2973308600000002</v>
      </c>
      <c r="N349">
        <v>0.78548556599999997</v>
      </c>
      <c r="O349">
        <v>3.1070439799999998</v>
      </c>
      <c r="P349">
        <v>1.35777068</v>
      </c>
      <c r="Q349">
        <v>0.12789917000000001</v>
      </c>
      <c r="R349">
        <v>-0.695592761</v>
      </c>
      <c r="S349">
        <v>-2.1041808099999999</v>
      </c>
      <c r="T349" s="1">
        <v>-2.0634264899999999</v>
      </c>
      <c r="U349">
        <v>4.0117092100000002</v>
      </c>
      <c r="V349">
        <v>-3.92163467</v>
      </c>
      <c r="W349">
        <v>-1.78901339</v>
      </c>
      <c r="X349">
        <v>-1.74004877</v>
      </c>
      <c r="Y349" s="1">
        <v>-1.33886528</v>
      </c>
      <c r="Z349" s="1">
        <v>-2.4323947399999999</v>
      </c>
      <c r="AA349">
        <v>-1.71721339</v>
      </c>
      <c r="AB349">
        <v>-1.28289557</v>
      </c>
      <c r="AC349" s="1">
        <v>-6.3715619999999999</v>
      </c>
      <c r="AD349" s="1">
        <v>-1.8271893299999999</v>
      </c>
      <c r="AE349" s="1">
        <v>-1.24340177</v>
      </c>
      <c r="AF349">
        <v>-0.331995606</v>
      </c>
      <c r="AG349">
        <v>0.48237281999999998</v>
      </c>
      <c r="AH349">
        <v>-1.2610526099999999</v>
      </c>
      <c r="AI349" s="1">
        <v>-0.27981925000000002</v>
      </c>
      <c r="AJ349" s="1">
        <v>-1.9467831900000001</v>
      </c>
      <c r="AK349" s="1">
        <v>-1.8647579000000001</v>
      </c>
      <c r="AL349">
        <v>-0.46635399999999999</v>
      </c>
      <c r="AM349">
        <v>2.1574599999999999</v>
      </c>
      <c r="AN349">
        <v>7.9023151399999998</v>
      </c>
      <c r="AO349">
        <v>-0.403949261</v>
      </c>
      <c r="AP349">
        <v>1.5192861600000001</v>
      </c>
      <c r="AQ349">
        <v>-1.6186206299999999</v>
      </c>
      <c r="AR349" s="1">
        <v>-3.7319450399999998</v>
      </c>
      <c r="AS349" s="1">
        <v>-2.2204120199999999</v>
      </c>
      <c r="AT349" s="1">
        <v>-1.87913179</v>
      </c>
      <c r="AU349" s="1">
        <v>-2.23372817</v>
      </c>
      <c r="AV349">
        <v>-0.53531968600000002</v>
      </c>
      <c r="AW349">
        <v>-1.61839461</v>
      </c>
      <c r="AX349">
        <v>-1.19607496</v>
      </c>
      <c r="AY349" s="1">
        <v>-2.6467375799999999</v>
      </c>
      <c r="AZ349">
        <v>-5.8596730200000002E-2</v>
      </c>
      <c r="BA349">
        <v>1.22634888</v>
      </c>
      <c r="BB349" s="1">
        <v>-2.4843816799999998</v>
      </c>
      <c r="BC349">
        <v>-2.0013666200000002</v>
      </c>
      <c r="BD349" s="1">
        <v>-2.9218544999999998</v>
      </c>
      <c r="BE349">
        <v>-2.0633583099999999</v>
      </c>
      <c r="BF349">
        <v>-1.48962653</v>
      </c>
      <c r="BG349" s="1">
        <v>-2.0416159600000001</v>
      </c>
      <c r="BH349">
        <v>-0.280176282</v>
      </c>
      <c r="BI349">
        <v>-0.110673651</v>
      </c>
      <c r="BJ349" s="1">
        <v>-3.1495604500000001</v>
      </c>
      <c r="BK349">
        <v>3.3837792900000001</v>
      </c>
      <c r="BL349" s="3">
        <f t="shared" si="121"/>
        <v>39</v>
      </c>
      <c r="BM349" s="3" t="str">
        <f t="shared" si="120"/>
        <v>n</v>
      </c>
      <c r="BN349" s="3"/>
    </row>
    <row r="350" spans="1:67" x14ac:dyDescent="0.3">
      <c r="A350">
        <v>-22.653968800000001</v>
      </c>
      <c r="B350" s="1">
        <v>-0.78589427499999998</v>
      </c>
      <c r="C350" s="1">
        <v>-1.1622557600000001</v>
      </c>
      <c r="D350" s="1">
        <v>-0.449713796</v>
      </c>
      <c r="E350" s="1">
        <v>-0.93924832300000005</v>
      </c>
      <c r="F350" s="1">
        <v>-1.2078404399999999E-2</v>
      </c>
      <c r="G350" s="1">
        <v>-8.7047100000000002E-2</v>
      </c>
      <c r="H350" s="1">
        <v>-2.9095478099999998</v>
      </c>
      <c r="I350" s="1">
        <v>-1.2028001500000001</v>
      </c>
      <c r="J350" s="1">
        <v>-2.5777850199999999</v>
      </c>
      <c r="K350" s="1">
        <v>1.46475768</v>
      </c>
      <c r="L350" s="1">
        <v>-0.15217325100000001</v>
      </c>
      <c r="M350" s="1">
        <v>-2.6498193699999999</v>
      </c>
      <c r="N350" s="1">
        <v>1.5393425199999999</v>
      </c>
      <c r="O350" s="1">
        <v>-0.93615031199999998</v>
      </c>
      <c r="P350">
        <v>0.61843365400000005</v>
      </c>
      <c r="Q350" s="1">
        <v>1.07346797</v>
      </c>
      <c r="R350" s="1">
        <v>-0.78568947300000003</v>
      </c>
      <c r="S350" s="1">
        <v>-2.4769120199999999</v>
      </c>
      <c r="T350" s="1">
        <v>-3.9446678199999998</v>
      </c>
      <c r="U350" s="1">
        <v>-0.243876815</v>
      </c>
      <c r="V350" s="1">
        <v>-3.7982349399999999</v>
      </c>
      <c r="W350" s="1">
        <v>-1.96914601</v>
      </c>
      <c r="X350" s="1">
        <v>-1.7161163100000001</v>
      </c>
      <c r="Y350" s="1">
        <v>0.107153058</v>
      </c>
      <c r="Z350" s="1">
        <v>-2.3571073999999999</v>
      </c>
      <c r="AA350" s="1">
        <v>-1.25750959</v>
      </c>
      <c r="AB350" s="1">
        <v>-2.5895972299999999</v>
      </c>
      <c r="AC350" s="1">
        <v>-6.6624002500000001</v>
      </c>
      <c r="AD350" s="1">
        <v>-0.28704976999999998</v>
      </c>
      <c r="AE350" s="1">
        <v>4.2607068999999997E-2</v>
      </c>
      <c r="AF350" s="1">
        <v>0.84354829799999997</v>
      </c>
      <c r="AG350">
        <v>1.4523152100000001</v>
      </c>
      <c r="AH350">
        <v>4.4639458699999999</v>
      </c>
      <c r="AI350" s="1">
        <v>-2.5016393699999999</v>
      </c>
      <c r="AJ350" s="1">
        <v>-2.16004372</v>
      </c>
      <c r="AK350" s="1">
        <v>-2.2351529600000002</v>
      </c>
      <c r="AL350" s="1">
        <v>-0.14478728199999999</v>
      </c>
      <c r="AM350" s="1">
        <v>-0.48999047299999998</v>
      </c>
      <c r="AN350" s="1">
        <v>0.84657680999999996</v>
      </c>
      <c r="AO350" s="1">
        <v>-3.0659565899999999</v>
      </c>
      <c r="AP350" s="1">
        <v>2.9494881600000002E-2</v>
      </c>
      <c r="AQ350" s="1">
        <v>-1.65047097</v>
      </c>
      <c r="AR350" s="1">
        <v>-4.0249729199999997</v>
      </c>
      <c r="AS350" s="1">
        <v>-2.52475834</v>
      </c>
      <c r="AT350" s="1">
        <v>-2.3303706599999998</v>
      </c>
      <c r="AU350" s="1">
        <v>-2.2325401299999998</v>
      </c>
      <c r="AV350" s="1">
        <v>-0.17490857800000001</v>
      </c>
      <c r="AW350">
        <v>1.3244130599999999</v>
      </c>
      <c r="AX350" s="1">
        <v>-1.3116147499999999</v>
      </c>
      <c r="AY350" s="1">
        <v>-2.2060058100000002</v>
      </c>
      <c r="AZ350" s="1">
        <v>-0.84049576500000001</v>
      </c>
      <c r="BA350" s="1">
        <v>0.114490628</v>
      </c>
      <c r="BB350" s="1">
        <v>-2.1741175699999999</v>
      </c>
      <c r="BC350" s="1">
        <v>-1.7718987500000001</v>
      </c>
      <c r="BD350" s="1">
        <v>-1.0124541499999999</v>
      </c>
      <c r="BE350">
        <v>2.0503935800000002</v>
      </c>
      <c r="BF350" s="1">
        <v>-0.883763611</v>
      </c>
      <c r="BG350" s="1">
        <v>-2.0970070399999998</v>
      </c>
      <c r="BH350">
        <v>3.5208056000000001</v>
      </c>
      <c r="BI350" s="1">
        <v>-1.6735746899999999</v>
      </c>
      <c r="BJ350" s="1">
        <v>-4.1000966999999999</v>
      </c>
      <c r="BK350">
        <v>9.1605930299999994</v>
      </c>
      <c r="BL350" s="3">
        <f t="shared" si="121"/>
        <v>62</v>
      </c>
      <c r="BM350" s="3" t="str">
        <f t="shared" si="120"/>
        <v>&lt;blank&gt;</v>
      </c>
      <c r="BN350" s="3"/>
    </row>
    <row r="351" spans="1:67" x14ac:dyDescent="0.3">
      <c r="A351">
        <v>-23.725339900000002</v>
      </c>
      <c r="B351">
        <v>-0.50522267799999998</v>
      </c>
      <c r="C351">
        <v>0.12940979</v>
      </c>
      <c r="D351">
        <v>0.148347378</v>
      </c>
      <c r="E351">
        <v>-1.6421718599999999</v>
      </c>
      <c r="F351">
        <v>-1.33512008</v>
      </c>
      <c r="G351">
        <v>0.147292376</v>
      </c>
      <c r="H351" s="1">
        <v>-2.2292280199999999</v>
      </c>
      <c r="I351">
        <v>-1.04134953</v>
      </c>
      <c r="J351">
        <v>-1.7022752800000001</v>
      </c>
      <c r="K351">
        <v>-0.57910203900000001</v>
      </c>
      <c r="L351">
        <v>-0.94184285400000001</v>
      </c>
      <c r="M351" s="1">
        <v>-2.47595644</v>
      </c>
      <c r="N351">
        <v>-1.0336865200000001</v>
      </c>
      <c r="O351">
        <v>-0.46564069400000002</v>
      </c>
      <c r="P351">
        <v>-1.2671859299999999</v>
      </c>
      <c r="Q351">
        <v>-1.3562526699999999</v>
      </c>
      <c r="R351">
        <v>0.26411265099999998</v>
      </c>
      <c r="S351">
        <v>-1.91604185</v>
      </c>
      <c r="T351" s="1">
        <v>-1.8847155600000001</v>
      </c>
      <c r="U351" s="1">
        <v>-1.4201266800000001</v>
      </c>
      <c r="V351" s="1">
        <v>-2.22150946</v>
      </c>
      <c r="W351">
        <v>-1.3527768899999999</v>
      </c>
      <c r="X351">
        <v>-0.79234731199999997</v>
      </c>
      <c r="Y351">
        <v>1.6011036599999999</v>
      </c>
      <c r="Z351" s="1">
        <v>-1.6230998000000001</v>
      </c>
      <c r="AA351" s="1">
        <v>-2.24379134</v>
      </c>
      <c r="AB351" s="1">
        <v>-2.0006575600000001</v>
      </c>
      <c r="AC351" s="1">
        <v>-6.8219861999999996</v>
      </c>
      <c r="AD351" s="1">
        <v>-2.0253205300000001</v>
      </c>
      <c r="AE351" s="1">
        <v>-2.4216077299999998</v>
      </c>
      <c r="AF351">
        <v>3.1370320299999999</v>
      </c>
      <c r="AG351">
        <v>1.7586843999999999</v>
      </c>
      <c r="AH351">
        <v>6.9596223799999999</v>
      </c>
      <c r="AI351" s="1">
        <v>-2.6862506900000001</v>
      </c>
      <c r="AJ351" s="1">
        <v>-1.5529568199999999</v>
      </c>
      <c r="AK351">
        <v>-1.5845243899999999</v>
      </c>
      <c r="AL351">
        <v>-0.90668700000000002</v>
      </c>
      <c r="AM351" s="1">
        <v>-1.7063959799999999</v>
      </c>
      <c r="AN351">
        <v>-0.154563904</v>
      </c>
      <c r="AO351">
        <v>-2.3930540100000002</v>
      </c>
      <c r="AP351" s="1">
        <v>-2.3401822999999999</v>
      </c>
      <c r="AQ351" s="1">
        <v>-1.7308540299999999</v>
      </c>
      <c r="AR351" s="1">
        <v>-3.2658948900000002</v>
      </c>
      <c r="AS351">
        <v>-1.6026418200000001</v>
      </c>
      <c r="AT351">
        <v>-1.8012309099999999</v>
      </c>
      <c r="AU351">
        <v>-1.1960575600000001</v>
      </c>
      <c r="AV351">
        <v>-1.0944759799999999</v>
      </c>
      <c r="AW351">
        <v>-0.549925208</v>
      </c>
      <c r="AX351">
        <v>-0.95227360699999997</v>
      </c>
      <c r="AY351" s="1">
        <v>-2.27719307</v>
      </c>
      <c r="AZ351">
        <v>-0.63614708200000003</v>
      </c>
      <c r="BA351">
        <v>9.1326952000000003E-2</v>
      </c>
      <c r="BB351" s="1">
        <v>-1.7435991799999999</v>
      </c>
      <c r="BC351">
        <v>-0.94762015300000002</v>
      </c>
      <c r="BD351">
        <v>0.75453948999999998</v>
      </c>
      <c r="BE351">
        <v>4.7087516799999998</v>
      </c>
      <c r="BF351">
        <v>-1.18695664</v>
      </c>
      <c r="BG351" s="1">
        <v>-1.86236358</v>
      </c>
      <c r="BH351">
        <v>3.0916388000000001</v>
      </c>
      <c r="BI351">
        <v>-1.0428407200000001</v>
      </c>
      <c r="BJ351">
        <v>-2.7104043999999998</v>
      </c>
      <c r="BK351">
        <v>3.6117234200000001</v>
      </c>
      <c r="BL351" s="3">
        <f t="shared" si="121"/>
        <v>33</v>
      </c>
      <c r="BM351" s="3" t="str">
        <f t="shared" si="120"/>
        <v>iy</v>
      </c>
      <c r="BN351" s="3"/>
    </row>
    <row r="352" spans="1:67" x14ac:dyDescent="0.3">
      <c r="A352">
        <v>-23.616700000000002</v>
      </c>
      <c r="B352" s="1">
        <v>-1.3646914999999999</v>
      </c>
      <c r="C352" s="1">
        <v>-0.33060070899999999</v>
      </c>
      <c r="D352" s="1">
        <v>-1.2319476599999999</v>
      </c>
      <c r="E352" s="1">
        <v>-1.66072679</v>
      </c>
      <c r="F352" s="1">
        <v>-2.7906870800000001</v>
      </c>
      <c r="G352">
        <v>1.69441533</v>
      </c>
      <c r="H352" s="1">
        <v>-2.59474421</v>
      </c>
      <c r="I352">
        <v>0.77106374499999997</v>
      </c>
      <c r="J352" s="1">
        <v>-1.0555963500000001</v>
      </c>
      <c r="K352" s="1">
        <v>-1.3963418000000001</v>
      </c>
      <c r="L352" s="1">
        <v>-0.25550061499999999</v>
      </c>
      <c r="M352" s="1">
        <v>-2.8629279099999998</v>
      </c>
      <c r="N352" s="1">
        <v>-1.5076276099999999</v>
      </c>
      <c r="O352" s="1">
        <v>0.68236261600000003</v>
      </c>
      <c r="P352" s="1">
        <v>-1.78658104</v>
      </c>
      <c r="Q352">
        <v>2.2678401500000001</v>
      </c>
      <c r="R352" s="1">
        <v>-1.03389347</v>
      </c>
      <c r="S352" s="1">
        <v>-2.3079764800000002</v>
      </c>
      <c r="T352" s="1">
        <v>-4.6516952500000004</v>
      </c>
      <c r="U352" s="1">
        <v>-3.1505153199999998</v>
      </c>
      <c r="V352" s="1">
        <v>-6.0450511000000002</v>
      </c>
      <c r="W352" s="1">
        <v>-2.1693127200000002</v>
      </c>
      <c r="X352" s="1">
        <v>-0.40208092299999998</v>
      </c>
      <c r="Y352" s="1">
        <v>-0.52456486199999997</v>
      </c>
      <c r="Z352" s="1">
        <v>-2.6045889899999999</v>
      </c>
      <c r="AA352" s="1">
        <v>-3.3554549200000001</v>
      </c>
      <c r="AB352" s="1">
        <v>-1.42288232</v>
      </c>
      <c r="AC352" s="1">
        <v>-8.3549909600000003</v>
      </c>
      <c r="AD352" s="1">
        <v>-2.9640021299999999</v>
      </c>
      <c r="AE352" s="1">
        <v>-3.1531243299999998</v>
      </c>
      <c r="AF352">
        <v>2.06786585</v>
      </c>
      <c r="AG352">
        <v>4.2232904400000004</v>
      </c>
      <c r="AH352">
        <v>2.09691501</v>
      </c>
      <c r="AI352" s="1">
        <v>-3.36914253</v>
      </c>
      <c r="AJ352" s="1">
        <v>-2.2742595699999999</v>
      </c>
      <c r="AK352" s="1">
        <v>-1.4611213199999999</v>
      </c>
      <c r="AL352" s="1">
        <v>0.63277542600000003</v>
      </c>
      <c r="AM352" s="1">
        <v>0.60164827099999996</v>
      </c>
      <c r="AN352">
        <v>2.08141541</v>
      </c>
      <c r="AO352" s="1">
        <v>-3.4430299999999998</v>
      </c>
      <c r="AP352" s="1">
        <v>-1.79017019</v>
      </c>
      <c r="AQ352" s="1">
        <v>-1.6435663700000001</v>
      </c>
      <c r="AR352" s="1">
        <v>-3.14066958</v>
      </c>
      <c r="AS352" s="1">
        <v>-1.96083093</v>
      </c>
      <c r="AT352" s="1">
        <v>-0.94525492200000005</v>
      </c>
      <c r="AU352" s="1">
        <v>-1.53112721</v>
      </c>
      <c r="AV352">
        <v>0.27244699999999999</v>
      </c>
      <c r="AW352">
        <v>1.4911518100000001</v>
      </c>
      <c r="AX352" s="1">
        <v>-1.1206008199999999</v>
      </c>
      <c r="AY352" s="1">
        <v>-3.0755696299999999</v>
      </c>
      <c r="AZ352" s="1">
        <v>-0.68143194900000004</v>
      </c>
      <c r="BA352" s="1">
        <v>0.195492268</v>
      </c>
      <c r="BB352" s="1">
        <v>-2.21099114</v>
      </c>
      <c r="BC352" s="1">
        <v>-0.37000238899999999</v>
      </c>
      <c r="BD352" s="1">
        <v>-0.101053</v>
      </c>
      <c r="BE352">
        <v>4.9870023699999999</v>
      </c>
      <c r="BF352">
        <v>2.4255216100000001</v>
      </c>
      <c r="BG352" s="1">
        <v>-0.24170380799999999</v>
      </c>
      <c r="BH352" s="1">
        <v>-0.40627551099999998</v>
      </c>
      <c r="BI352" s="1">
        <v>-1.4414081599999999</v>
      </c>
      <c r="BJ352" s="1">
        <v>-3.43818855</v>
      </c>
      <c r="BK352">
        <v>8.7005062100000004</v>
      </c>
      <c r="BL352" s="3">
        <f t="shared" si="121"/>
        <v>62</v>
      </c>
      <c r="BM352" s="3" t="str">
        <f t="shared" si="120"/>
        <v>&lt;blank&gt;</v>
      </c>
      <c r="BN352" s="3"/>
    </row>
    <row r="353" spans="1:66" x14ac:dyDescent="0.3">
      <c r="A353">
        <v>-23.256271399999999</v>
      </c>
      <c r="B353">
        <v>-1.19140983</v>
      </c>
      <c r="C353">
        <v>-0.53301042300000001</v>
      </c>
      <c r="D353">
        <v>-0.89662027399999999</v>
      </c>
      <c r="E353">
        <v>-1.03898859</v>
      </c>
      <c r="F353" s="1">
        <v>-2.45103312</v>
      </c>
      <c r="G353">
        <v>0.44913196599999999</v>
      </c>
      <c r="H353" s="1">
        <v>-2.8857502899999998</v>
      </c>
      <c r="I353">
        <v>0.230502859</v>
      </c>
      <c r="J353">
        <v>-1.3521645099999999</v>
      </c>
      <c r="K353">
        <v>-1.8389885399999999</v>
      </c>
      <c r="L353">
        <v>-0.22355145200000001</v>
      </c>
      <c r="M353" s="1">
        <v>-2.6621294</v>
      </c>
      <c r="N353">
        <v>-0.48815262300000001</v>
      </c>
      <c r="O353">
        <v>-5.62953949E-3</v>
      </c>
      <c r="P353">
        <v>3.0686039900000002</v>
      </c>
      <c r="Q353">
        <v>7.2056655899999997</v>
      </c>
      <c r="R353">
        <v>-0.97018599999999999</v>
      </c>
      <c r="S353" s="1">
        <v>-2.0002365100000001</v>
      </c>
      <c r="T353" s="1">
        <v>-4.0061499999999999</v>
      </c>
      <c r="U353">
        <v>-0.61542177200000003</v>
      </c>
      <c r="V353" s="1">
        <v>-3.4567389500000001</v>
      </c>
      <c r="W353" s="1">
        <v>-2.3715810799999999</v>
      </c>
      <c r="X353">
        <v>-0.732433</v>
      </c>
      <c r="Y353" s="1">
        <v>-1.9927774700000001</v>
      </c>
      <c r="Z353">
        <v>-2.4582371699999999</v>
      </c>
      <c r="AA353" s="1">
        <v>-1.05982518</v>
      </c>
      <c r="AB353" s="1">
        <v>-1.3770597</v>
      </c>
      <c r="AC353" s="1">
        <v>-8.65370083</v>
      </c>
      <c r="AD353" s="1">
        <v>-2.0785012200000001</v>
      </c>
      <c r="AE353" s="1">
        <v>-2.5347261400000001</v>
      </c>
      <c r="AF353">
        <v>0.41684693099999998</v>
      </c>
      <c r="AG353">
        <v>1.12091589</v>
      </c>
      <c r="AH353">
        <v>-0.57938194300000001</v>
      </c>
      <c r="AI353" s="1">
        <v>-2.9873948100000001</v>
      </c>
      <c r="AJ353" s="1">
        <v>-1.08676839</v>
      </c>
      <c r="AK353">
        <v>-2.1369335700000001</v>
      </c>
      <c r="AL353">
        <v>0.63403725600000005</v>
      </c>
      <c r="AM353">
        <v>5.92603087E-2</v>
      </c>
      <c r="AN353">
        <v>1.4758310299999999</v>
      </c>
      <c r="AO353" s="1">
        <v>-1.67221379</v>
      </c>
      <c r="AP353">
        <v>3.21417522</v>
      </c>
      <c r="AQ353" s="1">
        <v>-1.51313305</v>
      </c>
      <c r="AR353" s="1">
        <v>-3.3238573100000002</v>
      </c>
      <c r="AS353">
        <v>-0.16723865299999999</v>
      </c>
      <c r="AT353" s="1">
        <v>-1.75731897</v>
      </c>
      <c r="AU353">
        <v>-2.0389242200000002</v>
      </c>
      <c r="AV353">
        <v>1.02163553</v>
      </c>
      <c r="AW353">
        <v>0.79678612900000001</v>
      </c>
      <c r="AX353">
        <v>-1.22977257</v>
      </c>
      <c r="AY353" s="1">
        <v>-2.5733470899999999</v>
      </c>
      <c r="AZ353" s="1">
        <v>-1.25964546</v>
      </c>
      <c r="BA353">
        <v>-0.34197807299999999</v>
      </c>
      <c r="BB353" s="1">
        <v>-2.48678088</v>
      </c>
      <c r="BC353">
        <v>-0.87171572399999997</v>
      </c>
      <c r="BD353" s="1">
        <v>-0.48235523699999999</v>
      </c>
      <c r="BE353">
        <v>0.26859819899999998</v>
      </c>
      <c r="BF353">
        <v>3.0188820399999998</v>
      </c>
      <c r="BG353">
        <v>0.900742292</v>
      </c>
      <c r="BH353" s="1">
        <v>-2.4741196599999999</v>
      </c>
      <c r="BI353">
        <v>-1.25498295</v>
      </c>
      <c r="BJ353" s="1">
        <v>-2.8261885599999998</v>
      </c>
      <c r="BK353">
        <v>3.8843505399999998</v>
      </c>
      <c r="BL353" s="3">
        <f t="shared" si="121"/>
        <v>16</v>
      </c>
      <c r="BM353" s="3" t="str">
        <f t="shared" si="120"/>
        <v>dx</v>
      </c>
      <c r="BN353" s="3"/>
    </row>
    <row r="354" spans="1:66" x14ac:dyDescent="0.3">
      <c r="A354">
        <v>-21.854938499999999</v>
      </c>
      <c r="B354">
        <v>-0.59858977800000002</v>
      </c>
      <c r="C354">
        <v>-1.16887271</v>
      </c>
      <c r="D354">
        <v>3.56249452</v>
      </c>
      <c r="E354">
        <v>-1.0555096900000001</v>
      </c>
      <c r="F354">
        <v>-1.54425609</v>
      </c>
      <c r="G354">
        <v>4.9138669999999998</v>
      </c>
      <c r="H354">
        <v>-2.2536435099999998</v>
      </c>
      <c r="I354">
        <v>3.8157641899999999</v>
      </c>
      <c r="J354">
        <v>-2.1631369600000001</v>
      </c>
      <c r="K354">
        <v>-2.0525531799999999</v>
      </c>
      <c r="L354">
        <v>-1.41913533</v>
      </c>
      <c r="M354">
        <v>-2.1201243399999998</v>
      </c>
      <c r="N354">
        <v>-1.17720056</v>
      </c>
      <c r="O354">
        <v>-0.80001676099999997</v>
      </c>
      <c r="P354">
        <v>-1.4140842</v>
      </c>
      <c r="Q354">
        <v>-1.1293115600000001</v>
      </c>
      <c r="R354">
        <v>1.5849252899999999</v>
      </c>
      <c r="S354">
        <v>1.4157618300000001</v>
      </c>
      <c r="T354" s="1">
        <v>-3.4382672300000001</v>
      </c>
      <c r="U354">
        <v>-1.5171655399999999</v>
      </c>
      <c r="V354" s="1">
        <v>-4.5091999999999999</v>
      </c>
      <c r="W354">
        <v>-2.1661581999999999</v>
      </c>
      <c r="X354">
        <v>2.1131041000000002</v>
      </c>
      <c r="Y354">
        <v>-0.93124848599999999</v>
      </c>
      <c r="Z354">
        <v>-2.2758224</v>
      </c>
      <c r="AA354">
        <v>-2.3854112600000001</v>
      </c>
      <c r="AB354">
        <v>-1.9799532900000001</v>
      </c>
      <c r="AC354" s="1">
        <v>-7.7109088899999998</v>
      </c>
      <c r="AD354">
        <v>-2.5036284900000001</v>
      </c>
      <c r="AE354">
        <v>-2.3494126799999999</v>
      </c>
      <c r="AF354">
        <v>3.4389190699999999</v>
      </c>
      <c r="AG354">
        <v>5.1909179700000001</v>
      </c>
      <c r="AH354">
        <v>-1.2548098599999999</v>
      </c>
      <c r="AI354">
        <v>-2.7986645700000001</v>
      </c>
      <c r="AJ354">
        <v>-1.8488411899999999</v>
      </c>
      <c r="AK354">
        <v>-1.3719114100000001</v>
      </c>
      <c r="AL354">
        <v>-0.41724348100000003</v>
      </c>
      <c r="AM354">
        <v>-1.8540651800000001</v>
      </c>
      <c r="AN354">
        <v>-2.0027577899999999E-2</v>
      </c>
      <c r="AO354">
        <v>-2.1209688199999999</v>
      </c>
      <c r="AP354">
        <v>-2.24216843</v>
      </c>
      <c r="AQ354">
        <v>2.4479126899999999</v>
      </c>
      <c r="AR354" s="1">
        <v>-3.6431973000000002</v>
      </c>
      <c r="AS354">
        <v>-2.26013398</v>
      </c>
      <c r="AT354">
        <v>-1.87294436</v>
      </c>
      <c r="AU354">
        <v>-2.0136904699999998</v>
      </c>
      <c r="AV354">
        <v>-1.7322125399999999</v>
      </c>
      <c r="AW354">
        <v>-0.70042431400000005</v>
      </c>
      <c r="AX354">
        <v>-1.18524992</v>
      </c>
      <c r="AY354">
        <v>-2.1336154899999999</v>
      </c>
      <c r="AZ354">
        <v>-0.58929288400000002</v>
      </c>
      <c r="BA354">
        <v>-0.122553647</v>
      </c>
      <c r="BB354">
        <v>-2.37803078</v>
      </c>
      <c r="BC354">
        <v>2.7556257199999998</v>
      </c>
      <c r="BD354">
        <v>-0.35130441200000001</v>
      </c>
      <c r="BE354">
        <v>0.525112629</v>
      </c>
      <c r="BF354">
        <v>-0.92362129699999995</v>
      </c>
      <c r="BG354">
        <v>-2.2104826000000002</v>
      </c>
      <c r="BH354">
        <v>-1.59526181</v>
      </c>
      <c r="BI354">
        <v>-1.49642181</v>
      </c>
      <c r="BJ354" s="1">
        <v>-3.3393068299999999</v>
      </c>
      <c r="BK354">
        <v>3.18400288</v>
      </c>
      <c r="BL354" s="3">
        <f t="shared" si="121"/>
        <v>32</v>
      </c>
      <c r="BM354" s="3" t="str">
        <f t="shared" si="120"/>
        <v>ix</v>
      </c>
    </row>
    <row r="355" spans="1:66" x14ac:dyDescent="0.3">
      <c r="A355">
        <v>-24.796127299999998</v>
      </c>
      <c r="B355" s="1">
        <v>-1.8117984499999999</v>
      </c>
      <c r="C355" s="1">
        <v>-1.23387599</v>
      </c>
      <c r="D355">
        <v>1.2339972299999999</v>
      </c>
      <c r="E355" s="1">
        <v>-2.1999414000000002</v>
      </c>
      <c r="F355" s="1">
        <v>-2.70785236</v>
      </c>
      <c r="G355">
        <v>2.0750117299999999</v>
      </c>
      <c r="H355" s="1">
        <v>-1.62069511</v>
      </c>
      <c r="I355">
        <v>0.95264411000000004</v>
      </c>
      <c r="J355" s="1">
        <v>-2.80906367</v>
      </c>
      <c r="K355" s="1">
        <v>-2.10426855</v>
      </c>
      <c r="L355" s="1">
        <v>1.67631197</v>
      </c>
      <c r="M355" s="1">
        <v>-3.2422196900000002</v>
      </c>
      <c r="N355" s="1">
        <v>-0.932988822</v>
      </c>
      <c r="O355">
        <v>3.63721418</v>
      </c>
      <c r="P355" s="1">
        <v>0.30447864499999999</v>
      </c>
      <c r="Q355" s="1">
        <v>-1.17202842</v>
      </c>
      <c r="R355" s="1">
        <v>-1.21526837</v>
      </c>
      <c r="S355" s="1">
        <v>-0.28286457100000001</v>
      </c>
      <c r="T355" s="1">
        <v>-3.71019363</v>
      </c>
      <c r="U355" s="1">
        <v>-2.9922351800000002</v>
      </c>
      <c r="V355" s="1">
        <v>-6.0990753199999999</v>
      </c>
      <c r="W355" s="1">
        <v>-1.5735545200000001</v>
      </c>
      <c r="X355" s="1">
        <v>-0.999301314</v>
      </c>
      <c r="Y355" s="1">
        <v>-2.2804851500000001</v>
      </c>
      <c r="Z355" s="1">
        <v>-0.92037046</v>
      </c>
      <c r="AA355" s="1">
        <v>-3.0130953800000002</v>
      </c>
      <c r="AB355" s="1">
        <v>-0.91917258499999999</v>
      </c>
      <c r="AC355" s="1">
        <v>-5.0521373699999996</v>
      </c>
      <c r="AD355" s="1">
        <v>-1.2337499999999999</v>
      </c>
      <c r="AE355" s="1">
        <v>-2.1640350800000001</v>
      </c>
      <c r="AF355">
        <v>0.45751011400000002</v>
      </c>
      <c r="AG355">
        <v>2.9797687499999999</v>
      </c>
      <c r="AH355" s="1">
        <v>-1.7397804299999999</v>
      </c>
      <c r="AI355" s="1">
        <v>-3.1641960099999999</v>
      </c>
      <c r="AJ355" s="1">
        <v>-1.5405803899999999</v>
      </c>
      <c r="AK355" s="1">
        <v>-0.29487323799999998</v>
      </c>
      <c r="AL355">
        <v>0.26661932500000002</v>
      </c>
      <c r="AM355">
        <v>1.8978140400000001</v>
      </c>
      <c r="AN355">
        <v>3.14630389</v>
      </c>
      <c r="AO355" s="1">
        <v>-3.1172976499999998</v>
      </c>
      <c r="AP355" s="1">
        <v>-3.41774464</v>
      </c>
      <c r="AQ355" s="1">
        <v>-1.82345259</v>
      </c>
      <c r="AR355" s="1">
        <v>-4.1401920299999997</v>
      </c>
      <c r="AS355" s="1">
        <v>-2.26655674</v>
      </c>
      <c r="AT355" s="1">
        <v>-1.07498026</v>
      </c>
      <c r="AU355">
        <v>0.93796539300000004</v>
      </c>
      <c r="AV355" s="1">
        <v>-0.81886923300000003</v>
      </c>
      <c r="AW355" s="1">
        <v>-0.81470251100000002</v>
      </c>
      <c r="AX355" s="1">
        <v>-1.1722159400000001</v>
      </c>
      <c r="AY355" s="1">
        <v>-2.9071302399999999</v>
      </c>
      <c r="AZ355" s="1">
        <v>-0.86871699999999996</v>
      </c>
      <c r="BA355">
        <v>3.3276004800000001</v>
      </c>
      <c r="BB355" s="1">
        <v>-1.87998927</v>
      </c>
      <c r="BC355">
        <v>-1.2465930000000001</v>
      </c>
      <c r="BD355" s="1">
        <v>-2.16202688</v>
      </c>
      <c r="BE355" s="1">
        <v>0.19974684700000001</v>
      </c>
      <c r="BF355">
        <v>6.4488658900000004</v>
      </c>
      <c r="BG355" s="1">
        <v>-2.5018699999999998</v>
      </c>
      <c r="BH355" s="1">
        <v>-2.0995507199999999</v>
      </c>
      <c r="BI355" s="1">
        <v>-0.93695318699999997</v>
      </c>
      <c r="BJ355" s="1">
        <v>-3.29294157</v>
      </c>
      <c r="BK355">
        <v>8.5468177799999996</v>
      </c>
      <c r="BL355" s="3">
        <f t="shared" si="121"/>
        <v>62</v>
      </c>
      <c r="BM355" s="3" t="str">
        <f t="shared" si="120"/>
        <v>&lt;blank&gt;</v>
      </c>
    </row>
    <row r="356" spans="1:66" x14ac:dyDescent="0.3">
      <c r="A356">
        <v>-23.0707664</v>
      </c>
      <c r="B356">
        <v>-1.0266395800000001</v>
      </c>
      <c r="C356">
        <v>-1.6104706499999999</v>
      </c>
      <c r="D356">
        <v>-0.99731540699999999</v>
      </c>
      <c r="E356">
        <v>-0.65137952600000004</v>
      </c>
      <c r="F356" s="1">
        <v>-2.5746412300000001</v>
      </c>
      <c r="G356">
        <v>0.236805826</v>
      </c>
      <c r="H356" s="1">
        <v>-2.6843767199999999</v>
      </c>
      <c r="I356">
        <v>-0.90015703400000002</v>
      </c>
      <c r="J356" s="1">
        <v>-2.27537799</v>
      </c>
      <c r="K356">
        <v>-1.43968344</v>
      </c>
      <c r="L356">
        <v>0.88871145200000001</v>
      </c>
      <c r="M356">
        <v>-0.54566895999999998</v>
      </c>
      <c r="N356">
        <v>0.47056341200000001</v>
      </c>
      <c r="O356">
        <v>6.8140792799999996</v>
      </c>
      <c r="P356">
        <v>-0.53331810199999996</v>
      </c>
      <c r="Q356">
        <v>-2.66801691</v>
      </c>
      <c r="R356">
        <v>-0.75648617699999998</v>
      </c>
      <c r="S356" s="1">
        <v>-1.8952640300000001</v>
      </c>
      <c r="T356" s="1">
        <v>-3.71012473</v>
      </c>
      <c r="U356" s="1">
        <v>-2.3188352600000002</v>
      </c>
      <c r="V356" s="1">
        <v>-4.2560329399999999</v>
      </c>
      <c r="W356">
        <v>0.76608717400000004</v>
      </c>
      <c r="X356">
        <v>-1.4690241799999999</v>
      </c>
      <c r="Y356">
        <v>-2.1707811399999999</v>
      </c>
      <c r="Z356">
        <v>-0.153403759</v>
      </c>
      <c r="AA356">
        <v>-2.0810930700000001</v>
      </c>
      <c r="AB356">
        <v>0.47177934599999999</v>
      </c>
      <c r="AC356" s="1">
        <v>-6.2942400000000003</v>
      </c>
      <c r="AD356" s="1">
        <v>-2.0090875600000002</v>
      </c>
      <c r="AE356" s="1">
        <v>-2.8282871200000002</v>
      </c>
      <c r="AF356">
        <v>0.12487661799999999</v>
      </c>
      <c r="AG356">
        <v>1.39160109</v>
      </c>
      <c r="AH356">
        <v>-1.1256108300000001</v>
      </c>
      <c r="AI356">
        <v>1.25916E-2</v>
      </c>
      <c r="AJ356">
        <v>-1.3494269800000001</v>
      </c>
      <c r="AK356">
        <v>2.04796624</v>
      </c>
      <c r="AL356">
        <v>-1.5376369999999999</v>
      </c>
      <c r="AM356">
        <v>-1.60107541</v>
      </c>
      <c r="AN356">
        <v>2.2491157099999999E-2</v>
      </c>
      <c r="AO356" s="1">
        <v>-2.5337643600000002</v>
      </c>
      <c r="AP356" s="1">
        <v>-2.7477850899999998</v>
      </c>
      <c r="AQ356">
        <v>-1.99076724</v>
      </c>
      <c r="AR356" s="1">
        <v>-3.3610167500000001</v>
      </c>
      <c r="AS356">
        <v>-1.6871650199999999</v>
      </c>
      <c r="AT356">
        <v>-0.74345207199999996</v>
      </c>
      <c r="AU356">
        <v>2.3382763899999999</v>
      </c>
      <c r="AV356">
        <v>-0.590757906</v>
      </c>
      <c r="AW356">
        <v>-0.95505799999999996</v>
      </c>
      <c r="AX356">
        <v>-0.72908169</v>
      </c>
      <c r="AY356" s="1">
        <v>-2.1593070000000001</v>
      </c>
      <c r="AZ356">
        <v>0.45247280600000001</v>
      </c>
      <c r="BA356">
        <v>7.0958738300000004</v>
      </c>
      <c r="BB356">
        <v>-0.32767093200000003</v>
      </c>
      <c r="BC356">
        <v>-1.99259567</v>
      </c>
      <c r="BD356">
        <v>-1.8872373099999999</v>
      </c>
      <c r="BE356">
        <v>-0.23939180400000001</v>
      </c>
      <c r="BF356">
        <v>-0.76343631700000003</v>
      </c>
      <c r="BG356">
        <v>-1.46645987</v>
      </c>
      <c r="BH356">
        <v>-1.7270085799999999</v>
      </c>
      <c r="BI356">
        <v>-1.27980161</v>
      </c>
      <c r="BJ356" s="1">
        <v>-2.94535255</v>
      </c>
      <c r="BK356">
        <v>4.28322029</v>
      </c>
      <c r="BL356" s="3">
        <f t="shared" si="121"/>
        <v>52</v>
      </c>
      <c r="BM356" s="3" t="str">
        <f t="shared" si="120"/>
        <v>tcl</v>
      </c>
    </row>
    <row r="357" spans="1:66" x14ac:dyDescent="0.3">
      <c r="A357">
        <v>-22.559461599999999</v>
      </c>
      <c r="B357">
        <v>-0.76927912200000004</v>
      </c>
      <c r="C357">
        <v>-1.75782061</v>
      </c>
      <c r="D357">
        <v>-0.46732834000000001</v>
      </c>
      <c r="E357">
        <v>-0.83084458100000003</v>
      </c>
      <c r="F357">
        <v>-2.73606777</v>
      </c>
      <c r="G357">
        <v>-0.19659596700000001</v>
      </c>
      <c r="H357">
        <v>-2.1543548100000001</v>
      </c>
      <c r="I357">
        <v>-0.76711988399999997</v>
      </c>
      <c r="J357" s="1">
        <v>-2.0806546199999998</v>
      </c>
      <c r="K357">
        <v>-1.5122370700000001</v>
      </c>
      <c r="L357">
        <v>-2.1018896100000002</v>
      </c>
      <c r="M357">
        <v>4.1371293099999997</v>
      </c>
      <c r="N357">
        <v>4.0956335099999999</v>
      </c>
      <c r="O357">
        <v>1.17979133</v>
      </c>
      <c r="P357">
        <v>0.46505373700000002</v>
      </c>
      <c r="Q357">
        <v>-2.8034007500000002</v>
      </c>
      <c r="R357">
        <v>-1.0462479600000001</v>
      </c>
      <c r="S357">
        <v>-1.1542009099999999</v>
      </c>
      <c r="T357" s="1">
        <v>-3.00204849</v>
      </c>
      <c r="U357">
        <v>-1.21145105</v>
      </c>
      <c r="V357" s="1">
        <v>-3.2611525100000001</v>
      </c>
      <c r="W357">
        <v>-1.6816504000000001</v>
      </c>
      <c r="X357">
        <v>-1.6199004699999999</v>
      </c>
      <c r="Y357">
        <v>-2.1984291100000002</v>
      </c>
      <c r="Z357">
        <v>-0.12842023399999999</v>
      </c>
      <c r="AA357">
        <v>0.40276575100000001</v>
      </c>
      <c r="AB357" s="1">
        <v>-1.9498567600000001</v>
      </c>
      <c r="AC357" s="1">
        <v>-6.2925419800000002</v>
      </c>
      <c r="AD357">
        <v>-2.10777378</v>
      </c>
      <c r="AE357" s="1">
        <v>-3.1307683000000002</v>
      </c>
      <c r="AF357">
        <v>-0.39176</v>
      </c>
      <c r="AG357">
        <v>0.38328790699999998</v>
      </c>
      <c r="AH357">
        <v>-1.36839306</v>
      </c>
      <c r="AI357">
        <v>7.3339242899999997</v>
      </c>
      <c r="AJ357">
        <v>0.87417578699999998</v>
      </c>
      <c r="AK357">
        <v>-1.8452609799999999</v>
      </c>
      <c r="AL357">
        <v>-1.2799570600000001</v>
      </c>
      <c r="AM357">
        <v>-1.7507237200000001</v>
      </c>
      <c r="AN357">
        <v>0.26523709299999998</v>
      </c>
      <c r="AO357" s="1">
        <v>-1.2757050999999999</v>
      </c>
      <c r="AP357" s="1">
        <v>-2.9029335999999999</v>
      </c>
      <c r="AQ357">
        <v>-1.3360185600000001</v>
      </c>
      <c r="AR357" s="1">
        <v>-2.93208957</v>
      </c>
      <c r="AS357">
        <v>-0.602912903</v>
      </c>
      <c r="AT357">
        <v>-1.7617506999999999</v>
      </c>
      <c r="AU357">
        <v>-1.2811160100000001</v>
      </c>
      <c r="AV357">
        <v>-0.98117959499999996</v>
      </c>
      <c r="AW357">
        <v>-0.608634114</v>
      </c>
      <c r="AX357">
        <v>0.44945985100000002</v>
      </c>
      <c r="AY357">
        <v>-1.5297765699999999</v>
      </c>
      <c r="AZ357">
        <v>4.5551118900000001</v>
      </c>
      <c r="BA357">
        <v>1.0838425199999999</v>
      </c>
      <c r="BB357">
        <v>0.74033856399999998</v>
      </c>
      <c r="BC357">
        <v>-1.8762280899999999</v>
      </c>
      <c r="BD357">
        <v>-1.58691442</v>
      </c>
      <c r="BE357">
        <v>-1.05565953</v>
      </c>
      <c r="BF357">
        <v>-1.37740302</v>
      </c>
      <c r="BG357">
        <v>-2.39024305</v>
      </c>
      <c r="BH357">
        <v>-0.87405073600000005</v>
      </c>
      <c r="BI357">
        <v>-0.41337293400000003</v>
      </c>
      <c r="BJ357">
        <v>-2.1805932499999998</v>
      </c>
      <c r="BK357">
        <v>3.5471987700000001</v>
      </c>
      <c r="BL357" s="3">
        <f t="shared" si="121"/>
        <v>34</v>
      </c>
      <c r="BM357" s="3" t="str">
        <f t="shared" si="120"/>
        <v>jh</v>
      </c>
    </row>
    <row r="358" spans="1:66" x14ac:dyDescent="0.3">
      <c r="A358">
        <v>-24.6347427</v>
      </c>
      <c r="B358" s="1">
        <v>-1.4085862600000001</v>
      </c>
      <c r="C358" s="1">
        <v>-0.85997861600000003</v>
      </c>
      <c r="D358">
        <v>3.89359403</v>
      </c>
      <c r="E358" s="1">
        <v>-2.0917353599999999</v>
      </c>
      <c r="F358" s="1">
        <v>-2.82819223</v>
      </c>
      <c r="G358">
        <v>2.7296080599999999</v>
      </c>
      <c r="H358" s="1">
        <v>-2.0350771000000001</v>
      </c>
      <c r="I358">
        <v>-1.0057816500000001</v>
      </c>
      <c r="J358" s="1">
        <v>-2.9457817099999999</v>
      </c>
      <c r="K358" s="1">
        <v>-2.1941273200000002</v>
      </c>
      <c r="L358" s="1">
        <v>-2.4989428500000002</v>
      </c>
      <c r="M358" s="1">
        <v>-0.146097541</v>
      </c>
      <c r="N358">
        <v>1.79179394</v>
      </c>
      <c r="O358">
        <v>-1.2936245200000001</v>
      </c>
      <c r="P358" s="1">
        <v>0.57497030500000001</v>
      </c>
      <c r="Q358">
        <v>-1.2374650199999999</v>
      </c>
      <c r="R358">
        <v>1.9030695</v>
      </c>
      <c r="S358" s="1">
        <v>-1.07483745</v>
      </c>
      <c r="T358" s="1">
        <v>-5.0073485399999997</v>
      </c>
      <c r="U358" s="1">
        <v>-2.3207001699999998</v>
      </c>
      <c r="V358" s="1">
        <v>-5.3948779099999999</v>
      </c>
      <c r="W358" s="1">
        <v>-2.24739814</v>
      </c>
      <c r="X358" s="1">
        <v>-2.3165879199999999</v>
      </c>
      <c r="Y358" s="1">
        <v>-2.55990362</v>
      </c>
      <c r="Z358">
        <v>-2.8079047199999998</v>
      </c>
      <c r="AA358" s="1">
        <v>-0.72259283100000005</v>
      </c>
      <c r="AB358" s="1">
        <v>1.0933822399999999</v>
      </c>
      <c r="AC358" s="1">
        <v>-5.5071940399999999</v>
      </c>
      <c r="AD358">
        <v>-0.66735446499999995</v>
      </c>
      <c r="AE358" s="1">
        <v>-1.94401479</v>
      </c>
      <c r="AF358">
        <v>1.98473692</v>
      </c>
      <c r="AG358">
        <v>2.2394418699999998</v>
      </c>
      <c r="AH358" s="1">
        <v>-2.1048665</v>
      </c>
      <c r="AI358">
        <v>4.1118984200000002</v>
      </c>
      <c r="AJ358" s="1">
        <v>0.22153163000000001</v>
      </c>
      <c r="AK358" s="1">
        <v>-1.03619576</v>
      </c>
      <c r="AL358">
        <v>2.1384181999999998</v>
      </c>
      <c r="AM358" s="1">
        <v>-1.81825686</v>
      </c>
      <c r="AN358">
        <v>0.82784920900000003</v>
      </c>
      <c r="AO358" s="1">
        <v>3.5117387799999997E-2</v>
      </c>
      <c r="AP358" s="1">
        <v>-3.0469994499999999</v>
      </c>
      <c r="AQ358" s="1">
        <v>-1.6739993099999999</v>
      </c>
      <c r="AR358" s="1">
        <v>-4.3728556599999999</v>
      </c>
      <c r="AS358" s="1">
        <v>-2.6287627200000001</v>
      </c>
      <c r="AT358" s="1">
        <v>-1.8423380899999999</v>
      </c>
      <c r="AU358" s="1">
        <v>-2.31661034</v>
      </c>
      <c r="AV358">
        <v>1.2724406699999999</v>
      </c>
      <c r="AW358">
        <v>3.2131326200000001</v>
      </c>
      <c r="AX358" s="1">
        <v>-0.117335327</v>
      </c>
      <c r="AY358" s="1">
        <v>-3.15460253</v>
      </c>
      <c r="AZ358">
        <v>2.2118108300000001</v>
      </c>
      <c r="BA358">
        <v>-0.73768293900000004</v>
      </c>
      <c r="BB358" s="1">
        <v>-1.5889140399999999</v>
      </c>
      <c r="BC358" s="1">
        <v>0.30225270999999998</v>
      </c>
      <c r="BD358" s="1">
        <v>-3.31444502</v>
      </c>
      <c r="BE358" s="1">
        <v>-2.5757565499999999</v>
      </c>
      <c r="BF358" s="1">
        <v>-1.53741956</v>
      </c>
      <c r="BG358" s="1">
        <v>-0.80620099999999995</v>
      </c>
      <c r="BH358">
        <v>0.47314548499999998</v>
      </c>
      <c r="BI358">
        <v>-0.19575804499999999</v>
      </c>
      <c r="BJ358" s="1">
        <v>-4.9348263699999997</v>
      </c>
      <c r="BK358">
        <v>6.3600406600000001</v>
      </c>
      <c r="BL358" s="3">
        <f t="shared" si="121"/>
        <v>62</v>
      </c>
      <c r="BM358" s="3" t="str">
        <f t="shared" si="120"/>
        <v>&lt;blank&gt;</v>
      </c>
    </row>
    <row r="359" spans="1:66" x14ac:dyDescent="0.3">
      <c r="A359">
        <v>-23.1764221</v>
      </c>
      <c r="B359">
        <v>1.0213934200000001</v>
      </c>
      <c r="C359">
        <v>2.0976839100000002</v>
      </c>
      <c r="D359">
        <v>6.6867628100000003</v>
      </c>
      <c r="E359">
        <v>-0.47649633899999999</v>
      </c>
      <c r="F359">
        <v>-1.1337680800000001</v>
      </c>
      <c r="G359">
        <v>4.7009058000000001</v>
      </c>
      <c r="H359">
        <v>-1.99091792</v>
      </c>
      <c r="I359">
        <v>-0.59304034699999997</v>
      </c>
      <c r="J359">
        <v>-4.7982096699999997E-2</v>
      </c>
      <c r="K359">
        <v>-2.0649182800000001</v>
      </c>
      <c r="L359">
        <v>-1.37061834</v>
      </c>
      <c r="M359" s="1">
        <v>-2.7383127200000001</v>
      </c>
      <c r="N359">
        <v>-0.88423389200000002</v>
      </c>
      <c r="O359">
        <v>-0.49504187700000002</v>
      </c>
      <c r="P359">
        <v>-1.8736817800000001</v>
      </c>
      <c r="Q359">
        <v>-2.2002820999999999</v>
      </c>
      <c r="R359">
        <v>5.6258950199999997</v>
      </c>
      <c r="S359">
        <v>-0.21256673300000001</v>
      </c>
      <c r="T359" s="1">
        <v>-3.3129594299999998</v>
      </c>
      <c r="U359">
        <v>-1.7799782799999999</v>
      </c>
      <c r="V359" s="1">
        <v>-4.9742499999999996</v>
      </c>
      <c r="W359">
        <v>-1.69924879</v>
      </c>
      <c r="X359">
        <v>-1.7262225200000001</v>
      </c>
      <c r="Y359">
        <v>0.38050365400000002</v>
      </c>
      <c r="Z359">
        <v>-1.3573731200000001</v>
      </c>
      <c r="AA359">
        <v>-0.58938616499999996</v>
      </c>
      <c r="AB359">
        <v>-2.05541253E-2</v>
      </c>
      <c r="AC359" s="1">
        <v>-6.9731292700000003</v>
      </c>
      <c r="AD359">
        <v>-2.4515805199999998</v>
      </c>
      <c r="AE359" s="1">
        <v>-3.21489811</v>
      </c>
      <c r="AF359">
        <v>4.34427786</v>
      </c>
      <c r="AG359">
        <v>3.66283607</v>
      </c>
      <c r="AH359">
        <v>-1.42435741</v>
      </c>
      <c r="AI359" s="1">
        <v>-2.8933596600000002</v>
      </c>
      <c r="AJ359">
        <v>-1.3287440500000001</v>
      </c>
      <c r="AK359">
        <v>-0.65883934499999997</v>
      </c>
      <c r="AL359">
        <v>-0.72042828800000003</v>
      </c>
      <c r="AM359">
        <v>-1.2419215400000001</v>
      </c>
      <c r="AN359">
        <v>-5.8213055100000001E-2</v>
      </c>
      <c r="AO359" s="1">
        <v>-2.69902635</v>
      </c>
      <c r="AP359">
        <v>-2.4616045999999998</v>
      </c>
      <c r="AQ359">
        <v>2.4170279499999999E-2</v>
      </c>
      <c r="AR359" s="1">
        <v>-4.1545939399999998</v>
      </c>
      <c r="AS359">
        <v>-2.1540155400000001</v>
      </c>
      <c r="AT359">
        <v>-1.7206076400000001</v>
      </c>
      <c r="AU359" s="1">
        <v>-2.1454453500000001</v>
      </c>
      <c r="AV359">
        <v>-1.2243995700000001</v>
      </c>
      <c r="AW359">
        <v>-1.4494791</v>
      </c>
      <c r="AX359">
        <v>-0.95334099999999999</v>
      </c>
      <c r="AY359" s="1">
        <v>-1.9928531599999999</v>
      </c>
      <c r="AZ359">
        <v>-1.26830983</v>
      </c>
      <c r="BA359">
        <v>0.13128298499999999</v>
      </c>
      <c r="BB359">
        <v>-0.60334600000000005</v>
      </c>
      <c r="BC359">
        <v>1.62139916</v>
      </c>
      <c r="BD359" s="1">
        <v>-2.5134391800000002</v>
      </c>
      <c r="BE359">
        <v>-2.4023513799999998</v>
      </c>
      <c r="BF359">
        <v>-1.5481178799999999</v>
      </c>
      <c r="BG359">
        <v>-0.84156256900000004</v>
      </c>
      <c r="BH359">
        <v>-2.2244694200000001</v>
      </c>
      <c r="BI359">
        <v>-1.6643381100000001</v>
      </c>
      <c r="BJ359" s="1">
        <v>-3.8019158800000001</v>
      </c>
      <c r="BK359">
        <v>3.3953361499999999</v>
      </c>
      <c r="BL359" s="3">
        <f t="shared" si="121"/>
        <v>3</v>
      </c>
      <c r="BM359" s="3" t="str">
        <f t="shared" si="120"/>
        <v>ah</v>
      </c>
    </row>
    <row r="360" spans="1:66" x14ac:dyDescent="0.3">
      <c r="A360">
        <v>-23.572502100000001</v>
      </c>
      <c r="B360" s="1">
        <v>-1.11683369</v>
      </c>
      <c r="C360" s="1">
        <v>-1.4462099100000001</v>
      </c>
      <c r="D360">
        <v>-0.16535058599999999</v>
      </c>
      <c r="E360" s="1">
        <v>-1.4822301899999999</v>
      </c>
      <c r="F360" s="1">
        <v>-2.71981049</v>
      </c>
      <c r="G360">
        <v>0.536119342</v>
      </c>
      <c r="H360" s="1">
        <v>-0.860945344</v>
      </c>
      <c r="I360">
        <v>-0.74229687499999997</v>
      </c>
      <c r="J360" s="1">
        <v>-2.1541628799999999</v>
      </c>
      <c r="K360">
        <v>-1.59145045</v>
      </c>
      <c r="L360">
        <v>-1.05782306</v>
      </c>
      <c r="M360" s="1">
        <v>-2.6878750299999998</v>
      </c>
      <c r="N360">
        <v>-0.235215753</v>
      </c>
      <c r="O360">
        <v>7.97079802E-2</v>
      </c>
      <c r="P360" s="1">
        <v>-1.49061036</v>
      </c>
      <c r="Q360" s="1">
        <v>-2.0364029399999999</v>
      </c>
      <c r="R360">
        <v>-0.401057512</v>
      </c>
      <c r="S360" s="1">
        <v>-2.00898647</v>
      </c>
      <c r="T360" s="1">
        <v>-3.5595569600000001</v>
      </c>
      <c r="U360" s="1">
        <v>-1.9302651900000001</v>
      </c>
      <c r="V360" s="1">
        <v>-5.0092520699999996</v>
      </c>
      <c r="W360">
        <v>0.84322345300000001</v>
      </c>
      <c r="X360" s="1">
        <v>-1.1041798599999999</v>
      </c>
      <c r="Y360" s="1">
        <v>-2.0123612899999999</v>
      </c>
      <c r="Z360">
        <v>6.6351423299999999</v>
      </c>
      <c r="AA360" s="1">
        <v>-2.3117804500000001</v>
      </c>
      <c r="AB360">
        <v>-2.14017773</v>
      </c>
      <c r="AC360" s="1">
        <v>-6.3003468500000004</v>
      </c>
      <c r="AD360">
        <v>-2.0534458199999999</v>
      </c>
      <c r="AE360" s="1">
        <v>-2.6011691099999998</v>
      </c>
      <c r="AF360">
        <v>0.33574968599999999</v>
      </c>
      <c r="AG360">
        <v>0.91041934499999999</v>
      </c>
      <c r="AH360">
        <v>-1.3330206899999999</v>
      </c>
      <c r="AI360" s="1">
        <v>-2.8147425699999999</v>
      </c>
      <c r="AJ360" s="1">
        <v>-1.0997095100000001</v>
      </c>
      <c r="AK360">
        <v>1.1469641900000001</v>
      </c>
      <c r="AL360">
        <v>8.9008271700000002E-2</v>
      </c>
      <c r="AM360">
        <v>-0.39724075800000003</v>
      </c>
      <c r="AN360">
        <v>2.4283583200000001</v>
      </c>
      <c r="AO360" s="1">
        <v>-3.0848157399999998</v>
      </c>
      <c r="AP360" s="1">
        <v>-2.8429522500000002</v>
      </c>
      <c r="AQ360" s="1">
        <v>-2.17386985</v>
      </c>
      <c r="AR360" s="1">
        <v>-3.5966787299999998</v>
      </c>
      <c r="AS360" s="1">
        <v>-1.0256258199999999</v>
      </c>
      <c r="AT360" s="1">
        <v>-1.2470194100000001</v>
      </c>
      <c r="AU360">
        <v>1.81826365</v>
      </c>
      <c r="AV360">
        <v>-0.63132381400000004</v>
      </c>
      <c r="AW360">
        <v>-1.32404268</v>
      </c>
      <c r="AX360">
        <v>2.2626697999999998</v>
      </c>
      <c r="AY360">
        <v>-0.650923908</v>
      </c>
      <c r="AZ360">
        <v>0.48953402000000001</v>
      </c>
      <c r="BA360">
        <v>3.1464981999999999</v>
      </c>
      <c r="BB360">
        <v>3.6516156199999998</v>
      </c>
      <c r="BC360" s="1">
        <v>-2.26767063</v>
      </c>
      <c r="BD360" s="1">
        <v>-2.88012552</v>
      </c>
      <c r="BE360" s="1">
        <v>-1.6533564300000001</v>
      </c>
      <c r="BF360">
        <v>2.4175355399999998</v>
      </c>
      <c r="BG360" s="1">
        <v>-2.1381235099999998</v>
      </c>
      <c r="BH360" s="1">
        <v>-2.5878345999999999</v>
      </c>
      <c r="BI360" s="1">
        <v>-1.4859445099999999</v>
      </c>
      <c r="BJ360" s="1">
        <v>-3.7838001299999999</v>
      </c>
      <c r="BK360">
        <v>6.4417834300000001</v>
      </c>
      <c r="BL360" s="3">
        <f t="shared" si="121"/>
        <v>25</v>
      </c>
      <c r="BM360" s="3" t="str">
        <f t="shared" si="120"/>
        <v>f</v>
      </c>
    </row>
    <row r="361" spans="1:66" x14ac:dyDescent="0.3">
      <c r="A361">
        <v>-23.018034</v>
      </c>
      <c r="B361">
        <v>-0.62550127499999997</v>
      </c>
      <c r="C361">
        <v>-1.37261736</v>
      </c>
      <c r="D361">
        <v>-0.70234370199999996</v>
      </c>
      <c r="E361">
        <v>-1.63310468</v>
      </c>
      <c r="F361">
        <v>-2.3169050200000001</v>
      </c>
      <c r="G361">
        <v>5.19323945E-2</v>
      </c>
      <c r="H361">
        <v>-0.964919686</v>
      </c>
      <c r="I361">
        <v>-0.44639226799999998</v>
      </c>
      <c r="J361" s="1">
        <v>-1.8771574499999999</v>
      </c>
      <c r="K361">
        <v>-1.4419920399999999</v>
      </c>
      <c r="L361">
        <v>-1.4316422900000001</v>
      </c>
      <c r="M361">
        <v>-1.14435756</v>
      </c>
      <c r="N361">
        <v>-0.80112000000000005</v>
      </c>
      <c r="O361">
        <v>-0.51893854100000003</v>
      </c>
      <c r="P361">
        <v>-1.2412684</v>
      </c>
      <c r="Q361">
        <v>-1.6410217300000001</v>
      </c>
      <c r="R361">
        <v>-3.5929471300000002E-2</v>
      </c>
      <c r="S361">
        <v>-1.8770117799999999</v>
      </c>
      <c r="T361" s="1">
        <v>-2.9188437500000002</v>
      </c>
      <c r="U361">
        <v>-1.3375659</v>
      </c>
      <c r="V361" s="1">
        <v>-3.44582605</v>
      </c>
      <c r="W361">
        <v>-1.1832923900000001</v>
      </c>
      <c r="X361">
        <v>-1.3533397899999999</v>
      </c>
      <c r="Y361">
        <v>-1.8654291599999999</v>
      </c>
      <c r="Z361">
        <v>7.2455129600000001</v>
      </c>
      <c r="AA361">
        <v>-1.76454377</v>
      </c>
      <c r="AB361">
        <v>-1.7401653500000001</v>
      </c>
      <c r="AC361" s="1">
        <v>-8.4501972199999997</v>
      </c>
      <c r="AD361">
        <v>-1.45042253</v>
      </c>
      <c r="AE361" s="1">
        <v>-2.92174983</v>
      </c>
      <c r="AF361">
        <v>0.11421138</v>
      </c>
      <c r="AG361">
        <v>0.709642887</v>
      </c>
      <c r="AH361">
        <v>-1.26846039</v>
      </c>
      <c r="AI361" s="1">
        <v>-1.87321508</v>
      </c>
      <c r="AJ361">
        <v>-1.3214743099999999</v>
      </c>
      <c r="AK361">
        <v>-1.4433383900000001</v>
      </c>
      <c r="AL361">
        <v>-0.47812694300000003</v>
      </c>
      <c r="AM361">
        <v>-1.25734353</v>
      </c>
      <c r="AN361">
        <v>0.154981375</v>
      </c>
      <c r="AO361">
        <v>-2.5774068799999998</v>
      </c>
      <c r="AP361">
        <v>-2.2073674200000002</v>
      </c>
      <c r="AQ361">
        <v>-1.4942166800000001</v>
      </c>
      <c r="AR361" s="1">
        <v>-3.5308153600000001</v>
      </c>
      <c r="AS361">
        <v>-0.202422619</v>
      </c>
      <c r="AT361">
        <v>-1.1421394300000001</v>
      </c>
      <c r="AU361">
        <v>-1.01280653</v>
      </c>
      <c r="AV361">
        <v>-0.32630223000000003</v>
      </c>
      <c r="AW361">
        <v>-0.77916443300000005</v>
      </c>
      <c r="AX361">
        <v>5.4251928300000003</v>
      </c>
      <c r="AY361">
        <v>1.1162995099999999</v>
      </c>
      <c r="AZ361">
        <v>0.90577012300000004</v>
      </c>
      <c r="BA361">
        <v>0.80466067799999996</v>
      </c>
      <c r="BB361">
        <v>3.47000742</v>
      </c>
      <c r="BC361" s="1">
        <v>-1.8522934900000001</v>
      </c>
      <c r="BD361" s="1">
        <v>-2.95620298</v>
      </c>
      <c r="BE361">
        <v>-1.44256735</v>
      </c>
      <c r="BF361">
        <v>0.20367211099999999</v>
      </c>
      <c r="BG361" s="1">
        <v>-1.56123269</v>
      </c>
      <c r="BH361" s="1">
        <v>-2.03891277</v>
      </c>
      <c r="BI361">
        <v>1.8052570800000001</v>
      </c>
      <c r="BJ361" s="1">
        <v>-2.2335624699999999</v>
      </c>
      <c r="BK361">
        <v>4.2011923800000002</v>
      </c>
      <c r="BL361" s="3">
        <f t="shared" si="121"/>
        <v>25</v>
      </c>
      <c r="BM361" s="3" t="str">
        <f t="shared" si="120"/>
        <v>f</v>
      </c>
    </row>
    <row r="362" spans="1:66" x14ac:dyDescent="0.3">
      <c r="A362">
        <v>-25.472322500000001</v>
      </c>
      <c r="B362" s="1">
        <v>-1.69476688</v>
      </c>
      <c r="C362" s="1">
        <v>-1.1807019700000001</v>
      </c>
      <c r="D362" s="1">
        <v>-1.47335935</v>
      </c>
      <c r="E362" s="1">
        <v>-1.5449616900000001</v>
      </c>
      <c r="F362" s="1">
        <v>-2.89729524</v>
      </c>
      <c r="G362" s="1">
        <v>2.3573900000000001</v>
      </c>
      <c r="H362" s="1">
        <v>2.71655464</v>
      </c>
      <c r="I362" s="1">
        <v>-0.36281803299999998</v>
      </c>
      <c r="J362" s="1">
        <v>-2.4256761099999999</v>
      </c>
      <c r="K362" s="1">
        <v>-1.6920010999999999</v>
      </c>
      <c r="L362" s="1">
        <v>-2.2047884500000001</v>
      </c>
      <c r="M362" s="1">
        <v>-2.9668192900000001</v>
      </c>
      <c r="N362" s="1">
        <v>-0.39562732</v>
      </c>
      <c r="O362" s="1">
        <v>-0.27630445399999998</v>
      </c>
      <c r="P362">
        <v>1.6498951900000001</v>
      </c>
      <c r="Q362" s="1">
        <v>-1.5456455899999999</v>
      </c>
      <c r="R362" s="1">
        <v>-0.37012472699999999</v>
      </c>
      <c r="S362" s="1">
        <v>-0.20632219299999999</v>
      </c>
      <c r="T362" s="1">
        <v>-1.2672285999999999</v>
      </c>
      <c r="U362" s="1">
        <v>1.52385306</v>
      </c>
      <c r="V362" s="1">
        <v>-2.5374279</v>
      </c>
      <c r="W362">
        <v>2.1170687699999999</v>
      </c>
      <c r="X362" s="1">
        <v>-1.17714882</v>
      </c>
      <c r="Y362" s="1">
        <v>-2.5078363399999999</v>
      </c>
      <c r="Z362">
        <v>0.91113853499999997</v>
      </c>
      <c r="AA362" s="1">
        <v>-2.6155526600000001</v>
      </c>
      <c r="AB362" s="1">
        <v>-2.2017238099999998</v>
      </c>
      <c r="AC362" s="1">
        <v>-9.2529745099999996</v>
      </c>
      <c r="AD362" s="1">
        <v>0.231755137</v>
      </c>
      <c r="AE362" s="1">
        <v>-1.7816420799999999</v>
      </c>
      <c r="AF362" s="1">
        <v>-0.338916779</v>
      </c>
      <c r="AG362" s="1">
        <v>2.3214611999999999</v>
      </c>
      <c r="AH362" s="1">
        <v>-1.4973185099999999</v>
      </c>
      <c r="AI362" s="1">
        <v>-3.7949051900000002</v>
      </c>
      <c r="AJ362" s="1">
        <v>-2.4948153500000001</v>
      </c>
      <c r="AK362" s="1">
        <v>-0.115090251</v>
      </c>
      <c r="AL362">
        <v>1.82200837</v>
      </c>
      <c r="AM362" s="1">
        <v>-1.51354408</v>
      </c>
      <c r="AN362" s="1">
        <v>-0.42641848300000001</v>
      </c>
      <c r="AO362" s="1">
        <v>-3.3325838999999999</v>
      </c>
      <c r="AP362" s="1">
        <v>-1.97397494</v>
      </c>
      <c r="AQ362" s="1">
        <v>-2.8821988100000002</v>
      </c>
      <c r="AR362" s="1">
        <v>-2.8227920499999999</v>
      </c>
      <c r="AS362" s="1">
        <v>-2.0558254699999998</v>
      </c>
      <c r="AT362" s="1">
        <v>-0.621685445</v>
      </c>
      <c r="AU362" s="1">
        <v>-1.9437842400000001</v>
      </c>
      <c r="AV362">
        <v>2.0095284000000002</v>
      </c>
      <c r="AW362" s="1">
        <v>0.411500692</v>
      </c>
      <c r="AX362">
        <v>2.3923218300000002</v>
      </c>
      <c r="AY362" s="1">
        <v>-1.90863454</v>
      </c>
      <c r="AZ362" s="1">
        <v>0.445397347</v>
      </c>
      <c r="BA362" s="1">
        <v>0.48192918299999998</v>
      </c>
      <c r="BB362" s="1">
        <v>-1.30221772</v>
      </c>
      <c r="BC362" s="1">
        <v>-3.2090511300000002</v>
      </c>
      <c r="BD362" s="1">
        <v>-3.4239149100000001</v>
      </c>
      <c r="BE362" s="1">
        <v>-2.2642521900000001</v>
      </c>
      <c r="BF362" s="1">
        <v>-1.2539145899999999</v>
      </c>
      <c r="BG362" s="1">
        <v>-0.48059743599999999</v>
      </c>
      <c r="BH362" s="1">
        <v>-2.25988889</v>
      </c>
      <c r="BI362" s="1">
        <v>-0.124027319</v>
      </c>
      <c r="BJ362" s="1">
        <v>-3.9630289099999998</v>
      </c>
      <c r="BK362">
        <v>8.79457092</v>
      </c>
      <c r="BL362" s="3">
        <f t="shared" si="121"/>
        <v>62</v>
      </c>
      <c r="BM362" s="3" t="str">
        <f t="shared" si="120"/>
        <v>&lt;blank&gt;</v>
      </c>
    </row>
    <row r="363" spans="1:66" x14ac:dyDescent="0.3">
      <c r="A363">
        <v>-23.301382100000001</v>
      </c>
      <c r="B363">
        <v>-1.16354</v>
      </c>
      <c r="C363">
        <v>-1.6005775900000001</v>
      </c>
      <c r="D363">
        <v>-0.13059320999999999</v>
      </c>
      <c r="E363">
        <v>-1.8039746299999999</v>
      </c>
      <c r="F363" s="1">
        <v>-2.27962255</v>
      </c>
      <c r="G363">
        <v>6.5418205299999999</v>
      </c>
      <c r="H363">
        <v>4.3871111899999997</v>
      </c>
      <c r="I363">
        <v>-0.17178683</v>
      </c>
      <c r="J363">
        <v>-1.82693839</v>
      </c>
      <c r="K363">
        <v>-0.80267393600000003</v>
      </c>
      <c r="L363">
        <v>2.0259327900000001</v>
      </c>
      <c r="M363">
        <v>-2.2549190499999998</v>
      </c>
      <c r="N363">
        <v>-0.67387491499999996</v>
      </c>
      <c r="O363">
        <v>0.35545110699999999</v>
      </c>
      <c r="P363">
        <v>-1.22357392</v>
      </c>
      <c r="Q363">
        <v>-2.2881913200000001</v>
      </c>
      <c r="R363">
        <v>-0.44594255100000002</v>
      </c>
      <c r="S363">
        <v>1.7186766899999999</v>
      </c>
      <c r="T363">
        <v>-0.48644888400000003</v>
      </c>
      <c r="U363">
        <v>-0.25516426599999997</v>
      </c>
      <c r="V363">
        <v>-2.42023134</v>
      </c>
      <c r="W363">
        <v>-0.63021612199999999</v>
      </c>
      <c r="X363">
        <v>-1.5986199400000001</v>
      </c>
      <c r="Y363">
        <v>-1.93502748</v>
      </c>
      <c r="Z363">
        <v>-1.7392756899999999</v>
      </c>
      <c r="AA363" s="1">
        <v>-2.92181253</v>
      </c>
      <c r="AB363">
        <v>-0.90700256800000001</v>
      </c>
      <c r="AC363" s="1">
        <v>-6.8132324200000003</v>
      </c>
      <c r="AD363">
        <v>-0.99877488599999997</v>
      </c>
      <c r="AE363">
        <v>-2.04633522</v>
      </c>
      <c r="AF363">
        <v>0.77996408900000003</v>
      </c>
      <c r="AG363">
        <v>5.07500076</v>
      </c>
      <c r="AH363">
        <v>0.69763189599999997</v>
      </c>
      <c r="AI363">
        <v>-2.39824533</v>
      </c>
      <c r="AJ363">
        <v>-1.90102243</v>
      </c>
      <c r="AK363">
        <v>-1.57847118</v>
      </c>
      <c r="AL363">
        <v>-0.29108026599999998</v>
      </c>
      <c r="AM363">
        <v>-1.9293952000000001</v>
      </c>
      <c r="AN363">
        <v>-0.57417422500000004</v>
      </c>
      <c r="AO363">
        <v>-3.0905370699999999</v>
      </c>
      <c r="AP363">
        <v>-2.7359433200000001</v>
      </c>
      <c r="AQ363">
        <v>-0.71323096799999997</v>
      </c>
      <c r="AR363" s="1">
        <v>-3.6861453100000001</v>
      </c>
      <c r="AS363">
        <v>-2.25021505</v>
      </c>
      <c r="AT363">
        <v>-0.85832655400000002</v>
      </c>
      <c r="AU363">
        <v>-1.80481768</v>
      </c>
      <c r="AV363">
        <v>-0.61322283700000002</v>
      </c>
      <c r="AW363">
        <v>-0.297769636</v>
      </c>
      <c r="AX363">
        <v>-0.53238409799999997</v>
      </c>
      <c r="AY363">
        <v>-1.28194082</v>
      </c>
      <c r="AZ363">
        <v>-0.92033964400000001</v>
      </c>
      <c r="BA363">
        <v>0.101462066</v>
      </c>
      <c r="BB363">
        <v>-1.53873587</v>
      </c>
      <c r="BC363">
        <v>-0.47716271900000001</v>
      </c>
      <c r="BD363">
        <v>-1.8470138300000001</v>
      </c>
      <c r="BE363">
        <v>-0.61168485900000003</v>
      </c>
      <c r="BF363">
        <v>0.36347860100000001</v>
      </c>
      <c r="BG363">
        <v>-2.0934975100000002</v>
      </c>
      <c r="BH363" s="1">
        <v>-3.1633903999999999</v>
      </c>
      <c r="BI363">
        <v>-1.38105726</v>
      </c>
      <c r="BJ363">
        <v>-3.3568182000000002</v>
      </c>
      <c r="BK363">
        <v>3.1133875799999999</v>
      </c>
      <c r="BL363" s="3">
        <f t="shared" si="121"/>
        <v>6</v>
      </c>
      <c r="BM363" s="3" t="str">
        <f t="shared" si="120"/>
        <v>ax</v>
      </c>
    </row>
    <row r="364" spans="1:66" x14ac:dyDescent="0.3">
      <c r="A364">
        <v>-22.735341999999999</v>
      </c>
      <c r="B364">
        <v>-1.62712777</v>
      </c>
      <c r="C364">
        <v>-1.2683599999999999</v>
      </c>
      <c r="D364">
        <v>-1.25152218</v>
      </c>
      <c r="E364">
        <v>-2.0762095500000002</v>
      </c>
      <c r="F364">
        <v>-2.4825916299999999</v>
      </c>
      <c r="G364">
        <v>1.2738201600000001</v>
      </c>
      <c r="H364">
        <v>-3.0575880999999998</v>
      </c>
      <c r="I364">
        <v>-1.0119258200000001</v>
      </c>
      <c r="J364">
        <v>-2.1538109799999998</v>
      </c>
      <c r="K364">
        <v>3.29641151</v>
      </c>
      <c r="L364">
        <v>0.96594226400000005</v>
      </c>
      <c r="M364">
        <v>-2.8220472299999999</v>
      </c>
      <c r="N364">
        <v>1.56683719</v>
      </c>
      <c r="O364">
        <v>1.01098442</v>
      </c>
      <c r="P364">
        <v>6.2304668400000001</v>
      </c>
      <c r="Q364">
        <v>1.59873533</v>
      </c>
      <c r="R364">
        <v>-0.91370799999999996</v>
      </c>
      <c r="S364">
        <v>-0.54071795899999997</v>
      </c>
      <c r="T364" s="1">
        <v>-3.7983427000000001</v>
      </c>
      <c r="U364">
        <v>-2.1318452400000001</v>
      </c>
      <c r="V364" s="1">
        <v>-3.40100026</v>
      </c>
      <c r="W364">
        <v>-0.52489477399999995</v>
      </c>
      <c r="X364">
        <v>-1.72554886</v>
      </c>
      <c r="Y364">
        <v>-1.79905772</v>
      </c>
      <c r="Z364">
        <v>-1.6499009099999999</v>
      </c>
      <c r="AA364">
        <v>-4.5597672499999999E-2</v>
      </c>
      <c r="AB364">
        <v>-1.2680609199999999</v>
      </c>
      <c r="AC364" s="1">
        <v>-7.44565535</v>
      </c>
      <c r="AD364">
        <v>-1.7525012499999999</v>
      </c>
      <c r="AE364">
        <v>-1.9703074700000001</v>
      </c>
      <c r="AF364">
        <v>-0.37313914300000001</v>
      </c>
      <c r="AG364">
        <v>0.41572737700000001</v>
      </c>
      <c r="AH364">
        <v>-0.99767690899999995</v>
      </c>
      <c r="AI364" s="1">
        <v>-3.1420113999999999</v>
      </c>
      <c r="AJ364">
        <v>-1.63078737</v>
      </c>
      <c r="AK364">
        <v>-1.8144795899999999</v>
      </c>
      <c r="AL364">
        <v>1.8855128299999999</v>
      </c>
      <c r="AM364">
        <v>0.58037811500000003</v>
      </c>
      <c r="AN364">
        <v>0.67682129099999999</v>
      </c>
      <c r="AO364">
        <v>-1.97197676</v>
      </c>
      <c r="AP364">
        <v>-1.5333147</v>
      </c>
      <c r="AQ364">
        <v>-2.07783747</v>
      </c>
      <c r="AR364" s="1">
        <v>-4.2551670100000001</v>
      </c>
      <c r="AS364">
        <v>1.16291499</v>
      </c>
      <c r="AT364">
        <v>-2.2446932799999999</v>
      </c>
      <c r="AU364">
        <v>-1.3835039099999999</v>
      </c>
      <c r="AV364">
        <v>-0.33004897799999999</v>
      </c>
      <c r="AW364">
        <v>-1.0867601600000001</v>
      </c>
      <c r="AX364">
        <v>-1.3231086700000001</v>
      </c>
      <c r="AY364" s="1">
        <v>-0.96361410599999997</v>
      </c>
      <c r="AZ364">
        <v>-0.28915542399999999</v>
      </c>
      <c r="BA364">
        <v>-0.33372163799999999</v>
      </c>
      <c r="BB364">
        <v>-0.83495611000000003</v>
      </c>
      <c r="BC364">
        <v>-0.98614633100000004</v>
      </c>
      <c r="BD364">
        <v>-1.81252933</v>
      </c>
      <c r="BE364">
        <v>-2.02306366</v>
      </c>
      <c r="BF364">
        <v>4.2093324699999997</v>
      </c>
      <c r="BG364">
        <v>3.1884880099999999</v>
      </c>
      <c r="BH364" s="1">
        <v>-3.4532699999999998</v>
      </c>
      <c r="BI364">
        <v>-0.112650476</v>
      </c>
      <c r="BJ364" s="1">
        <v>-3.2773616300000001</v>
      </c>
      <c r="BK364">
        <v>3.8732204399999999</v>
      </c>
      <c r="BL364" s="3">
        <f t="shared" si="121"/>
        <v>15</v>
      </c>
      <c r="BM364" s="3" t="str">
        <f t="shared" si="120"/>
        <v>dh</v>
      </c>
    </row>
    <row r="365" spans="1:66" x14ac:dyDescent="0.3">
      <c r="A365">
        <v>-22.099433900000001</v>
      </c>
      <c r="B365">
        <v>-0.90707671599999995</v>
      </c>
      <c r="C365">
        <v>-1.6826159999999999</v>
      </c>
      <c r="D365">
        <v>1.6057597400000001</v>
      </c>
      <c r="E365">
        <v>-0.79417073699999996</v>
      </c>
      <c r="F365" s="1">
        <v>-2.8181977300000001</v>
      </c>
      <c r="G365">
        <v>7.0482978799999998</v>
      </c>
      <c r="H365">
        <v>-0.45286870000000001</v>
      </c>
      <c r="I365">
        <v>2.4777920199999999</v>
      </c>
      <c r="J365">
        <v>-0.29530769600000001</v>
      </c>
      <c r="K365">
        <v>-1.05168796</v>
      </c>
      <c r="L365">
        <v>-1.95175517</v>
      </c>
      <c r="M365" s="1">
        <v>-2.4346673499999998</v>
      </c>
      <c r="N365">
        <v>-0.40957218400000001</v>
      </c>
      <c r="O365">
        <v>0.22499457</v>
      </c>
      <c r="P365">
        <v>-0.118259907</v>
      </c>
      <c r="Q365">
        <v>-1.18742883</v>
      </c>
      <c r="R365">
        <v>0.17702153300000001</v>
      </c>
      <c r="S365">
        <v>2.4786043200000001</v>
      </c>
      <c r="T365">
        <v>-1.10985684</v>
      </c>
      <c r="U365">
        <v>-1.0517504200000001</v>
      </c>
      <c r="V365" s="1">
        <v>-4.6104569399999997</v>
      </c>
      <c r="W365">
        <v>-2.2190408700000002</v>
      </c>
      <c r="X365">
        <v>-1.1495063299999999</v>
      </c>
      <c r="Y365" s="1">
        <v>-2.1049857099999998</v>
      </c>
      <c r="Z365" s="1">
        <v>-2.7779068900000001</v>
      </c>
      <c r="AA365">
        <v>-1.8211286099999999</v>
      </c>
      <c r="AB365">
        <v>-1.9948492099999999</v>
      </c>
      <c r="AC365" s="1">
        <v>-6.4886164700000002</v>
      </c>
      <c r="AD365">
        <v>-2.1362509699999999</v>
      </c>
      <c r="AE365" s="1">
        <v>-3.19650173</v>
      </c>
      <c r="AF365">
        <v>2.0916712300000002</v>
      </c>
      <c r="AG365">
        <v>4.8535995500000002</v>
      </c>
      <c r="AH365">
        <v>-0.28136089399999997</v>
      </c>
      <c r="AI365" s="1">
        <v>-2.78487229</v>
      </c>
      <c r="AJ365">
        <v>-1.6428735299999999</v>
      </c>
      <c r="AK365">
        <v>-1.58832</v>
      </c>
      <c r="AL365">
        <v>1.89351439</v>
      </c>
      <c r="AM365" s="1">
        <v>-1.9402625600000001</v>
      </c>
      <c r="AN365">
        <v>-0.47564727099999998</v>
      </c>
      <c r="AO365">
        <v>-2.1694269199999998</v>
      </c>
      <c r="AP365" s="1">
        <v>-2.73761082</v>
      </c>
      <c r="AQ365">
        <v>0.25262582300000003</v>
      </c>
      <c r="AR365" s="1">
        <v>-4.4400429700000004</v>
      </c>
      <c r="AS365">
        <v>-1.69482362</v>
      </c>
      <c r="AT365">
        <v>-1.0818615</v>
      </c>
      <c r="AU365">
        <v>-1.38218975</v>
      </c>
      <c r="AV365">
        <v>-1.32954884</v>
      </c>
      <c r="AW365">
        <v>-0.81278479100000001</v>
      </c>
      <c r="AX365">
        <v>-1.3955470299999999</v>
      </c>
      <c r="AY365" s="1">
        <v>-2.24312472</v>
      </c>
      <c r="AZ365">
        <v>-1.0182111300000001</v>
      </c>
      <c r="BA365">
        <v>0.33057599999999998</v>
      </c>
      <c r="BB365">
        <v>-1.49029934</v>
      </c>
      <c r="BC365">
        <v>2.1198768600000002</v>
      </c>
      <c r="BD365" s="1">
        <v>-1.2678260800000001</v>
      </c>
      <c r="BE365">
        <v>-2.00431347</v>
      </c>
      <c r="BF365">
        <v>-0.86969226600000005</v>
      </c>
      <c r="BG365">
        <v>0.100560546</v>
      </c>
      <c r="BH365" s="1">
        <v>-2.0613811000000002</v>
      </c>
      <c r="BI365">
        <v>-0.32523745300000001</v>
      </c>
      <c r="BJ365" s="1">
        <v>-3.9465332000000002</v>
      </c>
      <c r="BK365">
        <v>2.9013142599999999</v>
      </c>
      <c r="BL365" s="3">
        <f t="shared" si="121"/>
        <v>6</v>
      </c>
      <c r="BM365" s="3" t="str">
        <f t="shared" si="120"/>
        <v>ax</v>
      </c>
    </row>
    <row r="366" spans="1:66" x14ac:dyDescent="0.3">
      <c r="A366">
        <v>-24.006568900000001</v>
      </c>
      <c r="B366" s="1">
        <v>-1.4792584200000001</v>
      </c>
      <c r="C366" s="1">
        <v>-1.5647172899999999</v>
      </c>
      <c r="D366">
        <v>7.7169299999999996E-2</v>
      </c>
      <c r="E366" s="1">
        <v>-1.72927952</v>
      </c>
      <c r="F366" s="1">
        <v>-2.5634744199999999</v>
      </c>
      <c r="G366">
        <v>4.4324884400000002</v>
      </c>
      <c r="H366">
        <v>3.1116871800000001</v>
      </c>
      <c r="I366">
        <v>1.0845928199999999</v>
      </c>
      <c r="J366" s="1">
        <v>-2.4240067000000001</v>
      </c>
      <c r="K366" s="1">
        <v>-2.19097447</v>
      </c>
      <c r="L366" s="1">
        <v>-1.70577216</v>
      </c>
      <c r="M366" s="1">
        <v>-2.61759925</v>
      </c>
      <c r="N366">
        <v>8.9010521800000006E-2</v>
      </c>
      <c r="O366">
        <v>-0.99758255500000004</v>
      </c>
      <c r="P366">
        <v>-1.0010942199999999</v>
      </c>
      <c r="Q366" s="1">
        <v>-2.4467344299999998</v>
      </c>
      <c r="R366">
        <v>-0.851437</v>
      </c>
      <c r="S366">
        <v>-0.79371076799999996</v>
      </c>
      <c r="T366" s="1">
        <v>-2.3618771999999999</v>
      </c>
      <c r="U366">
        <v>-1.4864425699999999</v>
      </c>
      <c r="V366" s="1">
        <v>-5.0124850299999997</v>
      </c>
      <c r="W366" s="1">
        <v>-1.0965805099999999</v>
      </c>
      <c r="X366" s="1">
        <v>-1.82886887</v>
      </c>
      <c r="Y366" s="1">
        <v>-2.4557085000000001</v>
      </c>
      <c r="Z366">
        <v>0.47469270200000002</v>
      </c>
      <c r="AA366" s="1">
        <v>-2.3140554400000002</v>
      </c>
      <c r="AB366">
        <v>-0.74032962300000005</v>
      </c>
      <c r="AC366" s="1">
        <v>-6.4168748899999999</v>
      </c>
      <c r="AD366">
        <v>-0.99005550099999995</v>
      </c>
      <c r="AE366">
        <v>-3.0268092200000001</v>
      </c>
      <c r="AF366">
        <v>0.64233004999999999</v>
      </c>
      <c r="AG366">
        <v>5.2961144400000002</v>
      </c>
      <c r="AH366" s="1">
        <v>-1.0507235500000001</v>
      </c>
      <c r="AI366" s="1">
        <v>-1.6565773500000001</v>
      </c>
      <c r="AJ366" s="1">
        <v>-1.5042004600000001</v>
      </c>
      <c r="AK366">
        <v>4.80914354</v>
      </c>
      <c r="AL366" s="1">
        <v>-0.91178700000000001</v>
      </c>
      <c r="AM366">
        <v>-0.224547148</v>
      </c>
      <c r="AN366">
        <v>2.0385968700000001</v>
      </c>
      <c r="AO366" s="1">
        <v>-6.3208700000000007E-2</v>
      </c>
      <c r="AP366" s="1">
        <v>-2.9558076899999999</v>
      </c>
      <c r="AQ366" s="1">
        <v>-1.8138928400000001</v>
      </c>
      <c r="AR366" s="1">
        <v>-3.9206256900000001</v>
      </c>
      <c r="AS366" s="1">
        <v>-2.3435153999999998</v>
      </c>
      <c r="AT366" s="1">
        <v>-1.07524014</v>
      </c>
      <c r="AU366" s="1">
        <v>-1.3501935</v>
      </c>
      <c r="AV366">
        <v>-1.5845416800000001</v>
      </c>
      <c r="AW366">
        <v>0.184798777</v>
      </c>
      <c r="AX366">
        <v>-9.9193669900000003E-2</v>
      </c>
      <c r="AY366" s="1">
        <v>-1.70970559</v>
      </c>
      <c r="AZ366">
        <v>-1.0872409300000001</v>
      </c>
      <c r="BA366">
        <v>0.235879481</v>
      </c>
      <c r="BB366">
        <v>0.148615</v>
      </c>
      <c r="BC366" s="1">
        <v>-1.8384637800000001</v>
      </c>
      <c r="BD366" s="1">
        <v>-2.6017353499999998</v>
      </c>
      <c r="BE366" s="1">
        <v>-1.7837217999999999</v>
      </c>
      <c r="BF366">
        <v>2.6780633900000002</v>
      </c>
      <c r="BG366" s="1">
        <v>-2.5285034199999998</v>
      </c>
      <c r="BH366" s="1">
        <v>-2.8132081000000002</v>
      </c>
      <c r="BI366">
        <v>-0.66906344900000003</v>
      </c>
      <c r="BJ366" s="1">
        <v>-3.9229080700000001</v>
      </c>
      <c r="BK366">
        <v>7.0174589200000002</v>
      </c>
      <c r="BL366" s="3">
        <f t="shared" si="121"/>
        <v>62</v>
      </c>
      <c r="BM366" s="3" t="str">
        <f t="shared" si="120"/>
        <v>&lt;blank&gt;</v>
      </c>
    </row>
    <row r="367" spans="1:66" x14ac:dyDescent="0.3">
      <c r="A367">
        <v>-22.740596799999999</v>
      </c>
      <c r="B367" s="1">
        <v>-0.67361390600000004</v>
      </c>
      <c r="C367" s="1">
        <v>-1.18289351</v>
      </c>
      <c r="D367">
        <v>-0.50795388200000002</v>
      </c>
      <c r="E367" s="1">
        <v>-1.0626140799999999</v>
      </c>
      <c r="F367" s="1">
        <v>-1.80751109</v>
      </c>
      <c r="G367">
        <v>0.40704232499999998</v>
      </c>
      <c r="H367" s="1">
        <v>-1.04129231</v>
      </c>
      <c r="I367">
        <v>-0.69200646899999996</v>
      </c>
      <c r="J367" s="1">
        <v>-1.9812309699999999</v>
      </c>
      <c r="K367" s="1">
        <v>-1.53918076</v>
      </c>
      <c r="L367">
        <v>-0.81568205400000005</v>
      </c>
      <c r="M367" s="1">
        <v>-2.4652523999999998</v>
      </c>
      <c r="N367" s="1">
        <v>-1.09171069</v>
      </c>
      <c r="O367">
        <v>1.7210146200000001</v>
      </c>
      <c r="P367" s="1">
        <v>-1.28188634</v>
      </c>
      <c r="Q367" s="1">
        <v>-2.3607790500000001</v>
      </c>
      <c r="R367">
        <v>-0.49575677499999998</v>
      </c>
      <c r="S367" s="1">
        <v>-1.89416242</v>
      </c>
      <c r="T367" s="1">
        <v>-3.2505955700000002</v>
      </c>
      <c r="U367" s="1">
        <v>-2.01323652</v>
      </c>
      <c r="V367" s="1">
        <v>-4.2961335199999997</v>
      </c>
      <c r="W367">
        <v>-2.7200937299999998E-2</v>
      </c>
      <c r="X367" s="1">
        <v>-1.36088908</v>
      </c>
      <c r="Y367" s="1">
        <v>-1.8856209500000001</v>
      </c>
      <c r="Z367">
        <v>-1.64222574</v>
      </c>
      <c r="AA367" s="1">
        <v>-0.23679208800000001</v>
      </c>
      <c r="AB367">
        <v>3.0642056499999999</v>
      </c>
      <c r="AC367" s="1">
        <v>-6.91784716</v>
      </c>
      <c r="AD367" s="1">
        <v>-1.64937687</v>
      </c>
      <c r="AE367" s="1">
        <v>-2.8479585599999999</v>
      </c>
      <c r="AF367">
        <v>0.173813522</v>
      </c>
      <c r="AG367">
        <v>1.0977467299999999</v>
      </c>
      <c r="AH367" s="1">
        <v>-1.33298564</v>
      </c>
      <c r="AI367" s="1">
        <v>-1.9047098200000001</v>
      </c>
      <c r="AJ367">
        <v>3.2457084699999998</v>
      </c>
      <c r="AK367">
        <v>9.9858465200000008</v>
      </c>
      <c r="AL367" s="1">
        <v>-1.0860356099999999</v>
      </c>
      <c r="AM367">
        <v>-0.61248314400000003</v>
      </c>
      <c r="AN367">
        <v>-4.52387333E-2</v>
      </c>
      <c r="AO367" s="1">
        <v>-2.54928255</v>
      </c>
      <c r="AP367" s="1">
        <v>-2.7062354100000001</v>
      </c>
      <c r="AQ367" s="1">
        <v>-1.4507453400000001</v>
      </c>
      <c r="AR367" s="1">
        <v>-3.1347043499999998</v>
      </c>
      <c r="AS367" s="1">
        <v>-1.8960664300000001</v>
      </c>
      <c r="AT367" s="1">
        <v>-0.83075189599999999</v>
      </c>
      <c r="AU367">
        <v>0.870400548</v>
      </c>
      <c r="AV367">
        <v>-1.12902379</v>
      </c>
      <c r="AW367" s="1">
        <v>-0.82239399999999996</v>
      </c>
      <c r="AX367" s="1">
        <v>-0.79356729999999998</v>
      </c>
      <c r="AY367" s="1">
        <v>-2.3662974800000001</v>
      </c>
      <c r="AZ367">
        <v>0.65507173500000004</v>
      </c>
      <c r="BA367">
        <v>3.9246189600000001</v>
      </c>
      <c r="BB367">
        <v>4.0636062599999998E-3</v>
      </c>
      <c r="BC367" s="1">
        <v>-1.4470210100000001</v>
      </c>
      <c r="BD367" s="1">
        <v>-1.7336671400000001</v>
      </c>
      <c r="BE367" s="1">
        <v>-1.00438154</v>
      </c>
      <c r="BF367" s="1">
        <v>-1.424752</v>
      </c>
      <c r="BG367" s="1">
        <v>-1.1459451899999999</v>
      </c>
      <c r="BH367" s="1">
        <v>-2.3438401199999999</v>
      </c>
      <c r="BI367">
        <v>-1.0566800000000001</v>
      </c>
      <c r="BJ367" s="1">
        <v>-3.2803058599999999</v>
      </c>
      <c r="BK367">
        <v>4.4751892099999999</v>
      </c>
      <c r="BL367" s="3">
        <f t="shared" si="121"/>
        <v>36</v>
      </c>
      <c r="BM367" s="3" t="str">
        <f t="shared" si="120"/>
        <v>kcl</v>
      </c>
    </row>
    <row r="368" spans="1:66" x14ac:dyDescent="0.3">
      <c r="A368">
        <v>-22.730152100000002</v>
      </c>
      <c r="B368" s="1">
        <v>-0.80560934500000003</v>
      </c>
      <c r="C368" s="1">
        <v>-1.1355477599999999</v>
      </c>
      <c r="D368">
        <v>-0.30909368399999998</v>
      </c>
      <c r="E368" s="1">
        <v>-1.02390289</v>
      </c>
      <c r="F368" s="1">
        <v>-2.4529619199999999</v>
      </c>
      <c r="G368">
        <v>0.108073354</v>
      </c>
      <c r="H368">
        <v>-0.821304798</v>
      </c>
      <c r="I368" s="1">
        <v>-0.51618325700000001</v>
      </c>
      <c r="J368" s="1">
        <v>-1.7814452599999999</v>
      </c>
      <c r="K368" s="1">
        <v>-1.06205225</v>
      </c>
      <c r="L368" s="1">
        <v>-1.2717525999999999</v>
      </c>
      <c r="M368">
        <v>-1.4960050600000001</v>
      </c>
      <c r="N368">
        <v>0.77591329799999997</v>
      </c>
      <c r="O368">
        <v>-0.35440924800000001</v>
      </c>
      <c r="P368">
        <v>-0.25299164699999999</v>
      </c>
      <c r="Q368" s="1">
        <v>-2.1171097799999998</v>
      </c>
      <c r="R368">
        <v>-0.466144</v>
      </c>
      <c r="S368" s="1">
        <v>-1.7756403700000001</v>
      </c>
      <c r="T368" s="1">
        <v>-3.2188632500000001</v>
      </c>
      <c r="U368" s="1">
        <v>-1.84797645</v>
      </c>
      <c r="V368" s="1">
        <v>-4.2028956400000004</v>
      </c>
      <c r="W368">
        <v>-1.91385782</v>
      </c>
      <c r="X368" s="1">
        <v>-1.1142478</v>
      </c>
      <c r="Y368" s="1">
        <v>-1.75608802</v>
      </c>
      <c r="Z368">
        <v>-1.14801</v>
      </c>
      <c r="AA368">
        <v>2.61952257</v>
      </c>
      <c r="AB368" s="1">
        <v>-0.99322819699999998</v>
      </c>
      <c r="AC368" s="1">
        <v>-6.6976575900000004</v>
      </c>
      <c r="AD368" s="1">
        <v>-1.1030104199999999</v>
      </c>
      <c r="AE368" s="1">
        <v>-2.1177384899999998</v>
      </c>
      <c r="AF368">
        <v>0.50934296800000001</v>
      </c>
      <c r="AG368">
        <v>0.99261587900000003</v>
      </c>
      <c r="AH368" s="1">
        <v>-1.08384299</v>
      </c>
      <c r="AI368" s="1">
        <v>-1.9108099999999999</v>
      </c>
      <c r="AJ368">
        <v>10.6540318</v>
      </c>
      <c r="AK368">
        <v>0.93334639100000005</v>
      </c>
      <c r="AL368">
        <v>-0.71213936799999999</v>
      </c>
      <c r="AM368" s="1">
        <v>-1.0187583</v>
      </c>
      <c r="AN368">
        <v>6.5510034600000003E-2</v>
      </c>
      <c r="AO368" s="1">
        <v>-2.5773229600000001</v>
      </c>
      <c r="AP368" s="1">
        <v>-2.4316911700000001</v>
      </c>
      <c r="AQ368">
        <v>-1.21014881</v>
      </c>
      <c r="AR368" s="1">
        <v>-2.8351268799999998</v>
      </c>
      <c r="AS368">
        <v>0.76381635699999995</v>
      </c>
      <c r="AT368" s="1">
        <v>-1.6559617499999999</v>
      </c>
      <c r="AU368">
        <v>-0.48430019600000002</v>
      </c>
      <c r="AV368" s="1">
        <v>-1.33911121</v>
      </c>
      <c r="AW368" s="1">
        <v>-0.75494050999999995</v>
      </c>
      <c r="AX368">
        <v>-0.51394510299999996</v>
      </c>
      <c r="AY368" s="1">
        <v>-2.2881534100000001</v>
      </c>
      <c r="AZ368">
        <v>3.1519925600000001</v>
      </c>
      <c r="BA368">
        <v>0.73904776599999999</v>
      </c>
      <c r="BB368">
        <v>0.108571529</v>
      </c>
      <c r="BC368" s="1">
        <v>-1.2936329799999999</v>
      </c>
      <c r="BD368" s="1">
        <v>-1.7967159699999999</v>
      </c>
      <c r="BE368" s="1">
        <v>-1.23306179</v>
      </c>
      <c r="BF368" s="1">
        <v>-1.5764727599999999</v>
      </c>
      <c r="BG368" s="1">
        <v>-1.25272381</v>
      </c>
      <c r="BH368" s="1">
        <v>-2.2960972800000001</v>
      </c>
      <c r="BI368" s="1">
        <v>-0.80069827999999998</v>
      </c>
      <c r="BJ368" s="1">
        <v>-3.2997145699999999</v>
      </c>
      <c r="BK368">
        <v>4.2386088400000004</v>
      </c>
      <c r="BL368" s="3">
        <f t="shared" si="121"/>
        <v>35</v>
      </c>
      <c r="BM368" s="3" t="str">
        <f t="shared" si="120"/>
        <v>k</v>
      </c>
    </row>
    <row r="369" spans="1:65" x14ac:dyDescent="0.3">
      <c r="A369">
        <v>-23.8339958</v>
      </c>
      <c r="B369" s="1">
        <v>-1.5692415200000001</v>
      </c>
      <c r="C369" s="1">
        <v>-1.5590565199999999</v>
      </c>
      <c r="D369">
        <v>-0.35043516800000002</v>
      </c>
      <c r="E369" s="1">
        <v>-1.5471568099999999</v>
      </c>
      <c r="F369" s="1">
        <v>-2.4695560900000002</v>
      </c>
      <c r="G369">
        <v>-0.34865915800000002</v>
      </c>
      <c r="H369">
        <v>-0.14438355</v>
      </c>
      <c r="I369" s="1">
        <v>-0.70441257999999995</v>
      </c>
      <c r="J369" s="1">
        <v>-2.58999705</v>
      </c>
      <c r="K369" s="1">
        <v>-1.7818889600000001</v>
      </c>
      <c r="L369" s="1">
        <v>-1.22243619</v>
      </c>
      <c r="M369" s="1">
        <v>-2.42662954</v>
      </c>
      <c r="N369" s="1">
        <v>-1.3607795199999999</v>
      </c>
      <c r="O369">
        <v>-0.20119980000000001</v>
      </c>
      <c r="P369" s="1">
        <v>-1.92659259</v>
      </c>
      <c r="Q369" s="1">
        <v>-1.01477551</v>
      </c>
      <c r="R369" s="1">
        <v>-0.59789049599999999</v>
      </c>
      <c r="S369" s="1">
        <v>-1.5658636100000001</v>
      </c>
      <c r="T369" s="1">
        <v>-4.3154344599999996</v>
      </c>
      <c r="U369">
        <v>-2.24813318</v>
      </c>
      <c r="V369" s="1">
        <v>-3.3186092399999998</v>
      </c>
      <c r="W369" s="1">
        <v>-2.16625786</v>
      </c>
      <c r="X369" s="1">
        <v>-1.8426163200000001</v>
      </c>
      <c r="Y369" s="1">
        <v>-1.8999228500000001</v>
      </c>
      <c r="Z369" s="1">
        <v>-2.6932954800000002</v>
      </c>
      <c r="AA369" s="1">
        <v>0.79125785800000004</v>
      </c>
      <c r="AB369">
        <v>-0.82603806300000004</v>
      </c>
      <c r="AC369" s="1">
        <v>-5.8210215600000002</v>
      </c>
      <c r="AD369">
        <v>2.0571222300000001</v>
      </c>
      <c r="AE369" s="1">
        <v>0.286560655</v>
      </c>
      <c r="AF369">
        <v>0.549748719</v>
      </c>
      <c r="AG369">
        <v>0.95905291999999998</v>
      </c>
      <c r="AH369" s="1">
        <v>-0.76319652800000004</v>
      </c>
      <c r="AI369" s="1">
        <v>-3.0862746200000002</v>
      </c>
      <c r="AJ369">
        <v>7.2370085700000004</v>
      </c>
      <c r="AK369">
        <v>-0.60896539699999996</v>
      </c>
      <c r="AL369">
        <v>1.12891221</v>
      </c>
      <c r="AM369" s="1">
        <v>-0.82923579199999997</v>
      </c>
      <c r="AN369" s="1">
        <v>-0.39764422199999999</v>
      </c>
      <c r="AO369" s="1">
        <v>-2.5623307199999998</v>
      </c>
      <c r="AP369" s="1">
        <v>-2.0673766100000002</v>
      </c>
      <c r="AQ369" s="1">
        <v>-0.50011342800000003</v>
      </c>
      <c r="AR369" s="1">
        <v>-3.7777738599999999</v>
      </c>
      <c r="AS369" s="1">
        <v>-5.5271387099999998E-3</v>
      </c>
      <c r="AT369" s="1">
        <v>-1.76008224</v>
      </c>
      <c r="AU369" s="1">
        <v>-1.2407848800000001</v>
      </c>
      <c r="AV369">
        <v>2.1554610699999999</v>
      </c>
      <c r="AW369">
        <v>1.5759201</v>
      </c>
      <c r="AX369" s="1">
        <v>6.2557175800000003E-2</v>
      </c>
      <c r="AY369" s="1">
        <v>-3.2159216399999999</v>
      </c>
      <c r="AZ369">
        <v>0.31208908600000002</v>
      </c>
      <c r="BA369" s="1">
        <v>0.90644544400000004</v>
      </c>
      <c r="BB369">
        <v>-0.868108451</v>
      </c>
      <c r="BC369" s="1">
        <v>-0.43688535699999997</v>
      </c>
      <c r="BD369" s="1">
        <v>-2.27067518</v>
      </c>
      <c r="BE369" s="1">
        <v>-0.91494762900000004</v>
      </c>
      <c r="BF369" s="1">
        <v>-1.1490482099999999</v>
      </c>
      <c r="BG369" s="1">
        <v>-1.04448187</v>
      </c>
      <c r="BH369">
        <v>1.2235741600000001</v>
      </c>
      <c r="BI369" s="1">
        <v>-0.67450421999999999</v>
      </c>
      <c r="BJ369" s="1">
        <v>-4.6192817699999997</v>
      </c>
      <c r="BK369">
        <v>8.4892873800000004</v>
      </c>
      <c r="BL369" s="3">
        <f t="shared" si="121"/>
        <v>62</v>
      </c>
      <c r="BM369" s="3" t="str">
        <f t="shared" si="120"/>
        <v>&lt;blank&gt;</v>
      </c>
    </row>
    <row r="370" spans="1:65" x14ac:dyDescent="0.3">
      <c r="A370">
        <v>-24.219760900000001</v>
      </c>
      <c r="B370" s="1">
        <v>-1.54633558</v>
      </c>
      <c r="C370" s="1">
        <v>-0.15848559100000001</v>
      </c>
      <c r="D370" s="1">
        <v>-0.80741691599999998</v>
      </c>
      <c r="E370" s="1">
        <v>-1.9693980200000001</v>
      </c>
      <c r="F370" s="1">
        <v>-0.74297559300000005</v>
      </c>
      <c r="G370" s="1">
        <v>-0.126243353</v>
      </c>
      <c r="H370" s="1">
        <v>-3.0292625399999999</v>
      </c>
      <c r="I370" s="1">
        <v>-1.0650880300000001</v>
      </c>
      <c r="J370" s="1">
        <v>-1.0110571399999999</v>
      </c>
      <c r="K370" s="1">
        <v>-1.1112214300000001</v>
      </c>
      <c r="L370" s="1">
        <v>-1.9499682199999999</v>
      </c>
      <c r="M370" s="1">
        <v>-3.2936244000000001</v>
      </c>
      <c r="N370">
        <v>0.77335983500000005</v>
      </c>
      <c r="O370" s="1">
        <v>-0.77899456</v>
      </c>
      <c r="P370">
        <v>-0.21733999300000001</v>
      </c>
      <c r="Q370">
        <v>1.94101429</v>
      </c>
      <c r="R370">
        <v>0.81946289500000002</v>
      </c>
      <c r="S370" s="1">
        <v>-2.6250152600000001</v>
      </c>
      <c r="T370" s="1">
        <v>-4.2353954299999996</v>
      </c>
      <c r="U370" s="1">
        <v>-3.0185091499999999</v>
      </c>
      <c r="V370" s="1">
        <v>-4.2013268500000001</v>
      </c>
      <c r="W370" s="1">
        <v>-1.6017332099999999</v>
      </c>
      <c r="X370" s="1">
        <v>-1.9243469200000001</v>
      </c>
      <c r="Y370">
        <v>6.5941433900000002</v>
      </c>
      <c r="Z370" s="1">
        <v>-2.4654240600000001</v>
      </c>
      <c r="AA370" s="1">
        <v>-0.66413092600000001</v>
      </c>
      <c r="AB370" s="1">
        <v>-1.1838923699999999</v>
      </c>
      <c r="AC370" s="1">
        <v>-6.0370707499999998</v>
      </c>
      <c r="AD370">
        <v>1.3903254300000001</v>
      </c>
      <c r="AE370" s="1">
        <v>-1.15015292</v>
      </c>
      <c r="AF370">
        <v>1.8427612799999999</v>
      </c>
      <c r="AG370">
        <v>0.95526421100000003</v>
      </c>
      <c r="AH370" s="1">
        <v>0.899070323</v>
      </c>
      <c r="AI370" s="1">
        <v>-3.2076988200000001</v>
      </c>
      <c r="AJ370" s="1">
        <v>1.44146872</v>
      </c>
      <c r="AK370" s="1">
        <v>-1.4094326500000001</v>
      </c>
      <c r="AL370">
        <v>0.65208792699999996</v>
      </c>
      <c r="AM370" s="1">
        <v>-0.60319614399999999</v>
      </c>
      <c r="AN370">
        <v>-0.45109897900000001</v>
      </c>
      <c r="AO370" s="1">
        <v>-1.8514770300000001</v>
      </c>
      <c r="AP370" s="1">
        <v>1.15928626</v>
      </c>
      <c r="AQ370" s="1">
        <v>1.12714267</v>
      </c>
      <c r="AR370" s="1">
        <v>-3.7090327699999999</v>
      </c>
      <c r="AS370" s="1">
        <v>-2.0194041700000001</v>
      </c>
      <c r="AT370" s="1">
        <v>-1.9042861499999999</v>
      </c>
      <c r="AU370" s="1">
        <v>-1.45345616</v>
      </c>
      <c r="AV370" s="1">
        <v>0.367197514</v>
      </c>
      <c r="AW370">
        <v>2.1422839200000001</v>
      </c>
      <c r="AX370" s="1">
        <v>-1.45734656</v>
      </c>
      <c r="AY370" s="1">
        <v>-2.78779507</v>
      </c>
      <c r="AZ370" s="1">
        <v>0.97606515900000002</v>
      </c>
      <c r="BA370" s="1">
        <v>-0.70041573000000001</v>
      </c>
      <c r="BB370" s="1">
        <v>-2.0703702000000002</v>
      </c>
      <c r="BC370" s="1">
        <v>-1.4850767899999999</v>
      </c>
      <c r="BD370" s="1">
        <v>-1.95500326</v>
      </c>
      <c r="BE370" s="1">
        <v>-0.25314313199999999</v>
      </c>
      <c r="BF370" s="1">
        <v>-1.3657226600000001</v>
      </c>
      <c r="BG370" s="1">
        <v>-2.3711223600000002</v>
      </c>
      <c r="BH370" s="1">
        <v>-2.65671539</v>
      </c>
      <c r="BI370" s="1">
        <v>-1.51341558</v>
      </c>
      <c r="BJ370" s="1">
        <v>-4.4652090099999997</v>
      </c>
      <c r="BK370">
        <v>9.5536060299999992</v>
      </c>
      <c r="BL370" s="3">
        <f t="shared" si="121"/>
        <v>62</v>
      </c>
      <c r="BM370" s="3" t="str">
        <f t="shared" si="120"/>
        <v>&lt;blank&gt;</v>
      </c>
    </row>
    <row r="371" spans="1:65" x14ac:dyDescent="0.3">
      <c r="A371">
        <v>-24.823566400000001</v>
      </c>
      <c r="B371">
        <v>-0.31308898299999999</v>
      </c>
      <c r="C371">
        <v>0.55377155499999997</v>
      </c>
      <c r="D371">
        <v>0.15477813800000001</v>
      </c>
      <c r="E371" s="1">
        <v>-1.5205593100000001</v>
      </c>
      <c r="F371" s="1">
        <v>-1.9054840799999999</v>
      </c>
      <c r="G371">
        <v>-0.10967737399999999</v>
      </c>
      <c r="H371" s="1">
        <v>-2.55306816</v>
      </c>
      <c r="I371">
        <v>-0.91172891899999997</v>
      </c>
      <c r="J371">
        <v>-0.67250609400000005</v>
      </c>
      <c r="K371" s="1">
        <v>-1.17011738</v>
      </c>
      <c r="L371" s="1">
        <v>-1.59055221</v>
      </c>
      <c r="M371" s="1">
        <v>-2.5471210499999999</v>
      </c>
      <c r="N371">
        <v>-0.82199466200000004</v>
      </c>
      <c r="O371">
        <v>-0.58936405199999997</v>
      </c>
      <c r="P371">
        <v>-0.87042629699999996</v>
      </c>
      <c r="Q371" s="1">
        <v>-0.74911934099999999</v>
      </c>
      <c r="R371">
        <v>0.92495387799999995</v>
      </c>
      <c r="S371" s="1">
        <v>-1.65582633</v>
      </c>
      <c r="T371" s="1">
        <v>-3.7231812500000001</v>
      </c>
      <c r="U371" s="1">
        <v>-2.1299762699999998</v>
      </c>
      <c r="V371" s="1">
        <v>-3.4589591</v>
      </c>
      <c r="W371">
        <v>-1.28265834</v>
      </c>
      <c r="X371">
        <v>-1.2483663599999999</v>
      </c>
      <c r="Y371">
        <v>9.3282127399999997</v>
      </c>
      <c r="Z371" s="1">
        <v>-2.14399958</v>
      </c>
      <c r="AA371" s="1">
        <v>-1.3954027899999999</v>
      </c>
      <c r="AB371" s="1">
        <v>-1.9874005299999999</v>
      </c>
      <c r="AC371" s="1">
        <v>-7.50744057</v>
      </c>
      <c r="AD371" s="1">
        <v>-1.7924397000000001</v>
      </c>
      <c r="AE371" s="1">
        <v>-1.88045621</v>
      </c>
      <c r="AF371">
        <v>2.9764354200000001</v>
      </c>
      <c r="AG371">
        <v>1.6354483399999999</v>
      </c>
      <c r="AH371">
        <v>4.6522750899999998</v>
      </c>
      <c r="AI371" s="1">
        <v>-2.3487877799999999</v>
      </c>
      <c r="AJ371" s="1">
        <v>-1.6570861299999999</v>
      </c>
      <c r="AK371">
        <v>-1.2638011</v>
      </c>
      <c r="AL371" s="1">
        <v>-1.14802921</v>
      </c>
      <c r="AM371" s="1">
        <v>-0.25346577199999998</v>
      </c>
      <c r="AN371">
        <v>0.77994275099999999</v>
      </c>
      <c r="AO371" s="1">
        <v>-1.8301773100000001</v>
      </c>
      <c r="AP371">
        <v>-1.242764</v>
      </c>
      <c r="AQ371">
        <v>0.79023253900000001</v>
      </c>
      <c r="AR371" s="1">
        <v>-2.5610816500000002</v>
      </c>
      <c r="AS371" s="1">
        <v>-2.0278863899999999</v>
      </c>
      <c r="AT371" s="1">
        <v>-1.7282052000000001</v>
      </c>
      <c r="AU371" s="1">
        <v>-1.89771223</v>
      </c>
      <c r="AV371">
        <v>-1.0834257599999999</v>
      </c>
      <c r="AW371">
        <v>-0.38346672100000001</v>
      </c>
      <c r="AX371">
        <v>-1.0831433500000001</v>
      </c>
      <c r="AY371" s="1">
        <v>-1.75298</v>
      </c>
      <c r="AZ371">
        <v>-0.701042414</v>
      </c>
      <c r="BA371">
        <v>-0.18193346299999999</v>
      </c>
      <c r="BB371">
        <v>-1.90450656</v>
      </c>
      <c r="BC371" s="1">
        <v>-0.45389318499999998</v>
      </c>
      <c r="BD371" s="1">
        <v>-1.38713551</v>
      </c>
      <c r="BE371">
        <v>1.8645596499999999</v>
      </c>
      <c r="BF371" s="1">
        <v>-1.63929415</v>
      </c>
      <c r="BG371" s="1">
        <v>-1.4942143000000001</v>
      </c>
      <c r="BH371" s="1">
        <v>-2.3994541200000001</v>
      </c>
      <c r="BI371">
        <v>-1.2432727800000001</v>
      </c>
      <c r="BJ371" s="1">
        <v>-2.7714777000000002</v>
      </c>
      <c r="BK371">
        <v>4.1648869499999996</v>
      </c>
      <c r="BL371" s="3">
        <f t="shared" si="121"/>
        <v>24</v>
      </c>
      <c r="BM371" s="3" t="str">
        <f t="shared" si="120"/>
        <v>ey</v>
      </c>
    </row>
    <row r="372" spans="1:65" x14ac:dyDescent="0.3">
      <c r="A372">
        <v>-25.793624900000001</v>
      </c>
      <c r="B372" s="1">
        <v>0.46021512199999998</v>
      </c>
      <c r="C372" s="1">
        <v>-1.4302173899999999</v>
      </c>
      <c r="D372" s="1">
        <v>-0.74937915799999999</v>
      </c>
      <c r="E372" s="1">
        <v>-1.4898054599999999</v>
      </c>
      <c r="F372" s="1">
        <v>-2.4444532400000001</v>
      </c>
      <c r="G372" s="1">
        <v>1.70291054</v>
      </c>
      <c r="H372" s="1">
        <v>-1.77635217</v>
      </c>
      <c r="I372" s="1">
        <v>-0.65245109800000001</v>
      </c>
      <c r="J372" s="1">
        <v>-0.70053005199999996</v>
      </c>
      <c r="K372" s="1">
        <v>-1.8002221599999999</v>
      </c>
      <c r="L372" s="1">
        <v>-1.9526300000000001</v>
      </c>
      <c r="M372" s="1">
        <v>-3.3486437800000002</v>
      </c>
      <c r="N372" s="1">
        <v>-1.2732231599999999</v>
      </c>
      <c r="O372" s="1">
        <v>1.9394370299999999</v>
      </c>
      <c r="P372" s="1">
        <v>-1.7397506199999999</v>
      </c>
      <c r="Q372">
        <v>1.9778432800000001</v>
      </c>
      <c r="R372" s="1">
        <v>-0.39964112600000001</v>
      </c>
      <c r="S372" s="1">
        <v>-2.3730063399999999</v>
      </c>
      <c r="T372" s="1">
        <v>-4.1956868199999997</v>
      </c>
      <c r="U372" s="1">
        <v>-2.0916547799999998</v>
      </c>
      <c r="V372" s="1">
        <v>-4.9300479900000003</v>
      </c>
      <c r="W372" s="1">
        <v>-1.59739542</v>
      </c>
      <c r="X372" s="1">
        <v>-1.7183037999999999</v>
      </c>
      <c r="Y372">
        <v>3.15943</v>
      </c>
      <c r="Z372" s="1">
        <v>-2.5385370300000001</v>
      </c>
      <c r="AA372" s="1">
        <v>-2.9991149899999998</v>
      </c>
      <c r="AB372" s="1">
        <v>-2.5812296899999998</v>
      </c>
      <c r="AC372" s="1">
        <v>-7.2241830800000004</v>
      </c>
      <c r="AD372" s="1">
        <v>-2.2233724600000002</v>
      </c>
      <c r="AE372" s="1">
        <v>-2.94070148</v>
      </c>
      <c r="AF372" s="1">
        <v>0.939951062</v>
      </c>
      <c r="AG372">
        <v>3.3939909899999998</v>
      </c>
      <c r="AH372" s="1">
        <v>1.7931885700000001</v>
      </c>
      <c r="AI372" s="1">
        <v>-3.4969875799999999</v>
      </c>
      <c r="AJ372" s="1">
        <v>-2.25499487</v>
      </c>
      <c r="AK372" s="1">
        <v>-0.50016456799999998</v>
      </c>
      <c r="AL372" s="1">
        <v>0.82004153700000004</v>
      </c>
      <c r="AM372" s="1">
        <v>-0.55889046200000003</v>
      </c>
      <c r="AN372">
        <v>2.0102057499999999</v>
      </c>
      <c r="AO372" s="1">
        <v>-2.20732236</v>
      </c>
      <c r="AP372" s="1">
        <v>-1.6752834299999999</v>
      </c>
      <c r="AQ372" s="1">
        <v>-1.34949422</v>
      </c>
      <c r="AR372" s="1">
        <v>-1.65952301</v>
      </c>
      <c r="AS372" s="1">
        <v>-2.4343662300000002</v>
      </c>
      <c r="AT372" s="1">
        <v>-1.0418913400000001</v>
      </c>
      <c r="AU372" s="1">
        <v>-2.29584455</v>
      </c>
      <c r="AV372" s="1">
        <v>2.7039337200000002</v>
      </c>
      <c r="AW372" s="1">
        <v>0.24347215899999999</v>
      </c>
      <c r="AX372" s="1">
        <v>-1.27747393</v>
      </c>
      <c r="AY372" s="1">
        <v>-1.11394405</v>
      </c>
      <c r="AZ372" s="1">
        <v>-1.2140653100000001</v>
      </c>
      <c r="BA372" s="1">
        <v>1.34530449</v>
      </c>
      <c r="BB372" s="1">
        <v>-1.8484561399999999</v>
      </c>
      <c r="BC372" s="1">
        <v>-2.6000089599999998</v>
      </c>
      <c r="BD372" s="1">
        <v>-3.0651226</v>
      </c>
      <c r="BE372" s="1">
        <v>-0.64449715600000002</v>
      </c>
      <c r="BF372">
        <v>1.1658575499999999</v>
      </c>
      <c r="BG372" s="1">
        <v>-1.07516408</v>
      </c>
      <c r="BH372" s="1">
        <v>-2.1624639000000001</v>
      </c>
      <c r="BI372" s="1">
        <v>-0.45018881599999999</v>
      </c>
      <c r="BJ372" s="1">
        <v>-2.6135931000000001</v>
      </c>
      <c r="BK372">
        <v>11.2054949</v>
      </c>
      <c r="BL372" s="3">
        <f t="shared" si="121"/>
        <v>62</v>
      </c>
      <c r="BM372" s="3" t="str">
        <f t="shared" si="120"/>
        <v>&lt;blank&gt;</v>
      </c>
    </row>
    <row r="373" spans="1:65" x14ac:dyDescent="0.3">
      <c r="A373">
        <v>-24.943412800000001</v>
      </c>
      <c r="B373" s="1">
        <v>-0.65762579399999999</v>
      </c>
      <c r="C373" s="1">
        <v>-1.8569335899999999</v>
      </c>
      <c r="D373" s="1">
        <v>-1.3568429900000001</v>
      </c>
      <c r="E373" s="1">
        <v>-1.54220581</v>
      </c>
      <c r="F373" s="1">
        <v>-2.7377412300000001</v>
      </c>
      <c r="G373" s="1">
        <v>0.122991145</v>
      </c>
      <c r="H373" s="1">
        <v>-0.504522264</v>
      </c>
      <c r="I373" s="1">
        <v>-0.61068504999999995</v>
      </c>
      <c r="J373" s="1">
        <v>-1.63998771</v>
      </c>
      <c r="K373" s="1">
        <v>-1.3029111600000001</v>
      </c>
      <c r="L373" s="1">
        <v>-1.3192168500000001</v>
      </c>
      <c r="M373" s="1">
        <v>-6.3124299999999994E-2</v>
      </c>
      <c r="N373" s="1">
        <v>-1.0790900000000001</v>
      </c>
      <c r="O373">
        <v>4.2561373700000003</v>
      </c>
      <c r="P373" s="1">
        <v>-1.48032689</v>
      </c>
      <c r="Q373">
        <v>0.72895884499999997</v>
      </c>
      <c r="R373" s="1">
        <v>-1.03295922</v>
      </c>
      <c r="S373" s="1">
        <v>-1.1649369000000001</v>
      </c>
      <c r="T373" s="1">
        <v>-3.81359124</v>
      </c>
      <c r="U373" s="1">
        <v>-2.13856936</v>
      </c>
      <c r="V373" s="1">
        <v>-4.71689034</v>
      </c>
      <c r="W373" s="1">
        <v>-3.78347635E-2</v>
      </c>
      <c r="X373" s="1">
        <v>-1.66268766</v>
      </c>
      <c r="Y373" s="1">
        <v>-2.3549509</v>
      </c>
      <c r="Z373">
        <v>-0.86085927500000003</v>
      </c>
      <c r="AA373" s="1">
        <v>-2.58628035</v>
      </c>
      <c r="AB373" s="1">
        <v>-2.8357474800000002</v>
      </c>
      <c r="AC373" s="1">
        <v>-7.0109024</v>
      </c>
      <c r="AD373" s="1">
        <v>-1.7581787099999999</v>
      </c>
      <c r="AE373" s="1">
        <v>-3.4079475399999999</v>
      </c>
      <c r="AF373" s="1">
        <v>0.43685847500000002</v>
      </c>
      <c r="AG373" s="1">
        <v>1.71120381</v>
      </c>
      <c r="AH373" s="1">
        <v>-0.48017850499999998</v>
      </c>
      <c r="AI373" s="1">
        <v>-0.46945738799999998</v>
      </c>
      <c r="AJ373" s="1">
        <v>-1.4831261600000001</v>
      </c>
      <c r="AK373" s="1">
        <v>4.0292739899999999E-5</v>
      </c>
      <c r="AL373" s="1">
        <v>-0.48443952200000001</v>
      </c>
      <c r="AM373" s="1">
        <v>-2.0181217199999999</v>
      </c>
      <c r="AN373" s="1">
        <v>0.65086281300000004</v>
      </c>
      <c r="AO373" s="1">
        <v>-3.2223229400000002</v>
      </c>
      <c r="AP373" s="1">
        <v>-1.97079289</v>
      </c>
      <c r="AQ373" s="1">
        <v>-1.5005890099999999</v>
      </c>
      <c r="AR373" s="1">
        <v>-2.7751328900000001</v>
      </c>
      <c r="AS373" s="1">
        <v>-1.3222581099999999</v>
      </c>
      <c r="AT373" s="1">
        <v>0.213130236</v>
      </c>
      <c r="AU373" s="1">
        <v>-0.55359999999999998</v>
      </c>
      <c r="AV373">
        <v>3.0715508499999999</v>
      </c>
      <c r="AW373" s="1">
        <v>-0.92080652699999999</v>
      </c>
      <c r="AX373" s="1">
        <v>0.22952948500000001</v>
      </c>
      <c r="AY373">
        <v>4.1744031899999996</v>
      </c>
      <c r="AZ373" s="1">
        <v>-1.24030781</v>
      </c>
      <c r="BA373">
        <v>4.5840816499999999</v>
      </c>
      <c r="BB373" s="1">
        <v>-2.6814551400000002</v>
      </c>
      <c r="BC373" s="1">
        <v>-1.62012482</v>
      </c>
      <c r="BD373" s="1">
        <v>-3.0991196599999999</v>
      </c>
      <c r="BE373" s="1">
        <v>-1.6226601599999999</v>
      </c>
      <c r="BF373" s="1">
        <v>-0.74767971</v>
      </c>
      <c r="BG373" s="1">
        <v>-2.5203256600000001</v>
      </c>
      <c r="BH373" s="1">
        <v>-2.66289234</v>
      </c>
      <c r="BI373" s="1">
        <v>-0.76792728899999996</v>
      </c>
      <c r="BJ373" s="1">
        <v>-1.2054104800000001</v>
      </c>
      <c r="BK373">
        <v>9.3451948199999997</v>
      </c>
      <c r="BL373" s="3">
        <f t="shared" si="121"/>
        <v>62</v>
      </c>
      <c r="BM373" s="3" t="str">
        <f t="shared" si="120"/>
        <v>&lt;blank&gt;</v>
      </c>
    </row>
    <row r="374" spans="1:65" x14ac:dyDescent="0.3">
      <c r="A374">
        <v>-24.4772186</v>
      </c>
      <c r="B374">
        <v>-0.38629856699999998</v>
      </c>
      <c r="C374" s="1">
        <v>-1.1132849499999999</v>
      </c>
      <c r="D374">
        <v>-0.48542383300000003</v>
      </c>
      <c r="E374">
        <v>-0.87455940200000004</v>
      </c>
      <c r="F374" s="1">
        <v>-2.5043191899999999</v>
      </c>
      <c r="G374">
        <v>0.30561608099999998</v>
      </c>
      <c r="H374">
        <v>-2.2097649599999998</v>
      </c>
      <c r="I374">
        <v>-0.62869119600000001</v>
      </c>
      <c r="J374" s="1">
        <v>-1.9653606400000001</v>
      </c>
      <c r="K374">
        <v>-0.76567548500000004</v>
      </c>
      <c r="L374" s="1">
        <v>-1.4897625400000001</v>
      </c>
      <c r="M374">
        <v>3.0287170400000001</v>
      </c>
      <c r="N374" s="1">
        <v>-0.95645427699999996</v>
      </c>
      <c r="O374">
        <v>0.96733081300000001</v>
      </c>
      <c r="P374" s="1">
        <v>-0.55728811</v>
      </c>
      <c r="Q374" s="1">
        <v>-1.9657197</v>
      </c>
      <c r="R374">
        <v>-0.485262841</v>
      </c>
      <c r="S374" s="1">
        <v>-1.67738056</v>
      </c>
      <c r="T374" s="1">
        <v>-2.1087820499999999</v>
      </c>
      <c r="U374" s="1">
        <v>-2.0860211799999999</v>
      </c>
      <c r="V374" s="1">
        <v>-4.5487241699999998</v>
      </c>
      <c r="W374">
        <v>-1.8069043199999999</v>
      </c>
      <c r="X374" s="1">
        <v>-1.3743836899999999</v>
      </c>
      <c r="Y374" s="1">
        <v>-1.4437315500000001</v>
      </c>
      <c r="Z374">
        <v>1.03566</v>
      </c>
      <c r="AA374" s="1">
        <v>-2.09715652</v>
      </c>
      <c r="AB374" s="1">
        <v>-2.03604436</v>
      </c>
      <c r="AC374" s="1">
        <v>-5.7756004299999999</v>
      </c>
      <c r="AD374">
        <v>-0.91588956099999996</v>
      </c>
      <c r="AE374" s="1">
        <v>-2.7876248399999999</v>
      </c>
      <c r="AF374">
        <v>0.38320565200000001</v>
      </c>
      <c r="AG374">
        <v>0.66333288000000001</v>
      </c>
      <c r="AH374" s="1">
        <v>-1.2856149699999999</v>
      </c>
      <c r="AI374">
        <v>1.7327730699999999</v>
      </c>
      <c r="AJ374" s="1">
        <v>-1.28814411</v>
      </c>
      <c r="AK374" s="1">
        <v>-0.90841865499999996</v>
      </c>
      <c r="AL374" s="1">
        <v>-1.1463010300000001</v>
      </c>
      <c r="AM374" s="1">
        <v>-1.4296162100000001</v>
      </c>
      <c r="AN374">
        <v>0.342935145</v>
      </c>
      <c r="AO374" s="1">
        <v>-2.72129369</v>
      </c>
      <c r="AP374" s="1">
        <v>-1.96700823</v>
      </c>
      <c r="AQ374">
        <v>-1.7879555199999999</v>
      </c>
      <c r="AR374" s="1">
        <v>-3.1546101599999998</v>
      </c>
      <c r="AS374" s="1">
        <v>-1.5228121299999999</v>
      </c>
      <c r="AT374" s="1">
        <v>-1.208359</v>
      </c>
      <c r="AU374" s="1">
        <v>-1.7758617400000001</v>
      </c>
      <c r="AV374" s="1">
        <v>-1.3991738600000001</v>
      </c>
      <c r="AW374">
        <v>-0.359800756</v>
      </c>
      <c r="AX374">
        <v>2.5470459499999998</v>
      </c>
      <c r="AY374">
        <v>9.9925527600000006</v>
      </c>
      <c r="AZ374">
        <v>0.99942684199999998</v>
      </c>
      <c r="BA374">
        <v>1.28577948</v>
      </c>
      <c r="BB374" s="1">
        <v>-1.3897999999999999</v>
      </c>
      <c r="BC374" s="1">
        <v>-1.5807578600000001</v>
      </c>
      <c r="BD374" s="1">
        <v>-2.0675532799999998</v>
      </c>
      <c r="BE374" s="1">
        <v>-1.5592229399999999</v>
      </c>
      <c r="BF374" s="1">
        <v>-1.77911401</v>
      </c>
      <c r="BG374">
        <v>-1.42635512</v>
      </c>
      <c r="BH374" s="1">
        <v>-2.6581899999999998</v>
      </c>
      <c r="BI374">
        <v>0.57171300000000003</v>
      </c>
      <c r="BJ374">
        <v>1.6232502499999999</v>
      </c>
      <c r="BK374">
        <v>3.3454165499999999</v>
      </c>
      <c r="BL374" s="3">
        <f t="shared" si="121"/>
        <v>50</v>
      </c>
      <c r="BM374" s="3" t="str">
        <f t="shared" si="120"/>
        <v>sh</v>
      </c>
    </row>
    <row r="375" spans="1:65" x14ac:dyDescent="0.3">
      <c r="A375">
        <v>-24.906114599999999</v>
      </c>
      <c r="B375" s="1">
        <v>-1.6891168400000001</v>
      </c>
      <c r="C375" s="1">
        <v>-1.71945679</v>
      </c>
      <c r="D375">
        <v>-1.1943256900000001</v>
      </c>
      <c r="E375" s="1">
        <v>-1.7276766299999999</v>
      </c>
      <c r="F375" s="1">
        <v>-2.9654817599999999</v>
      </c>
      <c r="G375">
        <v>1.4115679299999999</v>
      </c>
      <c r="H375">
        <v>-1.20527637</v>
      </c>
      <c r="I375" s="1">
        <v>-1.0804208500000001</v>
      </c>
      <c r="J375" s="1">
        <v>-2.62330818</v>
      </c>
      <c r="K375">
        <v>0.19638967500000001</v>
      </c>
      <c r="L375">
        <v>-1.30392683</v>
      </c>
      <c r="M375">
        <v>0.293301702</v>
      </c>
      <c r="N375" s="1">
        <v>-0.21675536000000001</v>
      </c>
      <c r="O375">
        <v>1.20514214</v>
      </c>
      <c r="P375">
        <v>0.59396547099999997</v>
      </c>
      <c r="Q375" s="1">
        <v>-0.86835122099999995</v>
      </c>
      <c r="R375">
        <v>-0.61192262200000003</v>
      </c>
      <c r="S375" s="1">
        <v>-1.3671636599999999</v>
      </c>
      <c r="T375" s="1">
        <v>-3.6305632600000002</v>
      </c>
      <c r="U375">
        <v>1.87766933</v>
      </c>
      <c r="V375" s="1">
        <v>-4.8600387600000001</v>
      </c>
      <c r="W375">
        <v>4.1247591999999997</v>
      </c>
      <c r="X375" s="1">
        <v>-1.6977865700000001</v>
      </c>
      <c r="Y375" s="1">
        <v>-1.8301959000000001</v>
      </c>
      <c r="Z375">
        <v>0.34676587599999997</v>
      </c>
      <c r="AA375" s="1">
        <v>-1.8269641400000001</v>
      </c>
      <c r="AB375" s="1">
        <v>-2.3839666799999999</v>
      </c>
      <c r="AC375" s="1">
        <v>-8.4555654499999999</v>
      </c>
      <c r="AD375" s="1">
        <v>1.48128378</v>
      </c>
      <c r="AE375" s="1">
        <v>-1.72880554</v>
      </c>
      <c r="AF375">
        <v>-0.39858317399999998</v>
      </c>
      <c r="AG375">
        <v>1.4187791300000001</v>
      </c>
      <c r="AH375" s="1">
        <v>-1.3610500000000001</v>
      </c>
      <c r="AI375" s="1">
        <v>-1.5771394999999999</v>
      </c>
      <c r="AJ375" s="1">
        <v>-0.31956762100000002</v>
      </c>
      <c r="AK375" s="1">
        <v>-0.72130161500000001</v>
      </c>
      <c r="AL375">
        <v>-1.1661175500000001</v>
      </c>
      <c r="AM375" s="1">
        <v>-2.0578167399999998</v>
      </c>
      <c r="AN375" s="1">
        <v>-0.528794706</v>
      </c>
      <c r="AO375" s="1">
        <v>-3.1531643900000002</v>
      </c>
      <c r="AP375" s="1">
        <v>-1.9222104499999999</v>
      </c>
      <c r="AQ375" s="1">
        <v>-2.6044879000000001</v>
      </c>
      <c r="AR375" s="1">
        <v>-3.62450933</v>
      </c>
      <c r="AS375" s="1">
        <v>-2.3781509399999998</v>
      </c>
      <c r="AT375" s="1">
        <v>-1.3205467500000001</v>
      </c>
      <c r="AU375" s="1">
        <v>-2.4039335300000002</v>
      </c>
      <c r="AV375">
        <v>1.3460235599999999</v>
      </c>
      <c r="AW375">
        <v>2.00160384</v>
      </c>
      <c r="AX375" s="1">
        <v>3.23052406E-2</v>
      </c>
      <c r="AY375">
        <v>3.01959</v>
      </c>
      <c r="AZ375">
        <v>0.21484851799999999</v>
      </c>
      <c r="BA375">
        <v>1.5526430600000001</v>
      </c>
      <c r="BB375" s="1">
        <v>-2.4794840800000002</v>
      </c>
      <c r="BC375">
        <v>-1.04373574</v>
      </c>
      <c r="BD375" s="1">
        <v>-2.3405389799999998</v>
      </c>
      <c r="BE375" s="1">
        <v>-2.0714802699999999</v>
      </c>
      <c r="BF375">
        <v>-1.28485274</v>
      </c>
      <c r="BG375" s="1">
        <v>-1.16163266</v>
      </c>
      <c r="BH375" s="1">
        <v>-1.29702652</v>
      </c>
      <c r="BI375" s="1">
        <v>-1.7661011200000001</v>
      </c>
      <c r="BJ375" s="1">
        <v>-3.8245673199999999</v>
      </c>
      <c r="BK375">
        <v>7.8697261799999998</v>
      </c>
      <c r="BL375" s="3">
        <f t="shared" si="121"/>
        <v>62</v>
      </c>
      <c r="BM375" s="3" t="str">
        <f t="shared" si="120"/>
        <v>&lt;blank&gt;</v>
      </c>
    </row>
    <row r="376" spans="1:65" x14ac:dyDescent="0.3">
      <c r="A376">
        <v>-23.152017600000001</v>
      </c>
      <c r="B376">
        <v>-1.6921063700000001</v>
      </c>
      <c r="C376">
        <v>-1.0789692399999999</v>
      </c>
      <c r="D376">
        <v>-0.1884875</v>
      </c>
      <c r="E376">
        <v>-1.5727710699999999</v>
      </c>
      <c r="F376">
        <v>-2.6944160500000001</v>
      </c>
      <c r="G376">
        <v>3.1406080699999999</v>
      </c>
      <c r="H376">
        <v>1.31324112</v>
      </c>
      <c r="I376">
        <v>-1.1813705000000001</v>
      </c>
      <c r="J376" s="1">
        <v>-2.61133528</v>
      </c>
      <c r="K376">
        <v>-1.05046821</v>
      </c>
      <c r="L376">
        <v>-1.9182938300000001</v>
      </c>
      <c r="M376" s="1">
        <v>-2.8917813300000001</v>
      </c>
      <c r="N376">
        <v>0.84949827200000005</v>
      </c>
      <c r="O376">
        <v>7.8052759200000002E-2</v>
      </c>
      <c r="P376">
        <v>-0.60004627700000002</v>
      </c>
      <c r="Q376">
        <v>0.53682518000000001</v>
      </c>
      <c r="R376">
        <v>0.57447844699999995</v>
      </c>
      <c r="S376">
        <v>-0.89303439900000003</v>
      </c>
      <c r="T376" s="1">
        <v>-1.40049088</v>
      </c>
      <c r="U376">
        <v>3.6414401500000002</v>
      </c>
      <c r="V376" s="1">
        <v>-2.2086789599999999</v>
      </c>
      <c r="W376">
        <v>0.46521031899999998</v>
      </c>
      <c r="X376">
        <v>-1.7448493199999999</v>
      </c>
      <c r="Y376">
        <v>-1.42923665</v>
      </c>
      <c r="Z376">
        <v>-2.4263382</v>
      </c>
      <c r="AA376" s="1">
        <v>-2.79747915</v>
      </c>
      <c r="AB376">
        <v>-1.5773372699999999</v>
      </c>
      <c r="AC376" s="1">
        <v>-7.3911380800000002</v>
      </c>
      <c r="AD376">
        <v>0.66486704299999999</v>
      </c>
      <c r="AE376">
        <v>-1.68147457</v>
      </c>
      <c r="AF376">
        <v>2.2751126300000002</v>
      </c>
      <c r="AG376">
        <v>6.5841889399999998</v>
      </c>
      <c r="AH376">
        <v>1.3615856200000001</v>
      </c>
      <c r="AI376" s="1">
        <v>-2.51066279</v>
      </c>
      <c r="AJ376">
        <v>-1.3664933399999999</v>
      </c>
      <c r="AK376">
        <v>-1.8912512100000001</v>
      </c>
      <c r="AL376">
        <v>-0.56517374499999995</v>
      </c>
      <c r="AM376" s="1">
        <v>-2.2375316600000001</v>
      </c>
      <c r="AN376">
        <v>-0.13209855600000001</v>
      </c>
      <c r="AO376" s="1">
        <v>-3.1919581899999998</v>
      </c>
      <c r="AP376">
        <v>-2.0383956400000001</v>
      </c>
      <c r="AQ376">
        <v>-1.6605977999999999</v>
      </c>
      <c r="AR376" s="1">
        <v>-4.0903863899999999</v>
      </c>
      <c r="AS376" s="1">
        <v>-2.4646575500000001</v>
      </c>
      <c r="AT376">
        <v>-1.71716022</v>
      </c>
      <c r="AU376">
        <v>-2.14573956</v>
      </c>
      <c r="AV376">
        <v>0.47793960600000002</v>
      </c>
      <c r="AW376">
        <v>0.91997891700000001</v>
      </c>
      <c r="AX376">
        <v>-1.14919806</v>
      </c>
      <c r="AY376" s="1">
        <v>-2.5568184899999999</v>
      </c>
      <c r="AZ376">
        <v>0.55345892900000004</v>
      </c>
      <c r="BA376">
        <v>-0.47644007199999999</v>
      </c>
      <c r="BB376">
        <v>-2.6734905200000001</v>
      </c>
      <c r="BC376">
        <v>-1.1394717700000001</v>
      </c>
      <c r="BD376" s="1">
        <v>-2.01398301</v>
      </c>
      <c r="BE376">
        <v>0.50982630299999998</v>
      </c>
      <c r="BF376">
        <v>-1.82283</v>
      </c>
      <c r="BG376" s="1">
        <v>0.50814413999999997</v>
      </c>
      <c r="BH376">
        <v>-2.23808718</v>
      </c>
      <c r="BI376">
        <v>-1.6571228499999999</v>
      </c>
      <c r="BJ376" s="1">
        <v>-3.4748959500000001</v>
      </c>
      <c r="BK376">
        <v>4.6200923899999999</v>
      </c>
      <c r="BL376" s="3">
        <f t="shared" si="121"/>
        <v>32</v>
      </c>
      <c r="BM376" s="3" t="str">
        <f t="shared" si="120"/>
        <v>ix</v>
      </c>
    </row>
    <row r="377" spans="1:65" x14ac:dyDescent="0.3">
      <c r="A377">
        <v>-22.384008399999999</v>
      </c>
      <c r="B377">
        <v>-1.0564109100000001</v>
      </c>
      <c r="C377">
        <v>-0.85002672700000004</v>
      </c>
      <c r="D377">
        <v>0.635284662</v>
      </c>
      <c r="E377">
        <v>-1.43310022</v>
      </c>
      <c r="F377">
        <v>-1.5425925300000001</v>
      </c>
      <c r="G377">
        <v>3.6381604699999999</v>
      </c>
      <c r="H377">
        <v>-1.20525014</v>
      </c>
      <c r="I377">
        <v>-0.75915900000000003</v>
      </c>
      <c r="J377">
        <v>-1.8232487399999999</v>
      </c>
      <c r="K377">
        <v>-1.83460617</v>
      </c>
      <c r="L377">
        <v>-2.0143554199999998</v>
      </c>
      <c r="M377">
        <v>-2.64594197</v>
      </c>
      <c r="N377">
        <v>-0.56544971499999996</v>
      </c>
      <c r="O377">
        <v>-0.154882878</v>
      </c>
      <c r="P377">
        <v>-1.50035739</v>
      </c>
      <c r="Q377">
        <v>-1.74053335</v>
      </c>
      <c r="R377">
        <v>0.768231153</v>
      </c>
      <c r="S377">
        <v>-1.4109412400000001</v>
      </c>
      <c r="T377">
        <v>0.70363068600000001</v>
      </c>
      <c r="U377">
        <v>3.3906009199999998</v>
      </c>
      <c r="V377">
        <v>-1.09376955</v>
      </c>
      <c r="W377">
        <v>-1.7358462800000001</v>
      </c>
      <c r="X377">
        <v>-1.34170246</v>
      </c>
      <c r="Y377">
        <v>-1.09130287</v>
      </c>
      <c r="Z377" s="1">
        <v>-2.4365534800000002</v>
      </c>
      <c r="AA377">
        <v>-2.0140018500000001</v>
      </c>
      <c r="AB377" s="1">
        <v>-2.1712398500000001</v>
      </c>
      <c r="AC377" s="1">
        <v>-7.5095691699999998</v>
      </c>
      <c r="AD377">
        <v>-1.66434503</v>
      </c>
      <c r="AE377" s="1">
        <v>-2.77415967</v>
      </c>
      <c r="AF377">
        <v>3.33386</v>
      </c>
      <c r="AG377">
        <v>6.3779244400000001</v>
      </c>
      <c r="AH377">
        <v>2.21064091</v>
      </c>
      <c r="AI377" s="1">
        <v>-2.5116729699999998</v>
      </c>
      <c r="AJ377">
        <v>-1.62831163</v>
      </c>
      <c r="AK377">
        <v>-1.46382737</v>
      </c>
      <c r="AL377">
        <v>-1.4891603</v>
      </c>
      <c r="AM377">
        <v>0.23439866300000001</v>
      </c>
      <c r="AN377">
        <v>3.37804627</v>
      </c>
      <c r="AO377">
        <v>1.4718005700000001</v>
      </c>
      <c r="AP377" s="1">
        <v>-1.6411889799999999</v>
      </c>
      <c r="AQ377">
        <v>-1.51027942</v>
      </c>
      <c r="AR377" s="1">
        <v>-3.8265342699999998</v>
      </c>
      <c r="AS377">
        <v>-2.2753663099999999</v>
      </c>
      <c r="AT377">
        <v>-1.7768957599999999</v>
      </c>
      <c r="AU377">
        <v>-1.97216725</v>
      </c>
      <c r="AV377">
        <v>-0.54786900000000005</v>
      </c>
      <c r="AW377">
        <v>-1.1926288599999999</v>
      </c>
      <c r="AX377">
        <v>-1.21241581</v>
      </c>
      <c r="AY377" s="1">
        <v>-2.7711353299999999</v>
      </c>
      <c r="AZ377">
        <v>-0.644775867</v>
      </c>
      <c r="BA377">
        <v>-0.10582876200000001</v>
      </c>
      <c r="BB377" s="1">
        <v>-2.47628117</v>
      </c>
      <c r="BC377">
        <v>-1.2865630400000001</v>
      </c>
      <c r="BD377">
        <v>-0.41401112099999998</v>
      </c>
      <c r="BE377">
        <v>0.19220209099999999</v>
      </c>
      <c r="BF377">
        <v>-1.37985015</v>
      </c>
      <c r="BG377">
        <v>-2.5227930500000002</v>
      </c>
      <c r="BH377" s="1">
        <v>-2.9248013500000001</v>
      </c>
      <c r="BI377">
        <v>-0.95411246999999999</v>
      </c>
      <c r="BJ377" s="1">
        <v>-3.87426162</v>
      </c>
      <c r="BK377">
        <v>4.0083708800000002</v>
      </c>
      <c r="BL377" s="3">
        <f t="shared" si="121"/>
        <v>32</v>
      </c>
      <c r="BM377" s="3" t="str">
        <f t="shared" si="120"/>
        <v>ix</v>
      </c>
    </row>
    <row r="378" spans="1:65" x14ac:dyDescent="0.3">
      <c r="A378">
        <v>-23.666786200000001</v>
      </c>
      <c r="B378">
        <v>-0.86835885000000002</v>
      </c>
      <c r="C378" s="1">
        <v>-1.28810954</v>
      </c>
      <c r="D378">
        <v>-0.29875138400000001</v>
      </c>
      <c r="E378" s="1">
        <v>-1.41286969</v>
      </c>
      <c r="F378" s="1">
        <v>-2.3377730799999998</v>
      </c>
      <c r="G378">
        <v>4.5040249800000001E-2</v>
      </c>
      <c r="H378" s="1">
        <v>-2.0092809200000001</v>
      </c>
      <c r="I378">
        <v>-0.49263677</v>
      </c>
      <c r="J378" s="1">
        <v>-1.9276859799999999</v>
      </c>
      <c r="K378" s="1">
        <v>-1.55629182</v>
      </c>
      <c r="L378">
        <v>-8.9257955599999998E-3</v>
      </c>
      <c r="M378" s="1">
        <v>-2.19178081</v>
      </c>
      <c r="N378">
        <v>-0.70515960499999997</v>
      </c>
      <c r="O378">
        <v>0.76620471499999998</v>
      </c>
      <c r="P378">
        <v>7.66942501E-2</v>
      </c>
      <c r="Q378" s="1">
        <v>-2.2737243199999999</v>
      </c>
      <c r="R378">
        <v>-0.110373467</v>
      </c>
      <c r="S378" s="1">
        <v>-1.9806191900000001</v>
      </c>
      <c r="T378" s="1">
        <v>0.60477423699999999</v>
      </c>
      <c r="U378">
        <v>1.93619418</v>
      </c>
      <c r="V378">
        <v>0.79510045100000004</v>
      </c>
      <c r="W378" s="1">
        <v>-1.5615650400000001</v>
      </c>
      <c r="X378">
        <v>-1.3085855200000001</v>
      </c>
      <c r="Y378" s="1">
        <v>-1.80598247</v>
      </c>
      <c r="Z378" s="1">
        <v>-2.1942977899999998</v>
      </c>
      <c r="AA378" s="1">
        <v>-1.7791151999999999</v>
      </c>
      <c r="AB378">
        <v>-0.66007965800000001</v>
      </c>
      <c r="AC378" s="1">
        <v>-7.61796951</v>
      </c>
      <c r="AD378" s="1">
        <v>-1.89116979</v>
      </c>
      <c r="AE378" s="1">
        <v>-2.4996030299999998</v>
      </c>
      <c r="AF378">
        <v>0.39225506799999998</v>
      </c>
      <c r="AG378">
        <v>0.48874115899999998</v>
      </c>
      <c r="AH378" s="1">
        <v>-0.88173592099999998</v>
      </c>
      <c r="AI378" s="1">
        <v>-2.5396680800000002</v>
      </c>
      <c r="AJ378" s="1">
        <v>-1.54457259</v>
      </c>
      <c r="AK378" s="1">
        <v>-1.7248131</v>
      </c>
      <c r="AL378">
        <v>-1.1077091699999999</v>
      </c>
      <c r="AM378">
        <v>4.2676505999999996</v>
      </c>
      <c r="AN378">
        <v>7.2755165100000001</v>
      </c>
      <c r="AO378">
        <v>5.3089222899999999</v>
      </c>
      <c r="AP378">
        <v>-0.97247700000000004</v>
      </c>
      <c r="AQ378" s="1">
        <v>-1.70701981</v>
      </c>
      <c r="AR378" s="1">
        <v>-2.9329693300000002</v>
      </c>
      <c r="AS378" s="1">
        <v>-1.69389963</v>
      </c>
      <c r="AT378" s="1">
        <v>-1.42622447</v>
      </c>
      <c r="AU378" s="1">
        <v>-1.2482477400000001</v>
      </c>
      <c r="AV378" s="1">
        <v>-0.88069343600000005</v>
      </c>
      <c r="AW378">
        <v>-1.1722259500000001</v>
      </c>
      <c r="AX378">
        <v>-0.80438882099999998</v>
      </c>
      <c r="AY378" s="1">
        <v>-2.3596956699999998</v>
      </c>
      <c r="AZ378">
        <v>-0.450212479</v>
      </c>
      <c r="BA378">
        <v>4.9151778200000003E-2</v>
      </c>
      <c r="BB378" s="1">
        <v>-1.7827248600000001</v>
      </c>
      <c r="BC378">
        <v>-1.2258365200000001</v>
      </c>
      <c r="BD378" s="1">
        <v>-2.6817410000000002</v>
      </c>
      <c r="BE378" s="1">
        <v>-1.5753452800000001</v>
      </c>
      <c r="BF378">
        <v>-0.781032383</v>
      </c>
      <c r="BG378" s="1">
        <v>-1.1121316000000001</v>
      </c>
      <c r="BH378">
        <v>-1.4868422699999999</v>
      </c>
      <c r="BI378">
        <v>-0.46341285100000001</v>
      </c>
      <c r="BJ378" s="1">
        <v>-3.2681164699999998</v>
      </c>
      <c r="BK378">
        <v>5.2779100000000003</v>
      </c>
      <c r="BL378" s="3">
        <f t="shared" si="121"/>
        <v>39</v>
      </c>
      <c r="BM378" s="3" t="str">
        <f t="shared" si="120"/>
        <v>n</v>
      </c>
    </row>
    <row r="379" spans="1:65" x14ac:dyDescent="0.3">
      <c r="A379">
        <v>-25.960807800000001</v>
      </c>
      <c r="B379" s="1">
        <v>-1.5679115100000001</v>
      </c>
      <c r="C379" s="1">
        <v>-1.2478262200000001</v>
      </c>
      <c r="D379" s="1">
        <v>-0.98231911699999996</v>
      </c>
      <c r="E379" s="1">
        <v>-1.71209729</v>
      </c>
      <c r="F379" s="1">
        <v>-2.8389554000000001</v>
      </c>
      <c r="G379" s="1">
        <v>1.12138355</v>
      </c>
      <c r="H379">
        <v>0.59258615999999997</v>
      </c>
      <c r="I379" s="1">
        <v>0.51348936599999995</v>
      </c>
      <c r="J379" s="1">
        <v>-2.4458465600000001</v>
      </c>
      <c r="K379" s="1">
        <v>-1.45968235</v>
      </c>
      <c r="L379" s="1">
        <v>1.5194275399999999</v>
      </c>
      <c r="M379" s="1">
        <v>-2.7364690299999999</v>
      </c>
      <c r="N379" s="1">
        <v>0.29490560300000002</v>
      </c>
      <c r="O379" s="1">
        <v>1.5701566899999999</v>
      </c>
      <c r="P379" s="1">
        <v>-0.56911504300000004</v>
      </c>
      <c r="Q379" s="1">
        <v>-2.6559364799999998</v>
      </c>
      <c r="R379" s="1">
        <v>-0.90891361199999998</v>
      </c>
      <c r="S379" s="1">
        <v>-1.4292962600000001</v>
      </c>
      <c r="T379" s="1">
        <v>-1.4867396399999999</v>
      </c>
      <c r="U379" s="1">
        <v>-0.59986072800000001</v>
      </c>
      <c r="V379" s="1">
        <v>-4.7909135799999998</v>
      </c>
      <c r="W379">
        <v>3.2504296300000002</v>
      </c>
      <c r="X379" s="1">
        <v>-1.8434350500000001</v>
      </c>
      <c r="Y379" s="1">
        <v>-2.3175840399999998</v>
      </c>
      <c r="Z379" s="1">
        <v>-1.0627360299999999</v>
      </c>
      <c r="AA379" s="1">
        <v>-0.77428174000000005</v>
      </c>
      <c r="AB379" s="1">
        <v>-1.20467627</v>
      </c>
      <c r="AC379">
        <v>-7.0252600000000003</v>
      </c>
      <c r="AD379" s="1">
        <v>-2.3718934100000002</v>
      </c>
      <c r="AE379" s="1">
        <v>-2.0367956199999999</v>
      </c>
      <c r="AF379" s="1">
        <v>-0.33545900000000001</v>
      </c>
      <c r="AG379" s="1">
        <v>1.49361944</v>
      </c>
      <c r="AH379" s="1">
        <v>-1.66099548</v>
      </c>
      <c r="AI379" s="1">
        <v>-3.09305596</v>
      </c>
      <c r="AJ379" s="1">
        <v>-2.3244714700000002</v>
      </c>
      <c r="AK379" s="1">
        <v>-1.28899407</v>
      </c>
      <c r="AL379" s="1">
        <v>-1.628582</v>
      </c>
      <c r="AM379" s="1">
        <v>0.88496799999999998</v>
      </c>
      <c r="AN379">
        <v>2.1315190799999999</v>
      </c>
      <c r="AO379" s="1">
        <v>2.8013668100000002</v>
      </c>
      <c r="AP379" s="1">
        <v>-2.8832616799999999</v>
      </c>
      <c r="AQ379" s="1">
        <v>-2.04933977</v>
      </c>
      <c r="AR379" s="1">
        <v>-2.8199892000000002</v>
      </c>
      <c r="AS379" s="1">
        <v>-1.8710784899999999</v>
      </c>
      <c r="AT379" s="1">
        <v>3.8013339E-2</v>
      </c>
      <c r="AU379" s="1">
        <v>1.02747834</v>
      </c>
      <c r="AV379" s="1">
        <v>-1.24219704</v>
      </c>
      <c r="AW379" s="1">
        <v>-1.6916260700000001</v>
      </c>
      <c r="AX379" s="1">
        <v>-0.81957817099999997</v>
      </c>
      <c r="AY379" s="1">
        <v>-2.5474977499999998</v>
      </c>
      <c r="AZ379" s="1">
        <v>-0.77821928299999998</v>
      </c>
      <c r="BA379" s="1">
        <v>1.2241715200000001</v>
      </c>
      <c r="BB379" s="1">
        <v>-2.2408578399999999</v>
      </c>
      <c r="BC379" s="1">
        <v>-1.5777945499999999</v>
      </c>
      <c r="BD379" s="1">
        <v>-1.04931295</v>
      </c>
      <c r="BE379" s="1">
        <v>-0.20505690600000001</v>
      </c>
      <c r="BF379" s="1">
        <v>-0.96687233400000006</v>
      </c>
      <c r="BG379" s="1">
        <v>-1.9360005899999999</v>
      </c>
      <c r="BH379" s="1">
        <v>-2.5128302599999999</v>
      </c>
      <c r="BI379" s="1">
        <v>-0.38883480399999998</v>
      </c>
      <c r="BJ379" s="1">
        <v>-2.7482605000000002</v>
      </c>
      <c r="BK379">
        <v>11.2586823</v>
      </c>
      <c r="BL379" s="3">
        <f t="shared" si="121"/>
        <v>62</v>
      </c>
      <c r="BM379" s="3" t="str">
        <f t="shared" si="120"/>
        <v>&lt;blank&gt;</v>
      </c>
    </row>
    <row r="380" spans="1:65" x14ac:dyDescent="0.3">
      <c r="A380">
        <v>-25.8088531</v>
      </c>
      <c r="B380" s="1">
        <v>-1.10330975</v>
      </c>
      <c r="C380" s="1">
        <v>-0.64397120500000005</v>
      </c>
      <c r="D380" s="1">
        <v>-0.985892773</v>
      </c>
      <c r="E380" s="1">
        <v>-1.2050297299999999</v>
      </c>
      <c r="F380" s="1">
        <v>-2.5659306000000002</v>
      </c>
      <c r="G380" s="1">
        <v>-0.126951814</v>
      </c>
      <c r="H380" s="1">
        <v>-0.70312613199999996</v>
      </c>
      <c r="I380" s="1">
        <v>-0.95192343000000001</v>
      </c>
      <c r="J380" s="1">
        <v>-2.4227263899999998</v>
      </c>
      <c r="K380" s="1">
        <v>-0.79601049400000001</v>
      </c>
      <c r="L380">
        <v>3.0857036099999999</v>
      </c>
      <c r="M380" s="1">
        <v>-2.7123160400000002</v>
      </c>
      <c r="N380" s="1">
        <v>-0.265102744</v>
      </c>
      <c r="O380">
        <v>2.0695950999999999</v>
      </c>
      <c r="P380" s="1">
        <v>-1.61745501</v>
      </c>
      <c r="Q380" s="1">
        <v>-2.4276339999999998</v>
      </c>
      <c r="R380" s="1">
        <v>-0.60609328699999998</v>
      </c>
      <c r="S380" s="1">
        <v>-1.2553728799999999</v>
      </c>
      <c r="T380" s="1">
        <v>-2.3364124300000002</v>
      </c>
      <c r="U380" s="1">
        <v>-2.0886619099999999</v>
      </c>
      <c r="V380" s="1">
        <v>-5.0500059100000003</v>
      </c>
      <c r="W380">
        <v>4.1500763899999997</v>
      </c>
      <c r="X380" s="1">
        <v>-1.4834690100000001</v>
      </c>
      <c r="Y380" s="1">
        <v>-2.0145762</v>
      </c>
      <c r="Z380">
        <v>0.33483016500000001</v>
      </c>
      <c r="AA380" s="1">
        <v>-2.5659785300000002</v>
      </c>
      <c r="AB380" s="1">
        <v>-1.19277751</v>
      </c>
      <c r="AC380" s="1">
        <v>-4.0025277099999998</v>
      </c>
      <c r="AD380" s="1">
        <v>-1.6323115800000001</v>
      </c>
      <c r="AE380" s="1">
        <v>-2.3326885700000002</v>
      </c>
      <c r="AF380" s="1">
        <v>0.101543784</v>
      </c>
      <c r="AG380">
        <v>0.79663813100000003</v>
      </c>
      <c r="AH380" s="1">
        <v>-1.1451814199999999</v>
      </c>
      <c r="AI380" s="1">
        <v>-2.4885826099999999</v>
      </c>
      <c r="AJ380" s="1">
        <v>-1.9740051000000001</v>
      </c>
      <c r="AK380">
        <v>-0.93089485199999999</v>
      </c>
      <c r="AL380" s="1">
        <v>-1.0804760499999999</v>
      </c>
      <c r="AM380" s="1">
        <v>-1.03175879</v>
      </c>
      <c r="AN380">
        <v>-0.140890181</v>
      </c>
      <c r="AO380" s="1">
        <v>-1.0316174</v>
      </c>
      <c r="AP380" s="1">
        <v>-2.59121895</v>
      </c>
      <c r="AQ380" s="1">
        <v>-1.91897988</v>
      </c>
      <c r="AR380" s="1">
        <v>-3.4851253</v>
      </c>
      <c r="AS380" s="1">
        <v>-1.05638897</v>
      </c>
      <c r="AT380" s="1">
        <v>4.1355109199999998</v>
      </c>
      <c r="AU380">
        <v>2.8861627599999999</v>
      </c>
      <c r="AV380" s="1">
        <v>-1.5818591099999999</v>
      </c>
      <c r="AW380" s="1">
        <v>-0.82271265999999998</v>
      </c>
      <c r="AX380" s="1">
        <v>-0.94572413</v>
      </c>
      <c r="AY380" s="1">
        <v>-2.6491255800000002</v>
      </c>
      <c r="AZ380" s="1">
        <v>-0.77787488699999996</v>
      </c>
      <c r="BA380">
        <v>1.95991421</v>
      </c>
      <c r="BB380">
        <v>-0.68083899999999997</v>
      </c>
      <c r="BC380" s="1">
        <v>-1.7193325800000001</v>
      </c>
      <c r="BD380" s="1">
        <v>-2.4378597700000002</v>
      </c>
      <c r="BE380" s="1">
        <v>-1.1353735899999999</v>
      </c>
      <c r="BF380">
        <v>1.1465387300000001</v>
      </c>
      <c r="BG380" s="1">
        <v>-1.6248533700000001</v>
      </c>
      <c r="BH380" s="1">
        <v>-2.41968155</v>
      </c>
      <c r="BI380" s="1">
        <v>-2.2812038699999999E-3</v>
      </c>
      <c r="BJ380" s="1">
        <v>-3.6430034600000001</v>
      </c>
      <c r="BK380">
        <v>7.6970763199999999</v>
      </c>
      <c r="BL380" s="3">
        <f t="shared" si="121"/>
        <v>62</v>
      </c>
      <c r="BM380" s="3" t="str">
        <f t="shared" si="120"/>
        <v>&lt;blank&gt;</v>
      </c>
    </row>
    <row r="381" spans="1:65" x14ac:dyDescent="0.3">
      <c r="A381">
        <v>-26.5795937</v>
      </c>
      <c r="B381" s="1">
        <v>-0.93975436700000003</v>
      </c>
      <c r="C381" s="1">
        <v>-1.1797540200000001</v>
      </c>
      <c r="D381" s="1">
        <v>-0.537686</v>
      </c>
      <c r="E381" s="1">
        <v>-1.09625423</v>
      </c>
      <c r="F381" s="1">
        <v>-2.5229215599999999</v>
      </c>
      <c r="G381" s="1">
        <v>-0.16055011699999999</v>
      </c>
      <c r="H381" s="1">
        <v>-1.88949418</v>
      </c>
      <c r="I381" s="1">
        <v>-0.57017684000000002</v>
      </c>
      <c r="J381" s="1">
        <v>-1.9374620899999999</v>
      </c>
      <c r="K381" s="1">
        <v>-0.116761506</v>
      </c>
      <c r="L381" s="1">
        <v>0.12951728700000001</v>
      </c>
      <c r="M381" s="1">
        <v>-2.7820124599999998</v>
      </c>
      <c r="N381" s="1">
        <v>0.69812321700000002</v>
      </c>
      <c r="O381" s="1">
        <v>1.4657002699999999</v>
      </c>
      <c r="P381" s="1">
        <v>-1.0798351799999999</v>
      </c>
      <c r="Q381" s="1">
        <v>-1.92720282</v>
      </c>
      <c r="R381" s="1">
        <v>-0.30163994399999999</v>
      </c>
      <c r="S381" s="1">
        <v>-1.71956968</v>
      </c>
      <c r="T381" s="1">
        <v>-3.4453363399999999</v>
      </c>
      <c r="U381" s="1">
        <v>-2.6151084899999999</v>
      </c>
      <c r="V381" s="1">
        <v>-4.3510384599999998</v>
      </c>
      <c r="W381">
        <v>2.8468432400000001</v>
      </c>
      <c r="X381" s="1">
        <v>-1.44224405</v>
      </c>
      <c r="Y381" s="1">
        <v>-1.7862228200000001</v>
      </c>
      <c r="Z381" s="1">
        <v>-1.0507235500000001</v>
      </c>
      <c r="AA381" s="1">
        <v>-1.8392136100000001</v>
      </c>
      <c r="AB381" s="1">
        <v>-1.7266429700000001</v>
      </c>
      <c r="AC381" s="1">
        <v>-5.8914394400000001</v>
      </c>
      <c r="AD381" s="1">
        <v>-0.62950205800000003</v>
      </c>
      <c r="AE381" s="1">
        <v>-2.9105486900000002</v>
      </c>
      <c r="AF381" s="1">
        <v>0.65668415999999996</v>
      </c>
      <c r="AG381" s="1">
        <v>0.60422086699999999</v>
      </c>
      <c r="AH381" s="1">
        <v>-1.1109759800000001</v>
      </c>
      <c r="AI381" s="1">
        <v>-1.76472545</v>
      </c>
      <c r="AJ381" s="1">
        <v>-1.08695221</v>
      </c>
      <c r="AK381" s="1">
        <v>-0.72227644899999999</v>
      </c>
      <c r="AL381" s="1">
        <v>-1.36703277</v>
      </c>
      <c r="AM381" s="1">
        <v>-1.65635848</v>
      </c>
      <c r="AN381" s="1">
        <v>-0.38898485900000002</v>
      </c>
      <c r="AO381" s="1">
        <v>-2.4586751499999999</v>
      </c>
      <c r="AP381" s="1">
        <v>-2.3393280500000002</v>
      </c>
      <c r="AQ381" s="1">
        <v>-0.71915507300000003</v>
      </c>
      <c r="AR381" s="1">
        <v>-2.1019229899999998</v>
      </c>
      <c r="AS381" s="1">
        <v>-0.25702673199999998</v>
      </c>
      <c r="AT381" s="1">
        <v>6.6791462900000003</v>
      </c>
      <c r="AU381" s="1">
        <v>0.90393078299999996</v>
      </c>
      <c r="AV381" s="1">
        <v>-1.14177942</v>
      </c>
      <c r="AW381" s="1">
        <v>-0.424162716</v>
      </c>
      <c r="AX381" s="1">
        <v>-1.0119499000000001</v>
      </c>
      <c r="AY381" s="1">
        <v>-1.10748315</v>
      </c>
      <c r="AZ381" s="1">
        <v>0.70941352800000002</v>
      </c>
      <c r="BA381" s="1">
        <v>1.9007372899999999</v>
      </c>
      <c r="BB381" s="1">
        <v>-1.58408558</v>
      </c>
      <c r="BC381" s="1">
        <v>-1.05321109</v>
      </c>
      <c r="BD381" s="1">
        <v>-2.21584</v>
      </c>
      <c r="BE381" s="1">
        <v>-1.3219410199999999</v>
      </c>
      <c r="BF381" s="1">
        <v>-1.3010559100000001</v>
      </c>
      <c r="BG381" s="1">
        <v>-1.8622984899999999</v>
      </c>
      <c r="BH381" s="1">
        <v>-2.9167978799999998</v>
      </c>
      <c r="BI381" s="1">
        <v>-0.45784428700000002</v>
      </c>
      <c r="BJ381" s="1">
        <v>-3.9669897600000001</v>
      </c>
      <c r="BK381">
        <v>9.1672172500000002</v>
      </c>
      <c r="BL381" s="3">
        <f t="shared" si="121"/>
        <v>62</v>
      </c>
      <c r="BM381" s="3" t="str">
        <f t="shared" si="120"/>
        <v>&lt;blank&gt;</v>
      </c>
    </row>
    <row r="382" spans="1:65" x14ac:dyDescent="0.3">
      <c r="A382">
        <v>-29.6467323</v>
      </c>
      <c r="B382" s="1">
        <v>-1.6908341600000001</v>
      </c>
      <c r="C382" s="1">
        <v>-1.92194021</v>
      </c>
      <c r="D382" s="1">
        <v>-0.77894604199999995</v>
      </c>
      <c r="E382" s="1">
        <v>-1.79310155</v>
      </c>
      <c r="F382" s="1">
        <v>0.15180945400000001</v>
      </c>
      <c r="G382" s="1">
        <v>-0.43509948300000001</v>
      </c>
      <c r="H382" s="1">
        <v>-1.1263945099999999</v>
      </c>
      <c r="I382" s="1">
        <v>-0.62111544600000002</v>
      </c>
      <c r="J382" s="1">
        <v>-2.2589445100000001</v>
      </c>
      <c r="K382" s="1">
        <v>-2.1938342999999998</v>
      </c>
      <c r="L382" s="1">
        <v>-0.43094515799999999</v>
      </c>
      <c r="M382" s="1">
        <v>-1.73346114</v>
      </c>
      <c r="N382" s="1">
        <v>0.31610852499999997</v>
      </c>
      <c r="O382" s="1">
        <v>7.3013395100000003E-2</v>
      </c>
      <c r="P382" s="1">
        <v>-0.65596926200000005</v>
      </c>
      <c r="Q382" s="1">
        <v>-2.1879866099999998</v>
      </c>
      <c r="R382" s="1">
        <v>-0.69937539100000001</v>
      </c>
      <c r="S382" s="1">
        <v>-2.1290683700000002</v>
      </c>
      <c r="T382" s="1">
        <v>-2.68812966</v>
      </c>
      <c r="U382" s="1">
        <v>-2.7897987400000002</v>
      </c>
      <c r="V382" s="1">
        <v>-5.8305559200000001</v>
      </c>
      <c r="W382" s="1">
        <v>1.0747927399999999</v>
      </c>
      <c r="X382" s="1">
        <v>-1.97183526</v>
      </c>
      <c r="Y382" s="1">
        <v>-2.1677787300000002</v>
      </c>
      <c r="Z382" s="1">
        <v>-0.67017769800000004</v>
      </c>
      <c r="AA382" s="1">
        <v>-2.6765890099999998</v>
      </c>
      <c r="AB382" s="1">
        <v>-1.1785000000000001</v>
      </c>
      <c r="AC382" s="1">
        <v>-6.0592265100000002</v>
      </c>
      <c r="AD382" s="1">
        <v>2.3398571000000001</v>
      </c>
      <c r="AE382" s="1">
        <v>-1.4269400000000001</v>
      </c>
      <c r="AF382" s="1">
        <v>-0.14779841899999999</v>
      </c>
      <c r="AG382" s="1">
        <v>0.11020696200000001</v>
      </c>
      <c r="AH382" s="1">
        <v>-1.6272487600000001</v>
      </c>
      <c r="AI382" s="1">
        <v>-1.5884318399999999</v>
      </c>
      <c r="AJ382" s="1">
        <v>-0.64945799999999998</v>
      </c>
      <c r="AK382" s="1">
        <v>-2.0418953900000001</v>
      </c>
      <c r="AL382" s="1">
        <v>-1.1920409199999999</v>
      </c>
      <c r="AM382" s="1">
        <v>-1.30512476</v>
      </c>
      <c r="AN382" s="1">
        <v>-0.117442191</v>
      </c>
      <c r="AO382" s="1">
        <v>-2.1389007599999998</v>
      </c>
      <c r="AP382" s="1">
        <v>-2.35073328</v>
      </c>
      <c r="AQ382" s="1">
        <v>1.0274740499999999</v>
      </c>
      <c r="AR382" s="1">
        <v>-2.5316667599999998</v>
      </c>
      <c r="AS382" s="1">
        <v>-1.9657533199999999</v>
      </c>
      <c r="AT382" s="1">
        <v>2.7091760599999999</v>
      </c>
      <c r="AU382" s="1">
        <v>-0.52151513100000002</v>
      </c>
      <c r="AV382" s="1">
        <v>1.01730871</v>
      </c>
      <c r="AW382" s="1">
        <v>1.3027</v>
      </c>
      <c r="AX382" s="1">
        <v>0.99582278700000004</v>
      </c>
      <c r="AY382" s="1">
        <v>1.0706616600000001</v>
      </c>
      <c r="AZ382" s="1">
        <v>1.56131482</v>
      </c>
      <c r="BA382" s="1">
        <v>0.55769121600000005</v>
      </c>
      <c r="BB382" s="1">
        <v>-2.2599222700000001</v>
      </c>
      <c r="BC382" s="1">
        <v>-1.9376738099999999</v>
      </c>
      <c r="BD382" s="1">
        <v>-3.19850397</v>
      </c>
      <c r="BE382" s="1">
        <v>-2.0798616399999998</v>
      </c>
      <c r="BF382" s="1">
        <v>-2.0254547600000001</v>
      </c>
      <c r="BG382" s="1">
        <v>-2.2930173900000002</v>
      </c>
      <c r="BH382" s="1">
        <v>-2.35513401</v>
      </c>
      <c r="BI382" s="1">
        <v>3.2999155500000001</v>
      </c>
      <c r="BJ382" s="1">
        <v>-3.3028926799999998</v>
      </c>
      <c r="BK382">
        <v>11.217104000000001</v>
      </c>
      <c r="BL382" s="3">
        <f t="shared" si="121"/>
        <v>62</v>
      </c>
      <c r="BM382" s="3" t="str">
        <f t="shared" si="120"/>
        <v>&lt;blank&gt;</v>
      </c>
    </row>
    <row r="383" spans="1:65" x14ac:dyDescent="0.3">
      <c r="A383">
        <v>-32.019989000000002</v>
      </c>
      <c r="B383" s="1">
        <v>0.43591025500000002</v>
      </c>
      <c r="C383" s="1">
        <v>-1.1898316099999999</v>
      </c>
      <c r="D383" s="1">
        <v>0.40073964000000001</v>
      </c>
      <c r="E383" s="1">
        <v>-1.45712471</v>
      </c>
      <c r="F383" s="1">
        <v>3.2789981400000001</v>
      </c>
      <c r="G383" s="1">
        <v>-0.44667530100000002</v>
      </c>
      <c r="H383" s="1">
        <v>0.82074153400000005</v>
      </c>
      <c r="I383" s="1">
        <v>0.23657144599999999</v>
      </c>
      <c r="J383" s="1">
        <v>-0.85434549999999998</v>
      </c>
      <c r="K383" s="1">
        <v>-1.5343363299999999</v>
      </c>
      <c r="L383" s="1">
        <v>0.346886307</v>
      </c>
      <c r="M383" s="1">
        <v>-2.92349887</v>
      </c>
      <c r="N383" s="1">
        <v>-1.0157164299999999</v>
      </c>
      <c r="O383" s="1">
        <v>-0.145668298</v>
      </c>
      <c r="P383" s="1">
        <v>-0.51337900000000003</v>
      </c>
      <c r="Q383" s="1">
        <v>-2.8264026599999998</v>
      </c>
      <c r="R383" s="1">
        <v>-0.78784728100000001</v>
      </c>
      <c r="S383" s="1">
        <v>-1.7396618100000001</v>
      </c>
      <c r="T383" s="1">
        <v>-0.72925114599999996</v>
      </c>
      <c r="U383" s="1">
        <v>-1.23368955</v>
      </c>
      <c r="V383" s="1">
        <v>-4.5918459900000004</v>
      </c>
      <c r="W383" s="1">
        <v>0.217984915</v>
      </c>
      <c r="X383" s="1">
        <v>-1.7014936199999999</v>
      </c>
      <c r="Y383" s="1">
        <v>-1.38786578</v>
      </c>
      <c r="Z383" s="1">
        <v>-1.1575143299999999</v>
      </c>
      <c r="AA383" s="1">
        <v>-1.63436556</v>
      </c>
      <c r="AB383" s="1">
        <v>-0.53053289699999995</v>
      </c>
      <c r="AC383" s="1">
        <v>-0.94749116899999997</v>
      </c>
      <c r="AD383" s="1">
        <v>-1.03553224</v>
      </c>
      <c r="AE383" s="1">
        <v>-2.9116942899999998</v>
      </c>
      <c r="AF383" s="1">
        <v>-0.17480742899999999</v>
      </c>
      <c r="AG383" s="1">
        <v>0.88009124999999999</v>
      </c>
      <c r="AH383" s="1">
        <v>-1.0048553899999999</v>
      </c>
      <c r="AI383" s="1">
        <v>-3.12025928</v>
      </c>
      <c r="AJ383" s="1">
        <v>-1.41466844</v>
      </c>
      <c r="AK383" s="1">
        <v>-2.4198865899999999</v>
      </c>
      <c r="AL383" s="1">
        <v>-1.8157756300000001</v>
      </c>
      <c r="AM383" s="1">
        <v>0.12278014399999999</v>
      </c>
      <c r="AN383" s="1">
        <v>1.3411946299999999</v>
      </c>
      <c r="AO383" s="1">
        <v>-2.2086277000000001</v>
      </c>
      <c r="AP383" s="1">
        <v>-3.5935082399999998</v>
      </c>
      <c r="AQ383" s="1">
        <v>-0.36747402000000001</v>
      </c>
      <c r="AR383" s="1">
        <v>-3.5955450500000001</v>
      </c>
      <c r="AS383" s="1">
        <v>-1.0337414700000001</v>
      </c>
      <c r="AT383" s="1">
        <v>0.79699623600000002</v>
      </c>
      <c r="AU383" s="1">
        <v>-1.14359677</v>
      </c>
      <c r="AV383" s="1">
        <v>-1.3430248499999999</v>
      </c>
      <c r="AW383" s="1">
        <v>-1.3068156200000001</v>
      </c>
      <c r="AX383" s="1">
        <v>0.739645302</v>
      </c>
      <c r="AY383" s="1">
        <v>-1.3054647399999999</v>
      </c>
      <c r="AZ383" s="1">
        <v>-1.40254796E-2</v>
      </c>
      <c r="BA383" s="1">
        <v>-0.68392217200000005</v>
      </c>
      <c r="BB383" s="1">
        <v>-1.9300108</v>
      </c>
      <c r="BC383" s="1">
        <v>-2.2997713100000001</v>
      </c>
      <c r="BD383" s="1">
        <v>-3.03909779</v>
      </c>
      <c r="BE383">
        <v>-1.6277488499999999</v>
      </c>
      <c r="BF383" s="1">
        <v>-1.9916029</v>
      </c>
      <c r="BG383" s="1">
        <v>-2.7596864700000001</v>
      </c>
      <c r="BH383" s="1">
        <v>-2.42407203</v>
      </c>
      <c r="BI383">
        <v>5.6109747900000002</v>
      </c>
      <c r="BJ383" s="1">
        <v>-3.4440417299999999</v>
      </c>
      <c r="BK383">
        <v>11.464048399999999</v>
      </c>
      <c r="BL383" s="3">
        <f t="shared" si="121"/>
        <v>62</v>
      </c>
      <c r="BM383" s="3" t="str">
        <f t="shared" si="120"/>
        <v>&lt;blank&gt;</v>
      </c>
    </row>
    <row r="384" spans="1:65" x14ac:dyDescent="0.3">
      <c r="A384">
        <v>-28.715072599999999</v>
      </c>
      <c r="B384" s="1">
        <v>-0.10838484800000001</v>
      </c>
      <c r="C384" s="1">
        <v>-1.23097587</v>
      </c>
      <c r="D384" s="1">
        <v>-2.91739702E-2</v>
      </c>
      <c r="E384" s="1">
        <v>-1.55288172</v>
      </c>
      <c r="F384" s="1">
        <v>-0.14868617100000001</v>
      </c>
      <c r="G384" s="1">
        <v>1.1941514</v>
      </c>
      <c r="H384" s="1">
        <v>0.51525390100000001</v>
      </c>
      <c r="I384" s="1">
        <v>2.5950674999999999</v>
      </c>
      <c r="J384" s="1">
        <v>-2.2275807900000002</v>
      </c>
      <c r="K384" s="1">
        <v>-1.3972857000000001</v>
      </c>
      <c r="L384" s="1">
        <v>-0.61331683400000003</v>
      </c>
      <c r="M384" s="1">
        <v>-2.80125928</v>
      </c>
      <c r="N384" s="1">
        <v>-0.36644971399999998</v>
      </c>
      <c r="O384" s="1">
        <v>0.26395901999999999</v>
      </c>
      <c r="P384" s="1">
        <v>-0.94963526700000001</v>
      </c>
      <c r="Q384" s="1">
        <v>-1.2809790400000001</v>
      </c>
      <c r="R384" s="1">
        <v>-1.7393469799999998E-2</v>
      </c>
      <c r="S384" s="1">
        <v>-1.04855919</v>
      </c>
      <c r="T384" s="1">
        <v>-2.7516298300000002</v>
      </c>
      <c r="U384" s="1">
        <v>-1.3546580100000001</v>
      </c>
      <c r="V384" s="1">
        <v>-4.2002940200000003</v>
      </c>
      <c r="W384" s="1">
        <v>0.85993158800000002</v>
      </c>
      <c r="X384" s="1">
        <v>-0.87971723099999999</v>
      </c>
      <c r="Y384" s="1">
        <v>-2.1047286999999999</v>
      </c>
      <c r="Z384" s="1">
        <v>-1.35831094</v>
      </c>
      <c r="AA384" s="1">
        <v>-2.47236872</v>
      </c>
      <c r="AB384" s="1">
        <v>-2.45261</v>
      </c>
      <c r="AC384">
        <v>-2.1979367700000001</v>
      </c>
      <c r="AD384" s="1">
        <v>-1.98115098</v>
      </c>
      <c r="AE384" s="1">
        <v>-2.9714953899999998</v>
      </c>
      <c r="AF384" s="1">
        <v>-0.27877163900000002</v>
      </c>
      <c r="AG384" s="1">
        <v>1.6363766200000001</v>
      </c>
      <c r="AH384" s="1">
        <v>-1.5791435199999999</v>
      </c>
      <c r="AI384" s="1">
        <v>-3.08472824</v>
      </c>
      <c r="AJ384" s="1">
        <v>-1.6484594299999999</v>
      </c>
      <c r="AK384" s="1">
        <v>-0.43701499999999999</v>
      </c>
      <c r="AL384" s="1">
        <v>0.57825899999999997</v>
      </c>
      <c r="AM384" s="1">
        <v>0.31262057999999998</v>
      </c>
      <c r="AN384" s="1">
        <v>2.1233871</v>
      </c>
      <c r="AO384" s="1">
        <v>-1.29150677</v>
      </c>
      <c r="AP384" s="1">
        <v>-2.3970737500000001</v>
      </c>
      <c r="AQ384" s="1">
        <v>-1.45104134</v>
      </c>
      <c r="AR384" s="1">
        <v>-2.3695659600000001</v>
      </c>
      <c r="AS384" s="1">
        <v>-1.4194176199999999</v>
      </c>
      <c r="AT384" s="1">
        <v>-1.1115691700000001</v>
      </c>
      <c r="AU384" s="1">
        <v>-1.6269357200000001</v>
      </c>
      <c r="AV384" s="1">
        <v>-1.3915387400000001</v>
      </c>
      <c r="AW384" s="1">
        <v>0.85666841299999996</v>
      </c>
      <c r="AX384" s="1">
        <v>-0.96234750700000005</v>
      </c>
      <c r="AY384" s="1">
        <v>-2.84141493</v>
      </c>
      <c r="AZ384" s="1">
        <v>-0.68677200000000005</v>
      </c>
      <c r="BA384" s="1">
        <v>-0.25639867799999999</v>
      </c>
      <c r="BB384" s="1">
        <v>-2.2919054000000001</v>
      </c>
      <c r="BC384" s="1">
        <v>-2.5689377800000002</v>
      </c>
      <c r="BD384" s="1">
        <v>-2.5305991200000002</v>
      </c>
      <c r="BE384" s="1">
        <v>-2.32284522</v>
      </c>
      <c r="BF384" s="1">
        <v>-1.5049519499999999</v>
      </c>
      <c r="BG384" s="1">
        <v>-1.70410562</v>
      </c>
      <c r="BH384" s="1">
        <v>-2.9225909699999999</v>
      </c>
      <c r="BI384" s="1">
        <v>1.1974051000000001</v>
      </c>
      <c r="BJ384" s="1">
        <v>-2.74347305</v>
      </c>
      <c r="BK384">
        <v>14.6327915</v>
      </c>
      <c r="BL384" s="3">
        <f t="shared" si="121"/>
        <v>62</v>
      </c>
      <c r="BM384" s="3" t="str">
        <f t="shared" si="120"/>
        <v>&lt;blank&gt;</v>
      </c>
    </row>
    <row r="385" spans="1:65" x14ac:dyDescent="0.3">
      <c r="A385">
        <v>-27.053710899999999</v>
      </c>
      <c r="B385" s="1">
        <v>-0.85172843899999995</v>
      </c>
      <c r="C385" s="1">
        <v>-1.2707384799999999</v>
      </c>
      <c r="D385" s="1">
        <v>-0.22638866299999999</v>
      </c>
      <c r="E385" s="1">
        <v>-1.4914116900000001</v>
      </c>
      <c r="F385" s="1">
        <v>-2.3117980999999999</v>
      </c>
      <c r="G385" s="1">
        <v>1.2426849600000001</v>
      </c>
      <c r="H385" s="1">
        <v>0.40666210699999999</v>
      </c>
      <c r="I385" s="1">
        <v>1.2640159099999999</v>
      </c>
      <c r="J385" s="1">
        <v>-1.84626186</v>
      </c>
      <c r="K385" s="1">
        <v>-1.38779831</v>
      </c>
      <c r="L385" s="1">
        <v>-0.438236654</v>
      </c>
      <c r="M385" s="1">
        <v>-2.5935308899999998</v>
      </c>
      <c r="N385" s="1">
        <v>-0.52587079999999997</v>
      </c>
      <c r="O385" s="1">
        <v>0.79788982900000005</v>
      </c>
      <c r="P385" s="1">
        <v>-1.05888772</v>
      </c>
      <c r="Q385" s="1">
        <v>-1.4573173500000001</v>
      </c>
      <c r="R385" s="1">
        <v>-0.40693959600000001</v>
      </c>
      <c r="S385" s="1">
        <v>-1.1784994600000001</v>
      </c>
      <c r="T385" s="1">
        <v>-2.4973330499999999</v>
      </c>
      <c r="U385" s="1">
        <v>-0.80745199999999995</v>
      </c>
      <c r="V385" s="1">
        <v>-4.1692799999999997</v>
      </c>
      <c r="W385" s="1">
        <v>1.11182296</v>
      </c>
      <c r="X385" s="1">
        <v>-1.3361540999999999</v>
      </c>
      <c r="Y385" s="1">
        <v>-2.07648849</v>
      </c>
      <c r="Z385" s="1">
        <v>-1.86073613</v>
      </c>
      <c r="AA385" s="1">
        <v>-2.3495066200000001</v>
      </c>
      <c r="AB385" s="1">
        <v>-2.1546411499999998</v>
      </c>
      <c r="AC385" s="1">
        <v>-1.7145764800000001</v>
      </c>
      <c r="AD385" s="1">
        <v>-1.2451854899999999</v>
      </c>
      <c r="AE385" s="1">
        <v>-2.7728910400000002</v>
      </c>
      <c r="AF385" s="1">
        <v>8.7282299999999993E-2</v>
      </c>
      <c r="AG385" s="1">
        <v>1.2873636500000001</v>
      </c>
      <c r="AH385" s="1">
        <v>-1.1564685100000001</v>
      </c>
      <c r="AI385" s="1">
        <v>-2.7405734100000001</v>
      </c>
      <c r="AJ385" s="1">
        <v>-1.86598182</v>
      </c>
      <c r="AK385" s="1">
        <v>-6.1664134299999999E-2</v>
      </c>
      <c r="AL385" s="1">
        <v>0.671080232</v>
      </c>
      <c r="AM385" s="1">
        <v>0.33296603000000002</v>
      </c>
      <c r="AN385" s="1">
        <v>2.15335155</v>
      </c>
      <c r="AO385" s="1">
        <v>-1.8670874799999999</v>
      </c>
      <c r="AP385" s="1">
        <v>-2.45436049</v>
      </c>
      <c r="AQ385" s="1">
        <v>-0.96038883900000005</v>
      </c>
      <c r="AR385" s="1">
        <v>-2.8970935299999998</v>
      </c>
      <c r="AS385" s="1">
        <v>-1.61302853</v>
      </c>
      <c r="AT385" s="1">
        <v>1.0171841399999999</v>
      </c>
      <c r="AU385" s="1">
        <v>-1.8584480299999999</v>
      </c>
      <c r="AV385" s="1">
        <v>-1.27107525</v>
      </c>
      <c r="AW385" s="1">
        <v>-0.62193793100000005</v>
      </c>
      <c r="AX385" s="1">
        <v>-0.71138054100000003</v>
      </c>
      <c r="AY385" s="1">
        <v>-2.8300299999999998</v>
      </c>
      <c r="AZ385" s="1">
        <v>-0.64477956299999994</v>
      </c>
      <c r="BA385" s="1">
        <v>0.20348799200000001</v>
      </c>
      <c r="BB385" s="1">
        <v>-2.1201758399999999</v>
      </c>
      <c r="BC385" s="1">
        <v>-2.15932703</v>
      </c>
      <c r="BD385" s="1">
        <v>-1.75431</v>
      </c>
      <c r="BE385" s="1">
        <v>-1.70324528</v>
      </c>
      <c r="BF385" s="1">
        <v>-1.34481239</v>
      </c>
      <c r="BG385" s="1">
        <v>-1.7459382999999999</v>
      </c>
      <c r="BH385" s="1">
        <v>-2.83736086</v>
      </c>
      <c r="BI385" s="1">
        <v>0.30401986800000003</v>
      </c>
      <c r="BJ385" s="1">
        <v>-3.2150509399999998</v>
      </c>
      <c r="BK385">
        <v>15.1904144</v>
      </c>
      <c r="BL385" s="3">
        <f t="shared" si="121"/>
        <v>62</v>
      </c>
      <c r="BM385" s="3" t="str">
        <f t="shared" si="120"/>
        <v>&lt;blank&gt;</v>
      </c>
    </row>
    <row r="386" spans="1:65" x14ac:dyDescent="0.3">
      <c r="A386">
        <v>-26.7280674</v>
      </c>
      <c r="B386" s="1">
        <v>-0.99941277500000003</v>
      </c>
      <c r="C386" s="1">
        <v>-1.2975488900000001</v>
      </c>
      <c r="D386" s="1">
        <v>-0.54733848600000001</v>
      </c>
      <c r="E386" s="1">
        <v>-1.43016779</v>
      </c>
      <c r="F386" s="1">
        <v>-2.4146161099999999</v>
      </c>
      <c r="G386" s="1">
        <v>0.49729984999999999</v>
      </c>
      <c r="H386" s="1">
        <v>0.41021084800000002</v>
      </c>
      <c r="I386" s="1">
        <v>-0.133896768</v>
      </c>
      <c r="J386" s="1">
        <v>-1.4829173099999999</v>
      </c>
      <c r="K386" s="1">
        <v>-1.61174905</v>
      </c>
      <c r="L386" s="1">
        <v>-0.14758938599999999</v>
      </c>
      <c r="M386" s="1">
        <v>-2.6541037599999999</v>
      </c>
      <c r="N386" s="1">
        <v>-0.34781494699999999</v>
      </c>
      <c r="O386" s="1">
        <v>0.42646107100000002</v>
      </c>
      <c r="P386" s="1">
        <v>-1.1705143499999999</v>
      </c>
      <c r="Q386" s="1">
        <v>-2.2531108899999999</v>
      </c>
      <c r="R386" s="1">
        <v>-0.54672062399999999</v>
      </c>
      <c r="S386" s="1">
        <v>-1.6394316</v>
      </c>
      <c r="T386" s="1">
        <v>-2.21144629</v>
      </c>
      <c r="U386" s="1">
        <v>-0.97308081400000002</v>
      </c>
      <c r="V386" s="1">
        <v>-4.7625217400000004</v>
      </c>
      <c r="W386" s="1">
        <v>1.8588699099999999</v>
      </c>
      <c r="X386" s="1">
        <v>-1.41322613</v>
      </c>
      <c r="Y386" s="1">
        <v>-2.0180845299999999</v>
      </c>
      <c r="Z386" s="1">
        <v>-0.86897444700000004</v>
      </c>
      <c r="AA386" s="1">
        <v>-2.3050680200000002</v>
      </c>
      <c r="AB386" s="1">
        <v>-1.70416021</v>
      </c>
      <c r="AC386">
        <v>-2.3736262300000002</v>
      </c>
      <c r="AD386" s="1">
        <v>-1.20036209</v>
      </c>
      <c r="AE386" s="1">
        <v>-2.8179750399999999</v>
      </c>
      <c r="AF386" s="1">
        <v>0.17096030700000001</v>
      </c>
      <c r="AG386" s="1">
        <v>0.81447058900000002</v>
      </c>
      <c r="AH386" s="1">
        <v>-1.2809577000000001</v>
      </c>
      <c r="AI386" s="1">
        <v>-2.5605402000000002</v>
      </c>
      <c r="AJ386" s="1">
        <v>-1.7789845500000001</v>
      </c>
      <c r="AK386" s="1">
        <v>-0.67676091199999999</v>
      </c>
      <c r="AL386" s="1">
        <v>0.218356311</v>
      </c>
      <c r="AM386" s="1">
        <v>0.223831</v>
      </c>
      <c r="AN386">
        <v>1.85820103</v>
      </c>
      <c r="AO386" s="1">
        <v>-1.35528421</v>
      </c>
      <c r="AP386" s="1">
        <v>-2.5229983300000001</v>
      </c>
      <c r="AQ386" s="1">
        <v>-1.0268455700000001</v>
      </c>
      <c r="AR386" s="1">
        <v>-3.33051085</v>
      </c>
      <c r="AS386" s="1">
        <v>-1.5583244599999999</v>
      </c>
      <c r="AT386" s="1">
        <v>5.0848599999999999</v>
      </c>
      <c r="AU386" s="1">
        <v>-0.92880314600000002</v>
      </c>
      <c r="AV386" s="1">
        <v>-0.74900555599999996</v>
      </c>
      <c r="AW386" s="1">
        <v>-1.28174257</v>
      </c>
      <c r="AX386" s="1">
        <v>-0.87519633799999996</v>
      </c>
      <c r="AY386" s="1">
        <v>-2.4704451600000001</v>
      </c>
      <c r="AZ386" s="1">
        <v>-0.45126396400000002</v>
      </c>
      <c r="BA386" s="1">
        <v>1.02755833</v>
      </c>
      <c r="BB386" s="1">
        <v>-1.9671995600000001</v>
      </c>
      <c r="BC386" s="1">
        <v>-1.8972090500000001</v>
      </c>
      <c r="BD386" s="1">
        <v>-2.3581259299999999</v>
      </c>
      <c r="BE386" s="1">
        <v>-1.56688714</v>
      </c>
      <c r="BF386" s="1">
        <v>-0.83996838299999999</v>
      </c>
      <c r="BG386" s="1">
        <v>-1.8563502999999999</v>
      </c>
      <c r="BH386" s="1">
        <v>-2.28065848</v>
      </c>
      <c r="BI386" s="1">
        <v>-0.27170473299999998</v>
      </c>
      <c r="BJ386" s="1">
        <v>-2.9971685400000001</v>
      </c>
      <c r="BK386">
        <v>12.689950899999999</v>
      </c>
      <c r="BL386" s="3">
        <f t="shared" si="121"/>
        <v>62</v>
      </c>
      <c r="BM386" s="3" t="str">
        <f t="shared" si="120"/>
        <v>&lt;blank&gt;</v>
      </c>
    </row>
    <row r="387" spans="1:65" x14ac:dyDescent="0.3">
      <c r="A387">
        <v>-23.809236500000001</v>
      </c>
      <c r="B387" s="1">
        <v>-0.65813183799999997</v>
      </c>
      <c r="C387" s="1">
        <v>-1.0809564599999999</v>
      </c>
      <c r="D387">
        <v>-0.58456087099999998</v>
      </c>
      <c r="E387" s="1">
        <v>-1.3559566700000001</v>
      </c>
      <c r="F387" s="1">
        <v>-2.0305984000000001</v>
      </c>
      <c r="G387">
        <v>0.384631783</v>
      </c>
      <c r="H387">
        <v>-1.46166778</v>
      </c>
      <c r="I387" s="1">
        <v>-0.47995057699999999</v>
      </c>
      <c r="J387" s="1">
        <v>-1.5145494900000001</v>
      </c>
      <c r="K387">
        <v>-0.14136982000000001</v>
      </c>
      <c r="L387">
        <v>1.0711668700000001</v>
      </c>
      <c r="M387" s="1">
        <v>-2.2675385499999998</v>
      </c>
      <c r="N387" s="1">
        <v>-0.77625709799999998</v>
      </c>
      <c r="O387">
        <v>0.61676371100000005</v>
      </c>
      <c r="P387">
        <v>-0.37683337900000002</v>
      </c>
      <c r="Q387" s="1">
        <v>-2.2313404100000001</v>
      </c>
      <c r="R387">
        <v>-0.28584334300000003</v>
      </c>
      <c r="S387" s="1">
        <v>-1.73368883</v>
      </c>
      <c r="T387" s="1">
        <v>-3.5196480800000001</v>
      </c>
      <c r="U387" s="1">
        <v>-2.177279</v>
      </c>
      <c r="V387" s="1">
        <v>-3.7034559200000001</v>
      </c>
      <c r="W387">
        <v>1.40922678</v>
      </c>
      <c r="X387" s="1">
        <v>-1.1776838300000001</v>
      </c>
      <c r="Y387" s="1">
        <v>-1.53316808</v>
      </c>
      <c r="Z387">
        <v>-0.79498249300000001</v>
      </c>
      <c r="AA387" s="1">
        <v>-2.0094914400000001</v>
      </c>
      <c r="AB387" s="1">
        <v>-1.7901468300000001</v>
      </c>
      <c r="AC387" s="1">
        <v>-3.5475106200000002</v>
      </c>
      <c r="AD387">
        <v>-0.87939924000000003</v>
      </c>
      <c r="AE387" s="1">
        <v>-2.7704830199999999</v>
      </c>
      <c r="AF387">
        <v>0.32149791700000002</v>
      </c>
      <c r="AG387">
        <v>0.86746895300000004</v>
      </c>
      <c r="AH387" s="1">
        <v>-0.93018555599999997</v>
      </c>
      <c r="AI387" s="1">
        <v>-2.3427581800000001</v>
      </c>
      <c r="AJ387" s="1">
        <v>-1.5961024800000001</v>
      </c>
      <c r="AK387">
        <v>-0.60895162800000002</v>
      </c>
      <c r="AL387" s="1">
        <v>-0.61404538200000003</v>
      </c>
      <c r="AM387">
        <v>-1.74769139</v>
      </c>
      <c r="AN387">
        <v>0.29262343000000002</v>
      </c>
      <c r="AO387" s="1">
        <v>-2.0445461300000001</v>
      </c>
      <c r="AP387" s="1">
        <v>-2.6080510600000002</v>
      </c>
      <c r="AQ387" s="1">
        <v>-1.4587960200000001</v>
      </c>
      <c r="AR387" s="1">
        <v>-3.6089365500000001</v>
      </c>
      <c r="AS387" s="1">
        <v>-1.2528637600000001</v>
      </c>
      <c r="AT387">
        <v>8.6463975899999994</v>
      </c>
      <c r="AU387">
        <v>0.40756726300000001</v>
      </c>
      <c r="AV387">
        <v>0.34028554</v>
      </c>
      <c r="AW387" s="1">
        <v>-0.90292572999999998</v>
      </c>
      <c r="AX387">
        <v>-0.80279159499999997</v>
      </c>
      <c r="AY387" s="1">
        <v>-1.7074461000000001</v>
      </c>
      <c r="AZ387">
        <v>-5.2573859700000003E-2</v>
      </c>
      <c r="BA387">
        <v>1.81487322</v>
      </c>
      <c r="BB387">
        <v>-1.3721216899999999</v>
      </c>
      <c r="BC387" s="1">
        <v>-1.33853245</v>
      </c>
      <c r="BD387" s="1">
        <v>-2.3818152000000001</v>
      </c>
      <c r="BE387" s="1">
        <v>-1.36179948</v>
      </c>
      <c r="BF387">
        <v>-0.881219745</v>
      </c>
      <c r="BG387">
        <v>-0.99614816900000003</v>
      </c>
      <c r="BH387" s="1">
        <v>-2.2400016800000002</v>
      </c>
      <c r="BI387" s="1">
        <v>-0.82153773299999999</v>
      </c>
      <c r="BJ387" s="1">
        <v>-2.9655079799999999</v>
      </c>
      <c r="BK387">
        <v>6.4988727600000002</v>
      </c>
      <c r="BL387" s="3">
        <f t="shared" si="121"/>
        <v>45</v>
      </c>
      <c r="BM387" s="3" t="str">
        <f t="shared" si="120"/>
        <v>pau</v>
      </c>
    </row>
    <row r="388" spans="1:65" x14ac:dyDescent="0.3">
      <c r="A388">
        <v>-23.236818299999999</v>
      </c>
      <c r="B388">
        <v>-0.94544708700000002</v>
      </c>
      <c r="C388">
        <v>-1.3277461500000001</v>
      </c>
      <c r="D388">
        <v>2.3478657E-2</v>
      </c>
      <c r="E388">
        <v>-1.72082019</v>
      </c>
      <c r="F388">
        <v>-1.91429114</v>
      </c>
      <c r="G388">
        <v>0.33263504500000002</v>
      </c>
      <c r="H388">
        <v>-1.8101441899999999</v>
      </c>
      <c r="I388">
        <v>-0.58269607999999995</v>
      </c>
      <c r="J388">
        <v>-1.8704083</v>
      </c>
      <c r="K388">
        <v>3.3221638200000001</v>
      </c>
      <c r="L388">
        <v>1.3378224400000001</v>
      </c>
      <c r="M388">
        <v>-2.4348826400000001</v>
      </c>
      <c r="N388">
        <v>-0.29806017899999998</v>
      </c>
      <c r="O388">
        <v>-0.174557358</v>
      </c>
      <c r="P388">
        <v>-9.6332311599999998E-2</v>
      </c>
      <c r="Q388">
        <v>-2.2120709399999998</v>
      </c>
      <c r="R388">
        <v>-0.125126392</v>
      </c>
      <c r="S388">
        <v>-2.0837955500000001</v>
      </c>
      <c r="T388" s="1">
        <v>-3.6819992099999999</v>
      </c>
      <c r="U388">
        <v>-2.3606815299999999</v>
      </c>
      <c r="V388" s="1">
        <v>-3.9297018100000001</v>
      </c>
      <c r="W388">
        <v>0.69056332099999995</v>
      </c>
      <c r="X388">
        <v>-1.3476796200000001</v>
      </c>
      <c r="Y388">
        <v>-1.8612279899999999</v>
      </c>
      <c r="Z388">
        <v>-0.92344331700000004</v>
      </c>
      <c r="AA388" s="1">
        <v>-2.3305349299999998</v>
      </c>
      <c r="AB388" s="1">
        <v>-2.0472431200000001</v>
      </c>
      <c r="AC388" s="1">
        <v>-6.1769466399999997</v>
      </c>
      <c r="AD388">
        <v>-1.56587839</v>
      </c>
      <c r="AE388" s="1">
        <v>-3.07981682</v>
      </c>
      <c r="AF388">
        <v>0.40950870499999997</v>
      </c>
      <c r="AG388">
        <v>0.74541991900000004</v>
      </c>
      <c r="AH388">
        <v>-1.0516252500000001</v>
      </c>
      <c r="AI388">
        <v>-2.6377155800000001</v>
      </c>
      <c r="AJ388">
        <v>-0.98479336500000003</v>
      </c>
      <c r="AK388">
        <v>-1.4399514200000001</v>
      </c>
      <c r="AL388">
        <v>0.30898500000000001</v>
      </c>
      <c r="AM388">
        <v>0.78853339</v>
      </c>
      <c r="AN388">
        <v>0.293215424</v>
      </c>
      <c r="AO388" s="1">
        <v>-2.50815082</v>
      </c>
      <c r="AP388">
        <v>-2.4436578799999999</v>
      </c>
      <c r="AQ388">
        <v>-1.3965470799999999</v>
      </c>
      <c r="AR388" s="1">
        <v>-3.8747448900000001</v>
      </c>
      <c r="AS388">
        <v>-0.29524868700000001</v>
      </c>
      <c r="AT388">
        <v>7.5444641099999998</v>
      </c>
      <c r="AU388">
        <v>-1.10420012</v>
      </c>
      <c r="AV388">
        <v>1.5231378099999999</v>
      </c>
      <c r="AW388">
        <v>-0.871620536</v>
      </c>
      <c r="AX388">
        <v>-0.961955</v>
      </c>
      <c r="AY388" s="1">
        <v>-1.82137561</v>
      </c>
      <c r="AZ388">
        <v>-0.73173600000000005</v>
      </c>
      <c r="BA388">
        <v>0.59942499999999999</v>
      </c>
      <c r="BB388">
        <v>-1.08418047</v>
      </c>
      <c r="BC388">
        <v>-1.8361468299999999</v>
      </c>
      <c r="BD388" s="1">
        <v>-2.0605590299999998</v>
      </c>
      <c r="BE388">
        <v>-0.97685504000000001</v>
      </c>
      <c r="BF388">
        <v>-0.39383178899999999</v>
      </c>
      <c r="BG388">
        <v>1.8801614</v>
      </c>
      <c r="BH388">
        <v>-1.9000834200000001</v>
      </c>
      <c r="BI388">
        <v>-1.14370394</v>
      </c>
      <c r="BJ388" s="1">
        <v>-2.7949895900000001</v>
      </c>
      <c r="BK388">
        <v>5.5688686399999998</v>
      </c>
      <c r="BL388" s="3">
        <f t="shared" si="121"/>
        <v>45</v>
      </c>
      <c r="BM388" s="3" t="str">
        <f t="shared" si="120"/>
        <v>pau</v>
      </c>
    </row>
    <row r="389" spans="1:65" x14ac:dyDescent="0.3">
      <c r="A389">
        <v>-23.571645700000001</v>
      </c>
      <c r="B389">
        <v>-0.85065495999999996</v>
      </c>
      <c r="C389">
        <v>-0.54917866000000004</v>
      </c>
      <c r="D389">
        <v>0.40583130699999997</v>
      </c>
      <c r="E389">
        <v>-1.76047409</v>
      </c>
      <c r="F389" s="1">
        <v>-2.8272512000000001</v>
      </c>
      <c r="G389">
        <v>-0.134364069</v>
      </c>
      <c r="H389" s="1">
        <v>-2.8124384899999999</v>
      </c>
      <c r="I389">
        <v>-0.22731515799999999</v>
      </c>
      <c r="J389">
        <v>0.62302970899999999</v>
      </c>
      <c r="K389">
        <v>6.2657985700000003</v>
      </c>
      <c r="L389">
        <v>-1.19751108</v>
      </c>
      <c r="M389" s="1">
        <v>-2.7488653699999999</v>
      </c>
      <c r="N389">
        <v>0.85565048499999996</v>
      </c>
      <c r="O389">
        <v>-0.77787363499999995</v>
      </c>
      <c r="P389">
        <v>-0.99404084699999995</v>
      </c>
      <c r="Q389">
        <v>-0.86245995799999997</v>
      </c>
      <c r="R389">
        <v>-0.41694751400000002</v>
      </c>
      <c r="S389">
        <v>-0.98780614099999997</v>
      </c>
      <c r="T389" s="1">
        <v>-3.6172962200000001</v>
      </c>
      <c r="U389" s="1">
        <v>-2.8003554300000002</v>
      </c>
      <c r="V389" s="1">
        <v>-4.2082161899999999</v>
      </c>
      <c r="W389">
        <v>-2.0051469800000001</v>
      </c>
      <c r="X389">
        <v>-0.414713204</v>
      </c>
      <c r="Y389" s="1">
        <v>-1.0282886</v>
      </c>
      <c r="Z389" s="1">
        <v>-2.1728553800000001</v>
      </c>
      <c r="AA389" s="1">
        <v>-3.1056251499999998</v>
      </c>
      <c r="AB389" s="1">
        <v>-2.1221866600000001</v>
      </c>
      <c r="AC389" s="1">
        <v>-5.8943767500000002</v>
      </c>
      <c r="AD389" s="1">
        <v>-1.6776360299999999</v>
      </c>
      <c r="AE389">
        <v>-1.0829019499999999</v>
      </c>
      <c r="AF389">
        <v>0.26890903700000002</v>
      </c>
      <c r="AG389">
        <v>0.81191313300000001</v>
      </c>
      <c r="AH389" s="1">
        <v>-1.5385929300000001</v>
      </c>
      <c r="AI389" s="1">
        <v>-2.9027390500000001</v>
      </c>
      <c r="AJ389" s="1">
        <v>-1.7090683</v>
      </c>
      <c r="AK389" s="1">
        <v>-1.7645171900000001</v>
      </c>
      <c r="AL389">
        <v>3.6666254999999999</v>
      </c>
      <c r="AM389">
        <v>3.4695939999999998</v>
      </c>
      <c r="AN389">
        <v>0.803172946</v>
      </c>
      <c r="AO389" s="1">
        <v>-2.75219345</v>
      </c>
      <c r="AP389" s="1">
        <v>-2.4835341</v>
      </c>
      <c r="AQ389">
        <v>-0.92517989899999997</v>
      </c>
      <c r="AR389" s="1">
        <v>-3.4384274499999998</v>
      </c>
      <c r="AS389">
        <v>-0.56890565199999998</v>
      </c>
      <c r="AT389" s="1">
        <v>5.1883339899999999E-2</v>
      </c>
      <c r="AU389" s="1">
        <v>-1.5622806499999999</v>
      </c>
      <c r="AV389">
        <v>3.0908823000000001</v>
      </c>
      <c r="AW389">
        <v>-0.37928593199999999</v>
      </c>
      <c r="AX389">
        <v>-1.1593278600000001</v>
      </c>
      <c r="AY389" s="1">
        <v>-1.2191561500000001</v>
      </c>
      <c r="AZ389">
        <v>-0.57017177299999999</v>
      </c>
      <c r="BA389">
        <v>-0.656415105</v>
      </c>
      <c r="BB389" s="1">
        <v>-2.0593833899999998</v>
      </c>
      <c r="BC389" s="1">
        <v>-1.72981071</v>
      </c>
      <c r="BD389" s="1">
        <v>-2.3067889199999998</v>
      </c>
      <c r="BE389">
        <v>-0.40437868199999999</v>
      </c>
      <c r="BF389">
        <v>-0.46188119100000002</v>
      </c>
      <c r="BG389">
        <v>4.2895231200000001</v>
      </c>
      <c r="BH389">
        <v>-2.0684936</v>
      </c>
      <c r="BI389" s="1">
        <v>-1.29401374</v>
      </c>
      <c r="BJ389" s="1">
        <v>-3.33847117</v>
      </c>
      <c r="BK389">
        <v>5.4803147299999999</v>
      </c>
      <c r="BL389" s="3">
        <f t="shared" si="121"/>
        <v>10</v>
      </c>
      <c r="BM389" s="3" t="str">
        <f t="shared" si="120"/>
        <v>b</v>
      </c>
    </row>
    <row r="390" spans="1:65" x14ac:dyDescent="0.3">
      <c r="A390">
        <v>-25.435640299999999</v>
      </c>
      <c r="B390">
        <v>2.0855753400000001</v>
      </c>
      <c r="C390">
        <v>3.8949823399999999</v>
      </c>
      <c r="D390">
        <v>1.1535673099999999</v>
      </c>
      <c r="E390">
        <v>7.8723549800000001E-2</v>
      </c>
      <c r="F390">
        <v>-0.37660658400000002</v>
      </c>
      <c r="G390">
        <v>0.103660345</v>
      </c>
      <c r="H390" s="1">
        <v>-2.6179909700000001</v>
      </c>
      <c r="I390">
        <v>-0.55255299999999996</v>
      </c>
      <c r="J390">
        <v>8.6942720399999995</v>
      </c>
      <c r="K390" s="1">
        <v>-1.27805042</v>
      </c>
      <c r="L390" s="1">
        <v>-1.6386066699999999</v>
      </c>
      <c r="M390" s="1">
        <v>-2.7102105600000002</v>
      </c>
      <c r="N390" s="1">
        <v>-0.77725529699999996</v>
      </c>
      <c r="O390">
        <v>-0.48389306700000001</v>
      </c>
      <c r="P390" s="1">
        <v>-1.2409529699999999</v>
      </c>
      <c r="Q390">
        <v>-1.83405018</v>
      </c>
      <c r="R390">
        <v>0.65289121900000002</v>
      </c>
      <c r="S390">
        <v>-1.81044888</v>
      </c>
      <c r="T390" s="1">
        <v>-3.3202347799999998</v>
      </c>
      <c r="U390" s="1">
        <v>-2.2018334899999998</v>
      </c>
      <c r="V390" s="1">
        <v>-3.4955925900000002</v>
      </c>
      <c r="W390" s="1">
        <v>-1.8979877199999999</v>
      </c>
      <c r="X390">
        <v>-1.09868455</v>
      </c>
      <c r="Y390">
        <v>1.9484387599999999</v>
      </c>
      <c r="Z390" s="1">
        <v>-2.3541405200000001</v>
      </c>
      <c r="AA390" s="1">
        <v>-2.6771721799999999</v>
      </c>
      <c r="AB390" s="1">
        <v>-1.0159378100000001</v>
      </c>
      <c r="AC390" s="1">
        <v>-3.97586751</v>
      </c>
      <c r="AD390" s="1">
        <v>-1.86322224</v>
      </c>
      <c r="AE390" s="1">
        <v>-1.4401236799999999</v>
      </c>
      <c r="AF390">
        <v>0.71962505600000004</v>
      </c>
      <c r="AG390">
        <v>1.10626757</v>
      </c>
      <c r="AH390" s="1">
        <v>-0.852310181</v>
      </c>
      <c r="AI390" s="1">
        <v>-2.73608875</v>
      </c>
      <c r="AJ390" s="1">
        <v>-1.78580344</v>
      </c>
      <c r="AK390" s="1">
        <v>-1.3802776299999999</v>
      </c>
      <c r="AL390">
        <v>1.7588894399999999</v>
      </c>
      <c r="AM390" s="1">
        <v>-9.0148747000000001E-2</v>
      </c>
      <c r="AN390" s="1">
        <v>-0.59681600000000001</v>
      </c>
      <c r="AO390" s="1">
        <v>-2.7061297899999999</v>
      </c>
      <c r="AP390" s="1">
        <v>-2.4104361500000002</v>
      </c>
      <c r="AQ390" s="1">
        <v>-1.5278939</v>
      </c>
      <c r="AR390" s="1">
        <v>-2.1608299999999998</v>
      </c>
      <c r="AS390" s="1">
        <v>-1.8551645299999999</v>
      </c>
      <c r="AT390" s="1">
        <v>-1.28926516</v>
      </c>
      <c r="AU390" s="1">
        <v>-1.4692437599999999</v>
      </c>
      <c r="AV390">
        <v>0.51072347200000001</v>
      </c>
      <c r="AW390" s="1">
        <v>-0.85656082600000005</v>
      </c>
      <c r="AX390" s="1">
        <v>-1.0458923600000001</v>
      </c>
      <c r="AY390" s="1">
        <v>-2.5833253900000002</v>
      </c>
      <c r="AZ390" s="1">
        <v>-1.06703806</v>
      </c>
      <c r="BA390" s="1">
        <v>-0.41607737500000003</v>
      </c>
      <c r="BB390" s="1">
        <v>-2.3069615400000001</v>
      </c>
      <c r="BC390" s="1">
        <v>-2.1666109599999999</v>
      </c>
      <c r="BD390" s="1">
        <v>-2.2979350099999998</v>
      </c>
      <c r="BE390" s="1">
        <v>-1.0696581599999999</v>
      </c>
      <c r="BF390" s="1">
        <v>-1.1467595100000001</v>
      </c>
      <c r="BG390" s="1">
        <v>-0.34026759899999998</v>
      </c>
      <c r="BH390" s="1">
        <v>-2.42190766</v>
      </c>
      <c r="BI390" s="1">
        <v>-0.76064854900000001</v>
      </c>
      <c r="BJ390" s="1">
        <v>-3.2357726100000002</v>
      </c>
      <c r="BK390">
        <v>6.7273216199999997</v>
      </c>
      <c r="BL390" s="3">
        <f t="shared" si="121"/>
        <v>9</v>
      </c>
      <c r="BM390" s="3" t="str">
        <f t="shared" si="120"/>
        <v>ay</v>
      </c>
    </row>
    <row r="391" spans="1:65" x14ac:dyDescent="0.3">
      <c r="A391">
        <v>-25.346996300000001</v>
      </c>
      <c r="B391">
        <v>0.26644372900000002</v>
      </c>
      <c r="C391">
        <v>4.1192331299999996</v>
      </c>
      <c r="D391">
        <v>0.70890074999999997</v>
      </c>
      <c r="E391">
        <v>-0.95570075499999996</v>
      </c>
      <c r="F391">
        <v>-0.49958038300000002</v>
      </c>
      <c r="G391">
        <v>0.66127508899999998</v>
      </c>
      <c r="H391" s="1">
        <v>-2.59214163</v>
      </c>
      <c r="I391">
        <v>-0.62643808099999998</v>
      </c>
      <c r="J391">
        <v>8.7981853500000007</v>
      </c>
      <c r="K391">
        <v>-1.9376888299999999</v>
      </c>
      <c r="L391">
        <v>-1.59960842</v>
      </c>
      <c r="M391" s="1">
        <v>-2.5590403099999999</v>
      </c>
      <c r="N391">
        <v>-1.22521043</v>
      </c>
      <c r="O391">
        <v>-0.40786972599999999</v>
      </c>
      <c r="P391">
        <v>-1.3023717399999999</v>
      </c>
      <c r="Q391">
        <v>-1.17274594</v>
      </c>
      <c r="R391">
        <v>0.243704543</v>
      </c>
      <c r="S391">
        <v>-0.50578457099999996</v>
      </c>
      <c r="T391" s="1">
        <v>-3.6086545000000001</v>
      </c>
      <c r="U391" s="1">
        <v>-2.6867921400000001</v>
      </c>
      <c r="V391" s="1">
        <v>-4.0246982600000001</v>
      </c>
      <c r="W391">
        <v>-1.57651746</v>
      </c>
      <c r="X391">
        <v>-1.4345052199999999</v>
      </c>
      <c r="Y391">
        <v>2.9665370000000002</v>
      </c>
      <c r="Z391" s="1">
        <v>-2.3179338</v>
      </c>
      <c r="AA391">
        <v>-2.1389303200000001</v>
      </c>
      <c r="AB391">
        <v>-0.88579535499999995</v>
      </c>
      <c r="AC391" s="1">
        <v>-4.8338308300000001</v>
      </c>
      <c r="AD391">
        <v>-1.5138361499999999</v>
      </c>
      <c r="AE391">
        <v>-1.3164124500000001</v>
      </c>
      <c r="AF391">
        <v>0.69565630000000001</v>
      </c>
      <c r="AG391">
        <v>1.48092556</v>
      </c>
      <c r="AH391">
        <v>-0.426506579</v>
      </c>
      <c r="AI391" s="1">
        <v>-2.7780580499999998</v>
      </c>
      <c r="AJ391">
        <v>-1.64363635</v>
      </c>
      <c r="AK391">
        <v>0.63127900000000003</v>
      </c>
      <c r="AL391">
        <v>1.4701545199999999</v>
      </c>
      <c r="AM391" s="1">
        <v>-1.52721095</v>
      </c>
      <c r="AN391">
        <v>-0.50980883799999999</v>
      </c>
      <c r="AO391" s="1">
        <v>-1.70208347</v>
      </c>
      <c r="AP391">
        <v>-1.7600470800000001</v>
      </c>
      <c r="AQ391">
        <v>-1.76849699</v>
      </c>
      <c r="AR391">
        <v>-1.32078469</v>
      </c>
      <c r="AS391">
        <v>-1.98256886</v>
      </c>
      <c r="AT391">
        <v>-1.6306979699999999</v>
      </c>
      <c r="AU391">
        <v>-1.7383172499999999</v>
      </c>
      <c r="AV391">
        <v>-0.68284106300000003</v>
      </c>
      <c r="AW391">
        <v>-1.0934259900000001</v>
      </c>
      <c r="AX391">
        <v>-1.1560350699999999</v>
      </c>
      <c r="AY391" s="1">
        <v>-2.4860367800000001</v>
      </c>
      <c r="AZ391">
        <v>-0.29049175999999999</v>
      </c>
      <c r="BA391">
        <v>-0.30266928700000001</v>
      </c>
      <c r="BB391">
        <v>-1.6040642300000001</v>
      </c>
      <c r="BC391" s="1">
        <v>-1.6161257</v>
      </c>
      <c r="BD391" s="1">
        <v>-2.3612844900000001</v>
      </c>
      <c r="BE391">
        <v>-1.1061823399999999</v>
      </c>
      <c r="BF391" s="1">
        <v>-1.48613358</v>
      </c>
      <c r="BG391" s="1">
        <v>-1.5443098500000001</v>
      </c>
      <c r="BH391">
        <v>-1.7404629</v>
      </c>
      <c r="BI391">
        <v>-1.1362136599999999</v>
      </c>
      <c r="BJ391" s="1">
        <v>-3.3800740199999999</v>
      </c>
      <c r="BK391">
        <v>5.7306242000000003</v>
      </c>
      <c r="BL391" s="3">
        <f t="shared" si="121"/>
        <v>9</v>
      </c>
      <c r="BM391" s="3" t="str">
        <f t="shared" si="120"/>
        <v>ay</v>
      </c>
    </row>
    <row r="392" spans="1:65" x14ac:dyDescent="0.3">
      <c r="A392">
        <v>-26.309707599999999</v>
      </c>
      <c r="B392">
        <v>-0.188648015</v>
      </c>
      <c r="C392">
        <v>1.83373535</v>
      </c>
      <c r="D392">
        <v>-0.12705206899999999</v>
      </c>
      <c r="E392" s="1">
        <v>-0.73441475599999995</v>
      </c>
      <c r="F392">
        <v>-0.809644103</v>
      </c>
      <c r="G392">
        <v>0.105481863</v>
      </c>
      <c r="H392" s="1">
        <v>-2.8983082800000002</v>
      </c>
      <c r="I392">
        <v>0.18225112600000001</v>
      </c>
      <c r="J392">
        <v>3.7557344399999999</v>
      </c>
      <c r="K392" s="1">
        <v>-2.1101582099999998</v>
      </c>
      <c r="L392" s="1">
        <v>-1.5792921799999999</v>
      </c>
      <c r="M392" s="1">
        <v>-3.0950231600000002</v>
      </c>
      <c r="N392" s="1">
        <v>0.503755391</v>
      </c>
      <c r="O392" s="1">
        <v>-0.82692337000000005</v>
      </c>
      <c r="P392" s="1">
        <v>-0.46807608000000001</v>
      </c>
      <c r="Q392">
        <v>1.9710380999999999</v>
      </c>
      <c r="R392">
        <v>-0.14463290600000001</v>
      </c>
      <c r="S392">
        <v>-0.53906112900000003</v>
      </c>
      <c r="T392" s="1">
        <v>-3.9899253799999999</v>
      </c>
      <c r="U392" s="1">
        <v>-3.1956450900000002</v>
      </c>
      <c r="V392" s="1">
        <v>-4.3898072199999998</v>
      </c>
      <c r="W392" s="1">
        <v>-1.99148858</v>
      </c>
      <c r="X392" s="1">
        <v>-0.78628474500000001</v>
      </c>
      <c r="Y392">
        <v>4.8736009600000001</v>
      </c>
      <c r="Z392" s="1">
        <v>-2.6545035800000001</v>
      </c>
      <c r="AA392" s="1">
        <v>-2.5620248299999999</v>
      </c>
      <c r="AB392" s="1">
        <v>-2.3890922099999998</v>
      </c>
      <c r="AC392" s="1">
        <v>-8.4470605899999995</v>
      </c>
      <c r="AD392" s="1">
        <v>-2.1216428299999999</v>
      </c>
      <c r="AE392" s="1">
        <v>-0.77462077100000004</v>
      </c>
      <c r="AF392">
        <v>1.2085903899999999</v>
      </c>
      <c r="AG392">
        <v>2.3214151900000002</v>
      </c>
      <c r="AH392">
        <v>1.1863348499999999</v>
      </c>
      <c r="AI392" s="1">
        <v>-3.44310713</v>
      </c>
      <c r="AJ392">
        <v>-1.9252929700000001</v>
      </c>
      <c r="AK392">
        <v>-1.08907318</v>
      </c>
      <c r="AL392">
        <v>-0.193232775</v>
      </c>
      <c r="AM392" s="1">
        <v>-0.73883974600000002</v>
      </c>
      <c r="AN392">
        <v>-0.91369587200000002</v>
      </c>
      <c r="AO392" s="1">
        <v>-0.97616422199999997</v>
      </c>
      <c r="AP392">
        <v>1.0515739900000001</v>
      </c>
      <c r="AQ392" s="1">
        <v>-2.2676215200000001</v>
      </c>
      <c r="AR392" s="1">
        <v>-1.3328266099999999</v>
      </c>
      <c r="AS392" s="1">
        <v>-2.39255738</v>
      </c>
      <c r="AT392" s="1">
        <v>-1.9845241300000001</v>
      </c>
      <c r="AU392" s="1">
        <v>-2.2327895199999999</v>
      </c>
      <c r="AV392" s="1">
        <v>-0.91824746099999999</v>
      </c>
      <c r="AW392">
        <v>-1.11241436</v>
      </c>
      <c r="AX392" s="1">
        <v>-1.4220257999999999</v>
      </c>
      <c r="AY392" s="1">
        <v>-2.8528204000000001</v>
      </c>
      <c r="AZ392" s="1">
        <v>0.68042349800000002</v>
      </c>
      <c r="BA392">
        <v>-0.32611620400000002</v>
      </c>
      <c r="BB392" s="1">
        <v>-2.2156124099999999</v>
      </c>
      <c r="BC392" s="1">
        <v>-2.1645207399999999</v>
      </c>
      <c r="BD392" s="1">
        <v>-2.7057962400000002</v>
      </c>
      <c r="BE392">
        <v>-0.470586</v>
      </c>
      <c r="BF392" s="1">
        <v>-1.0963066800000001</v>
      </c>
      <c r="BG392" s="1">
        <v>-2.0359726</v>
      </c>
      <c r="BH392">
        <v>1.53739738</v>
      </c>
      <c r="BI392" s="1">
        <v>-1.65593791</v>
      </c>
      <c r="BJ392" s="1">
        <v>-3.6409511600000002</v>
      </c>
      <c r="BK392">
        <v>9.0614986399999999</v>
      </c>
      <c r="BL392" s="3">
        <f t="shared" si="121"/>
        <v>62</v>
      </c>
      <c r="BM392" s="3" t="str">
        <f t="shared" si="120"/>
        <v>&lt;blank&gt;</v>
      </c>
    </row>
    <row r="393" spans="1:65" x14ac:dyDescent="0.3">
      <c r="A393">
        <v>-25.209465000000002</v>
      </c>
      <c r="B393">
        <v>-8.0019384599999993E-2</v>
      </c>
      <c r="C393">
        <v>1.6658908100000001</v>
      </c>
      <c r="D393">
        <v>0.20611234</v>
      </c>
      <c r="E393" s="1">
        <v>-1.1218587200000001</v>
      </c>
      <c r="F393">
        <v>-0.99408137799999996</v>
      </c>
      <c r="G393">
        <v>0.270561844</v>
      </c>
      <c r="H393" s="1">
        <v>-2.33442163</v>
      </c>
      <c r="I393" s="1">
        <v>0.62866216900000005</v>
      </c>
      <c r="J393">
        <v>-1.95517516</v>
      </c>
      <c r="K393" s="1">
        <v>-1.9365813700000001</v>
      </c>
      <c r="L393" s="1">
        <v>-1.44718039</v>
      </c>
      <c r="M393" s="1">
        <v>-2.9911518099999999</v>
      </c>
      <c r="N393" s="1">
        <v>-0.52437996899999995</v>
      </c>
      <c r="O393">
        <v>-0.94981622700000001</v>
      </c>
      <c r="P393" s="1">
        <v>-1.6456849600000001</v>
      </c>
      <c r="Q393">
        <v>0.35809683799999997</v>
      </c>
      <c r="R393">
        <v>0.72884547700000002</v>
      </c>
      <c r="S393">
        <v>-1.03966391</v>
      </c>
      <c r="T393" s="1">
        <v>-3.9062366499999999</v>
      </c>
      <c r="U393" s="1">
        <v>-3.1209688199999999</v>
      </c>
      <c r="V393" s="1">
        <v>-4.0655913400000001</v>
      </c>
      <c r="W393" s="1">
        <v>-1.9482379000000001</v>
      </c>
      <c r="X393" s="1">
        <v>0.225684106</v>
      </c>
      <c r="Y393">
        <v>4.8355956100000004</v>
      </c>
      <c r="Z393" s="1">
        <v>-2.74260378</v>
      </c>
      <c r="AA393" s="1">
        <v>-2.5259056100000001</v>
      </c>
      <c r="AB393" s="1">
        <v>-2.50387526</v>
      </c>
      <c r="AC393" s="1">
        <v>-5.9228611000000004</v>
      </c>
      <c r="AD393" s="1">
        <v>-1.8621420900000001</v>
      </c>
      <c r="AE393" s="1">
        <v>-1.0770909799999999</v>
      </c>
      <c r="AF393">
        <v>3.0170979500000001</v>
      </c>
      <c r="AG393">
        <v>3.3499643799999999</v>
      </c>
      <c r="AH393">
        <v>4.0912141799999997</v>
      </c>
      <c r="AI393" s="1">
        <v>-3.3998928099999999</v>
      </c>
      <c r="AJ393">
        <v>-1.7987607699999999</v>
      </c>
      <c r="AK393" s="1">
        <v>-2.0332384100000001</v>
      </c>
      <c r="AL393" s="1">
        <v>-1.39135063</v>
      </c>
      <c r="AM393" s="1">
        <v>-1.1694943900000001</v>
      </c>
      <c r="AN393">
        <v>-0.73194867399999997</v>
      </c>
      <c r="AO393" s="1">
        <v>-1.7260012600000001</v>
      </c>
      <c r="AP393">
        <v>0.63388657599999998</v>
      </c>
      <c r="AQ393" s="1">
        <v>-1.6313149899999999</v>
      </c>
      <c r="AR393" s="1">
        <v>-2.0423297900000001</v>
      </c>
      <c r="AS393" s="1">
        <v>-2.5269398700000001</v>
      </c>
      <c r="AT393" s="1">
        <v>-2.2016248699999998</v>
      </c>
      <c r="AU393" s="1">
        <v>-2.1313262000000002</v>
      </c>
      <c r="AV393">
        <v>-9.8325967799999997E-2</v>
      </c>
      <c r="AW393" s="1">
        <v>0.58722740399999995</v>
      </c>
      <c r="AX393" s="1">
        <v>-1.3795853899999999</v>
      </c>
      <c r="AY393" s="1">
        <v>-2.6537513700000002</v>
      </c>
      <c r="AZ393" s="1">
        <v>-0.70329832999999997</v>
      </c>
      <c r="BA393">
        <v>-0.517437339</v>
      </c>
      <c r="BB393" s="1">
        <v>-2.1173829999999998</v>
      </c>
      <c r="BC393" s="1">
        <v>-1.94774497</v>
      </c>
      <c r="BD393" s="1">
        <v>-3.0501708999999999</v>
      </c>
      <c r="BE393">
        <v>1.20442414</v>
      </c>
      <c r="BF393" s="1">
        <v>-1.8596863699999999</v>
      </c>
      <c r="BG393" s="1">
        <v>-1.24667895</v>
      </c>
      <c r="BH393">
        <v>2.6331002699999999</v>
      </c>
      <c r="BI393" s="1">
        <v>-1.50008035</v>
      </c>
      <c r="BJ393">
        <v>-2.4606452000000001</v>
      </c>
      <c r="BK393">
        <v>7.0229005799999999</v>
      </c>
      <c r="BL393" s="3">
        <f t="shared" si="121"/>
        <v>62</v>
      </c>
      <c r="BM393" s="3" t="str">
        <f t="shared" si="120"/>
        <v>&lt;blank&gt;</v>
      </c>
    </row>
    <row r="394" spans="1:65" x14ac:dyDescent="0.3">
      <c r="A394">
        <v>-23.322725299999998</v>
      </c>
      <c r="B394">
        <v>-0.72384488599999997</v>
      </c>
      <c r="C394">
        <v>0.52318936599999999</v>
      </c>
      <c r="D394">
        <v>-1.0750213900000001</v>
      </c>
      <c r="E394" s="1">
        <v>-1.6307483899999999</v>
      </c>
      <c r="F394" s="1">
        <v>-2.41080856</v>
      </c>
      <c r="G394">
        <v>1.7298452900000001</v>
      </c>
      <c r="H394">
        <v>-1.5364769700000001</v>
      </c>
      <c r="I394">
        <v>0.12945585000000001</v>
      </c>
      <c r="J394">
        <v>-1.69821906</v>
      </c>
      <c r="K394">
        <v>-1.04672539</v>
      </c>
      <c r="L394">
        <v>-0.92248344400000004</v>
      </c>
      <c r="M394" s="1">
        <v>-2.9052071599999998</v>
      </c>
      <c r="N394">
        <v>-1.2199285</v>
      </c>
      <c r="O394">
        <v>-9.8651170699999999E-2</v>
      </c>
      <c r="P394" s="1">
        <v>-1.9838988799999999</v>
      </c>
      <c r="Q394" s="1">
        <v>-1.5530209500000001</v>
      </c>
      <c r="R394">
        <v>0.57304984299999995</v>
      </c>
      <c r="S394">
        <v>-2.2391362199999998</v>
      </c>
      <c r="T394" s="1">
        <v>-3.8388962700000002</v>
      </c>
      <c r="U394" s="1">
        <v>-2.9041991199999999</v>
      </c>
      <c r="V394" s="1">
        <v>-4.4695925699999997</v>
      </c>
      <c r="W394">
        <v>-2.5636897099999998</v>
      </c>
      <c r="X394">
        <v>-1.3492107400000001E-3</v>
      </c>
      <c r="Y394">
        <v>2.8897929200000001</v>
      </c>
      <c r="Z394" s="1">
        <v>-2.5500226000000001</v>
      </c>
      <c r="AA394" s="1">
        <v>-2.6501522099999999</v>
      </c>
      <c r="AB394">
        <v>-2.3776168800000002</v>
      </c>
      <c r="AC394" s="1">
        <v>-5.7813277200000002</v>
      </c>
      <c r="AD394" s="1">
        <v>-2.5821800000000001</v>
      </c>
      <c r="AE394" s="1">
        <v>-3.0176143600000001</v>
      </c>
      <c r="AF394">
        <v>4.8523731200000002</v>
      </c>
      <c r="AG394">
        <v>5.8317828199999999</v>
      </c>
      <c r="AH394">
        <v>3.26622748</v>
      </c>
      <c r="AI394" s="1">
        <v>-3.3241820299999998</v>
      </c>
      <c r="AJ394" s="1">
        <v>-1.25038922</v>
      </c>
      <c r="AK394" s="1">
        <v>-1.94958448</v>
      </c>
      <c r="AL394">
        <v>-0.72653627399999998</v>
      </c>
      <c r="AM394">
        <v>1.82503891</v>
      </c>
      <c r="AN394">
        <v>1.8219270700000001</v>
      </c>
      <c r="AO394">
        <v>-0.65492713499999999</v>
      </c>
      <c r="AP394">
        <v>-2.02662539</v>
      </c>
      <c r="AQ394" s="1">
        <v>-1.5983000999999999</v>
      </c>
      <c r="AR394" s="1">
        <v>-2.3653841</v>
      </c>
      <c r="AS394">
        <v>-1.91368</v>
      </c>
      <c r="AT394" s="1">
        <v>-1.5296119500000001</v>
      </c>
      <c r="AU394">
        <v>-2.1073341399999999</v>
      </c>
      <c r="AV394" s="1">
        <v>-0.38295835299999997</v>
      </c>
      <c r="AW394">
        <v>0.52851414699999999</v>
      </c>
      <c r="AX394">
        <v>-1.2991185199999999</v>
      </c>
      <c r="AY394" s="1">
        <v>-2.4751644100000001</v>
      </c>
      <c r="AZ394">
        <v>-1.07870865</v>
      </c>
      <c r="BA394">
        <v>-0.231841564</v>
      </c>
      <c r="BB394" s="1">
        <v>-2.45242643</v>
      </c>
      <c r="BC394" s="1">
        <v>-2.69115686</v>
      </c>
      <c r="BD394" s="1">
        <v>-3.2080044700000001</v>
      </c>
      <c r="BE394">
        <v>-5.4451167600000003E-2</v>
      </c>
      <c r="BF394">
        <v>2.82592773E-2</v>
      </c>
      <c r="BG394" s="1">
        <v>-0.85871106399999997</v>
      </c>
      <c r="BH394">
        <v>0.48265933999999999</v>
      </c>
      <c r="BI394">
        <v>-1.4360249</v>
      </c>
      <c r="BJ394">
        <v>-1.5458817499999999</v>
      </c>
      <c r="BK394">
        <v>8.0896167800000001</v>
      </c>
      <c r="BL394" s="3">
        <f t="shared" si="121"/>
        <v>62</v>
      </c>
      <c r="BM394" s="3" t="str">
        <f t="shared" si="120"/>
        <v>&lt;blank&gt;</v>
      </c>
    </row>
    <row r="395" spans="1:65" x14ac:dyDescent="0.3">
      <c r="A395">
        <v>-23.279342700000001</v>
      </c>
      <c r="B395" s="1">
        <v>-0.669381738</v>
      </c>
      <c r="C395" s="1">
        <v>-1.37280202</v>
      </c>
      <c r="D395" s="1">
        <v>-0.923313618</v>
      </c>
      <c r="E395" s="1">
        <v>-0.99406713199999996</v>
      </c>
      <c r="F395" s="1">
        <v>-2.6859002099999998</v>
      </c>
      <c r="G395">
        <v>1.23851752</v>
      </c>
      <c r="H395" s="1">
        <v>-1.81875896</v>
      </c>
      <c r="I395" s="1">
        <v>-1.0411502100000001</v>
      </c>
      <c r="J395" s="1">
        <v>-1.5956506699999999</v>
      </c>
      <c r="K395" s="1">
        <v>-1.8135883800000001</v>
      </c>
      <c r="L395">
        <v>-0.72889792899999994</v>
      </c>
      <c r="M395" s="1">
        <v>-2.7110352500000001</v>
      </c>
      <c r="N395" s="1">
        <v>-1.1528868699999999</v>
      </c>
      <c r="O395">
        <v>0.10380730000000001</v>
      </c>
      <c r="P395" s="1">
        <v>-1.7080493000000001</v>
      </c>
      <c r="Q395" s="1">
        <v>-1.5788517</v>
      </c>
      <c r="R395" s="1">
        <v>-0.44604596499999999</v>
      </c>
      <c r="S395" s="1">
        <v>-1.5873348700000001</v>
      </c>
      <c r="T395" s="1">
        <v>-3.01325464</v>
      </c>
      <c r="U395" s="1">
        <v>-2.0195102700000001</v>
      </c>
      <c r="V395" s="1">
        <v>-1.93700647</v>
      </c>
      <c r="W395" s="1">
        <v>0.23102998699999999</v>
      </c>
      <c r="X395" s="1">
        <v>-0.786027908</v>
      </c>
      <c r="Y395" s="1">
        <v>-1.7827664599999999</v>
      </c>
      <c r="Z395" s="1">
        <v>-1.9262336499999999</v>
      </c>
      <c r="AA395" s="1">
        <v>-2.6902944999999998</v>
      </c>
      <c r="AB395" s="1">
        <v>-1.7428567399999999</v>
      </c>
      <c r="AC395" s="1">
        <v>-6.5974300000000001</v>
      </c>
      <c r="AD395" s="1">
        <v>-2.11670113</v>
      </c>
      <c r="AE395" s="1">
        <v>-2.7999143599999998</v>
      </c>
      <c r="AF395">
        <v>1.6601669800000001</v>
      </c>
      <c r="AG395">
        <v>3.22120476</v>
      </c>
      <c r="AH395" s="1">
        <v>-1.1179165799999999</v>
      </c>
      <c r="AI395" s="1">
        <v>-2.9063873299999998</v>
      </c>
      <c r="AJ395" s="1">
        <v>-1.91988015</v>
      </c>
      <c r="AK395" s="1">
        <v>-1.81944561</v>
      </c>
      <c r="AL395" s="1">
        <v>-1.1763489199999999</v>
      </c>
      <c r="AM395">
        <v>7.6097130799999997</v>
      </c>
      <c r="AN395">
        <v>4.6062121400000002</v>
      </c>
      <c r="AO395">
        <v>1.15290618</v>
      </c>
      <c r="AP395" s="1">
        <v>-2.5093903499999999</v>
      </c>
      <c r="AQ395" s="1">
        <v>-1.0357388300000001</v>
      </c>
      <c r="AR395" s="1">
        <v>-3.5886602399999998</v>
      </c>
      <c r="AS395" s="1">
        <v>-2.2239642100000001</v>
      </c>
      <c r="AT395" s="1">
        <v>0.65910422800000001</v>
      </c>
      <c r="AU395">
        <v>-0.94091594199999995</v>
      </c>
      <c r="AV395" s="1">
        <v>0.89630687200000003</v>
      </c>
      <c r="AW395">
        <v>-0.52892935299999999</v>
      </c>
      <c r="AX395" s="1">
        <v>-1.2369512300000001</v>
      </c>
      <c r="AY395" s="1">
        <v>-2.2061080899999999</v>
      </c>
      <c r="AZ395" s="1">
        <v>-0.80596572200000005</v>
      </c>
      <c r="BA395">
        <v>0.91286659199999998</v>
      </c>
      <c r="BB395" s="1">
        <v>-2.2787542300000001</v>
      </c>
      <c r="BC395" s="1">
        <v>-1.62463844</v>
      </c>
      <c r="BD395" s="1">
        <v>-2.8711702799999999</v>
      </c>
      <c r="BE395" s="1">
        <v>-0.919976711</v>
      </c>
      <c r="BF395">
        <v>1.9319415099999999</v>
      </c>
      <c r="BG395" s="1">
        <v>-0.39787691800000002</v>
      </c>
      <c r="BH395" s="1">
        <v>-2.1807992500000002</v>
      </c>
      <c r="BI395" s="1">
        <v>-0.71586899999999998</v>
      </c>
      <c r="BJ395" s="1">
        <v>-2.5073905000000001</v>
      </c>
      <c r="BK395">
        <v>7.7786006900000002</v>
      </c>
      <c r="BL395" s="3">
        <f t="shared" si="121"/>
        <v>62</v>
      </c>
      <c r="BM395" s="3" t="str">
        <f t="shared" si="120"/>
        <v>&lt;blank&gt;</v>
      </c>
    </row>
    <row r="396" spans="1:65" x14ac:dyDescent="0.3">
      <c r="A396">
        <v>-22.921390500000001</v>
      </c>
      <c r="B396" s="1">
        <v>-0.91563451299999998</v>
      </c>
      <c r="C396" s="1">
        <v>-1.30652547</v>
      </c>
      <c r="D396" s="1">
        <v>3.7072390300000001E-2</v>
      </c>
      <c r="E396" s="1">
        <v>-1.48439133</v>
      </c>
      <c r="F396" s="1">
        <v>-2.0981178300000001</v>
      </c>
      <c r="G396">
        <v>9.5463156699999996E-2</v>
      </c>
      <c r="H396" s="1">
        <v>-1.86811244</v>
      </c>
      <c r="I396" s="1">
        <v>-0.85436177300000005</v>
      </c>
      <c r="J396" s="1">
        <v>-2.0028564900000001</v>
      </c>
      <c r="K396" s="1">
        <v>-1.51925135</v>
      </c>
      <c r="L396">
        <v>0.56834733500000001</v>
      </c>
      <c r="M396" s="1">
        <v>-2.48216796</v>
      </c>
      <c r="N396" s="1">
        <v>-0.89882457299999996</v>
      </c>
      <c r="O396">
        <v>0.276448578</v>
      </c>
      <c r="P396" s="1">
        <v>-0.57640159099999999</v>
      </c>
      <c r="Q396" s="1">
        <v>-1.40933168</v>
      </c>
      <c r="R396">
        <v>4.8562973699999998E-2</v>
      </c>
      <c r="S396" s="1">
        <v>-1.8188648199999999</v>
      </c>
      <c r="T396" s="1">
        <v>-0.60663008699999998</v>
      </c>
      <c r="U396" s="1">
        <v>-1.0593098400000001</v>
      </c>
      <c r="V396" s="1">
        <v>-2.8492717700000001</v>
      </c>
      <c r="W396" s="1">
        <v>-0.12694382700000001</v>
      </c>
      <c r="X396" s="1">
        <v>-1.06580853</v>
      </c>
      <c r="Y396" s="1">
        <v>-1.49919581</v>
      </c>
      <c r="Z396" s="1">
        <v>-1.6115143300000001</v>
      </c>
      <c r="AA396" s="1">
        <v>-2.29948211</v>
      </c>
      <c r="AB396" s="1">
        <v>-1.4909948099999999</v>
      </c>
      <c r="AC396" s="1">
        <v>-7.0621204400000002</v>
      </c>
      <c r="AD396" s="1">
        <v>-1.6847361300000001</v>
      </c>
      <c r="AE396" s="1">
        <v>-2.81914</v>
      </c>
      <c r="AF396">
        <v>0.73306816799999996</v>
      </c>
      <c r="AG396">
        <v>0.770626068</v>
      </c>
      <c r="AH396" s="1">
        <v>-1.30553436</v>
      </c>
      <c r="AI396" s="1">
        <v>-2.6648316400000001</v>
      </c>
      <c r="AJ396" s="1">
        <v>-1.3948611</v>
      </c>
      <c r="AK396" s="1">
        <v>-1.23019528</v>
      </c>
      <c r="AL396">
        <v>-0.67431378399999997</v>
      </c>
      <c r="AM396">
        <v>10.461893999999999</v>
      </c>
      <c r="AN396">
        <v>3.4576139499999998</v>
      </c>
      <c r="AO396" s="1">
        <v>-0.68689429800000001</v>
      </c>
      <c r="AP396" s="1">
        <v>-2.3239576799999999</v>
      </c>
      <c r="AQ396" s="1">
        <v>-1.2884572700000001</v>
      </c>
      <c r="AR396" s="1">
        <v>-3.4793319700000001</v>
      </c>
      <c r="AS396" s="1">
        <v>-1.82080507</v>
      </c>
      <c r="AT396" s="1">
        <v>-0.82212406400000004</v>
      </c>
      <c r="AU396">
        <v>3.6386549499999997E-2</v>
      </c>
      <c r="AV396">
        <v>-0.87782180300000001</v>
      </c>
      <c r="AW396">
        <v>-0.14345037899999999</v>
      </c>
      <c r="AX396" s="1">
        <v>-0.75800567900000004</v>
      </c>
      <c r="AY396" s="1">
        <v>-1.8669478900000001</v>
      </c>
      <c r="AZ396" s="1">
        <v>-0.20764839600000001</v>
      </c>
      <c r="BA396">
        <v>1.03173256E-2</v>
      </c>
      <c r="BB396" s="1">
        <v>-0.85848400000000002</v>
      </c>
      <c r="BC396" s="1">
        <v>-1.5787643200000001</v>
      </c>
      <c r="BD396" s="1">
        <v>-2.1513719600000001</v>
      </c>
      <c r="BE396" s="1">
        <v>-0.70464980600000005</v>
      </c>
      <c r="BF396">
        <v>1.8558485499999999</v>
      </c>
      <c r="BG396">
        <v>0.579592</v>
      </c>
      <c r="BH396" s="1">
        <v>-2.5190546500000002</v>
      </c>
      <c r="BI396" s="1">
        <v>-0.66163468400000003</v>
      </c>
      <c r="BJ396" s="1">
        <v>-3.3226830999999999</v>
      </c>
      <c r="BK396">
        <v>4.6679062800000004</v>
      </c>
      <c r="BL396" s="3">
        <f t="shared" si="121"/>
        <v>38</v>
      </c>
      <c r="BM396" s="3" t="str">
        <f t="shared" si="120"/>
        <v>m</v>
      </c>
    </row>
    <row r="397" spans="1:65" x14ac:dyDescent="0.3">
      <c r="A397">
        <v>-23.062164299999999</v>
      </c>
      <c r="B397">
        <v>-0.85468065699999995</v>
      </c>
      <c r="C397" s="1">
        <v>-1.4933252299999999</v>
      </c>
      <c r="D397">
        <v>-6.22025132E-3</v>
      </c>
      <c r="E397" s="1">
        <v>-1.36748</v>
      </c>
      <c r="F397" s="1">
        <v>-1.9656328000000001</v>
      </c>
      <c r="G397">
        <v>0.42718627999999997</v>
      </c>
      <c r="H397" s="1">
        <v>-2.5536255799999998</v>
      </c>
      <c r="I397">
        <v>-0.54156667000000003</v>
      </c>
      <c r="J397" s="1">
        <v>-2.0447215999999999</v>
      </c>
      <c r="K397">
        <v>-0.27432072200000002</v>
      </c>
      <c r="L397">
        <v>1.1700320200000001</v>
      </c>
      <c r="M397" s="1">
        <v>-2.6602399999999999</v>
      </c>
      <c r="N397">
        <v>-0.29593402099999999</v>
      </c>
      <c r="O397">
        <v>0.24007742100000001</v>
      </c>
      <c r="P397">
        <v>1.39947438</v>
      </c>
      <c r="Q397" s="1">
        <v>-2.5089843300000001</v>
      </c>
      <c r="R397">
        <v>-0.39293351799999998</v>
      </c>
      <c r="S397">
        <v>-1.8829838000000001</v>
      </c>
      <c r="T397">
        <v>-0.99638414399999997</v>
      </c>
      <c r="U397" s="1">
        <v>-1.3883392800000001</v>
      </c>
      <c r="V397" s="1">
        <v>-4.3544507000000001</v>
      </c>
      <c r="W397" s="1">
        <v>-1.12935126</v>
      </c>
      <c r="X397" s="1">
        <v>-1.60417652</v>
      </c>
      <c r="Y397" s="1">
        <v>-1.2092771499999999</v>
      </c>
      <c r="Z397" s="1">
        <v>-2.1594357500000001</v>
      </c>
      <c r="AA397" s="1">
        <v>-2.2401080100000001</v>
      </c>
      <c r="AB397" s="1">
        <v>-2.0893015899999998</v>
      </c>
      <c r="AC397" s="1">
        <v>-6.8414087300000004</v>
      </c>
      <c r="AD397">
        <v>-0.40253704800000001</v>
      </c>
      <c r="AE397">
        <v>-0.19342303299999999</v>
      </c>
      <c r="AF397">
        <v>0.438212514</v>
      </c>
      <c r="AG397">
        <v>1.3039447099999999</v>
      </c>
      <c r="AH397">
        <v>-1.3774249599999999</v>
      </c>
      <c r="AI397" s="1">
        <v>-2.82380247</v>
      </c>
      <c r="AJ397" s="1">
        <v>-1.90058661</v>
      </c>
      <c r="AK397" s="1">
        <v>-1.4026963699999999</v>
      </c>
      <c r="AL397">
        <v>-0.303747773</v>
      </c>
      <c r="AM397">
        <v>9.7372322100000002</v>
      </c>
      <c r="AN397">
        <v>3.28676105</v>
      </c>
      <c r="AO397" s="1">
        <v>-2.4793653500000001</v>
      </c>
      <c r="AP397" s="1">
        <v>-0.98510342799999995</v>
      </c>
      <c r="AQ397" s="1">
        <v>-1.4967340200000001</v>
      </c>
      <c r="AR397" s="1">
        <v>-3.7884433300000002</v>
      </c>
      <c r="AS397" s="1">
        <v>-1.1895100000000001</v>
      </c>
      <c r="AT397" s="1">
        <v>-2.0568471000000002</v>
      </c>
      <c r="AU397">
        <v>0.83163368699999995</v>
      </c>
      <c r="AV397">
        <v>-0.89407718199999997</v>
      </c>
      <c r="AW397">
        <v>-0.14645954999999999</v>
      </c>
      <c r="AX397">
        <v>-1.1394714100000001</v>
      </c>
      <c r="AY397" s="1">
        <v>-2.5407857900000002</v>
      </c>
      <c r="AZ397" s="1">
        <v>-1.0792427099999999</v>
      </c>
      <c r="BA397">
        <v>-9.7014486799999994E-2</v>
      </c>
      <c r="BB397" s="1">
        <v>-1.76923013</v>
      </c>
      <c r="BC397" s="1">
        <v>-1.25357604</v>
      </c>
      <c r="BD397" s="1">
        <v>-2.41495609</v>
      </c>
      <c r="BE397">
        <v>-0.41104307800000001</v>
      </c>
      <c r="BF397">
        <v>1.5794320100000001</v>
      </c>
      <c r="BG397">
        <v>-0.54284596399999996</v>
      </c>
      <c r="BH397">
        <v>-0.77510213900000002</v>
      </c>
      <c r="BI397" s="1">
        <v>-1.0279531500000001</v>
      </c>
      <c r="BJ397" s="1">
        <v>-3.3617029199999999</v>
      </c>
      <c r="BK397">
        <v>6.6220855700000003</v>
      </c>
      <c r="BL397" s="3">
        <f t="shared" si="121"/>
        <v>38</v>
      </c>
      <c r="BM397" s="3" t="str">
        <f t="shared" si="120"/>
        <v>m</v>
      </c>
    </row>
    <row r="398" spans="1:65" x14ac:dyDescent="0.3">
      <c r="A398">
        <v>-24.240190500000001</v>
      </c>
      <c r="B398">
        <v>0.62692558799999998</v>
      </c>
      <c r="C398">
        <v>4.7068419500000003</v>
      </c>
      <c r="D398">
        <v>4.3251013800000004</v>
      </c>
      <c r="E398">
        <v>-1.1833463900000001</v>
      </c>
      <c r="F398">
        <v>0.25531184699999998</v>
      </c>
      <c r="G398">
        <v>2.5610005899999999</v>
      </c>
      <c r="H398" s="1">
        <v>-1.84721768</v>
      </c>
      <c r="I398">
        <v>-1.0975217799999999</v>
      </c>
      <c r="J398">
        <v>-0.77418404799999996</v>
      </c>
      <c r="K398">
        <v>-1.56819975</v>
      </c>
      <c r="L398">
        <v>-1.3964464700000001</v>
      </c>
      <c r="M398" s="1">
        <v>-3.0510127499999999</v>
      </c>
      <c r="N398">
        <v>-1.4281141799999999</v>
      </c>
      <c r="O398">
        <v>-0.77472746400000003</v>
      </c>
      <c r="P398">
        <v>-0.77045309500000003</v>
      </c>
      <c r="Q398">
        <v>-0.55751729000000005</v>
      </c>
      <c r="R398">
        <v>6.1273374599999997</v>
      </c>
      <c r="S398">
        <v>-0.69177150700000001</v>
      </c>
      <c r="T398" s="1">
        <v>-3.7740726499999999</v>
      </c>
      <c r="U398" s="1">
        <v>-2.3057811300000002</v>
      </c>
      <c r="V398" s="1">
        <v>-5.2636518499999996</v>
      </c>
      <c r="W398">
        <v>-0.76830762600000002</v>
      </c>
      <c r="X398">
        <v>-1.29694855</v>
      </c>
      <c r="Y398">
        <v>0.26824188199999999</v>
      </c>
      <c r="Z398">
        <v>-2.9642648700000001</v>
      </c>
      <c r="AA398">
        <v>-2.8973784400000002</v>
      </c>
      <c r="AB398">
        <v>-1.5177971100000001</v>
      </c>
      <c r="AC398" s="1">
        <v>-7.4962654100000004</v>
      </c>
      <c r="AD398">
        <v>-1.9686024200000001</v>
      </c>
      <c r="AE398">
        <v>-0.59703660000000003</v>
      </c>
      <c r="AF398">
        <v>5.0892799999999996</v>
      </c>
      <c r="AG398">
        <v>3.96345115</v>
      </c>
      <c r="AH398">
        <v>-0.52790400000000004</v>
      </c>
      <c r="AI398" s="1">
        <v>-2.8234534299999998</v>
      </c>
      <c r="AJ398">
        <v>-2.30867529</v>
      </c>
      <c r="AK398">
        <v>-1.29125</v>
      </c>
      <c r="AL398">
        <v>-1.4594659800000001</v>
      </c>
      <c r="AM398">
        <v>-2.01609302</v>
      </c>
      <c r="AN398">
        <v>-0.82379466300000004</v>
      </c>
      <c r="AO398" s="1">
        <v>-1.85006845</v>
      </c>
      <c r="AP398">
        <v>-2.1537261000000001</v>
      </c>
      <c r="AQ398">
        <v>-1.03244746</v>
      </c>
      <c r="AR398" s="1">
        <v>-3.8811645499999998</v>
      </c>
      <c r="AS398">
        <v>-0.75029063200000001</v>
      </c>
      <c r="AT398">
        <v>-1.6277502800000001</v>
      </c>
      <c r="AU398">
        <v>-9.1163218000000004E-2</v>
      </c>
      <c r="AV398">
        <v>-1.0625633000000001</v>
      </c>
      <c r="AW398">
        <v>-1.3556208599999999</v>
      </c>
      <c r="AX398">
        <v>0.13316850399999999</v>
      </c>
      <c r="AY398" s="1">
        <v>-2.6620719400000001</v>
      </c>
      <c r="AZ398">
        <v>-0.99852973199999995</v>
      </c>
      <c r="BA398">
        <v>-0.255139112</v>
      </c>
      <c r="BB398">
        <v>-0.61591011299999998</v>
      </c>
      <c r="BC398">
        <v>-1.5855608000000001</v>
      </c>
      <c r="BD398" s="1">
        <v>-2.66702437</v>
      </c>
      <c r="BE398">
        <v>-1.36663628</v>
      </c>
      <c r="BF398">
        <v>-2.0269594199999998</v>
      </c>
      <c r="BG398">
        <v>-2.5461888300000002</v>
      </c>
      <c r="BH398">
        <v>-1.7591117599999999</v>
      </c>
      <c r="BI398">
        <v>8.1674605600000005E-2</v>
      </c>
      <c r="BJ398" s="1">
        <v>-4.2004060699999997</v>
      </c>
      <c r="BK398">
        <v>3.61265707</v>
      </c>
      <c r="BL398" s="3">
        <f t="shared" si="121"/>
        <v>17</v>
      </c>
      <c r="BM398" s="3" t="str">
        <f t="shared" si="120"/>
        <v>eh</v>
      </c>
    </row>
    <row r="399" spans="1:65" x14ac:dyDescent="0.3">
      <c r="A399">
        <v>-25.7979603</v>
      </c>
      <c r="B399">
        <v>-0.86822593199999998</v>
      </c>
      <c r="C399">
        <v>1.93940628</v>
      </c>
      <c r="D399">
        <v>0.62822043900000002</v>
      </c>
      <c r="E399" s="1">
        <v>-2.2175140400000002</v>
      </c>
      <c r="F399" s="1">
        <v>-2.4700388900000001</v>
      </c>
      <c r="G399">
        <v>1.7476257100000001</v>
      </c>
      <c r="H399" s="1">
        <v>-0.99583530399999998</v>
      </c>
      <c r="I399">
        <v>-1.0544214199999999</v>
      </c>
      <c r="J399" s="1">
        <v>-2.6652045200000001</v>
      </c>
      <c r="K399">
        <v>-2.0648064599999998</v>
      </c>
      <c r="L399">
        <v>-0.59586799999999995</v>
      </c>
      <c r="M399" s="1">
        <v>-3.31320572</v>
      </c>
      <c r="N399">
        <v>-0.785351574</v>
      </c>
      <c r="O399">
        <v>6.4696162900000007E-2</v>
      </c>
      <c r="P399">
        <v>0.35850530899999999</v>
      </c>
      <c r="Q399">
        <v>-1.81135774</v>
      </c>
      <c r="R399">
        <v>2.7846026400000001</v>
      </c>
      <c r="S399">
        <v>-2.1393342</v>
      </c>
      <c r="T399" s="1">
        <v>-4.5329008100000001</v>
      </c>
      <c r="U399">
        <v>-1.40608501</v>
      </c>
      <c r="V399" s="1">
        <v>-6.87956667</v>
      </c>
      <c r="W399">
        <v>0.64918386900000002</v>
      </c>
      <c r="X399" s="1">
        <v>-1.0463349799999999</v>
      </c>
      <c r="Y399" s="1">
        <v>-2.1404399999999999</v>
      </c>
      <c r="Z399" s="1">
        <v>8.3333730699999997E-2</v>
      </c>
      <c r="AA399" s="1">
        <v>-1.4250225999999999</v>
      </c>
      <c r="AB399">
        <v>-1.3319438699999999</v>
      </c>
      <c r="AC399" s="1">
        <v>-6.8215742099999996</v>
      </c>
      <c r="AD399" s="1">
        <v>-2.4761235699999999</v>
      </c>
      <c r="AE399" s="1">
        <v>-2.27627516</v>
      </c>
      <c r="AF399">
        <v>1.70412242</v>
      </c>
      <c r="AG399">
        <v>2.4656948999999999</v>
      </c>
      <c r="AH399">
        <v>-1.76625681</v>
      </c>
      <c r="AI399" s="1">
        <v>-3.0515830500000001</v>
      </c>
      <c r="AJ399" s="1">
        <v>-2.18924093</v>
      </c>
      <c r="AK399">
        <v>-1.0968800000000001</v>
      </c>
      <c r="AL399">
        <v>-1.2423054</v>
      </c>
      <c r="AM399">
        <v>-0.94358629000000005</v>
      </c>
      <c r="AN399">
        <v>4.7516600000000002</v>
      </c>
      <c r="AO399" s="1">
        <v>-2.2882058600000001</v>
      </c>
      <c r="AP399">
        <v>-0.40249931799999999</v>
      </c>
      <c r="AQ399" s="1">
        <v>-2.7546362900000001</v>
      </c>
      <c r="AR399" s="1">
        <v>-3.9100272700000001</v>
      </c>
      <c r="AS399" s="1">
        <v>-2.5986259</v>
      </c>
      <c r="AT399">
        <v>-1.6005497</v>
      </c>
      <c r="AU399" s="1">
        <v>-1.7902451800000001</v>
      </c>
      <c r="AV399">
        <v>-1.09637797</v>
      </c>
      <c r="AW399">
        <v>-1.02294898</v>
      </c>
      <c r="AX399">
        <v>2.7443242099999998</v>
      </c>
      <c r="AY399" s="1">
        <v>-1.11481404</v>
      </c>
      <c r="AZ399">
        <v>-0.96416539000000001</v>
      </c>
      <c r="BA399">
        <v>1.6352841899999999</v>
      </c>
      <c r="BB399">
        <v>5.5881090200000001</v>
      </c>
      <c r="BC399" s="1">
        <v>-2.1436769999999998</v>
      </c>
      <c r="BD399" s="1">
        <v>-2.9479885100000001</v>
      </c>
      <c r="BE399">
        <v>-1.91021657</v>
      </c>
      <c r="BF399">
        <v>-1.64225829</v>
      </c>
      <c r="BG399">
        <v>-1.8257050500000001</v>
      </c>
      <c r="BH399">
        <v>-1.4494848300000001</v>
      </c>
      <c r="BI399">
        <v>0.59488570699999999</v>
      </c>
      <c r="BJ399" s="1">
        <v>-3.9756159800000002</v>
      </c>
      <c r="BK399">
        <v>7.9848327599999998</v>
      </c>
      <c r="BL399" s="3">
        <f t="shared" si="121"/>
        <v>62</v>
      </c>
      <c r="BM399" s="3" t="str">
        <f t="shared" si="120"/>
        <v>&lt;blank&gt;</v>
      </c>
    </row>
    <row r="400" spans="1:65" x14ac:dyDescent="0.3">
      <c r="A400">
        <v>-24.421535500000001</v>
      </c>
      <c r="B400" s="1">
        <v>-1.2640362999999999</v>
      </c>
      <c r="C400" s="1">
        <v>-0.87367600000000001</v>
      </c>
      <c r="D400">
        <v>-0.101210862</v>
      </c>
      <c r="E400" s="1">
        <v>-1.71440697</v>
      </c>
      <c r="F400" s="1">
        <v>-2.3791842499999998</v>
      </c>
      <c r="G400">
        <v>0.89119833699999995</v>
      </c>
      <c r="H400">
        <v>1.49925435</v>
      </c>
      <c r="I400" s="1">
        <v>-0.78147113300000004</v>
      </c>
      <c r="J400" s="1">
        <v>-2.5624170300000002</v>
      </c>
      <c r="K400" s="1">
        <v>-1.8924214800000001</v>
      </c>
      <c r="L400" s="1">
        <v>-1.3430402299999999</v>
      </c>
      <c r="M400" s="1">
        <v>-3.06594276</v>
      </c>
      <c r="N400" s="1">
        <v>0.25903105700000001</v>
      </c>
      <c r="O400">
        <v>1.0512253</v>
      </c>
      <c r="P400">
        <v>8.1127166700000003E-2</v>
      </c>
      <c r="Q400" s="1">
        <v>-1.9315596799999999</v>
      </c>
      <c r="R400" s="1">
        <v>0.21222832799999999</v>
      </c>
      <c r="S400" s="1">
        <v>-2.25902</v>
      </c>
      <c r="T400" s="1">
        <v>-4.5543603900000003</v>
      </c>
      <c r="U400" s="1">
        <v>-1.92182136</v>
      </c>
      <c r="V400" s="1">
        <v>-5.8409748099999996</v>
      </c>
      <c r="W400">
        <v>1.48145163</v>
      </c>
      <c r="X400" s="1">
        <v>-1.1186633100000001</v>
      </c>
      <c r="Y400" s="1">
        <v>-2.0526447299999999</v>
      </c>
      <c r="Z400">
        <v>2.6275012499999999</v>
      </c>
      <c r="AA400" s="1">
        <v>-2.27793527</v>
      </c>
      <c r="AB400" s="1">
        <v>-2.2067668399999998</v>
      </c>
      <c r="AC400" s="1">
        <v>-6.44198322</v>
      </c>
      <c r="AD400" s="1">
        <v>-1.10884118</v>
      </c>
      <c r="AE400" s="1">
        <v>-1.9442116</v>
      </c>
      <c r="AF400" s="1">
        <v>0.47723030999999999</v>
      </c>
      <c r="AG400">
        <v>1.75391626</v>
      </c>
      <c r="AH400" s="1">
        <v>-1.5000772499999999</v>
      </c>
      <c r="AI400" s="1">
        <v>-2.6527080500000002</v>
      </c>
      <c r="AJ400" s="1">
        <v>-2.3774223299999999</v>
      </c>
      <c r="AK400" s="1">
        <v>-0.93190157399999995</v>
      </c>
      <c r="AL400">
        <v>-0.65254324699999999</v>
      </c>
      <c r="AM400" s="1">
        <v>-1.74091244</v>
      </c>
      <c r="AN400">
        <v>2.3672072900000001</v>
      </c>
      <c r="AO400" s="1">
        <v>-3.3656144100000001</v>
      </c>
      <c r="AP400" s="1">
        <v>-2.3923010800000002</v>
      </c>
      <c r="AQ400" s="1">
        <v>-2.1856923099999999</v>
      </c>
      <c r="AR400" s="1">
        <v>-3.2628161900000001</v>
      </c>
      <c r="AS400" s="1">
        <v>-2.4735464999999999</v>
      </c>
      <c r="AT400" s="1">
        <v>-0.72557091699999998</v>
      </c>
      <c r="AU400" s="1">
        <v>-1.03099585</v>
      </c>
      <c r="AV400" s="1">
        <v>-0.87653416399999995</v>
      </c>
      <c r="AW400">
        <v>-0.41016191200000002</v>
      </c>
      <c r="AX400">
        <v>2.2608566300000001</v>
      </c>
      <c r="AY400" s="1">
        <v>-1.7455660099999999</v>
      </c>
      <c r="AZ400">
        <v>-6.6438317300000001E-4</v>
      </c>
      <c r="BA400">
        <v>3.08521891</v>
      </c>
      <c r="BB400">
        <v>6.6871476200000002</v>
      </c>
      <c r="BC400" s="1">
        <v>-2.5010628700000002</v>
      </c>
      <c r="BD400" s="1">
        <v>-1.69373727</v>
      </c>
      <c r="BE400" s="1">
        <v>-1.3981874000000001</v>
      </c>
      <c r="BF400">
        <v>-8.3366692100000001E-2</v>
      </c>
      <c r="BG400" s="1">
        <v>-1.19857883</v>
      </c>
      <c r="BH400" s="1">
        <v>-2.35769224</v>
      </c>
      <c r="BI400" s="1">
        <v>-0.497634888</v>
      </c>
      <c r="BJ400" s="1">
        <v>-4.2153339399999998</v>
      </c>
      <c r="BK400">
        <v>7.7510671599999998</v>
      </c>
      <c r="BL400" s="3">
        <f t="shared" si="121"/>
        <v>62</v>
      </c>
      <c r="BM400" s="3" t="str">
        <f t="shared" si="120"/>
        <v>&lt;blank&gt;</v>
      </c>
    </row>
    <row r="401" spans="1:65" x14ac:dyDescent="0.3">
      <c r="A401">
        <v>-23.684661899999998</v>
      </c>
      <c r="B401">
        <v>-0.49297645699999998</v>
      </c>
      <c r="C401">
        <v>-1.47896206</v>
      </c>
      <c r="D401">
        <v>-0.50912773600000005</v>
      </c>
      <c r="E401">
        <v>-1.0804035700000001</v>
      </c>
      <c r="F401" s="1">
        <v>-2.6060261699999998</v>
      </c>
      <c r="G401">
        <v>0.113345504</v>
      </c>
      <c r="H401">
        <v>-1.41879237</v>
      </c>
      <c r="I401">
        <v>-0.63579380500000005</v>
      </c>
      <c r="J401">
        <v>-2.0298623999999998</v>
      </c>
      <c r="K401">
        <v>-1.8862300000000001</v>
      </c>
      <c r="L401">
        <v>-1.2994017600000001</v>
      </c>
      <c r="M401">
        <v>-1.9724609900000001</v>
      </c>
      <c r="N401">
        <v>-0.86940884600000001</v>
      </c>
      <c r="O401">
        <v>0.103741258</v>
      </c>
      <c r="P401">
        <v>-1.5116034700000001</v>
      </c>
      <c r="Q401" s="1">
        <v>-1.7915459899999999</v>
      </c>
      <c r="R401">
        <v>-0.345079631</v>
      </c>
      <c r="S401">
        <v>-2.2733244899999998</v>
      </c>
      <c r="T401" s="1">
        <v>-3.6162552799999998</v>
      </c>
      <c r="U401">
        <v>-1.9177493999999999</v>
      </c>
      <c r="V401" s="1">
        <v>-4.3196320500000001</v>
      </c>
      <c r="W401">
        <v>0.15860498000000001</v>
      </c>
      <c r="X401">
        <v>-1.0674314499999999</v>
      </c>
      <c r="Y401">
        <v>-2.03546</v>
      </c>
      <c r="Z401">
        <v>5.0527600000000001</v>
      </c>
      <c r="AA401">
        <v>-1.4654934399999999</v>
      </c>
      <c r="AB401">
        <v>-1.70935273</v>
      </c>
      <c r="AC401" s="1">
        <v>-7.6548452400000002</v>
      </c>
      <c r="AD401">
        <v>-1.0806140900000001</v>
      </c>
      <c r="AE401" s="1">
        <v>-2.1325728900000001</v>
      </c>
      <c r="AF401">
        <v>3.9522647899999999E-3</v>
      </c>
      <c r="AG401">
        <v>0.45607006500000002</v>
      </c>
      <c r="AH401">
        <v>-1.19430518</v>
      </c>
      <c r="AI401">
        <v>-2.11845303</v>
      </c>
      <c r="AJ401">
        <v>-1.8970253500000001</v>
      </c>
      <c r="AK401">
        <v>-0.93285071799999997</v>
      </c>
      <c r="AL401">
        <v>-1.26836276</v>
      </c>
      <c r="AM401">
        <v>-1.5144811899999999</v>
      </c>
      <c r="AN401">
        <v>0.351846516</v>
      </c>
      <c r="AO401" s="1">
        <v>-2.4789018600000001</v>
      </c>
      <c r="AP401" s="1">
        <v>-2.8222050699999999</v>
      </c>
      <c r="AQ401">
        <v>-1.26014984</v>
      </c>
      <c r="AR401" s="1">
        <v>-2.9590544699999999</v>
      </c>
      <c r="AS401">
        <v>-1.3354256200000001</v>
      </c>
      <c r="AT401">
        <v>-1.0571222300000001</v>
      </c>
      <c r="AU401">
        <v>-1.07080507</v>
      </c>
      <c r="AV401">
        <v>8.4201812700000003E-2</v>
      </c>
      <c r="AW401">
        <v>-0.34428894500000001</v>
      </c>
      <c r="AX401">
        <v>4.5553364800000002</v>
      </c>
      <c r="AY401">
        <v>0.68533539799999998</v>
      </c>
      <c r="AZ401">
        <v>0.55592834899999999</v>
      </c>
      <c r="BA401">
        <v>1.84059548</v>
      </c>
      <c r="BB401">
        <v>6.4429759999999998</v>
      </c>
      <c r="BC401">
        <v>-1.6500239400000001</v>
      </c>
      <c r="BD401" s="1">
        <v>-2.2949125800000001</v>
      </c>
      <c r="BE401">
        <v>-1.2469580199999999</v>
      </c>
      <c r="BF401">
        <v>0.32990008599999998</v>
      </c>
      <c r="BG401">
        <v>-1.7720418</v>
      </c>
      <c r="BH401">
        <v>-2.3146748499999998</v>
      </c>
      <c r="BI401">
        <v>1.50866652</v>
      </c>
      <c r="BJ401" s="1">
        <v>-2.5611634300000001</v>
      </c>
      <c r="BK401">
        <v>4.6690678600000002</v>
      </c>
      <c r="BL401" s="3">
        <f t="shared" si="121"/>
        <v>53</v>
      </c>
      <c r="BM401" s="3" t="str">
        <f t="shared" si="120"/>
        <v>th</v>
      </c>
    </row>
    <row r="402" spans="1:65" x14ac:dyDescent="0.3">
      <c r="A402">
        <v>-24.0342102</v>
      </c>
      <c r="B402">
        <v>-1.20444489</v>
      </c>
      <c r="C402">
        <v>-1.56672883</v>
      </c>
      <c r="D402">
        <v>-1.0185900000000001</v>
      </c>
      <c r="E402">
        <v>-1.3432354900000001</v>
      </c>
      <c r="F402" s="1">
        <v>-2.5452914199999999</v>
      </c>
      <c r="G402">
        <v>0.61773299999999998</v>
      </c>
      <c r="H402">
        <v>-0.534086108</v>
      </c>
      <c r="I402">
        <v>-0.85683757100000002</v>
      </c>
      <c r="J402" s="1">
        <v>-2.3185062400000001</v>
      </c>
      <c r="K402">
        <v>-0.99841493400000003</v>
      </c>
      <c r="L402">
        <v>-0.39983996700000002</v>
      </c>
      <c r="M402" s="1">
        <v>-2.5795333399999998</v>
      </c>
      <c r="N402">
        <v>4.7523677299999997E-2</v>
      </c>
      <c r="O402">
        <v>0.67171499999999995</v>
      </c>
      <c r="P402">
        <v>3.1517131300000001</v>
      </c>
      <c r="Q402">
        <v>-1.3388860199999999</v>
      </c>
      <c r="R402">
        <v>-0.199418396</v>
      </c>
      <c r="S402">
        <v>-1.65148199</v>
      </c>
      <c r="T402" s="1">
        <v>-3.173594</v>
      </c>
      <c r="U402">
        <v>-0.51384735100000001</v>
      </c>
      <c r="V402" s="1">
        <v>-3.95751572</v>
      </c>
      <c r="W402">
        <v>2.7619543100000001</v>
      </c>
      <c r="X402">
        <v>-1.2959680600000001</v>
      </c>
      <c r="Y402" s="1">
        <v>-2.1380391099999998</v>
      </c>
      <c r="Z402">
        <v>4.5181399999999998</v>
      </c>
      <c r="AA402" s="1">
        <v>-2.4192571599999999</v>
      </c>
      <c r="AB402" s="1">
        <v>-2.7745549700000001</v>
      </c>
      <c r="AC402" s="1">
        <v>-8.2193040800000006</v>
      </c>
      <c r="AD402">
        <v>-0.106004775</v>
      </c>
      <c r="AE402" s="1">
        <v>-1.8949497900000001</v>
      </c>
      <c r="AF402">
        <v>-1.46423578E-2</v>
      </c>
      <c r="AG402">
        <v>1.2323476099999999</v>
      </c>
      <c r="AH402">
        <v>-1.43196404</v>
      </c>
      <c r="AI402" s="1">
        <v>-3.3374710099999998</v>
      </c>
      <c r="AJ402" s="1">
        <v>-2.5142717399999999</v>
      </c>
      <c r="AK402">
        <v>-1.5076665899999999</v>
      </c>
      <c r="AL402">
        <v>4.0398836100000004E-3</v>
      </c>
      <c r="AM402">
        <v>-2.0209000000000001</v>
      </c>
      <c r="AN402">
        <v>-0.51328963000000005</v>
      </c>
      <c r="AO402" s="1">
        <v>-2.8025503199999999</v>
      </c>
      <c r="AP402" s="1">
        <v>-2.90099478</v>
      </c>
      <c r="AQ402">
        <v>-1.9876891400000001</v>
      </c>
      <c r="AR402" s="1">
        <v>-3.1273860899999999</v>
      </c>
      <c r="AS402">
        <v>-2.0905909500000002</v>
      </c>
      <c r="AT402" s="1">
        <v>-0.34881752700000002</v>
      </c>
      <c r="AU402">
        <v>-0.364736438</v>
      </c>
      <c r="AV402">
        <v>-0.67622458900000004</v>
      </c>
      <c r="AW402">
        <v>0.87996071600000003</v>
      </c>
      <c r="AX402">
        <v>0.52103495600000005</v>
      </c>
      <c r="AY402">
        <v>-0.97091370799999999</v>
      </c>
      <c r="AZ402">
        <v>0.18627192100000001</v>
      </c>
      <c r="BA402">
        <v>1.3644077800000001</v>
      </c>
      <c r="BB402">
        <v>5.0111813500000002</v>
      </c>
      <c r="BC402">
        <v>-2.3512725799999998</v>
      </c>
      <c r="BD402" s="1">
        <v>-2.9637312900000001</v>
      </c>
      <c r="BE402">
        <v>-1.9697983299999999</v>
      </c>
      <c r="BF402">
        <v>-0.20402562599999999</v>
      </c>
      <c r="BG402">
        <v>-0.59084057800000001</v>
      </c>
      <c r="BH402">
        <v>-2.4842228899999999</v>
      </c>
      <c r="BI402">
        <v>-0.69195139400000005</v>
      </c>
      <c r="BJ402" s="1">
        <v>-3.2666072800000001</v>
      </c>
      <c r="BK402">
        <v>7.2389926899999999</v>
      </c>
      <c r="BL402" s="3">
        <f t="shared" si="121"/>
        <v>62</v>
      </c>
      <c r="BM402" s="3" t="str">
        <f t="shared" si="120"/>
        <v>&lt;blank&gt;</v>
      </c>
    </row>
    <row r="403" spans="1:65" x14ac:dyDescent="0.3">
      <c r="A403">
        <v>-23.683027299999999</v>
      </c>
      <c r="B403">
        <v>-1.7532562</v>
      </c>
      <c r="C403">
        <v>-1.86454725</v>
      </c>
      <c r="D403">
        <v>-1.0086547100000001</v>
      </c>
      <c r="E403">
        <v>-2.0267543799999999</v>
      </c>
      <c r="F403">
        <v>-3.1160511999999998</v>
      </c>
      <c r="G403">
        <v>3.3166170099999999</v>
      </c>
      <c r="H403">
        <v>2.6749391600000001</v>
      </c>
      <c r="I403">
        <v>-0.41933712400000001</v>
      </c>
      <c r="J403">
        <v>-1.7495700000000001</v>
      </c>
      <c r="K403">
        <v>-1.22823262</v>
      </c>
      <c r="L403">
        <v>-1.9940331</v>
      </c>
      <c r="M403" s="1">
        <v>-3.04257965</v>
      </c>
      <c r="N403">
        <v>0.98274326300000003</v>
      </c>
      <c r="O403">
        <v>-1.1063443399999999</v>
      </c>
      <c r="P403">
        <v>3.59581733</v>
      </c>
      <c r="Q403">
        <v>-0.50819379099999995</v>
      </c>
      <c r="R403">
        <v>-0.26137992700000001</v>
      </c>
      <c r="S403">
        <v>-1.3380231899999999</v>
      </c>
      <c r="T403">
        <v>0.85275459300000001</v>
      </c>
      <c r="U403">
        <v>2.3797728999999999</v>
      </c>
      <c r="V403">
        <v>-2.3378830000000002</v>
      </c>
      <c r="W403">
        <v>-0.51586657800000002</v>
      </c>
      <c r="X403">
        <v>-1.5419076700000001</v>
      </c>
      <c r="Y403">
        <v>-1.78450179</v>
      </c>
      <c r="Z403">
        <v>-1.99984074</v>
      </c>
      <c r="AA403">
        <v>-2.5840911900000001</v>
      </c>
      <c r="AB403">
        <v>-1.90963006</v>
      </c>
      <c r="AC403" s="1">
        <v>-7.4105730100000002</v>
      </c>
      <c r="AD403">
        <v>1.6850086500000001</v>
      </c>
      <c r="AE403" s="1">
        <v>0.54462349399999999</v>
      </c>
      <c r="AF403">
        <v>0.41922080499999997</v>
      </c>
      <c r="AG403">
        <v>5.0850844400000001</v>
      </c>
      <c r="AH403">
        <v>1.44866586</v>
      </c>
      <c r="AI403">
        <v>-3.4931511899999999</v>
      </c>
      <c r="AJ403">
        <v>-1.6594016599999999</v>
      </c>
      <c r="AK403">
        <v>-0.69739186799999997</v>
      </c>
      <c r="AL403">
        <v>1.9732215399999999</v>
      </c>
      <c r="AM403">
        <v>-2.2598092599999999</v>
      </c>
      <c r="AN403">
        <v>0.16335576800000001</v>
      </c>
      <c r="AO403">
        <v>-3.2661283000000001</v>
      </c>
      <c r="AP403">
        <v>-2.31063032</v>
      </c>
      <c r="AQ403">
        <v>-2.04737926</v>
      </c>
      <c r="AR403" s="1">
        <v>-3.9753618199999998</v>
      </c>
      <c r="AS403">
        <v>-1.78161287</v>
      </c>
      <c r="AT403">
        <v>-0.96585083000000005</v>
      </c>
      <c r="AU403">
        <v>-0.60754680599999999</v>
      </c>
      <c r="AV403">
        <v>-1.0533382899999999</v>
      </c>
      <c r="AW403">
        <v>-0.588214338</v>
      </c>
      <c r="AX403">
        <v>-1.45204461</v>
      </c>
      <c r="AY403" s="1">
        <v>-3.0595648299999998</v>
      </c>
      <c r="AZ403">
        <v>1.55543041</v>
      </c>
      <c r="BA403">
        <v>-0.24183154100000001</v>
      </c>
      <c r="BB403">
        <v>-0.28926408300000001</v>
      </c>
      <c r="BC403">
        <v>-2.65673614</v>
      </c>
      <c r="BD403">
        <v>-1.62655258</v>
      </c>
      <c r="BE403">
        <v>-1.24661255</v>
      </c>
      <c r="BF403">
        <v>-1.76707196</v>
      </c>
      <c r="BG403">
        <v>-1.25130677</v>
      </c>
      <c r="BH403">
        <v>-2.9545497900000002</v>
      </c>
      <c r="BI403">
        <v>-1.00200212</v>
      </c>
      <c r="BJ403" s="1">
        <v>-3.9437787499999999</v>
      </c>
      <c r="BK403">
        <v>4.4770531699999996</v>
      </c>
      <c r="BL403" s="3">
        <f t="shared" si="121"/>
        <v>32</v>
      </c>
      <c r="BM403" s="3" t="str">
        <f t="shared" si="120"/>
        <v>ix</v>
      </c>
    </row>
    <row r="404" spans="1:65" x14ac:dyDescent="0.3">
      <c r="A404">
        <v>-23.847839400000002</v>
      </c>
      <c r="B404">
        <v>-0.46185263999999998</v>
      </c>
      <c r="C404">
        <v>-0.94648408900000003</v>
      </c>
      <c r="D404">
        <v>-0.20101639600000001</v>
      </c>
      <c r="E404">
        <v>-1.94718206</v>
      </c>
      <c r="F404" s="1">
        <v>-2.4116754500000002</v>
      </c>
      <c r="G404">
        <v>4.1365513800000002</v>
      </c>
      <c r="H404">
        <v>1.49553</v>
      </c>
      <c r="I404">
        <v>0.129995525</v>
      </c>
      <c r="J404">
        <v>-1.08116949</v>
      </c>
      <c r="K404">
        <v>-1.48540139</v>
      </c>
      <c r="L404">
        <v>-2.1193613999999998</v>
      </c>
      <c r="M404">
        <v>-2.4421176899999999</v>
      </c>
      <c r="N404">
        <v>-1.33062422</v>
      </c>
      <c r="O404">
        <v>-9.2360675299999993E-3</v>
      </c>
      <c r="P404">
        <v>-1.50668943</v>
      </c>
      <c r="Q404" s="1">
        <v>-2.1040594600000002</v>
      </c>
      <c r="R404">
        <v>0.44621649400000002</v>
      </c>
      <c r="S404">
        <v>-1.1956861000000001</v>
      </c>
      <c r="T404">
        <v>0.74907612800000001</v>
      </c>
      <c r="U404">
        <v>3.0687296399999999</v>
      </c>
      <c r="V404">
        <v>-1.73095405</v>
      </c>
      <c r="W404">
        <v>-2.1073536900000001</v>
      </c>
      <c r="X404">
        <v>-1.5071772299999999</v>
      </c>
      <c r="Y404">
        <v>-0.73574614500000002</v>
      </c>
      <c r="Z404" s="1">
        <v>-2.4129514699999999</v>
      </c>
      <c r="AA404" s="1">
        <v>-1.1686479999999999</v>
      </c>
      <c r="AB404">
        <v>-2.5147743199999999</v>
      </c>
      <c r="AC404" s="1">
        <v>-8.1638765299999996</v>
      </c>
      <c r="AD404">
        <v>-1.7749385799999999</v>
      </c>
      <c r="AE404" s="1">
        <v>-2.0107274099999999</v>
      </c>
      <c r="AF404">
        <v>1.3603644399999999</v>
      </c>
      <c r="AG404">
        <v>6.7502331699999996</v>
      </c>
      <c r="AH404">
        <v>3.1392767400000001</v>
      </c>
      <c r="AI404" s="1">
        <v>-3.0533156400000001</v>
      </c>
      <c r="AJ404">
        <v>-0.46445694599999998</v>
      </c>
      <c r="AK404">
        <v>-1.2624229199999999</v>
      </c>
      <c r="AL404">
        <v>-1.4718825799999999</v>
      </c>
      <c r="AM404">
        <v>-1.12109423</v>
      </c>
      <c r="AN404">
        <v>1.8514161099999999</v>
      </c>
      <c r="AO404">
        <v>-0.91876292199999998</v>
      </c>
      <c r="AP404">
        <v>-2.6235504199999999</v>
      </c>
      <c r="AQ404">
        <v>-2.1058409199999999</v>
      </c>
      <c r="AR404" s="1">
        <v>-3.6026933200000002</v>
      </c>
      <c r="AS404">
        <v>-0.96380484099999997</v>
      </c>
      <c r="AT404">
        <v>-1.8404761599999999</v>
      </c>
      <c r="AU404">
        <v>-1.5721091</v>
      </c>
      <c r="AV404">
        <v>-1.12156141</v>
      </c>
      <c r="AW404">
        <v>-0.54783916499999996</v>
      </c>
      <c r="AX404">
        <v>-1.4975652699999999</v>
      </c>
      <c r="AY404" s="1">
        <v>-2.7179622700000001</v>
      </c>
      <c r="AZ404">
        <v>-0.17876508799999999</v>
      </c>
      <c r="BA404">
        <v>-0.56614661200000005</v>
      </c>
      <c r="BB404" s="1">
        <v>-2.6813197099999999</v>
      </c>
      <c r="BC404">
        <v>-0.64935153700000003</v>
      </c>
      <c r="BD404" s="1">
        <v>-1.09304643</v>
      </c>
      <c r="BE404">
        <v>-0.52852261099999998</v>
      </c>
      <c r="BF404">
        <v>-0.222774625</v>
      </c>
      <c r="BG404">
        <v>-2.4020264099999999</v>
      </c>
      <c r="BH404">
        <v>-2.74688387</v>
      </c>
      <c r="BI404">
        <v>-0.99824583499999997</v>
      </c>
      <c r="BJ404" s="1">
        <v>-1.66838837</v>
      </c>
      <c r="BK404">
        <v>4.58808756</v>
      </c>
      <c r="BL404" s="3">
        <f t="shared" si="121"/>
        <v>32</v>
      </c>
      <c r="BM404" s="3" t="str">
        <f t="shared" si="120"/>
        <v>ix</v>
      </c>
    </row>
    <row r="405" spans="1:65" x14ac:dyDescent="0.3">
      <c r="A405">
        <v>-25.178548800000002</v>
      </c>
      <c r="B405">
        <v>-1.4355034799999999</v>
      </c>
      <c r="C405">
        <v>-1.41976988</v>
      </c>
      <c r="D405">
        <v>-1.22855425</v>
      </c>
      <c r="E405" s="1">
        <v>-0.85045671499999997</v>
      </c>
      <c r="F405" s="1">
        <v>-3.0822506000000001</v>
      </c>
      <c r="G405">
        <v>-0.28352105599999999</v>
      </c>
      <c r="H405">
        <v>-0.26679897299999999</v>
      </c>
      <c r="I405" s="1">
        <v>-1.1897199199999999</v>
      </c>
      <c r="J405" s="1">
        <v>-2.68688393</v>
      </c>
      <c r="K405" s="1">
        <v>-2.1560600000000001</v>
      </c>
      <c r="L405">
        <v>1.4104236400000001</v>
      </c>
      <c r="M405" s="1">
        <v>-3.2263329000000001</v>
      </c>
      <c r="N405">
        <v>-0.54099953199999995</v>
      </c>
      <c r="O405">
        <v>6.1197724300000003</v>
      </c>
      <c r="P405" s="1">
        <v>-1.3183324300000001</v>
      </c>
      <c r="Q405" s="1">
        <v>-1.6992167199999999</v>
      </c>
      <c r="R405">
        <v>-0.62546348600000001</v>
      </c>
      <c r="S405" s="1">
        <v>-1.22903323</v>
      </c>
      <c r="T405" s="1">
        <v>-3.8377947799999999</v>
      </c>
      <c r="U405">
        <v>-0.22020614099999999</v>
      </c>
      <c r="V405" s="1">
        <v>-3.6954698600000002</v>
      </c>
      <c r="W405">
        <v>0.880336165</v>
      </c>
      <c r="X405" s="1">
        <v>-0.95863735699999997</v>
      </c>
      <c r="Y405" s="1">
        <v>-2.1955947899999999</v>
      </c>
      <c r="Z405" s="1">
        <v>-2.78193855</v>
      </c>
      <c r="AA405" s="1">
        <v>-2.37551427</v>
      </c>
      <c r="AB405">
        <v>0.76819634400000003</v>
      </c>
      <c r="AC405" s="1">
        <v>-7.7074813799999999</v>
      </c>
      <c r="AD405" s="1">
        <v>-2.2943642099999999</v>
      </c>
      <c r="AE405" s="1">
        <v>-2.6083965299999998</v>
      </c>
      <c r="AF405">
        <v>-0.23858201500000001</v>
      </c>
      <c r="AG405">
        <v>1.87148643</v>
      </c>
      <c r="AH405" s="1">
        <v>-1.2117047299999999</v>
      </c>
      <c r="AI405" s="1">
        <v>-2.09311676</v>
      </c>
      <c r="AJ405">
        <v>-1.8293113700000001</v>
      </c>
      <c r="AK405">
        <v>-1.6643744700000001</v>
      </c>
      <c r="AL405" s="1">
        <v>-1.35885978</v>
      </c>
      <c r="AM405">
        <v>1.0317502000000001</v>
      </c>
      <c r="AN405">
        <v>5.2363548299999998</v>
      </c>
      <c r="AO405" s="1">
        <v>-0.32109069800000001</v>
      </c>
      <c r="AP405" s="1">
        <v>-2.81591916</v>
      </c>
      <c r="AQ405" s="1">
        <v>-1.1980605099999999</v>
      </c>
      <c r="AR405" s="1">
        <v>-2.2964921</v>
      </c>
      <c r="AS405">
        <v>-2.3191063399999998</v>
      </c>
      <c r="AT405" s="1">
        <v>1.4493378400000001</v>
      </c>
      <c r="AU405">
        <v>-1.2610085</v>
      </c>
      <c r="AV405">
        <v>0.36581444699999999</v>
      </c>
      <c r="AW405" s="1">
        <v>-5.2215308000000002E-2</v>
      </c>
      <c r="AX405">
        <v>-1.47609079</v>
      </c>
      <c r="AY405" s="1">
        <v>-3.1094365100000001</v>
      </c>
      <c r="AZ405" s="1">
        <v>-1.3522748899999999</v>
      </c>
      <c r="BA405">
        <v>2.8198964599999998</v>
      </c>
      <c r="BB405" s="1">
        <v>-2.1091594699999998</v>
      </c>
      <c r="BC405" s="1">
        <v>-0.69419372099999999</v>
      </c>
      <c r="BD405" s="1">
        <v>-2.5976855799999998</v>
      </c>
      <c r="BE405">
        <v>-1.3709795499999999</v>
      </c>
      <c r="BF405">
        <v>0.88153141700000004</v>
      </c>
      <c r="BG405" s="1">
        <v>-0.67900317899999996</v>
      </c>
      <c r="BH405">
        <v>-0.69840693499999995</v>
      </c>
      <c r="BI405">
        <v>-0.70613765699999997</v>
      </c>
      <c r="BJ405" s="1">
        <v>-2.5755558000000001</v>
      </c>
      <c r="BK405">
        <v>7.1646051399999999</v>
      </c>
      <c r="BL405" s="3">
        <f t="shared" si="121"/>
        <v>62</v>
      </c>
      <c r="BM405" s="3" t="str">
        <f t="shared" si="120"/>
        <v>&lt;blank&gt;</v>
      </c>
    </row>
    <row r="406" spans="1:65" x14ac:dyDescent="0.3">
      <c r="A406">
        <v>-24.317522</v>
      </c>
      <c r="B406">
        <v>-1.09321749</v>
      </c>
      <c r="C406" s="1">
        <v>-1.5532515</v>
      </c>
      <c r="D406">
        <v>-0.98379206699999999</v>
      </c>
      <c r="E406" s="1">
        <v>-0.74531400000000003</v>
      </c>
      <c r="F406" s="1">
        <v>-2.4168009800000001</v>
      </c>
      <c r="G406">
        <v>-0.257376194</v>
      </c>
      <c r="H406">
        <v>-1.92168581</v>
      </c>
      <c r="I406">
        <v>-1.21023452</v>
      </c>
      <c r="J406" s="1">
        <v>-2.4511957199999999</v>
      </c>
      <c r="K406" s="1">
        <v>-1.1790690399999999</v>
      </c>
      <c r="L406">
        <v>-0.75563031400000003</v>
      </c>
      <c r="M406" s="1">
        <v>-1.8604122400000001</v>
      </c>
      <c r="N406">
        <v>1.76149333</v>
      </c>
      <c r="O406">
        <v>7.8294310600000001</v>
      </c>
      <c r="P406" s="1">
        <v>-1.44344378</v>
      </c>
      <c r="Q406" s="1">
        <v>-2.5460615199999999</v>
      </c>
      <c r="R406">
        <v>-0.61126935500000001</v>
      </c>
      <c r="S406" s="1">
        <v>-1.3631382000000001</v>
      </c>
      <c r="T406" s="1">
        <v>-3.0804145300000001</v>
      </c>
      <c r="U406">
        <v>-1.7983257800000001</v>
      </c>
      <c r="V406" s="1">
        <v>-4.50449944</v>
      </c>
      <c r="W406">
        <v>1.78265607</v>
      </c>
      <c r="X406" s="1">
        <v>-1.71142054</v>
      </c>
      <c r="Y406" s="1">
        <v>-2.14445591</v>
      </c>
      <c r="Z406" s="1">
        <v>-2.51716447</v>
      </c>
      <c r="AA406">
        <v>-0.84897714899999999</v>
      </c>
      <c r="AB406">
        <v>1.1731137</v>
      </c>
      <c r="AC406" s="1">
        <v>-7.3046159700000004</v>
      </c>
      <c r="AD406" s="1">
        <v>-2.53133082</v>
      </c>
      <c r="AE406" s="1">
        <v>-2.1299827100000002</v>
      </c>
      <c r="AF406">
        <v>-0.175205112</v>
      </c>
      <c r="AG406">
        <v>0.99155926699999997</v>
      </c>
      <c r="AH406" s="1">
        <v>-1.6225349899999999</v>
      </c>
      <c r="AI406">
        <v>2.1258945499999999</v>
      </c>
      <c r="AJ406">
        <v>-1.89200711</v>
      </c>
      <c r="AK406">
        <v>0.59473145000000005</v>
      </c>
      <c r="AL406" s="1">
        <v>-1.02133739</v>
      </c>
      <c r="AM406" s="1">
        <v>-2.0756616600000002</v>
      </c>
      <c r="AN406">
        <v>1.37306094</v>
      </c>
      <c r="AO406" s="1">
        <v>-1.6781505299999999</v>
      </c>
      <c r="AP406" s="1">
        <v>-2.9432761699999999</v>
      </c>
      <c r="AQ406" s="1">
        <v>-1.26916981</v>
      </c>
      <c r="AR406" s="1">
        <v>-2.4972102600000001</v>
      </c>
      <c r="AS406">
        <v>-1.8881890800000001</v>
      </c>
      <c r="AT406">
        <v>1.04566801</v>
      </c>
      <c r="AU406">
        <v>-1.1580524400000001</v>
      </c>
      <c r="AV406">
        <v>-1.0714173299999999E-2</v>
      </c>
      <c r="AW406">
        <v>-0.92996835700000002</v>
      </c>
      <c r="AX406">
        <v>-0.63349407899999999</v>
      </c>
      <c r="AY406" s="1">
        <v>-1.3419809300000001</v>
      </c>
      <c r="AZ406">
        <v>-0.57110631499999998</v>
      </c>
      <c r="BA406">
        <v>3.8351964999999999</v>
      </c>
      <c r="BB406" s="1">
        <v>-1.9570940699999999</v>
      </c>
      <c r="BC406">
        <v>-1.2152726700000001</v>
      </c>
      <c r="BD406" s="1">
        <v>-2.43446279</v>
      </c>
      <c r="BE406">
        <v>-0.86009740800000001</v>
      </c>
      <c r="BF406">
        <v>-1.61088276</v>
      </c>
      <c r="BG406" s="1">
        <v>-1.49198985</v>
      </c>
      <c r="BH406">
        <v>-4.12316322E-2</v>
      </c>
      <c r="BI406">
        <v>-0.84738636000000001</v>
      </c>
      <c r="BJ406">
        <v>-1.96939182</v>
      </c>
      <c r="BK406">
        <v>6.3685326599999996</v>
      </c>
      <c r="BL406" s="3">
        <f t="shared" si="121"/>
        <v>14</v>
      </c>
      <c r="BM406" s="3" t="str">
        <f t="shared" ref="BM406:BM414" si="122">VLOOKUP(BL406,BN:BO,2,FALSE)</f>
        <v>dcl</v>
      </c>
    </row>
    <row r="407" spans="1:65" x14ac:dyDescent="0.3">
      <c r="A407">
        <v>-24.085174599999998</v>
      </c>
      <c r="B407">
        <v>-1.2076241999999999</v>
      </c>
      <c r="C407" s="1">
        <v>-1.5586077</v>
      </c>
      <c r="D407">
        <v>-0.61150181299999995</v>
      </c>
      <c r="E407" s="1">
        <v>-1.2649748300000001</v>
      </c>
      <c r="F407" s="1">
        <v>-2.3304815300000001</v>
      </c>
      <c r="G407">
        <v>0.28646266500000001</v>
      </c>
      <c r="H407">
        <v>-1.2306426800000001</v>
      </c>
      <c r="I407">
        <v>-0.81668382900000003</v>
      </c>
      <c r="J407" s="1">
        <v>-2.0529165300000001</v>
      </c>
      <c r="K407" s="1">
        <v>-2.0234336900000001</v>
      </c>
      <c r="L407" s="1">
        <v>-0.46586707199999999</v>
      </c>
      <c r="M407">
        <v>2.6029181499999998</v>
      </c>
      <c r="N407">
        <v>1.0914222</v>
      </c>
      <c r="O407">
        <v>1.4683206099999999</v>
      </c>
      <c r="P407" s="1">
        <v>-1.39727008</v>
      </c>
      <c r="Q407" s="1">
        <v>-1.9909489199999999</v>
      </c>
      <c r="R407" s="1">
        <v>-0.93773794200000005</v>
      </c>
      <c r="S407" s="1">
        <v>-1.0105963899999999</v>
      </c>
      <c r="T407" s="1">
        <v>-1.63515699</v>
      </c>
      <c r="U407" s="1">
        <v>-1.7510159000000001</v>
      </c>
      <c r="V407" s="1">
        <v>-5.3241710700000002</v>
      </c>
      <c r="W407">
        <v>-1.10060048</v>
      </c>
      <c r="X407" s="1">
        <v>-1.41086483</v>
      </c>
      <c r="Y407" s="1">
        <v>-1.8840936399999999</v>
      </c>
      <c r="Z407" s="1">
        <v>-2.2798769499999998</v>
      </c>
      <c r="AA407">
        <v>0.43187415600000001</v>
      </c>
      <c r="AB407" s="1">
        <v>-2.8052692399999999</v>
      </c>
      <c r="AC407" s="1">
        <v>-7.1618666600000003</v>
      </c>
      <c r="AD407" s="1">
        <v>-2.1196074500000002</v>
      </c>
      <c r="AE407" s="1">
        <v>-3.0363275999999999</v>
      </c>
      <c r="AF407">
        <v>-8.4639906900000006E-2</v>
      </c>
      <c r="AG407">
        <v>0.43027889699999999</v>
      </c>
      <c r="AH407" s="1">
        <v>-1.6784293699999999</v>
      </c>
      <c r="AI407">
        <v>9.5840616199999999</v>
      </c>
      <c r="AJ407">
        <v>0.442270041</v>
      </c>
      <c r="AK407">
        <v>-1.5418593899999999</v>
      </c>
      <c r="AL407">
        <v>-1.1202427100000001</v>
      </c>
      <c r="AM407" s="1">
        <v>-1.59250271</v>
      </c>
      <c r="AN407">
        <v>-1.6871810000000001E-2</v>
      </c>
      <c r="AO407" s="1">
        <v>-1.8017388599999999</v>
      </c>
      <c r="AP407" s="1">
        <v>-3.33973217</v>
      </c>
      <c r="AQ407" s="1">
        <v>-0.96094345999999997</v>
      </c>
      <c r="AR407" s="1">
        <v>-1.9370284099999999</v>
      </c>
      <c r="AS407" s="1">
        <v>-2.3465354399999998</v>
      </c>
      <c r="AT407" s="1">
        <v>-1.61757946</v>
      </c>
      <c r="AU407" s="1">
        <v>-1.47014332</v>
      </c>
      <c r="AV407">
        <v>0.20164954700000001</v>
      </c>
      <c r="AW407" s="1">
        <v>-0.370502</v>
      </c>
      <c r="AX407">
        <v>-6.0784444199999997E-3</v>
      </c>
      <c r="AY407">
        <v>1.80232704</v>
      </c>
      <c r="AZ407">
        <v>0.53054517499999998</v>
      </c>
      <c r="BA407">
        <v>-5.1120936899999997E-2</v>
      </c>
      <c r="BB407" s="1">
        <v>-1.81825686</v>
      </c>
      <c r="BC407" s="1">
        <v>-2.16722226</v>
      </c>
      <c r="BD407" s="1">
        <v>-2.6888201199999999</v>
      </c>
      <c r="BE407">
        <v>0.32526147399999999</v>
      </c>
      <c r="BF407" s="1">
        <v>-1.3715907300000001</v>
      </c>
      <c r="BG407" s="1">
        <v>-1.92443681</v>
      </c>
      <c r="BH407">
        <v>1.4100615999999999</v>
      </c>
      <c r="BI407">
        <v>1.11721516</v>
      </c>
      <c r="BJ407">
        <v>1.3738203</v>
      </c>
      <c r="BK407">
        <v>5.0515980699999998</v>
      </c>
      <c r="BL407" s="3">
        <f t="shared" ref="BL407:BL414" si="123">MATCH(MAX(B407:BK407),B407:BL407,0)</f>
        <v>34</v>
      </c>
      <c r="BM407" s="3" t="str">
        <f t="shared" si="122"/>
        <v>jh</v>
      </c>
    </row>
    <row r="408" spans="1:65" x14ac:dyDescent="0.3">
      <c r="A408">
        <v>-27.5940704</v>
      </c>
      <c r="B408" s="1">
        <v>-1.24820018</v>
      </c>
      <c r="C408" s="1">
        <v>0.74903380900000005</v>
      </c>
      <c r="D408" s="1">
        <v>0.44922927000000001</v>
      </c>
      <c r="E408" s="1">
        <v>-2.3474740999999999</v>
      </c>
      <c r="F408" s="1">
        <v>1.12856555</v>
      </c>
      <c r="G408" s="1">
        <v>-0.59206390399999997</v>
      </c>
      <c r="H408">
        <v>0.131604314</v>
      </c>
      <c r="I408" s="1">
        <v>0.491258949</v>
      </c>
      <c r="J408" s="1">
        <v>0.76578378700000005</v>
      </c>
      <c r="K408" s="1">
        <v>-2.30306649</v>
      </c>
      <c r="L408" s="1">
        <v>-0.245321184</v>
      </c>
      <c r="M408">
        <v>-0.30276668099999998</v>
      </c>
      <c r="N408" s="1">
        <v>-1.4227210299999999</v>
      </c>
      <c r="O408" s="1">
        <v>-0.67547500000000005</v>
      </c>
      <c r="P408" s="1">
        <v>-0.159740627</v>
      </c>
      <c r="Q408" s="1">
        <v>-2.8894369599999998</v>
      </c>
      <c r="R408" s="1">
        <v>-0.73864090400000004</v>
      </c>
      <c r="S408" s="1">
        <v>-1.44991589</v>
      </c>
      <c r="T408" s="1">
        <v>-3.6665167799999998</v>
      </c>
      <c r="U408" s="1">
        <v>-0.907575727</v>
      </c>
      <c r="V408" s="1">
        <v>-5.6510992099999999</v>
      </c>
      <c r="W408" s="1">
        <v>-0.74085068700000001</v>
      </c>
      <c r="X408" s="1">
        <v>-0.63016134499999998</v>
      </c>
      <c r="Y408" s="1">
        <v>1.91432559</v>
      </c>
      <c r="Z408" s="1">
        <v>-3.38646555</v>
      </c>
      <c r="AA408" s="1">
        <v>-3.89444876</v>
      </c>
      <c r="AB408" s="1">
        <v>-2.7990722699999999</v>
      </c>
      <c r="AC408" s="1">
        <v>-5.6930880500000001</v>
      </c>
      <c r="AD408" s="1">
        <v>-1.1196630000000001</v>
      </c>
      <c r="AE408" s="1">
        <v>-2.9074015599999998</v>
      </c>
      <c r="AF408">
        <v>1.03178108</v>
      </c>
      <c r="AG408">
        <v>1.93251014</v>
      </c>
      <c r="AH408" s="1">
        <v>1.0004923299999999</v>
      </c>
      <c r="AI408">
        <v>5.14245033</v>
      </c>
      <c r="AJ408" s="1">
        <v>-1.5696485</v>
      </c>
      <c r="AK408" s="1">
        <v>-3.0202531800000001</v>
      </c>
      <c r="AL408" s="1">
        <v>-0.58892299999999997</v>
      </c>
      <c r="AM408" s="1">
        <v>-1.43413448</v>
      </c>
      <c r="AN408" s="1">
        <v>-0.13990432</v>
      </c>
      <c r="AO408" s="1">
        <v>-3.4726285899999998</v>
      </c>
      <c r="AP408" s="1">
        <v>-3.10112524</v>
      </c>
      <c r="AQ408" s="1">
        <v>-1.19693637</v>
      </c>
      <c r="AR408" s="1">
        <v>-3.6257932199999998</v>
      </c>
      <c r="AS408" s="1">
        <v>-2.2456200000000002</v>
      </c>
      <c r="AT408" s="1">
        <v>-1.4571579699999999</v>
      </c>
      <c r="AU408" s="1">
        <v>-1.87742662</v>
      </c>
      <c r="AV408" s="1">
        <v>-1.7804622700000002E-2</v>
      </c>
      <c r="AW408" s="1">
        <v>-0.63637173199999997</v>
      </c>
      <c r="AX408" s="1">
        <v>-2.1665155899999999</v>
      </c>
      <c r="AY408" s="1">
        <v>-5.0312757499999999E-2</v>
      </c>
      <c r="AZ408" s="1">
        <v>-0.198422551</v>
      </c>
      <c r="BA408" s="1">
        <v>-0.68557500000000005</v>
      </c>
      <c r="BB408" s="1">
        <v>-0.177245975</v>
      </c>
      <c r="BC408" s="1">
        <v>-1.80781031</v>
      </c>
      <c r="BD408" s="1">
        <v>-3.3688206699999999</v>
      </c>
      <c r="BE408">
        <v>4.7091484100000001</v>
      </c>
      <c r="BF408" s="1">
        <v>-0.73777478900000004</v>
      </c>
      <c r="BG408" s="1">
        <v>-2.2730689000000002</v>
      </c>
      <c r="BH408" s="1">
        <v>0.70960140199999999</v>
      </c>
      <c r="BI408" s="1">
        <v>0.39529889800000001</v>
      </c>
      <c r="BJ408" s="1">
        <v>-3.1521983100000002</v>
      </c>
      <c r="BK408">
        <v>8.8056211500000003</v>
      </c>
      <c r="BL408" s="3">
        <f t="shared" si="123"/>
        <v>62</v>
      </c>
      <c r="BM408" s="3" t="str">
        <f t="shared" si="122"/>
        <v>&lt;blank&gt;</v>
      </c>
    </row>
    <row r="409" spans="1:65" x14ac:dyDescent="0.3">
      <c r="A409">
        <v>-28.726650200000002</v>
      </c>
      <c r="B409" s="1">
        <v>-1.6867526799999999</v>
      </c>
      <c r="C409" s="1">
        <v>-0.208402067</v>
      </c>
      <c r="D409" s="1">
        <v>1.82935607</v>
      </c>
      <c r="E409" s="1">
        <v>-1.7593512499999999</v>
      </c>
      <c r="F409">
        <v>2.57450986</v>
      </c>
      <c r="G409" s="1">
        <v>0.78114271199999996</v>
      </c>
      <c r="H409" s="1">
        <v>-0.90824258300000005</v>
      </c>
      <c r="I409" s="1">
        <v>-0.20030994699999999</v>
      </c>
      <c r="J409" s="1">
        <v>1.24302852</v>
      </c>
      <c r="K409" s="1">
        <v>-1.25374842</v>
      </c>
      <c r="L409" s="1">
        <v>-0.85095667799999997</v>
      </c>
      <c r="M409" s="1">
        <v>-2.9711253599999998</v>
      </c>
      <c r="N409" s="1">
        <v>-0.71438711899999996</v>
      </c>
      <c r="O409" s="1">
        <v>-0.35192516400000001</v>
      </c>
      <c r="P409" s="1">
        <v>-0.3984164</v>
      </c>
      <c r="Q409" s="1">
        <v>-2.4829654699999999</v>
      </c>
      <c r="R409" s="1">
        <v>-0.32199195000000003</v>
      </c>
      <c r="S409" s="1">
        <v>-0.96481764299999995</v>
      </c>
      <c r="T409" s="1">
        <v>-4.7428340899999997</v>
      </c>
      <c r="U409" s="1">
        <v>-2.9029791399999998</v>
      </c>
      <c r="V409" s="1">
        <v>-4.5913443599999999</v>
      </c>
      <c r="W409" s="1">
        <v>0.28067505399999998</v>
      </c>
      <c r="X409" s="1">
        <v>-1.4725780500000001</v>
      </c>
      <c r="Y409" s="1">
        <v>-0.32413089299999998</v>
      </c>
      <c r="Z409" s="1">
        <v>-0.15667331200000001</v>
      </c>
      <c r="AA409" s="1">
        <v>-2.6890034699999998</v>
      </c>
      <c r="AB409" s="1">
        <v>-2.2855143500000001</v>
      </c>
      <c r="AC409" s="1">
        <v>-1.33716631</v>
      </c>
      <c r="AD409" s="1">
        <v>-1.63369977</v>
      </c>
      <c r="AE409" s="1">
        <v>-2.9361214599999998</v>
      </c>
      <c r="AF409" s="1">
        <v>0.76289904100000006</v>
      </c>
      <c r="AG409" s="1">
        <v>1.3910434199999999</v>
      </c>
      <c r="AH409" s="1">
        <v>-0.32227218200000002</v>
      </c>
      <c r="AI409" s="1">
        <v>-2.34437037</v>
      </c>
      <c r="AJ409" s="1">
        <v>-2.74635506</v>
      </c>
      <c r="AK409" s="1">
        <v>-1.1899640600000001</v>
      </c>
      <c r="AL409" s="1">
        <v>0.39026808699999999</v>
      </c>
      <c r="AM409" s="1">
        <v>-0.52903157499999998</v>
      </c>
      <c r="AN409" s="1">
        <v>1.4336056699999999</v>
      </c>
      <c r="AO409" s="1">
        <v>-1.7276717399999999</v>
      </c>
      <c r="AP409" s="1">
        <v>-2.20262694</v>
      </c>
      <c r="AQ409" s="1">
        <v>0.11210703800000001</v>
      </c>
      <c r="AR409" s="1">
        <v>-3.0353379199999999</v>
      </c>
      <c r="AS409" s="1">
        <v>-1.5560607900000001</v>
      </c>
      <c r="AT409" s="1">
        <v>-1.8358678799999999</v>
      </c>
      <c r="AU409" s="1">
        <v>-1.8406863200000001</v>
      </c>
      <c r="AV409" s="1">
        <v>-1.87140632</v>
      </c>
      <c r="AW409" s="1">
        <v>-1.0817873499999999</v>
      </c>
      <c r="AX409" s="1">
        <v>-1.13332152</v>
      </c>
      <c r="AY409" s="1">
        <v>-1.27265954</v>
      </c>
      <c r="AZ409" s="1">
        <v>-0.126760453</v>
      </c>
      <c r="BA409" s="1">
        <v>0.10361313799999999</v>
      </c>
      <c r="BB409" s="1">
        <v>-1.8879880899999999</v>
      </c>
      <c r="BC409" s="1">
        <v>-0.55561506699999996</v>
      </c>
      <c r="BD409" s="1">
        <v>-2.6412744500000001</v>
      </c>
      <c r="BE409">
        <v>0.23433053500000001</v>
      </c>
      <c r="BF409" s="1">
        <v>-1.2064505800000001</v>
      </c>
      <c r="BG409" s="1">
        <v>-2.6501779600000002</v>
      </c>
      <c r="BH409" s="1">
        <v>-1.8440785399999999</v>
      </c>
      <c r="BI409" s="1">
        <v>0.60717916500000002</v>
      </c>
      <c r="BJ409" s="1">
        <v>-4.2416415199999999</v>
      </c>
      <c r="BK409">
        <v>14.611068700000001</v>
      </c>
      <c r="BL409" s="3">
        <f t="shared" si="123"/>
        <v>62</v>
      </c>
      <c r="BM409" s="3" t="str">
        <f t="shared" si="122"/>
        <v>&lt;blank&gt;</v>
      </c>
    </row>
    <row r="410" spans="1:65" x14ac:dyDescent="0.3">
      <c r="A410">
        <v>-26.732505799999998</v>
      </c>
      <c r="B410" s="1">
        <v>-1.2039266799999999</v>
      </c>
      <c r="C410" s="1">
        <v>-1.21551645</v>
      </c>
      <c r="D410" s="1">
        <v>1.09912765</v>
      </c>
      <c r="E410" s="1">
        <v>-1.59236431</v>
      </c>
      <c r="F410" s="1">
        <v>-0.57460516699999997</v>
      </c>
      <c r="G410" s="1">
        <v>0.499220312</v>
      </c>
      <c r="H410" s="1">
        <v>-1.43170774</v>
      </c>
      <c r="I410" s="1">
        <v>0.328190237</v>
      </c>
      <c r="J410" s="1">
        <v>-0.449776232</v>
      </c>
      <c r="K410" s="1">
        <v>-1.7707386000000001</v>
      </c>
      <c r="L410" s="1">
        <v>-1.08281505</v>
      </c>
      <c r="M410" s="1">
        <v>-2.77299023</v>
      </c>
      <c r="N410" s="1">
        <v>-0.63709777599999995</v>
      </c>
      <c r="O410" s="1">
        <v>4.43488359E-3</v>
      </c>
      <c r="P410" s="1">
        <v>-0.82703599999999999</v>
      </c>
      <c r="Q410" s="1">
        <v>-2.6871037499999999</v>
      </c>
      <c r="R410" s="1">
        <v>0.11955577100000001</v>
      </c>
      <c r="S410" s="1">
        <v>-1.1995121200000001</v>
      </c>
      <c r="T410" s="1">
        <v>-3.9342351</v>
      </c>
      <c r="U410" s="1">
        <v>-2.4590325399999999</v>
      </c>
      <c r="V410" s="1">
        <v>-4.1063175200000002</v>
      </c>
      <c r="W410" s="1">
        <v>1.0358723400000001</v>
      </c>
      <c r="X410" s="1">
        <v>-1.0059633299999999</v>
      </c>
      <c r="Y410" s="1">
        <v>-1.31973648</v>
      </c>
      <c r="Z410" s="1">
        <v>0.24175024000000001</v>
      </c>
      <c r="AA410" s="1">
        <v>-2.2220544800000002</v>
      </c>
      <c r="AB410" s="1">
        <v>-1.76113725</v>
      </c>
      <c r="AC410" s="1">
        <v>2.64100885</v>
      </c>
      <c r="AD410" s="1">
        <v>-1.1199623299999999</v>
      </c>
      <c r="AE410" s="1">
        <v>-2.99151802</v>
      </c>
      <c r="AF410" s="1">
        <v>0.372887313</v>
      </c>
      <c r="AG410" s="1">
        <v>1.71008658</v>
      </c>
      <c r="AH410" s="1">
        <v>-0.88971364500000005</v>
      </c>
      <c r="AI410" s="1">
        <v>-2.5328779199999998</v>
      </c>
      <c r="AJ410" s="1">
        <v>-1.76373935</v>
      </c>
      <c r="AK410" s="1">
        <v>-0.87151926800000001</v>
      </c>
      <c r="AL410" s="1">
        <v>5.5282711999999996E-3</v>
      </c>
      <c r="AM410" s="1">
        <v>0.23203784199999999</v>
      </c>
      <c r="AN410" s="1">
        <v>1.96570611</v>
      </c>
      <c r="AO410" s="1">
        <v>-0.90457785099999999</v>
      </c>
      <c r="AP410" s="1">
        <v>-2.35617352</v>
      </c>
      <c r="AQ410" s="1">
        <v>-0.67449206100000003</v>
      </c>
      <c r="AR410" s="1">
        <v>-3.3423757599999999</v>
      </c>
      <c r="AS410" s="1">
        <v>-2.1236114499999998</v>
      </c>
      <c r="AT410" s="1">
        <v>-0.79464662100000005</v>
      </c>
      <c r="AU410" s="1">
        <v>-1.8455054799999999</v>
      </c>
      <c r="AV410" s="1">
        <v>-1.9328661</v>
      </c>
      <c r="AW410" s="1">
        <v>0.46706616899999998</v>
      </c>
      <c r="AX410" s="1">
        <v>-0.62987726899999996</v>
      </c>
      <c r="AY410" s="1">
        <v>-1.93956876</v>
      </c>
      <c r="AZ410" s="1">
        <v>-0.30185008000000002</v>
      </c>
      <c r="BA410" s="1">
        <v>-5.4749071599999997E-2</v>
      </c>
      <c r="BB410" s="1">
        <v>-2.2665569799999998</v>
      </c>
      <c r="BC410" s="1">
        <v>-1.22269714</v>
      </c>
      <c r="BD410" s="1">
        <v>-2.29046679</v>
      </c>
      <c r="BE410" s="1">
        <v>-1.08357215</v>
      </c>
      <c r="BF410" s="1">
        <v>-1.5314908</v>
      </c>
      <c r="BG410" s="1">
        <v>-1.87930822</v>
      </c>
      <c r="BH410" s="1">
        <v>-2.7179350900000001</v>
      </c>
      <c r="BI410" s="1">
        <v>1.03577948</v>
      </c>
      <c r="BJ410" s="1">
        <v>-3.5607030399999999</v>
      </c>
      <c r="BK410">
        <v>15.3168259</v>
      </c>
      <c r="BL410" s="3">
        <f t="shared" si="123"/>
        <v>62</v>
      </c>
      <c r="BM410" s="3" t="str">
        <f t="shared" si="122"/>
        <v>&lt;blank&gt;</v>
      </c>
    </row>
    <row r="411" spans="1:65" x14ac:dyDescent="0.3">
      <c r="A411">
        <v>-25.879261</v>
      </c>
      <c r="B411" s="1">
        <v>-0.79610335799999998</v>
      </c>
      <c r="C411" s="1">
        <v>-1.16468573</v>
      </c>
      <c r="D411" s="1">
        <v>0.26229369600000002</v>
      </c>
      <c r="E411" s="1">
        <v>-1.54889977</v>
      </c>
      <c r="F411" s="1">
        <v>-1.44751334</v>
      </c>
      <c r="G411" s="1">
        <v>0.52462273800000003</v>
      </c>
      <c r="H411" s="1">
        <v>-0.29721415000000001</v>
      </c>
      <c r="I411" s="1">
        <v>0.44372516899999997</v>
      </c>
      <c r="J411" s="1">
        <v>-1.2055078699999999</v>
      </c>
      <c r="K411" s="1">
        <v>-1.53685045</v>
      </c>
      <c r="L411" s="1">
        <v>-1.0726458999999999</v>
      </c>
      <c r="M411" s="1">
        <v>-2.6163864100000001</v>
      </c>
      <c r="N411" s="1">
        <v>-0.56652396900000002</v>
      </c>
      <c r="O411" s="1">
        <v>0.46974086799999998</v>
      </c>
      <c r="P411" s="1">
        <v>-0.35987517200000002</v>
      </c>
      <c r="Q411" s="1">
        <v>-2.5271503900000001</v>
      </c>
      <c r="R411" s="1">
        <v>0.12860217700000001</v>
      </c>
      <c r="S411" s="1">
        <v>-1.08553064</v>
      </c>
      <c r="T411" s="1">
        <v>-2.5685982699999999</v>
      </c>
      <c r="U411" s="1">
        <v>-1.21828246</v>
      </c>
      <c r="V411" s="1">
        <v>-3.1859228599999998</v>
      </c>
      <c r="W411" s="1">
        <v>0.74015772300000005</v>
      </c>
      <c r="X411" s="1">
        <v>-1.2473652399999999</v>
      </c>
      <c r="Y411" s="1">
        <v>-1.82861853</v>
      </c>
      <c r="Z411" s="1">
        <v>-1.60885024</v>
      </c>
      <c r="AA411" s="1">
        <v>-2.0646019</v>
      </c>
      <c r="AB411" s="1">
        <v>-1.7801711600000001</v>
      </c>
      <c r="AC411">
        <v>2.6428437200000001</v>
      </c>
      <c r="AD411" s="1">
        <v>-1.1678311800000001</v>
      </c>
      <c r="AE411" s="1">
        <v>-2.9421324700000002</v>
      </c>
      <c r="AF411" s="1">
        <v>8.86534452E-2</v>
      </c>
      <c r="AG411" s="1">
        <v>2.15438485</v>
      </c>
      <c r="AH411" s="1">
        <v>-0.71230125399999999</v>
      </c>
      <c r="AI411" s="1">
        <v>-2.6130776400000002</v>
      </c>
      <c r="AJ411" s="1">
        <v>-1.9252045200000001</v>
      </c>
      <c r="AK411" s="1">
        <v>-1.0371110400000001</v>
      </c>
      <c r="AL411" s="1">
        <v>2.7015566800000002E-2</v>
      </c>
      <c r="AM411" s="1">
        <v>5.1211833999999998E-2</v>
      </c>
      <c r="AN411" s="1">
        <v>1.8235300000000001</v>
      </c>
      <c r="AO411" s="1">
        <v>-1.1033318000000001</v>
      </c>
      <c r="AP411" s="1">
        <v>-2.70112</v>
      </c>
      <c r="AQ411" s="1">
        <v>-0.61590707300000003</v>
      </c>
      <c r="AR411" s="1">
        <v>-3.23344421</v>
      </c>
      <c r="AS411" s="1">
        <v>-1.9091939899999999</v>
      </c>
      <c r="AT411" s="1">
        <v>0.23349296999999999</v>
      </c>
      <c r="AU411" s="1">
        <v>-1.8559340200000001</v>
      </c>
      <c r="AV411" s="1">
        <v>-1.8812781599999999</v>
      </c>
      <c r="AW411" s="1">
        <v>-0.69605416099999995</v>
      </c>
      <c r="AX411" s="1">
        <v>-0.70294725899999999</v>
      </c>
      <c r="AY411" s="1">
        <v>-2.55874252</v>
      </c>
      <c r="AZ411" s="1">
        <v>-0.40229266899999999</v>
      </c>
      <c r="BA411" s="1">
        <v>-1.7002284499999999E-2</v>
      </c>
      <c r="BB411" s="1">
        <v>-2.26075268</v>
      </c>
      <c r="BC411" s="1">
        <v>-1.6768259999999999</v>
      </c>
      <c r="BD411" s="1">
        <v>-1.7071144599999999</v>
      </c>
      <c r="BE411" s="1">
        <v>-1.3869009000000001</v>
      </c>
      <c r="BF411" s="1">
        <v>-1.2322437799999999</v>
      </c>
      <c r="BG411" s="1">
        <v>-1.6885330700000001</v>
      </c>
      <c r="BH411" s="1">
        <v>-2.9092097300000002</v>
      </c>
      <c r="BI411" s="1">
        <v>0.69206517899999997</v>
      </c>
      <c r="BJ411" s="1">
        <v>-3.2431104199999998</v>
      </c>
      <c r="BK411">
        <v>15.6427383</v>
      </c>
      <c r="BL411" s="3">
        <f t="shared" si="123"/>
        <v>62</v>
      </c>
      <c r="BM411" s="3" t="str">
        <f t="shared" si="122"/>
        <v>&lt;blank&gt;</v>
      </c>
    </row>
    <row r="412" spans="1:65" x14ac:dyDescent="0.3">
      <c r="A412">
        <v>-25.267106999999999</v>
      </c>
      <c r="B412" s="1">
        <v>-0.70307946200000004</v>
      </c>
      <c r="C412" s="1">
        <v>-1.0768210899999999</v>
      </c>
      <c r="D412" s="1">
        <v>0.15110807100000001</v>
      </c>
      <c r="E412" s="1">
        <v>-1.4751873</v>
      </c>
      <c r="F412" s="1">
        <v>-2.1722185600000001</v>
      </c>
      <c r="G412" s="1">
        <v>0.609613776</v>
      </c>
      <c r="H412" s="1">
        <v>-0.32637560399999999</v>
      </c>
      <c r="I412" s="1">
        <v>-1.49064101E-2</v>
      </c>
      <c r="J412" s="1">
        <v>-1.75682425</v>
      </c>
      <c r="K412" s="1">
        <v>-1.5437097500000001</v>
      </c>
      <c r="L412" s="1">
        <v>-1.0793516599999999</v>
      </c>
      <c r="M412" s="1">
        <v>-2.4887771600000002</v>
      </c>
      <c r="N412" s="1">
        <v>-0.19663032899999999</v>
      </c>
      <c r="O412" s="1">
        <v>0.67997622499999999</v>
      </c>
      <c r="P412" s="1">
        <v>-0.86909329899999999</v>
      </c>
      <c r="Q412" s="1">
        <v>-2.34626102</v>
      </c>
      <c r="R412" s="1">
        <v>-0.15403065099999999</v>
      </c>
      <c r="S412" s="1">
        <v>-1.1383428600000001</v>
      </c>
      <c r="T412" s="1">
        <v>-2.4461257500000002</v>
      </c>
      <c r="U412" s="1">
        <v>-0.92204952200000001</v>
      </c>
      <c r="V412" s="1">
        <v>-3.4905722099999998</v>
      </c>
      <c r="W412" s="1">
        <v>0.76516282599999996</v>
      </c>
      <c r="X412" s="1">
        <v>-1.4397864300000001</v>
      </c>
      <c r="Y412" s="1">
        <v>-1.82185292</v>
      </c>
      <c r="Z412" s="1">
        <v>-0.67998899999999995</v>
      </c>
      <c r="AA412" s="1">
        <v>-1.7790961300000001</v>
      </c>
      <c r="AB412" s="1">
        <v>-1.5710616100000001</v>
      </c>
      <c r="AC412" s="1">
        <v>-0.217791557</v>
      </c>
      <c r="AD412" s="1">
        <v>-1.0822210299999999</v>
      </c>
      <c r="AE412" s="1">
        <v>-2.7999239</v>
      </c>
      <c r="AF412" s="1">
        <v>0.23631823099999999</v>
      </c>
      <c r="AG412" s="1">
        <v>1.5384191300000001</v>
      </c>
      <c r="AH412" s="1">
        <v>-1.05705619</v>
      </c>
      <c r="AI412" s="1">
        <v>-2.4950108499999999</v>
      </c>
      <c r="AJ412" s="1">
        <v>-1.7944221499999999</v>
      </c>
      <c r="AK412" s="1">
        <v>-1.3353164200000001</v>
      </c>
      <c r="AL412" s="1">
        <v>0.43562454</v>
      </c>
      <c r="AM412" s="1">
        <v>-6.4296543600000006E-2</v>
      </c>
      <c r="AN412" s="1">
        <v>1.7180776600000001</v>
      </c>
      <c r="AO412" s="1">
        <v>-0.34930968299999998</v>
      </c>
      <c r="AP412" s="1">
        <v>-2.4916925399999998</v>
      </c>
      <c r="AQ412" s="1">
        <v>-1.04920948</v>
      </c>
      <c r="AR412" s="1">
        <v>-3.1152329399999998</v>
      </c>
      <c r="AS412" s="1">
        <v>-1.74706841</v>
      </c>
      <c r="AT412" s="1">
        <v>0.209368944</v>
      </c>
      <c r="AU412" s="1">
        <v>-1.57653117</v>
      </c>
      <c r="AV412" s="1">
        <v>-1.7125042699999999</v>
      </c>
      <c r="AW412" s="1">
        <v>-0.85485351099999995</v>
      </c>
      <c r="AX412" s="1">
        <v>-0.63439947399999996</v>
      </c>
      <c r="AY412" s="1">
        <v>-2.4953355799999999</v>
      </c>
      <c r="AZ412" s="1">
        <v>-0.15483561200000001</v>
      </c>
      <c r="BA412" s="1">
        <v>0.24473223099999999</v>
      </c>
      <c r="BB412" s="1">
        <v>-1.91010809</v>
      </c>
      <c r="BC412" s="1">
        <v>-1.67677009</v>
      </c>
      <c r="BD412" s="1">
        <v>-2.3479304299999999</v>
      </c>
      <c r="BE412" s="1">
        <v>-1.69479227</v>
      </c>
      <c r="BF412" s="1">
        <v>-1.08650446</v>
      </c>
      <c r="BG412" s="1">
        <v>-1.6903917799999999</v>
      </c>
      <c r="BH412" s="1">
        <v>-2.7280306799999998</v>
      </c>
      <c r="BI412" s="1">
        <v>0.839727581</v>
      </c>
      <c r="BJ412" s="1">
        <v>-3.18556857</v>
      </c>
      <c r="BK412">
        <v>15.975025199999999</v>
      </c>
      <c r="BL412" s="3">
        <f t="shared" si="123"/>
        <v>62</v>
      </c>
      <c r="BM412" s="3" t="str">
        <f t="shared" si="122"/>
        <v>&lt;blank&gt;</v>
      </c>
    </row>
    <row r="413" spans="1:65" x14ac:dyDescent="0.3">
      <c r="A413">
        <v>-24.377345999999999</v>
      </c>
      <c r="B413" s="1">
        <v>-0.77351951600000002</v>
      </c>
      <c r="C413" s="1">
        <v>-1.1785722999999999</v>
      </c>
      <c r="D413" s="1">
        <v>-0.44692113999999999</v>
      </c>
      <c r="E413" s="1">
        <v>-1.47605944</v>
      </c>
      <c r="F413" s="1">
        <v>-2.15373182</v>
      </c>
      <c r="G413" s="1">
        <v>0.71206480299999997</v>
      </c>
      <c r="H413" s="1">
        <v>1.0177837599999999</v>
      </c>
      <c r="I413" s="1">
        <v>-0.78515422300000004</v>
      </c>
      <c r="J413" s="1">
        <v>-1.67635405</v>
      </c>
      <c r="K413" s="1">
        <v>-1.5881114000000001</v>
      </c>
      <c r="L413" s="1">
        <v>-1.3143258099999999</v>
      </c>
      <c r="M413" s="1">
        <v>-2.4443440399999998</v>
      </c>
      <c r="N413" s="1">
        <v>-0.409043133</v>
      </c>
      <c r="O413" s="1">
        <v>1.11093533</v>
      </c>
      <c r="P413" s="1">
        <v>-1.2383072399999999</v>
      </c>
      <c r="Q413" s="1">
        <v>-2.28287554</v>
      </c>
      <c r="R413" s="1">
        <v>-0.34173521400000001</v>
      </c>
      <c r="S413" s="1">
        <v>-1.90878963</v>
      </c>
      <c r="T413" s="1">
        <v>-2.9140210199999999</v>
      </c>
      <c r="U413" s="1">
        <v>-1.2210175999999999</v>
      </c>
      <c r="V413" s="1">
        <v>-3.3379058800000001</v>
      </c>
      <c r="W413" s="1">
        <v>1.0064772399999999</v>
      </c>
      <c r="X413" s="1">
        <v>-1.25241709</v>
      </c>
      <c r="Y413" s="1">
        <v>-1.72061825</v>
      </c>
      <c r="Z413" s="1">
        <v>-8.3164930299999995E-2</v>
      </c>
      <c r="AA413" s="1">
        <v>-2.0620760900000001</v>
      </c>
      <c r="AB413" s="1">
        <v>-1.71861446</v>
      </c>
      <c r="AC413">
        <v>3.54950571</v>
      </c>
      <c r="AD413" s="1">
        <v>-0.83875030299999997</v>
      </c>
      <c r="AE413" s="1">
        <v>-2.6418497599999999</v>
      </c>
      <c r="AF413" s="1">
        <v>0.238875806</v>
      </c>
      <c r="AG413" s="1">
        <v>1.24137414</v>
      </c>
      <c r="AH413" s="1">
        <v>-1.1259336499999999</v>
      </c>
      <c r="AI413" s="1">
        <v>-2.4668970099999998</v>
      </c>
      <c r="AJ413" s="1">
        <v>-1.5497508</v>
      </c>
      <c r="AK413" s="1">
        <v>-0.66583877800000002</v>
      </c>
      <c r="AL413" s="1">
        <v>-0.74852150699999997</v>
      </c>
      <c r="AM413" s="1">
        <v>-0.99643814600000002</v>
      </c>
      <c r="AN413" s="1">
        <v>1.03808773</v>
      </c>
      <c r="AO413" s="1">
        <v>-1.1963577299999999</v>
      </c>
      <c r="AP413" s="1">
        <v>-2.4299926799999998</v>
      </c>
      <c r="AQ413" s="1">
        <v>-0.58253884300000003</v>
      </c>
      <c r="AR413" s="1">
        <v>-3.1570372600000001</v>
      </c>
      <c r="AS413" s="1">
        <v>-1.2262443300000001</v>
      </c>
      <c r="AT413" s="1">
        <v>1.1159561899999999</v>
      </c>
      <c r="AU413" s="1">
        <v>-1.0984766500000001</v>
      </c>
      <c r="AV413" s="1">
        <v>-1.69943976</v>
      </c>
      <c r="AW413" s="1">
        <v>-0.99558466700000003</v>
      </c>
      <c r="AX413" s="1">
        <v>-0.409640491</v>
      </c>
      <c r="AY413" s="1">
        <v>-2.5074399999999999</v>
      </c>
      <c r="AZ413" s="1">
        <v>-7.0788264300000001E-2</v>
      </c>
      <c r="BA413" s="1">
        <v>0.44037658000000002</v>
      </c>
      <c r="BB413" s="1">
        <v>-1.0057665099999999</v>
      </c>
      <c r="BC413" s="1">
        <v>-1.6384257099999999</v>
      </c>
      <c r="BD413" s="1">
        <v>-2.4553954600000001</v>
      </c>
      <c r="BE413" s="1">
        <v>-1.6075687400000001</v>
      </c>
      <c r="BF413" s="1">
        <v>-0.89038652200000001</v>
      </c>
      <c r="BG413" s="1">
        <v>-1.8730084899999999</v>
      </c>
      <c r="BH413" s="1">
        <v>-2.5727753600000001</v>
      </c>
      <c r="BI413" s="1">
        <v>-0.198990732</v>
      </c>
      <c r="BJ413" s="1">
        <v>-2.1273965800000001</v>
      </c>
      <c r="BK413" s="1">
        <v>15.4861317</v>
      </c>
      <c r="BL413" s="3">
        <f t="shared" si="123"/>
        <v>62</v>
      </c>
      <c r="BM413" s="3" t="str">
        <f t="shared" si="122"/>
        <v>&lt;blank&gt;</v>
      </c>
    </row>
    <row r="414" spans="1:65" x14ac:dyDescent="0.3">
      <c r="A414">
        <v>-24.7303085</v>
      </c>
      <c r="B414" s="1">
        <v>-0.85715699999999995</v>
      </c>
      <c r="C414" s="1">
        <v>-1.1144089699999999</v>
      </c>
      <c r="D414" s="1">
        <v>-8.6265772599999999E-2</v>
      </c>
      <c r="E414" s="1">
        <v>-1.5872273400000001</v>
      </c>
      <c r="F414" s="1">
        <v>-1.99410892</v>
      </c>
      <c r="G414" s="1">
        <v>0.50525140800000001</v>
      </c>
      <c r="H414" s="1">
        <v>-1.3376967900000001</v>
      </c>
      <c r="I414" s="1">
        <v>-0.49456390700000002</v>
      </c>
      <c r="J414" s="1">
        <v>-1.7730240799999999</v>
      </c>
      <c r="K414" s="1">
        <v>-1.25871921</v>
      </c>
      <c r="L414" s="1">
        <v>-0.814113855</v>
      </c>
      <c r="M414" s="1">
        <v>-2.5068139999999999</v>
      </c>
      <c r="N414" s="1">
        <v>-0.69930738199999998</v>
      </c>
      <c r="O414" s="1">
        <v>-0.31578937200000001</v>
      </c>
      <c r="P414" s="1">
        <v>-0.34965273699999999</v>
      </c>
      <c r="Q414" s="1">
        <v>-2.2005887</v>
      </c>
      <c r="R414" s="1">
        <v>-0.287429661</v>
      </c>
      <c r="S414" s="1">
        <v>-1.9195416000000001</v>
      </c>
      <c r="T414" s="1">
        <v>-2.8507828700000002</v>
      </c>
      <c r="U414" s="1">
        <v>-0.91044795499999998</v>
      </c>
      <c r="V414" s="1">
        <v>-2.2844345599999998</v>
      </c>
      <c r="W414" s="1">
        <v>-0.67490106800000005</v>
      </c>
      <c r="X414" s="1">
        <v>-0.886810243</v>
      </c>
      <c r="Y414" s="1">
        <v>-1.49256992</v>
      </c>
      <c r="Z414" s="1">
        <v>2.0110804999999998</v>
      </c>
      <c r="AA414" s="1">
        <v>-1.5084268999999999</v>
      </c>
      <c r="AB414" s="1">
        <v>-1.66726029</v>
      </c>
      <c r="AC414">
        <v>26.686801899999999</v>
      </c>
      <c r="AD414" s="1">
        <v>0.22667241099999999</v>
      </c>
      <c r="AE414" s="1">
        <v>-2.2722396900000001</v>
      </c>
      <c r="AF414" s="1">
        <v>0.40056407500000002</v>
      </c>
      <c r="AG414" s="1">
        <v>0.849458516</v>
      </c>
      <c r="AH414" s="1">
        <v>-1.07874775</v>
      </c>
      <c r="AI414" s="1">
        <v>-1.8116909299999999</v>
      </c>
      <c r="AJ414" s="1">
        <v>-1.3358432099999999</v>
      </c>
      <c r="AK414" s="1">
        <v>-0.51713454699999994</v>
      </c>
      <c r="AL414" s="1">
        <v>-1.27859831</v>
      </c>
      <c r="AM414" s="1">
        <v>-1.41248357</v>
      </c>
      <c r="AN414" s="1">
        <v>0.676037848</v>
      </c>
      <c r="AO414" s="1">
        <v>-2.1667361299999999</v>
      </c>
      <c r="AP414" s="1">
        <v>-2.3691434899999999</v>
      </c>
      <c r="AQ414" s="1">
        <v>-1.6639097899999999</v>
      </c>
      <c r="AR414" s="1">
        <v>-3.1782510300000002</v>
      </c>
      <c r="AS414" s="1">
        <v>-0.97623026400000001</v>
      </c>
      <c r="AT414" s="1">
        <v>0.39299571500000002</v>
      </c>
      <c r="AU414" s="1">
        <v>-1.11193991</v>
      </c>
      <c r="AV414" s="1">
        <v>-1.4941948700000001</v>
      </c>
      <c r="AW414" s="1">
        <v>-0.35594236899999998</v>
      </c>
      <c r="AX414" s="1">
        <v>-0.174746335</v>
      </c>
      <c r="AY414" s="1">
        <v>-2.11018062</v>
      </c>
      <c r="AZ414" s="1">
        <v>-6.4760237900000003E-2</v>
      </c>
      <c r="BA414" s="1">
        <v>-3.4104168400000003E-2</v>
      </c>
      <c r="BB414" s="1">
        <v>0.47809171700000003</v>
      </c>
      <c r="BC414" s="1">
        <v>-1.38333821</v>
      </c>
      <c r="BD414" s="1">
        <v>-2.5433876500000001</v>
      </c>
      <c r="BE414" s="1">
        <v>-1.4241912400000001</v>
      </c>
      <c r="BF414" s="1">
        <v>0.14638477599999999</v>
      </c>
      <c r="BG414" s="1">
        <v>-1.86372519</v>
      </c>
      <c r="BH414" s="1">
        <v>-2.3186845800000002</v>
      </c>
      <c r="BI414" s="1">
        <v>-0.37896138400000001</v>
      </c>
      <c r="BJ414" s="1">
        <v>-3.1773791299999998</v>
      </c>
      <c r="BK414" s="1">
        <v>5.8480696700000001</v>
      </c>
      <c r="BL414" s="3">
        <f t="shared" si="123"/>
        <v>28</v>
      </c>
      <c r="BM414" s="3" t="str">
        <f t="shared" si="122"/>
        <v>h#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8825D-4FB4-4253-886D-541A08621122}">
  <dimension ref="A1:BO414"/>
  <sheetViews>
    <sheetView zoomScale="85" zoomScaleNormal="85" workbookViewId="0">
      <selection activeCell="BQ2" sqref="BQ2"/>
    </sheetView>
  </sheetViews>
  <sheetFormatPr defaultRowHeight="16.5" x14ac:dyDescent="0.3"/>
  <cols>
    <col min="1" max="1" width="9" customWidth="1"/>
    <col min="2" max="2" width="9" hidden="1" customWidth="1"/>
    <col min="4" max="14" width="0" hidden="1" customWidth="1"/>
    <col min="16" max="28" width="0" hidden="1" customWidth="1"/>
    <col min="30" max="34" width="0" hidden="1" customWidth="1"/>
    <col min="36" max="47" width="0" hidden="1" customWidth="1"/>
    <col min="49" max="49" width="0" hidden="1" customWidth="1"/>
    <col min="51" max="62" width="0" hidden="1" customWidth="1"/>
  </cols>
  <sheetData>
    <row r="1" spans="2:67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</row>
    <row r="2" spans="2:67" x14ac:dyDescent="0.3">
      <c r="B2" s="4">
        <f>B140/SUM($B140:$BK140)</f>
        <v>4.3550363581539226E-11</v>
      </c>
      <c r="C2" s="4">
        <f t="shared" ref="C2:BK2" si="0">C140/SUM($B140:$BK140)</f>
        <v>5.4856089244301218E-11</v>
      </c>
      <c r="D2" s="4">
        <f t="shared" si="0"/>
        <v>6.1746360398984803E-11</v>
      </c>
      <c r="E2" s="4">
        <f t="shared" si="0"/>
        <v>9.1070314582200594E-11</v>
      </c>
      <c r="F2" s="4">
        <f t="shared" si="0"/>
        <v>2.2098033526511981E-11</v>
      </c>
      <c r="G2" s="4">
        <f t="shared" si="0"/>
        <v>1.2002520295606971E-10</v>
      </c>
      <c r="H2" s="4">
        <f t="shared" si="0"/>
        <v>5.2998971137509405E-11</v>
      </c>
      <c r="I2" s="4">
        <f t="shared" si="0"/>
        <v>9.8995375593208266E-11</v>
      </c>
      <c r="J2" s="4">
        <f t="shared" si="0"/>
        <v>2.5628062534628474E-11</v>
      </c>
      <c r="K2" s="4">
        <f t="shared" si="0"/>
        <v>2.8912963942553659E-11</v>
      </c>
      <c r="L2" s="4">
        <f t="shared" si="0"/>
        <v>4.6268752204918961E-11</v>
      </c>
      <c r="M2" s="4">
        <f t="shared" si="0"/>
        <v>9.6873201937676433E-12</v>
      </c>
      <c r="N2" s="4">
        <f t="shared" si="0"/>
        <v>1.1008746697731038E-10</v>
      </c>
      <c r="O2" s="4">
        <f t="shared" si="0"/>
        <v>1.1652649577170089E-10</v>
      </c>
      <c r="P2" s="4">
        <f t="shared" si="0"/>
        <v>1.0468226125917705E-10</v>
      </c>
      <c r="Q2" s="4">
        <f t="shared" si="0"/>
        <v>2.0650117384367224E-11</v>
      </c>
      <c r="R2" s="4">
        <f t="shared" si="0"/>
        <v>1.1169060506112002E-10</v>
      </c>
      <c r="S2" s="4">
        <f t="shared" si="0"/>
        <v>3.6316311532853278E-11</v>
      </c>
      <c r="T2" s="4">
        <f t="shared" si="0"/>
        <v>2.3059065374610252E-11</v>
      </c>
      <c r="U2" s="4">
        <f t="shared" si="0"/>
        <v>3.9169130677957709E-11</v>
      </c>
      <c r="V2" s="4">
        <f t="shared" si="0"/>
        <v>1.9361571611970646E-12</v>
      </c>
      <c r="W2" s="4">
        <f t="shared" si="0"/>
        <v>3.0036826350572718E-11</v>
      </c>
      <c r="X2" s="4">
        <f t="shared" si="0"/>
        <v>4.2595267555755869E-11</v>
      </c>
      <c r="Y2" s="4">
        <f t="shared" si="0"/>
        <v>2.9928770560689677E-11</v>
      </c>
      <c r="Z2" s="4">
        <f t="shared" si="0"/>
        <v>1.2608719820702563E-11</v>
      </c>
      <c r="AA2" s="4">
        <f t="shared" si="0"/>
        <v>2.8231246144828198E-11</v>
      </c>
      <c r="AB2" s="4">
        <f t="shared" si="0"/>
        <v>1.0410923218920893E-10</v>
      </c>
      <c r="AC2" s="4">
        <f t="shared" si="0"/>
        <v>0.99999997793532613</v>
      </c>
      <c r="AD2" s="4">
        <f t="shared" si="0"/>
        <v>1.2691687782454275E-11</v>
      </c>
      <c r="AE2" s="4">
        <f t="shared" si="0"/>
        <v>8.7899799778688773E-12</v>
      </c>
      <c r="AF2" s="4">
        <f t="shared" si="0"/>
        <v>3.0020185454061511E-10</v>
      </c>
      <c r="AG2" s="4">
        <f t="shared" si="0"/>
        <v>6.2601519493453442E-10</v>
      </c>
      <c r="AH2" s="4">
        <f t="shared" si="0"/>
        <v>4.686966122154876E-11</v>
      </c>
      <c r="AI2" s="4">
        <f t="shared" si="0"/>
        <v>2.4211985129827873E-11</v>
      </c>
      <c r="AJ2" s="4">
        <f t="shared" si="0"/>
        <v>2.4577553421833271E-11</v>
      </c>
      <c r="AK2" s="4">
        <f t="shared" si="0"/>
        <v>3.436168322588263E-11</v>
      </c>
      <c r="AL2" s="4">
        <f t="shared" si="0"/>
        <v>3.36795424431228E-11</v>
      </c>
      <c r="AM2" s="4">
        <f t="shared" si="0"/>
        <v>3.0286185784870358E-11</v>
      </c>
      <c r="AN2" s="4">
        <f t="shared" si="0"/>
        <v>1.0374021690403269E-10</v>
      </c>
      <c r="AO2" s="4">
        <f t="shared" si="0"/>
        <v>2.6752593552180808E-11</v>
      </c>
      <c r="AP2" s="4">
        <f t="shared" si="0"/>
        <v>8.5698332401708486E-12</v>
      </c>
      <c r="AQ2" s="4">
        <f t="shared" si="0"/>
        <v>4.0992651292200276E-11</v>
      </c>
      <c r="AR2" s="4">
        <f t="shared" si="0"/>
        <v>2.0955194787707267E-12</v>
      </c>
      <c r="AS2" s="4">
        <f t="shared" si="0"/>
        <v>2.2602430706141275E-11</v>
      </c>
      <c r="AT2" s="4">
        <f t="shared" si="0"/>
        <v>2.9352677358368945E-11</v>
      </c>
      <c r="AU2" s="4">
        <f t="shared" si="0"/>
        <v>3.0434679579510625E-11</v>
      </c>
      <c r="AV2" s="4">
        <f t="shared" si="0"/>
        <v>2.6621249596004057E-11</v>
      </c>
      <c r="AW2" s="4">
        <f t="shared" si="0"/>
        <v>5.8236654264915375E-11</v>
      </c>
      <c r="AX2" s="4">
        <f t="shared" si="0"/>
        <v>4.6496140858729548E-11</v>
      </c>
      <c r="AY2" s="4">
        <f t="shared" si="0"/>
        <v>9.016087249393775E-12</v>
      </c>
      <c r="AZ2" s="4">
        <f t="shared" si="0"/>
        <v>1.0002840061979089E-10</v>
      </c>
      <c r="BA2" s="4">
        <f t="shared" si="0"/>
        <v>1.7753714184626234E-10</v>
      </c>
      <c r="BB2" s="4">
        <f t="shared" si="0"/>
        <v>4.5634570663149492E-11</v>
      </c>
      <c r="BC2" s="4">
        <f t="shared" si="0"/>
        <v>3.5570977402456289E-11</v>
      </c>
      <c r="BD2" s="4">
        <f t="shared" si="0"/>
        <v>2.5198333814616952E-11</v>
      </c>
      <c r="BE2" s="4">
        <f t="shared" si="0"/>
        <v>1.3554690609560695E-10</v>
      </c>
      <c r="BF2" s="4">
        <f t="shared" si="0"/>
        <v>2.0354894356091663E-10</v>
      </c>
      <c r="BG2" s="4">
        <f t="shared" si="0"/>
        <v>1.3762701647082229E-11</v>
      </c>
      <c r="BH2" s="4">
        <f t="shared" si="0"/>
        <v>3.8303193881202913E-11</v>
      </c>
      <c r="BI2" s="4">
        <f t="shared" si="0"/>
        <v>2.9943104875459407E-10</v>
      </c>
      <c r="BJ2" s="4">
        <f t="shared" si="0"/>
        <v>1.7634243054711884E-10</v>
      </c>
      <c r="BK2" s="4">
        <f t="shared" si="0"/>
        <v>1.7799707683390093E-8</v>
      </c>
      <c r="BL2" s="3">
        <f>MATCH(MAX(B2:BK2),B2:BL2,0)</f>
        <v>28</v>
      </c>
      <c r="BM2" s="3" t="str">
        <f t="shared" ref="BM2:BM65" si="1">VLOOKUP(BL2,BN:BO,2,FALSE)</f>
        <v>h#</v>
      </c>
      <c r="BN2" s="3">
        <v>1</v>
      </c>
      <c r="BO2" s="2" t="s">
        <v>0</v>
      </c>
    </row>
    <row r="3" spans="2:67" x14ac:dyDescent="0.3">
      <c r="B3" s="4">
        <f t="shared" ref="B3:BK7" si="2">B141/SUM($B141:$BK141)</f>
        <v>1.3968652176566175E-6</v>
      </c>
      <c r="C3" s="4">
        <f t="shared" si="2"/>
        <v>1.2515594400094767E-6</v>
      </c>
      <c r="D3" s="4">
        <f t="shared" si="2"/>
        <v>2.2838131718316314E-6</v>
      </c>
      <c r="E3" s="4">
        <f t="shared" si="2"/>
        <v>1.0654565851892182E-6</v>
      </c>
      <c r="F3" s="4">
        <f t="shared" si="2"/>
        <v>4.1958447434681354E-7</v>
      </c>
      <c r="G3" s="4">
        <f t="shared" si="2"/>
        <v>4.4742260666744718E-6</v>
      </c>
      <c r="H3" s="4">
        <f t="shared" si="2"/>
        <v>7.4874422366153298E-7</v>
      </c>
      <c r="I3" s="4">
        <f t="shared" si="2"/>
        <v>5.9071663933794686E-6</v>
      </c>
      <c r="J3" s="4">
        <f t="shared" si="2"/>
        <v>6.5221020140237668E-7</v>
      </c>
      <c r="K3" s="4">
        <f t="shared" si="2"/>
        <v>1.1254880972372435E-6</v>
      </c>
      <c r="L3" s="4">
        <f t="shared" si="2"/>
        <v>2.4402788383188455E-6</v>
      </c>
      <c r="M3" s="4">
        <f t="shared" si="2"/>
        <v>3.9192555645666481E-7</v>
      </c>
      <c r="N3" s="4">
        <f t="shared" si="2"/>
        <v>2.1716186600444845E-6</v>
      </c>
      <c r="O3" s="4">
        <f t="shared" si="2"/>
        <v>5.5933161249353835E-6</v>
      </c>
      <c r="P3" s="4">
        <f t="shared" si="2"/>
        <v>3.678537316310315E-6</v>
      </c>
      <c r="Q3" s="4">
        <f t="shared" si="2"/>
        <v>5.2409723220869982E-7</v>
      </c>
      <c r="R3" s="4">
        <f t="shared" si="2"/>
        <v>2.6203566036524349E-6</v>
      </c>
      <c r="S3" s="4">
        <f t="shared" si="2"/>
        <v>8.1418665430368646E-7</v>
      </c>
      <c r="T3" s="4">
        <f t="shared" si="2"/>
        <v>2.0897523137146399E-7</v>
      </c>
      <c r="U3" s="4">
        <f t="shared" si="2"/>
        <v>8.1720668620581407E-7</v>
      </c>
      <c r="V3" s="4">
        <f t="shared" si="2"/>
        <v>4.5999922180414348E-8</v>
      </c>
      <c r="W3" s="4">
        <f t="shared" si="2"/>
        <v>5.5772782120594254E-6</v>
      </c>
      <c r="X3" s="4">
        <f t="shared" si="2"/>
        <v>1.282790208346131E-6</v>
      </c>
      <c r="Y3" s="4">
        <f t="shared" si="2"/>
        <v>9.6963985083835735E-7</v>
      </c>
      <c r="Z3" s="4">
        <f t="shared" si="2"/>
        <v>5.720341971142685E-7</v>
      </c>
      <c r="AA3" s="4">
        <f t="shared" si="2"/>
        <v>5.2012754209345067E-7</v>
      </c>
      <c r="AB3" s="4">
        <f t="shared" si="2"/>
        <v>8.5408112614056601E-7</v>
      </c>
      <c r="AC3" s="4">
        <f t="shared" si="2"/>
        <v>0.8305065507938364</v>
      </c>
      <c r="AD3" s="4">
        <f t="shared" si="2"/>
        <v>5.3388037844500021E-6</v>
      </c>
      <c r="AE3" s="4">
        <f t="shared" si="2"/>
        <v>5.4566813235904926E-7</v>
      </c>
      <c r="AF3" s="4">
        <f t="shared" si="2"/>
        <v>4.2871178733695172E-6</v>
      </c>
      <c r="AG3" s="4">
        <f t="shared" si="2"/>
        <v>8.8978430530462149E-6</v>
      </c>
      <c r="AH3" s="4">
        <f t="shared" si="2"/>
        <v>1.9059752841879598E-6</v>
      </c>
      <c r="AI3" s="4">
        <f t="shared" si="2"/>
        <v>9.9980147548400447E-7</v>
      </c>
      <c r="AJ3" s="4">
        <f t="shared" si="2"/>
        <v>1.2521511419202879E-6</v>
      </c>
      <c r="AK3" s="4">
        <f t="shared" si="2"/>
        <v>5.354887445378718E-6</v>
      </c>
      <c r="AL3" s="4">
        <f t="shared" si="2"/>
        <v>1.77964693903836E-6</v>
      </c>
      <c r="AM3" s="4">
        <f t="shared" si="2"/>
        <v>2.3015843089419861E-6</v>
      </c>
      <c r="AN3" s="4">
        <f t="shared" si="2"/>
        <v>8.1505853827313309E-6</v>
      </c>
      <c r="AO3" s="4">
        <f t="shared" si="2"/>
        <v>8.607338030227587E-7</v>
      </c>
      <c r="AP3" s="4">
        <f t="shared" si="2"/>
        <v>5.7993647678477795E-7</v>
      </c>
      <c r="AQ3" s="4">
        <f t="shared" si="2"/>
        <v>1.5833314276296732E-6</v>
      </c>
      <c r="AR3" s="4">
        <f t="shared" si="2"/>
        <v>1.2532688761023455E-7</v>
      </c>
      <c r="AS3" s="4">
        <f t="shared" si="2"/>
        <v>1.3493560461216218E-6</v>
      </c>
      <c r="AT3" s="4">
        <f t="shared" si="2"/>
        <v>4.2582543648056124E-5</v>
      </c>
      <c r="AU3" s="4">
        <f t="shared" si="2"/>
        <v>1.3193403591570656E-5</v>
      </c>
      <c r="AV3" s="4">
        <f t="shared" si="2"/>
        <v>2.7717575755108628E-5</v>
      </c>
      <c r="AW3" s="4">
        <f t="shared" si="2"/>
        <v>2.814471874446353E-5</v>
      </c>
      <c r="AX3" s="4">
        <f t="shared" si="2"/>
        <v>3.2134340273493281E-6</v>
      </c>
      <c r="AY3" s="4">
        <f t="shared" si="2"/>
        <v>4.2771908419646573E-7</v>
      </c>
      <c r="AZ3" s="4">
        <f t="shared" si="2"/>
        <v>5.5442778771656412E-6</v>
      </c>
      <c r="BA3" s="4">
        <f t="shared" si="2"/>
        <v>1.2413713696537424E-5</v>
      </c>
      <c r="BB3" s="4">
        <f t="shared" si="2"/>
        <v>6.5319120384674232E-7</v>
      </c>
      <c r="BC3" s="4">
        <f t="shared" si="2"/>
        <v>8.164291736133989E-7</v>
      </c>
      <c r="BD3" s="4">
        <f t="shared" si="2"/>
        <v>6.7328002968377503E-7</v>
      </c>
      <c r="BE3" s="4">
        <f t="shared" si="2"/>
        <v>1.851954614613343E-6</v>
      </c>
      <c r="BF3" s="4">
        <f t="shared" si="2"/>
        <v>1.9313196751783889E-6</v>
      </c>
      <c r="BG3" s="4">
        <f t="shared" si="2"/>
        <v>1.1273906438770248E-5</v>
      </c>
      <c r="BH3" s="4">
        <f t="shared" si="2"/>
        <v>6.7372441990561646E-7</v>
      </c>
      <c r="BI3" s="4">
        <f t="shared" si="2"/>
        <v>1.5348391783953441E-6</v>
      </c>
      <c r="BJ3" s="4">
        <f t="shared" si="2"/>
        <v>1.4824581257268875E-6</v>
      </c>
      <c r="BK3" s="4">
        <f t="shared" si="2"/>
        <v>0.16924560040358336</v>
      </c>
      <c r="BL3" s="3">
        <f t="shared" ref="BL3:BL66" si="3">MATCH(MAX(B3:BK3),B3:BL3,0)</f>
        <v>28</v>
      </c>
      <c r="BM3" s="3" t="str">
        <f t="shared" si="1"/>
        <v>h#</v>
      </c>
      <c r="BN3" s="3">
        <v>2</v>
      </c>
      <c r="BO3" s="2" t="s">
        <v>1</v>
      </c>
    </row>
    <row r="4" spans="2:67" x14ac:dyDescent="0.3">
      <c r="B4" s="4">
        <f t="shared" si="2"/>
        <v>7.3790227578730122E-5</v>
      </c>
      <c r="C4" s="4">
        <f t="shared" si="2"/>
        <v>8.6102873960265401E-5</v>
      </c>
      <c r="D4" s="4">
        <f t="shared" si="2"/>
        <v>1.1117299951384696E-4</v>
      </c>
      <c r="E4" s="4">
        <f t="shared" si="2"/>
        <v>4.474030410525928E-5</v>
      </c>
      <c r="F4" s="4">
        <f t="shared" si="2"/>
        <v>1.3478242696245464E-5</v>
      </c>
      <c r="G4" s="4">
        <f t="shared" si="2"/>
        <v>3.013498051100875E-4</v>
      </c>
      <c r="H4" s="4">
        <f t="shared" si="2"/>
        <v>1.1929852750066775E-5</v>
      </c>
      <c r="I4" s="4">
        <f t="shared" si="2"/>
        <v>1.1452201545248253E-4</v>
      </c>
      <c r="J4" s="4">
        <f t="shared" si="2"/>
        <v>2.6631916986409856E-5</v>
      </c>
      <c r="K4" s="4">
        <f t="shared" si="2"/>
        <v>1.2339788096066471E-4</v>
      </c>
      <c r="L4" s="4">
        <f t="shared" si="2"/>
        <v>6.8216133141820294E-5</v>
      </c>
      <c r="M4" s="4">
        <f t="shared" si="2"/>
        <v>1.0957624367182734E-5</v>
      </c>
      <c r="N4" s="4">
        <f t="shared" si="2"/>
        <v>1.2142574858430537E-4</v>
      </c>
      <c r="O4" s="4">
        <f t="shared" si="2"/>
        <v>1.7835243313884277E-4</v>
      </c>
      <c r="P4" s="4">
        <f t="shared" si="2"/>
        <v>1.6952320840859468E-3</v>
      </c>
      <c r="Q4" s="4">
        <f t="shared" si="2"/>
        <v>1.7323006148094048E-5</v>
      </c>
      <c r="R4" s="4">
        <f t="shared" si="2"/>
        <v>1.1920447492051183E-4</v>
      </c>
      <c r="S4" s="4">
        <f t="shared" si="2"/>
        <v>2.6068503240713436E-5</v>
      </c>
      <c r="T4" s="4">
        <f t="shared" si="2"/>
        <v>5.0193849345850384E-6</v>
      </c>
      <c r="U4" s="4">
        <f t="shared" si="2"/>
        <v>2.7616312568080781E-5</v>
      </c>
      <c r="V4" s="4">
        <f t="shared" si="2"/>
        <v>1.7226991140774078E-6</v>
      </c>
      <c r="W4" s="4">
        <f t="shared" si="2"/>
        <v>8.4438917927411213E-5</v>
      </c>
      <c r="X4" s="4">
        <f t="shared" si="2"/>
        <v>4.1009678638782709E-5</v>
      </c>
      <c r="Y4" s="4">
        <f t="shared" si="2"/>
        <v>2.0897394856893977E-5</v>
      </c>
      <c r="Z4" s="4">
        <f t="shared" si="2"/>
        <v>1.2975319307780668E-4</v>
      </c>
      <c r="AA4" s="4">
        <f t="shared" si="2"/>
        <v>1.2692067134322515E-5</v>
      </c>
      <c r="AB4" s="4">
        <f t="shared" si="2"/>
        <v>2.2473740375566647E-5</v>
      </c>
      <c r="AC4" s="4">
        <f t="shared" si="2"/>
        <v>2.337931240796249E-6</v>
      </c>
      <c r="AD4" s="4">
        <f t="shared" si="2"/>
        <v>1.5916524494117928E-4</v>
      </c>
      <c r="AE4" s="4">
        <f t="shared" si="2"/>
        <v>3.2836041331357088E-5</v>
      </c>
      <c r="AF4" s="4">
        <f t="shared" si="2"/>
        <v>1.3368359709899579E-4</v>
      </c>
      <c r="AG4" s="4">
        <f t="shared" si="2"/>
        <v>3.6672936545885674E-4</v>
      </c>
      <c r="AH4" s="4">
        <f t="shared" si="2"/>
        <v>9.5160728525985432E-5</v>
      </c>
      <c r="AI4" s="4">
        <f t="shared" si="2"/>
        <v>1.2949815917841944E-5</v>
      </c>
      <c r="AJ4" s="4">
        <f t="shared" si="2"/>
        <v>2.0759710294319139E-5</v>
      </c>
      <c r="AK4" s="4">
        <f t="shared" si="2"/>
        <v>5.6564541759040734E-5</v>
      </c>
      <c r="AL4" s="4">
        <f t="shared" si="2"/>
        <v>3.6590184200924682E-5</v>
      </c>
      <c r="AM4" s="4">
        <f t="shared" si="2"/>
        <v>4.9711200167962655E-5</v>
      </c>
      <c r="AN4" s="4">
        <f t="shared" si="2"/>
        <v>1.4698912123057862E-4</v>
      </c>
      <c r="AO4" s="4">
        <f t="shared" si="2"/>
        <v>1.5535318942432811E-5</v>
      </c>
      <c r="AP4" s="4">
        <f t="shared" si="2"/>
        <v>1.1976362112873014E-5</v>
      </c>
      <c r="AQ4" s="4">
        <f t="shared" si="2"/>
        <v>5.147893234048548E-5</v>
      </c>
      <c r="AR4" s="4">
        <f t="shared" si="2"/>
        <v>2.735627747233724E-6</v>
      </c>
      <c r="AS4" s="4">
        <f t="shared" si="2"/>
        <v>1.6575574418900102E-4</v>
      </c>
      <c r="AT4" s="4">
        <f t="shared" si="2"/>
        <v>1.7078992836641154E-4</v>
      </c>
      <c r="AU4" s="4">
        <f t="shared" si="2"/>
        <v>1.5615848476208441E-4</v>
      </c>
      <c r="AV4" s="4">
        <f t="shared" si="2"/>
        <v>0.11491537227774588</v>
      </c>
      <c r="AW4" s="4">
        <f t="shared" si="2"/>
        <v>4.229554507821334E-5</v>
      </c>
      <c r="AX4" s="4">
        <f t="shared" si="2"/>
        <v>2.1874018686943766E-4</v>
      </c>
      <c r="AY4" s="4">
        <f t="shared" si="2"/>
        <v>1.7232253877342286E-5</v>
      </c>
      <c r="AZ4" s="4">
        <f t="shared" si="2"/>
        <v>3.3979647526208339E-4</v>
      </c>
      <c r="BA4" s="4">
        <f t="shared" si="2"/>
        <v>4.6143977322514874E-4</v>
      </c>
      <c r="BB4" s="4">
        <f t="shared" si="2"/>
        <v>9.0928623463725858E-5</v>
      </c>
      <c r="BC4" s="4">
        <f t="shared" si="2"/>
        <v>3.3271468675870297E-5</v>
      </c>
      <c r="BD4" s="4">
        <f t="shared" si="2"/>
        <v>2.1176365040990178E-5</v>
      </c>
      <c r="BE4" s="4">
        <f t="shared" si="2"/>
        <v>4.3162302768972834E-5</v>
      </c>
      <c r="BF4" s="4">
        <f t="shared" si="2"/>
        <v>7.1005606535045661E-5</v>
      </c>
      <c r="BG4" s="4">
        <f t="shared" si="2"/>
        <v>1.1960576864918174E-4</v>
      </c>
      <c r="BH4" s="4">
        <f t="shared" si="2"/>
        <v>3.9957958872382486E-5</v>
      </c>
      <c r="BI4" s="4">
        <f t="shared" si="2"/>
        <v>5.6428637921795922E-5</v>
      </c>
      <c r="BJ4" s="4">
        <f t="shared" si="2"/>
        <v>8.8112862063827013E-6</v>
      </c>
      <c r="BK4" s="4">
        <f t="shared" si="2"/>
        <v>0.8783433480738102</v>
      </c>
      <c r="BL4" s="3">
        <f t="shared" si="3"/>
        <v>62</v>
      </c>
      <c r="BM4" s="3" t="str">
        <f t="shared" si="1"/>
        <v>&lt;blank&gt;</v>
      </c>
      <c r="BN4" s="3">
        <v>3</v>
      </c>
      <c r="BO4" s="2" t="s">
        <v>2</v>
      </c>
    </row>
    <row r="5" spans="2:67" x14ac:dyDescent="0.3">
      <c r="B5" s="4">
        <f t="shared" si="2"/>
        <v>7.6447463908435804E-4</v>
      </c>
      <c r="C5" s="4">
        <f t="shared" si="2"/>
        <v>1.1375989733964401E-2</v>
      </c>
      <c r="D5" s="4">
        <f t="shared" si="2"/>
        <v>2.3887347695191147E-3</v>
      </c>
      <c r="E5" s="4">
        <f t="shared" si="2"/>
        <v>5.5853007665144616E-4</v>
      </c>
      <c r="F5" s="4">
        <f t="shared" si="2"/>
        <v>2.2896416798117152E-4</v>
      </c>
      <c r="G5" s="4">
        <f t="shared" si="2"/>
        <v>4.2383293341507564E-3</v>
      </c>
      <c r="H5" s="4">
        <f t="shared" si="2"/>
        <v>8.9348405654061621E-4</v>
      </c>
      <c r="I5" s="4">
        <f t="shared" si="2"/>
        <v>7.1532300978210711E-4</v>
      </c>
      <c r="J5" s="4">
        <f t="shared" si="2"/>
        <v>2.6762491642324999E-3</v>
      </c>
      <c r="K5" s="4">
        <f t="shared" si="2"/>
        <v>2.8873409631415634E-3</v>
      </c>
      <c r="L5" s="4">
        <f t="shared" si="2"/>
        <v>3.3438713200148142E-4</v>
      </c>
      <c r="M5" s="4">
        <f t="shared" si="2"/>
        <v>1.8510643049196709E-4</v>
      </c>
      <c r="N5" s="4">
        <f t="shared" si="2"/>
        <v>4.4670441800152864E-3</v>
      </c>
      <c r="O5" s="4">
        <f t="shared" si="2"/>
        <v>1.2909946123670294E-3</v>
      </c>
      <c r="P5" s="4">
        <f t="shared" si="2"/>
        <v>4.6682917741158188E-2</v>
      </c>
      <c r="Q5" s="4">
        <f t="shared" si="2"/>
        <v>2.0193461757047403E-4</v>
      </c>
      <c r="R5" s="4">
        <f t="shared" si="2"/>
        <v>6.8676923726587822E-3</v>
      </c>
      <c r="S5" s="4">
        <f t="shared" si="2"/>
        <v>2.7661352617656075E-4</v>
      </c>
      <c r="T5" s="4">
        <f t="shared" si="2"/>
        <v>7.1225450800787307E-5</v>
      </c>
      <c r="U5" s="4">
        <f t="shared" si="2"/>
        <v>1.2608709011950286E-4</v>
      </c>
      <c r="V5" s="4">
        <f t="shared" si="2"/>
        <v>3.6691624347976373E-5</v>
      </c>
      <c r="W5" s="4">
        <f t="shared" si="2"/>
        <v>2.9583957753324085E-4</v>
      </c>
      <c r="X5" s="4">
        <f t="shared" si="2"/>
        <v>3.8079357470008877E-4</v>
      </c>
      <c r="Y5" s="4">
        <f t="shared" si="2"/>
        <v>1.6323284013747639E-3</v>
      </c>
      <c r="Z5" s="4">
        <f t="shared" si="2"/>
        <v>1.4510617090471422E-3</v>
      </c>
      <c r="AA5" s="4">
        <f t="shared" si="2"/>
        <v>1.5914056839561394E-4</v>
      </c>
      <c r="AB5" s="4">
        <f t="shared" si="2"/>
        <v>6.3281450594183323E-4</v>
      </c>
      <c r="AC5" s="4">
        <f t="shared" si="2"/>
        <v>4.6026477678816435E-6</v>
      </c>
      <c r="AD5" s="4">
        <f t="shared" si="2"/>
        <v>7.2149828168150921E-3</v>
      </c>
      <c r="AE5" s="4">
        <f t="shared" si="2"/>
        <v>6.0434426251798831E-3</v>
      </c>
      <c r="AF5" s="4">
        <f t="shared" si="2"/>
        <v>1.475641668419983E-3</v>
      </c>
      <c r="AG5" s="4">
        <f t="shared" si="2"/>
        <v>4.2328166223372992E-3</v>
      </c>
      <c r="AH5" s="4">
        <f t="shared" si="2"/>
        <v>4.5402717796712749E-4</v>
      </c>
      <c r="AI5" s="4">
        <f t="shared" si="2"/>
        <v>1.7587826500524756E-4</v>
      </c>
      <c r="AJ5" s="4">
        <f t="shared" si="2"/>
        <v>5.8417420209881416E-4</v>
      </c>
      <c r="AK5" s="4">
        <f t="shared" si="2"/>
        <v>4.4076746653488625E-4</v>
      </c>
      <c r="AL5" s="4">
        <f t="shared" si="2"/>
        <v>4.2961531827055656E-4</v>
      </c>
      <c r="AM5" s="4">
        <f t="shared" si="2"/>
        <v>3.791850367721805E-4</v>
      </c>
      <c r="AN5" s="4">
        <f t="shared" si="2"/>
        <v>2.7361253249969649E-3</v>
      </c>
      <c r="AO5" s="4">
        <f t="shared" si="2"/>
        <v>1.8509583900503968E-4</v>
      </c>
      <c r="AP5" s="4">
        <f t="shared" si="2"/>
        <v>1.2918306664158182E-4</v>
      </c>
      <c r="AQ5" s="4">
        <f t="shared" si="2"/>
        <v>5.5716030520870706E-4</v>
      </c>
      <c r="AR5" s="4">
        <f t="shared" si="2"/>
        <v>2.7700002393835011E-5</v>
      </c>
      <c r="AS5" s="4">
        <f t="shared" si="2"/>
        <v>4.700115296715485E-3</v>
      </c>
      <c r="AT5" s="4">
        <f t="shared" si="2"/>
        <v>1.9736834601619376E-4</v>
      </c>
      <c r="AU5" s="4">
        <f t="shared" si="2"/>
        <v>2.6530002612399451E-4</v>
      </c>
      <c r="AV5" s="4">
        <f t="shared" si="2"/>
        <v>0.27393601045578841</v>
      </c>
      <c r="AW5" s="4">
        <f t="shared" si="2"/>
        <v>7.8678362851336667E-4</v>
      </c>
      <c r="AX5" s="4">
        <f t="shared" si="2"/>
        <v>1.5885856731393509E-3</v>
      </c>
      <c r="AY5" s="4">
        <f t="shared" si="2"/>
        <v>1.45404638990324E-4</v>
      </c>
      <c r="AZ5" s="4">
        <f t="shared" si="2"/>
        <v>2.2353570241054443E-2</v>
      </c>
      <c r="BA5" s="4">
        <f t="shared" si="2"/>
        <v>1.0055242241951182E-3</v>
      </c>
      <c r="BB5" s="4">
        <f t="shared" si="2"/>
        <v>3.2403457712482774E-3</v>
      </c>
      <c r="BC5" s="4">
        <f t="shared" si="2"/>
        <v>2.0292463411967287E-4</v>
      </c>
      <c r="BD5" s="4">
        <f t="shared" si="2"/>
        <v>1.9885747848339598E-4</v>
      </c>
      <c r="BE5" s="4">
        <f t="shared" si="2"/>
        <v>3.1938008725482096E-4</v>
      </c>
      <c r="BF5" s="4">
        <f t="shared" si="2"/>
        <v>3.8512457278201714E-3</v>
      </c>
      <c r="BG5" s="4">
        <f t="shared" si="2"/>
        <v>3.965698252530175E-4</v>
      </c>
      <c r="BH5" s="4">
        <f t="shared" si="2"/>
        <v>2.7480679018994798E-4</v>
      </c>
      <c r="BI5" s="4">
        <f t="shared" si="2"/>
        <v>5.3047046340948527E-4</v>
      </c>
      <c r="BJ5" s="4">
        <f t="shared" si="2"/>
        <v>7.569319027147213E-5</v>
      </c>
      <c r="BK5" s="4">
        <f t="shared" si="2"/>
        <v>0.56904055208624926</v>
      </c>
      <c r="BL5" s="3">
        <f t="shared" si="3"/>
        <v>62</v>
      </c>
      <c r="BM5" s="3" t="str">
        <f t="shared" si="1"/>
        <v>&lt;blank&gt;</v>
      </c>
      <c r="BN5" s="3">
        <v>4</v>
      </c>
      <c r="BO5" s="2" t="s">
        <v>3</v>
      </c>
    </row>
    <row r="6" spans="2:67" x14ac:dyDescent="0.3">
      <c r="B6" s="4">
        <f t="shared" si="2"/>
        <v>1.5935365664608946E-5</v>
      </c>
      <c r="C6" s="4">
        <f t="shared" si="2"/>
        <v>3.9618733749536778E-3</v>
      </c>
      <c r="D6" s="4">
        <f t="shared" si="2"/>
        <v>2.069116713740153E-5</v>
      </c>
      <c r="E6" s="4">
        <f t="shared" si="2"/>
        <v>1.8469867508814755E-5</v>
      </c>
      <c r="F6" s="4">
        <f t="shared" si="2"/>
        <v>7.7617402096376105E-5</v>
      </c>
      <c r="G6" s="4">
        <f t="shared" si="2"/>
        <v>2.6903921774833091E-5</v>
      </c>
      <c r="H6" s="4">
        <f t="shared" si="2"/>
        <v>3.4784609383540545E-6</v>
      </c>
      <c r="I6" s="4">
        <f t="shared" si="2"/>
        <v>1.4627496755431717E-5</v>
      </c>
      <c r="J6" s="4">
        <f t="shared" si="2"/>
        <v>4.5848132391696041E-5</v>
      </c>
      <c r="K6" s="4">
        <f t="shared" si="2"/>
        <v>8.8844080589105784E-6</v>
      </c>
      <c r="L6" s="4">
        <f t="shared" si="2"/>
        <v>8.0128165370243326E-6</v>
      </c>
      <c r="M6" s="4">
        <f t="shared" si="2"/>
        <v>2.5026581496339168E-6</v>
      </c>
      <c r="N6" s="4">
        <f t="shared" si="2"/>
        <v>4.4866144705475792E-5</v>
      </c>
      <c r="O6" s="4">
        <f t="shared" si="2"/>
        <v>4.603616608718863E-5</v>
      </c>
      <c r="P6" s="4">
        <f t="shared" si="2"/>
        <v>1.654397855140125E-5</v>
      </c>
      <c r="Q6" s="4">
        <f t="shared" si="2"/>
        <v>4.8784681986328048E-6</v>
      </c>
      <c r="R6" s="4">
        <f t="shared" si="2"/>
        <v>3.9428497981548098E-4</v>
      </c>
      <c r="S6" s="4">
        <f t="shared" si="2"/>
        <v>1.1124438088383343E-5</v>
      </c>
      <c r="T6" s="4">
        <f t="shared" si="2"/>
        <v>8.4649379879757725E-7</v>
      </c>
      <c r="U6" s="4">
        <f t="shared" si="2"/>
        <v>4.8007972931856578E-6</v>
      </c>
      <c r="V6" s="4">
        <f t="shared" si="2"/>
        <v>2.4502858956761852E-7</v>
      </c>
      <c r="W6" s="4">
        <f t="shared" si="2"/>
        <v>7.0398375658234563E-6</v>
      </c>
      <c r="X6" s="4">
        <f t="shared" si="2"/>
        <v>7.6810694354076746E-6</v>
      </c>
      <c r="Y6" s="4">
        <f t="shared" si="2"/>
        <v>7.4936065191387948E-5</v>
      </c>
      <c r="Z6" s="4">
        <f t="shared" si="2"/>
        <v>4.4156556885969263E-6</v>
      </c>
      <c r="AA6" s="4">
        <f t="shared" si="2"/>
        <v>9.7657207083849499E-6</v>
      </c>
      <c r="AB6" s="4">
        <f t="shared" si="2"/>
        <v>8.1410086642713171E-6</v>
      </c>
      <c r="AC6" s="4">
        <f t="shared" si="2"/>
        <v>9.3452951379635115E-8</v>
      </c>
      <c r="AD6" s="4">
        <f t="shared" si="2"/>
        <v>1.7053648768769373E-5</v>
      </c>
      <c r="AE6" s="4">
        <f t="shared" si="2"/>
        <v>1.9057126686041795E-5</v>
      </c>
      <c r="AF6" s="4">
        <f t="shared" si="2"/>
        <v>3.5322011606568949E-5</v>
      </c>
      <c r="AG6" s="4">
        <f t="shared" si="2"/>
        <v>5.5783095745822503E-5</v>
      </c>
      <c r="AH6" s="4">
        <f t="shared" si="2"/>
        <v>1.0035025936685404E-5</v>
      </c>
      <c r="AI6" s="4">
        <f t="shared" si="2"/>
        <v>1.9877221738174231E-6</v>
      </c>
      <c r="AJ6" s="4">
        <f t="shared" si="2"/>
        <v>6.6367001650562836E-6</v>
      </c>
      <c r="AK6" s="4">
        <f t="shared" si="2"/>
        <v>8.303451210460066E-6</v>
      </c>
      <c r="AL6" s="4">
        <f t="shared" si="2"/>
        <v>1.6511384238847332E-5</v>
      </c>
      <c r="AM6" s="4">
        <f t="shared" si="2"/>
        <v>6.4668970099834369E-6</v>
      </c>
      <c r="AN6" s="4">
        <f t="shared" si="2"/>
        <v>4.4085296795693635E-5</v>
      </c>
      <c r="AO6" s="4">
        <f t="shared" si="2"/>
        <v>4.0117676588396278E-6</v>
      </c>
      <c r="AP6" s="4">
        <f t="shared" si="2"/>
        <v>4.9037978035851449E-6</v>
      </c>
      <c r="AQ6" s="4">
        <f t="shared" si="2"/>
        <v>1.429622350555691E-5</v>
      </c>
      <c r="AR6" s="4">
        <f t="shared" si="2"/>
        <v>6.2182449829877674E-7</v>
      </c>
      <c r="AS6" s="4">
        <f t="shared" si="2"/>
        <v>5.411584463969475E-6</v>
      </c>
      <c r="AT6" s="4">
        <f t="shared" si="2"/>
        <v>5.0306807698252379E-6</v>
      </c>
      <c r="AU6" s="4">
        <f t="shared" si="2"/>
        <v>1.373450021057478E-5</v>
      </c>
      <c r="AV6" s="4">
        <f t="shared" si="2"/>
        <v>1.6939834186252714E-3</v>
      </c>
      <c r="AW6" s="4">
        <f t="shared" si="2"/>
        <v>2.8504729474118819E-5</v>
      </c>
      <c r="AX6" s="4">
        <f t="shared" si="2"/>
        <v>9.1281114015990963E-6</v>
      </c>
      <c r="AY6" s="4">
        <f t="shared" si="2"/>
        <v>2.7986213386447042E-6</v>
      </c>
      <c r="AZ6" s="4">
        <f t="shared" si="2"/>
        <v>1.3041888255270435E-5</v>
      </c>
      <c r="BA6" s="4">
        <f t="shared" si="2"/>
        <v>3.6215601326820807E-5</v>
      </c>
      <c r="BB6" s="4">
        <f t="shared" si="2"/>
        <v>4.5958749761647489E-6</v>
      </c>
      <c r="BC6" s="4">
        <f t="shared" si="2"/>
        <v>5.1083122549282037E-6</v>
      </c>
      <c r="BD6" s="4">
        <f t="shared" si="2"/>
        <v>2.8844742765836323E-6</v>
      </c>
      <c r="BE6" s="4">
        <f t="shared" si="2"/>
        <v>7.0458160802980076E-6</v>
      </c>
      <c r="BF6" s="4">
        <f t="shared" si="2"/>
        <v>8.425462803259386E-6</v>
      </c>
      <c r="BG6" s="4">
        <f t="shared" si="2"/>
        <v>8.6637086966862931E-6</v>
      </c>
      <c r="BH6" s="4">
        <f t="shared" si="2"/>
        <v>4.0864835677804112E-6</v>
      </c>
      <c r="BI6" s="4">
        <f t="shared" si="2"/>
        <v>1.105083739966299E-5</v>
      </c>
      <c r="BJ6" s="4">
        <f t="shared" si="2"/>
        <v>1.2905451898306618E-6</v>
      </c>
      <c r="BK6" s="4">
        <f t="shared" si="2"/>
        <v>0.99305337899778467</v>
      </c>
      <c r="BL6" s="3">
        <f t="shared" si="3"/>
        <v>62</v>
      </c>
      <c r="BM6" s="3" t="str">
        <f t="shared" si="1"/>
        <v>&lt;blank&gt;</v>
      </c>
      <c r="BN6" s="3">
        <v>5</v>
      </c>
      <c r="BO6" s="2" t="s">
        <v>4</v>
      </c>
    </row>
    <row r="7" spans="2:67" x14ac:dyDescent="0.3">
      <c r="B7" s="4">
        <f t="shared" si="2"/>
        <v>1.6789683265699246E-3</v>
      </c>
      <c r="C7" s="4">
        <f t="shared" si="2"/>
        <v>0.95003736315347487</v>
      </c>
      <c r="D7" s="4">
        <f t="shared" si="2"/>
        <v>8.7047872805190993E-4</v>
      </c>
      <c r="E7" s="4">
        <f t="shared" si="2"/>
        <v>5.8103306308657763E-4</v>
      </c>
      <c r="F7" s="4">
        <f t="shared" si="2"/>
        <v>6.1849532886565049E-3</v>
      </c>
      <c r="G7" s="4">
        <f t="shared" si="2"/>
        <v>3.4420904623221564E-4</v>
      </c>
      <c r="H7" s="4">
        <f t="shared" si="2"/>
        <v>3.2065722427385348E-5</v>
      </c>
      <c r="I7" s="4">
        <f t="shared" ref="I7:BK7" si="4">I145/SUM($B145:$BK145)</f>
        <v>1.8275214454886978E-4</v>
      </c>
      <c r="J7" s="4">
        <f t="shared" si="4"/>
        <v>4.4879750343580587E-4</v>
      </c>
      <c r="K7" s="4">
        <f t="shared" si="4"/>
        <v>7.019739362114366E-5</v>
      </c>
      <c r="L7" s="4">
        <f t="shared" si="4"/>
        <v>8.3191987777485454E-5</v>
      </c>
      <c r="M7" s="4">
        <f t="shared" si="4"/>
        <v>7.1376038118552994E-5</v>
      </c>
      <c r="N7" s="4">
        <f t="shared" si="4"/>
        <v>2.1761757374980101E-4</v>
      </c>
      <c r="O7" s="4">
        <f t="shared" si="4"/>
        <v>3.5179764405082162E-4</v>
      </c>
      <c r="P7" s="4">
        <f t="shared" si="4"/>
        <v>1.0468510691498607E-4</v>
      </c>
      <c r="Q7" s="4">
        <f t="shared" si="4"/>
        <v>5.692594100585073E-5</v>
      </c>
      <c r="R7" s="4">
        <f t="shared" si="4"/>
        <v>1.7967598338121012E-2</v>
      </c>
      <c r="S7" s="4">
        <f t="shared" si="4"/>
        <v>1.3315380404047347E-4</v>
      </c>
      <c r="T7" s="4">
        <f t="shared" si="4"/>
        <v>1.4832112925568632E-5</v>
      </c>
      <c r="U7" s="4">
        <f t="shared" si="4"/>
        <v>3.3388920468099188E-5</v>
      </c>
      <c r="V7" s="4">
        <f t="shared" si="4"/>
        <v>1.1680156104692735E-5</v>
      </c>
      <c r="W7" s="4">
        <f t="shared" si="4"/>
        <v>7.7232361718497218E-5</v>
      </c>
      <c r="X7" s="4">
        <f t="shared" si="4"/>
        <v>8.3326832190638525E-5</v>
      </c>
      <c r="Y7" s="4">
        <f t="shared" si="4"/>
        <v>1.7518240553635761E-4</v>
      </c>
      <c r="Z7" s="4">
        <f t="shared" si="4"/>
        <v>4.4842570492355053E-5</v>
      </c>
      <c r="AA7" s="4">
        <f t="shared" si="4"/>
        <v>9.7425382999257116E-5</v>
      </c>
      <c r="AB7" s="4">
        <f t="shared" si="4"/>
        <v>2.0402335456199823E-4</v>
      </c>
      <c r="AC7" s="4">
        <f t="shared" si="4"/>
        <v>1.6609435465714944E-6</v>
      </c>
      <c r="AD7" s="4">
        <f t="shared" si="4"/>
        <v>4.3679461035889085E-5</v>
      </c>
      <c r="AE7" s="4">
        <f t="shared" si="4"/>
        <v>3.4384204672690073E-5</v>
      </c>
      <c r="AF7" s="4">
        <f t="shared" si="4"/>
        <v>1.2037897717459686E-3</v>
      </c>
      <c r="AG7" s="4">
        <f t="shared" si="4"/>
        <v>7.7352302467276527E-4</v>
      </c>
      <c r="AH7" s="4">
        <f t="shared" si="4"/>
        <v>1.9204051616116436E-4</v>
      </c>
      <c r="AI7" s="4">
        <f t="shared" si="4"/>
        <v>4.113785864524524E-5</v>
      </c>
      <c r="AJ7" s="4">
        <f t="shared" si="4"/>
        <v>8.0136666824776555E-5</v>
      </c>
      <c r="AK7" s="4">
        <f t="shared" si="4"/>
        <v>4.1855600051498285E-4</v>
      </c>
      <c r="AL7" s="4">
        <f t="shared" si="4"/>
        <v>2.3214115455071874E-4</v>
      </c>
      <c r="AM7" s="4">
        <f t="shared" si="4"/>
        <v>7.077900183359268E-5</v>
      </c>
      <c r="AN7" s="4">
        <f t="shared" si="4"/>
        <v>2.448232085808282E-4</v>
      </c>
      <c r="AO7" s="4">
        <f t="shared" si="4"/>
        <v>4.6066608151585157E-5</v>
      </c>
      <c r="AP7" s="4">
        <f t="shared" si="4"/>
        <v>3.2300062410442014E-5</v>
      </c>
      <c r="AQ7" s="4">
        <f t="shared" si="4"/>
        <v>2.3721645544667958E-4</v>
      </c>
      <c r="AR7" s="4">
        <f t="shared" si="4"/>
        <v>7.3477590269210327E-6</v>
      </c>
      <c r="AS7" s="4">
        <f t="shared" si="4"/>
        <v>4.2344068507688278E-5</v>
      </c>
      <c r="AT7" s="4">
        <f t="shared" si="4"/>
        <v>9.1590859761533677E-5</v>
      </c>
      <c r="AU7" s="4">
        <f t="shared" si="4"/>
        <v>7.4885902294367449E-5</v>
      </c>
      <c r="AV7" s="4">
        <f t="shared" si="4"/>
        <v>1.0076700416717169E-4</v>
      </c>
      <c r="AW7" s="4">
        <f t="shared" si="4"/>
        <v>1.5412648653571369E-4</v>
      </c>
      <c r="AX7" s="4">
        <f t="shared" si="4"/>
        <v>1.5499024778730058E-4</v>
      </c>
      <c r="AY7" s="4">
        <f t="shared" si="4"/>
        <v>8.0292379207958921E-5</v>
      </c>
      <c r="AZ7" s="4">
        <f t="shared" si="4"/>
        <v>1.4119809570201674E-4</v>
      </c>
      <c r="BA7" s="4">
        <f t="shared" si="4"/>
        <v>2.552515724453599E-4</v>
      </c>
      <c r="BB7" s="4">
        <f t="shared" si="4"/>
        <v>8.0840270806624309E-5</v>
      </c>
      <c r="BC7" s="4">
        <f t="shared" si="4"/>
        <v>1.0330112043020691E-4</v>
      </c>
      <c r="BD7" s="4">
        <f t="shared" si="4"/>
        <v>3.0256556731329891E-5</v>
      </c>
      <c r="BE7" s="4">
        <f t="shared" si="4"/>
        <v>5.579612555277932E-5</v>
      </c>
      <c r="BF7" s="4">
        <f t="shared" si="4"/>
        <v>5.8439503586805246E-5</v>
      </c>
      <c r="BG7" s="4">
        <f t="shared" si="4"/>
        <v>5.965082639053999E-5</v>
      </c>
      <c r="BH7" s="4">
        <f t="shared" si="4"/>
        <v>3.0989744663251863E-5</v>
      </c>
      <c r="BI7" s="4">
        <f t="shared" si="4"/>
        <v>1.3016869647896627E-4</v>
      </c>
      <c r="BJ7" s="4">
        <f t="shared" si="4"/>
        <v>2.2796392333154896E-5</v>
      </c>
      <c r="BK7" s="4">
        <f t="shared" si="4"/>
        <v>1.4513632547914984E-2</v>
      </c>
      <c r="BL7" s="3">
        <f t="shared" si="3"/>
        <v>2</v>
      </c>
      <c r="BM7" s="3" t="str">
        <f t="shared" si="1"/>
        <v>ae</v>
      </c>
      <c r="BN7" s="3">
        <v>6</v>
      </c>
      <c r="BO7" s="2" t="s">
        <v>5</v>
      </c>
    </row>
    <row r="8" spans="2:67" x14ac:dyDescent="0.3">
      <c r="B8" s="4">
        <f t="shared" ref="B8:BK12" si="5">B146/SUM($B146:$BK146)</f>
        <v>7.9272299813232356E-5</v>
      </c>
      <c r="C8" s="4">
        <f t="shared" si="5"/>
        <v>3.1014307145622814E-3</v>
      </c>
      <c r="D8" s="4">
        <f t="shared" si="5"/>
        <v>1.2470644044069293E-4</v>
      </c>
      <c r="E8" s="4">
        <f t="shared" si="5"/>
        <v>1.7285794980636216E-5</v>
      </c>
      <c r="F8" s="4">
        <f t="shared" si="5"/>
        <v>6.0028710652171003E-5</v>
      </c>
      <c r="G8" s="4">
        <f t="shared" si="5"/>
        <v>5.569575887965385E-4</v>
      </c>
      <c r="H8" s="4">
        <f t="shared" si="5"/>
        <v>1.3246146697202654E-5</v>
      </c>
      <c r="I8" s="4">
        <f t="shared" si="5"/>
        <v>2.6155327096716628E-5</v>
      </c>
      <c r="J8" s="4">
        <f t="shared" si="5"/>
        <v>1.6297685352769924E-5</v>
      </c>
      <c r="K8" s="4">
        <f t="shared" si="5"/>
        <v>6.6409487334923598E-6</v>
      </c>
      <c r="L8" s="4">
        <f t="shared" si="5"/>
        <v>2.0961731270639466E-5</v>
      </c>
      <c r="M8" s="4">
        <f t="shared" si="5"/>
        <v>7.9173049579659442E-6</v>
      </c>
      <c r="N8" s="4">
        <f t="shared" si="5"/>
        <v>2.4214777730968662E-5</v>
      </c>
      <c r="O8" s="4">
        <f t="shared" si="5"/>
        <v>9.4790209236534625E-5</v>
      </c>
      <c r="P8" s="4">
        <f t="shared" si="5"/>
        <v>2.4944070454836064E-5</v>
      </c>
      <c r="Q8" s="4">
        <f t="shared" si="5"/>
        <v>6.8925969086932318E-5</v>
      </c>
      <c r="R8" s="4">
        <f t="shared" si="5"/>
        <v>4.5401978429393021E-4</v>
      </c>
      <c r="S8" s="4">
        <f t="shared" si="5"/>
        <v>1.4877853497987414E-5</v>
      </c>
      <c r="T8" s="4">
        <f t="shared" si="5"/>
        <v>6.8433731306016252E-7</v>
      </c>
      <c r="U8" s="4">
        <f t="shared" si="5"/>
        <v>6.9473284836077822E-6</v>
      </c>
      <c r="V8" s="4">
        <f t="shared" si="5"/>
        <v>1.2423619396260772E-7</v>
      </c>
      <c r="W8" s="4">
        <f t="shared" si="5"/>
        <v>1.0284608886647687E-5</v>
      </c>
      <c r="X8" s="4">
        <f t="shared" si="5"/>
        <v>1.1529817026702943E-5</v>
      </c>
      <c r="Y8" s="4">
        <f t="shared" si="5"/>
        <v>5.8764020292250776E-6</v>
      </c>
      <c r="Z8" s="4">
        <f t="shared" si="5"/>
        <v>3.5608509665161971E-5</v>
      </c>
      <c r="AA8" s="4">
        <f t="shared" si="5"/>
        <v>1.6679005366248354E-5</v>
      </c>
      <c r="AB8" s="4">
        <f t="shared" si="5"/>
        <v>1.1776801770879125E-5</v>
      </c>
      <c r="AC8" s="4">
        <f t="shared" si="5"/>
        <v>2.040963229671427E-7</v>
      </c>
      <c r="AD8" s="4">
        <f t="shared" si="5"/>
        <v>8.7608416126056233E-6</v>
      </c>
      <c r="AE8" s="4">
        <f t="shared" si="5"/>
        <v>9.4314917382751889E-6</v>
      </c>
      <c r="AF8" s="4">
        <f t="shared" si="5"/>
        <v>1.652867269437173E-4</v>
      </c>
      <c r="AG8" s="4">
        <f t="shared" si="5"/>
        <v>6.6279264248321815E-4</v>
      </c>
      <c r="AH8" s="4">
        <f t="shared" si="5"/>
        <v>1.6432495623634833E-5</v>
      </c>
      <c r="AI8" s="4">
        <f t="shared" si="5"/>
        <v>5.0647534779188079E-6</v>
      </c>
      <c r="AJ8" s="4">
        <f t="shared" si="5"/>
        <v>3.6368917347877024E-5</v>
      </c>
      <c r="AK8" s="4">
        <f t="shared" si="5"/>
        <v>3.628140858328253E-5</v>
      </c>
      <c r="AL8" s="4">
        <f t="shared" si="5"/>
        <v>2.6344830738725643E-3</v>
      </c>
      <c r="AM8" s="4">
        <f t="shared" si="5"/>
        <v>3.0381978126375447E-5</v>
      </c>
      <c r="AN8" s="4">
        <f t="shared" si="5"/>
        <v>6.4666573446402901E-3</v>
      </c>
      <c r="AO8" s="4">
        <f t="shared" si="5"/>
        <v>6.9227057105072847E-5</v>
      </c>
      <c r="AP8" s="4">
        <f t="shared" si="5"/>
        <v>7.8427924032532571E-6</v>
      </c>
      <c r="AQ8" s="4">
        <f t="shared" si="5"/>
        <v>2.2230397117059105E-5</v>
      </c>
      <c r="AR8" s="4">
        <f t="shared" si="5"/>
        <v>2.7293270987266866E-6</v>
      </c>
      <c r="AS8" s="4">
        <f t="shared" si="5"/>
        <v>7.1637754166575005E-6</v>
      </c>
      <c r="AT8" s="4">
        <f t="shared" si="5"/>
        <v>1.1787477684777466E-5</v>
      </c>
      <c r="AU8" s="4">
        <f t="shared" si="5"/>
        <v>5.4217123908897373E-6</v>
      </c>
      <c r="AV8" s="4">
        <f t="shared" si="5"/>
        <v>3.3682935119540836E-5</v>
      </c>
      <c r="AW8" s="4">
        <f t="shared" si="5"/>
        <v>7.865309370570294E-5</v>
      </c>
      <c r="AX8" s="4">
        <f t="shared" si="5"/>
        <v>3.1273757202443891E-5</v>
      </c>
      <c r="AY8" s="4">
        <f t="shared" si="5"/>
        <v>4.4517240799058271E-6</v>
      </c>
      <c r="AZ8" s="4">
        <f t="shared" si="5"/>
        <v>1.2998284469017479E-5</v>
      </c>
      <c r="BA8" s="4">
        <f t="shared" si="5"/>
        <v>6.3270208625134132E-5</v>
      </c>
      <c r="BB8" s="4">
        <f t="shared" si="5"/>
        <v>6.3813949319638447E-6</v>
      </c>
      <c r="BC8" s="4">
        <f t="shared" si="5"/>
        <v>6.5084017217894644E-6</v>
      </c>
      <c r="BD8" s="4">
        <f t="shared" si="5"/>
        <v>3.4070387247032453E-6</v>
      </c>
      <c r="BE8" s="4">
        <f t="shared" si="5"/>
        <v>8.9125105086581711E-6</v>
      </c>
      <c r="BF8" s="4">
        <f t="shared" si="5"/>
        <v>1.5790820889186917E-5</v>
      </c>
      <c r="BG8" s="4">
        <f t="shared" si="5"/>
        <v>7.6335883897009005E-6</v>
      </c>
      <c r="BH8" s="4">
        <f t="shared" si="5"/>
        <v>7.2510007573114784E-6</v>
      </c>
      <c r="BI8" s="4">
        <f t="shared" si="5"/>
        <v>4.6296324747220894E-5</v>
      </c>
      <c r="BJ8" s="4">
        <f t="shared" si="5"/>
        <v>1.2674635578057384E-6</v>
      </c>
      <c r="BK8" s="4">
        <f t="shared" si="5"/>
        <v>0.98466148873818971</v>
      </c>
      <c r="BL8" s="3">
        <f t="shared" si="3"/>
        <v>62</v>
      </c>
      <c r="BM8" s="3" t="str">
        <f t="shared" si="1"/>
        <v>&lt;blank&gt;</v>
      </c>
      <c r="BN8" s="3">
        <v>7</v>
      </c>
      <c r="BO8" s="2" t="s">
        <v>6</v>
      </c>
    </row>
    <row r="9" spans="2:67" x14ac:dyDescent="0.3">
      <c r="B9" s="4">
        <f t="shared" si="5"/>
        <v>9.3660981311473982E-6</v>
      </c>
      <c r="C9" s="4">
        <f t="shared" si="5"/>
        <v>8.8207215766786119E-6</v>
      </c>
      <c r="D9" s="4">
        <f t="shared" si="5"/>
        <v>2.4484520219481673E-5</v>
      </c>
      <c r="E9" s="4">
        <f t="shared" si="5"/>
        <v>6.7305494221428471E-6</v>
      </c>
      <c r="F9" s="4">
        <f t="shared" si="5"/>
        <v>5.9320850287789237E-6</v>
      </c>
      <c r="G9" s="4">
        <f t="shared" si="5"/>
        <v>4.9284069654344492E-5</v>
      </c>
      <c r="H9" s="4">
        <f t="shared" si="5"/>
        <v>1.7231243612430601E-4</v>
      </c>
      <c r="I9" s="4">
        <f t="shared" si="5"/>
        <v>1.2681548437646989E-5</v>
      </c>
      <c r="J9" s="4">
        <f t="shared" si="5"/>
        <v>3.6831906393127243E-6</v>
      </c>
      <c r="K9" s="4">
        <f t="shared" si="5"/>
        <v>8.6780609259437408E-6</v>
      </c>
      <c r="L9" s="4">
        <f t="shared" si="5"/>
        <v>2.0909437876636218E-5</v>
      </c>
      <c r="M9" s="4">
        <f t="shared" si="5"/>
        <v>3.4496365859432385E-6</v>
      </c>
      <c r="N9" s="4">
        <f t="shared" si="5"/>
        <v>2.0872984268513586E-5</v>
      </c>
      <c r="O9" s="4">
        <f t="shared" si="5"/>
        <v>3.9673726400595775E-4</v>
      </c>
      <c r="P9" s="4">
        <f t="shared" si="5"/>
        <v>3.3896466946474815E-5</v>
      </c>
      <c r="Q9" s="4">
        <f t="shared" si="5"/>
        <v>1.1935825671525808E-5</v>
      </c>
      <c r="R9" s="4">
        <f t="shared" si="5"/>
        <v>1.5260809506952864E-5</v>
      </c>
      <c r="S9" s="4">
        <f t="shared" si="5"/>
        <v>3.9985374952991747E-6</v>
      </c>
      <c r="T9" s="4">
        <f t="shared" si="5"/>
        <v>8.9548843520127527E-7</v>
      </c>
      <c r="U9" s="4">
        <f t="shared" si="5"/>
        <v>8.2464179492263672E-6</v>
      </c>
      <c r="V9" s="4">
        <f t="shared" si="5"/>
        <v>2.0004735771024442E-7</v>
      </c>
      <c r="W9" s="4">
        <f t="shared" si="5"/>
        <v>2.5241584299403463E-4</v>
      </c>
      <c r="X9" s="4">
        <f t="shared" si="5"/>
        <v>9.9357467633619447E-6</v>
      </c>
      <c r="Y9" s="4">
        <f t="shared" si="5"/>
        <v>3.4750888536555248E-6</v>
      </c>
      <c r="Z9" s="4">
        <f t="shared" si="5"/>
        <v>4.2083362185917783E-4</v>
      </c>
      <c r="AA9" s="4">
        <f t="shared" si="5"/>
        <v>2.7204013595686371E-6</v>
      </c>
      <c r="AB9" s="4">
        <f t="shared" si="5"/>
        <v>1.811788587217932E-5</v>
      </c>
      <c r="AC9" s="4">
        <f t="shared" si="5"/>
        <v>9.8249185149309559E-8</v>
      </c>
      <c r="AD9" s="4">
        <f t="shared" si="5"/>
        <v>2.8519120044236055E-6</v>
      </c>
      <c r="AE9" s="4">
        <f t="shared" si="5"/>
        <v>3.5099763799183377E-6</v>
      </c>
      <c r="AF9" s="4">
        <f t="shared" si="5"/>
        <v>4.2266147345753408E-5</v>
      </c>
      <c r="AG9" s="4">
        <f t="shared" si="5"/>
        <v>1.5168891139812684E-4</v>
      </c>
      <c r="AH9" s="4">
        <f t="shared" si="5"/>
        <v>8.2121651361972059E-6</v>
      </c>
      <c r="AI9" s="4">
        <f t="shared" si="5"/>
        <v>2.0693995196890542E-6</v>
      </c>
      <c r="AJ9" s="4">
        <f t="shared" si="5"/>
        <v>6.1695131455569704E-6</v>
      </c>
      <c r="AK9" s="4">
        <f t="shared" si="5"/>
        <v>1.0441189461861382E-4</v>
      </c>
      <c r="AL9" s="4">
        <f t="shared" si="5"/>
        <v>1.2361562811458878E-4</v>
      </c>
      <c r="AM9" s="4">
        <f t="shared" si="5"/>
        <v>8.434115063846088E-6</v>
      </c>
      <c r="AN9" s="4">
        <f t="shared" si="5"/>
        <v>8.5434350883812466E-4</v>
      </c>
      <c r="AO9" s="4">
        <f t="shared" si="5"/>
        <v>7.0692267128156482E-6</v>
      </c>
      <c r="AP9" s="4">
        <f t="shared" si="5"/>
        <v>2.1757970302140779E-6</v>
      </c>
      <c r="AQ9" s="4">
        <f t="shared" si="5"/>
        <v>5.1319071184853098E-6</v>
      </c>
      <c r="AR9" s="4">
        <f t="shared" si="5"/>
        <v>8.9250343917994232E-7</v>
      </c>
      <c r="AS9" s="4">
        <f t="shared" si="5"/>
        <v>1.2792929789039065E-5</v>
      </c>
      <c r="AT9" s="4">
        <f t="shared" si="5"/>
        <v>4.2781124882071395E-5</v>
      </c>
      <c r="AU9" s="4">
        <f t="shared" si="5"/>
        <v>1.7532294601973202E-5</v>
      </c>
      <c r="AV9" s="4">
        <f t="shared" si="5"/>
        <v>5.5851941188276483E-5</v>
      </c>
      <c r="AW9" s="4">
        <f t="shared" si="5"/>
        <v>1.5905197571324404E-5</v>
      </c>
      <c r="AX9" s="4">
        <f t="shared" si="5"/>
        <v>5.96845401610844E-5</v>
      </c>
      <c r="AY9" s="4">
        <f t="shared" si="5"/>
        <v>3.5049480478750748E-6</v>
      </c>
      <c r="AZ9" s="4">
        <f t="shared" si="5"/>
        <v>9.1226774960620439E-5</v>
      </c>
      <c r="BA9" s="4">
        <f t="shared" si="5"/>
        <v>1.7574495682106607E-3</v>
      </c>
      <c r="BB9" s="4">
        <f t="shared" si="5"/>
        <v>8.8517862789921128E-6</v>
      </c>
      <c r="BC9" s="4">
        <f t="shared" si="5"/>
        <v>3.5511544510009182E-6</v>
      </c>
      <c r="BD9" s="4">
        <f t="shared" si="5"/>
        <v>2.7313261161511584E-6</v>
      </c>
      <c r="BE9" s="4">
        <f t="shared" si="5"/>
        <v>5.7297138358215591E-6</v>
      </c>
      <c r="BF9" s="4">
        <f t="shared" si="5"/>
        <v>1.3385010682850847E-4</v>
      </c>
      <c r="BG9" s="4">
        <f t="shared" si="5"/>
        <v>7.3178794844370719E-6</v>
      </c>
      <c r="BH9" s="4">
        <f t="shared" si="5"/>
        <v>5.5591300382926878E-6</v>
      </c>
      <c r="BI9" s="4">
        <f t="shared" si="5"/>
        <v>9.0619906828926804E-5</v>
      </c>
      <c r="BJ9" s="4">
        <f t="shared" si="5"/>
        <v>6.5615724572922022E-6</v>
      </c>
      <c r="BK9" s="4">
        <f t="shared" si="5"/>
        <v>0.99482968246525572</v>
      </c>
      <c r="BL9" s="3">
        <f t="shared" si="3"/>
        <v>62</v>
      </c>
      <c r="BM9" s="3" t="str">
        <f t="shared" si="1"/>
        <v>&lt;blank&gt;</v>
      </c>
      <c r="BN9" s="3">
        <v>8</v>
      </c>
      <c r="BO9" s="2" t="s">
        <v>7</v>
      </c>
    </row>
    <row r="10" spans="2:67" x14ac:dyDescent="0.3">
      <c r="B10" s="4">
        <f t="shared" si="5"/>
        <v>1.7797431084109343E-5</v>
      </c>
      <c r="C10" s="4">
        <f t="shared" si="5"/>
        <v>1.5883358974346207E-5</v>
      </c>
      <c r="D10" s="4">
        <f t="shared" si="5"/>
        <v>2.6402070781394217E-5</v>
      </c>
      <c r="E10" s="4">
        <f t="shared" si="5"/>
        <v>1.0599634461563966E-5</v>
      </c>
      <c r="F10" s="4">
        <f t="shared" si="5"/>
        <v>1.2884660377277481E-5</v>
      </c>
      <c r="G10" s="4">
        <f t="shared" si="5"/>
        <v>1.1052323062529416E-4</v>
      </c>
      <c r="H10" s="4">
        <f t="shared" si="5"/>
        <v>2.4795122309825216E-4</v>
      </c>
      <c r="I10" s="4">
        <f t="shared" si="5"/>
        <v>2.0452140885059522E-5</v>
      </c>
      <c r="J10" s="4">
        <f t="shared" si="5"/>
        <v>8.8217374972017299E-6</v>
      </c>
      <c r="K10" s="4">
        <f t="shared" si="5"/>
        <v>1.6656373829671545E-5</v>
      </c>
      <c r="L10" s="4">
        <f t="shared" si="5"/>
        <v>3.0676330194028629E-5</v>
      </c>
      <c r="M10" s="4">
        <f t="shared" si="5"/>
        <v>4.6817612601502324E-5</v>
      </c>
      <c r="N10" s="4">
        <f t="shared" si="5"/>
        <v>7.7164090512626387E-5</v>
      </c>
      <c r="O10" s="4">
        <f t="shared" si="5"/>
        <v>2.4252539966162888E-4</v>
      </c>
      <c r="P10" s="4">
        <f t="shared" si="5"/>
        <v>2.21511170365878E-5</v>
      </c>
      <c r="Q10" s="4">
        <f t="shared" si="5"/>
        <v>1.3762004059584225E-5</v>
      </c>
      <c r="R10" s="4">
        <f t="shared" si="5"/>
        <v>2.376845914527008E-5</v>
      </c>
      <c r="S10" s="4">
        <f t="shared" si="5"/>
        <v>1.2507867242915104E-5</v>
      </c>
      <c r="T10" s="4">
        <f t="shared" si="5"/>
        <v>2.49722207924084E-6</v>
      </c>
      <c r="U10" s="4">
        <f t="shared" si="5"/>
        <v>7.1330983823626315E-6</v>
      </c>
      <c r="V10" s="4">
        <f t="shared" si="5"/>
        <v>3.0720105169298613E-7</v>
      </c>
      <c r="W10" s="4">
        <f t="shared" si="5"/>
        <v>4.6339652625865539E-4</v>
      </c>
      <c r="X10" s="4">
        <f t="shared" si="5"/>
        <v>1.3455649106202152E-5</v>
      </c>
      <c r="Y10" s="4">
        <f t="shared" si="5"/>
        <v>7.0150063991621575E-6</v>
      </c>
      <c r="Z10" s="4">
        <f t="shared" si="5"/>
        <v>6.4020158656451047E-4</v>
      </c>
      <c r="AA10" s="4">
        <f t="shared" si="5"/>
        <v>2.0702674312462627E-5</v>
      </c>
      <c r="AB10" s="4">
        <f t="shared" si="5"/>
        <v>4.3268883801075198E-5</v>
      </c>
      <c r="AC10" s="4">
        <f t="shared" si="5"/>
        <v>1.345813467470835E-7</v>
      </c>
      <c r="AD10" s="4">
        <f t="shared" si="5"/>
        <v>1.3057757032065563E-5</v>
      </c>
      <c r="AE10" s="4">
        <f t="shared" si="5"/>
        <v>5.3202125510763895E-6</v>
      </c>
      <c r="AF10" s="4">
        <f t="shared" si="5"/>
        <v>4.5051093138490375E-5</v>
      </c>
      <c r="AG10" s="4">
        <f t="shared" si="5"/>
        <v>2.5624369512643782E-4</v>
      </c>
      <c r="AH10" s="4">
        <f t="shared" si="5"/>
        <v>1.3342812438834106E-5</v>
      </c>
      <c r="AI10" s="4">
        <f t="shared" si="5"/>
        <v>1.0317379627674929E-5</v>
      </c>
      <c r="AJ10" s="4">
        <f t="shared" si="5"/>
        <v>8.0464301220419031E-5</v>
      </c>
      <c r="AK10" s="4">
        <f t="shared" si="5"/>
        <v>1.1192946093120863E-4</v>
      </c>
      <c r="AL10" s="4">
        <f t="shared" si="5"/>
        <v>4.3969404983192074E-5</v>
      </c>
      <c r="AM10" s="4">
        <f t="shared" si="5"/>
        <v>3.0649269109905811E-5</v>
      </c>
      <c r="AN10" s="4">
        <f t="shared" si="5"/>
        <v>1.4257393934898272E-4</v>
      </c>
      <c r="AO10" s="4">
        <f t="shared" si="5"/>
        <v>5.6007916608879476E-6</v>
      </c>
      <c r="AP10" s="4">
        <f t="shared" si="5"/>
        <v>1.3954377603813046E-5</v>
      </c>
      <c r="AQ10" s="4">
        <f t="shared" si="5"/>
        <v>7.1588844500280854E-6</v>
      </c>
      <c r="AR10" s="4">
        <f t="shared" si="5"/>
        <v>1.4697620776689035E-6</v>
      </c>
      <c r="AS10" s="4">
        <f t="shared" si="5"/>
        <v>4.1682634105857156E-5</v>
      </c>
      <c r="AT10" s="4">
        <f t="shared" si="5"/>
        <v>1.3948231454444343E-4</v>
      </c>
      <c r="AU10" s="4">
        <f t="shared" si="5"/>
        <v>1.6806958814007253E-5</v>
      </c>
      <c r="AV10" s="4">
        <f t="shared" si="5"/>
        <v>3.6020849254181109E-5</v>
      </c>
      <c r="AW10" s="4">
        <f t="shared" si="5"/>
        <v>1.9980329923370726E-5</v>
      </c>
      <c r="AX10" s="4">
        <f t="shared" si="5"/>
        <v>1.8998880184605386E-3</v>
      </c>
      <c r="AY10" s="4">
        <f t="shared" si="5"/>
        <v>1.5395276210250473E-4</v>
      </c>
      <c r="AZ10" s="4">
        <f t="shared" si="5"/>
        <v>1.0594842221038083E-3</v>
      </c>
      <c r="BA10" s="4">
        <f t="shared" si="5"/>
        <v>3.7676432252318928E-3</v>
      </c>
      <c r="BB10" s="4">
        <f t="shared" si="5"/>
        <v>5.4578488181415165E-5</v>
      </c>
      <c r="BC10" s="4">
        <f t="shared" si="5"/>
        <v>6.6623015022530649E-6</v>
      </c>
      <c r="BD10" s="4">
        <f t="shared" si="5"/>
        <v>6.9600467812332047E-6</v>
      </c>
      <c r="BE10" s="4">
        <f t="shared" si="5"/>
        <v>1.0432172970054908E-5</v>
      </c>
      <c r="BF10" s="4">
        <f t="shared" si="5"/>
        <v>1.1652380160555591E-4</v>
      </c>
      <c r="BG10" s="4">
        <f t="shared" si="5"/>
        <v>6.5081944385710715E-6</v>
      </c>
      <c r="BH10" s="4">
        <f t="shared" si="5"/>
        <v>3.7649193715564348E-6</v>
      </c>
      <c r="BI10" s="4">
        <f t="shared" si="5"/>
        <v>3.1714567336943282E-4</v>
      </c>
      <c r="BJ10" s="4">
        <f t="shared" si="5"/>
        <v>1.4304946202761502E-5</v>
      </c>
      <c r="BK10" s="4">
        <f t="shared" si="5"/>
        <v>0.98939161782836538</v>
      </c>
      <c r="BL10" s="3">
        <f t="shared" si="3"/>
        <v>62</v>
      </c>
      <c r="BM10" s="3" t="str">
        <f t="shared" si="1"/>
        <v>&lt;blank&gt;</v>
      </c>
      <c r="BN10" s="3">
        <v>9</v>
      </c>
      <c r="BO10" s="2" t="s">
        <v>8</v>
      </c>
    </row>
    <row r="11" spans="2:67" x14ac:dyDescent="0.3">
      <c r="B11" s="4">
        <f t="shared" si="5"/>
        <v>1.0626595033150942E-4</v>
      </c>
      <c r="C11" s="4">
        <f t="shared" si="5"/>
        <v>5.6018854933364498E-5</v>
      </c>
      <c r="D11" s="4">
        <f t="shared" si="5"/>
        <v>1.332218916467932E-4</v>
      </c>
      <c r="E11" s="4">
        <f t="shared" si="5"/>
        <v>4.8605538693738359E-5</v>
      </c>
      <c r="F11" s="4">
        <f t="shared" si="5"/>
        <v>2.6356950579308664E-5</v>
      </c>
      <c r="G11" s="4">
        <f t="shared" si="5"/>
        <v>2.8472413718327042E-4</v>
      </c>
      <c r="H11" s="4">
        <f t="shared" si="5"/>
        <v>6.2287024480176738E-5</v>
      </c>
      <c r="I11" s="4">
        <f t="shared" si="5"/>
        <v>1.2623906181395239E-4</v>
      </c>
      <c r="J11" s="4">
        <f t="shared" si="5"/>
        <v>4.093296789279691E-5</v>
      </c>
      <c r="K11" s="4">
        <f t="shared" si="5"/>
        <v>5.1171377846924717E-5</v>
      </c>
      <c r="L11" s="4">
        <f t="shared" si="5"/>
        <v>1.1829150001507722E-4</v>
      </c>
      <c r="M11" s="4">
        <f t="shared" si="5"/>
        <v>2.443200512667354E-4</v>
      </c>
      <c r="N11" s="4">
        <f t="shared" si="5"/>
        <v>1.545130190223793E-4</v>
      </c>
      <c r="O11" s="4">
        <f t="shared" si="5"/>
        <v>2.7518469807955037E-4</v>
      </c>
      <c r="P11" s="4">
        <f t="shared" si="5"/>
        <v>1.2689051706458863E-4</v>
      </c>
      <c r="Q11" s="4">
        <f t="shared" si="5"/>
        <v>9.7365129120791099E-5</v>
      </c>
      <c r="R11" s="4">
        <f t="shared" si="5"/>
        <v>1.610826082802522E-4</v>
      </c>
      <c r="S11" s="4">
        <f t="shared" si="5"/>
        <v>4.226506673326658E-5</v>
      </c>
      <c r="T11" s="4">
        <f t="shared" si="5"/>
        <v>8.4184410217863695E-6</v>
      </c>
      <c r="U11" s="4">
        <f t="shared" si="5"/>
        <v>2.3185778831110155E-5</v>
      </c>
      <c r="V11" s="4">
        <f t="shared" si="5"/>
        <v>1.7610286513343392E-6</v>
      </c>
      <c r="W11" s="4">
        <f t="shared" si="5"/>
        <v>2.2287745590020725E-4</v>
      </c>
      <c r="X11" s="4">
        <f t="shared" si="5"/>
        <v>8.727317826803082E-5</v>
      </c>
      <c r="Y11" s="4">
        <f t="shared" si="5"/>
        <v>3.2707745958112416E-5</v>
      </c>
      <c r="Z11" s="4">
        <f t="shared" si="5"/>
        <v>3.1404543293289556E-3</v>
      </c>
      <c r="AA11" s="4">
        <f t="shared" si="5"/>
        <v>5.1854577760090999E-5</v>
      </c>
      <c r="AB11" s="4">
        <f t="shared" si="5"/>
        <v>1.8209614399522677E-4</v>
      </c>
      <c r="AC11" s="4">
        <f t="shared" si="5"/>
        <v>1.7265646438852842E-6</v>
      </c>
      <c r="AD11" s="4">
        <f t="shared" si="5"/>
        <v>1.9627268420818788E-4</v>
      </c>
      <c r="AE11" s="4">
        <f t="shared" si="5"/>
        <v>2.6498075807143534E-5</v>
      </c>
      <c r="AF11" s="4">
        <f t="shared" si="5"/>
        <v>2.5593642410686167E-4</v>
      </c>
      <c r="AG11" s="4">
        <f t="shared" si="5"/>
        <v>5.0141033274732176E-4</v>
      </c>
      <c r="AH11" s="4">
        <f t="shared" si="5"/>
        <v>6.8645841795715007E-5</v>
      </c>
      <c r="AI11" s="4">
        <f t="shared" si="5"/>
        <v>6.4282278665812734E-5</v>
      </c>
      <c r="AJ11" s="4">
        <f t="shared" si="5"/>
        <v>9.9169147152243229E-5</v>
      </c>
      <c r="AK11" s="4">
        <f t="shared" si="5"/>
        <v>2.1629139280382456E-4</v>
      </c>
      <c r="AL11" s="4">
        <f t="shared" si="5"/>
        <v>9.0182467025937005E-5</v>
      </c>
      <c r="AM11" s="4">
        <f t="shared" si="5"/>
        <v>1.3142831097905146E-4</v>
      </c>
      <c r="AN11" s="4">
        <f t="shared" si="5"/>
        <v>2.0883318185334527E-4</v>
      </c>
      <c r="AO11" s="4">
        <f t="shared" si="5"/>
        <v>2.5994671619430791E-5</v>
      </c>
      <c r="AP11" s="4">
        <f t="shared" si="5"/>
        <v>6.1725030496690361E-5</v>
      </c>
      <c r="AQ11" s="4">
        <f t="shared" si="5"/>
        <v>3.6025645480805492E-5</v>
      </c>
      <c r="AR11" s="4">
        <f t="shared" si="5"/>
        <v>1.0332632069835394E-5</v>
      </c>
      <c r="AS11" s="4">
        <f t="shared" si="5"/>
        <v>5.7252958577270728E-5</v>
      </c>
      <c r="AT11" s="4">
        <f t="shared" si="5"/>
        <v>2.2427234770798485E-4</v>
      </c>
      <c r="AU11" s="4">
        <f t="shared" si="5"/>
        <v>7.8105279930517065E-5</v>
      </c>
      <c r="AV11" s="4">
        <f t="shared" si="5"/>
        <v>6.730073106058461E-5</v>
      </c>
      <c r="AW11" s="4">
        <f t="shared" si="5"/>
        <v>1.0185021476438178E-4</v>
      </c>
      <c r="AX11" s="4">
        <f t="shared" si="5"/>
        <v>0.83892334730641016</v>
      </c>
      <c r="AY11" s="4">
        <f t="shared" si="5"/>
        <v>2.97559527173814E-3</v>
      </c>
      <c r="AZ11" s="4">
        <f t="shared" si="5"/>
        <v>7.3936651540412539E-4</v>
      </c>
      <c r="BA11" s="4">
        <f t="shared" si="5"/>
        <v>1.183520250273227E-3</v>
      </c>
      <c r="BB11" s="4">
        <f t="shared" si="5"/>
        <v>3.7703986188620256E-4</v>
      </c>
      <c r="BC11" s="4">
        <f t="shared" si="5"/>
        <v>4.5067599302317673E-5</v>
      </c>
      <c r="BD11" s="4">
        <f t="shared" si="5"/>
        <v>2.3217625018138067E-5</v>
      </c>
      <c r="BE11" s="4">
        <f t="shared" si="5"/>
        <v>5.0903682022752805E-5</v>
      </c>
      <c r="BF11" s="4">
        <f t="shared" si="5"/>
        <v>8.2156052609537892E-5</v>
      </c>
      <c r="BG11" s="4">
        <f t="shared" si="5"/>
        <v>3.7502065419189103E-5</v>
      </c>
      <c r="BH11" s="4">
        <f t="shared" si="5"/>
        <v>2.1222804325928131E-5</v>
      </c>
      <c r="BI11" s="4">
        <f t="shared" si="5"/>
        <v>3.7474959127086322E-3</v>
      </c>
      <c r="BJ11" s="4">
        <f t="shared" si="5"/>
        <v>3.6543699473505639E-4</v>
      </c>
      <c r="BK11" s="4">
        <f t="shared" si="5"/>
        <v>0.14299822681995045</v>
      </c>
      <c r="BL11" s="3">
        <f t="shared" si="3"/>
        <v>49</v>
      </c>
      <c r="BM11" s="3" t="str">
        <f t="shared" si="1"/>
        <v>s</v>
      </c>
      <c r="BN11" s="3">
        <v>10</v>
      </c>
      <c r="BO11" s="2" t="s">
        <v>9</v>
      </c>
    </row>
    <row r="12" spans="2:67" x14ac:dyDescent="0.3">
      <c r="B12" s="4">
        <f t="shared" si="5"/>
        <v>5.143966633921994E-5</v>
      </c>
      <c r="C12" s="4">
        <f t="shared" si="5"/>
        <v>3.4135079624452266E-5</v>
      </c>
      <c r="D12" s="4">
        <f t="shared" si="5"/>
        <v>1.4090360528212743E-4</v>
      </c>
      <c r="E12" s="4">
        <f t="shared" si="5"/>
        <v>2.7563373477573785E-5</v>
      </c>
      <c r="F12" s="4">
        <f t="shared" si="5"/>
        <v>1.165988599582735E-5</v>
      </c>
      <c r="G12" s="4">
        <f t="shared" si="5"/>
        <v>3.4320737437899622E-4</v>
      </c>
      <c r="H12" s="4">
        <f t="shared" si="5"/>
        <v>4.2015935521491868E-5</v>
      </c>
      <c r="I12" s="4">
        <f t="shared" ref="I12:BK12" si="6">I150/SUM($B150:$BK150)</f>
        <v>1.322796968658667E-4</v>
      </c>
      <c r="J12" s="4">
        <f t="shared" si="6"/>
        <v>2.0576447439162602E-5</v>
      </c>
      <c r="K12" s="4">
        <f t="shared" si="6"/>
        <v>3.9968773370619614E-5</v>
      </c>
      <c r="L12" s="4">
        <f t="shared" si="6"/>
        <v>3.6888285831347831E-5</v>
      </c>
      <c r="M12" s="4">
        <f t="shared" si="6"/>
        <v>5.8974847738984522E-5</v>
      </c>
      <c r="N12" s="4">
        <f t="shared" si="6"/>
        <v>8.786828189411579E-5</v>
      </c>
      <c r="O12" s="4">
        <f t="shared" si="6"/>
        <v>1.637343145142375E-4</v>
      </c>
      <c r="P12" s="4">
        <f t="shared" si="6"/>
        <v>2.297871520312736E-4</v>
      </c>
      <c r="Q12" s="4">
        <f t="shared" si="6"/>
        <v>1.6970685504354427E-5</v>
      </c>
      <c r="R12" s="4">
        <f t="shared" si="6"/>
        <v>7.3088234167585444E-5</v>
      </c>
      <c r="S12" s="4">
        <f t="shared" si="6"/>
        <v>2.0564755315360558E-5</v>
      </c>
      <c r="T12" s="4">
        <f t="shared" si="6"/>
        <v>3.1248252558636292E-6</v>
      </c>
      <c r="U12" s="4">
        <f t="shared" si="6"/>
        <v>2.5814733207732817E-5</v>
      </c>
      <c r="V12" s="4">
        <f t="shared" si="6"/>
        <v>1.208939263624784E-6</v>
      </c>
      <c r="W12" s="4">
        <f t="shared" si="6"/>
        <v>2.909080178963214E-4</v>
      </c>
      <c r="X12" s="4">
        <f t="shared" si="6"/>
        <v>9.5891113609222785E-5</v>
      </c>
      <c r="Y12" s="4">
        <f t="shared" si="6"/>
        <v>1.6613054857826511E-5</v>
      </c>
      <c r="Z12" s="4">
        <f t="shared" si="6"/>
        <v>2.4783539117022332E-3</v>
      </c>
      <c r="AA12" s="4">
        <f t="shared" si="6"/>
        <v>4.2853769185665653E-5</v>
      </c>
      <c r="AB12" s="4">
        <f t="shared" si="6"/>
        <v>2.3694545488805049E-5</v>
      </c>
      <c r="AC12" s="4">
        <f t="shared" si="6"/>
        <v>1.4315581643711827E-7</v>
      </c>
      <c r="AD12" s="4">
        <f t="shared" si="6"/>
        <v>3.4468899355258938E-4</v>
      </c>
      <c r="AE12" s="4">
        <f t="shared" si="6"/>
        <v>5.9109274468509186E-5</v>
      </c>
      <c r="AF12" s="4">
        <f t="shared" si="6"/>
        <v>1.4876066858017246E-4</v>
      </c>
      <c r="AG12" s="4">
        <f t="shared" si="6"/>
        <v>3.8718586865774281E-4</v>
      </c>
      <c r="AH12" s="4">
        <f t="shared" si="6"/>
        <v>4.5582271749394734E-5</v>
      </c>
      <c r="AI12" s="4">
        <f t="shared" si="6"/>
        <v>1.6742330846340551E-5</v>
      </c>
      <c r="AJ12" s="4">
        <f t="shared" si="6"/>
        <v>3.9166701861267358E-5</v>
      </c>
      <c r="AK12" s="4">
        <f t="shared" si="6"/>
        <v>8.1678536686898427E-5</v>
      </c>
      <c r="AL12" s="4">
        <f t="shared" si="6"/>
        <v>1.7868396120392468E-4</v>
      </c>
      <c r="AM12" s="4">
        <f t="shared" si="6"/>
        <v>7.5024359677473317E-5</v>
      </c>
      <c r="AN12" s="4">
        <f t="shared" si="6"/>
        <v>9.9589931736824913E-5</v>
      </c>
      <c r="AO12" s="4">
        <f t="shared" si="6"/>
        <v>1.1830867472598137E-5</v>
      </c>
      <c r="AP12" s="4">
        <f t="shared" si="6"/>
        <v>1.1578908304769699E-5</v>
      </c>
      <c r="AQ12" s="4">
        <f t="shared" si="6"/>
        <v>4.766981000132149E-5</v>
      </c>
      <c r="AR12" s="4">
        <f t="shared" si="6"/>
        <v>5.134411152585061E-6</v>
      </c>
      <c r="AS12" s="4">
        <f t="shared" si="6"/>
        <v>1.9098828221315097E-5</v>
      </c>
      <c r="AT12" s="4">
        <f t="shared" si="6"/>
        <v>3.9590192106317391E-5</v>
      </c>
      <c r="AU12" s="4">
        <f t="shared" si="6"/>
        <v>5.4691768492230025E-5</v>
      </c>
      <c r="AV12" s="4">
        <f t="shared" si="6"/>
        <v>2.0985624076353394E-4</v>
      </c>
      <c r="AW12" s="4">
        <f t="shared" si="6"/>
        <v>6.1547351552528881E-5</v>
      </c>
      <c r="AX12" s="4">
        <f t="shared" si="6"/>
        <v>0.97286758598093692</v>
      </c>
      <c r="AY12" s="4">
        <f t="shared" si="6"/>
        <v>1.2844511693059924E-4</v>
      </c>
      <c r="AZ12" s="4">
        <f t="shared" si="6"/>
        <v>1.2688598273792142E-4</v>
      </c>
      <c r="BA12" s="4">
        <f t="shared" si="6"/>
        <v>1.5443183638009887E-3</v>
      </c>
      <c r="BB12" s="4">
        <f t="shared" si="6"/>
        <v>2.8319268126682381E-4</v>
      </c>
      <c r="BC12" s="4">
        <f t="shared" si="6"/>
        <v>2.0014125985183896E-5</v>
      </c>
      <c r="BD12" s="4">
        <f t="shared" si="6"/>
        <v>2.2015003837072456E-5</v>
      </c>
      <c r="BE12" s="4">
        <f t="shared" si="6"/>
        <v>4.1413967514184368E-5</v>
      </c>
      <c r="BF12" s="4">
        <f t="shared" si="6"/>
        <v>4.1599764804000607E-5</v>
      </c>
      <c r="BG12" s="4">
        <f t="shared" si="6"/>
        <v>2.1229968320322223E-5</v>
      </c>
      <c r="BH12" s="4">
        <f t="shared" si="6"/>
        <v>2.978116103301963E-5</v>
      </c>
      <c r="BI12" s="4">
        <f t="shared" si="6"/>
        <v>2.0037241088549846E-4</v>
      </c>
      <c r="BJ12" s="4">
        <f t="shared" si="6"/>
        <v>1.2551662959106267E-5</v>
      </c>
      <c r="BK12" s="4">
        <f t="shared" si="6"/>
        <v>1.8213150070323651E-2</v>
      </c>
      <c r="BL12" s="3">
        <f t="shared" si="3"/>
        <v>49</v>
      </c>
      <c r="BM12" s="3" t="str">
        <f t="shared" si="1"/>
        <v>s</v>
      </c>
      <c r="BN12" s="3">
        <v>11</v>
      </c>
      <c r="BO12" s="2" t="s">
        <v>10</v>
      </c>
    </row>
    <row r="13" spans="2:67" x14ac:dyDescent="0.3">
      <c r="B13" s="4">
        <f t="shared" ref="B13:BK17" si="7">B151/SUM($B151:$BK151)</f>
        <v>1.5025254053544125E-5</v>
      </c>
      <c r="C13" s="4">
        <f t="shared" si="7"/>
        <v>2.0501858262759632E-5</v>
      </c>
      <c r="D13" s="4">
        <f t="shared" si="7"/>
        <v>7.6116242853075121E-5</v>
      </c>
      <c r="E13" s="4">
        <f t="shared" si="7"/>
        <v>2.2329168293284001E-5</v>
      </c>
      <c r="F13" s="4">
        <f t="shared" si="7"/>
        <v>5.7174156222450964E-6</v>
      </c>
      <c r="G13" s="4">
        <f t="shared" si="7"/>
        <v>1.0581615488048609E-4</v>
      </c>
      <c r="H13" s="4">
        <f t="shared" si="7"/>
        <v>6.0122413512654814E-5</v>
      </c>
      <c r="I13" s="4">
        <f t="shared" si="7"/>
        <v>6.371481996306093E-5</v>
      </c>
      <c r="J13" s="4">
        <f t="shared" si="7"/>
        <v>5.5940751515331087E-6</v>
      </c>
      <c r="K13" s="4">
        <f t="shared" si="7"/>
        <v>2.0356956556481068E-5</v>
      </c>
      <c r="L13" s="4">
        <f t="shared" si="7"/>
        <v>1.7410388686418271E-5</v>
      </c>
      <c r="M13" s="4">
        <f t="shared" si="7"/>
        <v>1.8721776199495231E-5</v>
      </c>
      <c r="N13" s="4">
        <f t="shared" si="7"/>
        <v>1.6020396041175442E-4</v>
      </c>
      <c r="O13" s="4">
        <f t="shared" si="7"/>
        <v>3.7895923957152049E-5</v>
      </c>
      <c r="P13" s="4">
        <f t="shared" si="7"/>
        <v>1.1613969513942201E-4</v>
      </c>
      <c r="Q13" s="4">
        <f t="shared" si="7"/>
        <v>1.7358717660133921E-5</v>
      </c>
      <c r="R13" s="4">
        <f t="shared" si="7"/>
        <v>7.6866752975161218E-5</v>
      </c>
      <c r="S13" s="4">
        <f t="shared" si="7"/>
        <v>2.2581779606214217E-5</v>
      </c>
      <c r="T13" s="4">
        <f t="shared" si="7"/>
        <v>8.9168579073225679E-7</v>
      </c>
      <c r="U13" s="4">
        <f t="shared" si="7"/>
        <v>4.7452349684623901E-5</v>
      </c>
      <c r="V13" s="4">
        <f t="shared" si="7"/>
        <v>8.5450205543945962E-7</v>
      </c>
      <c r="W13" s="4">
        <f t="shared" si="7"/>
        <v>2.7406547809812737E-4</v>
      </c>
      <c r="X13" s="4">
        <f t="shared" si="7"/>
        <v>8.417578947706437E-5</v>
      </c>
      <c r="Y13" s="4">
        <f t="shared" si="7"/>
        <v>9.6135842950926858E-6</v>
      </c>
      <c r="Z13" s="4">
        <f t="shared" si="7"/>
        <v>2.3383136332518048E-4</v>
      </c>
      <c r="AA13" s="4">
        <f t="shared" si="7"/>
        <v>1.1594484941742249E-5</v>
      </c>
      <c r="AB13" s="4">
        <f t="shared" si="7"/>
        <v>9.5883864274658406E-6</v>
      </c>
      <c r="AC13" s="4">
        <f t="shared" si="7"/>
        <v>8.6436198483117756E-6</v>
      </c>
      <c r="AD13" s="4">
        <f t="shared" si="7"/>
        <v>6.8333260047906289E-5</v>
      </c>
      <c r="AE13" s="4">
        <f t="shared" si="7"/>
        <v>1.7365608268573332E-4</v>
      </c>
      <c r="AF13" s="4">
        <f t="shared" si="7"/>
        <v>1.1250896675982996E-4</v>
      </c>
      <c r="AG13" s="4">
        <f t="shared" si="7"/>
        <v>1.7332941138043829E-4</v>
      </c>
      <c r="AH13" s="4">
        <f t="shared" si="7"/>
        <v>1.2974017180301478E-5</v>
      </c>
      <c r="AI13" s="4">
        <f t="shared" si="7"/>
        <v>6.1056557820438896E-6</v>
      </c>
      <c r="AJ13" s="4">
        <f t="shared" si="7"/>
        <v>1.1858450111196237E-4</v>
      </c>
      <c r="AK13" s="4">
        <f t="shared" si="7"/>
        <v>1.0000269463690606E-5</v>
      </c>
      <c r="AL13" s="4">
        <f t="shared" si="7"/>
        <v>4.604810785867954E-3</v>
      </c>
      <c r="AM13" s="4">
        <f t="shared" si="7"/>
        <v>3.4065552020113553E-5</v>
      </c>
      <c r="AN13" s="4">
        <f t="shared" si="7"/>
        <v>1.7473396268529338E-4</v>
      </c>
      <c r="AO13" s="4">
        <f t="shared" si="7"/>
        <v>1.6102794993435492E-5</v>
      </c>
      <c r="AP13" s="4">
        <f t="shared" si="7"/>
        <v>5.1752936370470238E-6</v>
      </c>
      <c r="AQ13" s="4">
        <f t="shared" si="7"/>
        <v>4.2649405892298082E-5</v>
      </c>
      <c r="AR13" s="4">
        <f t="shared" si="7"/>
        <v>3.3828885631140529E-6</v>
      </c>
      <c r="AS13" s="4">
        <f t="shared" si="7"/>
        <v>7.9715547495243804E-6</v>
      </c>
      <c r="AT13" s="4">
        <f t="shared" si="7"/>
        <v>2.6593144287075503E-5</v>
      </c>
      <c r="AU13" s="4">
        <f t="shared" si="7"/>
        <v>2.5271735289829311E-5</v>
      </c>
      <c r="AV13" s="4">
        <f t="shared" si="7"/>
        <v>9.2991637151335635E-4</v>
      </c>
      <c r="AW13" s="4">
        <f t="shared" si="7"/>
        <v>7.0788918847732453E-5</v>
      </c>
      <c r="AX13" s="4">
        <f t="shared" si="7"/>
        <v>6.3359927674591339E-4</v>
      </c>
      <c r="AY13" s="4">
        <f t="shared" si="7"/>
        <v>5.8126020572742347E-6</v>
      </c>
      <c r="AZ13" s="4">
        <f t="shared" si="7"/>
        <v>2.7665725016801411E-3</v>
      </c>
      <c r="BA13" s="4">
        <f t="shared" si="7"/>
        <v>4.6760012597246036E-4</v>
      </c>
      <c r="BB13" s="4">
        <f t="shared" si="7"/>
        <v>1.7090761494018575E-4</v>
      </c>
      <c r="BC13" s="4">
        <f t="shared" si="7"/>
        <v>6.8817454507093833E-6</v>
      </c>
      <c r="BD13" s="4">
        <f t="shared" si="7"/>
        <v>9.7291977245420254E-6</v>
      </c>
      <c r="BE13" s="4">
        <f t="shared" si="7"/>
        <v>2.1899350722314409E-5</v>
      </c>
      <c r="BF13" s="4">
        <f t="shared" si="7"/>
        <v>5.2219581026473139E-5</v>
      </c>
      <c r="BG13" s="4">
        <f t="shared" si="7"/>
        <v>4.7737065182499454E-5</v>
      </c>
      <c r="BH13" s="4">
        <f t="shared" si="7"/>
        <v>3.4310510609669504E-5</v>
      </c>
      <c r="BI13" s="4">
        <f t="shared" si="7"/>
        <v>1.9992586683192625E-5</v>
      </c>
      <c r="BJ13" s="4">
        <f t="shared" si="7"/>
        <v>6.3194003921625665E-6</v>
      </c>
      <c r="BK13" s="4">
        <f t="shared" si="7"/>
        <v>0.98759627927032523</v>
      </c>
      <c r="BL13" s="3">
        <f t="shared" si="3"/>
        <v>62</v>
      </c>
      <c r="BM13" s="3" t="str">
        <f t="shared" si="1"/>
        <v>&lt;blank&gt;</v>
      </c>
      <c r="BN13" s="3">
        <v>12</v>
      </c>
      <c r="BO13" s="2" t="s">
        <v>11</v>
      </c>
    </row>
    <row r="14" spans="2:67" x14ac:dyDescent="0.3">
      <c r="B14" s="4">
        <f t="shared" si="7"/>
        <v>4.7711314761629312E-6</v>
      </c>
      <c r="C14" s="4">
        <f t="shared" si="7"/>
        <v>9.9935582808775657E-6</v>
      </c>
      <c r="D14" s="4">
        <f t="shared" si="7"/>
        <v>2.3854689064980917E-6</v>
      </c>
      <c r="E14" s="4">
        <f t="shared" si="7"/>
        <v>3.9168511522462515E-6</v>
      </c>
      <c r="F14" s="4">
        <f t="shared" si="7"/>
        <v>1.1558877350365502E-6</v>
      </c>
      <c r="G14" s="4">
        <f t="shared" si="7"/>
        <v>1.1556828556813331E-6</v>
      </c>
      <c r="H14" s="4">
        <f t="shared" si="7"/>
        <v>1.269585991663723E-7</v>
      </c>
      <c r="I14" s="4">
        <f t="shared" si="7"/>
        <v>5.8987916597711971E-7</v>
      </c>
      <c r="J14" s="4">
        <f t="shared" si="7"/>
        <v>5.0648541595439754E-6</v>
      </c>
      <c r="K14" s="4">
        <f t="shared" si="7"/>
        <v>3.9516957734018957E-7</v>
      </c>
      <c r="L14" s="4">
        <f t="shared" si="7"/>
        <v>3.0435474715323155E-7</v>
      </c>
      <c r="M14" s="4">
        <f t="shared" si="7"/>
        <v>2.0650893133775283E-7</v>
      </c>
      <c r="N14" s="4">
        <f t="shared" si="7"/>
        <v>1.3297398915098214E-6</v>
      </c>
      <c r="O14" s="4">
        <f t="shared" si="7"/>
        <v>1.6940392576920952E-6</v>
      </c>
      <c r="P14" s="4">
        <f t="shared" si="7"/>
        <v>4.3778740354013582E-7</v>
      </c>
      <c r="Q14" s="4">
        <f t="shared" si="7"/>
        <v>3.8125611704308048E-7</v>
      </c>
      <c r="R14" s="4">
        <f t="shared" si="7"/>
        <v>3.7347201279966226E-6</v>
      </c>
      <c r="S14" s="4">
        <f t="shared" si="7"/>
        <v>2.2143113152037635E-7</v>
      </c>
      <c r="T14" s="4">
        <f t="shared" si="7"/>
        <v>3.0850160178078956E-8</v>
      </c>
      <c r="U14" s="4">
        <f t="shared" si="7"/>
        <v>9.9798954019510674E-8</v>
      </c>
      <c r="V14" s="4">
        <f t="shared" si="7"/>
        <v>1.0406814297487338E-8</v>
      </c>
      <c r="W14" s="4">
        <f t="shared" si="7"/>
        <v>2.3291545939164214E-7</v>
      </c>
      <c r="X14" s="4">
        <f t="shared" si="7"/>
        <v>3.0534299926795525E-7</v>
      </c>
      <c r="Y14" s="4">
        <f t="shared" si="7"/>
        <v>1.1702903414548881E-6</v>
      </c>
      <c r="Z14" s="4">
        <f t="shared" si="7"/>
        <v>1.4620623485831543E-7</v>
      </c>
      <c r="AA14" s="4">
        <f t="shared" si="7"/>
        <v>2.9779422042699082E-7</v>
      </c>
      <c r="AB14" s="4">
        <f t="shared" si="7"/>
        <v>5.2704968682427944E-7</v>
      </c>
      <c r="AC14" s="4">
        <f t="shared" si="7"/>
        <v>7.4654986898906199E-9</v>
      </c>
      <c r="AD14" s="4">
        <f t="shared" si="7"/>
        <v>2.7427595442175235E-7</v>
      </c>
      <c r="AE14" s="4">
        <f t="shared" si="7"/>
        <v>5.3963858934265479E-7</v>
      </c>
      <c r="AF14" s="4">
        <f t="shared" si="7"/>
        <v>1.1282570996358293E-6</v>
      </c>
      <c r="AG14" s="4">
        <f t="shared" si="7"/>
        <v>3.6249155211108238E-6</v>
      </c>
      <c r="AH14" s="4">
        <f t="shared" si="7"/>
        <v>2.8141918307718719E-7</v>
      </c>
      <c r="AI14" s="4">
        <f t="shared" si="7"/>
        <v>1.3593927280146077E-7</v>
      </c>
      <c r="AJ14" s="4">
        <f t="shared" si="7"/>
        <v>2.2008547035000011E-7</v>
      </c>
      <c r="AK14" s="4">
        <f t="shared" si="7"/>
        <v>5.6072671539339113E-7</v>
      </c>
      <c r="AL14" s="4">
        <f t="shared" si="7"/>
        <v>3.1137679132051748E-6</v>
      </c>
      <c r="AM14" s="4">
        <f t="shared" si="7"/>
        <v>4.2307488331674296E-7</v>
      </c>
      <c r="AN14" s="4">
        <f t="shared" si="7"/>
        <v>2.1186771022010749E-6</v>
      </c>
      <c r="AO14" s="4">
        <f t="shared" si="7"/>
        <v>1.9437764148917279E-7</v>
      </c>
      <c r="AP14" s="4">
        <f t="shared" si="7"/>
        <v>1.0954095991861557E-7</v>
      </c>
      <c r="AQ14" s="4">
        <f t="shared" si="7"/>
        <v>6.0106429478935024E-7</v>
      </c>
      <c r="AR14" s="4">
        <f t="shared" si="7"/>
        <v>5.1425613861679986E-8</v>
      </c>
      <c r="AS14" s="4">
        <f t="shared" si="7"/>
        <v>1.4829151353095699E-7</v>
      </c>
      <c r="AT14" s="4">
        <f t="shared" si="7"/>
        <v>2.0313496543752325E-7</v>
      </c>
      <c r="AU14" s="4">
        <f t="shared" si="7"/>
        <v>1.8458692901566354E-7</v>
      </c>
      <c r="AV14" s="4">
        <f t="shared" si="7"/>
        <v>1.3771389336033689E-5</v>
      </c>
      <c r="AW14" s="4">
        <f t="shared" si="7"/>
        <v>3.8066338836200648E-6</v>
      </c>
      <c r="AX14" s="4">
        <f t="shared" si="7"/>
        <v>3.1134315385541771E-7</v>
      </c>
      <c r="AY14" s="4">
        <f t="shared" si="7"/>
        <v>1.310398011327081E-7</v>
      </c>
      <c r="AZ14" s="4">
        <f t="shared" si="7"/>
        <v>7.2683289860089627E-7</v>
      </c>
      <c r="BA14" s="4">
        <f t="shared" si="7"/>
        <v>2.0190762291539571E-6</v>
      </c>
      <c r="BB14" s="4">
        <f t="shared" si="7"/>
        <v>1.4907222983759783E-7</v>
      </c>
      <c r="BC14" s="4">
        <f t="shared" si="7"/>
        <v>2.2011417356774112E-7</v>
      </c>
      <c r="BD14" s="4">
        <f t="shared" si="7"/>
        <v>1.0118248436701394E-7</v>
      </c>
      <c r="BE14" s="4">
        <f t="shared" si="7"/>
        <v>2.0636577942377389E-7</v>
      </c>
      <c r="BF14" s="4">
        <f t="shared" si="7"/>
        <v>3.7806302801339563E-7</v>
      </c>
      <c r="BG14" s="4">
        <f t="shared" si="7"/>
        <v>2.1205497614571446E-7</v>
      </c>
      <c r="BH14" s="4">
        <f t="shared" si="7"/>
        <v>9.4539353077376096E-8</v>
      </c>
      <c r="BI14" s="4">
        <f t="shared" si="7"/>
        <v>4.2381025043126173E-7</v>
      </c>
      <c r="BJ14" s="4">
        <f t="shared" si="7"/>
        <v>6.335152584930262E-8</v>
      </c>
      <c r="BK14" s="4">
        <f t="shared" si="7"/>
        <v>0.99992277853138822</v>
      </c>
      <c r="BL14" s="3">
        <f t="shared" si="3"/>
        <v>62</v>
      </c>
      <c r="BM14" s="3" t="str">
        <f t="shared" si="1"/>
        <v>&lt;blank&gt;</v>
      </c>
      <c r="BN14" s="3">
        <v>13</v>
      </c>
      <c r="BO14" s="2" t="s">
        <v>12</v>
      </c>
    </row>
    <row r="15" spans="2:67" x14ac:dyDescent="0.3">
      <c r="B15" s="4">
        <f t="shared" si="7"/>
        <v>0.48328157085631651</v>
      </c>
      <c r="C15" s="4">
        <f t="shared" si="7"/>
        <v>6.4119909494047014E-2</v>
      </c>
      <c r="D15" s="4">
        <f t="shared" si="7"/>
        <v>2.0531778287080086E-2</v>
      </c>
      <c r="E15" s="4">
        <f t="shared" si="7"/>
        <v>0.32848950075155675</v>
      </c>
      <c r="F15" s="4">
        <f t="shared" si="7"/>
        <v>1.5682244459549983E-2</v>
      </c>
      <c r="G15" s="4">
        <f t="shared" si="7"/>
        <v>1.8456699317622274E-3</v>
      </c>
      <c r="H15" s="4">
        <f t="shared" si="7"/>
        <v>9.1053095665211034E-5</v>
      </c>
      <c r="I15" s="4">
        <f t="shared" si="7"/>
        <v>5.3130673201566287E-4</v>
      </c>
      <c r="J15" s="4">
        <f t="shared" si="7"/>
        <v>1.1988044317044625E-2</v>
      </c>
      <c r="K15" s="4">
        <f t="shared" si="7"/>
        <v>2.8947557828919092E-4</v>
      </c>
      <c r="L15" s="4">
        <f t="shared" si="7"/>
        <v>2.191054685001618E-4</v>
      </c>
      <c r="M15" s="4">
        <f t="shared" si="7"/>
        <v>1.6863107578382218E-4</v>
      </c>
      <c r="N15" s="4">
        <f t="shared" si="7"/>
        <v>5.1984026527065943E-4</v>
      </c>
      <c r="O15" s="4">
        <f t="shared" si="7"/>
        <v>9.4403224293487158E-4</v>
      </c>
      <c r="P15" s="4">
        <f t="shared" si="7"/>
        <v>3.8810889800809916E-4</v>
      </c>
      <c r="Q15" s="4">
        <f t="shared" si="7"/>
        <v>2.6835713192289008E-4</v>
      </c>
      <c r="R15" s="4">
        <f t="shared" si="7"/>
        <v>1.0088340854752364E-2</v>
      </c>
      <c r="S15" s="4">
        <f t="shared" si="7"/>
        <v>3.9620219533011803E-4</v>
      </c>
      <c r="T15" s="4">
        <f t="shared" si="7"/>
        <v>4.5210980792175987E-5</v>
      </c>
      <c r="U15" s="4">
        <f t="shared" si="7"/>
        <v>1.5852784644139809E-4</v>
      </c>
      <c r="V15" s="4">
        <f t="shared" si="7"/>
        <v>3.7808571463505302E-5</v>
      </c>
      <c r="W15" s="4">
        <f t="shared" si="7"/>
        <v>2.4419297533076175E-4</v>
      </c>
      <c r="X15" s="4">
        <f t="shared" si="7"/>
        <v>3.2637778340127152E-4</v>
      </c>
      <c r="Y15" s="4">
        <f t="shared" si="7"/>
        <v>4.2019767495690881E-4</v>
      </c>
      <c r="Z15" s="4">
        <f t="shared" si="7"/>
        <v>3.582017106193284E-4</v>
      </c>
      <c r="AA15" s="4">
        <f t="shared" si="7"/>
        <v>3.0667973518894599E-4</v>
      </c>
      <c r="AB15" s="4">
        <f t="shared" si="7"/>
        <v>3.0599202674179882E-4</v>
      </c>
      <c r="AC15" s="4">
        <f t="shared" si="7"/>
        <v>4.3847469462745763E-6</v>
      </c>
      <c r="AD15" s="4">
        <f t="shared" si="7"/>
        <v>1.4298324352019553E-4</v>
      </c>
      <c r="AE15" s="4">
        <f t="shared" si="7"/>
        <v>1.2500598988241711E-4</v>
      </c>
      <c r="AF15" s="4">
        <f t="shared" si="7"/>
        <v>1.4083205092356899E-3</v>
      </c>
      <c r="AG15" s="4">
        <f t="shared" si="7"/>
        <v>2.219233518279838E-3</v>
      </c>
      <c r="AH15" s="4">
        <f t="shared" si="7"/>
        <v>3.8897476311917109E-4</v>
      </c>
      <c r="AI15" s="4">
        <f t="shared" si="7"/>
        <v>1.3026202322644642E-4</v>
      </c>
      <c r="AJ15" s="4">
        <f t="shared" si="7"/>
        <v>3.0468722091289523E-4</v>
      </c>
      <c r="AK15" s="4">
        <f t="shared" si="7"/>
        <v>4.8233991734894142E-4</v>
      </c>
      <c r="AL15" s="4">
        <f t="shared" si="7"/>
        <v>7.095774763890972E-4</v>
      </c>
      <c r="AM15" s="4">
        <f t="shared" si="7"/>
        <v>3.2001504976821921E-4</v>
      </c>
      <c r="AN15" s="4">
        <f t="shared" si="7"/>
        <v>1.1441781272003041E-3</v>
      </c>
      <c r="AO15" s="4">
        <f t="shared" si="7"/>
        <v>1.5238943629698984E-4</v>
      </c>
      <c r="AP15" s="4">
        <f t="shared" si="7"/>
        <v>8.5851900557182783E-5</v>
      </c>
      <c r="AQ15" s="4">
        <f t="shared" si="7"/>
        <v>1.1713914711822995E-3</v>
      </c>
      <c r="AR15" s="4">
        <f t="shared" si="7"/>
        <v>4.7481368653140744E-5</v>
      </c>
      <c r="AS15" s="4">
        <f t="shared" si="7"/>
        <v>1.3831591323531871E-4</v>
      </c>
      <c r="AT15" s="4">
        <f t="shared" si="7"/>
        <v>3.7323756679954003E-4</v>
      </c>
      <c r="AU15" s="4">
        <f t="shared" si="7"/>
        <v>2.5572589423876848E-4</v>
      </c>
      <c r="AV15" s="4">
        <f t="shared" si="7"/>
        <v>4.0260221914048262E-4</v>
      </c>
      <c r="AW15" s="4">
        <f t="shared" si="7"/>
        <v>5.8961365962096625E-4</v>
      </c>
      <c r="AX15" s="4">
        <f t="shared" si="7"/>
        <v>4.7580876352911264E-4</v>
      </c>
      <c r="AY15" s="4">
        <f t="shared" si="7"/>
        <v>1.9138363909897212E-4</v>
      </c>
      <c r="AZ15" s="4">
        <f t="shared" si="7"/>
        <v>5.2247646001100858E-4</v>
      </c>
      <c r="BA15" s="4">
        <f t="shared" si="7"/>
        <v>1.0245406494161088E-3</v>
      </c>
      <c r="BB15" s="4">
        <f t="shared" si="7"/>
        <v>2.914503528651399E-4</v>
      </c>
      <c r="BC15" s="4">
        <f t="shared" si="7"/>
        <v>3.7817204788871244E-4</v>
      </c>
      <c r="BD15" s="4">
        <f t="shared" si="7"/>
        <v>1.3126947156032071E-4</v>
      </c>
      <c r="BE15" s="4">
        <f t="shared" si="7"/>
        <v>2.6150371115812724E-4</v>
      </c>
      <c r="BF15" s="4">
        <f t="shared" si="7"/>
        <v>2.1550566032616783E-4</v>
      </c>
      <c r="BG15" s="4">
        <f t="shared" si="7"/>
        <v>1.7299950707453179E-4</v>
      </c>
      <c r="BH15" s="4">
        <f t="shared" si="7"/>
        <v>1.1536028282579593E-4</v>
      </c>
      <c r="BI15" s="4">
        <f t="shared" si="7"/>
        <v>4.3108701005791861E-4</v>
      </c>
      <c r="BJ15" s="4">
        <f t="shared" si="7"/>
        <v>7.0119062162527605E-5</v>
      </c>
      <c r="BK15" s="4">
        <f t="shared" si="7"/>
        <v>4.3075390425705011E-2</v>
      </c>
      <c r="BL15" s="3">
        <f t="shared" si="3"/>
        <v>1</v>
      </c>
      <c r="BM15" s="3" t="str">
        <f t="shared" si="1"/>
        <v>aa</v>
      </c>
      <c r="BN15" s="3">
        <v>14</v>
      </c>
      <c r="BO15" s="2" t="s">
        <v>13</v>
      </c>
    </row>
    <row r="16" spans="2:67" x14ac:dyDescent="0.3">
      <c r="B16" s="4">
        <f t="shared" si="7"/>
        <v>4.5663374797880773E-5</v>
      </c>
      <c r="C16" s="4">
        <f t="shared" si="7"/>
        <v>3.4468288341894194E-6</v>
      </c>
      <c r="D16" s="4">
        <f t="shared" si="7"/>
        <v>1.5548821155935591E-5</v>
      </c>
      <c r="E16" s="4">
        <f t="shared" si="7"/>
        <v>1.3815785190494615E-5</v>
      </c>
      <c r="F16" s="4">
        <f t="shared" si="7"/>
        <v>2.1542878391004504E-6</v>
      </c>
      <c r="G16" s="4">
        <f t="shared" si="7"/>
        <v>2.3625113009748935E-4</v>
      </c>
      <c r="H16" s="4">
        <f t="shared" si="7"/>
        <v>6.281648555346584E-6</v>
      </c>
      <c r="I16" s="4">
        <f t="shared" si="7"/>
        <v>4.8829194348968303E-6</v>
      </c>
      <c r="J16" s="4">
        <f t="shared" si="7"/>
        <v>6.7932483881044834E-6</v>
      </c>
      <c r="K16" s="4">
        <f t="shared" si="7"/>
        <v>1.3386135576228872E-6</v>
      </c>
      <c r="L16" s="4">
        <f t="shared" si="7"/>
        <v>3.9558678563129304E-6</v>
      </c>
      <c r="M16" s="4">
        <f t="shared" si="7"/>
        <v>8.8579384135242389E-7</v>
      </c>
      <c r="N16" s="4">
        <f t="shared" si="7"/>
        <v>4.2489603302939596E-6</v>
      </c>
      <c r="O16" s="4">
        <f t="shared" si="7"/>
        <v>3.0348102921411172E-5</v>
      </c>
      <c r="P16" s="4">
        <f t="shared" si="7"/>
        <v>8.3046738007774908E-6</v>
      </c>
      <c r="Q16" s="4">
        <f t="shared" si="7"/>
        <v>6.9030342881729406E-5</v>
      </c>
      <c r="R16" s="4">
        <f t="shared" si="7"/>
        <v>5.5155473089438675E-6</v>
      </c>
      <c r="S16" s="4">
        <f t="shared" si="7"/>
        <v>1.4682433406546941E-6</v>
      </c>
      <c r="T16" s="4">
        <f t="shared" si="7"/>
        <v>1.1692171974016475E-7</v>
      </c>
      <c r="U16" s="4">
        <f t="shared" si="7"/>
        <v>2.6821545278395729E-6</v>
      </c>
      <c r="V16" s="4">
        <f t="shared" si="7"/>
        <v>3.439874698378518E-8</v>
      </c>
      <c r="W16" s="4">
        <f t="shared" si="7"/>
        <v>1.6934822294664134E-6</v>
      </c>
      <c r="X16" s="4">
        <f t="shared" si="7"/>
        <v>2.07830136752384E-6</v>
      </c>
      <c r="Y16" s="4">
        <f t="shared" si="7"/>
        <v>8.6591235680348134E-7</v>
      </c>
      <c r="Z16" s="4">
        <f t="shared" si="7"/>
        <v>2.4160355874038929E-5</v>
      </c>
      <c r="AA16" s="4">
        <f t="shared" si="7"/>
        <v>1.6582331363802426E-6</v>
      </c>
      <c r="AB16" s="4">
        <f t="shared" si="7"/>
        <v>3.7607653598672269E-6</v>
      </c>
      <c r="AC16" s="4">
        <f t="shared" si="7"/>
        <v>2.2137940445817303E-8</v>
      </c>
      <c r="AD16" s="4">
        <f t="shared" si="7"/>
        <v>9.2749958665451823E-7</v>
      </c>
      <c r="AE16" s="4">
        <f t="shared" si="7"/>
        <v>1.1895845277823936E-6</v>
      </c>
      <c r="AF16" s="4">
        <f t="shared" si="7"/>
        <v>1.5732821692401059E-5</v>
      </c>
      <c r="AG16" s="4">
        <f t="shared" si="7"/>
        <v>5.576917441203474E-4</v>
      </c>
      <c r="AH16" s="4">
        <f t="shared" si="7"/>
        <v>5.7561863985226278E-6</v>
      </c>
      <c r="AI16" s="4">
        <f t="shared" si="7"/>
        <v>4.6933024549441061E-7</v>
      </c>
      <c r="AJ16" s="4">
        <f t="shared" si="7"/>
        <v>2.260588753699757E-6</v>
      </c>
      <c r="AK16" s="4">
        <f t="shared" si="7"/>
        <v>2.6157833080498392E-5</v>
      </c>
      <c r="AL16" s="4">
        <f t="shared" si="7"/>
        <v>1.3832682328209585E-4</v>
      </c>
      <c r="AM16" s="4">
        <f t="shared" si="7"/>
        <v>5.1750286731626826E-6</v>
      </c>
      <c r="AN16" s="4">
        <f t="shared" si="7"/>
        <v>3.8463246802905674E-4</v>
      </c>
      <c r="AO16" s="4">
        <f t="shared" si="7"/>
        <v>1.5430397489152978E-5</v>
      </c>
      <c r="AP16" s="4">
        <f t="shared" si="7"/>
        <v>7.3096588435081731E-7</v>
      </c>
      <c r="AQ16" s="4">
        <f t="shared" si="7"/>
        <v>4.4305575230552102E-6</v>
      </c>
      <c r="AR16" s="4">
        <f t="shared" si="7"/>
        <v>9.0873665962815834E-7</v>
      </c>
      <c r="AS16" s="4">
        <f t="shared" si="7"/>
        <v>9.2222734276236831E-7</v>
      </c>
      <c r="AT16" s="4">
        <f t="shared" si="7"/>
        <v>2.420591277435614E-6</v>
      </c>
      <c r="AU16" s="4">
        <f t="shared" si="7"/>
        <v>1.7198423159402211E-6</v>
      </c>
      <c r="AV16" s="4">
        <f t="shared" si="7"/>
        <v>5.3003361540744749E-6</v>
      </c>
      <c r="AW16" s="4">
        <f t="shared" si="7"/>
        <v>1.2563770028983329E-5</v>
      </c>
      <c r="AX16" s="4">
        <f t="shared" si="7"/>
        <v>3.8879086456923762E-6</v>
      </c>
      <c r="AY16" s="4">
        <f t="shared" si="7"/>
        <v>7.7137841117030695E-7</v>
      </c>
      <c r="AZ16" s="4">
        <f t="shared" si="7"/>
        <v>3.3051401896385141E-6</v>
      </c>
      <c r="BA16" s="4">
        <f t="shared" si="7"/>
        <v>1.6101970709942119E-5</v>
      </c>
      <c r="BB16" s="4">
        <f t="shared" si="7"/>
        <v>1.9119293628752331E-6</v>
      </c>
      <c r="BC16" s="4">
        <f t="shared" si="7"/>
        <v>1.4539110189878987E-6</v>
      </c>
      <c r="BD16" s="4">
        <f t="shared" si="7"/>
        <v>1.3929826224977194E-6</v>
      </c>
      <c r="BE16" s="4">
        <f t="shared" si="7"/>
        <v>2.2573290088309814E-6</v>
      </c>
      <c r="BF16" s="4">
        <f t="shared" si="7"/>
        <v>4.4259348064516902E-6</v>
      </c>
      <c r="BG16" s="4">
        <f t="shared" si="7"/>
        <v>1.3523827813423384E-6</v>
      </c>
      <c r="BH16" s="4">
        <f t="shared" si="7"/>
        <v>5.178369404004301E-6</v>
      </c>
      <c r="BI16" s="4">
        <f t="shared" si="7"/>
        <v>4.809094226296992E-6</v>
      </c>
      <c r="BJ16" s="4">
        <f t="shared" si="7"/>
        <v>1.0714529235162721E-6</v>
      </c>
      <c r="BK16" s="4">
        <f t="shared" si="7"/>
        <v>0.99827232602943194</v>
      </c>
      <c r="BL16" s="3">
        <f t="shared" si="3"/>
        <v>62</v>
      </c>
      <c r="BM16" s="3" t="str">
        <f t="shared" si="1"/>
        <v>&lt;blank&gt;</v>
      </c>
      <c r="BN16" s="3">
        <v>15</v>
      </c>
      <c r="BO16" s="2" t="s">
        <v>14</v>
      </c>
    </row>
    <row r="17" spans="2:67" x14ac:dyDescent="0.3">
      <c r="B17" s="4">
        <f t="shared" si="7"/>
        <v>1.6128793862088672E-4</v>
      </c>
      <c r="C17" s="4">
        <f t="shared" si="7"/>
        <v>1.3205864659067627E-4</v>
      </c>
      <c r="D17" s="4">
        <f t="shared" si="7"/>
        <v>5.8276227013758658E-4</v>
      </c>
      <c r="E17" s="4">
        <f t="shared" si="7"/>
        <v>1.1567008061785919E-4</v>
      </c>
      <c r="F17" s="4">
        <f t="shared" si="7"/>
        <v>5.0182172606845444E-5</v>
      </c>
      <c r="G17" s="4">
        <f t="shared" si="7"/>
        <v>1.5518979368958526E-3</v>
      </c>
      <c r="H17" s="4">
        <f t="shared" si="7"/>
        <v>1.8780180223193859E-3</v>
      </c>
      <c r="I17" s="4">
        <f t="shared" ref="I17:BK17" si="8">I155/SUM($B155:$BK155)</f>
        <v>1.6710697166938857E-4</v>
      </c>
      <c r="J17" s="4">
        <f t="shared" si="8"/>
        <v>7.6354896834249193E-5</v>
      </c>
      <c r="K17" s="4">
        <f t="shared" si="8"/>
        <v>9.0075272894984029E-5</v>
      </c>
      <c r="L17" s="4">
        <f t="shared" si="8"/>
        <v>1.4468597094924868E-4</v>
      </c>
      <c r="M17" s="4">
        <f t="shared" si="8"/>
        <v>3.9178165782455279E-5</v>
      </c>
      <c r="N17" s="4">
        <f t="shared" si="8"/>
        <v>5.3153231702719424E-4</v>
      </c>
      <c r="O17" s="4">
        <f t="shared" si="8"/>
        <v>2.4338657995696881E-3</v>
      </c>
      <c r="P17" s="4">
        <f t="shared" si="8"/>
        <v>5.2694547182818906E-4</v>
      </c>
      <c r="Q17" s="4">
        <f t="shared" si="8"/>
        <v>5.6200080892748301E-5</v>
      </c>
      <c r="R17" s="4">
        <f t="shared" si="8"/>
        <v>2.1714059962591326E-4</v>
      </c>
      <c r="S17" s="4">
        <f t="shared" si="8"/>
        <v>7.3746064882530482E-5</v>
      </c>
      <c r="T17" s="4">
        <f t="shared" si="8"/>
        <v>8.4370174737864142E-6</v>
      </c>
      <c r="U17" s="4">
        <f t="shared" si="8"/>
        <v>9.5024569670383366E-5</v>
      </c>
      <c r="V17" s="4">
        <f t="shared" si="8"/>
        <v>4.5844983393272341E-6</v>
      </c>
      <c r="W17" s="4">
        <f t="shared" si="8"/>
        <v>3.4861523073343257E-3</v>
      </c>
      <c r="X17" s="4">
        <f t="shared" si="8"/>
        <v>1.2307446839432735E-4</v>
      </c>
      <c r="Y17" s="4">
        <f t="shared" si="8"/>
        <v>4.8502025321190725E-5</v>
      </c>
      <c r="Z17" s="4">
        <f t="shared" si="8"/>
        <v>2.4507188049046176E-4</v>
      </c>
      <c r="AA17" s="4">
        <f t="shared" si="8"/>
        <v>7.4928303746002591E-5</v>
      </c>
      <c r="AB17" s="4">
        <f t="shared" si="8"/>
        <v>9.9900907857643022E-4</v>
      </c>
      <c r="AC17" s="4">
        <f t="shared" si="8"/>
        <v>1.0090456632272174E-6</v>
      </c>
      <c r="AD17" s="4">
        <f t="shared" si="8"/>
        <v>4.5887753182612039E-5</v>
      </c>
      <c r="AE17" s="4">
        <f t="shared" si="8"/>
        <v>3.3087243530455293E-5</v>
      </c>
      <c r="AF17" s="4">
        <f t="shared" si="8"/>
        <v>2.578012226895784E-3</v>
      </c>
      <c r="AG17" s="4">
        <f t="shared" si="8"/>
        <v>1.0910173115190092E-2</v>
      </c>
      <c r="AH17" s="4">
        <f t="shared" si="8"/>
        <v>1.0290504154758639E-4</v>
      </c>
      <c r="AI17" s="4">
        <f t="shared" si="8"/>
        <v>2.7313213505106658E-5</v>
      </c>
      <c r="AJ17" s="4">
        <f t="shared" si="8"/>
        <v>1.6254857599044776E-4</v>
      </c>
      <c r="AK17" s="4">
        <f t="shared" si="8"/>
        <v>0.13110381067609608</v>
      </c>
      <c r="AL17" s="4">
        <f t="shared" si="8"/>
        <v>3.6499828183547928E-4</v>
      </c>
      <c r="AM17" s="4">
        <f t="shared" si="8"/>
        <v>9.7884779371652935E-5</v>
      </c>
      <c r="AN17" s="4">
        <f t="shared" si="8"/>
        <v>1.6506125431431985E-3</v>
      </c>
      <c r="AO17" s="4">
        <f t="shared" si="8"/>
        <v>4.0655430400970997E-5</v>
      </c>
      <c r="AP17" s="4">
        <f t="shared" si="8"/>
        <v>3.46315680076865E-5</v>
      </c>
      <c r="AQ17" s="4">
        <f t="shared" si="8"/>
        <v>8.6005085331881292E-5</v>
      </c>
      <c r="AR17" s="4">
        <f t="shared" si="8"/>
        <v>2.2943411536488041E-5</v>
      </c>
      <c r="AS17" s="4">
        <f t="shared" si="8"/>
        <v>4.8694480468911183E-5</v>
      </c>
      <c r="AT17" s="4">
        <f t="shared" si="8"/>
        <v>3.94062219080065E-3</v>
      </c>
      <c r="AU17" s="4">
        <f t="shared" si="8"/>
        <v>5.2063903251676775E-4</v>
      </c>
      <c r="AV17" s="4">
        <f t="shared" si="8"/>
        <v>7.8198633680113053E-4</v>
      </c>
      <c r="AW17" s="4">
        <f t="shared" si="8"/>
        <v>1.6594714702961049E-4</v>
      </c>
      <c r="AX17" s="4">
        <f t="shared" si="8"/>
        <v>3.4090104694897168E-4</v>
      </c>
      <c r="AY17" s="4">
        <f t="shared" si="8"/>
        <v>7.7774423182891308E-5</v>
      </c>
      <c r="AZ17" s="4">
        <f t="shared" si="8"/>
        <v>8.5899991606462297E-4</v>
      </c>
      <c r="BA17" s="4">
        <f t="shared" si="8"/>
        <v>3.3394522091302163E-2</v>
      </c>
      <c r="BB17" s="4">
        <f t="shared" si="8"/>
        <v>2.4912624157692189E-4</v>
      </c>
      <c r="BC17" s="4">
        <f t="shared" si="8"/>
        <v>5.2039791977127489E-5</v>
      </c>
      <c r="BD17" s="4">
        <f t="shared" si="8"/>
        <v>4.0506528403550863E-5</v>
      </c>
      <c r="BE17" s="4">
        <f t="shared" si="8"/>
        <v>7.7987744790235884E-5</v>
      </c>
      <c r="BF17" s="4">
        <f t="shared" si="8"/>
        <v>6.3650947454734906E-4</v>
      </c>
      <c r="BG17" s="4">
        <f t="shared" si="8"/>
        <v>5.7809611817383968E-5</v>
      </c>
      <c r="BH17" s="4">
        <f t="shared" si="8"/>
        <v>9.1640840222242446E-5</v>
      </c>
      <c r="BI17" s="4">
        <f t="shared" si="8"/>
        <v>1.9531222291828925E-4</v>
      </c>
      <c r="BJ17" s="4">
        <f t="shared" si="8"/>
        <v>6.0659862545258155E-5</v>
      </c>
      <c r="BK17" s="4">
        <f t="shared" si="8"/>
        <v>0.79723235019576533</v>
      </c>
      <c r="BL17" s="3">
        <f t="shared" si="3"/>
        <v>62</v>
      </c>
      <c r="BM17" s="3" t="str">
        <f t="shared" si="1"/>
        <v>&lt;blank&gt;</v>
      </c>
      <c r="BN17" s="3">
        <v>16</v>
      </c>
      <c r="BO17" s="2" t="s">
        <v>15</v>
      </c>
    </row>
    <row r="18" spans="2:67" x14ac:dyDescent="0.3">
      <c r="B18" s="4">
        <f t="shared" ref="B18:BK22" si="9">B156/SUM($B156:$BK156)</f>
        <v>3.1217738685203989E-4</v>
      </c>
      <c r="C18" s="4">
        <f t="shared" si="9"/>
        <v>2.3604227818911611E-4</v>
      </c>
      <c r="D18" s="4">
        <f t="shared" si="9"/>
        <v>4.5376925178268614E-4</v>
      </c>
      <c r="E18" s="4">
        <f t="shared" si="9"/>
        <v>1.9244761250329309E-4</v>
      </c>
      <c r="F18" s="4">
        <f t="shared" si="9"/>
        <v>9.3498828223789266E-5</v>
      </c>
      <c r="G18" s="4">
        <f t="shared" si="9"/>
        <v>8.9303594010984525E-4</v>
      </c>
      <c r="H18" s="4">
        <f t="shared" si="9"/>
        <v>1.0815418023522771E-4</v>
      </c>
      <c r="I18" s="4">
        <f t="shared" si="9"/>
        <v>4.0046728823237102E-4</v>
      </c>
      <c r="J18" s="4">
        <f t="shared" si="9"/>
        <v>1.205466510738556E-4</v>
      </c>
      <c r="K18" s="4">
        <f t="shared" si="9"/>
        <v>1.7074426894061494E-4</v>
      </c>
      <c r="L18" s="4">
        <f t="shared" si="9"/>
        <v>2.3510383646461878E-4</v>
      </c>
      <c r="M18" s="4">
        <f t="shared" si="9"/>
        <v>8.5289477457503322E-4</v>
      </c>
      <c r="N18" s="4">
        <f t="shared" si="9"/>
        <v>4.8026815004775938E-4</v>
      </c>
      <c r="O18" s="4">
        <f t="shared" si="9"/>
        <v>6.6287490414753993E-3</v>
      </c>
      <c r="P18" s="4">
        <f t="shared" si="9"/>
        <v>4.4055701517029048E-4</v>
      </c>
      <c r="Q18" s="4">
        <f t="shared" si="9"/>
        <v>1.158598109376909E-4</v>
      </c>
      <c r="R18" s="4">
        <f t="shared" si="9"/>
        <v>5.6249106687998498E-4</v>
      </c>
      <c r="S18" s="4">
        <f t="shared" si="9"/>
        <v>1.8297027241943206E-4</v>
      </c>
      <c r="T18" s="4">
        <f t="shared" si="9"/>
        <v>2.4709934119513945E-5</v>
      </c>
      <c r="U18" s="4">
        <f t="shared" si="9"/>
        <v>9.7102104039286253E-5</v>
      </c>
      <c r="V18" s="4">
        <f t="shared" si="9"/>
        <v>9.1133942217446961E-6</v>
      </c>
      <c r="W18" s="4">
        <f t="shared" si="9"/>
        <v>9.8695843220246589E-4</v>
      </c>
      <c r="X18" s="4">
        <f t="shared" si="9"/>
        <v>2.4732367252148151E-4</v>
      </c>
      <c r="Y18" s="4">
        <f t="shared" si="9"/>
        <v>1.2961427492129819E-4</v>
      </c>
      <c r="Z18" s="4">
        <f t="shared" si="9"/>
        <v>6.432670352148601E-4</v>
      </c>
      <c r="AA18" s="4">
        <f t="shared" si="9"/>
        <v>2.4456803546082126E-4</v>
      </c>
      <c r="AB18" s="4">
        <f t="shared" si="9"/>
        <v>8.4201965756810842E-4</v>
      </c>
      <c r="AC18" s="4">
        <f t="shared" si="9"/>
        <v>1.7502190190552798E-6</v>
      </c>
      <c r="AD18" s="4">
        <f t="shared" si="9"/>
        <v>1.7221366320972984E-4</v>
      </c>
      <c r="AE18" s="4">
        <f t="shared" si="9"/>
        <v>5.9731059446737464E-5</v>
      </c>
      <c r="AF18" s="4">
        <f t="shared" si="9"/>
        <v>9.1621640963488848E-4</v>
      </c>
      <c r="AG18" s="4">
        <f t="shared" si="9"/>
        <v>2.1918705701281719E-3</v>
      </c>
      <c r="AH18" s="4">
        <f t="shared" si="9"/>
        <v>2.7008264205502784E-4</v>
      </c>
      <c r="AI18" s="4">
        <f t="shared" si="9"/>
        <v>1.3057131646955738E-4</v>
      </c>
      <c r="AJ18" s="4">
        <f t="shared" si="9"/>
        <v>8.1437119115835444E-3</v>
      </c>
      <c r="AK18" s="4">
        <f t="shared" si="9"/>
        <v>0.57417064602773438</v>
      </c>
      <c r="AL18" s="4">
        <f t="shared" si="9"/>
        <v>2.8241270496225682E-4</v>
      </c>
      <c r="AM18" s="4">
        <f t="shared" si="9"/>
        <v>1.8755643257311125E-4</v>
      </c>
      <c r="AN18" s="4">
        <f t="shared" si="9"/>
        <v>1.1641994027802049E-3</v>
      </c>
      <c r="AO18" s="4">
        <f t="shared" si="9"/>
        <v>1.1134374566250533E-4</v>
      </c>
      <c r="AP18" s="4">
        <f t="shared" si="9"/>
        <v>1.7044473407398734E-4</v>
      </c>
      <c r="AQ18" s="4">
        <f t="shared" si="9"/>
        <v>1.6708950281511581E-4</v>
      </c>
      <c r="AR18" s="4">
        <f t="shared" si="9"/>
        <v>2.2830015371638593E-5</v>
      </c>
      <c r="AS18" s="4">
        <f t="shared" si="9"/>
        <v>1.5872023654276004E-4</v>
      </c>
      <c r="AT18" s="4">
        <f t="shared" si="9"/>
        <v>4.9244938849589579E-3</v>
      </c>
      <c r="AU18" s="4">
        <f t="shared" si="9"/>
        <v>1.8376084795794342E-3</v>
      </c>
      <c r="AV18" s="4">
        <f t="shared" si="9"/>
        <v>3.0345933079832816E-3</v>
      </c>
      <c r="AW18" s="4">
        <f t="shared" si="9"/>
        <v>4.0547638448720915E-4</v>
      </c>
      <c r="AX18" s="4">
        <f t="shared" si="9"/>
        <v>7.2267960682207387E-4</v>
      </c>
      <c r="AY18" s="4">
        <f t="shared" si="9"/>
        <v>2.5852157269970618E-4</v>
      </c>
      <c r="AZ18" s="4">
        <f t="shared" si="9"/>
        <v>2.0608164574912493E-3</v>
      </c>
      <c r="BA18" s="4">
        <f t="shared" si="9"/>
        <v>0.33695151408009183</v>
      </c>
      <c r="BB18" s="4">
        <f t="shared" si="9"/>
        <v>1.2759417850344505E-3</v>
      </c>
      <c r="BC18" s="4">
        <f t="shared" si="9"/>
        <v>1.9309602110267554E-4</v>
      </c>
      <c r="BD18" s="4">
        <f t="shared" si="9"/>
        <v>1.5382632924197361E-4</v>
      </c>
      <c r="BE18" s="4">
        <f t="shared" si="9"/>
        <v>2.6852879277219476E-4</v>
      </c>
      <c r="BF18" s="4">
        <f t="shared" si="9"/>
        <v>3.2833417430975956E-4</v>
      </c>
      <c r="BG18" s="4">
        <f t="shared" si="9"/>
        <v>1.6414027766744506E-4</v>
      </c>
      <c r="BH18" s="4">
        <f t="shared" si="9"/>
        <v>1.1375524126792695E-4</v>
      </c>
      <c r="BI18" s="4">
        <f t="shared" si="9"/>
        <v>3.2479191113948878E-4</v>
      </c>
      <c r="BJ18" s="4">
        <f t="shared" si="9"/>
        <v>5.0498203119198656E-5</v>
      </c>
      <c r="BK18" s="4">
        <f t="shared" si="9"/>
        <v>4.2905538701785963E-2</v>
      </c>
      <c r="BL18" s="3">
        <f t="shared" si="3"/>
        <v>36</v>
      </c>
      <c r="BM18" s="3" t="str">
        <f t="shared" si="1"/>
        <v>kcl</v>
      </c>
      <c r="BN18" s="3">
        <v>17</v>
      </c>
      <c r="BO18" s="2" t="s">
        <v>16</v>
      </c>
    </row>
    <row r="19" spans="2:67" x14ac:dyDescent="0.3">
      <c r="B19" s="4">
        <f t="shared" si="9"/>
        <v>6.0527742446488174E-4</v>
      </c>
      <c r="C19" s="4">
        <f t="shared" si="9"/>
        <v>4.1100064990079872E-4</v>
      </c>
      <c r="D19" s="4">
        <f t="shared" si="9"/>
        <v>9.0302107386857277E-4</v>
      </c>
      <c r="E19" s="4">
        <f t="shared" si="9"/>
        <v>3.8737411277832033E-4</v>
      </c>
      <c r="F19" s="4">
        <f t="shared" si="9"/>
        <v>1.7323929827819855E-4</v>
      </c>
      <c r="G19" s="4">
        <f t="shared" si="9"/>
        <v>1.7266513755068375E-3</v>
      </c>
      <c r="H19" s="4">
        <f t="shared" si="9"/>
        <v>4.835152115693411E-4</v>
      </c>
      <c r="I19" s="4">
        <f t="shared" si="9"/>
        <v>1.157292267998176E-3</v>
      </c>
      <c r="J19" s="4">
        <f t="shared" si="9"/>
        <v>2.5173474042564239E-4</v>
      </c>
      <c r="K19" s="4">
        <f t="shared" si="9"/>
        <v>3.7070161091943979E-4</v>
      </c>
      <c r="L19" s="4">
        <f t="shared" si="9"/>
        <v>8.6628821568520233E-4</v>
      </c>
      <c r="M19" s="4">
        <f t="shared" si="9"/>
        <v>0.63110875858636162</v>
      </c>
      <c r="N19" s="4">
        <f t="shared" si="9"/>
        <v>1.0031367440982621E-3</v>
      </c>
      <c r="O19" s="4">
        <f t="shared" si="9"/>
        <v>1.2580065875364478E-3</v>
      </c>
      <c r="P19" s="4">
        <f t="shared" si="9"/>
        <v>1.1848204164226701E-3</v>
      </c>
      <c r="Q19" s="4">
        <f t="shared" si="9"/>
        <v>2.2424433211323789E-4</v>
      </c>
      <c r="R19" s="4">
        <f t="shared" si="9"/>
        <v>9.5058268172981979E-4</v>
      </c>
      <c r="S19" s="4">
        <f t="shared" si="9"/>
        <v>3.7181605856531326E-4</v>
      </c>
      <c r="T19" s="4">
        <f t="shared" si="9"/>
        <v>7.0432224003562653E-5</v>
      </c>
      <c r="U19" s="4">
        <f t="shared" si="9"/>
        <v>1.8296194049276094E-4</v>
      </c>
      <c r="V19" s="4">
        <f t="shared" si="9"/>
        <v>2.2449553284777899E-5</v>
      </c>
      <c r="W19" s="4">
        <f t="shared" si="9"/>
        <v>4.3179158329887123E-4</v>
      </c>
      <c r="X19" s="4">
        <f t="shared" si="9"/>
        <v>5.5879401437842634E-4</v>
      </c>
      <c r="Y19" s="4">
        <f t="shared" si="9"/>
        <v>2.6377193725608643E-4</v>
      </c>
      <c r="Z19" s="4">
        <f t="shared" si="9"/>
        <v>7.4254042434870318E-4</v>
      </c>
      <c r="AA19" s="4">
        <f t="shared" si="9"/>
        <v>2.7727217521192191E-4</v>
      </c>
      <c r="AB19" s="4">
        <f t="shared" si="9"/>
        <v>3.6338505722657019E-4</v>
      </c>
      <c r="AC19" s="4">
        <f t="shared" si="9"/>
        <v>4.4409185059648178E-6</v>
      </c>
      <c r="AD19" s="4">
        <f t="shared" si="9"/>
        <v>3.2186303752681605E-4</v>
      </c>
      <c r="AE19" s="4">
        <f t="shared" si="9"/>
        <v>1.1776193961521095E-4</v>
      </c>
      <c r="AF19" s="4">
        <f t="shared" si="9"/>
        <v>1.7598002295671114E-3</v>
      </c>
      <c r="AG19" s="4">
        <f t="shared" si="9"/>
        <v>3.7356836654015651E-3</v>
      </c>
      <c r="AH19" s="4">
        <f t="shared" si="9"/>
        <v>4.9026759082173752E-4</v>
      </c>
      <c r="AI19" s="4">
        <f t="shared" si="9"/>
        <v>1.1264507762875818E-2</v>
      </c>
      <c r="AJ19" s="4">
        <f t="shared" si="9"/>
        <v>5.7586401616328171E-2</v>
      </c>
      <c r="AK19" s="4">
        <f t="shared" si="9"/>
        <v>5.904348538024977E-4</v>
      </c>
      <c r="AL19" s="4">
        <f t="shared" si="9"/>
        <v>7.2761550176911154E-4</v>
      </c>
      <c r="AM19" s="4">
        <f t="shared" si="9"/>
        <v>3.8331427565171223E-4</v>
      </c>
      <c r="AN19" s="4">
        <f t="shared" si="9"/>
        <v>1.5240581059173686E-3</v>
      </c>
      <c r="AO19" s="4">
        <f t="shared" si="9"/>
        <v>2.1248249441809103E-4</v>
      </c>
      <c r="AP19" s="4">
        <f t="shared" si="9"/>
        <v>1.6131435805377594E-4</v>
      </c>
      <c r="AQ19" s="4">
        <f t="shared" si="9"/>
        <v>3.0368539047126593E-4</v>
      </c>
      <c r="AR19" s="4">
        <f t="shared" si="9"/>
        <v>5.1181511625183412E-5</v>
      </c>
      <c r="AS19" s="4">
        <f t="shared" si="9"/>
        <v>2.7728406489770812E-4</v>
      </c>
      <c r="AT19" s="4">
        <f t="shared" si="9"/>
        <v>3.2936490694080025E-4</v>
      </c>
      <c r="AU19" s="4">
        <f t="shared" si="9"/>
        <v>3.1569190561833775E-4</v>
      </c>
      <c r="AV19" s="4">
        <f t="shared" si="9"/>
        <v>1.1824211067002191E-3</v>
      </c>
      <c r="AW19" s="4">
        <f t="shared" si="9"/>
        <v>7.0680315467920823E-4</v>
      </c>
      <c r="AX19" s="4">
        <f t="shared" si="9"/>
        <v>3.180625049061115E-2</v>
      </c>
      <c r="AY19" s="4">
        <f t="shared" si="9"/>
        <v>1.743937702466436E-2</v>
      </c>
      <c r="AZ19" s="4">
        <f t="shared" si="9"/>
        <v>1.5863703592852652E-2</v>
      </c>
      <c r="BA19" s="4">
        <f t="shared" si="9"/>
        <v>3.4062287939476748E-3</v>
      </c>
      <c r="BB19" s="4">
        <f t="shared" si="9"/>
        <v>1.2578972677401491E-3</v>
      </c>
      <c r="BC19" s="4">
        <f t="shared" si="9"/>
        <v>3.5999051927715364E-4</v>
      </c>
      <c r="BD19" s="4">
        <f t="shared" si="9"/>
        <v>2.234582947034589E-4</v>
      </c>
      <c r="BE19" s="4">
        <f t="shared" si="9"/>
        <v>9.255014768664913E-4</v>
      </c>
      <c r="BF19" s="4">
        <f t="shared" si="9"/>
        <v>4.9245934833918627E-4</v>
      </c>
      <c r="BG19" s="4">
        <f t="shared" si="9"/>
        <v>3.4738254426777405E-4</v>
      </c>
      <c r="BH19" s="4">
        <f t="shared" si="9"/>
        <v>5.4623758898720643E-4</v>
      </c>
      <c r="BI19" s="4">
        <f t="shared" si="9"/>
        <v>7.9372450719232667E-3</v>
      </c>
      <c r="BJ19" s="4">
        <f t="shared" si="9"/>
        <v>7.3013814485196351E-4</v>
      </c>
      <c r="BK19" s="4">
        <f t="shared" si="9"/>
        <v>0.19026689115205547</v>
      </c>
      <c r="BL19" s="3">
        <f t="shared" si="3"/>
        <v>12</v>
      </c>
      <c r="BM19" s="3" t="str">
        <f t="shared" si="1"/>
        <v>ch</v>
      </c>
      <c r="BN19" s="3">
        <v>18</v>
      </c>
      <c r="BO19" s="2" t="s">
        <v>17</v>
      </c>
    </row>
    <row r="20" spans="2:67" x14ac:dyDescent="0.3">
      <c r="B20" s="4">
        <f t="shared" si="9"/>
        <v>6.8399641294999356E-5</v>
      </c>
      <c r="C20" s="4">
        <f t="shared" si="9"/>
        <v>7.6068976970385346E-5</v>
      </c>
      <c r="D20" s="4">
        <f t="shared" si="9"/>
        <v>1.350408196334325E-4</v>
      </c>
      <c r="E20" s="4">
        <f t="shared" si="9"/>
        <v>2.1729173539531827E-5</v>
      </c>
      <c r="F20" s="4">
        <f t="shared" si="9"/>
        <v>1.0891314289410867E-4</v>
      </c>
      <c r="G20" s="4">
        <f t="shared" si="9"/>
        <v>1.5632006582560389E-4</v>
      </c>
      <c r="H20" s="4">
        <f t="shared" si="9"/>
        <v>1.7664036817234073E-3</v>
      </c>
      <c r="I20" s="4">
        <f t="shared" si="9"/>
        <v>3.4275633748798379E-4</v>
      </c>
      <c r="J20" s="4">
        <f t="shared" si="9"/>
        <v>7.0872232976481662E-5</v>
      </c>
      <c r="K20" s="4">
        <f t="shared" si="9"/>
        <v>4.7317438698262404E-5</v>
      </c>
      <c r="L20" s="4">
        <f t="shared" si="9"/>
        <v>1.0533937905775109E-4</v>
      </c>
      <c r="M20" s="4">
        <f t="shared" si="9"/>
        <v>2.1383550568017877E-2</v>
      </c>
      <c r="N20" s="4">
        <f t="shared" si="9"/>
        <v>3.3939669140559369E-4</v>
      </c>
      <c r="O20" s="4">
        <f t="shared" si="9"/>
        <v>1.2854428166755733E-4</v>
      </c>
      <c r="P20" s="4">
        <f t="shared" si="9"/>
        <v>2.1203331369331195E-4</v>
      </c>
      <c r="Q20" s="4">
        <f t="shared" si="9"/>
        <v>1.7029569243774333E-5</v>
      </c>
      <c r="R20" s="4">
        <f t="shared" si="9"/>
        <v>1.6172036639600085E-4</v>
      </c>
      <c r="S20" s="4">
        <f t="shared" si="9"/>
        <v>4.5142305764956996E-5</v>
      </c>
      <c r="T20" s="4">
        <f t="shared" si="9"/>
        <v>3.4548919747910416E-6</v>
      </c>
      <c r="U20" s="4">
        <f t="shared" si="9"/>
        <v>4.5451080803220291E-5</v>
      </c>
      <c r="V20" s="4">
        <f t="shared" si="9"/>
        <v>5.8043720968584561E-7</v>
      </c>
      <c r="W20" s="4">
        <f t="shared" si="9"/>
        <v>2.1698959680264092E-4</v>
      </c>
      <c r="X20" s="4">
        <f t="shared" si="9"/>
        <v>7.2622914618863376E-5</v>
      </c>
      <c r="Y20" s="4">
        <f t="shared" si="9"/>
        <v>1.1753078560192109E-4</v>
      </c>
      <c r="Z20" s="4">
        <f t="shared" si="9"/>
        <v>1.3137192168313509E-3</v>
      </c>
      <c r="AA20" s="4">
        <f t="shared" si="9"/>
        <v>3.822008376218274E-5</v>
      </c>
      <c r="AB20" s="4">
        <f t="shared" si="9"/>
        <v>2.2034640702458147E-4</v>
      </c>
      <c r="AC20" s="4">
        <f t="shared" si="9"/>
        <v>6.9208376042663088E-7</v>
      </c>
      <c r="AD20" s="4">
        <f t="shared" si="9"/>
        <v>8.0652486140570832E-5</v>
      </c>
      <c r="AE20" s="4">
        <f t="shared" si="9"/>
        <v>1.3362131120430243E-5</v>
      </c>
      <c r="AF20" s="4">
        <f t="shared" si="9"/>
        <v>3.9208311657330558E-4</v>
      </c>
      <c r="AG20" s="4">
        <f t="shared" si="9"/>
        <v>1.5784253109221327E-3</v>
      </c>
      <c r="AH20" s="4">
        <f t="shared" si="9"/>
        <v>6.380804632782959E-5</v>
      </c>
      <c r="AI20" s="4">
        <f t="shared" si="9"/>
        <v>4.2529795649623517E-3</v>
      </c>
      <c r="AJ20" s="4">
        <f t="shared" si="9"/>
        <v>3.1856419006882096E-5</v>
      </c>
      <c r="AK20" s="4">
        <f t="shared" si="9"/>
        <v>1.8894483334514511E-4</v>
      </c>
      <c r="AL20" s="4">
        <f t="shared" si="9"/>
        <v>1.3589129401286892E-4</v>
      </c>
      <c r="AM20" s="4">
        <f t="shared" si="9"/>
        <v>5.0330695545340983E-5</v>
      </c>
      <c r="AN20" s="4">
        <f t="shared" si="9"/>
        <v>2.4225536258256426E-4</v>
      </c>
      <c r="AO20" s="4">
        <f t="shared" si="9"/>
        <v>4.8702625015405271E-5</v>
      </c>
      <c r="AP20" s="4">
        <f t="shared" si="9"/>
        <v>1.0117469876420043E-5</v>
      </c>
      <c r="AQ20" s="4">
        <f t="shared" si="9"/>
        <v>3.9680668533197415E-5</v>
      </c>
      <c r="AR20" s="4">
        <f t="shared" si="9"/>
        <v>3.9991123755780408E-6</v>
      </c>
      <c r="AS20" s="4">
        <f t="shared" si="9"/>
        <v>2.158796450143875E-5</v>
      </c>
      <c r="AT20" s="4">
        <f t="shared" si="9"/>
        <v>4.01368024554039E-5</v>
      </c>
      <c r="AU20" s="4">
        <f t="shared" si="9"/>
        <v>1.7285233816053153E-5</v>
      </c>
      <c r="AV20" s="4">
        <f t="shared" si="9"/>
        <v>6.1551554634708014E-5</v>
      </c>
      <c r="AW20" s="4">
        <f t="shared" si="9"/>
        <v>2.3549261519683977E-4</v>
      </c>
      <c r="AX20" s="4">
        <f t="shared" si="9"/>
        <v>8.2888999506506732E-4</v>
      </c>
      <c r="AY20" s="4">
        <f t="shared" si="9"/>
        <v>3.4491081190591803E-3</v>
      </c>
      <c r="AZ20" s="4">
        <f t="shared" si="9"/>
        <v>9.7692109905096725E-4</v>
      </c>
      <c r="BA20" s="4">
        <f t="shared" si="9"/>
        <v>1.8592130176546485E-4</v>
      </c>
      <c r="BB20" s="4">
        <f t="shared" si="9"/>
        <v>2.0847685990061155E-4</v>
      </c>
      <c r="BC20" s="4">
        <f t="shared" si="9"/>
        <v>1.6195150513341166E-4</v>
      </c>
      <c r="BD20" s="4">
        <f t="shared" si="9"/>
        <v>2.4442133120630676E-5</v>
      </c>
      <c r="BE20" s="4">
        <f t="shared" si="9"/>
        <v>4.3249285646413473E-4</v>
      </c>
      <c r="BF20" s="4">
        <f t="shared" si="9"/>
        <v>7.3159651530014749E-5</v>
      </c>
      <c r="BG20" s="4">
        <f t="shared" si="9"/>
        <v>2.1513570033663276E-5</v>
      </c>
      <c r="BH20" s="4">
        <f t="shared" si="9"/>
        <v>6.612776343545316E-5</v>
      </c>
      <c r="BI20" s="4">
        <f t="shared" si="9"/>
        <v>5.8641561534628875E-4</v>
      </c>
      <c r="BJ20" s="4">
        <f t="shared" si="9"/>
        <v>8.0832073853125954E-5</v>
      </c>
      <c r="BK20" s="4">
        <f t="shared" si="9"/>
        <v>0.95817841866461684</v>
      </c>
      <c r="BL20" s="3">
        <f t="shared" si="3"/>
        <v>62</v>
      </c>
      <c r="BM20" s="3" t="str">
        <f t="shared" si="1"/>
        <v>&lt;blank&gt;</v>
      </c>
      <c r="BN20" s="3">
        <v>19</v>
      </c>
      <c r="BO20" s="2" t="s">
        <v>18</v>
      </c>
    </row>
    <row r="21" spans="2:67" x14ac:dyDescent="0.3">
      <c r="B21" s="4">
        <f t="shared" si="9"/>
        <v>7.213503054652355E-6</v>
      </c>
      <c r="C21" s="4">
        <f t="shared" si="9"/>
        <v>6.5619666607148219E-6</v>
      </c>
      <c r="D21" s="4">
        <f t="shared" si="9"/>
        <v>2.4797298997954955E-5</v>
      </c>
      <c r="E21" s="4">
        <f t="shared" si="9"/>
        <v>5.4453278940616199E-6</v>
      </c>
      <c r="F21" s="4">
        <f t="shared" si="9"/>
        <v>2.2170176323870218E-6</v>
      </c>
      <c r="G21" s="4">
        <f t="shared" si="9"/>
        <v>5.2782815296507529E-5</v>
      </c>
      <c r="H21" s="4">
        <f t="shared" si="9"/>
        <v>4.1220217617630623E-5</v>
      </c>
      <c r="I21" s="4">
        <f t="shared" si="9"/>
        <v>7.7770217924290574E-5</v>
      </c>
      <c r="J21" s="4">
        <f t="shared" si="9"/>
        <v>3.2198604621035144E-6</v>
      </c>
      <c r="K21" s="4">
        <f t="shared" si="9"/>
        <v>9.34451381995251E-6</v>
      </c>
      <c r="L21" s="4">
        <f t="shared" si="9"/>
        <v>4.9772107505025012E-6</v>
      </c>
      <c r="M21" s="4">
        <f t="shared" si="9"/>
        <v>1.1945701587352359E-5</v>
      </c>
      <c r="N21" s="4">
        <f t="shared" si="9"/>
        <v>3.2787289953255358E-5</v>
      </c>
      <c r="O21" s="4">
        <f t="shared" si="9"/>
        <v>1.8658501334659089E-5</v>
      </c>
      <c r="P21" s="4">
        <f t="shared" si="9"/>
        <v>2.6324430434429667E-5</v>
      </c>
      <c r="Q21" s="4">
        <f t="shared" si="9"/>
        <v>2.7584159501621172E-6</v>
      </c>
      <c r="R21" s="4">
        <f t="shared" si="9"/>
        <v>1.9076853830935779E-5</v>
      </c>
      <c r="S21" s="4">
        <f t="shared" si="9"/>
        <v>1.0008826101441327E-5</v>
      </c>
      <c r="T21" s="4">
        <f t="shared" si="9"/>
        <v>8.2828057265409781E-7</v>
      </c>
      <c r="U21" s="4">
        <f t="shared" si="9"/>
        <v>9.4116679787489776E-6</v>
      </c>
      <c r="V21" s="4">
        <f t="shared" si="9"/>
        <v>2.2833078132413037E-7</v>
      </c>
      <c r="W21" s="4">
        <f t="shared" si="9"/>
        <v>9.9914168644077956E-5</v>
      </c>
      <c r="X21" s="4">
        <f t="shared" si="9"/>
        <v>1.467358801232426E-5</v>
      </c>
      <c r="Y21" s="4">
        <f t="shared" si="9"/>
        <v>5.5161374821432907E-6</v>
      </c>
      <c r="Z21" s="4">
        <f t="shared" si="9"/>
        <v>1.9837658344077874E-3</v>
      </c>
      <c r="AA21" s="4">
        <f t="shared" si="9"/>
        <v>7.9213178237065303E-6</v>
      </c>
      <c r="AB21" s="4">
        <f t="shared" si="9"/>
        <v>5.0744669446124055E-6</v>
      </c>
      <c r="AC21" s="4">
        <f t="shared" si="9"/>
        <v>5.1752430273471261E-8</v>
      </c>
      <c r="AD21" s="4">
        <f t="shared" si="9"/>
        <v>7.3675994489335083E-6</v>
      </c>
      <c r="AE21" s="4">
        <f t="shared" si="9"/>
        <v>1.6846271340163978E-6</v>
      </c>
      <c r="AF21" s="4">
        <f t="shared" si="9"/>
        <v>6.5486333621204369E-5</v>
      </c>
      <c r="AG21" s="4">
        <f t="shared" si="9"/>
        <v>9.1558498958296233E-4</v>
      </c>
      <c r="AH21" s="4">
        <f t="shared" si="9"/>
        <v>2.8977608059794387E-5</v>
      </c>
      <c r="AI21" s="4">
        <f t="shared" si="9"/>
        <v>5.2669622008023882E-6</v>
      </c>
      <c r="AJ21" s="4">
        <f t="shared" si="9"/>
        <v>9.1252228753564861E-6</v>
      </c>
      <c r="AK21" s="4">
        <f t="shared" si="9"/>
        <v>8.6902262435802394E-5</v>
      </c>
      <c r="AL21" s="4">
        <f t="shared" si="9"/>
        <v>1.801009692429984E-5</v>
      </c>
      <c r="AM21" s="4">
        <f t="shared" si="9"/>
        <v>1.1354506389681859E-5</v>
      </c>
      <c r="AN21" s="4">
        <f t="shared" si="9"/>
        <v>3.2321091374974643E-4</v>
      </c>
      <c r="AO21" s="4">
        <f t="shared" si="9"/>
        <v>1.3752182005986013E-5</v>
      </c>
      <c r="AP21" s="4">
        <f t="shared" si="9"/>
        <v>1.7278051677266158E-6</v>
      </c>
      <c r="AQ21" s="4">
        <f t="shared" si="9"/>
        <v>6.4800359219970306E-6</v>
      </c>
      <c r="AR21" s="4">
        <f t="shared" si="9"/>
        <v>8.3737440045695089E-7</v>
      </c>
      <c r="AS21" s="4">
        <f t="shared" si="9"/>
        <v>2.7918303882672679E-6</v>
      </c>
      <c r="AT21" s="4">
        <f t="shared" si="9"/>
        <v>1.9528964370665464E-5</v>
      </c>
      <c r="AU21" s="4">
        <f t="shared" si="9"/>
        <v>3.6756788028501646E-6</v>
      </c>
      <c r="AV21" s="4">
        <f t="shared" si="9"/>
        <v>9.8847602644170245E-6</v>
      </c>
      <c r="AW21" s="4">
        <f t="shared" si="9"/>
        <v>3.9452504506765144E-4</v>
      </c>
      <c r="AX21" s="4">
        <f t="shared" si="9"/>
        <v>6.7010141852399493E-5</v>
      </c>
      <c r="AY21" s="4">
        <f t="shared" si="9"/>
        <v>1.2777706054418181E-3</v>
      </c>
      <c r="AZ21" s="4">
        <f t="shared" si="9"/>
        <v>9.2108101988620274E-5</v>
      </c>
      <c r="BA21" s="4">
        <f t="shared" si="9"/>
        <v>2.2174403404535174E-5</v>
      </c>
      <c r="BB21" s="4">
        <f t="shared" si="9"/>
        <v>1.3216661571036414E-5</v>
      </c>
      <c r="BC21" s="4">
        <f t="shared" si="9"/>
        <v>8.7691312647542985E-6</v>
      </c>
      <c r="BD21" s="4">
        <f t="shared" si="9"/>
        <v>2.5943049373630251E-6</v>
      </c>
      <c r="BE21" s="4">
        <f t="shared" si="9"/>
        <v>6.8769336615401328E-6</v>
      </c>
      <c r="BF21" s="4">
        <f t="shared" si="9"/>
        <v>2.8770554469512378E-5</v>
      </c>
      <c r="BG21" s="4">
        <f t="shared" si="9"/>
        <v>1.0090578370344518E-5</v>
      </c>
      <c r="BH21" s="4">
        <f t="shared" si="9"/>
        <v>3.7563930203093515E-6</v>
      </c>
      <c r="BI21" s="4">
        <f t="shared" si="9"/>
        <v>1.9157759087867314E-5</v>
      </c>
      <c r="BJ21" s="4">
        <f t="shared" si="9"/>
        <v>2.006701790090664E-6</v>
      </c>
      <c r="BK21" s="4">
        <f t="shared" si="9"/>
        <v>0.99403502741594651</v>
      </c>
      <c r="BL21" s="3">
        <f t="shared" si="3"/>
        <v>62</v>
      </c>
      <c r="BM21" s="3" t="str">
        <f t="shared" si="1"/>
        <v>&lt;blank&gt;</v>
      </c>
      <c r="BN21" s="3">
        <v>20</v>
      </c>
      <c r="BO21" s="2" t="s">
        <v>19</v>
      </c>
    </row>
    <row r="22" spans="2:67" x14ac:dyDescent="0.3">
      <c r="B22" s="4">
        <f t="shared" si="9"/>
        <v>6.0075974725336121E-6</v>
      </c>
      <c r="C22" s="4">
        <f t="shared" si="9"/>
        <v>4.959154009743635E-6</v>
      </c>
      <c r="D22" s="4">
        <f t="shared" si="9"/>
        <v>1.0831885056492904E-5</v>
      </c>
      <c r="E22" s="4">
        <f t="shared" si="9"/>
        <v>5.7769438295695248E-6</v>
      </c>
      <c r="F22" s="4">
        <f t="shared" si="9"/>
        <v>2.0726069761133289E-6</v>
      </c>
      <c r="G22" s="4">
        <f t="shared" si="9"/>
        <v>2.3667033201431414E-5</v>
      </c>
      <c r="H22" s="4">
        <f t="shared" si="9"/>
        <v>4.2873487189069918E-4</v>
      </c>
      <c r="I22" s="4">
        <f t="shared" ref="I22:BK22" si="10">I160/SUM($B160:$BK160)</f>
        <v>3.267407642566625E-5</v>
      </c>
      <c r="J22" s="4">
        <f t="shared" si="10"/>
        <v>2.2155755542256132E-6</v>
      </c>
      <c r="K22" s="4">
        <f t="shared" si="10"/>
        <v>4.4271800492541129E-6</v>
      </c>
      <c r="L22" s="4">
        <f t="shared" si="10"/>
        <v>4.9930777521967034E-6</v>
      </c>
      <c r="M22" s="4">
        <f t="shared" si="10"/>
        <v>1.6029270010586889E-6</v>
      </c>
      <c r="N22" s="4">
        <f t="shared" si="10"/>
        <v>1.0185022050130615E-5</v>
      </c>
      <c r="O22" s="4">
        <f t="shared" si="10"/>
        <v>1.2926524480466293E-5</v>
      </c>
      <c r="P22" s="4">
        <f t="shared" si="10"/>
        <v>6.9877912811019526E-6</v>
      </c>
      <c r="Q22" s="4">
        <f t="shared" si="10"/>
        <v>2.3494041754280014E-6</v>
      </c>
      <c r="R22" s="4">
        <f t="shared" si="10"/>
        <v>1.076384486790695E-5</v>
      </c>
      <c r="S22" s="4">
        <f t="shared" si="10"/>
        <v>2.4378689185506715E-6</v>
      </c>
      <c r="T22" s="4">
        <f t="shared" si="10"/>
        <v>9.29129366502309E-7</v>
      </c>
      <c r="U22" s="4">
        <f t="shared" si="10"/>
        <v>1.2350248824992047E-4</v>
      </c>
      <c r="V22" s="4">
        <f t="shared" si="10"/>
        <v>2.1777270682408444E-6</v>
      </c>
      <c r="W22" s="4">
        <f t="shared" si="10"/>
        <v>4.4287391958389029E-5</v>
      </c>
      <c r="X22" s="4">
        <f t="shared" si="10"/>
        <v>4.5851781212155253E-6</v>
      </c>
      <c r="Y22" s="4">
        <f t="shared" si="10"/>
        <v>7.3166380789300801E-6</v>
      </c>
      <c r="Z22" s="4">
        <f t="shared" si="10"/>
        <v>1.4208026574495981E-5</v>
      </c>
      <c r="AA22" s="4">
        <f t="shared" si="10"/>
        <v>7.2614885600384585E-6</v>
      </c>
      <c r="AB22" s="4">
        <f t="shared" si="10"/>
        <v>4.696773218311535E-6</v>
      </c>
      <c r="AC22" s="4">
        <f t="shared" si="10"/>
        <v>2.8184595015077022E-8</v>
      </c>
      <c r="AD22" s="4">
        <f t="shared" si="10"/>
        <v>7.0845983662418162E-6</v>
      </c>
      <c r="AE22" s="4">
        <f t="shared" si="10"/>
        <v>1.2623999021996421E-6</v>
      </c>
      <c r="AF22" s="4">
        <f t="shared" si="10"/>
        <v>2.8856159632885797E-5</v>
      </c>
      <c r="AG22" s="4">
        <f t="shared" si="10"/>
        <v>6.4654789153654503E-4</v>
      </c>
      <c r="AH22" s="4">
        <f t="shared" si="10"/>
        <v>2.3260065087320591E-5</v>
      </c>
      <c r="AI22" s="4">
        <f t="shared" si="10"/>
        <v>1.5412012173447922E-6</v>
      </c>
      <c r="AJ22" s="4">
        <f t="shared" si="10"/>
        <v>1.6116800506573981E-5</v>
      </c>
      <c r="AK22" s="4">
        <f t="shared" si="10"/>
        <v>1.1128742329377202E-4</v>
      </c>
      <c r="AL22" s="4">
        <f t="shared" si="10"/>
        <v>9.523624390495518E-6</v>
      </c>
      <c r="AM22" s="4">
        <f t="shared" si="10"/>
        <v>6.1209812193854577E-6</v>
      </c>
      <c r="AN22" s="4">
        <f t="shared" si="10"/>
        <v>1.8750958866277863E-4</v>
      </c>
      <c r="AO22" s="4">
        <f t="shared" si="10"/>
        <v>1.0956441921767617E-5</v>
      </c>
      <c r="AP22" s="4">
        <f t="shared" si="10"/>
        <v>1.5640550717783845E-6</v>
      </c>
      <c r="AQ22" s="4">
        <f t="shared" si="10"/>
        <v>6.8569587575693899E-6</v>
      </c>
      <c r="AR22" s="4">
        <f t="shared" si="10"/>
        <v>6.9973922688886858E-7</v>
      </c>
      <c r="AS22" s="4">
        <f t="shared" si="10"/>
        <v>2.743749110466404E-6</v>
      </c>
      <c r="AT22" s="4">
        <f t="shared" si="10"/>
        <v>4.5802491107921621E-4</v>
      </c>
      <c r="AU22" s="4">
        <f t="shared" si="10"/>
        <v>3.9431986878163193E-6</v>
      </c>
      <c r="AV22" s="4">
        <f t="shared" si="10"/>
        <v>1.3228834032090151E-5</v>
      </c>
      <c r="AW22" s="4">
        <f t="shared" si="10"/>
        <v>1.5268797617408557E-5</v>
      </c>
      <c r="AX22" s="4">
        <f t="shared" si="10"/>
        <v>1.2163062238247317E-5</v>
      </c>
      <c r="AY22" s="4">
        <f t="shared" si="10"/>
        <v>4.6943013936200116E-6</v>
      </c>
      <c r="AZ22" s="4">
        <f t="shared" si="10"/>
        <v>1.6066870172360246E-5</v>
      </c>
      <c r="BA22" s="4">
        <f t="shared" si="10"/>
        <v>2.4801649266413706E-5</v>
      </c>
      <c r="BB22" s="4">
        <f t="shared" si="10"/>
        <v>2.7478878544232329E-6</v>
      </c>
      <c r="BC22" s="4">
        <f t="shared" si="10"/>
        <v>5.2568717927980403E-6</v>
      </c>
      <c r="BD22" s="4">
        <f t="shared" si="10"/>
        <v>1.940363688176897E-6</v>
      </c>
      <c r="BE22" s="4">
        <f t="shared" si="10"/>
        <v>4.3048459946429586E-6</v>
      </c>
      <c r="BF22" s="4">
        <f t="shared" si="10"/>
        <v>5.9098722402993533E-6</v>
      </c>
      <c r="BG22" s="4">
        <f t="shared" si="10"/>
        <v>4.8151719389561779E-6</v>
      </c>
      <c r="BH22" s="4">
        <f t="shared" si="10"/>
        <v>1.7581328999339347E-6</v>
      </c>
      <c r="BI22" s="4">
        <f t="shared" si="10"/>
        <v>6.390381911348781E-6</v>
      </c>
      <c r="BJ22" s="4">
        <f t="shared" si="10"/>
        <v>9.8154853529861197E-7</v>
      </c>
      <c r="BK22" s="4">
        <f t="shared" si="10"/>
        <v>0.9975731652099693</v>
      </c>
      <c r="BL22" s="3">
        <f t="shared" si="3"/>
        <v>62</v>
      </c>
      <c r="BM22" s="3" t="str">
        <f t="shared" si="1"/>
        <v>&lt;blank&gt;</v>
      </c>
      <c r="BN22" s="3">
        <v>21</v>
      </c>
      <c r="BO22" s="2" t="s">
        <v>20</v>
      </c>
    </row>
    <row r="23" spans="2:67" x14ac:dyDescent="0.3">
      <c r="B23" s="4">
        <f t="shared" ref="B23:BK27" si="11">B161/SUM($B161:$BK161)</f>
        <v>6.8818719985974815E-4</v>
      </c>
      <c r="C23" s="4">
        <f t="shared" si="11"/>
        <v>4.5500808714689123E-4</v>
      </c>
      <c r="D23" s="4">
        <f t="shared" si="11"/>
        <v>8.8819623571352786E-4</v>
      </c>
      <c r="E23" s="4">
        <f t="shared" si="11"/>
        <v>4.8846841913407634E-4</v>
      </c>
      <c r="F23" s="4">
        <f t="shared" si="11"/>
        <v>1.6989623404926616E-4</v>
      </c>
      <c r="G23" s="4">
        <f t="shared" si="11"/>
        <v>1.3894289866368387E-3</v>
      </c>
      <c r="H23" s="4">
        <f t="shared" si="11"/>
        <v>4.4774525423397132E-4</v>
      </c>
      <c r="I23" s="4">
        <f t="shared" si="11"/>
        <v>5.9599111947356855E-4</v>
      </c>
      <c r="J23" s="4">
        <f t="shared" si="11"/>
        <v>1.7394729007915214E-4</v>
      </c>
      <c r="K23" s="4">
        <f t="shared" si="11"/>
        <v>2.9752172952609375E-4</v>
      </c>
      <c r="L23" s="4">
        <f t="shared" si="11"/>
        <v>5.8904659415224517E-4</v>
      </c>
      <c r="M23" s="4">
        <f t="shared" si="11"/>
        <v>1.2976678304067483E-4</v>
      </c>
      <c r="N23" s="4">
        <f t="shared" si="11"/>
        <v>8.4830294778698366E-4</v>
      </c>
      <c r="O23" s="4">
        <f t="shared" si="11"/>
        <v>3.3267868017711451E-3</v>
      </c>
      <c r="P23" s="4">
        <f t="shared" si="11"/>
        <v>5.1750559503463411E-4</v>
      </c>
      <c r="Q23" s="4">
        <f t="shared" si="11"/>
        <v>2.0813494070520284E-4</v>
      </c>
      <c r="R23" s="4">
        <f t="shared" si="11"/>
        <v>7.761073775501738E-4</v>
      </c>
      <c r="S23" s="4">
        <f t="shared" si="11"/>
        <v>2.3929110007871632E-4</v>
      </c>
      <c r="T23" s="4">
        <f t="shared" si="11"/>
        <v>3.750049461948103E-5</v>
      </c>
      <c r="U23" s="4">
        <f t="shared" si="11"/>
        <v>2.073291843593292E-4</v>
      </c>
      <c r="V23" s="4">
        <f t="shared" si="11"/>
        <v>3.3016017508122885E-5</v>
      </c>
      <c r="W23" s="4">
        <f t="shared" si="11"/>
        <v>2.4376792015206217E-3</v>
      </c>
      <c r="X23" s="4">
        <f t="shared" si="11"/>
        <v>3.335788611909069E-4</v>
      </c>
      <c r="Y23" s="4">
        <f t="shared" si="11"/>
        <v>2.2401310234190558E-4</v>
      </c>
      <c r="Z23" s="4">
        <f t="shared" si="11"/>
        <v>3.0438934215470752E-4</v>
      </c>
      <c r="AA23" s="4">
        <f t="shared" si="11"/>
        <v>3.4938449922761064E-4</v>
      </c>
      <c r="AB23" s="4">
        <f t="shared" si="11"/>
        <v>2.899637301609108E-3</v>
      </c>
      <c r="AC23" s="4">
        <f t="shared" si="11"/>
        <v>2.69530942634949E-6</v>
      </c>
      <c r="AD23" s="4">
        <f t="shared" si="11"/>
        <v>2.3415960435389858E-4</v>
      </c>
      <c r="AE23" s="4">
        <f t="shared" si="11"/>
        <v>9.5957348160039918E-5</v>
      </c>
      <c r="AF23" s="4">
        <f t="shared" si="11"/>
        <v>1.4358610509393496E-3</v>
      </c>
      <c r="AG23" s="4">
        <f t="shared" si="11"/>
        <v>4.6097798166828529E-3</v>
      </c>
      <c r="AH23" s="4">
        <f t="shared" si="11"/>
        <v>5.0731297495674337E-4</v>
      </c>
      <c r="AI23" s="4">
        <f t="shared" si="11"/>
        <v>1.258149180567268E-4</v>
      </c>
      <c r="AJ23" s="4">
        <f t="shared" si="11"/>
        <v>1.7873551722035798E-3</v>
      </c>
      <c r="AK23" s="4">
        <f t="shared" si="11"/>
        <v>2.9374719801898933E-2</v>
      </c>
      <c r="AL23" s="4">
        <f t="shared" si="11"/>
        <v>5.0590124625801496E-4</v>
      </c>
      <c r="AM23" s="4">
        <f t="shared" si="11"/>
        <v>3.8679941174072204E-4</v>
      </c>
      <c r="AN23" s="4">
        <f t="shared" si="11"/>
        <v>2.0941731229768921E-3</v>
      </c>
      <c r="AO23" s="4">
        <f t="shared" si="11"/>
        <v>1.0709916304766909E-4</v>
      </c>
      <c r="AP23" s="4">
        <f t="shared" si="11"/>
        <v>1.0636454128258283E-4</v>
      </c>
      <c r="AQ23" s="4">
        <f t="shared" si="11"/>
        <v>3.9602921854702043E-4</v>
      </c>
      <c r="AR23" s="4">
        <f t="shared" si="11"/>
        <v>4.158449630147597E-5</v>
      </c>
      <c r="AS23" s="4">
        <f t="shared" si="11"/>
        <v>1.8544151934410212E-4</v>
      </c>
      <c r="AT23" s="4">
        <f t="shared" si="11"/>
        <v>0.71485484904765484</v>
      </c>
      <c r="AU23" s="4">
        <f t="shared" si="11"/>
        <v>5.1731668615965598E-4</v>
      </c>
      <c r="AV23" s="4">
        <f t="shared" si="11"/>
        <v>1.1500508522737901E-2</v>
      </c>
      <c r="AW23" s="4">
        <f t="shared" si="11"/>
        <v>4.4910106331220675E-4</v>
      </c>
      <c r="AX23" s="4">
        <f t="shared" si="11"/>
        <v>4.9923736136978417E-4</v>
      </c>
      <c r="AY23" s="4">
        <f t="shared" si="11"/>
        <v>1.1540395120995292E-4</v>
      </c>
      <c r="AZ23" s="4">
        <f t="shared" si="11"/>
        <v>1.2938382678478681E-3</v>
      </c>
      <c r="BA23" s="4">
        <f t="shared" si="11"/>
        <v>2.0336138678021445E-2</v>
      </c>
      <c r="BB23" s="4">
        <f t="shared" si="11"/>
        <v>3.8382715449147918E-4</v>
      </c>
      <c r="BC23" s="4">
        <f t="shared" si="11"/>
        <v>4.623541425444341E-4</v>
      </c>
      <c r="BD23" s="4">
        <f t="shared" si="11"/>
        <v>1.3143214130763612E-4</v>
      </c>
      <c r="BE23" s="4">
        <f t="shared" si="11"/>
        <v>3.0669475290535258E-4</v>
      </c>
      <c r="BF23" s="4">
        <f t="shared" si="11"/>
        <v>4.734847247178596E-4</v>
      </c>
      <c r="BG23" s="4">
        <f t="shared" si="11"/>
        <v>2.2115016993788907E-4</v>
      </c>
      <c r="BH23" s="4">
        <f t="shared" si="11"/>
        <v>1.1288376406866702E-4</v>
      </c>
      <c r="BI23" s="4">
        <f t="shared" si="11"/>
        <v>4.1484352989715434E-4</v>
      </c>
      <c r="BJ23" s="4">
        <f t="shared" si="11"/>
        <v>6.6459583949457631E-5</v>
      </c>
      <c r="BK23" s="4">
        <f t="shared" si="11"/>
        <v>0.18680756704118487</v>
      </c>
      <c r="BL23" s="3">
        <f t="shared" si="3"/>
        <v>45</v>
      </c>
      <c r="BM23" s="3" t="str">
        <f t="shared" si="1"/>
        <v>pau</v>
      </c>
      <c r="BN23" s="3">
        <v>22</v>
      </c>
      <c r="BO23" s="2" t="s">
        <v>21</v>
      </c>
    </row>
    <row r="24" spans="2:67" x14ac:dyDescent="0.3">
      <c r="B24" s="4">
        <f t="shared" si="11"/>
        <v>6.8512422644625114E-4</v>
      </c>
      <c r="C24" s="4">
        <f t="shared" si="11"/>
        <v>3.3699853605623025E-4</v>
      </c>
      <c r="D24" s="4">
        <f t="shared" si="11"/>
        <v>7.6569517394367928E-4</v>
      </c>
      <c r="E24" s="4">
        <f t="shared" si="11"/>
        <v>4.4813833726884002E-4</v>
      </c>
      <c r="F24" s="4">
        <f t="shared" si="11"/>
        <v>1.7834006163242399E-4</v>
      </c>
      <c r="G24" s="4">
        <f t="shared" si="11"/>
        <v>1.1444545119543507E-3</v>
      </c>
      <c r="H24" s="4">
        <f t="shared" si="11"/>
        <v>2.8492186258111709E-4</v>
      </c>
      <c r="I24" s="4">
        <f t="shared" si="11"/>
        <v>5.1387843119495827E-4</v>
      </c>
      <c r="J24" s="4">
        <f t="shared" si="11"/>
        <v>2.1167671600702778E-4</v>
      </c>
      <c r="K24" s="4">
        <f t="shared" si="11"/>
        <v>4.1388765128791974E-4</v>
      </c>
      <c r="L24" s="4">
        <f t="shared" si="11"/>
        <v>2.6262529338668414E-4</v>
      </c>
      <c r="M24" s="4">
        <f t="shared" si="11"/>
        <v>1.3101400112360082E-4</v>
      </c>
      <c r="N24" s="4">
        <f t="shared" si="11"/>
        <v>1.5424004418048891E-3</v>
      </c>
      <c r="O24" s="4">
        <f t="shared" si="11"/>
        <v>1.6285941032785614E-3</v>
      </c>
      <c r="P24" s="4">
        <f t="shared" si="11"/>
        <v>2.3145402097522923E-3</v>
      </c>
      <c r="Q24" s="4">
        <f t="shared" si="11"/>
        <v>2.9627697889299406E-4</v>
      </c>
      <c r="R24" s="4">
        <f t="shared" si="11"/>
        <v>7.0985458506837959E-4</v>
      </c>
      <c r="S24" s="4">
        <f t="shared" si="11"/>
        <v>2.3527868291810277E-4</v>
      </c>
      <c r="T24" s="4">
        <f t="shared" si="11"/>
        <v>4.3741336760644381E-5</v>
      </c>
      <c r="U24" s="4">
        <f t="shared" si="11"/>
        <v>2.9306799188044642E-4</v>
      </c>
      <c r="V24" s="4">
        <f t="shared" si="11"/>
        <v>1.5862834595296205E-5</v>
      </c>
      <c r="W24" s="4">
        <f t="shared" si="11"/>
        <v>8.2141741942859977E-4</v>
      </c>
      <c r="X24" s="4">
        <f t="shared" si="11"/>
        <v>3.3202842286662778E-4</v>
      </c>
      <c r="Y24" s="4">
        <f t="shared" si="11"/>
        <v>2.043094663520506E-4</v>
      </c>
      <c r="Z24" s="4">
        <f t="shared" si="11"/>
        <v>1.9391448953416681E-4</v>
      </c>
      <c r="AA24" s="4">
        <f t="shared" si="11"/>
        <v>8.2331363313078412E-4</v>
      </c>
      <c r="AB24" s="4">
        <f t="shared" si="11"/>
        <v>5.9945511341571219E-4</v>
      </c>
      <c r="AC24" s="4">
        <f t="shared" si="11"/>
        <v>1.5492103760150281E-6</v>
      </c>
      <c r="AD24" s="4">
        <f t="shared" si="11"/>
        <v>3.3311745193140236E-4</v>
      </c>
      <c r="AE24" s="4">
        <f t="shared" si="11"/>
        <v>1.083395499637662E-4</v>
      </c>
      <c r="AF24" s="4">
        <f t="shared" si="11"/>
        <v>1.1006552332034256E-3</v>
      </c>
      <c r="AG24" s="4">
        <f t="shared" si="11"/>
        <v>2.9327585868415091E-3</v>
      </c>
      <c r="AH24" s="4">
        <f t="shared" si="11"/>
        <v>6.1891436765226869E-4</v>
      </c>
      <c r="AI24" s="4">
        <f t="shared" si="11"/>
        <v>1.8295315862808262E-4</v>
      </c>
      <c r="AJ24" s="4">
        <f t="shared" si="11"/>
        <v>7.6650626615105033E-4</v>
      </c>
      <c r="AK24" s="4">
        <f t="shared" si="11"/>
        <v>9.735818441092616E-4</v>
      </c>
      <c r="AL24" s="4">
        <f t="shared" si="11"/>
        <v>3.7927461718351391E-4</v>
      </c>
      <c r="AM24" s="4">
        <f t="shared" si="11"/>
        <v>4.6526308104763832E-4</v>
      </c>
      <c r="AN24" s="4">
        <f t="shared" si="11"/>
        <v>1.3126236260367194E-3</v>
      </c>
      <c r="AO24" s="4">
        <f t="shared" si="11"/>
        <v>1.6938637131510488E-4</v>
      </c>
      <c r="AP24" s="4">
        <f t="shared" si="11"/>
        <v>1.0074188748016876E-4</v>
      </c>
      <c r="AQ24" s="4">
        <f t="shared" si="11"/>
        <v>3.1976964151468032E-4</v>
      </c>
      <c r="AR24" s="4">
        <f t="shared" si="11"/>
        <v>3.768869440396774E-5</v>
      </c>
      <c r="AS24" s="4">
        <f t="shared" si="11"/>
        <v>1.6611333166732071E-4</v>
      </c>
      <c r="AT24" s="4">
        <f t="shared" si="11"/>
        <v>0.76502015303335524</v>
      </c>
      <c r="AU24" s="4">
        <f t="shared" si="11"/>
        <v>3.4149140021120898E-4</v>
      </c>
      <c r="AV24" s="4">
        <f t="shared" si="11"/>
        <v>5.3475637551227521E-2</v>
      </c>
      <c r="AW24" s="4">
        <f t="shared" si="11"/>
        <v>3.9427776029838513E-4</v>
      </c>
      <c r="AX24" s="4">
        <f t="shared" si="11"/>
        <v>5.1215425312307905E-4</v>
      </c>
      <c r="AY24" s="4">
        <f t="shared" si="11"/>
        <v>1.1746785789068712E-4</v>
      </c>
      <c r="AZ24" s="4">
        <f t="shared" si="11"/>
        <v>1.976260125881246E-3</v>
      </c>
      <c r="BA24" s="4">
        <f t="shared" si="11"/>
        <v>9.9561235826899144E-3</v>
      </c>
      <c r="BB24" s="4">
        <f t="shared" si="11"/>
        <v>3.9479935202982243E-4</v>
      </c>
      <c r="BC24" s="4">
        <f t="shared" si="11"/>
        <v>3.0659403664458519E-4</v>
      </c>
      <c r="BD24" s="4">
        <f t="shared" si="11"/>
        <v>1.3284306595436361E-4</v>
      </c>
      <c r="BE24" s="4">
        <f t="shared" si="11"/>
        <v>2.7599868640292501E-4</v>
      </c>
      <c r="BF24" s="4">
        <f t="shared" si="11"/>
        <v>3.2949329881364466E-4</v>
      </c>
      <c r="BG24" s="4">
        <f t="shared" si="11"/>
        <v>2.5146688133001938E-4</v>
      </c>
      <c r="BH24" s="4">
        <f t="shared" si="11"/>
        <v>2.8347688240447675E-4</v>
      </c>
      <c r="BI24" s="4">
        <f t="shared" si="11"/>
        <v>3.9426981962425561E-4</v>
      </c>
      <c r="BJ24" s="4">
        <f t="shared" si="11"/>
        <v>7.1481434332421186E-5</v>
      </c>
      <c r="BK24" s="4">
        <f t="shared" si="11"/>
        <v>0.1403659635457174</v>
      </c>
      <c r="BL24" s="3">
        <f t="shared" si="3"/>
        <v>45</v>
      </c>
      <c r="BM24" s="3" t="str">
        <f t="shared" si="1"/>
        <v>pau</v>
      </c>
      <c r="BN24" s="3">
        <v>23</v>
      </c>
      <c r="BO24" s="2" t="s">
        <v>22</v>
      </c>
    </row>
    <row r="25" spans="2:67" x14ac:dyDescent="0.3">
      <c r="B25" s="4">
        <f t="shared" si="11"/>
        <v>3.6323104977113778E-4</v>
      </c>
      <c r="C25" s="4">
        <f t="shared" si="11"/>
        <v>4.6019557976793862E-4</v>
      </c>
      <c r="D25" s="4">
        <f t="shared" si="11"/>
        <v>6.9638864573421581E-4</v>
      </c>
      <c r="E25" s="4">
        <f t="shared" si="11"/>
        <v>3.642192977347746E-4</v>
      </c>
      <c r="F25" s="4">
        <f t="shared" si="11"/>
        <v>1.896373231549384E-4</v>
      </c>
      <c r="G25" s="4">
        <f t="shared" si="11"/>
        <v>2.1063699952808407E-3</v>
      </c>
      <c r="H25" s="4">
        <f t="shared" si="11"/>
        <v>5.6729190933774805E-4</v>
      </c>
      <c r="I25" s="4">
        <f t="shared" si="11"/>
        <v>5.555581491455446E-4</v>
      </c>
      <c r="J25" s="4">
        <f t="shared" si="11"/>
        <v>2.6034426531345239E-4</v>
      </c>
      <c r="K25" s="4">
        <f t="shared" si="11"/>
        <v>3.1974721565219261E-4</v>
      </c>
      <c r="L25" s="4">
        <f t="shared" si="11"/>
        <v>3.6258445719780267E-4</v>
      </c>
      <c r="M25" s="4">
        <f t="shared" si="11"/>
        <v>1.2420640801984311E-4</v>
      </c>
      <c r="N25" s="4">
        <f t="shared" si="11"/>
        <v>2.512952054898984E-3</v>
      </c>
      <c r="O25" s="4">
        <f t="shared" si="11"/>
        <v>9.1425590378990923E-4</v>
      </c>
      <c r="P25" s="4">
        <f t="shared" si="11"/>
        <v>7.3899546151109923E-3</v>
      </c>
      <c r="Q25" s="4">
        <f t="shared" si="11"/>
        <v>1.0649222167183939E-3</v>
      </c>
      <c r="R25" s="4">
        <f t="shared" si="11"/>
        <v>3.1596945089699818E-3</v>
      </c>
      <c r="S25" s="4">
        <f t="shared" si="11"/>
        <v>2.1126604848913344E-4</v>
      </c>
      <c r="T25" s="4">
        <f t="shared" si="11"/>
        <v>4.183048845498252E-5</v>
      </c>
      <c r="U25" s="4">
        <f t="shared" si="11"/>
        <v>6.443672338845702E-4</v>
      </c>
      <c r="V25" s="4">
        <f t="shared" si="11"/>
        <v>1.5838453238458805E-5</v>
      </c>
      <c r="W25" s="4">
        <f t="shared" si="11"/>
        <v>2.7150591419157027E-4</v>
      </c>
      <c r="X25" s="4">
        <f t="shared" si="11"/>
        <v>2.5439835685227654E-4</v>
      </c>
      <c r="Y25" s="4">
        <f t="shared" si="11"/>
        <v>2.7534333022888763E-4</v>
      </c>
      <c r="Z25" s="4">
        <f t="shared" si="11"/>
        <v>1.7158065241467858E-4</v>
      </c>
      <c r="AA25" s="4">
        <f t="shared" si="11"/>
        <v>5.3094434790125359E-3</v>
      </c>
      <c r="AB25" s="4">
        <f t="shared" si="11"/>
        <v>9.1769156611153802E-3</v>
      </c>
      <c r="AC25" s="4">
        <f t="shared" si="11"/>
        <v>1.3973460409926253E-6</v>
      </c>
      <c r="AD25" s="4">
        <f t="shared" si="11"/>
        <v>8.1072390590389096E-3</v>
      </c>
      <c r="AE25" s="4">
        <f t="shared" si="11"/>
        <v>2.7821971257263314E-3</v>
      </c>
      <c r="AF25" s="4">
        <f t="shared" si="11"/>
        <v>1.3865675165420437E-2</v>
      </c>
      <c r="AG25" s="4">
        <f t="shared" si="11"/>
        <v>1.324609382819021E-2</v>
      </c>
      <c r="AH25" s="4">
        <f t="shared" si="11"/>
        <v>3.2607662623161233E-3</v>
      </c>
      <c r="AI25" s="4">
        <f t="shared" si="11"/>
        <v>4.5017932911768795E-4</v>
      </c>
      <c r="AJ25" s="4">
        <f t="shared" si="11"/>
        <v>1.094276027549248E-3</v>
      </c>
      <c r="AK25" s="4">
        <f t="shared" si="11"/>
        <v>9.9340115916318038E-3</v>
      </c>
      <c r="AL25" s="4">
        <f t="shared" si="11"/>
        <v>6.8603672654546193E-4</v>
      </c>
      <c r="AM25" s="4">
        <f t="shared" si="11"/>
        <v>6.4991416643465233E-4</v>
      </c>
      <c r="AN25" s="4">
        <f t="shared" si="11"/>
        <v>1.5552514092778693E-2</v>
      </c>
      <c r="AO25" s="4">
        <f t="shared" si="11"/>
        <v>6.9918286854416759E-4</v>
      </c>
      <c r="AP25" s="4">
        <f t="shared" si="11"/>
        <v>2.7439181660284797E-4</v>
      </c>
      <c r="AQ25" s="4">
        <f t="shared" si="11"/>
        <v>1.1169092803431423E-3</v>
      </c>
      <c r="AR25" s="4">
        <f t="shared" si="11"/>
        <v>3.2615465004601243E-5</v>
      </c>
      <c r="AS25" s="4">
        <f t="shared" si="11"/>
        <v>2.5559987731911505E-4</v>
      </c>
      <c r="AT25" s="4">
        <f t="shared" si="11"/>
        <v>9.0137205818196489E-4</v>
      </c>
      <c r="AU25" s="4">
        <f t="shared" si="11"/>
        <v>5.2781926951792697E-4</v>
      </c>
      <c r="AV25" s="4">
        <f t="shared" si="11"/>
        <v>0.42086346652803586</v>
      </c>
      <c r="AW25" s="4">
        <f t="shared" si="11"/>
        <v>6.496543696920561E-4</v>
      </c>
      <c r="AX25" s="4">
        <f t="shared" si="11"/>
        <v>4.3886316723042233E-4</v>
      </c>
      <c r="AY25" s="4">
        <f t="shared" si="11"/>
        <v>1.1425340844330432E-4</v>
      </c>
      <c r="AZ25" s="4">
        <f t="shared" si="11"/>
        <v>1.2966189989469742E-3</v>
      </c>
      <c r="BA25" s="4">
        <f t="shared" si="11"/>
        <v>1.4499108424100703E-3</v>
      </c>
      <c r="BB25" s="4">
        <f t="shared" si="11"/>
        <v>2.7370243771565454E-4</v>
      </c>
      <c r="BC25" s="4">
        <f t="shared" si="11"/>
        <v>6.2737104413454437E-4</v>
      </c>
      <c r="BD25" s="4">
        <f t="shared" si="11"/>
        <v>1.4925408058934659E-4</v>
      </c>
      <c r="BE25" s="4">
        <f t="shared" si="11"/>
        <v>4.9255164227743526E-4</v>
      </c>
      <c r="BF25" s="4">
        <f t="shared" si="11"/>
        <v>4.8451230703784186E-4</v>
      </c>
      <c r="BG25" s="4">
        <f t="shared" si="11"/>
        <v>2.0820426113772321E-4</v>
      </c>
      <c r="BH25" s="4">
        <f t="shared" si="11"/>
        <v>9.5328999043832064E-3</v>
      </c>
      <c r="BI25" s="4">
        <f t="shared" si="11"/>
        <v>6.5538188254740811E-4</v>
      </c>
      <c r="BJ25" s="4">
        <f t="shared" si="11"/>
        <v>1.7616626780621599E-4</v>
      </c>
      <c r="BK25" s="4">
        <f t="shared" si="11"/>
        <v>0.45136495428782636</v>
      </c>
      <c r="BL25" s="3">
        <f t="shared" si="3"/>
        <v>62</v>
      </c>
      <c r="BM25" s="3" t="str">
        <f t="shared" si="1"/>
        <v>&lt;blank&gt;</v>
      </c>
      <c r="BN25" s="3">
        <v>24</v>
      </c>
      <c r="BO25" s="2" t="s">
        <v>23</v>
      </c>
    </row>
    <row r="26" spans="2:67" x14ac:dyDescent="0.3">
      <c r="B26" s="4">
        <f t="shared" si="11"/>
        <v>3.3515240949527722E-4</v>
      </c>
      <c r="C26" s="4">
        <f t="shared" si="11"/>
        <v>3.0836939972608119E-3</v>
      </c>
      <c r="D26" s="4">
        <f t="shared" si="11"/>
        <v>2.358954381331413E-3</v>
      </c>
      <c r="E26" s="4">
        <f t="shared" si="11"/>
        <v>5.924015584219789E-4</v>
      </c>
      <c r="F26" s="4">
        <f t="shared" si="11"/>
        <v>8.5096836935090285E-4</v>
      </c>
      <c r="G26" s="4">
        <f t="shared" si="11"/>
        <v>1.8629747909611204E-2</v>
      </c>
      <c r="H26" s="4">
        <f t="shared" si="11"/>
        <v>1.0100275180682648E-4</v>
      </c>
      <c r="I26" s="4">
        <f t="shared" si="11"/>
        <v>9.8899819750912347E-4</v>
      </c>
      <c r="J26" s="4">
        <f t="shared" si="11"/>
        <v>3.2974790955149697E-4</v>
      </c>
      <c r="K26" s="4">
        <f t="shared" si="11"/>
        <v>2.3574039587470117E-4</v>
      </c>
      <c r="L26" s="4">
        <f t="shared" si="11"/>
        <v>2.7214327177370551E-4</v>
      </c>
      <c r="M26" s="4">
        <f t="shared" si="11"/>
        <v>9.4248786610137307E-5</v>
      </c>
      <c r="N26" s="4">
        <f t="shared" si="11"/>
        <v>5.1714528581573642E-4</v>
      </c>
      <c r="O26" s="4">
        <f t="shared" si="11"/>
        <v>7.2314939585362925E-4</v>
      </c>
      <c r="P26" s="4">
        <f t="shared" si="11"/>
        <v>4.8039727175677895E-4</v>
      </c>
      <c r="Q26" s="4">
        <f t="shared" si="11"/>
        <v>1.7073950664749774E-4</v>
      </c>
      <c r="R26" s="4">
        <f t="shared" si="11"/>
        <v>7.4802215468160821E-2</v>
      </c>
      <c r="S26" s="4">
        <f t="shared" si="11"/>
        <v>2.6724282768807324E-4</v>
      </c>
      <c r="T26" s="4">
        <f t="shared" si="11"/>
        <v>2.1235453123996226E-5</v>
      </c>
      <c r="U26" s="4">
        <f t="shared" si="11"/>
        <v>1.1999842552635337E-4</v>
      </c>
      <c r="V26" s="4">
        <f t="shared" si="11"/>
        <v>1.6263769309094964E-5</v>
      </c>
      <c r="W26" s="4">
        <f t="shared" si="11"/>
        <v>2.4800336933036957E-4</v>
      </c>
      <c r="X26" s="4">
        <f t="shared" si="11"/>
        <v>5.3683336499528336E-4</v>
      </c>
      <c r="Y26" s="4">
        <f t="shared" si="11"/>
        <v>1.4996171468640079E-2</v>
      </c>
      <c r="Z26" s="4">
        <f t="shared" si="11"/>
        <v>1.4470180564222975E-4</v>
      </c>
      <c r="AA26" s="4">
        <f t="shared" si="11"/>
        <v>4.4612470121766195E-4</v>
      </c>
      <c r="AB26" s="4">
        <f t="shared" si="11"/>
        <v>5.0731013063337344E-4</v>
      </c>
      <c r="AC26" s="4">
        <f t="shared" si="11"/>
        <v>3.0920171957638827E-6</v>
      </c>
      <c r="AD26" s="4">
        <f t="shared" si="11"/>
        <v>3.2849363181249248E-4</v>
      </c>
      <c r="AE26" s="4">
        <f t="shared" si="11"/>
        <v>1.5659456740933319E-4</v>
      </c>
      <c r="AF26" s="4">
        <f t="shared" si="11"/>
        <v>0.39405444817989937</v>
      </c>
      <c r="AG26" s="4">
        <f t="shared" si="11"/>
        <v>5.8245635529128544E-2</v>
      </c>
      <c r="AH26" s="4">
        <f t="shared" si="11"/>
        <v>2.8244734083528482E-3</v>
      </c>
      <c r="AI26" s="4">
        <f t="shared" si="11"/>
        <v>1.0448332842579099E-4</v>
      </c>
      <c r="AJ26" s="4">
        <f t="shared" si="11"/>
        <v>6.0705482733680236E-4</v>
      </c>
      <c r="AK26" s="4">
        <f t="shared" si="11"/>
        <v>7.6900510508235364E-4</v>
      </c>
      <c r="AL26" s="4">
        <f t="shared" si="11"/>
        <v>5.7368489380266164E-4</v>
      </c>
      <c r="AM26" s="4">
        <f t="shared" si="11"/>
        <v>3.0272902912758701E-4</v>
      </c>
      <c r="AN26" s="4">
        <f t="shared" si="11"/>
        <v>1.0912811751972091E-3</v>
      </c>
      <c r="AO26" s="4">
        <f t="shared" si="11"/>
        <v>1.0779386889923157E-4</v>
      </c>
      <c r="AP26" s="4">
        <f t="shared" si="11"/>
        <v>1.5831758101362645E-4</v>
      </c>
      <c r="AQ26" s="4">
        <f t="shared" si="11"/>
        <v>0.17787708411846001</v>
      </c>
      <c r="AR26" s="4">
        <f t="shared" si="11"/>
        <v>2.3371120934612487E-5</v>
      </c>
      <c r="AS26" s="4">
        <f t="shared" si="11"/>
        <v>1.7722389417991328E-4</v>
      </c>
      <c r="AT26" s="4">
        <f t="shared" si="11"/>
        <v>1.5251233104381713E-4</v>
      </c>
      <c r="AU26" s="4">
        <f t="shared" si="11"/>
        <v>1.8312446020523213E-4</v>
      </c>
      <c r="AV26" s="4">
        <f t="shared" si="11"/>
        <v>3.0987723164315687E-4</v>
      </c>
      <c r="AW26" s="4">
        <f t="shared" si="11"/>
        <v>6.8728594070385665E-4</v>
      </c>
      <c r="AX26" s="4">
        <f t="shared" si="11"/>
        <v>3.8267686252373839E-4</v>
      </c>
      <c r="AY26" s="4">
        <f t="shared" si="11"/>
        <v>9.9372954794879007E-5</v>
      </c>
      <c r="AZ26" s="4">
        <f t="shared" si="11"/>
        <v>4.3835395570913704E-4</v>
      </c>
      <c r="BA26" s="4">
        <f t="shared" si="11"/>
        <v>8.220531399290254E-4</v>
      </c>
      <c r="BB26" s="4">
        <f t="shared" si="11"/>
        <v>1.6198455352612462E-4</v>
      </c>
      <c r="BC26" s="4">
        <f t="shared" si="11"/>
        <v>7.4216019202444881E-4</v>
      </c>
      <c r="BD26" s="4">
        <f t="shared" si="11"/>
        <v>2.9700774505477885E-3</v>
      </c>
      <c r="BE26" s="4">
        <f t="shared" si="11"/>
        <v>1.687367577512302E-3</v>
      </c>
      <c r="BF26" s="4">
        <f t="shared" si="11"/>
        <v>2.580454680334489E-4</v>
      </c>
      <c r="BG26" s="4">
        <f t="shared" si="11"/>
        <v>1.9529931336539178E-4</v>
      </c>
      <c r="BH26" s="4">
        <f t="shared" si="11"/>
        <v>8.6289792004072205E-4</v>
      </c>
      <c r="BI26" s="4">
        <f t="shared" si="11"/>
        <v>3.4776357339205813E-4</v>
      </c>
      <c r="BJ26" s="4">
        <f t="shared" si="11"/>
        <v>1.1202059094072759E-4</v>
      </c>
      <c r="BK26" s="4">
        <f t="shared" si="11"/>
        <v>0.23031202802486717</v>
      </c>
      <c r="BL26" s="3">
        <f t="shared" si="3"/>
        <v>31</v>
      </c>
      <c r="BM26" s="3" t="str">
        <f t="shared" si="1"/>
        <v>ih</v>
      </c>
      <c r="BN26" s="3">
        <v>25</v>
      </c>
      <c r="BO26" s="2" t="s">
        <v>24</v>
      </c>
    </row>
    <row r="27" spans="2:67" x14ac:dyDescent="0.3">
      <c r="B27" s="4">
        <f t="shared" si="11"/>
        <v>3.9913035135557369E-4</v>
      </c>
      <c r="C27" s="4">
        <f t="shared" si="11"/>
        <v>4.9740314720603067E-4</v>
      </c>
      <c r="D27" s="4">
        <f t="shared" si="11"/>
        <v>6.0905341100468246E-4</v>
      </c>
      <c r="E27" s="4">
        <f t="shared" si="11"/>
        <v>2.9173070502322186E-3</v>
      </c>
      <c r="F27" s="4">
        <f t="shared" si="11"/>
        <v>3.4491316119383575E-4</v>
      </c>
      <c r="G27" s="4">
        <f t="shared" si="11"/>
        <v>1.8473804574024661E-2</v>
      </c>
      <c r="H27" s="4">
        <f t="shared" si="11"/>
        <v>1.8433946174602596E-4</v>
      </c>
      <c r="I27" s="4">
        <f t="shared" ref="I27:BK27" si="12">I165/SUM($B165:$BK165)</f>
        <v>9.8941413750875794E-4</v>
      </c>
      <c r="J27" s="4">
        <f t="shared" si="12"/>
        <v>2.8022992548979938E-4</v>
      </c>
      <c r="K27" s="4">
        <f t="shared" si="12"/>
        <v>3.3365938547754093E-4</v>
      </c>
      <c r="L27" s="4">
        <f t="shared" si="12"/>
        <v>2.9469823738091633E-4</v>
      </c>
      <c r="M27" s="4">
        <f t="shared" si="12"/>
        <v>9.7931947938214423E-5</v>
      </c>
      <c r="N27" s="4">
        <f t="shared" si="12"/>
        <v>5.5444090391437587E-4</v>
      </c>
      <c r="O27" s="4">
        <f t="shared" si="12"/>
        <v>7.01905233334675E-4</v>
      </c>
      <c r="P27" s="4">
        <f t="shared" si="12"/>
        <v>2.8649805252532919E-4</v>
      </c>
      <c r="Q27" s="4">
        <f t="shared" si="12"/>
        <v>3.0174284217831908E-4</v>
      </c>
      <c r="R27" s="4">
        <f t="shared" si="12"/>
        <v>2.0384321158270356E-3</v>
      </c>
      <c r="S27" s="4">
        <f t="shared" si="12"/>
        <v>6.0435824239781248E-4</v>
      </c>
      <c r="T27" s="4">
        <f t="shared" si="12"/>
        <v>2.6240033969997811E-5</v>
      </c>
      <c r="U27" s="4">
        <f t="shared" si="12"/>
        <v>1.1228973028860744E-4</v>
      </c>
      <c r="V27" s="4">
        <f t="shared" si="12"/>
        <v>1.818635247282248E-5</v>
      </c>
      <c r="W27" s="4">
        <f t="shared" si="12"/>
        <v>1.3335421819942381E-3</v>
      </c>
      <c r="X27" s="4">
        <f t="shared" si="12"/>
        <v>3.5371259281141964E-4</v>
      </c>
      <c r="Y27" s="4">
        <f t="shared" si="12"/>
        <v>1.2648159032754183E-3</v>
      </c>
      <c r="Z27" s="4">
        <f t="shared" si="12"/>
        <v>1.2372071768281212E-4</v>
      </c>
      <c r="AA27" s="4">
        <f t="shared" si="12"/>
        <v>2.334028168774683E-4</v>
      </c>
      <c r="AB27" s="4">
        <f t="shared" si="12"/>
        <v>2.2982952504910616E-4</v>
      </c>
      <c r="AC27" s="4">
        <f t="shared" si="12"/>
        <v>1.5990045808402526E-6</v>
      </c>
      <c r="AD27" s="4">
        <f t="shared" si="12"/>
        <v>1.693393294910035E-4</v>
      </c>
      <c r="AE27" s="4">
        <f t="shared" si="12"/>
        <v>1.3288934489643489E-4</v>
      </c>
      <c r="AF27" s="4">
        <f t="shared" si="12"/>
        <v>2.6825530178791763E-3</v>
      </c>
      <c r="AG27" s="4">
        <f t="shared" si="12"/>
        <v>3.9220230689074511E-3</v>
      </c>
      <c r="AH27" s="4">
        <f t="shared" si="12"/>
        <v>7.2059248443296189E-4</v>
      </c>
      <c r="AI27" s="4">
        <f t="shared" si="12"/>
        <v>1.0912139506100279E-4</v>
      </c>
      <c r="AJ27" s="4">
        <f t="shared" si="12"/>
        <v>3.2976014559607379E-4</v>
      </c>
      <c r="AK27" s="4">
        <f t="shared" si="12"/>
        <v>4.0606590282719776E-4</v>
      </c>
      <c r="AL27" s="4">
        <f t="shared" si="12"/>
        <v>9.6430260665969963E-2</v>
      </c>
      <c r="AM27" s="4">
        <f t="shared" si="12"/>
        <v>5.0086916469352166E-4</v>
      </c>
      <c r="AN27" s="4">
        <f t="shared" si="12"/>
        <v>6.3751302976408587E-3</v>
      </c>
      <c r="AO27" s="4">
        <f t="shared" si="12"/>
        <v>1.5498579827099069E-4</v>
      </c>
      <c r="AP27" s="4">
        <f t="shared" si="12"/>
        <v>1.6220039527897322E-4</v>
      </c>
      <c r="AQ27" s="4">
        <f t="shared" si="12"/>
        <v>0.11310799493240585</v>
      </c>
      <c r="AR27" s="4">
        <f t="shared" si="12"/>
        <v>4.8909373668033956E-5</v>
      </c>
      <c r="AS27" s="4">
        <f t="shared" si="12"/>
        <v>1.6162914113952207E-4</v>
      </c>
      <c r="AT27" s="4">
        <f t="shared" si="12"/>
        <v>1.6446163295128605E-4</v>
      </c>
      <c r="AU27" s="4">
        <f t="shared" si="12"/>
        <v>2.155101177727777E-4</v>
      </c>
      <c r="AV27" s="4">
        <f t="shared" si="12"/>
        <v>3.458522817953526E-3</v>
      </c>
      <c r="AW27" s="4">
        <f t="shared" si="12"/>
        <v>5.5000046059374341E-3</v>
      </c>
      <c r="AX27" s="4">
        <f t="shared" si="12"/>
        <v>3.9783196142837741E-4</v>
      </c>
      <c r="AY27" s="4">
        <f t="shared" si="12"/>
        <v>1.0702794286753886E-4</v>
      </c>
      <c r="AZ27" s="4">
        <f t="shared" si="12"/>
        <v>4.8960792055106092E-4</v>
      </c>
      <c r="BA27" s="4">
        <f t="shared" si="12"/>
        <v>7.688099260464888E-4</v>
      </c>
      <c r="BB27" s="4">
        <f t="shared" si="12"/>
        <v>3.2849669554928847E-4</v>
      </c>
      <c r="BC27" s="4">
        <f t="shared" si="12"/>
        <v>3.7078944160982543E-4</v>
      </c>
      <c r="BD27" s="4">
        <f t="shared" si="12"/>
        <v>5.7815779067829712E-3</v>
      </c>
      <c r="BE27" s="4">
        <f t="shared" si="12"/>
        <v>6.3514864217391451E-4</v>
      </c>
      <c r="BF27" s="4">
        <f t="shared" si="12"/>
        <v>2.8368516567357817E-3</v>
      </c>
      <c r="BG27" s="4">
        <f t="shared" si="12"/>
        <v>0.10083667005211838</v>
      </c>
      <c r="BH27" s="4">
        <f t="shared" si="12"/>
        <v>2.9185325911111105E-4</v>
      </c>
      <c r="BI27" s="4">
        <f t="shared" si="12"/>
        <v>3.3317968154064788E-4</v>
      </c>
      <c r="BJ27" s="4">
        <f t="shared" si="12"/>
        <v>5.3867016329505054E-5</v>
      </c>
      <c r="BK27" s="4">
        <f t="shared" si="12"/>
        <v>0.6184088632246425</v>
      </c>
      <c r="BL27" s="3">
        <f t="shared" si="3"/>
        <v>62</v>
      </c>
      <c r="BM27" s="3" t="str">
        <f t="shared" si="1"/>
        <v>&lt;blank&gt;</v>
      </c>
      <c r="BN27" s="3">
        <v>26</v>
      </c>
      <c r="BO27" s="2" t="s">
        <v>25</v>
      </c>
    </row>
    <row r="28" spans="2:67" x14ac:dyDescent="0.3">
      <c r="B28" s="4">
        <f t="shared" ref="B28:BK32" si="13">B166/SUM($B166:$BK166)</f>
        <v>1.653170037821944E-4</v>
      </c>
      <c r="C28" s="4">
        <f t="shared" si="13"/>
        <v>2.8602118735380057E-4</v>
      </c>
      <c r="D28" s="4">
        <f t="shared" si="13"/>
        <v>1.0466809762661401E-3</v>
      </c>
      <c r="E28" s="4">
        <f t="shared" si="13"/>
        <v>4.6488643071358987E-4</v>
      </c>
      <c r="F28" s="4">
        <f t="shared" si="13"/>
        <v>5.6237920521150621E-5</v>
      </c>
      <c r="G28" s="4">
        <f t="shared" si="13"/>
        <v>1.9287384237837398E-3</v>
      </c>
      <c r="H28" s="4">
        <f t="shared" si="13"/>
        <v>4.1552452786807286E-5</v>
      </c>
      <c r="I28" s="4">
        <f t="shared" si="13"/>
        <v>2.0696284196418496E-4</v>
      </c>
      <c r="J28" s="4">
        <f t="shared" si="13"/>
        <v>4.6188736133719993E-5</v>
      </c>
      <c r="K28" s="4">
        <f t="shared" si="13"/>
        <v>9.539535063005272E-5</v>
      </c>
      <c r="L28" s="4">
        <f t="shared" si="13"/>
        <v>1.0090378123508742E-4</v>
      </c>
      <c r="M28" s="4">
        <f t="shared" si="13"/>
        <v>4.6088512469263019E-5</v>
      </c>
      <c r="N28" s="4">
        <f t="shared" si="13"/>
        <v>2.3626438767533972E-4</v>
      </c>
      <c r="O28" s="4">
        <f t="shared" si="13"/>
        <v>3.6669451000132696E-4</v>
      </c>
      <c r="P28" s="4">
        <f t="shared" si="13"/>
        <v>1.2659834813682675E-4</v>
      </c>
      <c r="Q28" s="4">
        <f t="shared" si="13"/>
        <v>1.064827884970294E-4</v>
      </c>
      <c r="R28" s="4">
        <f t="shared" si="13"/>
        <v>4.3180574066884202E-4</v>
      </c>
      <c r="S28" s="4">
        <f t="shared" si="13"/>
        <v>8.2261049885836866E-4</v>
      </c>
      <c r="T28" s="4">
        <f t="shared" si="13"/>
        <v>7.1148024205507281E-6</v>
      </c>
      <c r="U28" s="4">
        <f t="shared" si="13"/>
        <v>3.8549418351319305E-5</v>
      </c>
      <c r="V28" s="4">
        <f t="shared" si="13"/>
        <v>2.6907826835825779E-6</v>
      </c>
      <c r="W28" s="4">
        <f t="shared" si="13"/>
        <v>9.8967084171393626E-5</v>
      </c>
      <c r="X28" s="4">
        <f t="shared" si="13"/>
        <v>8.3019632148135784E-5</v>
      </c>
      <c r="Y28" s="4">
        <f t="shared" si="13"/>
        <v>4.4791818578702508E-5</v>
      </c>
      <c r="Z28" s="4">
        <f t="shared" si="13"/>
        <v>5.9517734783791313E-5</v>
      </c>
      <c r="AA28" s="4">
        <f t="shared" si="13"/>
        <v>4.633302323788129E-5</v>
      </c>
      <c r="AB28" s="4">
        <f t="shared" si="13"/>
        <v>1.3918838143756016E-4</v>
      </c>
      <c r="AC28" s="4">
        <f t="shared" si="13"/>
        <v>6.9843695066008023E-7</v>
      </c>
      <c r="AD28" s="4">
        <f t="shared" si="13"/>
        <v>4.1912873858662726E-5</v>
      </c>
      <c r="AE28" s="4">
        <f t="shared" si="13"/>
        <v>3.2046678778222158E-5</v>
      </c>
      <c r="AF28" s="4">
        <f t="shared" si="13"/>
        <v>6.1784329091596501E-4</v>
      </c>
      <c r="AG28" s="4">
        <f t="shared" si="13"/>
        <v>1.6809061999997197E-3</v>
      </c>
      <c r="AH28" s="4">
        <f t="shared" si="13"/>
        <v>1.2107498104489838E-4</v>
      </c>
      <c r="AI28" s="4">
        <f t="shared" si="13"/>
        <v>3.3472756920605432E-5</v>
      </c>
      <c r="AJ28" s="4">
        <f t="shared" si="13"/>
        <v>5.985771873744948E-5</v>
      </c>
      <c r="AK28" s="4">
        <f t="shared" si="13"/>
        <v>1.6052654715582938E-4</v>
      </c>
      <c r="AL28" s="4">
        <f t="shared" si="13"/>
        <v>1.1913104381367818E-2</v>
      </c>
      <c r="AM28" s="4">
        <f t="shared" si="13"/>
        <v>4.8696047456559872E-4</v>
      </c>
      <c r="AN28" s="4">
        <f t="shared" si="13"/>
        <v>2.1748797588921543E-4</v>
      </c>
      <c r="AO28" s="4">
        <f t="shared" si="13"/>
        <v>3.9330042684434395E-5</v>
      </c>
      <c r="AP28" s="4">
        <f t="shared" si="13"/>
        <v>5.6985293269776943E-5</v>
      </c>
      <c r="AQ28" s="4">
        <f t="shared" si="13"/>
        <v>1.3940239497002252E-3</v>
      </c>
      <c r="AR28" s="4">
        <f t="shared" si="13"/>
        <v>3.9092661022224172E-5</v>
      </c>
      <c r="AS28" s="4">
        <f t="shared" si="13"/>
        <v>4.8961663372211337E-5</v>
      </c>
      <c r="AT28" s="4">
        <f t="shared" si="13"/>
        <v>7.2459512075252229E-5</v>
      </c>
      <c r="AU28" s="4">
        <f t="shared" si="13"/>
        <v>7.9386840022978235E-5</v>
      </c>
      <c r="AV28" s="4">
        <f t="shared" si="13"/>
        <v>6.2610474772260719E-4</v>
      </c>
      <c r="AW28" s="4">
        <f t="shared" si="13"/>
        <v>2.5814441302505738E-4</v>
      </c>
      <c r="AX28" s="4">
        <f t="shared" si="13"/>
        <v>1.2186380658957823E-4</v>
      </c>
      <c r="AY28" s="4">
        <f t="shared" si="13"/>
        <v>3.4294140947804115E-5</v>
      </c>
      <c r="AZ28" s="4">
        <f t="shared" si="13"/>
        <v>1.3061377182873929E-4</v>
      </c>
      <c r="BA28" s="4">
        <f t="shared" si="13"/>
        <v>2.9320269561112209E-4</v>
      </c>
      <c r="BB28" s="4">
        <f t="shared" si="13"/>
        <v>8.9609442702488101E-5</v>
      </c>
      <c r="BC28" s="4">
        <f t="shared" si="13"/>
        <v>8.8405330158680001E-4</v>
      </c>
      <c r="BD28" s="4">
        <f t="shared" si="13"/>
        <v>1.9697024342767949E-3</v>
      </c>
      <c r="BE28" s="4">
        <f t="shared" si="13"/>
        <v>8.437658479168668E-5</v>
      </c>
      <c r="BF28" s="4">
        <f t="shared" si="13"/>
        <v>1.1550893759449373E-3</v>
      </c>
      <c r="BG28" s="4">
        <f t="shared" si="13"/>
        <v>0.92147417591464076</v>
      </c>
      <c r="BH28" s="4">
        <f t="shared" si="13"/>
        <v>4.6558446705596318E-5</v>
      </c>
      <c r="BI28" s="4">
        <f t="shared" si="13"/>
        <v>8.4854574391243808E-5</v>
      </c>
      <c r="BJ28" s="4">
        <f t="shared" si="13"/>
        <v>1.4824834655455493E-5</v>
      </c>
      <c r="BK28" s="4">
        <f t="shared" si="13"/>
        <v>4.8540796666957473E-2</v>
      </c>
      <c r="BL28" s="3">
        <f t="shared" si="3"/>
        <v>58</v>
      </c>
      <c r="BM28" s="3" t="str">
        <f t="shared" si="1"/>
        <v>w</v>
      </c>
      <c r="BN28" s="3">
        <v>27</v>
      </c>
      <c r="BO28" s="2" t="s">
        <v>26</v>
      </c>
    </row>
    <row r="29" spans="2:67" x14ac:dyDescent="0.3">
      <c r="B29" s="4">
        <f t="shared" si="13"/>
        <v>4.1790060398169768E-4</v>
      </c>
      <c r="C29" s="4">
        <f t="shared" si="13"/>
        <v>4.3458996298915791E-4</v>
      </c>
      <c r="D29" s="4">
        <f t="shared" si="13"/>
        <v>2.8907096619689661E-2</v>
      </c>
      <c r="E29" s="4">
        <f t="shared" si="13"/>
        <v>3.1985102218937172E-4</v>
      </c>
      <c r="F29" s="4">
        <f t="shared" si="13"/>
        <v>8.4713194752819042E-5</v>
      </c>
      <c r="G29" s="4">
        <f t="shared" si="13"/>
        <v>0.719660945988573</v>
      </c>
      <c r="H29" s="4">
        <f t="shared" si="13"/>
        <v>1.1372282085368081E-4</v>
      </c>
      <c r="I29" s="4">
        <f t="shared" si="13"/>
        <v>9.70567175600475E-4</v>
      </c>
      <c r="J29" s="4">
        <f t="shared" si="13"/>
        <v>3.6364753378145619E-4</v>
      </c>
      <c r="K29" s="4">
        <f t="shared" si="13"/>
        <v>1.9608409664635516E-4</v>
      </c>
      <c r="L29" s="4">
        <f t="shared" si="13"/>
        <v>1.7217481582452074E-4</v>
      </c>
      <c r="M29" s="4">
        <f t="shared" si="13"/>
        <v>8.4122476604659823E-5</v>
      </c>
      <c r="N29" s="4">
        <f t="shared" si="13"/>
        <v>3.0965481582163722E-4</v>
      </c>
      <c r="O29" s="4">
        <f t="shared" si="13"/>
        <v>1.3094100467031986E-3</v>
      </c>
      <c r="P29" s="4">
        <f t="shared" si="13"/>
        <v>2.0680539115944846E-4</v>
      </c>
      <c r="Q29" s="4">
        <f t="shared" si="13"/>
        <v>1.452096995881537E-4</v>
      </c>
      <c r="R29" s="4">
        <f t="shared" si="13"/>
        <v>7.7207958086718256E-3</v>
      </c>
      <c r="S29" s="4">
        <f t="shared" si="13"/>
        <v>7.2945646238152832E-4</v>
      </c>
      <c r="T29" s="4">
        <f t="shared" si="13"/>
        <v>3.6523046479530859E-5</v>
      </c>
      <c r="U29" s="4">
        <f t="shared" si="13"/>
        <v>2.0905301325342804E-4</v>
      </c>
      <c r="V29" s="4">
        <f t="shared" si="13"/>
        <v>1.2789446411413016E-5</v>
      </c>
      <c r="W29" s="4">
        <f t="shared" si="13"/>
        <v>1.7985020171793861E-4</v>
      </c>
      <c r="X29" s="4">
        <f t="shared" si="13"/>
        <v>2.7027643585381703E-4</v>
      </c>
      <c r="Y29" s="4">
        <f t="shared" si="13"/>
        <v>4.9349818237244471E-4</v>
      </c>
      <c r="Z29" s="4">
        <f t="shared" si="13"/>
        <v>8.8901559249533437E-5</v>
      </c>
      <c r="AA29" s="4">
        <f t="shared" si="13"/>
        <v>2.3287491914793882E-4</v>
      </c>
      <c r="AB29" s="4">
        <f t="shared" si="13"/>
        <v>1.9072279556638265E-4</v>
      </c>
      <c r="AC29" s="4">
        <f t="shared" si="13"/>
        <v>3.0889033398893627E-6</v>
      </c>
      <c r="AD29" s="4">
        <f t="shared" si="13"/>
        <v>1.0077758115568372E-4</v>
      </c>
      <c r="AE29" s="4">
        <f t="shared" si="13"/>
        <v>5.5249318292854739E-5</v>
      </c>
      <c r="AF29" s="4">
        <f t="shared" si="13"/>
        <v>3.8083169257073335E-2</v>
      </c>
      <c r="AG29" s="4">
        <f t="shared" si="13"/>
        <v>0.15418081125375746</v>
      </c>
      <c r="AH29" s="4">
        <f t="shared" si="13"/>
        <v>8.7590958910948886E-4</v>
      </c>
      <c r="AI29" s="4">
        <f t="shared" si="13"/>
        <v>8.7952658816824406E-5</v>
      </c>
      <c r="AJ29" s="4">
        <f t="shared" si="13"/>
        <v>1.8484477923469848E-4</v>
      </c>
      <c r="AK29" s="4">
        <f t="shared" si="13"/>
        <v>2.8485820545158562E-4</v>
      </c>
      <c r="AL29" s="4">
        <f t="shared" si="13"/>
        <v>3.2265625506614512E-4</v>
      </c>
      <c r="AM29" s="4">
        <f t="shared" si="13"/>
        <v>1.565663421616121E-4</v>
      </c>
      <c r="AN29" s="4">
        <f t="shared" si="13"/>
        <v>1.5996593778672772E-3</v>
      </c>
      <c r="AO29" s="4">
        <f t="shared" si="13"/>
        <v>9.5380542605086362E-5</v>
      </c>
      <c r="AP29" s="4">
        <f t="shared" si="13"/>
        <v>8.8347812743047978E-5</v>
      </c>
      <c r="AQ29" s="4">
        <f t="shared" si="13"/>
        <v>8.2474945535357749E-4</v>
      </c>
      <c r="AR29" s="4">
        <f t="shared" si="13"/>
        <v>8.7778762088714683E-5</v>
      </c>
      <c r="AS29" s="4">
        <f t="shared" si="13"/>
        <v>1.2391737981641205E-4</v>
      </c>
      <c r="AT29" s="4">
        <f t="shared" si="13"/>
        <v>1.670607003843328E-4</v>
      </c>
      <c r="AU29" s="4">
        <f t="shared" si="13"/>
        <v>2.1365909092417243E-4</v>
      </c>
      <c r="AV29" s="4">
        <f t="shared" si="13"/>
        <v>2.4442032134432346E-4</v>
      </c>
      <c r="AW29" s="4">
        <f t="shared" si="13"/>
        <v>6.0487837437560841E-4</v>
      </c>
      <c r="AX29" s="4">
        <f t="shared" si="13"/>
        <v>3.1559756981334661E-4</v>
      </c>
      <c r="AY29" s="4">
        <f t="shared" si="13"/>
        <v>6.4822095276676452E-5</v>
      </c>
      <c r="AZ29" s="4">
        <f t="shared" si="13"/>
        <v>3.3873127663185468E-4</v>
      </c>
      <c r="BA29" s="4">
        <f t="shared" si="13"/>
        <v>6.9703634390084893E-4</v>
      </c>
      <c r="BB29" s="4">
        <f t="shared" si="13"/>
        <v>2.0825795336179846E-4</v>
      </c>
      <c r="BC29" s="4">
        <f t="shared" si="13"/>
        <v>4.5403991775052168E-3</v>
      </c>
      <c r="BD29" s="4">
        <f t="shared" si="13"/>
        <v>8.2341755951263071E-5</v>
      </c>
      <c r="BE29" s="4">
        <f t="shared" si="13"/>
        <v>1.810092693315156E-4</v>
      </c>
      <c r="BF29" s="4">
        <f t="shared" si="13"/>
        <v>1.4762632674333268E-4</v>
      </c>
      <c r="BG29" s="4">
        <f t="shared" si="13"/>
        <v>1.7429659581565761E-4</v>
      </c>
      <c r="BH29" s="4">
        <f t="shared" si="13"/>
        <v>8.138217443407313E-5</v>
      </c>
      <c r="BI29" s="4">
        <f t="shared" si="13"/>
        <v>7.5387349455815383E-4</v>
      </c>
      <c r="BJ29" s="4">
        <f t="shared" si="13"/>
        <v>2.9481325875414169E-5</v>
      </c>
      <c r="BK29" s="4">
        <f t="shared" si="13"/>
        <v>3.0138170543973716E-2</v>
      </c>
      <c r="BL29" s="3">
        <f t="shared" si="3"/>
        <v>6</v>
      </c>
      <c r="BM29" s="3" t="str">
        <f t="shared" si="1"/>
        <v>ax</v>
      </c>
      <c r="BN29" s="3">
        <v>28</v>
      </c>
      <c r="BO29" s="2" t="s">
        <v>27</v>
      </c>
    </row>
    <row r="30" spans="2:67" x14ac:dyDescent="0.3">
      <c r="B30" s="4">
        <f t="shared" si="13"/>
        <v>6.0275689513668616E-5</v>
      </c>
      <c r="C30" s="4">
        <f t="shared" si="13"/>
        <v>2.8847950929721969E-5</v>
      </c>
      <c r="D30" s="4">
        <f t="shared" si="13"/>
        <v>9.0230721703841581E-5</v>
      </c>
      <c r="E30" s="4">
        <f t="shared" si="13"/>
        <v>2.9459774467798266E-5</v>
      </c>
      <c r="F30" s="4">
        <f t="shared" si="13"/>
        <v>1.1954634595690842E-5</v>
      </c>
      <c r="G30" s="4">
        <f t="shared" si="13"/>
        <v>3.9903921108821913E-4</v>
      </c>
      <c r="H30" s="4">
        <f t="shared" si="13"/>
        <v>1.9429417537668357E-5</v>
      </c>
      <c r="I30" s="4">
        <f t="shared" si="13"/>
        <v>5.8806428047509729E-5</v>
      </c>
      <c r="J30" s="4">
        <f t="shared" si="13"/>
        <v>2.8626382151159801E-5</v>
      </c>
      <c r="K30" s="4">
        <f t="shared" si="13"/>
        <v>2.137147086510747E-5</v>
      </c>
      <c r="L30" s="4">
        <f t="shared" si="13"/>
        <v>4.1192835082411426E-5</v>
      </c>
      <c r="M30" s="4">
        <f t="shared" si="13"/>
        <v>1.314544966243325E-5</v>
      </c>
      <c r="N30" s="4">
        <f t="shared" si="13"/>
        <v>1.3082130597372746E-4</v>
      </c>
      <c r="O30" s="4">
        <f t="shared" si="13"/>
        <v>2.4289209044570186E-3</v>
      </c>
      <c r="P30" s="4">
        <f t="shared" si="13"/>
        <v>2.7627388799275512E-4</v>
      </c>
      <c r="Q30" s="4">
        <f t="shared" si="13"/>
        <v>2.1630259031625513E-5</v>
      </c>
      <c r="R30" s="4">
        <f t="shared" si="13"/>
        <v>5.7012597458823655E-5</v>
      </c>
      <c r="S30" s="4">
        <f t="shared" si="13"/>
        <v>2.6931707648865619E-5</v>
      </c>
      <c r="T30" s="4">
        <f t="shared" si="13"/>
        <v>4.1129119260540139E-6</v>
      </c>
      <c r="U30" s="4">
        <f t="shared" si="13"/>
        <v>1.7230889003501381E-5</v>
      </c>
      <c r="V30" s="4">
        <f t="shared" si="13"/>
        <v>1.1854379038821843E-6</v>
      </c>
      <c r="W30" s="4">
        <f t="shared" si="13"/>
        <v>5.1738911593675327E-5</v>
      </c>
      <c r="X30" s="4">
        <f t="shared" si="13"/>
        <v>3.8626696456813715E-5</v>
      </c>
      <c r="Y30" s="4">
        <f t="shared" si="13"/>
        <v>2.5430631079508365E-5</v>
      </c>
      <c r="Z30" s="4">
        <f t="shared" si="13"/>
        <v>1.3077792667299139E-5</v>
      </c>
      <c r="AA30" s="4">
        <f t="shared" si="13"/>
        <v>1.9788549957715907E-5</v>
      </c>
      <c r="AB30" s="4">
        <f t="shared" si="13"/>
        <v>1.8049391467007294E-4</v>
      </c>
      <c r="AC30" s="4">
        <f t="shared" si="13"/>
        <v>9.9304778470925539E-7</v>
      </c>
      <c r="AD30" s="4">
        <f t="shared" si="13"/>
        <v>2.6318839287492672E-5</v>
      </c>
      <c r="AE30" s="4">
        <f t="shared" si="13"/>
        <v>7.2542224444530352E-6</v>
      </c>
      <c r="AF30" s="4">
        <f t="shared" si="13"/>
        <v>1.1840030876575796E-4</v>
      </c>
      <c r="AG30" s="4">
        <f t="shared" si="13"/>
        <v>5.1384848999969231E-4</v>
      </c>
      <c r="AH30" s="4">
        <f t="shared" si="13"/>
        <v>5.1587450031685921E-5</v>
      </c>
      <c r="AI30" s="4">
        <f t="shared" si="13"/>
        <v>1.2077426844810501E-4</v>
      </c>
      <c r="AJ30" s="4">
        <f t="shared" si="13"/>
        <v>1.7440374388229436E-5</v>
      </c>
      <c r="AK30" s="4">
        <f t="shared" si="13"/>
        <v>6.3669007292889169E-5</v>
      </c>
      <c r="AL30" s="4">
        <f t="shared" si="13"/>
        <v>4.368393417393723E-5</v>
      </c>
      <c r="AM30" s="4">
        <f t="shared" si="13"/>
        <v>4.2037877010764335E-5</v>
      </c>
      <c r="AN30" s="4">
        <f t="shared" si="13"/>
        <v>1.4106719010895954E-3</v>
      </c>
      <c r="AO30" s="4">
        <f t="shared" si="13"/>
        <v>1.20701349476509E-5</v>
      </c>
      <c r="AP30" s="4">
        <f t="shared" si="13"/>
        <v>9.5746972471040121E-6</v>
      </c>
      <c r="AQ30" s="4">
        <f t="shared" si="13"/>
        <v>3.0234753638369574E-5</v>
      </c>
      <c r="AR30" s="4">
        <f t="shared" si="13"/>
        <v>6.1007805100752978E-6</v>
      </c>
      <c r="AS30" s="4">
        <f t="shared" si="13"/>
        <v>1.9362787142629471E-5</v>
      </c>
      <c r="AT30" s="4">
        <f t="shared" si="13"/>
        <v>2.518609975896537E-5</v>
      </c>
      <c r="AU30" s="4">
        <f t="shared" si="13"/>
        <v>1.9211202366264591E-5</v>
      </c>
      <c r="AV30" s="4">
        <f t="shared" si="13"/>
        <v>5.8266484753294581E-5</v>
      </c>
      <c r="AW30" s="4">
        <f t="shared" si="13"/>
        <v>6.5346239372233319E-5</v>
      </c>
      <c r="AX30" s="4">
        <f t="shared" si="13"/>
        <v>7.8610465739350035E-4</v>
      </c>
      <c r="AY30" s="4">
        <f t="shared" si="13"/>
        <v>1.9105186935058349E-5</v>
      </c>
      <c r="AZ30" s="4">
        <f t="shared" si="13"/>
        <v>4.0677766903610011E-5</v>
      </c>
      <c r="BA30" s="4">
        <f t="shared" si="13"/>
        <v>4.7149329691692591E-4</v>
      </c>
      <c r="BB30" s="4">
        <f t="shared" si="13"/>
        <v>1.0027863972860644E-4</v>
      </c>
      <c r="BC30" s="4">
        <f t="shared" si="13"/>
        <v>1.6691934946997755E-5</v>
      </c>
      <c r="BD30" s="4">
        <f t="shared" si="13"/>
        <v>1.1977834963738894E-5</v>
      </c>
      <c r="BE30" s="4">
        <f t="shared" si="13"/>
        <v>2.2343368943354196E-5</v>
      </c>
      <c r="BF30" s="4">
        <f t="shared" si="13"/>
        <v>1.1218288463194905E-4</v>
      </c>
      <c r="BG30" s="4">
        <f t="shared" si="13"/>
        <v>2.0833188071155609E-5</v>
      </c>
      <c r="BH30" s="4">
        <f t="shared" si="13"/>
        <v>3.6501655855567631E-5</v>
      </c>
      <c r="BI30" s="4">
        <f t="shared" si="13"/>
        <v>0.96305713136642679</v>
      </c>
      <c r="BJ30" s="4">
        <f t="shared" si="13"/>
        <v>8.5578692474477184E-4</v>
      </c>
      <c r="BK30" s="4">
        <f t="shared" si="13"/>
        <v>2.7691202029617504E-2</v>
      </c>
      <c r="BL30" s="3">
        <f t="shared" si="3"/>
        <v>60</v>
      </c>
      <c r="BM30" s="3" t="str">
        <f t="shared" si="1"/>
        <v>z</v>
      </c>
      <c r="BN30" s="3">
        <v>29</v>
      </c>
      <c r="BO30" s="2" t="s">
        <v>28</v>
      </c>
    </row>
    <row r="31" spans="2:67" x14ac:dyDescent="0.3">
      <c r="B31" s="4">
        <f t="shared" si="13"/>
        <v>6.1179428601033616E-5</v>
      </c>
      <c r="C31" s="4">
        <f t="shared" si="13"/>
        <v>4.9800374747005031E-5</v>
      </c>
      <c r="D31" s="4">
        <f t="shared" si="13"/>
        <v>9.3802873797471439E-5</v>
      </c>
      <c r="E31" s="4">
        <f t="shared" si="13"/>
        <v>3.9192401120661277E-5</v>
      </c>
      <c r="F31" s="4">
        <f t="shared" si="13"/>
        <v>2.1648099312898349E-5</v>
      </c>
      <c r="G31" s="4">
        <f t="shared" si="13"/>
        <v>2.033661937487829E-4</v>
      </c>
      <c r="H31" s="4">
        <f t="shared" si="13"/>
        <v>1.6427940715630938E-4</v>
      </c>
      <c r="I31" s="4">
        <f t="shared" si="13"/>
        <v>7.167754782440861E-5</v>
      </c>
      <c r="J31" s="4">
        <f t="shared" si="13"/>
        <v>2.3069953787534821E-5</v>
      </c>
      <c r="K31" s="4">
        <f t="shared" si="13"/>
        <v>1.1739672360526052E-4</v>
      </c>
      <c r="L31" s="4">
        <f t="shared" si="13"/>
        <v>4.7886844712974688E-4</v>
      </c>
      <c r="M31" s="4">
        <f t="shared" si="13"/>
        <v>7.6144130104607638E-5</v>
      </c>
      <c r="N31" s="4">
        <f t="shared" si="13"/>
        <v>3.9957176337083436E-4</v>
      </c>
      <c r="O31" s="4">
        <f t="shared" si="13"/>
        <v>3.5741056608788895E-3</v>
      </c>
      <c r="P31" s="4">
        <f t="shared" si="13"/>
        <v>6.9137634799019555E-5</v>
      </c>
      <c r="Q31" s="4">
        <f t="shared" si="13"/>
        <v>2.5034598523449509E-5</v>
      </c>
      <c r="R31" s="4">
        <f t="shared" si="13"/>
        <v>1.1052842691725184E-4</v>
      </c>
      <c r="S31" s="4">
        <f t="shared" si="13"/>
        <v>2.7827012707377939E-5</v>
      </c>
      <c r="T31" s="4">
        <f t="shared" si="13"/>
        <v>3.6438179854516952E-6</v>
      </c>
      <c r="U31" s="4">
        <f t="shared" si="13"/>
        <v>2.5188618584979409E-5</v>
      </c>
      <c r="V31" s="4">
        <f t="shared" si="13"/>
        <v>2.0823647751365747E-6</v>
      </c>
      <c r="W31" s="4">
        <f t="shared" si="13"/>
        <v>3.0823152774692316E-4</v>
      </c>
      <c r="X31" s="4">
        <f t="shared" si="13"/>
        <v>6.0531077391469535E-5</v>
      </c>
      <c r="Y31" s="4">
        <f t="shared" si="13"/>
        <v>2.7078214701490999E-5</v>
      </c>
      <c r="Z31" s="4">
        <f t="shared" si="13"/>
        <v>3.4793255448383736E-5</v>
      </c>
      <c r="AA31" s="4">
        <f t="shared" si="13"/>
        <v>3.8652555004399767E-5</v>
      </c>
      <c r="AB31" s="4">
        <f t="shared" si="13"/>
        <v>2.3344620171199848E-4</v>
      </c>
      <c r="AC31" s="4">
        <f t="shared" si="13"/>
        <v>4.6572772768895149E-7</v>
      </c>
      <c r="AD31" s="4">
        <f t="shared" si="13"/>
        <v>5.649055460489968E-5</v>
      </c>
      <c r="AE31" s="4">
        <f t="shared" si="13"/>
        <v>1.3161066702622482E-5</v>
      </c>
      <c r="AF31" s="4">
        <f t="shared" si="13"/>
        <v>1.7523976833232254E-4</v>
      </c>
      <c r="AG31" s="4">
        <f t="shared" si="13"/>
        <v>4.2207302118167867E-4</v>
      </c>
      <c r="AH31" s="4">
        <f t="shared" si="13"/>
        <v>5.6474422076689451E-5</v>
      </c>
      <c r="AI31" s="4">
        <f t="shared" si="13"/>
        <v>1.7775453932461814E-3</v>
      </c>
      <c r="AJ31" s="4">
        <f t="shared" si="13"/>
        <v>4.1365265828907112E-5</v>
      </c>
      <c r="AK31" s="4">
        <f t="shared" si="13"/>
        <v>1.1205022217246947E-4</v>
      </c>
      <c r="AL31" s="4">
        <f t="shared" si="13"/>
        <v>4.5045854013509697E-5</v>
      </c>
      <c r="AM31" s="4">
        <f t="shared" si="13"/>
        <v>3.3276162807251829E-5</v>
      </c>
      <c r="AN31" s="4">
        <f t="shared" si="13"/>
        <v>1.3930272644205289E-4</v>
      </c>
      <c r="AO31" s="4">
        <f t="shared" si="13"/>
        <v>2.0454953110263464E-5</v>
      </c>
      <c r="AP31" s="4">
        <f t="shared" si="13"/>
        <v>1.1944520397151342E-5</v>
      </c>
      <c r="AQ31" s="4">
        <f t="shared" si="13"/>
        <v>2.9103516507028715E-5</v>
      </c>
      <c r="AR31" s="4">
        <f t="shared" si="13"/>
        <v>6.1091308279262828E-6</v>
      </c>
      <c r="AS31" s="4">
        <f t="shared" si="13"/>
        <v>2.0665272595442553E-5</v>
      </c>
      <c r="AT31" s="4">
        <f t="shared" si="13"/>
        <v>2.42491840414602E-5</v>
      </c>
      <c r="AU31" s="4">
        <f t="shared" si="13"/>
        <v>4.2074414697302333E-5</v>
      </c>
      <c r="AV31" s="4">
        <f t="shared" si="13"/>
        <v>4.1358554858968524E-5</v>
      </c>
      <c r="AW31" s="4">
        <f t="shared" si="13"/>
        <v>6.8599552339175792E-5</v>
      </c>
      <c r="AX31" s="4">
        <f t="shared" si="13"/>
        <v>9.4934213861057521E-4</v>
      </c>
      <c r="AY31" s="4">
        <f t="shared" si="13"/>
        <v>7.0574799913313056E-5</v>
      </c>
      <c r="AZ31" s="4">
        <f t="shared" si="13"/>
        <v>2.5648090388361591E-4</v>
      </c>
      <c r="BA31" s="4">
        <f t="shared" si="13"/>
        <v>5.8832702545910502E-4</v>
      </c>
      <c r="BB31" s="4">
        <f t="shared" si="13"/>
        <v>1.0798883023682942E-4</v>
      </c>
      <c r="BC31" s="4">
        <f t="shared" si="13"/>
        <v>2.4643438268360979E-5</v>
      </c>
      <c r="BD31" s="4">
        <f t="shared" si="13"/>
        <v>1.5350643562384103E-5</v>
      </c>
      <c r="BE31" s="4">
        <f t="shared" si="13"/>
        <v>3.3884992221850929E-5</v>
      </c>
      <c r="BF31" s="4">
        <f t="shared" si="13"/>
        <v>1.9182421006221496E-4</v>
      </c>
      <c r="BG31" s="4">
        <f t="shared" si="13"/>
        <v>3.8986093633513882E-5</v>
      </c>
      <c r="BH31" s="4">
        <f t="shared" si="13"/>
        <v>2.6435735679239878E-5</v>
      </c>
      <c r="BI31" s="4">
        <f t="shared" si="13"/>
        <v>0.98126732016108809</v>
      </c>
      <c r="BJ31" s="4">
        <f t="shared" si="13"/>
        <v>4.6850173690329069E-4</v>
      </c>
      <c r="BK31" s="4">
        <f t="shared" si="13"/>
        <v>6.4830116944839394E-3</v>
      </c>
      <c r="BL31" s="3">
        <f t="shared" si="3"/>
        <v>60</v>
      </c>
      <c r="BM31" s="3" t="str">
        <f t="shared" si="1"/>
        <v>z</v>
      </c>
      <c r="BN31" s="3">
        <v>30</v>
      </c>
      <c r="BO31" s="2" t="s">
        <v>29</v>
      </c>
    </row>
    <row r="32" spans="2:67" x14ac:dyDescent="0.3">
      <c r="B32" s="4">
        <f t="shared" si="13"/>
        <v>9.514863225701621E-5</v>
      </c>
      <c r="C32" s="4">
        <f t="shared" si="13"/>
        <v>7.0883626508078075E-5</v>
      </c>
      <c r="D32" s="4">
        <f t="shared" si="13"/>
        <v>1.4152298740402599E-4</v>
      </c>
      <c r="E32" s="4">
        <f t="shared" si="13"/>
        <v>6.4809210398745839E-5</v>
      </c>
      <c r="F32" s="4">
        <f t="shared" si="13"/>
        <v>4.1347842312870842E-5</v>
      </c>
      <c r="G32" s="4">
        <f t="shared" si="13"/>
        <v>2.913595422917801E-4</v>
      </c>
      <c r="H32" s="4">
        <f t="shared" si="13"/>
        <v>1.1181554679483787E-4</v>
      </c>
      <c r="I32" s="4">
        <f t="shared" ref="I32:BK32" si="14">I170/SUM($B170:$BK170)</f>
        <v>8.2348503913159862E-5</v>
      </c>
      <c r="J32" s="4">
        <f t="shared" si="14"/>
        <v>3.0528727300870784E-5</v>
      </c>
      <c r="K32" s="4">
        <f t="shared" si="14"/>
        <v>7.1902474001196365E-3</v>
      </c>
      <c r="L32" s="4">
        <f t="shared" si="14"/>
        <v>0.95759678803793613</v>
      </c>
      <c r="M32" s="4">
        <f t="shared" si="14"/>
        <v>2.2431432885580723E-5</v>
      </c>
      <c r="N32" s="4">
        <f t="shared" si="14"/>
        <v>7.5468669456775603E-4</v>
      </c>
      <c r="O32" s="4">
        <f t="shared" si="14"/>
        <v>9.5520703355381591E-3</v>
      </c>
      <c r="P32" s="4">
        <f t="shared" si="14"/>
        <v>1.2421756306474607E-4</v>
      </c>
      <c r="Q32" s="4">
        <f t="shared" si="14"/>
        <v>7.9178886528233575E-5</v>
      </c>
      <c r="R32" s="4">
        <f t="shared" si="14"/>
        <v>1.6323699518791152E-4</v>
      </c>
      <c r="S32" s="4">
        <f t="shared" si="14"/>
        <v>4.0853286013632662E-5</v>
      </c>
      <c r="T32" s="4">
        <f t="shared" si="14"/>
        <v>9.141660830151572E-6</v>
      </c>
      <c r="U32" s="4">
        <f t="shared" si="14"/>
        <v>3.7503502140947234E-5</v>
      </c>
      <c r="V32" s="4">
        <f t="shared" si="14"/>
        <v>2.4944394111320005E-6</v>
      </c>
      <c r="W32" s="4">
        <f t="shared" si="14"/>
        <v>2.0905828862980364E-3</v>
      </c>
      <c r="X32" s="4">
        <f t="shared" si="14"/>
        <v>6.875310430406816E-5</v>
      </c>
      <c r="Y32" s="4">
        <f t="shared" si="14"/>
        <v>4.3831414180682997E-5</v>
      </c>
      <c r="Z32" s="4">
        <f t="shared" si="14"/>
        <v>3.2689625973126644E-5</v>
      </c>
      <c r="AA32" s="4">
        <f t="shared" si="14"/>
        <v>5.1666804140993021E-5</v>
      </c>
      <c r="AB32" s="4">
        <f t="shared" si="14"/>
        <v>1.0635015148512429E-3</v>
      </c>
      <c r="AC32" s="4">
        <f t="shared" si="14"/>
        <v>7.8460558970465298E-7</v>
      </c>
      <c r="AD32" s="4">
        <f t="shared" si="14"/>
        <v>6.1505935296441087E-5</v>
      </c>
      <c r="AE32" s="4">
        <f t="shared" si="14"/>
        <v>2.6599031864157899E-5</v>
      </c>
      <c r="AF32" s="4">
        <f t="shared" si="14"/>
        <v>2.9834175433840254E-4</v>
      </c>
      <c r="AG32" s="4">
        <f t="shared" si="14"/>
        <v>5.9064825442302371E-4</v>
      </c>
      <c r="AH32" s="4">
        <f t="shared" si="14"/>
        <v>1.0011360298465348E-4</v>
      </c>
      <c r="AI32" s="4">
        <f t="shared" si="14"/>
        <v>3.7543008872090342E-5</v>
      </c>
      <c r="AJ32" s="4">
        <f t="shared" si="14"/>
        <v>3.5528400084880044E-5</v>
      </c>
      <c r="AK32" s="4">
        <f t="shared" si="14"/>
        <v>1.9235676927005537E-4</v>
      </c>
      <c r="AL32" s="4">
        <f t="shared" si="14"/>
        <v>9.7775799548498622E-5</v>
      </c>
      <c r="AM32" s="4">
        <f t="shared" si="14"/>
        <v>6.1330385117002372E-5</v>
      </c>
      <c r="AN32" s="4">
        <f t="shared" si="14"/>
        <v>3.8634330834513966E-4</v>
      </c>
      <c r="AO32" s="4">
        <f t="shared" si="14"/>
        <v>3.4219788882994904E-5</v>
      </c>
      <c r="AP32" s="4">
        <f t="shared" si="14"/>
        <v>1.8601454917686366E-5</v>
      </c>
      <c r="AQ32" s="4">
        <f t="shared" si="14"/>
        <v>4.5564801386831772E-5</v>
      </c>
      <c r="AR32" s="4">
        <f t="shared" si="14"/>
        <v>7.7890375205071864E-6</v>
      </c>
      <c r="AS32" s="4">
        <f t="shared" si="14"/>
        <v>8.4974073221718107E-5</v>
      </c>
      <c r="AT32" s="4">
        <f t="shared" si="14"/>
        <v>1.1826534330243979E-4</v>
      </c>
      <c r="AU32" s="4">
        <f t="shared" si="14"/>
        <v>9.895877171241475E-4</v>
      </c>
      <c r="AV32" s="4">
        <f t="shared" si="14"/>
        <v>8.745956734136855E-5</v>
      </c>
      <c r="AW32" s="4">
        <f t="shared" si="14"/>
        <v>8.3150789380129379E-5</v>
      </c>
      <c r="AX32" s="4">
        <f t="shared" si="14"/>
        <v>3.3139699655149879E-4</v>
      </c>
      <c r="AY32" s="4">
        <f t="shared" si="14"/>
        <v>2.7002353774581739E-5</v>
      </c>
      <c r="AZ32" s="4">
        <f t="shared" si="14"/>
        <v>1.4631742756460623E-4</v>
      </c>
      <c r="BA32" s="4">
        <f t="shared" si="14"/>
        <v>8.4342739216107499E-4</v>
      </c>
      <c r="BB32" s="4">
        <f t="shared" si="14"/>
        <v>5.9144194630579931E-5</v>
      </c>
      <c r="BC32" s="4">
        <f t="shared" si="14"/>
        <v>3.6495908522853346E-5</v>
      </c>
      <c r="BD32" s="4">
        <f t="shared" si="14"/>
        <v>2.3275652544204923E-5</v>
      </c>
      <c r="BE32" s="4">
        <f t="shared" si="14"/>
        <v>7.0846312559232245E-5</v>
      </c>
      <c r="BF32" s="4">
        <f t="shared" si="14"/>
        <v>3.7773980915571843E-4</v>
      </c>
      <c r="BG32" s="4">
        <f t="shared" si="14"/>
        <v>7.8204517078953411E-5</v>
      </c>
      <c r="BH32" s="4">
        <f t="shared" si="14"/>
        <v>7.4660714167720086E-5</v>
      </c>
      <c r="BI32" s="4">
        <f t="shared" si="14"/>
        <v>8.949689205550188E-5</v>
      </c>
      <c r="BJ32" s="4">
        <f t="shared" si="14"/>
        <v>1.3068519663301188E-5</v>
      </c>
      <c r="BK32" s="4">
        <f t="shared" si="14"/>
        <v>1.4616799677605359E-2</v>
      </c>
      <c r="BL32" s="3">
        <f t="shared" si="3"/>
        <v>11</v>
      </c>
      <c r="BM32" s="3" t="str">
        <f t="shared" si="1"/>
        <v>bcl</v>
      </c>
      <c r="BN32" s="3">
        <v>31</v>
      </c>
      <c r="BO32" s="2" t="s">
        <v>30</v>
      </c>
    </row>
    <row r="33" spans="2:67" x14ac:dyDescent="0.3">
      <c r="B33" s="4">
        <f t="shared" ref="B33:BK37" si="15">B171/SUM($B171:$BK171)</f>
        <v>1.0745821889086335E-4</v>
      </c>
      <c r="C33" s="4">
        <f t="shared" si="15"/>
        <v>5.6055040243769544E-5</v>
      </c>
      <c r="D33" s="4">
        <f t="shared" si="15"/>
        <v>7.4140132252261515E-5</v>
      </c>
      <c r="E33" s="4">
        <f t="shared" si="15"/>
        <v>5.4715823722388564E-5</v>
      </c>
      <c r="F33" s="4">
        <f t="shared" si="15"/>
        <v>3.8981224983659549E-5</v>
      </c>
      <c r="G33" s="4">
        <f t="shared" si="15"/>
        <v>1.3018110632572128E-4</v>
      </c>
      <c r="H33" s="4">
        <f t="shared" si="15"/>
        <v>1.3955355334418052E-5</v>
      </c>
      <c r="I33" s="4">
        <f t="shared" si="15"/>
        <v>6.7138598466258355E-5</v>
      </c>
      <c r="J33" s="4">
        <f t="shared" si="15"/>
        <v>1.8860196566236343E-5</v>
      </c>
      <c r="K33" s="4">
        <f t="shared" si="15"/>
        <v>0.96081442151544039</v>
      </c>
      <c r="L33" s="4">
        <f t="shared" si="15"/>
        <v>1.7665623734494087E-4</v>
      </c>
      <c r="M33" s="4">
        <f t="shared" si="15"/>
        <v>1.1716404684347408E-5</v>
      </c>
      <c r="N33" s="4">
        <f t="shared" si="15"/>
        <v>7.9650871152328086E-3</v>
      </c>
      <c r="O33" s="4">
        <f t="shared" si="15"/>
        <v>1.2438550790009202E-4</v>
      </c>
      <c r="P33" s="4">
        <f t="shared" si="15"/>
        <v>3.4547657082636046E-4</v>
      </c>
      <c r="Q33" s="4">
        <f t="shared" si="15"/>
        <v>9.2766757270165278E-4</v>
      </c>
      <c r="R33" s="4">
        <f t="shared" si="15"/>
        <v>7.2273765960914586E-5</v>
      </c>
      <c r="S33" s="4">
        <f t="shared" si="15"/>
        <v>2.7480642000336964E-5</v>
      </c>
      <c r="T33" s="4">
        <f t="shared" si="15"/>
        <v>1.8041741754153673E-5</v>
      </c>
      <c r="U33" s="4">
        <f t="shared" si="15"/>
        <v>4.1607004460130002E-5</v>
      </c>
      <c r="V33" s="4">
        <f t="shared" si="15"/>
        <v>2.2608764086236528E-6</v>
      </c>
      <c r="W33" s="4">
        <f t="shared" si="15"/>
        <v>7.9511627636095648E-5</v>
      </c>
      <c r="X33" s="4">
        <f t="shared" si="15"/>
        <v>3.5549025349308964E-5</v>
      </c>
      <c r="Y33" s="4">
        <f t="shared" si="15"/>
        <v>3.5984804766760684E-5</v>
      </c>
      <c r="Z33" s="4">
        <f t="shared" si="15"/>
        <v>2.0957362770929002E-5</v>
      </c>
      <c r="AA33" s="4">
        <f t="shared" si="15"/>
        <v>6.2561633482182875E-4</v>
      </c>
      <c r="AB33" s="4">
        <f t="shared" si="15"/>
        <v>3.6861147738645297E-5</v>
      </c>
      <c r="AC33" s="4">
        <f t="shared" si="15"/>
        <v>4.7050478947707139E-7</v>
      </c>
      <c r="AD33" s="4">
        <f t="shared" si="15"/>
        <v>7.5772288864092442E-5</v>
      </c>
      <c r="AE33" s="4">
        <f t="shared" si="15"/>
        <v>5.3111756116739295E-5</v>
      </c>
      <c r="AF33" s="4">
        <f t="shared" si="15"/>
        <v>4.1209956861153749E-4</v>
      </c>
      <c r="AG33" s="4">
        <f t="shared" si="15"/>
        <v>3.8386772708790451E-4</v>
      </c>
      <c r="AH33" s="4">
        <f t="shared" si="15"/>
        <v>1.2252643180479526E-3</v>
      </c>
      <c r="AI33" s="4">
        <f t="shared" si="15"/>
        <v>2.4012326665055733E-5</v>
      </c>
      <c r="AJ33" s="4">
        <f t="shared" si="15"/>
        <v>3.1274413698886331E-5</v>
      </c>
      <c r="AK33" s="4">
        <f t="shared" si="15"/>
        <v>3.9648883529531672E-5</v>
      </c>
      <c r="AL33" s="4">
        <f t="shared" si="15"/>
        <v>9.0973892935663993E-5</v>
      </c>
      <c r="AM33" s="4">
        <f t="shared" si="15"/>
        <v>7.0807814969899252E-5</v>
      </c>
      <c r="AN33" s="4">
        <f t="shared" si="15"/>
        <v>1.2461642587847197E-3</v>
      </c>
      <c r="AO33" s="4">
        <f t="shared" si="15"/>
        <v>1.1371572486227062E-5</v>
      </c>
      <c r="AP33" s="4">
        <f t="shared" si="15"/>
        <v>3.0923367860548638E-5</v>
      </c>
      <c r="AQ33" s="4">
        <f t="shared" si="15"/>
        <v>2.1522568226195417E-5</v>
      </c>
      <c r="AR33" s="4">
        <f t="shared" si="15"/>
        <v>3.8915446440173723E-6</v>
      </c>
      <c r="AS33" s="4">
        <f t="shared" si="15"/>
        <v>3.5413815364664699E-4</v>
      </c>
      <c r="AT33" s="4">
        <f t="shared" si="15"/>
        <v>3.8817856876760354E-5</v>
      </c>
      <c r="AU33" s="4">
        <f t="shared" si="15"/>
        <v>1.7794244094718972E-5</v>
      </c>
      <c r="AV33" s="4">
        <f t="shared" si="15"/>
        <v>1.2854588104465508E-4</v>
      </c>
      <c r="AW33" s="4">
        <f t="shared" si="15"/>
        <v>9.4989525681617331E-5</v>
      </c>
      <c r="AX33" s="4">
        <f t="shared" si="15"/>
        <v>7.1140458215540204E-5</v>
      </c>
      <c r="AY33" s="4">
        <f t="shared" si="15"/>
        <v>1.3652112199347521E-5</v>
      </c>
      <c r="AZ33" s="4">
        <f t="shared" si="15"/>
        <v>8.2553994375690913E-4</v>
      </c>
      <c r="BA33" s="4">
        <f t="shared" si="15"/>
        <v>1.1091848570735334E-4</v>
      </c>
      <c r="BB33" s="4">
        <f t="shared" si="15"/>
        <v>2.7772432431400107E-5</v>
      </c>
      <c r="BC33" s="4">
        <f t="shared" si="15"/>
        <v>1.7721549581844625E-5</v>
      </c>
      <c r="BD33" s="4">
        <f t="shared" si="15"/>
        <v>1.1439890217565196E-5</v>
      </c>
      <c r="BE33" s="4">
        <f t="shared" si="15"/>
        <v>1.5671904902633937E-4</v>
      </c>
      <c r="BF33" s="4">
        <f t="shared" si="15"/>
        <v>1.0093381646639816E-4</v>
      </c>
      <c r="BG33" s="4">
        <f t="shared" si="15"/>
        <v>4.0662830495548787E-5</v>
      </c>
      <c r="BH33" s="4">
        <f t="shared" si="15"/>
        <v>4.1769965374179637E-4</v>
      </c>
      <c r="BI33" s="4">
        <f t="shared" si="15"/>
        <v>4.4368027537695688E-5</v>
      </c>
      <c r="BJ33" s="4">
        <f t="shared" si="15"/>
        <v>6.0089675766479807E-6</v>
      </c>
      <c r="BK33" s="4">
        <f t="shared" si="15"/>
        <v>2.187691935979881E-2</v>
      </c>
      <c r="BL33" s="3">
        <f t="shared" si="3"/>
        <v>10</v>
      </c>
      <c r="BM33" s="3" t="str">
        <f t="shared" si="1"/>
        <v>b</v>
      </c>
      <c r="BN33" s="3">
        <v>32</v>
      </c>
      <c r="BO33" s="2" t="s">
        <v>31</v>
      </c>
    </row>
    <row r="34" spans="2:67" x14ac:dyDescent="0.3">
      <c r="B34" s="4">
        <f t="shared" si="15"/>
        <v>1.4834173082169545E-4</v>
      </c>
      <c r="C34" s="4">
        <f t="shared" si="15"/>
        <v>3.6245296566136801E-4</v>
      </c>
      <c r="D34" s="4">
        <f t="shared" si="15"/>
        <v>1.6433964595840821E-4</v>
      </c>
      <c r="E34" s="4">
        <f t="shared" si="15"/>
        <v>8.3452189178319399E-5</v>
      </c>
      <c r="F34" s="4">
        <f t="shared" si="15"/>
        <v>1.0301387039339638E-4</v>
      </c>
      <c r="G34" s="4">
        <f t="shared" si="15"/>
        <v>3.8012945029359933E-4</v>
      </c>
      <c r="H34" s="4">
        <f t="shared" si="15"/>
        <v>6.2397824636728212E-5</v>
      </c>
      <c r="I34" s="4">
        <f t="shared" si="15"/>
        <v>1.5817687662208736E-4</v>
      </c>
      <c r="J34" s="4">
        <f t="shared" si="15"/>
        <v>5.165473020020338E-5</v>
      </c>
      <c r="K34" s="4">
        <f t="shared" si="15"/>
        <v>1.3563068279056102E-4</v>
      </c>
      <c r="L34" s="4">
        <f t="shared" si="15"/>
        <v>1.2260487463302419E-4</v>
      </c>
      <c r="M34" s="4">
        <f t="shared" si="15"/>
        <v>3.3644039668877123E-5</v>
      </c>
      <c r="N34" s="4">
        <f t="shared" si="15"/>
        <v>2.2566378716317123E-4</v>
      </c>
      <c r="O34" s="4">
        <f t="shared" si="15"/>
        <v>3.2030683353300625E-4</v>
      </c>
      <c r="P34" s="4">
        <f t="shared" si="15"/>
        <v>1.1392151919178682E-4</v>
      </c>
      <c r="Q34" s="4">
        <f t="shared" si="15"/>
        <v>2.6226086180706007E-4</v>
      </c>
      <c r="R34" s="4">
        <f t="shared" si="15"/>
        <v>4.9328716989612952E-4</v>
      </c>
      <c r="S34" s="4">
        <f t="shared" si="15"/>
        <v>6.6868822905167481E-5</v>
      </c>
      <c r="T34" s="4">
        <f t="shared" si="15"/>
        <v>3.2586343943657676E-5</v>
      </c>
      <c r="U34" s="4">
        <f t="shared" si="15"/>
        <v>4.4701572643274533E-5</v>
      </c>
      <c r="V34" s="4">
        <f t="shared" si="15"/>
        <v>9.936179028318633E-6</v>
      </c>
      <c r="W34" s="4">
        <f t="shared" si="15"/>
        <v>8.9899182066482063E-5</v>
      </c>
      <c r="X34" s="4">
        <f t="shared" si="15"/>
        <v>9.0434413310929557E-5</v>
      </c>
      <c r="Y34" s="4">
        <f t="shared" si="15"/>
        <v>7.3213640788994132E-4</v>
      </c>
      <c r="Z34" s="4">
        <f t="shared" si="15"/>
        <v>8.1979375978863585E-5</v>
      </c>
      <c r="AA34" s="4">
        <f t="shared" si="15"/>
        <v>1.13503600987105E-4</v>
      </c>
      <c r="AB34" s="4">
        <f t="shared" si="15"/>
        <v>1.2441829098980715E-4</v>
      </c>
      <c r="AC34" s="4">
        <f t="shared" si="15"/>
        <v>3.5058034124439576E-6</v>
      </c>
      <c r="AD34" s="4">
        <f t="shared" si="15"/>
        <v>7.1034038892493363E-5</v>
      </c>
      <c r="AE34" s="4">
        <f t="shared" si="15"/>
        <v>8.7512604391403798E-5</v>
      </c>
      <c r="AF34" s="4">
        <f t="shared" si="15"/>
        <v>1.6620870657638075E-2</v>
      </c>
      <c r="AG34" s="4">
        <f t="shared" si="15"/>
        <v>3.4570218249920645E-3</v>
      </c>
      <c r="AH34" s="4">
        <f t="shared" si="15"/>
        <v>0.94641635538178259</v>
      </c>
      <c r="AI34" s="4">
        <f t="shared" si="15"/>
        <v>4.3099589520446994E-5</v>
      </c>
      <c r="AJ34" s="4">
        <f t="shared" si="15"/>
        <v>8.0181609706827218E-5</v>
      </c>
      <c r="AK34" s="4">
        <f t="shared" si="15"/>
        <v>2.5553372401815273E-4</v>
      </c>
      <c r="AL34" s="4">
        <f t="shared" si="15"/>
        <v>4.3646759452504693E-4</v>
      </c>
      <c r="AM34" s="4">
        <f t="shared" si="15"/>
        <v>9.1493019813182466E-5</v>
      </c>
      <c r="AN34" s="4">
        <f t="shared" si="15"/>
        <v>4.2418869014998137E-4</v>
      </c>
      <c r="AO34" s="4">
        <f t="shared" si="15"/>
        <v>4.254442198225064E-5</v>
      </c>
      <c r="AP34" s="4">
        <f t="shared" si="15"/>
        <v>6.8015534878280792E-5</v>
      </c>
      <c r="AQ34" s="4">
        <f t="shared" si="15"/>
        <v>5.5265772411911382E-5</v>
      </c>
      <c r="AR34" s="4">
        <f t="shared" si="15"/>
        <v>8.7578955597001347E-6</v>
      </c>
      <c r="AS34" s="4">
        <f t="shared" si="15"/>
        <v>5.7114289721756672E-5</v>
      </c>
      <c r="AT34" s="4">
        <f t="shared" si="15"/>
        <v>6.1291374485288042E-5</v>
      </c>
      <c r="AU34" s="4">
        <f t="shared" si="15"/>
        <v>8.123077624684479E-5</v>
      </c>
      <c r="AV34" s="4">
        <f t="shared" si="15"/>
        <v>1.5110041339477063E-4</v>
      </c>
      <c r="AW34" s="4">
        <f t="shared" si="15"/>
        <v>1.4811787377212339E-4</v>
      </c>
      <c r="AX34" s="4">
        <f t="shared" si="15"/>
        <v>1.3718115466341023E-4</v>
      </c>
      <c r="AY34" s="4">
        <f t="shared" si="15"/>
        <v>3.8585802316557908E-5</v>
      </c>
      <c r="AZ34" s="4">
        <f t="shared" si="15"/>
        <v>1.4581845078717043E-4</v>
      </c>
      <c r="BA34" s="4">
        <f t="shared" si="15"/>
        <v>3.1302321689629173E-4</v>
      </c>
      <c r="BB34" s="4">
        <f t="shared" si="15"/>
        <v>5.6338005640347965E-5</v>
      </c>
      <c r="BC34" s="4">
        <f t="shared" si="15"/>
        <v>2.0403215993853744E-4</v>
      </c>
      <c r="BD34" s="4">
        <f t="shared" si="15"/>
        <v>1.8986899705642727E-4</v>
      </c>
      <c r="BE34" s="4">
        <f t="shared" si="15"/>
        <v>3.9489428263581238E-3</v>
      </c>
      <c r="BF34" s="4">
        <f t="shared" si="15"/>
        <v>1.485727360201202E-4</v>
      </c>
      <c r="BG34" s="4">
        <f t="shared" si="15"/>
        <v>5.551335615138562E-5</v>
      </c>
      <c r="BH34" s="4">
        <f t="shared" si="15"/>
        <v>1.9369446989935593E-3</v>
      </c>
      <c r="BI34" s="4">
        <f t="shared" si="15"/>
        <v>1.3333072919035605E-4</v>
      </c>
      <c r="BJ34" s="4">
        <f t="shared" si="15"/>
        <v>3.1432676138530025E-5</v>
      </c>
      <c r="BK34" s="4">
        <f t="shared" si="15"/>
        <v>1.9391969056360914E-2</v>
      </c>
      <c r="BL34" s="3">
        <f t="shared" si="3"/>
        <v>33</v>
      </c>
      <c r="BM34" s="3" t="str">
        <f t="shared" si="1"/>
        <v>iy</v>
      </c>
      <c r="BN34" s="3">
        <v>33</v>
      </c>
      <c r="BO34" s="2" t="s">
        <v>32</v>
      </c>
    </row>
    <row r="35" spans="2:67" x14ac:dyDescent="0.3">
      <c r="B35" s="4">
        <f t="shared" si="15"/>
        <v>1.1302125893798373E-4</v>
      </c>
      <c r="C35" s="4">
        <f t="shared" si="15"/>
        <v>1.5146216082352772E-4</v>
      </c>
      <c r="D35" s="4">
        <f t="shared" si="15"/>
        <v>1.6685424722328603E-4</v>
      </c>
      <c r="E35" s="4">
        <f t="shared" si="15"/>
        <v>1.2305951771648683E-4</v>
      </c>
      <c r="F35" s="4">
        <f t="shared" si="15"/>
        <v>1.8854990016428696E-4</v>
      </c>
      <c r="G35" s="4">
        <f t="shared" si="15"/>
        <v>8.134105203714344E-4</v>
      </c>
      <c r="H35" s="4">
        <f t="shared" si="15"/>
        <v>5.6009359640798755E-5</v>
      </c>
      <c r="I35" s="4">
        <f t="shared" si="15"/>
        <v>1.5199525499369154E-4</v>
      </c>
      <c r="J35" s="4">
        <f t="shared" si="15"/>
        <v>8.7709161956789461E-5</v>
      </c>
      <c r="K35" s="4">
        <f t="shared" si="15"/>
        <v>7.2790913526206882E-5</v>
      </c>
      <c r="L35" s="4">
        <f t="shared" si="15"/>
        <v>7.6046808591218E-5</v>
      </c>
      <c r="M35" s="4">
        <f t="shared" si="15"/>
        <v>2.6155081247748031E-5</v>
      </c>
      <c r="N35" s="4">
        <f t="shared" si="15"/>
        <v>1.7889605291873849E-4</v>
      </c>
      <c r="O35" s="4">
        <f t="shared" si="15"/>
        <v>2.4328588205678545E-4</v>
      </c>
      <c r="P35" s="4">
        <f t="shared" si="15"/>
        <v>1.2046374679752398E-4</v>
      </c>
      <c r="Q35" s="4">
        <f t="shared" si="15"/>
        <v>1.1349572638446363E-4</v>
      </c>
      <c r="R35" s="4">
        <f t="shared" si="15"/>
        <v>3.8701275115667576E-4</v>
      </c>
      <c r="S35" s="4">
        <f t="shared" si="15"/>
        <v>4.9899892238809472E-5</v>
      </c>
      <c r="T35" s="4">
        <f t="shared" si="15"/>
        <v>8.7145863457211574E-6</v>
      </c>
      <c r="U35" s="4">
        <f t="shared" si="15"/>
        <v>3.0179994563753802E-5</v>
      </c>
      <c r="V35" s="4">
        <f t="shared" si="15"/>
        <v>3.6367369351475109E-6</v>
      </c>
      <c r="W35" s="4">
        <f t="shared" si="15"/>
        <v>6.1677389384927187E-5</v>
      </c>
      <c r="X35" s="4">
        <f t="shared" si="15"/>
        <v>7.4163292922062014E-5</v>
      </c>
      <c r="Y35" s="4">
        <f t="shared" si="15"/>
        <v>1.898313725536533E-4</v>
      </c>
      <c r="Z35" s="4">
        <f t="shared" si="15"/>
        <v>4.0147162812951083E-5</v>
      </c>
      <c r="AA35" s="4">
        <f t="shared" si="15"/>
        <v>1.3957606984868338E-4</v>
      </c>
      <c r="AB35" s="4">
        <f t="shared" si="15"/>
        <v>1.8317519712685292E-4</v>
      </c>
      <c r="AC35" s="4">
        <f t="shared" si="15"/>
        <v>1.2544809773928528E-6</v>
      </c>
      <c r="AD35" s="4">
        <f t="shared" si="15"/>
        <v>4.5234421436041908E-5</v>
      </c>
      <c r="AE35" s="4">
        <f t="shared" si="15"/>
        <v>4.4679550432870233E-4</v>
      </c>
      <c r="AF35" s="4">
        <f t="shared" si="15"/>
        <v>7.4657110246383988E-3</v>
      </c>
      <c r="AG35" s="4">
        <f t="shared" si="15"/>
        <v>5.7531774042507526E-3</v>
      </c>
      <c r="AH35" s="4">
        <f t="shared" si="15"/>
        <v>0.52943974589893628</v>
      </c>
      <c r="AI35" s="4">
        <f t="shared" si="15"/>
        <v>5.0387882682874205E-5</v>
      </c>
      <c r="AJ35" s="4">
        <f t="shared" si="15"/>
        <v>6.5586470559758075E-5</v>
      </c>
      <c r="AK35" s="4">
        <f t="shared" si="15"/>
        <v>7.7095497695234925E-5</v>
      </c>
      <c r="AL35" s="4">
        <f t="shared" si="15"/>
        <v>2.1211738053427011E-4</v>
      </c>
      <c r="AM35" s="4">
        <f t="shared" si="15"/>
        <v>8.835177271163595E-5</v>
      </c>
      <c r="AN35" s="4">
        <f t="shared" si="15"/>
        <v>4.3631833287462711E-4</v>
      </c>
      <c r="AO35" s="4">
        <f t="shared" si="15"/>
        <v>7.5284710261510027E-5</v>
      </c>
      <c r="AP35" s="4">
        <f t="shared" si="15"/>
        <v>9.6197654243604293E-5</v>
      </c>
      <c r="AQ35" s="4">
        <f t="shared" si="15"/>
        <v>2.1558114146867397E-4</v>
      </c>
      <c r="AR35" s="4">
        <f t="shared" si="15"/>
        <v>9.8076225367559281E-6</v>
      </c>
      <c r="AS35" s="4">
        <f t="shared" si="15"/>
        <v>4.8541218510729369E-5</v>
      </c>
      <c r="AT35" s="4">
        <f t="shared" si="15"/>
        <v>4.1740571907165563E-5</v>
      </c>
      <c r="AU35" s="4">
        <f t="shared" si="15"/>
        <v>6.9959683296123417E-5</v>
      </c>
      <c r="AV35" s="4">
        <f t="shared" si="15"/>
        <v>3.3953471568834253E-4</v>
      </c>
      <c r="AW35" s="4">
        <f t="shared" si="15"/>
        <v>1.4807091334175665E-4</v>
      </c>
      <c r="AX35" s="4">
        <f t="shared" si="15"/>
        <v>1.1315638196813826E-4</v>
      </c>
      <c r="AY35" s="4">
        <f t="shared" si="15"/>
        <v>2.6560225458279463E-5</v>
      </c>
      <c r="AZ35" s="4">
        <f t="shared" si="15"/>
        <v>1.4176285980371781E-4</v>
      </c>
      <c r="BA35" s="4">
        <f t="shared" si="15"/>
        <v>3.3042898682252437E-4</v>
      </c>
      <c r="BB35" s="4">
        <f t="shared" si="15"/>
        <v>4.439447093586006E-5</v>
      </c>
      <c r="BC35" s="4">
        <f t="shared" si="15"/>
        <v>7.8138880541975858E-5</v>
      </c>
      <c r="BD35" s="4">
        <f t="shared" si="15"/>
        <v>8.3838636993976236E-5</v>
      </c>
      <c r="BE35" s="4">
        <f t="shared" si="15"/>
        <v>8.960350344975578E-4</v>
      </c>
      <c r="BF35" s="4">
        <f t="shared" si="15"/>
        <v>8.0378371854577575E-5</v>
      </c>
      <c r="BG35" s="4">
        <f t="shared" si="15"/>
        <v>8.22636977038299E-5</v>
      </c>
      <c r="BH35" s="4">
        <f t="shared" si="15"/>
        <v>2.7837520450567097E-3</v>
      </c>
      <c r="BI35" s="4">
        <f t="shared" si="15"/>
        <v>1.1567274070645269E-4</v>
      </c>
      <c r="BJ35" s="4">
        <f t="shared" si="15"/>
        <v>1.7344615860905596E-5</v>
      </c>
      <c r="BK35" s="4">
        <f t="shared" si="15"/>
        <v>0.44622855870967465</v>
      </c>
      <c r="BL35" s="3">
        <f t="shared" si="3"/>
        <v>33</v>
      </c>
      <c r="BM35" s="3" t="str">
        <f t="shared" si="1"/>
        <v>iy</v>
      </c>
      <c r="BN35" s="3">
        <v>34</v>
      </c>
      <c r="BO35" s="2" t="s">
        <v>33</v>
      </c>
    </row>
    <row r="36" spans="2:67" x14ac:dyDescent="0.3">
      <c r="B36" s="4">
        <f t="shared" si="15"/>
        <v>2.669803311938797E-5</v>
      </c>
      <c r="C36" s="4">
        <f t="shared" si="15"/>
        <v>5.2704945083479533E-6</v>
      </c>
      <c r="D36" s="4">
        <f t="shared" si="15"/>
        <v>8.9809958693103192E-6</v>
      </c>
      <c r="E36" s="4">
        <f t="shared" si="15"/>
        <v>5.5361177821042451E-5</v>
      </c>
      <c r="F36" s="4">
        <f t="shared" si="15"/>
        <v>4.2233304956480119E-5</v>
      </c>
      <c r="G36" s="4">
        <f t="shared" si="15"/>
        <v>2.8998991593739213E-5</v>
      </c>
      <c r="H36" s="4">
        <f t="shared" si="15"/>
        <v>3.3918894287641243E-7</v>
      </c>
      <c r="I36" s="4">
        <f t="shared" si="15"/>
        <v>2.7285443769797175E-6</v>
      </c>
      <c r="J36" s="4">
        <f t="shared" si="15"/>
        <v>3.0292198246481535E-6</v>
      </c>
      <c r="K36" s="4">
        <f t="shared" si="15"/>
        <v>8.2717974375802513E-7</v>
      </c>
      <c r="L36" s="4">
        <f t="shared" si="15"/>
        <v>8.6491796625428514E-7</v>
      </c>
      <c r="M36" s="4">
        <f t="shared" si="15"/>
        <v>3.5890329384885857E-7</v>
      </c>
      <c r="N36" s="4">
        <f t="shared" si="15"/>
        <v>5.7465136216664728E-6</v>
      </c>
      <c r="O36" s="4">
        <f t="shared" si="15"/>
        <v>7.0459794668103918E-6</v>
      </c>
      <c r="P36" s="4">
        <f t="shared" si="15"/>
        <v>2.188780450395731E-6</v>
      </c>
      <c r="Q36" s="4">
        <f t="shared" si="15"/>
        <v>7.2151753087396135E-7</v>
      </c>
      <c r="R36" s="4">
        <f t="shared" si="15"/>
        <v>3.0099450830430951E-5</v>
      </c>
      <c r="S36" s="4">
        <f t="shared" si="15"/>
        <v>5.3734498356411033E-7</v>
      </c>
      <c r="T36" s="4">
        <f t="shared" si="15"/>
        <v>8.924157208085915E-8</v>
      </c>
      <c r="U36" s="4">
        <f t="shared" si="15"/>
        <v>4.2024311360694487E-7</v>
      </c>
      <c r="V36" s="4">
        <f t="shared" si="15"/>
        <v>3.2065501600999642E-8</v>
      </c>
      <c r="W36" s="4">
        <f t="shared" si="15"/>
        <v>2.4894687312103003E-6</v>
      </c>
      <c r="X36" s="4">
        <f t="shared" si="15"/>
        <v>1.1233601375727495E-6</v>
      </c>
      <c r="Y36" s="4">
        <f t="shared" si="15"/>
        <v>1.3339880197450056E-6</v>
      </c>
      <c r="Z36" s="4">
        <f t="shared" si="15"/>
        <v>7.7057965915815258E-7</v>
      </c>
      <c r="AA36" s="4">
        <f t="shared" si="15"/>
        <v>3.9460381743876004E-6</v>
      </c>
      <c r="AB36" s="4">
        <f t="shared" si="15"/>
        <v>1.2332199825996427E-5</v>
      </c>
      <c r="AC36" s="4">
        <f t="shared" si="15"/>
        <v>3.0775776883560017E-8</v>
      </c>
      <c r="AD36" s="4">
        <f t="shared" si="15"/>
        <v>2.8830661053414739E-6</v>
      </c>
      <c r="AE36" s="4">
        <f t="shared" si="15"/>
        <v>9.660465695943321E-6</v>
      </c>
      <c r="AF36" s="4">
        <f t="shared" si="15"/>
        <v>5.1237574341657286E-5</v>
      </c>
      <c r="AG36" s="4">
        <f t="shared" si="15"/>
        <v>2.6422884895419793E-5</v>
      </c>
      <c r="AH36" s="4">
        <f t="shared" si="15"/>
        <v>2.3904552016565749E-6</v>
      </c>
      <c r="AI36" s="4">
        <f t="shared" si="15"/>
        <v>1.0151522657423056E-6</v>
      </c>
      <c r="AJ36" s="4">
        <f t="shared" si="15"/>
        <v>1.1360671469152808E-6</v>
      </c>
      <c r="AK36" s="4">
        <f t="shared" si="15"/>
        <v>1.1949842635892533E-6</v>
      </c>
      <c r="AL36" s="4">
        <f t="shared" si="15"/>
        <v>1.64697734989145E-5</v>
      </c>
      <c r="AM36" s="4">
        <f t="shared" si="15"/>
        <v>1.3205444408510519E-6</v>
      </c>
      <c r="AN36" s="4">
        <f t="shared" si="15"/>
        <v>5.7964118337254051E-6</v>
      </c>
      <c r="AO36" s="4">
        <f t="shared" si="15"/>
        <v>3.9853525984520323E-7</v>
      </c>
      <c r="AP36" s="4">
        <f t="shared" si="15"/>
        <v>6.2713137973113248E-7</v>
      </c>
      <c r="AQ36" s="4">
        <f t="shared" si="15"/>
        <v>6.2020916853392774E-5</v>
      </c>
      <c r="AR36" s="4">
        <f t="shared" si="15"/>
        <v>1.3104882526846945E-7</v>
      </c>
      <c r="AS36" s="4">
        <f t="shared" si="15"/>
        <v>5.380313370306513E-7</v>
      </c>
      <c r="AT36" s="4">
        <f t="shared" si="15"/>
        <v>1.1483160980756538E-6</v>
      </c>
      <c r="AU36" s="4">
        <f t="shared" si="15"/>
        <v>5.8392084002264355E-7</v>
      </c>
      <c r="AV36" s="4">
        <f t="shared" si="15"/>
        <v>3.6267603482977502E-5</v>
      </c>
      <c r="AW36" s="4">
        <f t="shared" si="15"/>
        <v>9.3934890474389449E-6</v>
      </c>
      <c r="AX36" s="4">
        <f t="shared" si="15"/>
        <v>1.1964126447927629E-6</v>
      </c>
      <c r="AY36" s="4">
        <f t="shared" si="15"/>
        <v>6.5934338311351101E-7</v>
      </c>
      <c r="AZ36" s="4">
        <f t="shared" si="15"/>
        <v>2.0501939055538788E-6</v>
      </c>
      <c r="BA36" s="4">
        <f t="shared" si="15"/>
        <v>3.8573185069544997E-6</v>
      </c>
      <c r="BB36" s="4">
        <f t="shared" si="15"/>
        <v>7.1500028102389776E-7</v>
      </c>
      <c r="BC36" s="4">
        <f t="shared" si="15"/>
        <v>2.415867673697956E-6</v>
      </c>
      <c r="BD36" s="4">
        <f t="shared" si="15"/>
        <v>1.0822739931123708E-6</v>
      </c>
      <c r="BE36" s="4">
        <f t="shared" si="15"/>
        <v>4.3260343279037285E-6</v>
      </c>
      <c r="BF36" s="4">
        <f t="shared" si="15"/>
        <v>7.187309919177265E-7</v>
      </c>
      <c r="BG36" s="4">
        <f t="shared" si="15"/>
        <v>8.5276187414512119E-7</v>
      </c>
      <c r="BH36" s="4">
        <f t="shared" si="15"/>
        <v>6.1840105178618233E-6</v>
      </c>
      <c r="BI36" s="4">
        <f t="shared" si="15"/>
        <v>4.1358271169359146E-6</v>
      </c>
      <c r="BJ36" s="4">
        <f t="shared" si="15"/>
        <v>5.255370308814956E-7</v>
      </c>
      <c r="BK36" s="4">
        <f t="shared" si="15"/>
        <v>0.99949604581552587</v>
      </c>
      <c r="BL36" s="3">
        <f t="shared" si="3"/>
        <v>62</v>
      </c>
      <c r="BM36" s="3" t="str">
        <f t="shared" si="1"/>
        <v>&lt;blank&gt;</v>
      </c>
      <c r="BN36" s="3">
        <v>35</v>
      </c>
      <c r="BO36" s="2" t="s">
        <v>34</v>
      </c>
    </row>
    <row r="37" spans="2:67" x14ac:dyDescent="0.3">
      <c r="B37" s="4">
        <f t="shared" si="15"/>
        <v>0.12919600534652848</v>
      </c>
      <c r="C37" s="4">
        <f t="shared" si="15"/>
        <v>2.5781391409335772E-4</v>
      </c>
      <c r="D37" s="4">
        <f t="shared" si="15"/>
        <v>3.6129371608675076E-2</v>
      </c>
      <c r="E37" s="4">
        <f t="shared" si="15"/>
        <v>8.8483061879131394E-2</v>
      </c>
      <c r="F37" s="4">
        <f t="shared" si="15"/>
        <v>5.6782319195189321E-3</v>
      </c>
      <c r="G37" s="4">
        <f t="shared" si="15"/>
        <v>7.2269864630698192E-4</v>
      </c>
      <c r="H37" s="4">
        <f t="shared" si="15"/>
        <v>5.0651642139503463E-5</v>
      </c>
      <c r="I37" s="4">
        <f t="shared" ref="I37:BK37" si="16">I175/SUM($B175:$BK175)</f>
        <v>3.4821886151178164E-4</v>
      </c>
      <c r="J37" s="4">
        <f t="shared" si="16"/>
        <v>2.7878100226951145E-2</v>
      </c>
      <c r="K37" s="4">
        <f t="shared" si="16"/>
        <v>1.1527115488083936E-4</v>
      </c>
      <c r="L37" s="4">
        <f t="shared" si="16"/>
        <v>2.199344289022393E-4</v>
      </c>
      <c r="M37" s="4">
        <f t="shared" si="16"/>
        <v>8.2984251720114429E-5</v>
      </c>
      <c r="N37" s="4">
        <f t="shared" si="16"/>
        <v>3.9574782920679405E-4</v>
      </c>
      <c r="O37" s="4">
        <f t="shared" si="16"/>
        <v>8.3569515101085021E-4</v>
      </c>
      <c r="P37" s="4">
        <f t="shared" si="16"/>
        <v>2.2028640078830585E-4</v>
      </c>
      <c r="Q37" s="4">
        <f t="shared" si="16"/>
        <v>7.6913138331445393E-5</v>
      </c>
      <c r="R37" s="4">
        <f t="shared" si="16"/>
        <v>1.9990769149671643E-3</v>
      </c>
      <c r="S37" s="4">
        <f t="shared" si="16"/>
        <v>2.2435947428968637E-4</v>
      </c>
      <c r="T37" s="4">
        <f t="shared" si="16"/>
        <v>5.8002432625284329E-5</v>
      </c>
      <c r="U37" s="4">
        <f t="shared" si="16"/>
        <v>6.5264252500830348E-5</v>
      </c>
      <c r="V37" s="4">
        <f t="shared" si="16"/>
        <v>6.7663843273173957E-6</v>
      </c>
      <c r="W37" s="4">
        <f t="shared" si="16"/>
        <v>1.5606156884684204E-4</v>
      </c>
      <c r="X37" s="4">
        <f t="shared" si="16"/>
        <v>2.0017025941638833E-4</v>
      </c>
      <c r="Y37" s="4">
        <f t="shared" si="16"/>
        <v>1.6269507958014074E-4</v>
      </c>
      <c r="Z37" s="4">
        <f t="shared" si="16"/>
        <v>8.3755597264602861E-5</v>
      </c>
      <c r="AA37" s="4">
        <f t="shared" si="16"/>
        <v>2.0771043938897665E-4</v>
      </c>
      <c r="AB37" s="4">
        <f t="shared" si="16"/>
        <v>9.575962186733288E-4</v>
      </c>
      <c r="AC37" s="4">
        <f t="shared" si="16"/>
        <v>7.6512077751098594E-7</v>
      </c>
      <c r="AD37" s="4">
        <f t="shared" si="16"/>
        <v>1.3603529055943828E-4</v>
      </c>
      <c r="AE37" s="4">
        <f t="shared" si="16"/>
        <v>5.6294377393524119E-5</v>
      </c>
      <c r="AF37" s="4">
        <f t="shared" si="16"/>
        <v>1.5057511105788239E-3</v>
      </c>
      <c r="AG37" s="4">
        <f t="shared" si="16"/>
        <v>1.7994461489022836E-3</v>
      </c>
      <c r="AH37" s="4">
        <f t="shared" si="16"/>
        <v>2.8736736696122488E-4</v>
      </c>
      <c r="AI37" s="4">
        <f t="shared" si="16"/>
        <v>1.5146639141310216E-4</v>
      </c>
      <c r="AJ37" s="4">
        <f t="shared" si="16"/>
        <v>1.3310015786748369E-4</v>
      </c>
      <c r="AK37" s="4">
        <f t="shared" si="16"/>
        <v>2.0860872569425712E-4</v>
      </c>
      <c r="AL37" s="4">
        <f t="shared" si="16"/>
        <v>1.9641544915029664E-3</v>
      </c>
      <c r="AM37" s="4">
        <f t="shared" si="16"/>
        <v>3.0777010147621829E-4</v>
      </c>
      <c r="AN37" s="4">
        <f t="shared" si="16"/>
        <v>1.405455015071928E-3</v>
      </c>
      <c r="AO37" s="4">
        <f t="shared" si="16"/>
        <v>7.9484100780892678E-5</v>
      </c>
      <c r="AP37" s="4">
        <f t="shared" si="16"/>
        <v>4.7695565708263142E-5</v>
      </c>
      <c r="AQ37" s="4">
        <f t="shared" si="16"/>
        <v>2.2136962494544749E-2</v>
      </c>
      <c r="AR37" s="4">
        <f t="shared" si="16"/>
        <v>1.0666703193198225E-4</v>
      </c>
      <c r="AS37" s="4">
        <f t="shared" si="16"/>
        <v>6.0760787075224915E-5</v>
      </c>
      <c r="AT37" s="4">
        <f t="shared" si="16"/>
        <v>1.9301455324607802E-4</v>
      </c>
      <c r="AU37" s="4">
        <f t="shared" si="16"/>
        <v>9.4244754676730939E-5</v>
      </c>
      <c r="AV37" s="4">
        <f t="shared" si="16"/>
        <v>7.0563682819338241E-4</v>
      </c>
      <c r="AW37" s="4">
        <f t="shared" si="16"/>
        <v>2.537509569250614E-4</v>
      </c>
      <c r="AX37" s="4">
        <f t="shared" si="16"/>
        <v>4.6174283711379312E-4</v>
      </c>
      <c r="AY37" s="4">
        <f t="shared" si="16"/>
        <v>1.3344971650333814E-4</v>
      </c>
      <c r="AZ37" s="4">
        <f t="shared" si="16"/>
        <v>2.5678687263385336E-4</v>
      </c>
      <c r="BA37" s="4">
        <f t="shared" si="16"/>
        <v>5.1621862286913044E-4</v>
      </c>
      <c r="BB37" s="4">
        <f t="shared" si="16"/>
        <v>1.244060896754727E-4</v>
      </c>
      <c r="BC37" s="4">
        <f t="shared" si="16"/>
        <v>1.3270807068121056E-3</v>
      </c>
      <c r="BD37" s="4">
        <f t="shared" si="16"/>
        <v>1.5070067300505008E-4</v>
      </c>
      <c r="BE37" s="4">
        <f t="shared" si="16"/>
        <v>2.0582024514703527E-4</v>
      </c>
      <c r="BF37" s="4">
        <f t="shared" si="16"/>
        <v>1.2459751863175419E-4</v>
      </c>
      <c r="BG37" s="4">
        <f t="shared" si="16"/>
        <v>2.1538965819634432E-4</v>
      </c>
      <c r="BH37" s="4">
        <f t="shared" si="16"/>
        <v>1.8698455156349918E-4</v>
      </c>
      <c r="BI37" s="4">
        <f t="shared" si="16"/>
        <v>3.2751155846719756E-4</v>
      </c>
      <c r="BJ37" s="4">
        <f t="shared" si="16"/>
        <v>4.6263399063514168E-5</v>
      </c>
      <c r="BK37" s="4">
        <f t="shared" si="16"/>
        <v>0.66947617115745905</v>
      </c>
      <c r="BL37" s="3">
        <f t="shared" si="3"/>
        <v>62</v>
      </c>
      <c r="BM37" s="3" t="str">
        <f t="shared" si="1"/>
        <v>&lt;blank&gt;</v>
      </c>
      <c r="BN37" s="3">
        <v>36</v>
      </c>
      <c r="BO37" s="2" t="s">
        <v>35</v>
      </c>
    </row>
    <row r="38" spans="2:67" x14ac:dyDescent="0.3">
      <c r="B38" s="4">
        <f t="shared" ref="B38:BK42" si="17">B176/SUM($B176:$BK176)</f>
        <v>0.33289277101783243</v>
      </c>
      <c r="C38" s="4">
        <f t="shared" si="17"/>
        <v>3.2021131753914751E-3</v>
      </c>
      <c r="D38" s="4">
        <f t="shared" si="17"/>
        <v>2.7903394250983725E-2</v>
      </c>
      <c r="E38" s="4">
        <f t="shared" si="17"/>
        <v>7.3272458322796621E-2</v>
      </c>
      <c r="F38" s="4">
        <f t="shared" si="17"/>
        <v>1.1450702698543647E-2</v>
      </c>
      <c r="G38" s="4">
        <f t="shared" si="17"/>
        <v>1.596650210579071E-2</v>
      </c>
      <c r="H38" s="4">
        <f t="shared" si="17"/>
        <v>5.2756579168437169E-5</v>
      </c>
      <c r="I38" s="4">
        <f t="shared" si="17"/>
        <v>1.1287014878414983E-3</v>
      </c>
      <c r="J38" s="4">
        <f t="shared" si="17"/>
        <v>7.0697697639284787E-4</v>
      </c>
      <c r="K38" s="4">
        <f t="shared" si="17"/>
        <v>1.8667620988740803E-4</v>
      </c>
      <c r="L38" s="4">
        <f t="shared" si="17"/>
        <v>2.5388894783149154E-4</v>
      </c>
      <c r="M38" s="4">
        <f t="shared" si="17"/>
        <v>5.867853330447298E-5</v>
      </c>
      <c r="N38" s="4">
        <f t="shared" si="17"/>
        <v>9.5036464030608288E-4</v>
      </c>
      <c r="O38" s="4">
        <f t="shared" si="17"/>
        <v>6.7708234529422037E-4</v>
      </c>
      <c r="P38" s="4">
        <f t="shared" si="17"/>
        <v>3.6661304120045522E-4</v>
      </c>
      <c r="Q38" s="4">
        <f t="shared" si="17"/>
        <v>3.3989707736509255E-4</v>
      </c>
      <c r="R38" s="4">
        <f t="shared" si="17"/>
        <v>3.1305113730199117E-3</v>
      </c>
      <c r="S38" s="4">
        <f t="shared" si="17"/>
        <v>7.0684264939060624E-4</v>
      </c>
      <c r="T38" s="4">
        <f t="shared" si="17"/>
        <v>1.9850662822771551E-5</v>
      </c>
      <c r="U38" s="4">
        <f t="shared" si="17"/>
        <v>1.0947611396455E-4</v>
      </c>
      <c r="V38" s="4">
        <f t="shared" si="17"/>
        <v>6.5656918587555513E-6</v>
      </c>
      <c r="W38" s="4">
        <f t="shared" si="17"/>
        <v>1.4283331030594251E-4</v>
      </c>
      <c r="X38" s="4">
        <f t="shared" si="17"/>
        <v>1.9970466659007213E-4</v>
      </c>
      <c r="Y38" s="4">
        <f t="shared" si="17"/>
        <v>1.0066081301426241E-4</v>
      </c>
      <c r="Z38" s="4">
        <f t="shared" si="17"/>
        <v>1.5886161512927111E-4</v>
      </c>
      <c r="AA38" s="4">
        <f t="shared" si="17"/>
        <v>2.0192943973799076E-4</v>
      </c>
      <c r="AB38" s="4">
        <f t="shared" si="17"/>
        <v>2.4087892663572251E-4</v>
      </c>
      <c r="AC38" s="4">
        <f t="shared" si="17"/>
        <v>3.6007553796978236E-7</v>
      </c>
      <c r="AD38" s="4">
        <f t="shared" si="17"/>
        <v>1.0895112510636336E-4</v>
      </c>
      <c r="AE38" s="4">
        <f t="shared" si="17"/>
        <v>7.0072159994901865E-5</v>
      </c>
      <c r="AF38" s="4">
        <f t="shared" si="17"/>
        <v>1.7210292123979189E-3</v>
      </c>
      <c r="AG38" s="4">
        <f t="shared" si="17"/>
        <v>7.0379165317122324E-3</v>
      </c>
      <c r="AH38" s="4">
        <f t="shared" si="17"/>
        <v>2.2187553203945434E-4</v>
      </c>
      <c r="AI38" s="4">
        <f t="shared" si="17"/>
        <v>6.1807451285053299E-5</v>
      </c>
      <c r="AJ38" s="4">
        <f t="shared" si="17"/>
        <v>1.8158135826115698E-4</v>
      </c>
      <c r="AK38" s="4">
        <f t="shared" si="17"/>
        <v>2.5310216669714117E-4</v>
      </c>
      <c r="AL38" s="4">
        <f t="shared" si="17"/>
        <v>1.9951711799937369E-3</v>
      </c>
      <c r="AM38" s="4">
        <f t="shared" si="17"/>
        <v>4.8239442866824671E-4</v>
      </c>
      <c r="AN38" s="4">
        <f t="shared" si="17"/>
        <v>2.1283675260460645E-2</v>
      </c>
      <c r="AO38" s="4">
        <f t="shared" si="17"/>
        <v>3.0338208513413763E-4</v>
      </c>
      <c r="AP38" s="4">
        <f t="shared" si="17"/>
        <v>5.1298640977392985E-4</v>
      </c>
      <c r="AQ38" s="4">
        <f t="shared" si="17"/>
        <v>5.9597736917233034E-3</v>
      </c>
      <c r="AR38" s="4">
        <f t="shared" si="17"/>
        <v>1.2884752366244093E-4</v>
      </c>
      <c r="AS38" s="4">
        <f t="shared" si="17"/>
        <v>1.0552289442607732E-4</v>
      </c>
      <c r="AT38" s="4">
        <f t="shared" si="17"/>
        <v>2.2966507182221386E-4</v>
      </c>
      <c r="AU38" s="4">
        <f t="shared" si="17"/>
        <v>1.1958542005025859E-4</v>
      </c>
      <c r="AV38" s="4">
        <f t="shared" si="17"/>
        <v>2.5690700679521181E-4</v>
      </c>
      <c r="AW38" s="4">
        <f t="shared" si="17"/>
        <v>5.1402306354419759E-3</v>
      </c>
      <c r="AX38" s="4">
        <f t="shared" si="17"/>
        <v>5.0884883550480695E-4</v>
      </c>
      <c r="AY38" s="4">
        <f t="shared" si="17"/>
        <v>1.0719713453024205E-4</v>
      </c>
      <c r="AZ38" s="4">
        <f t="shared" si="17"/>
        <v>3.945697915915525E-4</v>
      </c>
      <c r="BA38" s="4">
        <f t="shared" si="17"/>
        <v>5.7041914354473888E-4</v>
      </c>
      <c r="BB38" s="4">
        <f t="shared" si="17"/>
        <v>1.2513073467469021E-4</v>
      </c>
      <c r="BC38" s="4">
        <f t="shared" si="17"/>
        <v>2.4408479810899617E-4</v>
      </c>
      <c r="BD38" s="4">
        <f t="shared" si="17"/>
        <v>7.0153467011096872E-5</v>
      </c>
      <c r="BE38" s="4">
        <f t="shared" si="17"/>
        <v>1.4081813683137175E-4</v>
      </c>
      <c r="BF38" s="4">
        <f t="shared" si="17"/>
        <v>1.3631660909173063E-4</v>
      </c>
      <c r="BG38" s="4">
        <f t="shared" si="17"/>
        <v>1.0698592974992803E-4</v>
      </c>
      <c r="BH38" s="4">
        <f t="shared" si="17"/>
        <v>6.3845769162871181E-5</v>
      </c>
      <c r="BI38" s="4">
        <f t="shared" si="17"/>
        <v>2.0117278952516593E-4</v>
      </c>
      <c r="BJ38" s="4">
        <f t="shared" si="17"/>
        <v>3.8820887839478183E-5</v>
      </c>
      <c r="BK38" s="4">
        <f t="shared" si="17"/>
        <v>0.47668910607944875</v>
      </c>
      <c r="BL38" s="3">
        <f t="shared" si="3"/>
        <v>62</v>
      </c>
      <c r="BM38" s="3" t="str">
        <f t="shared" si="1"/>
        <v>&lt;blank&gt;</v>
      </c>
      <c r="BN38" s="3">
        <v>37</v>
      </c>
      <c r="BO38" s="2" t="s">
        <v>36</v>
      </c>
    </row>
    <row r="39" spans="2:67" x14ac:dyDescent="0.3">
      <c r="B39" s="4">
        <f t="shared" si="17"/>
        <v>5.5572525809014706E-5</v>
      </c>
      <c r="C39" s="4">
        <f t="shared" si="17"/>
        <v>4.5335248205516523E-5</v>
      </c>
      <c r="D39" s="4">
        <f t="shared" si="17"/>
        <v>7.1110702933504849E-5</v>
      </c>
      <c r="E39" s="4">
        <f t="shared" si="17"/>
        <v>1.7791826776779481E-5</v>
      </c>
      <c r="F39" s="4">
        <f t="shared" si="17"/>
        <v>3.3765760159212641E-5</v>
      </c>
      <c r="G39" s="4">
        <f t="shared" si="17"/>
        <v>1.9923232359093422E-3</v>
      </c>
      <c r="H39" s="4">
        <f t="shared" si="17"/>
        <v>1.384206247716747E-5</v>
      </c>
      <c r="I39" s="4">
        <f t="shared" si="17"/>
        <v>6.0167666398205425E-5</v>
      </c>
      <c r="J39" s="4">
        <f t="shared" si="17"/>
        <v>1.2711168443359163E-5</v>
      </c>
      <c r="K39" s="4">
        <f t="shared" si="17"/>
        <v>1.9721683821270526E-5</v>
      </c>
      <c r="L39" s="4">
        <f t="shared" si="17"/>
        <v>1.2181573023450375E-4</v>
      </c>
      <c r="M39" s="4">
        <f t="shared" si="17"/>
        <v>7.2767861513125084E-6</v>
      </c>
      <c r="N39" s="4">
        <f t="shared" si="17"/>
        <v>4.17796021675123E-5</v>
      </c>
      <c r="O39" s="4">
        <f t="shared" si="17"/>
        <v>8.587694069052278E-5</v>
      </c>
      <c r="P39" s="4">
        <f t="shared" si="17"/>
        <v>2.8020746213206199E-5</v>
      </c>
      <c r="Q39" s="4">
        <f t="shared" si="17"/>
        <v>2.6355351886304232E-5</v>
      </c>
      <c r="R39" s="4">
        <f t="shared" si="17"/>
        <v>4.927320479488583E-5</v>
      </c>
      <c r="S39" s="4">
        <f t="shared" si="17"/>
        <v>3.6097586061603432E-5</v>
      </c>
      <c r="T39" s="4">
        <f t="shared" si="17"/>
        <v>2.8615721082373843E-6</v>
      </c>
      <c r="U39" s="4">
        <f t="shared" si="17"/>
        <v>1.2157557367823391E-5</v>
      </c>
      <c r="V39" s="4">
        <f t="shared" si="17"/>
        <v>1.6007433450344329E-6</v>
      </c>
      <c r="W39" s="4">
        <f t="shared" si="17"/>
        <v>2.8753283286815715E-5</v>
      </c>
      <c r="X39" s="4">
        <f t="shared" si="17"/>
        <v>2.2693807093528381E-5</v>
      </c>
      <c r="Y39" s="4">
        <f t="shared" si="17"/>
        <v>1.459453410142926E-5</v>
      </c>
      <c r="Z39" s="4">
        <f t="shared" si="17"/>
        <v>2.9708096022245427E-5</v>
      </c>
      <c r="AA39" s="4">
        <f t="shared" si="17"/>
        <v>1.0180573769938126E-5</v>
      </c>
      <c r="AB39" s="4">
        <f t="shared" si="17"/>
        <v>2.1309650857538124E-5</v>
      </c>
      <c r="AC39" s="4">
        <f t="shared" si="17"/>
        <v>8.3510311978947292E-8</v>
      </c>
      <c r="AD39" s="4">
        <f t="shared" si="17"/>
        <v>1.157905476154294E-5</v>
      </c>
      <c r="AE39" s="4">
        <f t="shared" si="17"/>
        <v>7.5462806444397174E-6</v>
      </c>
      <c r="AF39" s="4">
        <f t="shared" si="17"/>
        <v>9.2279884123881421E-5</v>
      </c>
      <c r="AG39" s="4">
        <f t="shared" si="17"/>
        <v>4.7957853303294367E-4</v>
      </c>
      <c r="AH39" s="4">
        <f t="shared" si="17"/>
        <v>2.9757146808648381E-5</v>
      </c>
      <c r="AI39" s="4">
        <f t="shared" si="17"/>
        <v>8.1425832480035482E-6</v>
      </c>
      <c r="AJ39" s="4">
        <f t="shared" si="17"/>
        <v>1.5381240876555932E-5</v>
      </c>
      <c r="AK39" s="4">
        <f t="shared" si="17"/>
        <v>2.6421217274304041E-5</v>
      </c>
      <c r="AL39" s="4">
        <f t="shared" si="17"/>
        <v>3.5229150849433216E-4</v>
      </c>
      <c r="AM39" s="4">
        <f t="shared" si="17"/>
        <v>8.4028201615505109E-3</v>
      </c>
      <c r="AN39" s="4">
        <f t="shared" si="17"/>
        <v>5.2456261234676858E-2</v>
      </c>
      <c r="AO39" s="4">
        <f t="shared" si="17"/>
        <v>5.8301032831715245E-4</v>
      </c>
      <c r="AP39" s="4">
        <f t="shared" si="17"/>
        <v>5.7995062464684903E-5</v>
      </c>
      <c r="AQ39" s="4">
        <f t="shared" si="17"/>
        <v>2.16716625093536E-5</v>
      </c>
      <c r="AR39" s="4">
        <f t="shared" si="17"/>
        <v>4.8400087181783495E-6</v>
      </c>
      <c r="AS39" s="4">
        <f t="shared" si="17"/>
        <v>1.3469738571135244E-5</v>
      </c>
      <c r="AT39" s="4">
        <f t="shared" si="17"/>
        <v>1.5268297990303023E-5</v>
      </c>
      <c r="AU39" s="4">
        <f t="shared" si="17"/>
        <v>4.3589164289770413E-5</v>
      </c>
      <c r="AV39" s="4">
        <f t="shared" si="17"/>
        <v>4.2716747480758729E-5</v>
      </c>
      <c r="AW39" s="4">
        <f t="shared" si="17"/>
        <v>1.9054288417337241E-4</v>
      </c>
      <c r="AX39" s="4">
        <f t="shared" si="17"/>
        <v>3.3725638754500783E-5</v>
      </c>
      <c r="AY39" s="4">
        <f t="shared" si="17"/>
        <v>6.9353185196355765E-6</v>
      </c>
      <c r="AZ39" s="4">
        <f t="shared" si="17"/>
        <v>3.5980575054263537E-5</v>
      </c>
      <c r="BA39" s="4">
        <f t="shared" si="17"/>
        <v>7.2881572698258942E-5</v>
      </c>
      <c r="BB39" s="4">
        <f t="shared" si="17"/>
        <v>1.3703828577484252E-5</v>
      </c>
      <c r="BC39" s="4">
        <f t="shared" si="17"/>
        <v>1.5501149337822717E-5</v>
      </c>
      <c r="BD39" s="4">
        <f t="shared" si="17"/>
        <v>7.405518547975871E-6</v>
      </c>
      <c r="BE39" s="4">
        <f t="shared" si="17"/>
        <v>1.771184371065964E-5</v>
      </c>
      <c r="BF39" s="4">
        <f t="shared" si="17"/>
        <v>5.729939940074881E-5</v>
      </c>
      <c r="BG39" s="4">
        <f t="shared" si="17"/>
        <v>1.9857735759137087E-5</v>
      </c>
      <c r="BH39" s="4">
        <f t="shared" si="17"/>
        <v>1.2019069242052492E-5</v>
      </c>
      <c r="BI39" s="4">
        <f t="shared" si="17"/>
        <v>3.9114022210225451E-5</v>
      </c>
      <c r="BJ39" s="4">
        <f t="shared" si="17"/>
        <v>3.5166767973168976E-6</v>
      </c>
      <c r="BK39" s="4">
        <f t="shared" si="17"/>
        <v>0.93394640375398552</v>
      </c>
      <c r="BL39" s="3">
        <f t="shared" si="3"/>
        <v>62</v>
      </c>
      <c r="BM39" s="3" t="str">
        <f t="shared" si="1"/>
        <v>&lt;blank&gt;</v>
      </c>
      <c r="BN39" s="3">
        <v>38</v>
      </c>
      <c r="BO39" s="2" t="s">
        <v>37</v>
      </c>
    </row>
    <row r="40" spans="2:67" x14ac:dyDescent="0.3">
      <c r="B40" s="4">
        <f t="shared" si="17"/>
        <v>1.7951238911009123E-4</v>
      </c>
      <c r="C40" s="4">
        <f t="shared" si="17"/>
        <v>1.9510699368568675E-4</v>
      </c>
      <c r="D40" s="4">
        <f t="shared" si="17"/>
        <v>3.1097090714889364E-4</v>
      </c>
      <c r="E40" s="4">
        <f t="shared" si="17"/>
        <v>1.0594455769426698E-4</v>
      </c>
      <c r="F40" s="4">
        <f t="shared" si="17"/>
        <v>1.3097199433691428E-4</v>
      </c>
      <c r="G40" s="4">
        <f t="shared" si="17"/>
        <v>7.3918566286052206E-4</v>
      </c>
      <c r="H40" s="4">
        <f t="shared" si="17"/>
        <v>1.5474864208922003E-4</v>
      </c>
      <c r="I40" s="4">
        <f t="shared" si="17"/>
        <v>1.8699319291322602E-4</v>
      </c>
      <c r="J40" s="4">
        <f t="shared" si="17"/>
        <v>6.4453409963968549E-5</v>
      </c>
      <c r="K40" s="4">
        <f t="shared" si="17"/>
        <v>1.3425084487409021E-4</v>
      </c>
      <c r="L40" s="4">
        <f t="shared" si="17"/>
        <v>1.0763064313295684E-3</v>
      </c>
      <c r="M40" s="4">
        <f t="shared" si="17"/>
        <v>4.7715169521641007E-5</v>
      </c>
      <c r="N40" s="4">
        <f t="shared" si="17"/>
        <v>1.8924479027297898E-4</v>
      </c>
      <c r="O40" s="4">
        <f t="shared" si="17"/>
        <v>9.8416096270423381E-4</v>
      </c>
      <c r="P40" s="4">
        <f t="shared" si="17"/>
        <v>1.9259927607467327E-4</v>
      </c>
      <c r="Q40" s="4">
        <f t="shared" si="17"/>
        <v>6.8654789496181535E-5</v>
      </c>
      <c r="R40" s="4">
        <f t="shared" si="17"/>
        <v>3.8116506914858344E-4</v>
      </c>
      <c r="S40" s="4">
        <f t="shared" si="17"/>
        <v>1.0172907038053562E-4</v>
      </c>
      <c r="T40" s="4">
        <f t="shared" si="17"/>
        <v>9.9536498565707616E-5</v>
      </c>
      <c r="U40" s="4">
        <f t="shared" si="17"/>
        <v>1.0930150086063032E-4</v>
      </c>
      <c r="V40" s="4">
        <f t="shared" si="17"/>
        <v>2.278424473403088E-5</v>
      </c>
      <c r="W40" s="4">
        <f t="shared" si="17"/>
        <v>4.8083572938197294E-4</v>
      </c>
      <c r="X40" s="4">
        <f t="shared" si="17"/>
        <v>1.1900564829613064E-4</v>
      </c>
      <c r="Y40" s="4">
        <f t="shared" si="17"/>
        <v>8.5773508206793577E-5</v>
      </c>
      <c r="Z40" s="4">
        <f t="shared" si="17"/>
        <v>2.4983944702565777E-4</v>
      </c>
      <c r="AA40" s="4">
        <f t="shared" si="17"/>
        <v>4.9132956755849158E-5</v>
      </c>
      <c r="AB40" s="4">
        <f t="shared" si="17"/>
        <v>2.3384510521681662E-4</v>
      </c>
      <c r="AC40" s="4">
        <f t="shared" si="17"/>
        <v>1.2833113590393229E-6</v>
      </c>
      <c r="AD40" s="4">
        <f t="shared" si="17"/>
        <v>7.2335321933198664E-5</v>
      </c>
      <c r="AE40" s="4">
        <f t="shared" si="17"/>
        <v>3.8578362667944269E-5</v>
      </c>
      <c r="AF40" s="4">
        <f t="shared" si="17"/>
        <v>7.3160287676057737E-4</v>
      </c>
      <c r="AG40" s="4">
        <f t="shared" si="17"/>
        <v>1.1110793849179799E-3</v>
      </c>
      <c r="AH40" s="4">
        <f t="shared" si="17"/>
        <v>1.3740317354661967E-4</v>
      </c>
      <c r="AI40" s="4">
        <f t="shared" si="17"/>
        <v>5.4223955091364977E-5</v>
      </c>
      <c r="AJ40" s="4">
        <f t="shared" si="17"/>
        <v>7.5032804906484247E-5</v>
      </c>
      <c r="AK40" s="4">
        <f t="shared" si="17"/>
        <v>4.1097210027867925E-4</v>
      </c>
      <c r="AL40" s="4">
        <f t="shared" si="17"/>
        <v>2.5927482374042584E-4</v>
      </c>
      <c r="AM40" s="4">
        <f t="shared" si="17"/>
        <v>0.86894674271714167</v>
      </c>
      <c r="AN40" s="4">
        <f t="shared" si="17"/>
        <v>5.3870707909454245E-2</v>
      </c>
      <c r="AO40" s="4">
        <f t="shared" si="17"/>
        <v>2.9721615647508755E-3</v>
      </c>
      <c r="AP40" s="4">
        <f t="shared" si="17"/>
        <v>4.0687683773227043E-5</v>
      </c>
      <c r="AQ40" s="4">
        <f t="shared" si="17"/>
        <v>1.23304886042801E-4</v>
      </c>
      <c r="AR40" s="4">
        <f t="shared" si="17"/>
        <v>1.6379498914530305E-5</v>
      </c>
      <c r="AS40" s="4">
        <f t="shared" si="17"/>
        <v>9.7338998595875256E-5</v>
      </c>
      <c r="AT40" s="4">
        <f t="shared" si="17"/>
        <v>1.1954986643333327E-4</v>
      </c>
      <c r="AU40" s="4">
        <f t="shared" si="17"/>
        <v>5.6795460438193498E-3</v>
      </c>
      <c r="AV40" s="4">
        <f t="shared" si="17"/>
        <v>7.143855364727357E-4</v>
      </c>
      <c r="AW40" s="4">
        <f t="shared" si="17"/>
        <v>1.8505404150399307E-4</v>
      </c>
      <c r="AX40" s="4">
        <f t="shared" si="17"/>
        <v>4.4517234488231999E-4</v>
      </c>
      <c r="AY40" s="4">
        <f t="shared" si="17"/>
        <v>4.2152766488462008E-5</v>
      </c>
      <c r="AZ40" s="4">
        <f t="shared" si="17"/>
        <v>1.7733755675162328E-4</v>
      </c>
      <c r="BA40" s="4">
        <f t="shared" si="17"/>
        <v>2.4451091343981311E-3</v>
      </c>
      <c r="BB40" s="4">
        <f t="shared" si="17"/>
        <v>7.9258646955861447E-5</v>
      </c>
      <c r="BC40" s="4">
        <f t="shared" si="17"/>
        <v>8.3590000915094773E-5</v>
      </c>
      <c r="BD40" s="4">
        <f t="shared" si="17"/>
        <v>7.4108167333882877E-5</v>
      </c>
      <c r="BE40" s="4">
        <f t="shared" si="17"/>
        <v>1.0536686961412792E-4</v>
      </c>
      <c r="BF40" s="4">
        <f t="shared" si="17"/>
        <v>8.5023119503415279E-4</v>
      </c>
      <c r="BG40" s="4">
        <f t="shared" si="17"/>
        <v>8.7281671876079058E-5</v>
      </c>
      <c r="BH40" s="4">
        <f t="shared" si="17"/>
        <v>4.0687033589235321E-5</v>
      </c>
      <c r="BI40" s="4">
        <f t="shared" si="17"/>
        <v>2.4888990663387911E-4</v>
      </c>
      <c r="BJ40" s="4">
        <f t="shared" si="17"/>
        <v>1.9795228754328969E-5</v>
      </c>
      <c r="BK40" s="4">
        <f t="shared" si="17"/>
        <v>5.2949605822019109E-2</v>
      </c>
      <c r="BL40" s="3">
        <f t="shared" si="3"/>
        <v>38</v>
      </c>
      <c r="BM40" s="3" t="str">
        <f t="shared" si="1"/>
        <v>m</v>
      </c>
      <c r="BN40" s="3">
        <v>39</v>
      </c>
      <c r="BO40" s="2" t="s">
        <v>38</v>
      </c>
    </row>
    <row r="41" spans="2:67" x14ac:dyDescent="0.3">
      <c r="B41" s="4">
        <f t="shared" si="17"/>
        <v>5.4735175563568075E-5</v>
      </c>
      <c r="C41" s="4">
        <f t="shared" si="17"/>
        <v>4.4068233763417422E-5</v>
      </c>
      <c r="D41" s="4">
        <f t="shared" si="17"/>
        <v>7.426790037143397E-5</v>
      </c>
      <c r="E41" s="4">
        <f t="shared" si="17"/>
        <v>4.620708910144668E-5</v>
      </c>
      <c r="F41" s="4">
        <f t="shared" si="17"/>
        <v>1.6900029036618556E-5</v>
      </c>
      <c r="G41" s="4">
        <f t="shared" si="17"/>
        <v>1.3176524987113788E-4</v>
      </c>
      <c r="H41" s="4">
        <f t="shared" si="17"/>
        <v>2.872436680272609E-5</v>
      </c>
      <c r="I41" s="4">
        <f t="shared" si="17"/>
        <v>6.1405863299474089E-5</v>
      </c>
      <c r="J41" s="4">
        <f t="shared" si="17"/>
        <v>1.9725573874454246E-5</v>
      </c>
      <c r="K41" s="4">
        <f t="shared" si="17"/>
        <v>9.2315214191630605E-5</v>
      </c>
      <c r="L41" s="4">
        <f t="shared" si="17"/>
        <v>1.3276018323877651E-3</v>
      </c>
      <c r="M41" s="4">
        <f t="shared" si="17"/>
        <v>1.3827681932158137E-5</v>
      </c>
      <c r="N41" s="4">
        <f t="shared" si="17"/>
        <v>7.6083077257326956E-5</v>
      </c>
      <c r="O41" s="4">
        <f t="shared" si="17"/>
        <v>6.382350484981209E-4</v>
      </c>
      <c r="P41" s="4">
        <f t="shared" si="17"/>
        <v>4.5774793532789878E-5</v>
      </c>
      <c r="Q41" s="4">
        <f t="shared" si="17"/>
        <v>2.1893802153317289E-5</v>
      </c>
      <c r="R41" s="4">
        <f t="shared" si="17"/>
        <v>9.1203804577677609E-5</v>
      </c>
      <c r="S41" s="4">
        <f t="shared" si="17"/>
        <v>2.9990172362314531E-5</v>
      </c>
      <c r="T41" s="4">
        <f t="shared" si="17"/>
        <v>7.4568663084410897E-6</v>
      </c>
      <c r="U41" s="4">
        <f t="shared" si="17"/>
        <v>1.6106101575987155E-5</v>
      </c>
      <c r="V41" s="4">
        <f t="shared" si="17"/>
        <v>2.1924181221920468E-6</v>
      </c>
      <c r="W41" s="4">
        <f t="shared" si="17"/>
        <v>1.9833477843357104E-4</v>
      </c>
      <c r="X41" s="4">
        <f t="shared" si="17"/>
        <v>3.5490659531429139E-5</v>
      </c>
      <c r="Y41" s="4">
        <f t="shared" si="17"/>
        <v>2.5034638103884684E-5</v>
      </c>
      <c r="Z41" s="4">
        <f t="shared" si="17"/>
        <v>6.3134989720361272E-5</v>
      </c>
      <c r="AA41" s="4">
        <f t="shared" si="17"/>
        <v>1.956743979820955E-5</v>
      </c>
      <c r="AB41" s="4">
        <f t="shared" si="17"/>
        <v>1.7921923824754538E-4</v>
      </c>
      <c r="AC41" s="4">
        <f t="shared" si="17"/>
        <v>4.055908079004364E-7</v>
      </c>
      <c r="AD41" s="4">
        <f t="shared" si="17"/>
        <v>2.1430043515484503E-5</v>
      </c>
      <c r="AE41" s="4">
        <f t="shared" si="17"/>
        <v>1.469815859174621E-5</v>
      </c>
      <c r="AF41" s="4">
        <f t="shared" si="17"/>
        <v>1.514683864792248E-4</v>
      </c>
      <c r="AG41" s="4">
        <f t="shared" si="17"/>
        <v>2.8649465021134471E-4</v>
      </c>
      <c r="AH41" s="4">
        <f t="shared" si="17"/>
        <v>4.1200836109549311E-5</v>
      </c>
      <c r="AI41" s="4">
        <f t="shared" si="17"/>
        <v>1.515337955583431E-5</v>
      </c>
      <c r="AJ41" s="4">
        <f t="shared" si="17"/>
        <v>5.0624969657609491E-5</v>
      </c>
      <c r="AK41" s="4">
        <f t="shared" si="17"/>
        <v>2.0246377609764461E-3</v>
      </c>
      <c r="AL41" s="4">
        <f t="shared" si="17"/>
        <v>5.0864743683006893E-5</v>
      </c>
      <c r="AM41" s="4">
        <f t="shared" si="17"/>
        <v>7.8346265008874747E-5</v>
      </c>
      <c r="AN41" s="4">
        <f t="shared" si="17"/>
        <v>1.6501999395935463E-4</v>
      </c>
      <c r="AO41" s="4">
        <f t="shared" si="17"/>
        <v>1.5653186399609941E-5</v>
      </c>
      <c r="AP41" s="4">
        <f t="shared" si="17"/>
        <v>1.6673666691442688E-5</v>
      </c>
      <c r="AQ41" s="4">
        <f t="shared" si="17"/>
        <v>2.4838857709319189E-5</v>
      </c>
      <c r="AR41" s="4">
        <f t="shared" si="17"/>
        <v>4.8145859028685615E-6</v>
      </c>
      <c r="AS41" s="4">
        <f t="shared" si="17"/>
        <v>6.7419116619778035E-4</v>
      </c>
      <c r="AT41" s="4">
        <f t="shared" si="17"/>
        <v>1.1697850524563533E-4</v>
      </c>
      <c r="AU41" s="4">
        <f t="shared" si="17"/>
        <v>0.97968816405904413</v>
      </c>
      <c r="AV41" s="4">
        <f t="shared" si="17"/>
        <v>1.1767195587931782E-4</v>
      </c>
      <c r="AW41" s="4">
        <f t="shared" si="17"/>
        <v>5.752984882260343E-5</v>
      </c>
      <c r="AX41" s="4">
        <f t="shared" si="17"/>
        <v>5.8592116925055735E-5</v>
      </c>
      <c r="AY41" s="4">
        <f t="shared" si="17"/>
        <v>1.279929805630493E-5</v>
      </c>
      <c r="AZ41" s="4">
        <f t="shared" si="17"/>
        <v>9.3215834475902679E-5</v>
      </c>
      <c r="BA41" s="4">
        <f t="shared" si="17"/>
        <v>5.8964656620718479E-3</v>
      </c>
      <c r="BB41" s="4">
        <f t="shared" si="17"/>
        <v>3.5888791780298545E-5</v>
      </c>
      <c r="BC41" s="4">
        <f t="shared" si="17"/>
        <v>2.6904576979488799E-5</v>
      </c>
      <c r="BD41" s="4">
        <f t="shared" si="17"/>
        <v>1.2577814525542436E-5</v>
      </c>
      <c r="BE41" s="4">
        <f t="shared" si="17"/>
        <v>2.8351913119624963E-5</v>
      </c>
      <c r="BF41" s="4">
        <f t="shared" si="17"/>
        <v>2.700636038499147E-4</v>
      </c>
      <c r="BG41" s="4">
        <f t="shared" si="17"/>
        <v>2.139604752916267E-5</v>
      </c>
      <c r="BH41" s="4">
        <f t="shared" si="17"/>
        <v>1.3237959337876542E-5</v>
      </c>
      <c r="BI41" s="4">
        <f t="shared" si="17"/>
        <v>7.2328280172858047E-5</v>
      </c>
      <c r="BJ41" s="4">
        <f t="shared" si="17"/>
        <v>9.0137464920459493E-6</v>
      </c>
      <c r="BK41" s="4">
        <f t="shared" si="17"/>
        <v>6.4710417058160804E-3</v>
      </c>
      <c r="BL41" s="3">
        <f t="shared" si="3"/>
        <v>46</v>
      </c>
      <c r="BM41" s="3" t="str">
        <f t="shared" si="1"/>
        <v>pcl</v>
      </c>
      <c r="BN41" s="3">
        <v>40</v>
      </c>
      <c r="BO41" s="2" t="s">
        <v>39</v>
      </c>
    </row>
    <row r="42" spans="2:67" x14ac:dyDescent="0.3">
      <c r="B42" s="4">
        <f t="shared" si="17"/>
        <v>8.5421337578130171E-5</v>
      </c>
      <c r="C42" s="4">
        <f t="shared" si="17"/>
        <v>6.901997490854747E-5</v>
      </c>
      <c r="D42" s="4">
        <f t="shared" si="17"/>
        <v>1.473110561139696E-4</v>
      </c>
      <c r="E42" s="4">
        <f t="shared" si="17"/>
        <v>6.1186064793054297E-5</v>
      </c>
      <c r="F42" s="4">
        <f t="shared" si="17"/>
        <v>2.5066422815390024E-5</v>
      </c>
      <c r="G42" s="4">
        <f t="shared" si="17"/>
        <v>2.3894081109320577E-4</v>
      </c>
      <c r="H42" s="4">
        <f t="shared" si="17"/>
        <v>3.3461323656008201E-5</v>
      </c>
      <c r="I42" s="4">
        <f t="shared" ref="I42:BK42" si="18">I180/SUM($B180:$BK180)</f>
        <v>9.6286247736424873E-5</v>
      </c>
      <c r="J42" s="4">
        <f t="shared" si="18"/>
        <v>3.5601326348023929E-5</v>
      </c>
      <c r="K42" s="4">
        <f t="shared" si="18"/>
        <v>1.3759118227428095E-3</v>
      </c>
      <c r="L42" s="4">
        <f t="shared" si="18"/>
        <v>1.8465160107613538E-4</v>
      </c>
      <c r="M42" s="4">
        <f t="shared" si="18"/>
        <v>2.2138203784935904E-5</v>
      </c>
      <c r="N42" s="4">
        <f t="shared" si="18"/>
        <v>1.6716759768679862E-4</v>
      </c>
      <c r="O42" s="4">
        <f t="shared" si="18"/>
        <v>2.1145348350091176E-4</v>
      </c>
      <c r="P42" s="4">
        <f t="shared" si="18"/>
        <v>1.3620296393704255E-4</v>
      </c>
      <c r="Q42" s="4">
        <f t="shared" si="18"/>
        <v>2.9432972929939666E-5</v>
      </c>
      <c r="R42" s="4">
        <f t="shared" si="18"/>
        <v>1.9671052171245322E-4</v>
      </c>
      <c r="S42" s="4">
        <f t="shared" si="18"/>
        <v>9.9536462879136188E-5</v>
      </c>
      <c r="T42" s="4">
        <f t="shared" si="18"/>
        <v>7.4107970982070069E-6</v>
      </c>
      <c r="U42" s="4">
        <f t="shared" si="18"/>
        <v>3.1908512832114943E-5</v>
      </c>
      <c r="V42" s="4">
        <f t="shared" si="18"/>
        <v>3.1041509568087172E-6</v>
      </c>
      <c r="W42" s="4">
        <f t="shared" si="18"/>
        <v>2.0869649492290357E-4</v>
      </c>
      <c r="X42" s="4">
        <f t="shared" si="18"/>
        <v>6.5442435842309225E-5</v>
      </c>
      <c r="Y42" s="4">
        <f t="shared" si="18"/>
        <v>7.2772680297403128E-5</v>
      </c>
      <c r="Z42" s="4">
        <f t="shared" si="18"/>
        <v>1.2299371815171502E-4</v>
      </c>
      <c r="AA42" s="4">
        <f t="shared" si="18"/>
        <v>7.1320989296279826E-5</v>
      </c>
      <c r="AB42" s="4">
        <f t="shared" si="18"/>
        <v>6.1297450045908871E-5</v>
      </c>
      <c r="AC42" s="4">
        <f t="shared" si="18"/>
        <v>1.5370075967465773E-7</v>
      </c>
      <c r="AD42" s="4">
        <f t="shared" si="18"/>
        <v>2.0567921721905216E-4</v>
      </c>
      <c r="AE42" s="4">
        <f t="shared" si="18"/>
        <v>2.1221641662754247E-5</v>
      </c>
      <c r="AF42" s="4">
        <f t="shared" si="18"/>
        <v>3.3806714923625698E-4</v>
      </c>
      <c r="AG42" s="4">
        <f t="shared" si="18"/>
        <v>4.7940514740806364E-4</v>
      </c>
      <c r="AH42" s="4">
        <f t="shared" si="18"/>
        <v>7.6275342744632925E-5</v>
      </c>
      <c r="AI42" s="4">
        <f t="shared" si="18"/>
        <v>1.9871947108354912E-5</v>
      </c>
      <c r="AJ42" s="4">
        <f t="shared" si="18"/>
        <v>1.2724095993474635E-3</v>
      </c>
      <c r="AK42" s="4">
        <f t="shared" si="18"/>
        <v>5.8092109177703289E-4</v>
      </c>
      <c r="AL42" s="4">
        <f t="shared" si="18"/>
        <v>1.0806759069437591E-4</v>
      </c>
      <c r="AM42" s="4">
        <f t="shared" si="18"/>
        <v>1.8894933118156272E-4</v>
      </c>
      <c r="AN42" s="4">
        <f t="shared" si="18"/>
        <v>2.6269209506597514E-4</v>
      </c>
      <c r="AO42" s="4">
        <f t="shared" si="18"/>
        <v>2.1279486299711692E-5</v>
      </c>
      <c r="AP42" s="4">
        <f t="shared" si="18"/>
        <v>1.7103232216077329E-5</v>
      </c>
      <c r="AQ42" s="4">
        <f t="shared" si="18"/>
        <v>6.3832859320143656E-5</v>
      </c>
      <c r="AR42" s="4">
        <f t="shared" si="18"/>
        <v>1.4014554463423095E-5</v>
      </c>
      <c r="AS42" s="4">
        <f t="shared" si="18"/>
        <v>0.95052410804662657</v>
      </c>
      <c r="AT42" s="4">
        <f t="shared" si="18"/>
        <v>3.2306720711134513E-4</v>
      </c>
      <c r="AU42" s="4">
        <f t="shared" si="18"/>
        <v>1.6691239737100193E-2</v>
      </c>
      <c r="AV42" s="4">
        <f t="shared" si="18"/>
        <v>2.7728394438142584E-4</v>
      </c>
      <c r="AW42" s="4">
        <f t="shared" si="18"/>
        <v>1.6426906178735728E-4</v>
      </c>
      <c r="AX42" s="4">
        <f t="shared" si="18"/>
        <v>8.1508618582227995E-5</v>
      </c>
      <c r="AY42" s="4">
        <f t="shared" si="18"/>
        <v>2.1133141472191328E-5</v>
      </c>
      <c r="AZ42" s="4">
        <f t="shared" si="18"/>
        <v>5.1389239800174371E-4</v>
      </c>
      <c r="BA42" s="4">
        <f t="shared" si="18"/>
        <v>8.9848835363520035E-4</v>
      </c>
      <c r="BB42" s="4">
        <f t="shared" si="18"/>
        <v>6.2466127768727626E-5</v>
      </c>
      <c r="BC42" s="4">
        <f t="shared" si="18"/>
        <v>5.3022429075219353E-5</v>
      </c>
      <c r="BD42" s="4">
        <f t="shared" si="18"/>
        <v>2.3642807927206878E-5</v>
      </c>
      <c r="BE42" s="4">
        <f t="shared" si="18"/>
        <v>5.7775539503763477E-5</v>
      </c>
      <c r="BF42" s="4">
        <f t="shared" si="18"/>
        <v>1.1557371322477407E-4</v>
      </c>
      <c r="BG42" s="4">
        <f t="shared" si="18"/>
        <v>3.5979226999898969E-5</v>
      </c>
      <c r="BH42" s="4">
        <f t="shared" si="18"/>
        <v>1.8285010834406592E-5</v>
      </c>
      <c r="BI42" s="4">
        <f t="shared" si="18"/>
        <v>8.0166876964408919E-5</v>
      </c>
      <c r="BJ42" s="4">
        <f t="shared" si="18"/>
        <v>1.2940921426257448E-5</v>
      </c>
      <c r="BK42" s="4">
        <f t="shared" si="18"/>
        <v>2.2514765426336104E-2</v>
      </c>
      <c r="BL42" s="3">
        <f t="shared" si="3"/>
        <v>44</v>
      </c>
      <c r="BM42" s="3" t="str">
        <f t="shared" si="1"/>
        <v>p</v>
      </c>
      <c r="BN42" s="3">
        <v>41</v>
      </c>
      <c r="BO42" s="2" t="s">
        <v>40</v>
      </c>
    </row>
    <row r="43" spans="2:67" x14ac:dyDescent="0.3">
      <c r="B43" s="4">
        <f t="shared" ref="B43:BK47" si="19">B181/SUM($B181:$BK181)</f>
        <v>1.2196584907621117E-4</v>
      </c>
      <c r="C43" s="4">
        <f t="shared" si="19"/>
        <v>5.2051390371973977E-5</v>
      </c>
      <c r="D43" s="4">
        <f t="shared" si="19"/>
        <v>2.1597397288948629E-4</v>
      </c>
      <c r="E43" s="4">
        <f t="shared" si="19"/>
        <v>6.7861918944107948E-5</v>
      </c>
      <c r="F43" s="4">
        <f t="shared" si="19"/>
        <v>3.9186337267256394E-5</v>
      </c>
      <c r="G43" s="4">
        <f t="shared" si="19"/>
        <v>7.0093112305903845E-4</v>
      </c>
      <c r="H43" s="4">
        <f t="shared" si="19"/>
        <v>5.1877030862539661E-5</v>
      </c>
      <c r="I43" s="4">
        <f t="shared" si="19"/>
        <v>2.1150013410280454E-4</v>
      </c>
      <c r="J43" s="4">
        <f t="shared" si="19"/>
        <v>4.6898596842857753E-5</v>
      </c>
      <c r="K43" s="4">
        <f t="shared" si="19"/>
        <v>5.2390128959598642E-4</v>
      </c>
      <c r="L43" s="4">
        <f t="shared" si="19"/>
        <v>3.584058523023217E-5</v>
      </c>
      <c r="M43" s="4">
        <f t="shared" si="19"/>
        <v>1.472643203765808E-5</v>
      </c>
      <c r="N43" s="4">
        <f t="shared" si="19"/>
        <v>2.4587971229675143E-4</v>
      </c>
      <c r="O43" s="4">
        <f t="shared" si="19"/>
        <v>1.2097325183466969E-4</v>
      </c>
      <c r="P43" s="4">
        <f t="shared" si="19"/>
        <v>1.430613170538624E-4</v>
      </c>
      <c r="Q43" s="4">
        <f t="shared" si="19"/>
        <v>3.2378622217975142E-5</v>
      </c>
      <c r="R43" s="4">
        <f t="shared" si="19"/>
        <v>1.3251320276106687E-4</v>
      </c>
      <c r="S43" s="4">
        <f t="shared" si="19"/>
        <v>8.4934384891972755E-5</v>
      </c>
      <c r="T43" s="4">
        <f t="shared" si="19"/>
        <v>7.0964140064452468E-6</v>
      </c>
      <c r="U43" s="4">
        <f t="shared" si="19"/>
        <v>1.785154317628774E-5</v>
      </c>
      <c r="V43" s="4">
        <f t="shared" si="19"/>
        <v>1.6325896181774946E-6</v>
      </c>
      <c r="W43" s="4">
        <f t="shared" si="19"/>
        <v>6.5088304385775385E-5</v>
      </c>
      <c r="X43" s="4">
        <f t="shared" si="19"/>
        <v>5.7575416339871748E-5</v>
      </c>
      <c r="Y43" s="4">
        <f t="shared" si="19"/>
        <v>2.9402547696741568E-5</v>
      </c>
      <c r="Z43" s="4">
        <f t="shared" si="19"/>
        <v>4.1034572247655661E-5</v>
      </c>
      <c r="AA43" s="4">
        <f t="shared" si="19"/>
        <v>7.7962284285054478E-5</v>
      </c>
      <c r="AB43" s="4">
        <f t="shared" si="19"/>
        <v>7.9382499206479885E-5</v>
      </c>
      <c r="AC43" s="4">
        <f t="shared" si="19"/>
        <v>2.1483769282131367E-7</v>
      </c>
      <c r="AD43" s="4">
        <f t="shared" si="19"/>
        <v>4.7874724214323733E-4</v>
      </c>
      <c r="AE43" s="4">
        <f t="shared" si="19"/>
        <v>8.7276059957021562E-5</v>
      </c>
      <c r="AF43" s="4">
        <f t="shared" si="19"/>
        <v>1.6695293443119193E-4</v>
      </c>
      <c r="AG43" s="4">
        <f t="shared" si="19"/>
        <v>3.4530515072174857E-4</v>
      </c>
      <c r="AH43" s="4">
        <f t="shared" si="19"/>
        <v>5.3039599605963762E-5</v>
      </c>
      <c r="AI43" s="4">
        <f t="shared" si="19"/>
        <v>1.4284782459094238E-5</v>
      </c>
      <c r="AJ43" s="4">
        <f t="shared" si="19"/>
        <v>1.7340857477290057E-3</v>
      </c>
      <c r="AK43" s="4">
        <f t="shared" si="19"/>
        <v>5.7314563684057276E-5</v>
      </c>
      <c r="AL43" s="4">
        <f t="shared" si="19"/>
        <v>1.4740170899390573E-3</v>
      </c>
      <c r="AM43" s="4">
        <f t="shared" si="19"/>
        <v>1.0047556694250571E-4</v>
      </c>
      <c r="AN43" s="4">
        <f t="shared" si="19"/>
        <v>3.2312741171035823E-4</v>
      </c>
      <c r="AO43" s="4">
        <f t="shared" si="19"/>
        <v>2.1657081844487428E-5</v>
      </c>
      <c r="AP43" s="4">
        <f t="shared" si="19"/>
        <v>1.1940380521654602E-5</v>
      </c>
      <c r="AQ43" s="4">
        <f t="shared" si="19"/>
        <v>7.4415400541365007E-5</v>
      </c>
      <c r="AR43" s="4">
        <f t="shared" si="19"/>
        <v>1.7317545822638769E-5</v>
      </c>
      <c r="AS43" s="4">
        <f t="shared" si="19"/>
        <v>0.94234186990778113</v>
      </c>
      <c r="AT43" s="4">
        <f t="shared" si="19"/>
        <v>4.7340015757410734E-5</v>
      </c>
      <c r="AU43" s="4">
        <f t="shared" si="19"/>
        <v>3.583893624284097E-5</v>
      </c>
      <c r="AV43" s="4">
        <f t="shared" si="19"/>
        <v>8.9693364677445857E-4</v>
      </c>
      <c r="AW43" s="4">
        <f t="shared" si="19"/>
        <v>2.238204480102133E-4</v>
      </c>
      <c r="AX43" s="4">
        <f t="shared" si="19"/>
        <v>6.8451687669757332E-5</v>
      </c>
      <c r="AY43" s="4">
        <f t="shared" si="19"/>
        <v>1.6338746729379945E-5</v>
      </c>
      <c r="AZ43" s="4">
        <f t="shared" si="19"/>
        <v>1.9976110942426128E-4</v>
      </c>
      <c r="BA43" s="4">
        <f t="shared" si="19"/>
        <v>1.2427310630715733E-4</v>
      </c>
      <c r="BB43" s="4">
        <f t="shared" si="19"/>
        <v>8.3224849652580065E-5</v>
      </c>
      <c r="BC43" s="4">
        <f t="shared" si="19"/>
        <v>3.4035883901857931E-5</v>
      </c>
      <c r="BD43" s="4">
        <f t="shared" si="19"/>
        <v>1.7063119960082574E-5</v>
      </c>
      <c r="BE43" s="4">
        <f t="shared" si="19"/>
        <v>7.082602988977436E-5</v>
      </c>
      <c r="BF43" s="4">
        <f t="shared" si="19"/>
        <v>2.0139412304392507E-4</v>
      </c>
      <c r="BG43" s="4">
        <f t="shared" si="19"/>
        <v>3.141143692720745E-4</v>
      </c>
      <c r="BH43" s="4">
        <f t="shared" si="19"/>
        <v>1.3000457822384115E-4</v>
      </c>
      <c r="BI43" s="4">
        <f t="shared" si="19"/>
        <v>6.3932095798052593E-5</v>
      </c>
      <c r="BJ43" s="4">
        <f t="shared" si="19"/>
        <v>1.3830756124267742E-5</v>
      </c>
      <c r="BK43" s="4">
        <f t="shared" si="19"/>
        <v>4.6937293871391741E-2</v>
      </c>
      <c r="BL43" s="3">
        <f t="shared" si="3"/>
        <v>44</v>
      </c>
      <c r="BM43" s="3" t="str">
        <f t="shared" si="1"/>
        <v>p</v>
      </c>
      <c r="BN43" s="3">
        <v>42</v>
      </c>
      <c r="BO43" s="2" t="s">
        <v>41</v>
      </c>
    </row>
    <row r="44" spans="2:67" x14ac:dyDescent="0.3">
      <c r="B44" s="4">
        <f t="shared" si="19"/>
        <v>2.1802662084576718E-3</v>
      </c>
      <c r="C44" s="4">
        <f t="shared" si="19"/>
        <v>1.8142849738793417E-4</v>
      </c>
      <c r="D44" s="4">
        <f t="shared" si="19"/>
        <v>2.5614464957265872E-4</v>
      </c>
      <c r="E44" s="4">
        <f t="shared" si="19"/>
        <v>3.7311760666045007E-3</v>
      </c>
      <c r="F44" s="4">
        <f t="shared" si="19"/>
        <v>2.0396159010125991E-4</v>
      </c>
      <c r="G44" s="4">
        <f t="shared" si="19"/>
        <v>1.1868153915625767E-4</v>
      </c>
      <c r="H44" s="4">
        <f t="shared" si="19"/>
        <v>4.030799777802678E-6</v>
      </c>
      <c r="I44" s="4">
        <f t="shared" si="19"/>
        <v>2.7280341065530181E-5</v>
      </c>
      <c r="J44" s="4">
        <f t="shared" si="19"/>
        <v>1.1254041733219257E-4</v>
      </c>
      <c r="K44" s="4">
        <f t="shared" si="19"/>
        <v>2.8147739778429945E-5</v>
      </c>
      <c r="L44" s="4">
        <f t="shared" si="19"/>
        <v>6.1058876993986177E-6</v>
      </c>
      <c r="M44" s="4">
        <f t="shared" si="19"/>
        <v>3.2106072133789062E-6</v>
      </c>
      <c r="N44" s="4">
        <f t="shared" si="19"/>
        <v>2.6947462856281278E-5</v>
      </c>
      <c r="O44" s="4">
        <f t="shared" si="19"/>
        <v>3.4967746858410578E-5</v>
      </c>
      <c r="P44" s="4">
        <f t="shared" si="19"/>
        <v>1.0721188234807349E-5</v>
      </c>
      <c r="Q44" s="4">
        <f t="shared" si="19"/>
        <v>1.5931532832492257E-5</v>
      </c>
      <c r="R44" s="4">
        <f t="shared" si="19"/>
        <v>1.2147047745007179E-3</v>
      </c>
      <c r="S44" s="4">
        <f t="shared" si="19"/>
        <v>1.7659128096524071E-5</v>
      </c>
      <c r="T44" s="4">
        <f t="shared" si="19"/>
        <v>1.7035314880922512E-6</v>
      </c>
      <c r="U44" s="4">
        <f t="shared" si="19"/>
        <v>3.7058502600052664E-6</v>
      </c>
      <c r="V44" s="4">
        <f t="shared" si="19"/>
        <v>3.993008134596604E-7</v>
      </c>
      <c r="W44" s="4">
        <f t="shared" si="19"/>
        <v>8.758311211600901E-6</v>
      </c>
      <c r="X44" s="4">
        <f t="shared" si="19"/>
        <v>1.9374806077754669E-5</v>
      </c>
      <c r="Y44" s="4">
        <f t="shared" si="19"/>
        <v>2.5450827655161649E-5</v>
      </c>
      <c r="Z44" s="4">
        <f t="shared" si="19"/>
        <v>4.2228321236620818E-6</v>
      </c>
      <c r="AA44" s="4">
        <f t="shared" si="19"/>
        <v>4.9962871785128359E-6</v>
      </c>
      <c r="AB44" s="4">
        <f t="shared" si="19"/>
        <v>1.1169081743312334E-5</v>
      </c>
      <c r="AC44" s="4">
        <f t="shared" si="19"/>
        <v>1.428361945867058E-7</v>
      </c>
      <c r="AD44" s="4">
        <f t="shared" si="19"/>
        <v>1.2556394934091015E-5</v>
      </c>
      <c r="AE44" s="4">
        <f t="shared" si="19"/>
        <v>1.0415870601096575E-5</v>
      </c>
      <c r="AF44" s="4">
        <f t="shared" si="19"/>
        <v>7.7864588589830505E-5</v>
      </c>
      <c r="AG44" s="4">
        <f t="shared" si="19"/>
        <v>1.2419086900260784E-4</v>
      </c>
      <c r="AH44" s="4">
        <f t="shared" si="19"/>
        <v>1.4751324307269753E-5</v>
      </c>
      <c r="AI44" s="4">
        <f t="shared" si="19"/>
        <v>3.5810849111108952E-6</v>
      </c>
      <c r="AJ44" s="4">
        <f t="shared" si="19"/>
        <v>1.8801168126599636E-5</v>
      </c>
      <c r="AK44" s="4">
        <f t="shared" si="19"/>
        <v>8.5140518069389998E-6</v>
      </c>
      <c r="AL44" s="4">
        <f t="shared" si="19"/>
        <v>3.9236445590210402E-4</v>
      </c>
      <c r="AM44" s="4">
        <f t="shared" si="19"/>
        <v>3.8188815137801544E-5</v>
      </c>
      <c r="AN44" s="4">
        <f t="shared" si="19"/>
        <v>7.2891126443848031E-5</v>
      </c>
      <c r="AO44" s="4">
        <f t="shared" si="19"/>
        <v>4.2315035636490013E-6</v>
      </c>
      <c r="AP44" s="4">
        <f t="shared" si="19"/>
        <v>4.0366210259588353E-6</v>
      </c>
      <c r="AQ44" s="4">
        <f t="shared" si="19"/>
        <v>1.0990150540903891E-3</v>
      </c>
      <c r="AR44" s="4">
        <f t="shared" si="19"/>
        <v>2.6805028092024217E-6</v>
      </c>
      <c r="AS44" s="4">
        <f t="shared" si="19"/>
        <v>2.8535745552546671E-5</v>
      </c>
      <c r="AT44" s="4">
        <f t="shared" si="19"/>
        <v>1.2342642570872047E-5</v>
      </c>
      <c r="AU44" s="4">
        <f t="shared" si="19"/>
        <v>4.3067956214501405E-6</v>
      </c>
      <c r="AV44" s="4">
        <f t="shared" si="19"/>
        <v>1.0331931530802644E-4</v>
      </c>
      <c r="AW44" s="4">
        <f t="shared" si="19"/>
        <v>3.5334052404203472E-5</v>
      </c>
      <c r="AX44" s="4">
        <f t="shared" si="19"/>
        <v>1.3025514297847388E-5</v>
      </c>
      <c r="AY44" s="4">
        <f t="shared" si="19"/>
        <v>3.5058239534355468E-6</v>
      </c>
      <c r="AZ44" s="4">
        <f t="shared" si="19"/>
        <v>2.7358365549970073E-5</v>
      </c>
      <c r="BA44" s="4">
        <f t="shared" si="19"/>
        <v>3.5920660857398618E-5</v>
      </c>
      <c r="BB44" s="4">
        <f t="shared" si="19"/>
        <v>4.1139315891445062E-6</v>
      </c>
      <c r="BC44" s="4">
        <f t="shared" si="19"/>
        <v>3.9270812061311223E-5</v>
      </c>
      <c r="BD44" s="4">
        <f t="shared" si="19"/>
        <v>4.4146093703262982E-6</v>
      </c>
      <c r="BE44" s="4">
        <f t="shared" si="19"/>
        <v>8.0260886111770887E-6</v>
      </c>
      <c r="BF44" s="4">
        <f t="shared" si="19"/>
        <v>1.4251530896807538E-5</v>
      </c>
      <c r="BG44" s="4">
        <f t="shared" si="19"/>
        <v>2.0634648384549779E-5</v>
      </c>
      <c r="BH44" s="4">
        <f t="shared" si="19"/>
        <v>3.2295400325127968E-6</v>
      </c>
      <c r="BI44" s="4">
        <f t="shared" si="19"/>
        <v>1.7434613159503879E-5</v>
      </c>
      <c r="BJ44" s="4">
        <f t="shared" si="19"/>
        <v>2.1535035678942158E-6</v>
      </c>
      <c r="BK44" s="4">
        <f t="shared" si="19"/>
        <v>0.98948490853268622</v>
      </c>
      <c r="BL44" s="3">
        <f t="shared" si="3"/>
        <v>62</v>
      </c>
      <c r="BM44" s="3" t="str">
        <f t="shared" si="1"/>
        <v>&lt;blank&gt;</v>
      </c>
      <c r="BN44" s="3">
        <v>43</v>
      </c>
      <c r="BO44" s="2" t="s">
        <v>42</v>
      </c>
    </row>
    <row r="45" spans="2:67" x14ac:dyDescent="0.3">
      <c r="B45" s="4">
        <f t="shared" si="19"/>
        <v>0.16514116597243711</v>
      </c>
      <c r="C45" s="4">
        <f t="shared" si="19"/>
        <v>2.4901897128483306E-3</v>
      </c>
      <c r="D45" s="4">
        <f t="shared" si="19"/>
        <v>3.8330770443839174E-2</v>
      </c>
      <c r="E45" s="4">
        <f t="shared" si="19"/>
        <v>0.51579924488276219</v>
      </c>
      <c r="F45" s="4">
        <f t="shared" si="19"/>
        <v>8.3076250971595884E-3</v>
      </c>
      <c r="G45" s="4">
        <f t="shared" si="19"/>
        <v>1.0177729790985442E-2</v>
      </c>
      <c r="H45" s="4">
        <f t="shared" si="19"/>
        <v>1.3897164485266288E-4</v>
      </c>
      <c r="I45" s="4">
        <f t="shared" si="19"/>
        <v>7.832408427825557E-4</v>
      </c>
      <c r="J45" s="4">
        <f t="shared" si="19"/>
        <v>3.8452397644328524E-3</v>
      </c>
      <c r="K45" s="4">
        <f t="shared" si="19"/>
        <v>4.0292520067547488E-4</v>
      </c>
      <c r="L45" s="4">
        <f t="shared" si="19"/>
        <v>6.5712301635011692E-4</v>
      </c>
      <c r="M45" s="4">
        <f t="shared" si="19"/>
        <v>1.389536867073891E-4</v>
      </c>
      <c r="N45" s="4">
        <f t="shared" si="19"/>
        <v>8.1356924790142041E-4</v>
      </c>
      <c r="O45" s="4">
        <f t="shared" si="19"/>
        <v>1.5834144630285658E-3</v>
      </c>
      <c r="P45" s="4">
        <f t="shared" si="19"/>
        <v>4.585782390435842E-4</v>
      </c>
      <c r="Q45" s="4">
        <f t="shared" si="19"/>
        <v>3.7792660815766935E-4</v>
      </c>
      <c r="R45" s="4">
        <f t="shared" si="19"/>
        <v>3.2187002740739976E-2</v>
      </c>
      <c r="S45" s="4">
        <f t="shared" si="19"/>
        <v>6.3697363504502877E-3</v>
      </c>
      <c r="T45" s="4">
        <f t="shared" si="19"/>
        <v>4.8339841115384319E-5</v>
      </c>
      <c r="U45" s="4">
        <f t="shared" si="19"/>
        <v>1.5273696951498177E-4</v>
      </c>
      <c r="V45" s="4">
        <f t="shared" si="19"/>
        <v>2.7751724667888447E-5</v>
      </c>
      <c r="W45" s="4">
        <f t="shared" si="19"/>
        <v>3.4802188594913665E-4</v>
      </c>
      <c r="X45" s="4">
        <f t="shared" si="19"/>
        <v>3.9073711294685851E-4</v>
      </c>
      <c r="Y45" s="4">
        <f t="shared" si="19"/>
        <v>7.2667124347506988E-4</v>
      </c>
      <c r="Z45" s="4">
        <f t="shared" si="19"/>
        <v>2.1333684925985689E-4</v>
      </c>
      <c r="AA45" s="4">
        <f t="shared" si="19"/>
        <v>2.1692929011951805E-4</v>
      </c>
      <c r="AB45" s="4">
        <f t="shared" si="19"/>
        <v>2.805938635659369E-4</v>
      </c>
      <c r="AC45" s="4">
        <f t="shared" si="19"/>
        <v>7.1134578266468798E-6</v>
      </c>
      <c r="AD45" s="4">
        <f t="shared" si="19"/>
        <v>2.0703574892089768E-4</v>
      </c>
      <c r="AE45" s="4">
        <f t="shared" si="19"/>
        <v>1.8039647336363614E-4</v>
      </c>
      <c r="AF45" s="4">
        <f t="shared" si="19"/>
        <v>2.8387222003584591E-3</v>
      </c>
      <c r="AG45" s="4">
        <f t="shared" si="19"/>
        <v>3.0160762946888193E-3</v>
      </c>
      <c r="AH45" s="4">
        <f t="shared" si="19"/>
        <v>5.0008255183064813E-4</v>
      </c>
      <c r="AI45" s="4">
        <f t="shared" si="19"/>
        <v>1.9371175563052782E-4</v>
      </c>
      <c r="AJ45" s="4">
        <f t="shared" si="19"/>
        <v>3.5840173012806565E-4</v>
      </c>
      <c r="AK45" s="4">
        <f t="shared" si="19"/>
        <v>3.5692904854474605E-4</v>
      </c>
      <c r="AL45" s="4">
        <f t="shared" si="19"/>
        <v>1.6608228236838253E-2</v>
      </c>
      <c r="AM45" s="4">
        <f t="shared" si="19"/>
        <v>1.1021810070601251E-3</v>
      </c>
      <c r="AN45" s="4">
        <f t="shared" si="19"/>
        <v>2.7843283615419088E-3</v>
      </c>
      <c r="AO45" s="4">
        <f t="shared" si="19"/>
        <v>1.2965449458583213E-4</v>
      </c>
      <c r="AP45" s="4">
        <f t="shared" si="19"/>
        <v>1.4020504362517416E-4</v>
      </c>
      <c r="AQ45" s="4">
        <f t="shared" si="19"/>
        <v>5.2897886719427863E-2</v>
      </c>
      <c r="AR45" s="4">
        <f t="shared" si="19"/>
        <v>2.8050326601869588E-4</v>
      </c>
      <c r="AS45" s="4">
        <f t="shared" si="19"/>
        <v>2.5854023723630338E-4</v>
      </c>
      <c r="AT45" s="4">
        <f t="shared" si="19"/>
        <v>3.2184445455835532E-4</v>
      </c>
      <c r="AU45" s="4">
        <f t="shared" si="19"/>
        <v>2.9002996013520542E-4</v>
      </c>
      <c r="AV45" s="4">
        <f t="shared" si="19"/>
        <v>2.7510876497001359E-4</v>
      </c>
      <c r="AW45" s="4">
        <f t="shared" si="19"/>
        <v>6.836360309173693E-4</v>
      </c>
      <c r="AX45" s="4">
        <f t="shared" si="19"/>
        <v>4.8516146276673629E-4</v>
      </c>
      <c r="AY45" s="4">
        <f t="shared" si="19"/>
        <v>1.5365948662523918E-4</v>
      </c>
      <c r="AZ45" s="4">
        <f t="shared" si="19"/>
        <v>6.3727156821814877E-4</v>
      </c>
      <c r="BA45" s="4">
        <f t="shared" si="19"/>
        <v>1.1907497187144103E-3</v>
      </c>
      <c r="BB45" s="4">
        <f t="shared" si="19"/>
        <v>3.246984055147489E-4</v>
      </c>
      <c r="BC45" s="4">
        <f t="shared" si="19"/>
        <v>1.0652591516823354E-3</v>
      </c>
      <c r="BD45" s="4">
        <f t="shared" si="19"/>
        <v>1.2564480378457176E-4</v>
      </c>
      <c r="BE45" s="4">
        <f t="shared" si="19"/>
        <v>3.474532273720813E-4</v>
      </c>
      <c r="BF45" s="4">
        <f t="shared" si="19"/>
        <v>4.1182261003092693E-4</v>
      </c>
      <c r="BG45" s="4">
        <f t="shared" si="19"/>
        <v>2.6179091176540376E-4</v>
      </c>
      <c r="BH45" s="4">
        <f t="shared" si="19"/>
        <v>1.5100587426196706E-4</v>
      </c>
      <c r="BI45" s="4">
        <f t="shared" si="19"/>
        <v>6.9542576079241361E-4</v>
      </c>
      <c r="BJ45" s="4">
        <f t="shared" si="19"/>
        <v>1.1435388316169816E-4</v>
      </c>
      <c r="BK45" s="4">
        <f t="shared" si="19"/>
        <v>0.12019656081133283</v>
      </c>
      <c r="BL45" s="3">
        <f t="shared" si="3"/>
        <v>4</v>
      </c>
      <c r="BM45" s="3" t="str">
        <f t="shared" si="1"/>
        <v>ao</v>
      </c>
      <c r="BN45" s="3">
        <v>44</v>
      </c>
      <c r="BO45" s="2" t="s">
        <v>43</v>
      </c>
    </row>
    <row r="46" spans="2:67" x14ac:dyDescent="0.3">
      <c r="B46" s="4">
        <f t="shared" si="19"/>
        <v>2.648638623665928E-4</v>
      </c>
      <c r="C46" s="4">
        <f t="shared" si="19"/>
        <v>5.1651728470303303E-5</v>
      </c>
      <c r="D46" s="4">
        <f t="shared" si="19"/>
        <v>3.6004310344149918E-4</v>
      </c>
      <c r="E46" s="4">
        <f t="shared" si="19"/>
        <v>5.2839526419218047E-4</v>
      </c>
      <c r="F46" s="4">
        <f t="shared" si="19"/>
        <v>6.2211781006835936E-5</v>
      </c>
      <c r="G46" s="4">
        <f t="shared" si="19"/>
        <v>1.0880262892796462E-3</v>
      </c>
      <c r="H46" s="4">
        <f t="shared" si="19"/>
        <v>1.2066299120405643E-5</v>
      </c>
      <c r="I46" s="4">
        <f t="shared" si="19"/>
        <v>1.8608742256186992E-4</v>
      </c>
      <c r="J46" s="4">
        <f t="shared" si="19"/>
        <v>3.1978727945934838E-5</v>
      </c>
      <c r="K46" s="4">
        <f t="shared" si="19"/>
        <v>3.5124734189438999E-5</v>
      </c>
      <c r="L46" s="4">
        <f t="shared" si="19"/>
        <v>5.3178851550413013E-5</v>
      </c>
      <c r="M46" s="4">
        <f t="shared" si="19"/>
        <v>1.3741891073863179E-5</v>
      </c>
      <c r="N46" s="4">
        <f t="shared" si="19"/>
        <v>1.006220531722132E-4</v>
      </c>
      <c r="O46" s="4">
        <f t="shared" si="19"/>
        <v>1.7489993459445438E-4</v>
      </c>
      <c r="P46" s="4">
        <f t="shared" si="19"/>
        <v>7.2099916708247508E-5</v>
      </c>
      <c r="Q46" s="4">
        <f t="shared" si="19"/>
        <v>9.3431862009311865E-5</v>
      </c>
      <c r="R46" s="4">
        <f t="shared" si="19"/>
        <v>1.3044938825382209E-4</v>
      </c>
      <c r="S46" s="4">
        <f t="shared" si="19"/>
        <v>3.5411451377535493E-4</v>
      </c>
      <c r="T46" s="4">
        <f t="shared" si="19"/>
        <v>5.0643055467865187E-6</v>
      </c>
      <c r="U46" s="4">
        <f t="shared" si="19"/>
        <v>1.8116044463436931E-5</v>
      </c>
      <c r="V46" s="4">
        <f t="shared" si="19"/>
        <v>1.4676165055528283E-6</v>
      </c>
      <c r="W46" s="4">
        <f t="shared" si="19"/>
        <v>4.2974696975572456E-5</v>
      </c>
      <c r="X46" s="4">
        <f t="shared" si="19"/>
        <v>5.6929780199491482E-5</v>
      </c>
      <c r="Y46" s="4">
        <f t="shared" si="19"/>
        <v>2.393159877230371E-5</v>
      </c>
      <c r="Z46" s="4">
        <f t="shared" si="19"/>
        <v>3.233746321781797E-5</v>
      </c>
      <c r="AA46" s="4">
        <f t="shared" si="19"/>
        <v>1.9939811279383767E-5</v>
      </c>
      <c r="AB46" s="4">
        <f t="shared" si="19"/>
        <v>2.4366616519562636E-5</v>
      </c>
      <c r="AC46" s="4">
        <f t="shared" si="19"/>
        <v>2.1622161974951077E-7</v>
      </c>
      <c r="AD46" s="4">
        <f t="shared" si="19"/>
        <v>2.4852614295932547E-5</v>
      </c>
      <c r="AE46" s="4">
        <f t="shared" si="19"/>
        <v>1.7230954215637203E-5</v>
      </c>
      <c r="AF46" s="4">
        <f t="shared" si="19"/>
        <v>1.9119220521165788E-4</v>
      </c>
      <c r="AG46" s="4">
        <f t="shared" si="19"/>
        <v>6.1644851666913154E-4</v>
      </c>
      <c r="AH46" s="4">
        <f t="shared" si="19"/>
        <v>5.5979150900540755E-5</v>
      </c>
      <c r="AI46" s="4">
        <f t="shared" si="19"/>
        <v>1.7594564692614854E-5</v>
      </c>
      <c r="AJ46" s="4">
        <f t="shared" si="19"/>
        <v>2.6176246308012839E-5</v>
      </c>
      <c r="AK46" s="4">
        <f t="shared" si="19"/>
        <v>3.2223804514620761E-5</v>
      </c>
      <c r="AL46" s="4">
        <f t="shared" si="19"/>
        <v>0.93156666149488399</v>
      </c>
      <c r="AM46" s="4">
        <f t="shared" si="19"/>
        <v>5.4568434565588724E-5</v>
      </c>
      <c r="AN46" s="4">
        <f t="shared" si="19"/>
        <v>3.4485917802469854E-4</v>
      </c>
      <c r="AO46" s="4">
        <f t="shared" si="19"/>
        <v>4.5162686683692153E-5</v>
      </c>
      <c r="AP46" s="4">
        <f t="shared" si="19"/>
        <v>1.8397465858801205E-5</v>
      </c>
      <c r="AQ46" s="4">
        <f t="shared" si="19"/>
        <v>6.8025002884359697E-4</v>
      </c>
      <c r="AR46" s="4">
        <f t="shared" si="19"/>
        <v>6.9735285861659714E-6</v>
      </c>
      <c r="AS46" s="4">
        <f t="shared" si="19"/>
        <v>2.4855968133984007E-5</v>
      </c>
      <c r="AT46" s="4">
        <f t="shared" si="19"/>
        <v>2.7301036269624807E-5</v>
      </c>
      <c r="AU46" s="4">
        <f t="shared" si="19"/>
        <v>3.5684397558132593E-5</v>
      </c>
      <c r="AV46" s="4">
        <f t="shared" si="19"/>
        <v>4.1475345653605576E-5</v>
      </c>
      <c r="AW46" s="4">
        <f t="shared" si="19"/>
        <v>1.2060377758543316E-4</v>
      </c>
      <c r="AX46" s="4">
        <f t="shared" si="19"/>
        <v>8.5957186256384668E-5</v>
      </c>
      <c r="AY46" s="4">
        <f t="shared" si="19"/>
        <v>1.5965854372242957E-5</v>
      </c>
      <c r="AZ46" s="4">
        <f t="shared" si="19"/>
        <v>6.3098923492746776E-5</v>
      </c>
      <c r="BA46" s="4">
        <f t="shared" si="19"/>
        <v>1.3829834636980127E-4</v>
      </c>
      <c r="BB46" s="4">
        <f t="shared" si="19"/>
        <v>2.9390986040283642E-5</v>
      </c>
      <c r="BC46" s="4">
        <f t="shared" si="19"/>
        <v>6.9888487706893323E-5</v>
      </c>
      <c r="BD46" s="4">
        <f t="shared" si="19"/>
        <v>1.6228705685389367E-5</v>
      </c>
      <c r="BE46" s="4">
        <f t="shared" si="19"/>
        <v>5.8521764282457293E-5</v>
      </c>
      <c r="BF46" s="4">
        <f t="shared" si="19"/>
        <v>8.521870142694193E-5</v>
      </c>
      <c r="BG46" s="4">
        <f t="shared" si="19"/>
        <v>9.5948380244408033E-5</v>
      </c>
      <c r="BH46" s="4">
        <f t="shared" si="19"/>
        <v>3.4436147430098735E-5</v>
      </c>
      <c r="BI46" s="4">
        <f t="shared" si="19"/>
        <v>6.9282755584400852E-5</v>
      </c>
      <c r="BJ46" s="4">
        <f t="shared" si="19"/>
        <v>6.316911045568862E-6</v>
      </c>
      <c r="BK46" s="4">
        <f t="shared" si="19"/>
        <v>6.1444623671794929E-2</v>
      </c>
      <c r="BL46" s="3">
        <f t="shared" si="3"/>
        <v>37</v>
      </c>
      <c r="BM46" s="3" t="str">
        <f t="shared" si="1"/>
        <v>l</v>
      </c>
      <c r="BN46" s="3">
        <v>45</v>
      </c>
      <c r="BO46" s="2" t="s">
        <v>44</v>
      </c>
    </row>
    <row r="47" spans="2:67" x14ac:dyDescent="0.3">
      <c r="B47" s="4">
        <f t="shared" si="19"/>
        <v>3.4439206131223503E-4</v>
      </c>
      <c r="C47" s="4">
        <f t="shared" si="19"/>
        <v>3.5123135293542321E-4</v>
      </c>
      <c r="D47" s="4">
        <f t="shared" si="19"/>
        <v>2.7932318748913197E-3</v>
      </c>
      <c r="E47" s="4">
        <f t="shared" si="19"/>
        <v>6.698608300799556E-4</v>
      </c>
      <c r="F47" s="4">
        <f t="shared" si="19"/>
        <v>1.6769168944357287E-4</v>
      </c>
      <c r="G47" s="4">
        <f t="shared" si="19"/>
        <v>0.43002266754893159</v>
      </c>
      <c r="H47" s="4">
        <f t="shared" si="19"/>
        <v>3.8876241998999538E-4</v>
      </c>
      <c r="I47" s="4">
        <f t="shared" ref="I47:BK47" si="20">I185/SUM($B185:$BK185)</f>
        <v>4.7890640828413961E-3</v>
      </c>
      <c r="J47" s="4">
        <f t="shared" si="20"/>
        <v>1.0316936018271957E-4</v>
      </c>
      <c r="K47" s="4">
        <f t="shared" si="20"/>
        <v>1.2694096825531097E-4</v>
      </c>
      <c r="L47" s="4">
        <f t="shared" si="20"/>
        <v>1.7497516708979928E-4</v>
      </c>
      <c r="M47" s="4">
        <f t="shared" si="20"/>
        <v>8.0168393525987982E-5</v>
      </c>
      <c r="N47" s="4">
        <f t="shared" si="20"/>
        <v>2.052828722258101E-3</v>
      </c>
      <c r="O47" s="4">
        <f t="shared" si="20"/>
        <v>2.3893051477856899E-3</v>
      </c>
      <c r="P47" s="4">
        <f t="shared" si="20"/>
        <v>1.1563501871402753E-3</v>
      </c>
      <c r="Q47" s="4">
        <f t="shared" si="20"/>
        <v>7.6550994652202714E-4</v>
      </c>
      <c r="R47" s="4">
        <f t="shared" si="20"/>
        <v>5.8033813352831982E-4</v>
      </c>
      <c r="S47" s="4">
        <f t="shared" si="20"/>
        <v>1.4822433090243838E-3</v>
      </c>
      <c r="T47" s="4">
        <f t="shared" si="20"/>
        <v>4.9363756039740187E-5</v>
      </c>
      <c r="U47" s="4">
        <f t="shared" si="20"/>
        <v>1.3718354607190734E-4</v>
      </c>
      <c r="V47" s="4">
        <f t="shared" si="20"/>
        <v>4.3672699195409258E-6</v>
      </c>
      <c r="W47" s="4">
        <f t="shared" si="20"/>
        <v>3.9633844744863894E-4</v>
      </c>
      <c r="X47" s="4">
        <f t="shared" si="20"/>
        <v>5.4751807919731406E-4</v>
      </c>
      <c r="Y47" s="4">
        <f t="shared" si="20"/>
        <v>1.1590774367266937E-4</v>
      </c>
      <c r="Z47" s="4">
        <f t="shared" si="20"/>
        <v>6.0620876019082403E-4</v>
      </c>
      <c r="AA47" s="4">
        <f t="shared" si="20"/>
        <v>1.5066884989466012E-4</v>
      </c>
      <c r="AB47" s="4">
        <f t="shared" si="20"/>
        <v>2.0652532652905688E-4</v>
      </c>
      <c r="AC47" s="4">
        <f t="shared" si="20"/>
        <v>6.068063186523293E-7</v>
      </c>
      <c r="AD47" s="4">
        <f t="shared" si="20"/>
        <v>1.1150460065295471E-4</v>
      </c>
      <c r="AE47" s="4">
        <f t="shared" si="20"/>
        <v>8.7335051757361976E-5</v>
      </c>
      <c r="AF47" s="4">
        <f t="shared" si="20"/>
        <v>1.2466564886347545E-3</v>
      </c>
      <c r="AG47" s="4">
        <f t="shared" si="20"/>
        <v>2.3755524703607429E-2</v>
      </c>
      <c r="AH47" s="4">
        <f t="shared" si="20"/>
        <v>1.6198375841622453E-3</v>
      </c>
      <c r="AI47" s="4">
        <f t="shared" si="20"/>
        <v>8.1141400791315502E-5</v>
      </c>
      <c r="AJ47" s="4">
        <f t="shared" si="20"/>
        <v>1.4173853840284255E-4</v>
      </c>
      <c r="AK47" s="4">
        <f t="shared" si="20"/>
        <v>1.8896590491489706E-4</v>
      </c>
      <c r="AL47" s="4">
        <f t="shared" si="20"/>
        <v>0.18797204078252966</v>
      </c>
      <c r="AM47" s="4">
        <f t="shared" si="20"/>
        <v>2.1814685690452879E-4</v>
      </c>
      <c r="AN47" s="4">
        <f t="shared" si="20"/>
        <v>5.1756388071494495E-3</v>
      </c>
      <c r="AO47" s="4">
        <f t="shared" si="20"/>
        <v>9.1416542433621031E-5</v>
      </c>
      <c r="AP47" s="4">
        <f t="shared" si="20"/>
        <v>2.0588318637297857E-4</v>
      </c>
      <c r="AQ47" s="4">
        <f t="shared" si="20"/>
        <v>1.8455982774116606E-3</v>
      </c>
      <c r="AR47" s="4">
        <f t="shared" si="20"/>
        <v>3.3232091533571334E-5</v>
      </c>
      <c r="AS47" s="4">
        <f t="shared" si="20"/>
        <v>1.2483478480655833E-4</v>
      </c>
      <c r="AT47" s="4">
        <f t="shared" si="20"/>
        <v>1.6960304912209257E-4</v>
      </c>
      <c r="AU47" s="4">
        <f t="shared" si="20"/>
        <v>1.7533530714906707E-4</v>
      </c>
      <c r="AV47" s="4">
        <f t="shared" si="20"/>
        <v>1.944825907830728E-4</v>
      </c>
      <c r="AW47" s="4">
        <f t="shared" si="20"/>
        <v>1.0198941667536525E-3</v>
      </c>
      <c r="AX47" s="4">
        <f t="shared" si="20"/>
        <v>2.3485267872456225E-3</v>
      </c>
      <c r="AY47" s="4">
        <f t="shared" si="20"/>
        <v>7.4484748142720979E-5</v>
      </c>
      <c r="AZ47" s="4">
        <f t="shared" si="20"/>
        <v>6.2827503443100197E-4</v>
      </c>
      <c r="BA47" s="4">
        <f t="shared" si="20"/>
        <v>8.9514726578026119E-4</v>
      </c>
      <c r="BB47" s="4">
        <f t="shared" si="20"/>
        <v>3.2620544475516774E-4</v>
      </c>
      <c r="BC47" s="4">
        <f t="shared" si="20"/>
        <v>3.7241282795137112E-4</v>
      </c>
      <c r="BD47" s="4">
        <f t="shared" si="20"/>
        <v>1.1431518012905721E-4</v>
      </c>
      <c r="BE47" s="4">
        <f t="shared" si="20"/>
        <v>3.6470669365427932E-4</v>
      </c>
      <c r="BF47" s="4">
        <f t="shared" si="20"/>
        <v>6.7692844799436961E-4</v>
      </c>
      <c r="BG47" s="4">
        <f t="shared" si="20"/>
        <v>4.2884136436622817E-4</v>
      </c>
      <c r="BH47" s="4">
        <f t="shared" si="20"/>
        <v>4.0091815791865905E-4</v>
      </c>
      <c r="BI47" s="4">
        <f t="shared" si="20"/>
        <v>4.3098488872075624E-3</v>
      </c>
      <c r="BJ47" s="4">
        <f t="shared" si="20"/>
        <v>2.9674360837494356E-5</v>
      </c>
      <c r="BK47" s="4">
        <f t="shared" si="20"/>
        <v>0.3139174843026914</v>
      </c>
      <c r="BL47" s="3">
        <f t="shared" si="3"/>
        <v>6</v>
      </c>
      <c r="BM47" s="3" t="str">
        <f t="shared" si="1"/>
        <v>ax</v>
      </c>
      <c r="BN47" s="3">
        <v>46</v>
      </c>
      <c r="BO47" s="2" t="s">
        <v>45</v>
      </c>
    </row>
    <row r="48" spans="2:67" x14ac:dyDescent="0.3">
      <c r="B48" s="4">
        <f t="shared" ref="B48:BK52" si="21">B186/SUM($B186:$BK186)</f>
        <v>5.1428393098130039E-5</v>
      </c>
      <c r="C48" s="4">
        <f t="shared" si="21"/>
        <v>4.1918101689062513E-5</v>
      </c>
      <c r="D48" s="4">
        <f t="shared" si="21"/>
        <v>5.0484273344441656E-4</v>
      </c>
      <c r="E48" s="4">
        <f t="shared" si="21"/>
        <v>3.1974539160038321E-5</v>
      </c>
      <c r="F48" s="4">
        <f t="shared" si="21"/>
        <v>1.8145512679473673E-5</v>
      </c>
      <c r="G48" s="4">
        <f t="shared" si="21"/>
        <v>8.3281774845930537E-2</v>
      </c>
      <c r="H48" s="4">
        <f t="shared" si="21"/>
        <v>1.8617308990302337E-3</v>
      </c>
      <c r="I48" s="4">
        <f t="shared" si="21"/>
        <v>1.2478609292778344E-4</v>
      </c>
      <c r="J48" s="4">
        <f t="shared" si="21"/>
        <v>3.3930603486258133E-5</v>
      </c>
      <c r="K48" s="4">
        <f t="shared" si="21"/>
        <v>5.5554438553812606E-5</v>
      </c>
      <c r="L48" s="4">
        <f t="shared" si="21"/>
        <v>5.7475515794644783E-5</v>
      </c>
      <c r="M48" s="4">
        <f t="shared" si="21"/>
        <v>1.5237711041523371E-5</v>
      </c>
      <c r="N48" s="4">
        <f t="shared" si="21"/>
        <v>1.3109810536734775E-4</v>
      </c>
      <c r="O48" s="4">
        <f t="shared" si="21"/>
        <v>3.094296220476796E-4</v>
      </c>
      <c r="P48" s="4">
        <f t="shared" si="21"/>
        <v>7.7998915274247094E-5</v>
      </c>
      <c r="Q48" s="4">
        <f t="shared" si="21"/>
        <v>2.9032404271722187E-5</v>
      </c>
      <c r="R48" s="4">
        <f t="shared" si="21"/>
        <v>1.1928495659205427E-4</v>
      </c>
      <c r="S48" s="4">
        <f t="shared" si="21"/>
        <v>8.7199919596190229E-5</v>
      </c>
      <c r="T48" s="4">
        <f t="shared" si="21"/>
        <v>1.2714143241031448E-5</v>
      </c>
      <c r="U48" s="4">
        <f t="shared" si="21"/>
        <v>2.1551965314032563E-4</v>
      </c>
      <c r="V48" s="4">
        <f t="shared" si="21"/>
        <v>1.8177177394126743E-6</v>
      </c>
      <c r="W48" s="4">
        <f t="shared" si="21"/>
        <v>1.2679607190454174E-4</v>
      </c>
      <c r="X48" s="4">
        <f t="shared" si="21"/>
        <v>3.7433257035899522E-5</v>
      </c>
      <c r="Y48" s="4">
        <f t="shared" si="21"/>
        <v>2.2550706252339765E-5</v>
      </c>
      <c r="Z48" s="4">
        <f t="shared" si="21"/>
        <v>3.3502490684303646E-5</v>
      </c>
      <c r="AA48" s="4">
        <f t="shared" si="21"/>
        <v>1.399086637401471E-5</v>
      </c>
      <c r="AB48" s="4">
        <f t="shared" si="21"/>
        <v>2.1979231941595989E-5</v>
      </c>
      <c r="AC48" s="4">
        <f t="shared" si="21"/>
        <v>4.8211071354918314E-7</v>
      </c>
      <c r="AD48" s="4">
        <f t="shared" si="21"/>
        <v>5.6158903494281398E-5</v>
      </c>
      <c r="AE48" s="4">
        <f t="shared" si="21"/>
        <v>2.1596279939887258E-5</v>
      </c>
      <c r="AF48" s="4">
        <f t="shared" si="21"/>
        <v>5.4198162565121224E-4</v>
      </c>
      <c r="AG48" s="4">
        <f t="shared" si="21"/>
        <v>2.672250798212869E-2</v>
      </c>
      <c r="AH48" s="4">
        <f t="shared" si="21"/>
        <v>6.1386034298062787E-5</v>
      </c>
      <c r="AI48" s="4">
        <f t="shared" si="21"/>
        <v>1.2240091283424255E-5</v>
      </c>
      <c r="AJ48" s="4">
        <f t="shared" si="21"/>
        <v>2.4498761490199102E-5</v>
      </c>
      <c r="AK48" s="4">
        <f t="shared" si="21"/>
        <v>2.4561792763180509E-4</v>
      </c>
      <c r="AL48" s="4">
        <f t="shared" si="21"/>
        <v>3.2767716048205507E-4</v>
      </c>
      <c r="AM48" s="4">
        <f t="shared" si="21"/>
        <v>9.7226983877956612E-5</v>
      </c>
      <c r="AN48" s="4">
        <f t="shared" si="21"/>
        <v>2.7225287226499903E-3</v>
      </c>
      <c r="AO48" s="4">
        <f t="shared" si="21"/>
        <v>7.7975640673194087E-5</v>
      </c>
      <c r="AP48" s="4">
        <f t="shared" si="21"/>
        <v>1.1475337816417205E-5</v>
      </c>
      <c r="AQ48" s="4">
        <f t="shared" si="21"/>
        <v>5.5415544157182988E-5</v>
      </c>
      <c r="AR48" s="4">
        <f t="shared" si="21"/>
        <v>1.4512160379959468E-5</v>
      </c>
      <c r="AS48" s="4">
        <f t="shared" si="21"/>
        <v>2.844707134501854E-5</v>
      </c>
      <c r="AT48" s="4">
        <f t="shared" si="21"/>
        <v>1.6364339045812679E-4</v>
      </c>
      <c r="AU48" s="4">
        <f t="shared" si="21"/>
        <v>2.0606554610443642E-4</v>
      </c>
      <c r="AV48" s="4">
        <f t="shared" si="21"/>
        <v>6.1668012151950527E-5</v>
      </c>
      <c r="AW48" s="4">
        <f t="shared" si="21"/>
        <v>9.4448417966772318E-5</v>
      </c>
      <c r="AX48" s="4">
        <f t="shared" si="21"/>
        <v>3.8443118677457375E-4</v>
      </c>
      <c r="AY48" s="4">
        <f t="shared" si="21"/>
        <v>2.5084371802110271E-5</v>
      </c>
      <c r="AZ48" s="4">
        <f t="shared" si="21"/>
        <v>2.3875907732618336E-4</v>
      </c>
      <c r="BA48" s="4">
        <f t="shared" si="21"/>
        <v>8.2391947848757952E-4</v>
      </c>
      <c r="BB48" s="4">
        <f t="shared" si="21"/>
        <v>1.2300968767453474E-4</v>
      </c>
      <c r="BC48" s="4">
        <f t="shared" si="21"/>
        <v>1.1834201506380395E-4</v>
      </c>
      <c r="BD48" s="4">
        <f t="shared" si="21"/>
        <v>2.3042128050201729E-5</v>
      </c>
      <c r="BE48" s="4">
        <f t="shared" si="21"/>
        <v>2.4949314200166273E-5</v>
      </c>
      <c r="BF48" s="4">
        <f t="shared" si="21"/>
        <v>1.3888443602865202E-4</v>
      </c>
      <c r="BG48" s="4">
        <f t="shared" si="21"/>
        <v>2.4013167478923391E-5</v>
      </c>
      <c r="BH48" s="4">
        <f t="shared" si="21"/>
        <v>1.7270845779133232E-5</v>
      </c>
      <c r="BI48" s="4">
        <f t="shared" si="21"/>
        <v>2.0982539444064794E-4</v>
      </c>
      <c r="BJ48" s="4">
        <f t="shared" si="21"/>
        <v>7.4972925711222527E-6</v>
      </c>
      <c r="BK48" s="4">
        <f t="shared" si="21"/>
        <v>0.87897427045132959</v>
      </c>
      <c r="BL48" s="3">
        <f t="shared" si="3"/>
        <v>62</v>
      </c>
      <c r="BM48" s="3" t="str">
        <f t="shared" si="1"/>
        <v>&lt;blank&gt;</v>
      </c>
      <c r="BN48" s="3">
        <v>47</v>
      </c>
      <c r="BO48" s="2" t="s">
        <v>46</v>
      </c>
    </row>
    <row r="49" spans="2:67" x14ac:dyDescent="0.3">
      <c r="B49" s="4">
        <f t="shared" si="21"/>
        <v>3.8809540141761679E-4</v>
      </c>
      <c r="C49" s="4">
        <f t="shared" si="21"/>
        <v>3.0588787380920882E-4</v>
      </c>
      <c r="D49" s="4">
        <f t="shared" si="21"/>
        <v>5.5164903413658253E-4</v>
      </c>
      <c r="E49" s="4">
        <f t="shared" si="21"/>
        <v>2.759761390719563E-4</v>
      </c>
      <c r="F49" s="4">
        <f t="shared" si="21"/>
        <v>1.1607332335935223E-4</v>
      </c>
      <c r="G49" s="4">
        <f t="shared" si="21"/>
        <v>1.0418230795958534E-3</v>
      </c>
      <c r="H49" s="4">
        <f t="shared" si="21"/>
        <v>1.3328476496826401E-4</v>
      </c>
      <c r="I49" s="4">
        <f t="shared" si="21"/>
        <v>5.5629193774761534E-4</v>
      </c>
      <c r="J49" s="4">
        <f t="shared" si="21"/>
        <v>1.6492547568283515E-4</v>
      </c>
      <c r="K49" s="4">
        <f t="shared" si="21"/>
        <v>2.2341541126828546E-4</v>
      </c>
      <c r="L49" s="4">
        <f t="shared" si="21"/>
        <v>5.1505470397949843E-4</v>
      </c>
      <c r="M49" s="4">
        <f t="shared" si="21"/>
        <v>2.0182461533422519E-4</v>
      </c>
      <c r="N49" s="4">
        <f t="shared" si="21"/>
        <v>5.6114316628946121E-4</v>
      </c>
      <c r="O49" s="4">
        <f t="shared" si="21"/>
        <v>1.0521622656820277E-2</v>
      </c>
      <c r="P49" s="4">
        <f t="shared" si="21"/>
        <v>6.8122882528372664E-4</v>
      </c>
      <c r="Q49" s="4">
        <f t="shared" si="21"/>
        <v>1.4557419375240142E-4</v>
      </c>
      <c r="R49" s="4">
        <f t="shared" si="21"/>
        <v>5.7818008410513385E-4</v>
      </c>
      <c r="S49" s="4">
        <f t="shared" si="21"/>
        <v>1.7682235054831784E-4</v>
      </c>
      <c r="T49" s="4">
        <f t="shared" si="21"/>
        <v>5.2248938212264435E-5</v>
      </c>
      <c r="U49" s="4">
        <f t="shared" si="21"/>
        <v>2.1939585370848479E-4</v>
      </c>
      <c r="V49" s="4">
        <f t="shared" si="21"/>
        <v>2.2212903734988151E-5</v>
      </c>
      <c r="W49" s="4">
        <f t="shared" si="21"/>
        <v>2.7002932179645148E-3</v>
      </c>
      <c r="X49" s="4">
        <f t="shared" si="21"/>
        <v>3.049643087725336E-4</v>
      </c>
      <c r="Y49" s="4">
        <f t="shared" si="21"/>
        <v>1.5316994695196962E-4</v>
      </c>
      <c r="Z49" s="4">
        <f t="shared" si="21"/>
        <v>1.0652569067433832E-3</v>
      </c>
      <c r="AA49" s="4">
        <f t="shared" si="21"/>
        <v>1.2378851673214378E-4</v>
      </c>
      <c r="AB49" s="4">
        <f t="shared" si="21"/>
        <v>6.69830479930407E-4</v>
      </c>
      <c r="AC49" s="4">
        <f t="shared" si="21"/>
        <v>2.2889500508376625E-6</v>
      </c>
      <c r="AD49" s="4">
        <f t="shared" si="21"/>
        <v>1.6303870544596128E-4</v>
      </c>
      <c r="AE49" s="4">
        <f t="shared" si="21"/>
        <v>1.1101864157647799E-4</v>
      </c>
      <c r="AF49" s="4">
        <f t="shared" si="21"/>
        <v>1.0533609380111537E-3</v>
      </c>
      <c r="AG49" s="4">
        <f t="shared" si="21"/>
        <v>2.355389506562373E-3</v>
      </c>
      <c r="AH49" s="4">
        <f t="shared" si="21"/>
        <v>3.3384434096936214E-4</v>
      </c>
      <c r="AI49" s="4">
        <f t="shared" si="21"/>
        <v>8.8638126732446261E-5</v>
      </c>
      <c r="AJ49" s="4">
        <f t="shared" si="21"/>
        <v>6.3978201024561011E-4</v>
      </c>
      <c r="AK49" s="4">
        <f t="shared" si="21"/>
        <v>6.2575089046922203E-2</v>
      </c>
      <c r="AL49" s="4">
        <f t="shared" si="21"/>
        <v>3.4020140141606607E-4</v>
      </c>
      <c r="AM49" s="4">
        <f t="shared" si="21"/>
        <v>2.2948155578980838E-4</v>
      </c>
      <c r="AN49" s="4">
        <f t="shared" si="21"/>
        <v>3.5733624682158741E-3</v>
      </c>
      <c r="AO49" s="4">
        <f t="shared" si="21"/>
        <v>1.58992666631491E-4</v>
      </c>
      <c r="AP49" s="4">
        <f t="shared" si="21"/>
        <v>8.5838867007001621E-5</v>
      </c>
      <c r="AQ49" s="4">
        <f t="shared" si="21"/>
        <v>1.8984258890646433E-4</v>
      </c>
      <c r="AR49" s="4">
        <f t="shared" si="21"/>
        <v>2.9404291684134655E-5</v>
      </c>
      <c r="AS49" s="4">
        <f t="shared" si="21"/>
        <v>4.3424444520543271E-4</v>
      </c>
      <c r="AT49" s="4">
        <f t="shared" si="21"/>
        <v>1.3933759692769628E-3</v>
      </c>
      <c r="AU49" s="4">
        <f t="shared" si="21"/>
        <v>8.2484454093973897E-2</v>
      </c>
      <c r="AV49" s="4">
        <f t="shared" si="21"/>
        <v>1.2076745475809814E-3</v>
      </c>
      <c r="AW49" s="4">
        <f t="shared" si="21"/>
        <v>4.6665411415867502E-4</v>
      </c>
      <c r="AX49" s="4">
        <f t="shared" si="21"/>
        <v>5.5085904643925078E-4</v>
      </c>
      <c r="AY49" s="4">
        <f t="shared" si="21"/>
        <v>1.400314176673086E-4</v>
      </c>
      <c r="AZ49" s="4">
        <f t="shared" si="21"/>
        <v>1.7719376482747311E-3</v>
      </c>
      <c r="BA49" s="4">
        <f t="shared" si="21"/>
        <v>0.73807691523829877</v>
      </c>
      <c r="BB49" s="4">
        <f t="shared" si="21"/>
        <v>2.7945182135994926E-2</v>
      </c>
      <c r="BC49" s="4">
        <f t="shared" si="21"/>
        <v>2.0309089538456617E-4</v>
      </c>
      <c r="BD49" s="4">
        <f t="shared" si="21"/>
        <v>1.1986732059058726E-4</v>
      </c>
      <c r="BE49" s="4">
        <f t="shared" si="21"/>
        <v>2.858283624405059E-4</v>
      </c>
      <c r="BF49" s="4">
        <f t="shared" si="21"/>
        <v>8.1069749360192581E-4</v>
      </c>
      <c r="BG49" s="4">
        <f t="shared" si="21"/>
        <v>2.4196314939686355E-4</v>
      </c>
      <c r="BH49" s="4">
        <f t="shared" si="21"/>
        <v>1.1470349670651179E-4</v>
      </c>
      <c r="BI49" s="4">
        <f t="shared" si="21"/>
        <v>4.8731653022370994E-4</v>
      </c>
      <c r="BJ49" s="4">
        <f t="shared" si="21"/>
        <v>6.960357279901642E-5</v>
      </c>
      <c r="BK49" s="4">
        <f t="shared" si="21"/>
        <v>4.8815992305896783E-2</v>
      </c>
      <c r="BL49" s="3">
        <f t="shared" si="3"/>
        <v>52</v>
      </c>
      <c r="BM49" s="3" t="str">
        <f t="shared" si="1"/>
        <v>tcl</v>
      </c>
      <c r="BN49" s="3">
        <v>48</v>
      </c>
      <c r="BO49" s="2" t="s">
        <v>47</v>
      </c>
    </row>
    <row r="50" spans="2:67" x14ac:dyDescent="0.3">
      <c r="B50" s="4">
        <f t="shared" si="21"/>
        <v>7.379838911075146E-4</v>
      </c>
      <c r="C50" s="4">
        <f t="shared" si="21"/>
        <v>5.1146183390928912E-4</v>
      </c>
      <c r="D50" s="4">
        <f t="shared" si="21"/>
        <v>1.0334046097406132E-3</v>
      </c>
      <c r="E50" s="4">
        <f t="shared" si="21"/>
        <v>5.2295372833007653E-4</v>
      </c>
      <c r="F50" s="4">
        <f t="shared" si="21"/>
        <v>2.1416199327832321E-4</v>
      </c>
      <c r="G50" s="4">
        <f t="shared" si="21"/>
        <v>2.0984335065576073E-3</v>
      </c>
      <c r="H50" s="4">
        <f t="shared" si="21"/>
        <v>8.8022502463330776E-4</v>
      </c>
      <c r="I50" s="4">
        <f t="shared" si="21"/>
        <v>1.1913310454315486E-3</v>
      </c>
      <c r="J50" s="4">
        <f t="shared" si="21"/>
        <v>3.6616433911297917E-4</v>
      </c>
      <c r="K50" s="4">
        <f t="shared" si="21"/>
        <v>1.8466213306727497E-3</v>
      </c>
      <c r="L50" s="4">
        <f t="shared" si="21"/>
        <v>4.1466874496612788E-4</v>
      </c>
      <c r="M50" s="4">
        <f t="shared" si="21"/>
        <v>3.6762937944214411E-3</v>
      </c>
      <c r="N50" s="4">
        <f t="shared" si="21"/>
        <v>3.4669039477822415E-3</v>
      </c>
      <c r="O50" s="4">
        <f t="shared" si="21"/>
        <v>1.581806940177485E-3</v>
      </c>
      <c r="P50" s="4">
        <f t="shared" si="21"/>
        <v>6.4698004624520432E-3</v>
      </c>
      <c r="Q50" s="4">
        <f t="shared" si="21"/>
        <v>2.9953471676917842E-4</v>
      </c>
      <c r="R50" s="4">
        <f t="shared" si="21"/>
        <v>1.3046520053052351E-3</v>
      </c>
      <c r="S50" s="4">
        <f t="shared" si="21"/>
        <v>7.6815411730884477E-4</v>
      </c>
      <c r="T50" s="4">
        <f t="shared" si="21"/>
        <v>5.3136814153917434E-5</v>
      </c>
      <c r="U50" s="4">
        <f t="shared" si="21"/>
        <v>2.0511862833890997E-4</v>
      </c>
      <c r="V50" s="4">
        <f t="shared" si="21"/>
        <v>2.4323525913728095E-5</v>
      </c>
      <c r="W50" s="4">
        <f t="shared" si="21"/>
        <v>2.8468766373701639E-3</v>
      </c>
      <c r="X50" s="4">
        <f t="shared" si="21"/>
        <v>7.2085714750592044E-4</v>
      </c>
      <c r="Y50" s="4">
        <f t="shared" si="21"/>
        <v>3.193725362347175E-4</v>
      </c>
      <c r="Z50" s="4">
        <f t="shared" si="21"/>
        <v>0.13530738385203508</v>
      </c>
      <c r="AA50" s="4">
        <f t="shared" si="21"/>
        <v>2.9913071046026998E-4</v>
      </c>
      <c r="AB50" s="4">
        <f t="shared" si="21"/>
        <v>3.754009281559641E-4</v>
      </c>
      <c r="AC50" s="4">
        <f t="shared" si="21"/>
        <v>1.1800299937593386E-6</v>
      </c>
      <c r="AD50" s="4">
        <f t="shared" si="21"/>
        <v>3.4853184264298475E-4</v>
      </c>
      <c r="AE50" s="4">
        <f t="shared" si="21"/>
        <v>1.989401263011535E-4</v>
      </c>
      <c r="AF50" s="4">
        <f t="shared" si="21"/>
        <v>2.3839569391729239E-3</v>
      </c>
      <c r="AG50" s="4">
        <f t="shared" si="21"/>
        <v>5.9961252240030771E-3</v>
      </c>
      <c r="AH50" s="4">
        <f t="shared" si="21"/>
        <v>7.9498567577159895E-4</v>
      </c>
      <c r="AI50" s="4">
        <f t="shared" si="21"/>
        <v>3.9658725368268164E-4</v>
      </c>
      <c r="AJ50" s="4">
        <f t="shared" si="21"/>
        <v>2.7817777774614208E-3</v>
      </c>
      <c r="AK50" s="4">
        <f t="shared" si="21"/>
        <v>1.1542246243322544E-3</v>
      </c>
      <c r="AL50" s="4">
        <f t="shared" si="21"/>
        <v>8.5054322245254742E-4</v>
      </c>
      <c r="AM50" s="4">
        <f t="shared" si="21"/>
        <v>4.7472573942424493E-4</v>
      </c>
      <c r="AN50" s="4">
        <f t="shared" si="21"/>
        <v>1.4405653657119364E-3</v>
      </c>
      <c r="AO50" s="4">
        <f t="shared" si="21"/>
        <v>2.1504223626846872E-4</v>
      </c>
      <c r="AP50" s="4">
        <f t="shared" si="21"/>
        <v>1.7682638696284587E-4</v>
      </c>
      <c r="AQ50" s="4">
        <f t="shared" si="21"/>
        <v>3.7992697628949895E-4</v>
      </c>
      <c r="AR50" s="4">
        <f t="shared" si="21"/>
        <v>6.01568956407942E-5</v>
      </c>
      <c r="AS50" s="4">
        <f t="shared" si="21"/>
        <v>6.9304336334837971E-2</v>
      </c>
      <c r="AT50" s="4">
        <f t="shared" si="21"/>
        <v>7.3018623394160954E-4</v>
      </c>
      <c r="AU50" s="4">
        <f t="shared" si="21"/>
        <v>7.6497835828328673E-3</v>
      </c>
      <c r="AV50" s="4">
        <f t="shared" si="21"/>
        <v>4.8461509950487866E-4</v>
      </c>
      <c r="AW50" s="4">
        <f t="shared" si="21"/>
        <v>1.051033323237565E-3</v>
      </c>
      <c r="AX50" s="4">
        <f t="shared" si="21"/>
        <v>1.3791950951475883E-2</v>
      </c>
      <c r="AY50" s="4">
        <f t="shared" si="21"/>
        <v>7.5335234996399148E-4</v>
      </c>
      <c r="AZ50" s="4">
        <f t="shared" si="21"/>
        <v>0.11788238352740388</v>
      </c>
      <c r="BA50" s="4">
        <f t="shared" si="21"/>
        <v>9.810960387493033E-3</v>
      </c>
      <c r="BB50" s="4">
        <f t="shared" si="21"/>
        <v>0.34809730320842658</v>
      </c>
      <c r="BC50" s="4">
        <f t="shared" si="21"/>
        <v>4.0524566627110652E-4</v>
      </c>
      <c r="BD50" s="4">
        <f t="shared" si="21"/>
        <v>2.248233598613091E-4</v>
      </c>
      <c r="BE50" s="4">
        <f t="shared" si="21"/>
        <v>4.7541042642956484E-4</v>
      </c>
      <c r="BF50" s="4">
        <f t="shared" si="21"/>
        <v>1.4914668452778339E-3</v>
      </c>
      <c r="BG50" s="4">
        <f t="shared" si="21"/>
        <v>3.1202110713489964E-4</v>
      </c>
      <c r="BH50" s="4">
        <f t="shared" si="21"/>
        <v>1.9157089645729144E-4</v>
      </c>
      <c r="BI50" s="4">
        <f t="shared" si="21"/>
        <v>2.8274269909464647E-3</v>
      </c>
      <c r="BJ50" s="4">
        <f t="shared" si="21"/>
        <v>1.0218132249282645E-4</v>
      </c>
      <c r="BK50" s="4">
        <f t="shared" si="21"/>
        <v>0.23922369525777329</v>
      </c>
      <c r="BL50" s="3">
        <f t="shared" si="3"/>
        <v>53</v>
      </c>
      <c r="BM50" s="3" t="str">
        <f t="shared" si="1"/>
        <v>th</v>
      </c>
      <c r="BN50" s="3">
        <v>49</v>
      </c>
      <c r="BO50" s="2" t="s">
        <v>48</v>
      </c>
    </row>
    <row r="51" spans="2:67" x14ac:dyDescent="0.3">
      <c r="B51" s="4">
        <f t="shared" si="21"/>
        <v>8.4861658344369912E-4</v>
      </c>
      <c r="C51" s="4">
        <f t="shared" si="21"/>
        <v>6.840577847603618E-4</v>
      </c>
      <c r="D51" s="4">
        <f t="shared" si="21"/>
        <v>1.5621846616487632E-3</v>
      </c>
      <c r="E51" s="4">
        <f t="shared" si="21"/>
        <v>6.728380116090021E-4</v>
      </c>
      <c r="F51" s="4">
        <f t="shared" si="21"/>
        <v>3.5552859595421976E-4</v>
      </c>
      <c r="G51" s="4">
        <f t="shared" si="21"/>
        <v>3.8204949210705785E-3</v>
      </c>
      <c r="H51" s="4">
        <f t="shared" si="21"/>
        <v>5.5764082855279673E-3</v>
      </c>
      <c r="I51" s="4">
        <f t="shared" si="21"/>
        <v>1.7565889918000476E-3</v>
      </c>
      <c r="J51" s="4">
        <f t="shared" si="21"/>
        <v>3.1258742957851221E-4</v>
      </c>
      <c r="K51" s="4">
        <f t="shared" si="21"/>
        <v>2.0526821764318254E-3</v>
      </c>
      <c r="L51" s="4">
        <f t="shared" si="21"/>
        <v>7.8658298185739755E-4</v>
      </c>
      <c r="M51" s="4">
        <f t="shared" si="21"/>
        <v>4.3051154652227867E-4</v>
      </c>
      <c r="N51" s="4">
        <f t="shared" si="21"/>
        <v>1.9356865576681623E-3</v>
      </c>
      <c r="O51" s="4">
        <f t="shared" si="21"/>
        <v>1.7437837578068898E-3</v>
      </c>
      <c r="P51" s="4">
        <f t="shared" si="21"/>
        <v>0.29544130146677022</v>
      </c>
      <c r="Q51" s="4">
        <f t="shared" si="21"/>
        <v>6.0966519430839165E-4</v>
      </c>
      <c r="R51" s="4">
        <f t="shared" si="21"/>
        <v>1.4501451019207077E-3</v>
      </c>
      <c r="S51" s="4">
        <f t="shared" si="21"/>
        <v>5.7972786473414653E-4</v>
      </c>
      <c r="T51" s="4">
        <f t="shared" si="21"/>
        <v>7.7948087067666709E-5</v>
      </c>
      <c r="U51" s="4">
        <f t="shared" si="21"/>
        <v>8.5906138007402341E-4</v>
      </c>
      <c r="V51" s="4">
        <f t="shared" si="21"/>
        <v>6.975879282043565E-5</v>
      </c>
      <c r="W51" s="4">
        <f t="shared" si="21"/>
        <v>2.9084268740954614E-3</v>
      </c>
      <c r="X51" s="4">
        <f t="shared" si="21"/>
        <v>8.510470583031716E-4</v>
      </c>
      <c r="Y51" s="4">
        <f t="shared" si="21"/>
        <v>3.8043664342459908E-4</v>
      </c>
      <c r="Z51" s="4">
        <f t="shared" si="21"/>
        <v>0.13509645242187326</v>
      </c>
      <c r="AA51" s="4">
        <f t="shared" si="21"/>
        <v>2.2389946736343612E-4</v>
      </c>
      <c r="AB51" s="4">
        <f t="shared" si="21"/>
        <v>3.3108835877661795E-4</v>
      </c>
      <c r="AC51" s="4">
        <f t="shared" si="21"/>
        <v>8.3137999165830213E-6</v>
      </c>
      <c r="AD51" s="4">
        <f t="shared" si="21"/>
        <v>5.2024083141864307E-3</v>
      </c>
      <c r="AE51" s="4">
        <f t="shared" si="21"/>
        <v>5.2086615819871426E-4</v>
      </c>
      <c r="AF51" s="4">
        <f t="shared" si="21"/>
        <v>2.4171455174352282E-3</v>
      </c>
      <c r="AG51" s="4">
        <f t="shared" si="21"/>
        <v>1.1536715890691728E-2</v>
      </c>
      <c r="AH51" s="4">
        <f t="shared" si="21"/>
        <v>7.9624053090136446E-4</v>
      </c>
      <c r="AI51" s="4">
        <f t="shared" si="21"/>
        <v>1.8924580293205176E-4</v>
      </c>
      <c r="AJ51" s="4">
        <f t="shared" si="21"/>
        <v>3.4846182896795401E-4</v>
      </c>
      <c r="AK51" s="4">
        <f t="shared" si="21"/>
        <v>5.3029882833260098E-4</v>
      </c>
      <c r="AL51" s="4">
        <f t="shared" si="21"/>
        <v>1.9680205934404501E-2</v>
      </c>
      <c r="AM51" s="4">
        <f t="shared" si="21"/>
        <v>8.8357055288789115E-4</v>
      </c>
      <c r="AN51" s="4">
        <f t="shared" si="21"/>
        <v>2.0167344123594596E-3</v>
      </c>
      <c r="AO51" s="4">
        <f t="shared" si="21"/>
        <v>2.5467038844337412E-4</v>
      </c>
      <c r="AP51" s="4">
        <f t="shared" si="21"/>
        <v>2.6231915589800816E-4</v>
      </c>
      <c r="AQ51" s="4">
        <f t="shared" si="21"/>
        <v>5.6290547266879217E-4</v>
      </c>
      <c r="AR51" s="4">
        <f t="shared" si="21"/>
        <v>1.1246948660735353E-4</v>
      </c>
      <c r="AS51" s="4">
        <f t="shared" si="21"/>
        <v>1.6065570368199212E-2</v>
      </c>
      <c r="AT51" s="4">
        <f t="shared" si="21"/>
        <v>8.6011754892028345E-4</v>
      </c>
      <c r="AU51" s="4">
        <f t="shared" si="21"/>
        <v>8.1600288842802247E-4</v>
      </c>
      <c r="AV51" s="4">
        <f t="shared" si="21"/>
        <v>2.4767530262062693E-3</v>
      </c>
      <c r="AW51" s="4">
        <f t="shared" si="21"/>
        <v>3.053465241703125E-3</v>
      </c>
      <c r="AX51" s="4">
        <f t="shared" si="21"/>
        <v>9.3959794126279427E-3</v>
      </c>
      <c r="AY51" s="4">
        <f t="shared" si="21"/>
        <v>2.899570372808083E-4</v>
      </c>
      <c r="AZ51" s="4">
        <f t="shared" si="21"/>
        <v>2.1469488672816835E-2</v>
      </c>
      <c r="BA51" s="4">
        <f t="shared" si="21"/>
        <v>3.4632713827258983E-3</v>
      </c>
      <c r="BB51" s="4">
        <f t="shared" si="21"/>
        <v>0.2317549203990471</v>
      </c>
      <c r="BC51" s="4">
        <f t="shared" si="21"/>
        <v>3.8588868795281925E-4</v>
      </c>
      <c r="BD51" s="4">
        <f t="shared" si="21"/>
        <v>2.7477057443890045E-4</v>
      </c>
      <c r="BE51" s="4">
        <f t="shared" si="21"/>
        <v>6.4815175885593937E-4</v>
      </c>
      <c r="BF51" s="4">
        <f t="shared" si="21"/>
        <v>1.5289456691352187E-2</v>
      </c>
      <c r="BG51" s="4">
        <f t="shared" si="21"/>
        <v>9.6181539455406269E-4</v>
      </c>
      <c r="BH51" s="4">
        <f t="shared" si="21"/>
        <v>4.5274896226855357E-4</v>
      </c>
      <c r="BI51" s="4">
        <f t="shared" si="21"/>
        <v>1.4655952101019572E-3</v>
      </c>
      <c r="BJ51" s="4">
        <f t="shared" si="21"/>
        <v>1.0115896745465953E-4</v>
      </c>
      <c r="BK51" s="4">
        <f t="shared" si="21"/>
        <v>0.18403480470302153</v>
      </c>
      <c r="BL51" s="3">
        <f t="shared" si="3"/>
        <v>15</v>
      </c>
      <c r="BM51" s="3" t="str">
        <f t="shared" si="1"/>
        <v>dh</v>
      </c>
      <c r="BN51" s="3">
        <v>50</v>
      </c>
      <c r="BO51" s="2" t="s">
        <v>49</v>
      </c>
    </row>
    <row r="52" spans="2:67" x14ac:dyDescent="0.3">
      <c r="B52" s="4">
        <f t="shared" si="21"/>
        <v>1.6867035277711372E-4</v>
      </c>
      <c r="C52" s="4">
        <f t="shared" si="21"/>
        <v>3.3827054009022759E-4</v>
      </c>
      <c r="D52" s="4">
        <f t="shared" si="21"/>
        <v>5.7774133302685728E-4</v>
      </c>
      <c r="E52" s="4">
        <f t="shared" si="21"/>
        <v>1.4953423537679479E-4</v>
      </c>
      <c r="F52" s="4">
        <f t="shared" si="21"/>
        <v>2.9520009920435159E-5</v>
      </c>
      <c r="G52" s="4">
        <f t="shared" si="21"/>
        <v>1.1605052339547979E-3</v>
      </c>
      <c r="H52" s="4">
        <f t="shared" si="21"/>
        <v>5.9374620798944407E-5</v>
      </c>
      <c r="I52" s="4">
        <f t="shared" ref="I52:BK52" si="22">I190/SUM($B190:$BK190)</f>
        <v>9.5285125319865115E-5</v>
      </c>
      <c r="J52" s="4">
        <f t="shared" si="22"/>
        <v>3.3374548408263248E-5</v>
      </c>
      <c r="K52" s="4">
        <f t="shared" si="22"/>
        <v>2.3684949466224782E-4</v>
      </c>
      <c r="L52" s="4">
        <f t="shared" si="22"/>
        <v>5.4599538251906869E-5</v>
      </c>
      <c r="M52" s="4">
        <f t="shared" si="22"/>
        <v>2.4887778154209438E-5</v>
      </c>
      <c r="N52" s="4">
        <f t="shared" si="22"/>
        <v>6.9783490625090108E-4</v>
      </c>
      <c r="O52" s="4">
        <f t="shared" si="22"/>
        <v>1.7780822552239107E-4</v>
      </c>
      <c r="P52" s="4">
        <f t="shared" si="22"/>
        <v>4.3756781950800544E-2</v>
      </c>
      <c r="Q52" s="4">
        <f t="shared" si="22"/>
        <v>2.3271310125827147E-4</v>
      </c>
      <c r="R52" s="4">
        <f t="shared" si="22"/>
        <v>2.9738875128857156E-2</v>
      </c>
      <c r="S52" s="4">
        <f t="shared" si="22"/>
        <v>4.1784392548163576E-5</v>
      </c>
      <c r="T52" s="4">
        <f t="shared" si="22"/>
        <v>6.3673194070092367E-6</v>
      </c>
      <c r="U52" s="4">
        <f t="shared" si="22"/>
        <v>2.9468001678784634E-5</v>
      </c>
      <c r="V52" s="4">
        <f t="shared" si="22"/>
        <v>2.332734176213371E-6</v>
      </c>
      <c r="W52" s="4">
        <f t="shared" si="22"/>
        <v>6.9168412094836756E-5</v>
      </c>
      <c r="X52" s="4">
        <f t="shared" si="22"/>
        <v>1.9935749150702529E-4</v>
      </c>
      <c r="Y52" s="4">
        <f t="shared" si="22"/>
        <v>7.1493540702243885E-5</v>
      </c>
      <c r="Z52" s="4">
        <f t="shared" si="22"/>
        <v>1.2626137281360989E-4</v>
      </c>
      <c r="AA52" s="4">
        <f t="shared" si="22"/>
        <v>4.2302459179614289E-4</v>
      </c>
      <c r="AB52" s="4">
        <f t="shared" si="22"/>
        <v>4.099250789714155E-5</v>
      </c>
      <c r="AC52" s="4">
        <f t="shared" si="22"/>
        <v>4.942047103503557E-7</v>
      </c>
      <c r="AD52" s="4">
        <f t="shared" si="22"/>
        <v>7.7611439285842467E-3</v>
      </c>
      <c r="AE52" s="4">
        <f t="shared" si="22"/>
        <v>9.2517765153936283E-4</v>
      </c>
      <c r="AF52" s="4">
        <f t="shared" si="22"/>
        <v>9.445937329155267E-3</v>
      </c>
      <c r="AG52" s="4">
        <f t="shared" si="22"/>
        <v>5.3450725980531359E-3</v>
      </c>
      <c r="AH52" s="4">
        <f t="shared" si="22"/>
        <v>1.4368277179158546E-4</v>
      </c>
      <c r="AI52" s="4">
        <f t="shared" si="22"/>
        <v>3.7621126808008766E-5</v>
      </c>
      <c r="AJ52" s="4">
        <f t="shared" si="22"/>
        <v>1.0437326661903266E-4</v>
      </c>
      <c r="AK52" s="4">
        <f t="shared" si="22"/>
        <v>7.4179765868177236E-5</v>
      </c>
      <c r="AL52" s="4">
        <f t="shared" si="22"/>
        <v>5.7615290111285254E-4</v>
      </c>
      <c r="AM52" s="4">
        <f t="shared" si="22"/>
        <v>1.271834542494836E-4</v>
      </c>
      <c r="AN52" s="4">
        <f t="shared" si="22"/>
        <v>5.8930334425543178E-4</v>
      </c>
      <c r="AO52" s="4">
        <f t="shared" si="22"/>
        <v>1.2192686719742517E-4</v>
      </c>
      <c r="AP52" s="4">
        <f t="shared" si="22"/>
        <v>4.2740151552005429E-5</v>
      </c>
      <c r="AQ52" s="4">
        <f t="shared" si="22"/>
        <v>1.0028639029592314E-4</v>
      </c>
      <c r="AR52" s="4">
        <f t="shared" si="22"/>
        <v>8.6138653569827352E-6</v>
      </c>
      <c r="AS52" s="4">
        <f t="shared" si="22"/>
        <v>1.8841179659219751E-4</v>
      </c>
      <c r="AT52" s="4">
        <f t="shared" si="22"/>
        <v>5.9552097387280181E-5</v>
      </c>
      <c r="AU52" s="4">
        <f t="shared" si="22"/>
        <v>4.6892807514424751E-5</v>
      </c>
      <c r="AV52" s="4">
        <f t="shared" si="22"/>
        <v>2.0412188946603918E-3</v>
      </c>
      <c r="AW52" s="4">
        <f t="shared" si="22"/>
        <v>2.7268271298745646E-4</v>
      </c>
      <c r="AX52" s="4">
        <f t="shared" si="22"/>
        <v>1.1249833885367141E-4</v>
      </c>
      <c r="AY52" s="4">
        <f t="shared" si="22"/>
        <v>2.0531791418365772E-5</v>
      </c>
      <c r="AZ52" s="4">
        <f t="shared" si="22"/>
        <v>4.2697663245025983E-4</v>
      </c>
      <c r="BA52" s="4">
        <f t="shared" si="22"/>
        <v>1.9398370133373016E-4</v>
      </c>
      <c r="BB52" s="4">
        <f t="shared" si="22"/>
        <v>1.6872026094689868E-3</v>
      </c>
      <c r="BC52" s="4">
        <f t="shared" si="22"/>
        <v>1.9374853904464983E-4</v>
      </c>
      <c r="BD52" s="4">
        <f t="shared" si="22"/>
        <v>4.4402457890064209E-5</v>
      </c>
      <c r="BE52" s="4">
        <f t="shared" si="22"/>
        <v>7.8312945844827826E-5</v>
      </c>
      <c r="BF52" s="4">
        <f t="shared" si="22"/>
        <v>6.9870997277830858E-4</v>
      </c>
      <c r="BG52" s="4">
        <f t="shared" si="22"/>
        <v>4.3759004369654113E-5</v>
      </c>
      <c r="BH52" s="4">
        <f t="shared" si="22"/>
        <v>1.223277558438883E-4</v>
      </c>
      <c r="BI52" s="4">
        <f t="shared" si="22"/>
        <v>8.9357564171583886E-5</v>
      </c>
      <c r="BJ52" s="4">
        <f t="shared" si="22"/>
        <v>1.5528878908486627E-5</v>
      </c>
      <c r="BK52" s="4">
        <f t="shared" si="22"/>
        <v>0.88971713539328035</v>
      </c>
      <c r="BL52" s="3">
        <f t="shared" si="3"/>
        <v>62</v>
      </c>
      <c r="BM52" s="3" t="str">
        <f t="shared" si="1"/>
        <v>&lt;blank&gt;</v>
      </c>
      <c r="BN52" s="3">
        <v>51</v>
      </c>
      <c r="BO52" s="2" t="s">
        <v>50</v>
      </c>
    </row>
    <row r="53" spans="2:67" x14ac:dyDescent="0.3">
      <c r="B53" s="4">
        <f t="shared" ref="B53:BK57" si="23">B191/SUM($B191:$BK191)</f>
        <v>8.3462387354580345E-4</v>
      </c>
      <c r="C53" s="4">
        <f t="shared" si="23"/>
        <v>1.1042129884277095E-2</v>
      </c>
      <c r="D53" s="4">
        <f t="shared" si="23"/>
        <v>1.870845174151111E-2</v>
      </c>
      <c r="E53" s="4">
        <f t="shared" si="23"/>
        <v>2.244229108107592E-4</v>
      </c>
      <c r="F53" s="4">
        <f t="shared" si="23"/>
        <v>1.8353689400330537E-4</v>
      </c>
      <c r="G53" s="4">
        <f t="shared" si="23"/>
        <v>2.0445692191899401E-3</v>
      </c>
      <c r="H53" s="4">
        <f t="shared" si="23"/>
        <v>2.9409922150602073E-5</v>
      </c>
      <c r="I53" s="4">
        <f t="shared" si="23"/>
        <v>1.6244556849184457E-3</v>
      </c>
      <c r="J53" s="4">
        <f t="shared" si="23"/>
        <v>3.2626588383107924E-4</v>
      </c>
      <c r="K53" s="4">
        <f t="shared" si="23"/>
        <v>8.7978572061301748E-5</v>
      </c>
      <c r="L53" s="4">
        <f t="shared" si="23"/>
        <v>1.0654118303047792E-4</v>
      </c>
      <c r="M53" s="4">
        <f t="shared" si="23"/>
        <v>3.467398540087434E-5</v>
      </c>
      <c r="N53" s="4">
        <f t="shared" si="23"/>
        <v>1.5672994919724382E-4</v>
      </c>
      <c r="O53" s="4">
        <f t="shared" si="23"/>
        <v>3.0661890249913455E-4</v>
      </c>
      <c r="P53" s="4">
        <f t="shared" si="23"/>
        <v>1.2083031131706325E-4</v>
      </c>
      <c r="Q53" s="4">
        <f t="shared" si="23"/>
        <v>9.2017634269525366E-5</v>
      </c>
      <c r="R53" s="4">
        <f t="shared" si="23"/>
        <v>0.89576366061131085</v>
      </c>
      <c r="S53" s="4">
        <f t="shared" si="23"/>
        <v>1.3042401354931908E-4</v>
      </c>
      <c r="T53" s="4">
        <f t="shared" si="23"/>
        <v>1.3158071538401542E-5</v>
      </c>
      <c r="U53" s="4">
        <f t="shared" si="23"/>
        <v>4.6330306061415048E-5</v>
      </c>
      <c r="V53" s="4">
        <f t="shared" si="23"/>
        <v>1.9009808171508611E-5</v>
      </c>
      <c r="W53" s="4">
        <f t="shared" si="23"/>
        <v>9.8135408613990403E-5</v>
      </c>
      <c r="X53" s="4">
        <f t="shared" si="23"/>
        <v>2.3394601474664308E-3</v>
      </c>
      <c r="Y53" s="4">
        <f t="shared" si="23"/>
        <v>1.7124654342002314E-3</v>
      </c>
      <c r="Z53" s="4">
        <f t="shared" si="23"/>
        <v>5.1114362564914498E-5</v>
      </c>
      <c r="AA53" s="4">
        <f t="shared" si="23"/>
        <v>4.5691171047370664E-5</v>
      </c>
      <c r="AB53" s="4">
        <f t="shared" si="23"/>
        <v>5.8947023014144108E-5</v>
      </c>
      <c r="AC53" s="4">
        <f t="shared" si="23"/>
        <v>7.2200602555798854E-7</v>
      </c>
      <c r="AD53" s="4">
        <f t="shared" si="23"/>
        <v>7.0051558821853277E-5</v>
      </c>
      <c r="AE53" s="4">
        <f t="shared" si="23"/>
        <v>6.5746062644047478E-5</v>
      </c>
      <c r="AF53" s="4">
        <f t="shared" si="23"/>
        <v>3.3762156887743471E-2</v>
      </c>
      <c r="AG53" s="4">
        <f t="shared" si="23"/>
        <v>8.4807130855191828E-3</v>
      </c>
      <c r="AH53" s="4">
        <f t="shared" si="23"/>
        <v>1.020793544407275E-4</v>
      </c>
      <c r="AI53" s="4">
        <f t="shared" si="23"/>
        <v>3.4238945912162894E-5</v>
      </c>
      <c r="AJ53" s="4">
        <f t="shared" si="23"/>
        <v>8.2016280113199626E-5</v>
      </c>
      <c r="AK53" s="4">
        <f t="shared" si="23"/>
        <v>1.5987134300112949E-4</v>
      </c>
      <c r="AL53" s="4">
        <f t="shared" si="23"/>
        <v>1.8356469387229886E-4</v>
      </c>
      <c r="AM53" s="4">
        <f t="shared" si="23"/>
        <v>1.5748835444874909E-4</v>
      </c>
      <c r="AN53" s="4">
        <f t="shared" si="23"/>
        <v>4.1752905313791836E-4</v>
      </c>
      <c r="AO53" s="4">
        <f t="shared" si="23"/>
        <v>5.7418423890355066E-5</v>
      </c>
      <c r="AP53" s="4">
        <f t="shared" si="23"/>
        <v>6.848826012366165E-5</v>
      </c>
      <c r="AQ53" s="4">
        <f t="shared" si="23"/>
        <v>1.1947135380597344E-3</v>
      </c>
      <c r="AR53" s="4">
        <f t="shared" si="23"/>
        <v>1.3790865538844713E-5</v>
      </c>
      <c r="AS53" s="4">
        <f t="shared" si="23"/>
        <v>6.4524019867491584E-5</v>
      </c>
      <c r="AT53" s="4">
        <f t="shared" si="23"/>
        <v>1.097038141425473E-4</v>
      </c>
      <c r="AU53" s="4">
        <f t="shared" si="23"/>
        <v>8.307608175016053E-5</v>
      </c>
      <c r="AV53" s="4">
        <f t="shared" si="23"/>
        <v>1.5167020133610452E-4</v>
      </c>
      <c r="AW53" s="4">
        <f t="shared" si="23"/>
        <v>3.2941403629014606E-4</v>
      </c>
      <c r="AX53" s="4">
        <f t="shared" si="23"/>
        <v>1.498881089669445E-4</v>
      </c>
      <c r="AY53" s="4">
        <f t="shared" si="23"/>
        <v>3.269400950398476E-5</v>
      </c>
      <c r="AZ53" s="4">
        <f t="shared" si="23"/>
        <v>1.8341804042331766E-4</v>
      </c>
      <c r="BA53" s="4">
        <f t="shared" si="23"/>
        <v>3.6427994237980815E-4</v>
      </c>
      <c r="BB53" s="4">
        <f t="shared" si="23"/>
        <v>5.5356529270123357E-5</v>
      </c>
      <c r="BC53" s="4">
        <f t="shared" si="23"/>
        <v>2.5656657498459639E-3</v>
      </c>
      <c r="BD53" s="4">
        <f t="shared" si="23"/>
        <v>5.5975106522722255E-5</v>
      </c>
      <c r="BE53" s="4">
        <f t="shared" si="23"/>
        <v>1.4334547066951244E-4</v>
      </c>
      <c r="BF53" s="4">
        <f t="shared" si="23"/>
        <v>6.4437214139572997E-5</v>
      </c>
      <c r="BG53" s="4">
        <f t="shared" si="23"/>
        <v>7.4198331657779063E-5</v>
      </c>
      <c r="BH53" s="4">
        <f t="shared" si="23"/>
        <v>6.6101039673025874E-5</v>
      </c>
      <c r="BI53" s="4">
        <f t="shared" si="23"/>
        <v>1.5759260370616491E-4</v>
      </c>
      <c r="BJ53" s="4">
        <f t="shared" si="23"/>
        <v>2.3201041630344185E-5</v>
      </c>
      <c r="BK53" s="4">
        <f t="shared" si="23"/>
        <v>1.4273217035379159E-2</v>
      </c>
      <c r="BL53" s="3">
        <f t="shared" si="3"/>
        <v>17</v>
      </c>
      <c r="BM53" s="3" t="str">
        <f t="shared" si="1"/>
        <v>eh</v>
      </c>
      <c r="BN53" s="3">
        <v>52</v>
      </c>
      <c r="BO53" s="2" t="s">
        <v>51</v>
      </c>
    </row>
    <row r="54" spans="2:67" x14ac:dyDescent="0.3">
      <c r="B54" s="4">
        <f t="shared" si="23"/>
        <v>4.711529557110514E-5</v>
      </c>
      <c r="C54" s="4">
        <f t="shared" si="23"/>
        <v>5.6141325149949381E-5</v>
      </c>
      <c r="D54" s="4">
        <f t="shared" si="23"/>
        <v>2.5158386672008106E-4</v>
      </c>
      <c r="E54" s="4">
        <f t="shared" si="23"/>
        <v>3.0990711948777025E-5</v>
      </c>
      <c r="F54" s="4">
        <f t="shared" si="23"/>
        <v>1.3404870419159405E-5</v>
      </c>
      <c r="G54" s="4">
        <f t="shared" si="23"/>
        <v>2.3799109215150003E-4</v>
      </c>
      <c r="H54" s="4">
        <f t="shared" si="23"/>
        <v>5.671945451573589E-5</v>
      </c>
      <c r="I54" s="4">
        <f t="shared" si="23"/>
        <v>2.7059026406818574E-4</v>
      </c>
      <c r="J54" s="4">
        <f t="shared" si="23"/>
        <v>7.8827664850686301E-5</v>
      </c>
      <c r="K54" s="4">
        <f t="shared" si="23"/>
        <v>3.0304171764543374E-5</v>
      </c>
      <c r="L54" s="4">
        <f t="shared" si="23"/>
        <v>6.9603269724428045E-5</v>
      </c>
      <c r="M54" s="4">
        <f t="shared" si="23"/>
        <v>1.1138511355855424E-5</v>
      </c>
      <c r="N54" s="4">
        <f t="shared" si="23"/>
        <v>4.4715283459926241E-5</v>
      </c>
      <c r="O54" s="4">
        <f t="shared" si="23"/>
        <v>2.5002176724104854E-4</v>
      </c>
      <c r="P54" s="4">
        <f t="shared" si="23"/>
        <v>6.5204468707083665E-5</v>
      </c>
      <c r="Q54" s="4">
        <f t="shared" si="23"/>
        <v>6.3853256596350057E-5</v>
      </c>
      <c r="R54" s="4">
        <f t="shared" si="23"/>
        <v>9.5218117355027568E-4</v>
      </c>
      <c r="S54" s="4">
        <f t="shared" si="23"/>
        <v>2.0434543855428063E-5</v>
      </c>
      <c r="T54" s="4">
        <f t="shared" si="23"/>
        <v>3.0024017299758248E-6</v>
      </c>
      <c r="U54" s="4">
        <f t="shared" si="23"/>
        <v>2.1288450487814526E-5</v>
      </c>
      <c r="V54" s="4">
        <f t="shared" si="23"/>
        <v>8.9522474100270498E-7</v>
      </c>
      <c r="W54" s="4">
        <f t="shared" si="23"/>
        <v>4.566968980307203E-5</v>
      </c>
      <c r="X54" s="4">
        <f t="shared" si="23"/>
        <v>9.5191006998722962E-5</v>
      </c>
      <c r="Y54" s="4">
        <f t="shared" si="23"/>
        <v>8.5683933478874425E-5</v>
      </c>
      <c r="Z54" s="4">
        <f t="shared" si="23"/>
        <v>9.537137271276082E-5</v>
      </c>
      <c r="AA54" s="4">
        <f t="shared" si="23"/>
        <v>1.7509790209366123E-5</v>
      </c>
      <c r="AB54" s="4">
        <f t="shared" si="23"/>
        <v>3.456944094223411E-4</v>
      </c>
      <c r="AC54" s="4">
        <f t="shared" si="23"/>
        <v>4.1963321580000835E-7</v>
      </c>
      <c r="AD54" s="4">
        <f t="shared" si="23"/>
        <v>2.9097868819032383E-5</v>
      </c>
      <c r="AE54" s="4">
        <f t="shared" si="23"/>
        <v>3.2363989031536907E-5</v>
      </c>
      <c r="AF54" s="4">
        <f t="shared" si="23"/>
        <v>7.8668483548170471E-4</v>
      </c>
      <c r="AG54" s="4">
        <f t="shared" si="23"/>
        <v>3.0144082011509185E-3</v>
      </c>
      <c r="AH54" s="4">
        <f t="shared" si="23"/>
        <v>5.5862605064980962E-5</v>
      </c>
      <c r="AI54" s="4">
        <f t="shared" si="23"/>
        <v>9.3482401378694022E-6</v>
      </c>
      <c r="AJ54" s="4">
        <f t="shared" si="23"/>
        <v>7.1606969673378653E-5</v>
      </c>
      <c r="AK54" s="4">
        <f t="shared" si="23"/>
        <v>0.4872975470376561</v>
      </c>
      <c r="AL54" s="4">
        <f t="shared" si="23"/>
        <v>1.0018601249380638E-4</v>
      </c>
      <c r="AM54" s="4">
        <f t="shared" si="23"/>
        <v>1.5729661399222774E-4</v>
      </c>
      <c r="AN54" s="4">
        <f t="shared" si="23"/>
        <v>9.253812474857551E-3</v>
      </c>
      <c r="AO54" s="4">
        <f t="shared" si="23"/>
        <v>1.2517876079242659E-3</v>
      </c>
      <c r="AP54" s="4">
        <f t="shared" si="23"/>
        <v>2.4772621338113792E-5</v>
      </c>
      <c r="AQ54" s="4">
        <f t="shared" si="23"/>
        <v>6.43468218959477E-5</v>
      </c>
      <c r="AR54" s="4">
        <f t="shared" si="23"/>
        <v>9.9113070833316895E-6</v>
      </c>
      <c r="AS54" s="4">
        <f t="shared" si="23"/>
        <v>2.2445765225991066E-5</v>
      </c>
      <c r="AT54" s="4">
        <f t="shared" si="23"/>
        <v>3.0492857779776722E-5</v>
      </c>
      <c r="AU54" s="4">
        <f t="shared" si="23"/>
        <v>7.928211141421915E-5</v>
      </c>
      <c r="AV54" s="4">
        <f t="shared" si="23"/>
        <v>5.9327503135584346E-5</v>
      </c>
      <c r="AW54" s="4">
        <f t="shared" si="23"/>
        <v>4.644574522541471E-4</v>
      </c>
      <c r="AX54" s="4">
        <f t="shared" si="23"/>
        <v>3.7831636689719238E-4</v>
      </c>
      <c r="AY54" s="4">
        <f t="shared" si="23"/>
        <v>1.2180029850297782E-4</v>
      </c>
      <c r="AZ54" s="4">
        <f t="shared" si="23"/>
        <v>4.8640342299282365E-5</v>
      </c>
      <c r="BA54" s="4">
        <f t="shared" si="23"/>
        <v>1.5019685675424408E-3</v>
      </c>
      <c r="BB54" s="4">
        <f t="shared" si="23"/>
        <v>3.3840506937085931E-5</v>
      </c>
      <c r="BC54" s="4">
        <f t="shared" si="23"/>
        <v>4.6863220421537558E-5</v>
      </c>
      <c r="BD54" s="4">
        <f t="shared" si="23"/>
        <v>1.6386629616560648E-5</v>
      </c>
      <c r="BE54" s="4">
        <f t="shared" si="23"/>
        <v>2.6301710761557524E-5</v>
      </c>
      <c r="BF54" s="4">
        <f t="shared" si="23"/>
        <v>2.5325351561744197E-4</v>
      </c>
      <c r="BG54" s="4">
        <f t="shared" si="23"/>
        <v>2.4743957184340513E-5</v>
      </c>
      <c r="BH54" s="4">
        <f t="shared" si="23"/>
        <v>1.5756042540115097E-5</v>
      </c>
      <c r="BI54" s="4">
        <f t="shared" si="23"/>
        <v>4.7852683844778657E-5</v>
      </c>
      <c r="BJ54" s="4">
        <f t="shared" si="23"/>
        <v>1.2743904833623002E-5</v>
      </c>
      <c r="BK54" s="4">
        <f t="shared" si="23"/>
        <v>0.49139494645214082</v>
      </c>
      <c r="BL54" s="3">
        <f t="shared" si="3"/>
        <v>62</v>
      </c>
      <c r="BM54" s="3" t="str">
        <f t="shared" si="1"/>
        <v>&lt;blank&gt;</v>
      </c>
      <c r="BN54" s="3">
        <v>53</v>
      </c>
      <c r="BO54" s="2" t="s">
        <v>52</v>
      </c>
    </row>
    <row r="55" spans="2:67" x14ac:dyDescent="0.3">
      <c r="B55" s="4">
        <f t="shared" si="23"/>
        <v>7.49004857703334E-5</v>
      </c>
      <c r="C55" s="4">
        <f t="shared" si="23"/>
        <v>5.768775906500835E-5</v>
      </c>
      <c r="D55" s="4">
        <f t="shared" si="23"/>
        <v>1.1709463489174976E-4</v>
      </c>
      <c r="E55" s="4">
        <f t="shared" si="23"/>
        <v>4.8429075318963753E-5</v>
      </c>
      <c r="F55" s="4">
        <f t="shared" si="23"/>
        <v>2.5105793420932973E-5</v>
      </c>
      <c r="G55" s="4">
        <f t="shared" si="23"/>
        <v>1.8970919265721791E-4</v>
      </c>
      <c r="H55" s="4">
        <f t="shared" si="23"/>
        <v>2.9784454105722665E-5</v>
      </c>
      <c r="I55" s="4">
        <f t="shared" si="23"/>
        <v>8.4782667488912317E-5</v>
      </c>
      <c r="J55" s="4">
        <f t="shared" si="23"/>
        <v>2.8557167720039643E-5</v>
      </c>
      <c r="K55" s="4">
        <f t="shared" si="23"/>
        <v>4.7670682347096614E-5</v>
      </c>
      <c r="L55" s="4">
        <f t="shared" si="23"/>
        <v>4.2475582146349392E-5</v>
      </c>
      <c r="M55" s="4">
        <f t="shared" si="23"/>
        <v>3.3256279389386715E-5</v>
      </c>
      <c r="N55" s="4">
        <f t="shared" si="23"/>
        <v>1.2857227956517822E-4</v>
      </c>
      <c r="O55" s="4">
        <f t="shared" si="23"/>
        <v>7.5655049038814333E-4</v>
      </c>
      <c r="P55" s="4">
        <f t="shared" si="23"/>
        <v>5.5377091260972224E-5</v>
      </c>
      <c r="Q55" s="4">
        <f t="shared" si="23"/>
        <v>3.3791279055491397E-5</v>
      </c>
      <c r="R55" s="4">
        <f t="shared" si="23"/>
        <v>1.1620223845996295E-4</v>
      </c>
      <c r="S55" s="4">
        <f t="shared" si="23"/>
        <v>3.1827702014039089E-5</v>
      </c>
      <c r="T55" s="4">
        <f t="shared" si="23"/>
        <v>5.7985703343339893E-6</v>
      </c>
      <c r="U55" s="4">
        <f t="shared" si="23"/>
        <v>2.6242628304083197E-5</v>
      </c>
      <c r="V55" s="4">
        <f t="shared" si="23"/>
        <v>2.0763596727925738E-6</v>
      </c>
      <c r="W55" s="4">
        <f t="shared" si="23"/>
        <v>3.2811302685237606E-4</v>
      </c>
      <c r="X55" s="4">
        <f t="shared" si="23"/>
        <v>5.2461204949145652E-5</v>
      </c>
      <c r="Y55" s="4">
        <f t="shared" si="23"/>
        <v>2.9953895805706356E-5</v>
      </c>
      <c r="Z55" s="4">
        <f t="shared" si="23"/>
        <v>1.3735602863615691E-4</v>
      </c>
      <c r="AA55" s="4">
        <f t="shared" si="23"/>
        <v>1.2360717915157088E-4</v>
      </c>
      <c r="AB55" s="4">
        <f t="shared" si="23"/>
        <v>9.8011243344343457E-4</v>
      </c>
      <c r="AC55" s="4">
        <f t="shared" si="23"/>
        <v>5.7762142617533147E-7</v>
      </c>
      <c r="AD55" s="4">
        <f t="shared" si="23"/>
        <v>2.5597847939468795E-5</v>
      </c>
      <c r="AE55" s="4">
        <f t="shared" si="23"/>
        <v>1.7531934439748661E-5</v>
      </c>
      <c r="AF55" s="4">
        <f t="shared" si="23"/>
        <v>2.2926764741592408E-4</v>
      </c>
      <c r="AG55" s="4">
        <f t="shared" si="23"/>
        <v>4.9580470937186255E-4</v>
      </c>
      <c r="AH55" s="4">
        <f t="shared" si="23"/>
        <v>5.5778109697364568E-5</v>
      </c>
      <c r="AI55" s="4">
        <f t="shared" si="23"/>
        <v>1.713878447289312E-5</v>
      </c>
      <c r="AJ55" s="4">
        <f t="shared" si="23"/>
        <v>3.3364349747300268E-3</v>
      </c>
      <c r="AK55" s="4">
        <f t="shared" si="23"/>
        <v>0.95424244473634645</v>
      </c>
      <c r="AL55" s="4">
        <f t="shared" si="23"/>
        <v>6.1240817700181562E-5</v>
      </c>
      <c r="AM55" s="4">
        <f t="shared" si="23"/>
        <v>5.3586843083613391E-5</v>
      </c>
      <c r="AN55" s="4">
        <f t="shared" si="23"/>
        <v>8.8709668008842186E-4</v>
      </c>
      <c r="AO55" s="4">
        <f t="shared" si="23"/>
        <v>2.3594991456464811E-5</v>
      </c>
      <c r="AP55" s="4">
        <f t="shared" si="23"/>
        <v>2.7793519251978406E-5</v>
      </c>
      <c r="AQ55" s="4">
        <f t="shared" si="23"/>
        <v>3.4915902801472557E-5</v>
      </c>
      <c r="AR55" s="4">
        <f t="shared" si="23"/>
        <v>4.9037759631974177E-6</v>
      </c>
      <c r="AS55" s="4">
        <f t="shared" si="23"/>
        <v>4.8735198610062221E-5</v>
      </c>
      <c r="AT55" s="4">
        <f t="shared" si="23"/>
        <v>1.1703578913753941E-4</v>
      </c>
      <c r="AU55" s="4">
        <f t="shared" si="23"/>
        <v>2.5305995402564508E-4</v>
      </c>
      <c r="AV55" s="4">
        <f t="shared" si="23"/>
        <v>2.4082752781931594E-4</v>
      </c>
      <c r="AW55" s="4">
        <f t="shared" si="23"/>
        <v>8.7768085448524549E-5</v>
      </c>
      <c r="AX55" s="4">
        <f t="shared" si="23"/>
        <v>1.6874281466571473E-4</v>
      </c>
      <c r="AY55" s="4">
        <f t="shared" si="23"/>
        <v>4.9404915489877317E-5</v>
      </c>
      <c r="AZ55" s="4">
        <f t="shared" si="23"/>
        <v>3.8018112203044846E-4</v>
      </c>
      <c r="BA55" s="4">
        <f t="shared" si="23"/>
        <v>2.0516383336387757E-2</v>
      </c>
      <c r="BB55" s="4">
        <f t="shared" si="23"/>
        <v>1.7359539059252544E-4</v>
      </c>
      <c r="BC55" s="4">
        <f t="shared" si="23"/>
        <v>3.5773719193672713E-5</v>
      </c>
      <c r="BD55" s="4">
        <f t="shared" si="23"/>
        <v>1.9466319032505285E-5</v>
      </c>
      <c r="BE55" s="4">
        <f t="shared" si="23"/>
        <v>3.9139880666996717E-5</v>
      </c>
      <c r="BF55" s="4">
        <f t="shared" si="23"/>
        <v>1.1226768980094367E-4</v>
      </c>
      <c r="BG55" s="4">
        <f t="shared" si="23"/>
        <v>3.4677041616139856E-5</v>
      </c>
      <c r="BH55" s="4">
        <f t="shared" si="23"/>
        <v>2.7727848885976033E-5</v>
      </c>
      <c r="BI55" s="4">
        <f t="shared" si="23"/>
        <v>5.927503622509148E-5</v>
      </c>
      <c r="BJ55" s="4">
        <f t="shared" si="23"/>
        <v>1.0594974798414459E-5</v>
      </c>
      <c r="BK55" s="4">
        <f t="shared" si="23"/>
        <v>1.4524138277172072E-2</v>
      </c>
      <c r="BL55" s="3">
        <f t="shared" si="3"/>
        <v>36</v>
      </c>
      <c r="BM55" s="3" t="str">
        <f t="shared" si="1"/>
        <v>kcl</v>
      </c>
      <c r="BN55" s="3">
        <v>54</v>
      </c>
      <c r="BO55" s="2" t="s">
        <v>53</v>
      </c>
    </row>
    <row r="56" spans="2:67" x14ac:dyDescent="0.3">
      <c r="B56" s="4">
        <f t="shared" si="23"/>
        <v>3.137060291087263E-4</v>
      </c>
      <c r="C56" s="4">
        <f t="shared" si="23"/>
        <v>2.5248543764458815E-4</v>
      </c>
      <c r="D56" s="4">
        <f t="shared" si="23"/>
        <v>4.4644266149127367E-4</v>
      </c>
      <c r="E56" s="4">
        <f t="shared" si="23"/>
        <v>1.7661413848868066E-4</v>
      </c>
      <c r="F56" s="4">
        <f t="shared" si="23"/>
        <v>8.5994324884208122E-5</v>
      </c>
      <c r="G56" s="4">
        <f t="shared" si="23"/>
        <v>9.1665917603192234E-4</v>
      </c>
      <c r="H56" s="4">
        <f t="shared" si="23"/>
        <v>2.9330443425266479E-4</v>
      </c>
      <c r="I56" s="4">
        <f t="shared" si="23"/>
        <v>3.6394614171127772E-4</v>
      </c>
      <c r="J56" s="4">
        <f t="shared" si="23"/>
        <v>1.6621171949697918E-4</v>
      </c>
      <c r="K56" s="4">
        <f t="shared" si="23"/>
        <v>2.1881345744741211E-4</v>
      </c>
      <c r="L56" s="4">
        <f t="shared" si="23"/>
        <v>1.5586882441054469E-4</v>
      </c>
      <c r="M56" s="4">
        <f t="shared" si="23"/>
        <v>3.6652686544810481E-3</v>
      </c>
      <c r="N56" s="4">
        <f t="shared" si="23"/>
        <v>2.1828605714569209E-3</v>
      </c>
      <c r="O56" s="4">
        <f t="shared" si="23"/>
        <v>9.5458762014568514E-4</v>
      </c>
      <c r="P56" s="4">
        <f t="shared" si="23"/>
        <v>5.1213804731391958E-4</v>
      </c>
      <c r="Q56" s="4">
        <f t="shared" si="23"/>
        <v>2.2127046667546E-4</v>
      </c>
      <c r="R56" s="4">
        <f t="shared" si="23"/>
        <v>6.1045899946840195E-4</v>
      </c>
      <c r="S56" s="4">
        <f t="shared" si="23"/>
        <v>2.9209196004760133E-4</v>
      </c>
      <c r="T56" s="4">
        <f t="shared" si="23"/>
        <v>2.6362564022797958E-5</v>
      </c>
      <c r="U56" s="4">
        <f t="shared" si="23"/>
        <v>1.122491803237708E-4</v>
      </c>
      <c r="V56" s="4">
        <f t="shared" si="23"/>
        <v>6.7969912046406485E-6</v>
      </c>
      <c r="W56" s="4">
        <f t="shared" si="23"/>
        <v>1.2727524825969243E-3</v>
      </c>
      <c r="X56" s="4">
        <f t="shared" si="23"/>
        <v>2.5496875655996529E-4</v>
      </c>
      <c r="Y56" s="4">
        <f t="shared" si="23"/>
        <v>1.252795680497228E-4</v>
      </c>
      <c r="Z56" s="4">
        <f t="shared" si="23"/>
        <v>2.1891602665728297E-3</v>
      </c>
      <c r="AA56" s="4">
        <f t="shared" si="23"/>
        <v>1.1101752563618685E-3</v>
      </c>
      <c r="AB56" s="4">
        <f t="shared" si="23"/>
        <v>2.7082489668730987E-4</v>
      </c>
      <c r="AC56" s="4">
        <f t="shared" si="23"/>
        <v>2.3874022601019874E-6</v>
      </c>
      <c r="AD56" s="4">
        <f t="shared" si="23"/>
        <v>1.2549181839281021E-4</v>
      </c>
      <c r="AE56" s="4">
        <f t="shared" si="23"/>
        <v>5.9146084632240268E-5</v>
      </c>
      <c r="AF56" s="4">
        <f t="shared" si="23"/>
        <v>8.8583199732899999E-4</v>
      </c>
      <c r="AG56" s="4">
        <f t="shared" si="23"/>
        <v>1.6222874222615107E-3</v>
      </c>
      <c r="AH56" s="4">
        <f t="shared" si="23"/>
        <v>2.7538759297603967E-4</v>
      </c>
      <c r="AI56" s="4">
        <f t="shared" si="23"/>
        <v>4.8386433863817455E-4</v>
      </c>
      <c r="AJ56" s="4">
        <f t="shared" si="23"/>
        <v>0.20750037468406152</v>
      </c>
      <c r="AK56" s="4">
        <f t="shared" si="23"/>
        <v>2.3583718888946052E-3</v>
      </c>
      <c r="AL56" s="4">
        <f t="shared" si="23"/>
        <v>2.5334228876043114E-4</v>
      </c>
      <c r="AM56" s="4">
        <f t="shared" si="23"/>
        <v>1.8022418792004347E-4</v>
      </c>
      <c r="AN56" s="4">
        <f t="shared" si="23"/>
        <v>6.9167649764448195E-4</v>
      </c>
      <c r="AO56" s="4">
        <f t="shared" si="23"/>
        <v>1.3601037156798357E-4</v>
      </c>
      <c r="AP56" s="4">
        <f t="shared" si="23"/>
        <v>2.261064586553992E-4</v>
      </c>
      <c r="AQ56" s="4">
        <f t="shared" si="23"/>
        <v>1.3040699417396376E-4</v>
      </c>
      <c r="AR56" s="4">
        <f t="shared" si="23"/>
        <v>1.9991628768498722E-5</v>
      </c>
      <c r="AS56" s="4">
        <f t="shared" si="23"/>
        <v>1.3387598433235756E-3</v>
      </c>
      <c r="AT56" s="4">
        <f t="shared" si="23"/>
        <v>4.1463226018478014E-4</v>
      </c>
      <c r="AU56" s="4">
        <f t="shared" si="23"/>
        <v>2.4534821675892667E-4</v>
      </c>
      <c r="AV56" s="4">
        <f t="shared" si="23"/>
        <v>5.1708816317631878E-4</v>
      </c>
      <c r="AW56" s="4">
        <f t="shared" si="23"/>
        <v>3.1740533435342238E-4</v>
      </c>
      <c r="AX56" s="4">
        <f t="shared" si="23"/>
        <v>0.1531522776785402</v>
      </c>
      <c r="AY56" s="4">
        <f t="shared" si="23"/>
        <v>1.2818565379679174E-3</v>
      </c>
      <c r="AZ56" s="4">
        <f t="shared" si="23"/>
        <v>4.1276796144200698E-2</v>
      </c>
      <c r="BA56" s="4">
        <f t="shared" si="23"/>
        <v>8.7060876894095238E-3</v>
      </c>
      <c r="BB56" s="4">
        <f t="shared" si="23"/>
        <v>1.1680446242566974E-3</v>
      </c>
      <c r="BC56" s="4">
        <f t="shared" si="23"/>
        <v>1.4898498876962139E-4</v>
      </c>
      <c r="BD56" s="4">
        <f t="shared" si="23"/>
        <v>7.2193534668219859E-5</v>
      </c>
      <c r="BE56" s="4">
        <f t="shared" si="23"/>
        <v>1.8562458137908643E-4</v>
      </c>
      <c r="BF56" s="4">
        <f t="shared" si="23"/>
        <v>2.862420880131099E-4</v>
      </c>
      <c r="BG56" s="4">
        <f t="shared" si="23"/>
        <v>1.2011183587029922E-4</v>
      </c>
      <c r="BH56" s="4">
        <f t="shared" si="23"/>
        <v>7.5809740297321822E-5</v>
      </c>
      <c r="BI56" s="4">
        <f t="shared" si="23"/>
        <v>4.1509087466831979E-3</v>
      </c>
      <c r="BJ56" s="4">
        <f t="shared" si="23"/>
        <v>1.2527837414112828E-4</v>
      </c>
      <c r="BK56" s="4">
        <f t="shared" si="23"/>
        <v>0.55426835533413199</v>
      </c>
      <c r="BL56" s="3">
        <f t="shared" si="3"/>
        <v>62</v>
      </c>
      <c r="BM56" s="3" t="str">
        <f t="shared" si="1"/>
        <v>&lt;blank&gt;</v>
      </c>
      <c r="BN56" s="3">
        <v>55</v>
      </c>
      <c r="BO56" s="2" t="s">
        <v>54</v>
      </c>
    </row>
    <row r="57" spans="2:67" x14ac:dyDescent="0.3">
      <c r="B57" s="4">
        <f t="shared" si="23"/>
        <v>6.3102359299957103E-5</v>
      </c>
      <c r="C57" s="4">
        <f t="shared" si="23"/>
        <v>3.6463242767323821E-5</v>
      </c>
      <c r="D57" s="4">
        <f t="shared" si="23"/>
        <v>9.6324224605428123E-5</v>
      </c>
      <c r="E57" s="4">
        <f t="shared" si="23"/>
        <v>2.651513271097703E-5</v>
      </c>
      <c r="F57" s="4">
        <f t="shared" si="23"/>
        <v>1.4740188510235311E-5</v>
      </c>
      <c r="G57" s="4">
        <f t="shared" si="23"/>
        <v>1.8929227832457108E-4</v>
      </c>
      <c r="H57" s="4">
        <f t="shared" si="23"/>
        <v>8.0552385530169919E-5</v>
      </c>
      <c r="I57" s="4">
        <f t="shared" ref="I57:BK57" si="24">I195/SUM($B195:$BK195)</f>
        <v>6.1484501609557232E-5</v>
      </c>
      <c r="J57" s="4">
        <f t="shared" si="24"/>
        <v>1.8193234345364135E-5</v>
      </c>
      <c r="K57" s="4">
        <f t="shared" si="24"/>
        <v>3.6486661874406427E-5</v>
      </c>
      <c r="L57" s="4">
        <f t="shared" si="24"/>
        <v>3.0878140788103071E-5</v>
      </c>
      <c r="M57" s="4">
        <f t="shared" si="24"/>
        <v>9.8633473389493393E-5</v>
      </c>
      <c r="N57" s="4">
        <f t="shared" si="24"/>
        <v>9.9257898345163885E-5</v>
      </c>
      <c r="O57" s="4">
        <f t="shared" si="24"/>
        <v>1.7322420302676861E-4</v>
      </c>
      <c r="P57" s="4">
        <f t="shared" si="24"/>
        <v>4.6275986790248619E-4</v>
      </c>
      <c r="Q57" s="4">
        <f t="shared" si="24"/>
        <v>2.5379238951975555E-5</v>
      </c>
      <c r="R57" s="4">
        <f t="shared" si="24"/>
        <v>7.7168830747181025E-5</v>
      </c>
      <c r="S57" s="4">
        <f t="shared" si="24"/>
        <v>2.3107894807674958E-5</v>
      </c>
      <c r="T57" s="4">
        <f t="shared" si="24"/>
        <v>3.364841924789544E-6</v>
      </c>
      <c r="U57" s="4">
        <f t="shared" si="24"/>
        <v>2.045630781839423E-5</v>
      </c>
      <c r="V57" s="4">
        <f t="shared" si="24"/>
        <v>1.4401121546157919E-6</v>
      </c>
      <c r="W57" s="4">
        <f t="shared" si="24"/>
        <v>2.3346933169483895E-4</v>
      </c>
      <c r="X57" s="4">
        <f t="shared" si="24"/>
        <v>5.1181575752726951E-5</v>
      </c>
      <c r="Y57" s="4">
        <f t="shared" si="24"/>
        <v>2.1669163990920302E-5</v>
      </c>
      <c r="Z57" s="4">
        <f t="shared" si="24"/>
        <v>1.6946190235754763E-4</v>
      </c>
      <c r="AA57" s="4">
        <f t="shared" si="24"/>
        <v>1.8733775397882982E-5</v>
      </c>
      <c r="AB57" s="4">
        <f t="shared" si="24"/>
        <v>2.8932171182986951E-5</v>
      </c>
      <c r="AC57" s="4">
        <f t="shared" si="24"/>
        <v>6.4168286871538591E-8</v>
      </c>
      <c r="AD57" s="4">
        <f t="shared" si="24"/>
        <v>4.1942777368450297E-5</v>
      </c>
      <c r="AE57" s="4">
        <f t="shared" si="24"/>
        <v>1.1996629744367074E-5</v>
      </c>
      <c r="AF57" s="4">
        <f t="shared" si="24"/>
        <v>1.2277909573949882E-4</v>
      </c>
      <c r="AG57" s="4">
        <f t="shared" si="24"/>
        <v>2.955706532929165E-4</v>
      </c>
      <c r="AH57" s="4">
        <f t="shared" si="24"/>
        <v>3.8240570067877913E-5</v>
      </c>
      <c r="AI57" s="4">
        <f t="shared" si="24"/>
        <v>4.2352533224359575E-5</v>
      </c>
      <c r="AJ57" s="4">
        <f t="shared" si="24"/>
        <v>2.0480752152738964E-5</v>
      </c>
      <c r="AK57" s="4">
        <f t="shared" si="24"/>
        <v>4.7594142441092171E-5</v>
      </c>
      <c r="AL57" s="4">
        <f t="shared" si="24"/>
        <v>5.0108598028665131E-5</v>
      </c>
      <c r="AM57" s="4">
        <f t="shared" si="24"/>
        <v>4.1594895096253785E-5</v>
      </c>
      <c r="AN57" s="4">
        <f t="shared" si="24"/>
        <v>1.2786805759040359E-4</v>
      </c>
      <c r="AO57" s="4">
        <f t="shared" si="24"/>
        <v>1.5010149050933182E-5</v>
      </c>
      <c r="AP57" s="4">
        <f t="shared" si="24"/>
        <v>2.3176831227657814E-5</v>
      </c>
      <c r="AQ57" s="4">
        <f t="shared" si="24"/>
        <v>2.0778504725702798E-5</v>
      </c>
      <c r="AR57" s="4">
        <f t="shared" si="24"/>
        <v>3.0144721062296899E-6</v>
      </c>
      <c r="AS57" s="4">
        <f t="shared" si="24"/>
        <v>1.8458084996729058E-5</v>
      </c>
      <c r="AT57" s="4">
        <f t="shared" si="24"/>
        <v>2.5146440499765275E-5</v>
      </c>
      <c r="AU57" s="4">
        <f t="shared" si="24"/>
        <v>3.2684757760601975E-5</v>
      </c>
      <c r="AV57" s="4">
        <f t="shared" si="24"/>
        <v>8.2289145841413027E-5</v>
      </c>
      <c r="AW57" s="4">
        <f t="shared" si="24"/>
        <v>5.5007935503401765E-5</v>
      </c>
      <c r="AX57" s="4">
        <f t="shared" si="24"/>
        <v>0.98270889480618029</v>
      </c>
      <c r="AY57" s="4">
        <f t="shared" si="24"/>
        <v>4.7124787793900318E-4</v>
      </c>
      <c r="AZ57" s="4">
        <f t="shared" si="24"/>
        <v>1.6518460153659091E-4</v>
      </c>
      <c r="BA57" s="4">
        <f t="shared" si="24"/>
        <v>4.4166494238245769E-4</v>
      </c>
      <c r="BB57" s="4">
        <f t="shared" si="24"/>
        <v>1.2875170370350454E-4</v>
      </c>
      <c r="BC57" s="4">
        <f t="shared" si="24"/>
        <v>3.4461484382860781E-5</v>
      </c>
      <c r="BD57" s="4">
        <f t="shared" si="24"/>
        <v>1.1256487461684104E-5</v>
      </c>
      <c r="BE57" s="4">
        <f t="shared" si="24"/>
        <v>2.6851713212192454E-5</v>
      </c>
      <c r="BF57" s="4">
        <f t="shared" si="24"/>
        <v>2.9946210700478211E-5</v>
      </c>
      <c r="BG57" s="4">
        <f t="shared" si="24"/>
        <v>2.6178520484948902E-5</v>
      </c>
      <c r="BH57" s="4">
        <f t="shared" si="24"/>
        <v>1.3647187216956254E-5</v>
      </c>
      <c r="BI57" s="4">
        <f t="shared" si="24"/>
        <v>5.4500439165362739E-3</v>
      </c>
      <c r="BJ57" s="4">
        <f t="shared" si="24"/>
        <v>2.0206105994878733E-5</v>
      </c>
      <c r="BK57" s="4">
        <f t="shared" si="24"/>
        <v>7.1932323077105254E-3</v>
      </c>
      <c r="BL57" s="3">
        <f t="shared" si="3"/>
        <v>49</v>
      </c>
      <c r="BM57" s="3" t="str">
        <f t="shared" si="1"/>
        <v>s</v>
      </c>
      <c r="BN57" s="3">
        <v>56</v>
      </c>
      <c r="BO57" s="2" t="s">
        <v>55</v>
      </c>
    </row>
    <row r="58" spans="2:67" x14ac:dyDescent="0.3">
      <c r="B58" s="4">
        <f t="shared" ref="B58:BK62" si="25">B196/SUM($B196:$BK196)</f>
        <v>4.1151018812141522E-4</v>
      </c>
      <c r="C58" s="4">
        <f t="shared" si="25"/>
        <v>5.1916892313286786E-4</v>
      </c>
      <c r="D58" s="4">
        <f t="shared" si="25"/>
        <v>1.5730838513917001E-3</v>
      </c>
      <c r="E58" s="4">
        <f t="shared" si="25"/>
        <v>2.6380185399929368E-4</v>
      </c>
      <c r="F58" s="4">
        <f t="shared" si="25"/>
        <v>1.2499156041055617E-4</v>
      </c>
      <c r="G58" s="4">
        <f t="shared" si="25"/>
        <v>5.0385992472992462E-2</v>
      </c>
      <c r="H58" s="4">
        <f t="shared" si="25"/>
        <v>1.6395853454472871E-3</v>
      </c>
      <c r="I58" s="4">
        <f t="shared" si="25"/>
        <v>1.183016732859553E-3</v>
      </c>
      <c r="J58" s="4">
        <f t="shared" si="25"/>
        <v>1.5946970682225145E-4</v>
      </c>
      <c r="K58" s="4">
        <f t="shared" si="25"/>
        <v>3.7024086795542035E-4</v>
      </c>
      <c r="L58" s="4">
        <f t="shared" si="25"/>
        <v>3.5411437292370547E-4</v>
      </c>
      <c r="M58" s="4">
        <f t="shared" si="25"/>
        <v>1.2989429551880431E-4</v>
      </c>
      <c r="N58" s="4">
        <f t="shared" si="25"/>
        <v>4.8240592868437123E-3</v>
      </c>
      <c r="O58" s="4">
        <f t="shared" si="25"/>
        <v>2.6341499526311898E-3</v>
      </c>
      <c r="P58" s="4">
        <f t="shared" si="25"/>
        <v>0.5742473341975991</v>
      </c>
      <c r="Q58" s="4">
        <f t="shared" si="25"/>
        <v>1.2039180518530629E-3</v>
      </c>
      <c r="R58" s="4">
        <f t="shared" si="25"/>
        <v>1.9439376497018552E-3</v>
      </c>
      <c r="S58" s="4">
        <f t="shared" si="25"/>
        <v>2.5597149696680621E-4</v>
      </c>
      <c r="T58" s="4">
        <f t="shared" si="25"/>
        <v>4.2814600958748429E-5</v>
      </c>
      <c r="U58" s="4">
        <f t="shared" si="25"/>
        <v>1.9707812452421937E-3</v>
      </c>
      <c r="V58" s="4">
        <f t="shared" si="25"/>
        <v>7.4258989517824124E-6</v>
      </c>
      <c r="W58" s="4">
        <f t="shared" si="25"/>
        <v>5.0339114155289076E-3</v>
      </c>
      <c r="X58" s="4">
        <f t="shared" si="25"/>
        <v>5.8769755792867535E-4</v>
      </c>
      <c r="Y58" s="4">
        <f t="shared" si="25"/>
        <v>1.8095005759596763E-4</v>
      </c>
      <c r="Z58" s="4">
        <f t="shared" si="25"/>
        <v>1.1410532784649763E-3</v>
      </c>
      <c r="AA58" s="4">
        <f t="shared" si="25"/>
        <v>9.4595328034178432E-5</v>
      </c>
      <c r="AB58" s="4">
        <f t="shared" si="25"/>
        <v>1.5886988411636593E-4</v>
      </c>
      <c r="AC58" s="4">
        <f t="shared" si="25"/>
        <v>7.8797604314031846E-7</v>
      </c>
      <c r="AD58" s="4">
        <f t="shared" si="25"/>
        <v>9.2517037367379233E-4</v>
      </c>
      <c r="AE58" s="4">
        <f t="shared" si="25"/>
        <v>6.7322137308664296E-4</v>
      </c>
      <c r="AF58" s="4">
        <f t="shared" si="25"/>
        <v>6.6272962747370339E-3</v>
      </c>
      <c r="AG58" s="4">
        <f t="shared" si="25"/>
        <v>0.10908419653534826</v>
      </c>
      <c r="AH58" s="4">
        <f t="shared" si="25"/>
        <v>4.5306120118326242E-4</v>
      </c>
      <c r="AI58" s="4">
        <f t="shared" si="25"/>
        <v>2.5704788186682852E-4</v>
      </c>
      <c r="AJ58" s="4">
        <f t="shared" si="25"/>
        <v>1.9138025414444109E-4</v>
      </c>
      <c r="AK58" s="4">
        <f t="shared" si="25"/>
        <v>2.7220989412992102E-4</v>
      </c>
      <c r="AL58" s="4">
        <f t="shared" si="25"/>
        <v>1.1710198271998856E-3</v>
      </c>
      <c r="AM58" s="4">
        <f t="shared" si="25"/>
        <v>5.0173102449040075E-4</v>
      </c>
      <c r="AN58" s="4">
        <f t="shared" si="25"/>
        <v>1.0650934409834438E-3</v>
      </c>
      <c r="AO58" s="4">
        <f t="shared" si="25"/>
        <v>1.0876167475844461E-4</v>
      </c>
      <c r="AP58" s="4">
        <f t="shared" si="25"/>
        <v>2.7301018121226808E-4</v>
      </c>
      <c r="AQ58" s="4">
        <f t="shared" si="25"/>
        <v>2.3781640021676572E-4</v>
      </c>
      <c r="AR58" s="4">
        <f t="shared" si="25"/>
        <v>7.0190915814566425E-5</v>
      </c>
      <c r="AS58" s="4">
        <f t="shared" si="25"/>
        <v>1.7871967705083969E-4</v>
      </c>
      <c r="AT58" s="4">
        <f t="shared" si="25"/>
        <v>5.4943000061171267E-4</v>
      </c>
      <c r="AU58" s="4">
        <f t="shared" si="25"/>
        <v>4.3664947141263733E-4</v>
      </c>
      <c r="AV58" s="4">
        <f t="shared" si="25"/>
        <v>1.7701798406852178E-2</v>
      </c>
      <c r="AW58" s="4">
        <f t="shared" si="25"/>
        <v>2.1712748756154495E-3</v>
      </c>
      <c r="AX58" s="4">
        <f t="shared" si="25"/>
        <v>9.9282560605491264E-3</v>
      </c>
      <c r="AY58" s="4">
        <f t="shared" si="25"/>
        <v>3.0525889979012358E-4</v>
      </c>
      <c r="AZ58" s="4">
        <f t="shared" si="25"/>
        <v>5.1790384898676867E-3</v>
      </c>
      <c r="BA58" s="4">
        <f t="shared" si="25"/>
        <v>1.6246270203940721E-3</v>
      </c>
      <c r="BB58" s="4">
        <f t="shared" si="25"/>
        <v>1.1349471594798437E-3</v>
      </c>
      <c r="BC58" s="4">
        <f t="shared" si="25"/>
        <v>3.4826080136673949E-4</v>
      </c>
      <c r="BD58" s="4">
        <f t="shared" si="25"/>
        <v>1.6614842548811373E-4</v>
      </c>
      <c r="BE58" s="4">
        <f t="shared" si="25"/>
        <v>3.363442665715311E-4</v>
      </c>
      <c r="BF58" s="4">
        <f t="shared" si="25"/>
        <v>2.554888217780916E-4</v>
      </c>
      <c r="BG58" s="4">
        <f t="shared" si="25"/>
        <v>2.8462978542027157E-3</v>
      </c>
      <c r="BH58" s="4">
        <f t="shared" si="25"/>
        <v>1.297670134502618E-4</v>
      </c>
      <c r="BI58" s="4">
        <f t="shared" si="25"/>
        <v>1.2564150902623647E-3</v>
      </c>
      <c r="BJ58" s="4">
        <f t="shared" si="25"/>
        <v>8.4716602543171221E-5</v>
      </c>
      <c r="BK58" s="4">
        <f t="shared" si="25"/>
        <v>0.18201222575983139</v>
      </c>
      <c r="BL58" s="3">
        <f t="shared" si="3"/>
        <v>15</v>
      </c>
      <c r="BM58" s="3" t="str">
        <f t="shared" si="1"/>
        <v>dh</v>
      </c>
      <c r="BN58" s="3">
        <v>57</v>
      </c>
      <c r="BO58" s="2" t="s">
        <v>56</v>
      </c>
    </row>
    <row r="59" spans="2:67" x14ac:dyDescent="0.3">
      <c r="B59" s="4">
        <f t="shared" si="25"/>
        <v>3.9140213479320546E-4</v>
      </c>
      <c r="C59" s="4">
        <f t="shared" si="25"/>
        <v>4.204121884949081E-4</v>
      </c>
      <c r="D59" s="4">
        <f t="shared" si="25"/>
        <v>3.923217285243928E-3</v>
      </c>
      <c r="E59" s="4">
        <f t="shared" si="25"/>
        <v>2.2776323403883236E-4</v>
      </c>
      <c r="F59" s="4">
        <f t="shared" si="25"/>
        <v>9.1175825639108765E-5</v>
      </c>
      <c r="G59" s="4">
        <f t="shared" si="25"/>
        <v>0.3040297544857069</v>
      </c>
      <c r="H59" s="4">
        <f t="shared" si="25"/>
        <v>7.2848931994863413E-4</v>
      </c>
      <c r="I59" s="4">
        <f t="shared" si="25"/>
        <v>7.6517174063779766E-4</v>
      </c>
      <c r="J59" s="4">
        <f t="shared" si="25"/>
        <v>1.8512473149647084E-4</v>
      </c>
      <c r="K59" s="4">
        <f t="shared" si="25"/>
        <v>2.5884783572499939E-4</v>
      </c>
      <c r="L59" s="4">
        <f t="shared" si="25"/>
        <v>2.0583013313614965E-4</v>
      </c>
      <c r="M59" s="4">
        <f t="shared" si="25"/>
        <v>9.4084434851907049E-5</v>
      </c>
      <c r="N59" s="4">
        <f t="shared" si="25"/>
        <v>5.2337564158338925E-4</v>
      </c>
      <c r="O59" s="4">
        <f t="shared" si="25"/>
        <v>5.8975796398392372E-4</v>
      </c>
      <c r="P59" s="4">
        <f t="shared" si="25"/>
        <v>3.6138290041600401E-4</v>
      </c>
      <c r="Q59" s="4">
        <f t="shared" si="25"/>
        <v>1.9599529663776166E-4</v>
      </c>
      <c r="R59" s="4">
        <f t="shared" si="25"/>
        <v>3.6768322623777177E-3</v>
      </c>
      <c r="S59" s="4">
        <f t="shared" si="25"/>
        <v>4.8141761178634054E-4</v>
      </c>
      <c r="T59" s="4">
        <f t="shared" si="25"/>
        <v>5.6352678870357517E-4</v>
      </c>
      <c r="U59" s="4">
        <f t="shared" si="25"/>
        <v>8.8309313368370324E-3</v>
      </c>
      <c r="V59" s="4">
        <f t="shared" si="25"/>
        <v>3.7678770238627979E-5</v>
      </c>
      <c r="W59" s="4">
        <f t="shared" si="25"/>
        <v>2.4697165975139335E-4</v>
      </c>
      <c r="X59" s="4">
        <f t="shared" si="25"/>
        <v>3.134934924732592E-4</v>
      </c>
      <c r="Y59" s="4">
        <f t="shared" si="25"/>
        <v>1.5973302090535748E-4</v>
      </c>
      <c r="Z59" s="4">
        <f t="shared" si="25"/>
        <v>1.1620325803555481E-4</v>
      </c>
      <c r="AA59" s="4">
        <f t="shared" si="25"/>
        <v>1.1852061861570106E-4</v>
      </c>
      <c r="AB59" s="4">
        <f t="shared" si="25"/>
        <v>1.4325115697785544E-4</v>
      </c>
      <c r="AC59" s="4">
        <f t="shared" si="25"/>
        <v>1.4308979470404842E-6</v>
      </c>
      <c r="AD59" s="4">
        <f t="shared" si="25"/>
        <v>2.1330761637917652E-4</v>
      </c>
      <c r="AE59" s="4">
        <f t="shared" si="25"/>
        <v>6.8623081434239828E-5</v>
      </c>
      <c r="AF59" s="4">
        <f t="shared" si="25"/>
        <v>1.8316307316109521E-2</v>
      </c>
      <c r="AG59" s="4">
        <f t="shared" si="25"/>
        <v>0.61308695854876383</v>
      </c>
      <c r="AH59" s="4">
        <f t="shared" si="25"/>
        <v>9.7116178975325423E-4</v>
      </c>
      <c r="AI59" s="4">
        <f t="shared" si="25"/>
        <v>1.0309625868987859E-4</v>
      </c>
      <c r="AJ59" s="4">
        <f t="shared" si="25"/>
        <v>1.5739242864606045E-4</v>
      </c>
      <c r="AK59" s="4">
        <f t="shared" si="25"/>
        <v>2.2764857501009078E-4</v>
      </c>
      <c r="AL59" s="4">
        <f t="shared" si="25"/>
        <v>4.2447749124870906E-4</v>
      </c>
      <c r="AM59" s="4">
        <f t="shared" si="25"/>
        <v>6.3413838608224952E-4</v>
      </c>
      <c r="AN59" s="4">
        <f t="shared" si="25"/>
        <v>7.2990190558514948E-3</v>
      </c>
      <c r="AO59" s="4">
        <f t="shared" si="25"/>
        <v>1.8552506833634296E-4</v>
      </c>
      <c r="AP59" s="4">
        <f t="shared" si="25"/>
        <v>1.7546325226831122E-4</v>
      </c>
      <c r="AQ59" s="4">
        <f t="shared" si="25"/>
        <v>2.6020424548855715E-4</v>
      </c>
      <c r="AR59" s="4">
        <f t="shared" si="25"/>
        <v>2.5049326781919873E-5</v>
      </c>
      <c r="AS59" s="4">
        <f t="shared" si="25"/>
        <v>1.3365286142521439E-4</v>
      </c>
      <c r="AT59" s="4">
        <f t="shared" si="25"/>
        <v>1.5468259175586057E-4</v>
      </c>
      <c r="AU59" s="4">
        <f t="shared" si="25"/>
        <v>1.6553433113659805E-4</v>
      </c>
      <c r="AV59" s="4">
        <f t="shared" si="25"/>
        <v>3.886363393947774E-4</v>
      </c>
      <c r="AW59" s="4">
        <f t="shared" si="25"/>
        <v>3.4853033127341663E-4</v>
      </c>
      <c r="AX59" s="4">
        <f t="shared" si="25"/>
        <v>3.9329333627965448E-4</v>
      </c>
      <c r="AY59" s="4">
        <f t="shared" si="25"/>
        <v>8.2199050606525674E-5</v>
      </c>
      <c r="AZ59" s="4">
        <f t="shared" si="25"/>
        <v>5.7203569152062953E-4</v>
      </c>
      <c r="BA59" s="4">
        <f t="shared" si="25"/>
        <v>8.5552025126288617E-4</v>
      </c>
      <c r="BB59" s="4">
        <f t="shared" si="25"/>
        <v>1.2375586598154989E-4</v>
      </c>
      <c r="BC59" s="4">
        <f t="shared" si="25"/>
        <v>4.5469265181887408E-4</v>
      </c>
      <c r="BD59" s="4">
        <f t="shared" si="25"/>
        <v>1.2096059388666303E-4</v>
      </c>
      <c r="BE59" s="4">
        <f t="shared" si="25"/>
        <v>3.4251953452881829E-4</v>
      </c>
      <c r="BF59" s="4">
        <f t="shared" si="25"/>
        <v>1.958792802133016E-4</v>
      </c>
      <c r="BG59" s="4">
        <f t="shared" si="25"/>
        <v>4.4358688902806622E-4</v>
      </c>
      <c r="BH59" s="4">
        <f t="shared" si="25"/>
        <v>8.3858420130542778E-5</v>
      </c>
      <c r="BI59" s="4">
        <f t="shared" si="25"/>
        <v>2.6135871016640382E-4</v>
      </c>
      <c r="BJ59" s="4">
        <f t="shared" si="25"/>
        <v>4.8159823310719199E-5</v>
      </c>
      <c r="BK59" s="4">
        <f t="shared" si="25"/>
        <v>2.5000994978452595E-2</v>
      </c>
      <c r="BL59" s="3">
        <f t="shared" si="3"/>
        <v>32</v>
      </c>
      <c r="BM59" s="3" t="str">
        <f t="shared" si="1"/>
        <v>ix</v>
      </c>
      <c r="BN59" s="3">
        <v>58</v>
      </c>
      <c r="BO59" s="2" t="s">
        <v>57</v>
      </c>
    </row>
    <row r="60" spans="2:67" x14ac:dyDescent="0.3">
      <c r="B60" s="4">
        <f t="shared" si="25"/>
        <v>1.5124985815715783E-4</v>
      </c>
      <c r="C60" s="4">
        <f t="shared" si="25"/>
        <v>1.2765938114139692E-4</v>
      </c>
      <c r="D60" s="4">
        <f t="shared" si="25"/>
        <v>2.2860798165024728E-4</v>
      </c>
      <c r="E60" s="4">
        <f t="shared" si="25"/>
        <v>8.6305981143941802E-5</v>
      </c>
      <c r="F60" s="4">
        <f t="shared" si="25"/>
        <v>7.7980855332387107E-5</v>
      </c>
      <c r="G60" s="4">
        <f t="shared" si="25"/>
        <v>9.56744523388075E-4</v>
      </c>
      <c r="H60" s="4">
        <f t="shared" si="25"/>
        <v>6.6829265581338571E-5</v>
      </c>
      <c r="I60" s="4">
        <f t="shared" si="25"/>
        <v>1.675472786621451E-4</v>
      </c>
      <c r="J60" s="4">
        <f t="shared" si="25"/>
        <v>6.0192345442155501E-5</v>
      </c>
      <c r="K60" s="4">
        <f t="shared" si="25"/>
        <v>8.6422875379748716E-5</v>
      </c>
      <c r="L60" s="4">
        <f t="shared" si="25"/>
        <v>1.2428744056578191E-4</v>
      </c>
      <c r="M60" s="4">
        <f t="shared" si="25"/>
        <v>3.7318101435370626E-5</v>
      </c>
      <c r="N60" s="4">
        <f t="shared" si="25"/>
        <v>1.8465597828972702E-4</v>
      </c>
      <c r="O60" s="4">
        <f t="shared" si="25"/>
        <v>1.0302156230758209E-3</v>
      </c>
      <c r="P60" s="4">
        <f t="shared" si="25"/>
        <v>1.3767339251112897E-3</v>
      </c>
      <c r="Q60" s="4">
        <f t="shared" si="25"/>
        <v>1.02132152975852E-4</v>
      </c>
      <c r="R60" s="4">
        <f t="shared" si="25"/>
        <v>2.4699860210217455E-4</v>
      </c>
      <c r="S60" s="4">
        <f t="shared" si="25"/>
        <v>1.1248767860177946E-4</v>
      </c>
      <c r="T60" s="4">
        <f t="shared" si="25"/>
        <v>1.6099178665317075E-4</v>
      </c>
      <c r="U60" s="4">
        <f t="shared" si="25"/>
        <v>5.5828320479996635E-3</v>
      </c>
      <c r="V60" s="4">
        <f t="shared" si="25"/>
        <v>8.7071173647606799E-5</v>
      </c>
      <c r="W60" s="4">
        <f t="shared" si="25"/>
        <v>1.6392325436490662E-4</v>
      </c>
      <c r="X60" s="4">
        <f t="shared" si="25"/>
        <v>1.3773703200908589E-4</v>
      </c>
      <c r="Y60" s="4">
        <f t="shared" si="25"/>
        <v>6.4213195188400141E-5</v>
      </c>
      <c r="Z60" s="4">
        <f t="shared" si="25"/>
        <v>5.1073692568387917E-5</v>
      </c>
      <c r="AA60" s="4">
        <f t="shared" si="25"/>
        <v>4.6253659359111438E-5</v>
      </c>
      <c r="AB60" s="4">
        <f t="shared" si="25"/>
        <v>1.0457286928290125E-4</v>
      </c>
      <c r="AC60" s="4">
        <f t="shared" si="25"/>
        <v>1.0207831043667944E-6</v>
      </c>
      <c r="AD60" s="4">
        <f t="shared" si="25"/>
        <v>5.6050978786627385E-5</v>
      </c>
      <c r="AE60" s="4">
        <f t="shared" si="25"/>
        <v>2.9110412909329674E-5</v>
      </c>
      <c r="AF60" s="4">
        <f t="shared" si="25"/>
        <v>4.0271099649749522E-4</v>
      </c>
      <c r="AG60" s="4">
        <f t="shared" si="25"/>
        <v>1.5288118011287455E-3</v>
      </c>
      <c r="AH60" s="4">
        <f t="shared" si="25"/>
        <v>1.2265327865028852E-4</v>
      </c>
      <c r="AI60" s="4">
        <f t="shared" si="25"/>
        <v>4.1743244177965645E-5</v>
      </c>
      <c r="AJ60" s="4">
        <f t="shared" si="25"/>
        <v>6.4406578087294837E-5</v>
      </c>
      <c r="AK60" s="4">
        <f t="shared" si="25"/>
        <v>1.8957435042609041E-4</v>
      </c>
      <c r="AL60" s="4">
        <f t="shared" si="25"/>
        <v>2.538717796683599E-4</v>
      </c>
      <c r="AM60" s="4">
        <f t="shared" si="25"/>
        <v>3.9919739110688135E-3</v>
      </c>
      <c r="AN60" s="4">
        <f t="shared" si="25"/>
        <v>0.94552899422658487</v>
      </c>
      <c r="AO60" s="4">
        <f t="shared" si="25"/>
        <v>1.4987262341662061E-2</v>
      </c>
      <c r="AP60" s="4">
        <f t="shared" si="25"/>
        <v>6.7739314388160551E-4</v>
      </c>
      <c r="AQ60" s="4">
        <f t="shared" si="25"/>
        <v>1.1407065100696632E-4</v>
      </c>
      <c r="AR60" s="4">
        <f t="shared" si="25"/>
        <v>1.2013595443514638E-5</v>
      </c>
      <c r="AS60" s="4">
        <f t="shared" si="25"/>
        <v>5.3815930113688569E-5</v>
      </c>
      <c r="AT60" s="4">
        <f t="shared" si="25"/>
        <v>8.7151725599333825E-5</v>
      </c>
      <c r="AU60" s="4">
        <f t="shared" si="25"/>
        <v>1.35807892515498E-4</v>
      </c>
      <c r="AV60" s="4">
        <f t="shared" si="25"/>
        <v>1.6254186999794799E-4</v>
      </c>
      <c r="AW60" s="4">
        <f t="shared" si="25"/>
        <v>1.7120752704176444E-4</v>
      </c>
      <c r="AX60" s="4">
        <f t="shared" si="25"/>
        <v>1.3669078240787587E-4</v>
      </c>
      <c r="AY60" s="4">
        <f t="shared" si="25"/>
        <v>3.3628758617011193E-5</v>
      </c>
      <c r="AZ60" s="4">
        <f t="shared" si="25"/>
        <v>2.199567095257294E-4</v>
      </c>
      <c r="BA60" s="4">
        <f t="shared" si="25"/>
        <v>1.1440278569300386E-3</v>
      </c>
      <c r="BB60" s="4">
        <f t="shared" si="25"/>
        <v>1.086036831887508E-4</v>
      </c>
      <c r="BC60" s="4">
        <f t="shared" si="25"/>
        <v>7.9698423255537953E-5</v>
      </c>
      <c r="BD60" s="4">
        <f t="shared" si="25"/>
        <v>3.2548084275740175E-5</v>
      </c>
      <c r="BE60" s="4">
        <f t="shared" si="25"/>
        <v>7.7039383267741145E-5</v>
      </c>
      <c r="BF60" s="4">
        <f t="shared" si="25"/>
        <v>1.5256169812650054E-4</v>
      </c>
      <c r="BG60" s="4">
        <f t="shared" si="25"/>
        <v>5.5190343539788927E-5</v>
      </c>
      <c r="BH60" s="4">
        <f t="shared" si="25"/>
        <v>4.2955810826944585E-5</v>
      </c>
      <c r="BI60" s="4">
        <f t="shared" si="25"/>
        <v>1.4578279581788491E-4</v>
      </c>
      <c r="BJ60" s="4">
        <f t="shared" si="25"/>
        <v>1.788111257043177E-5</v>
      </c>
      <c r="BK60" s="4">
        <f t="shared" si="25"/>
        <v>1.751820898018773E-2</v>
      </c>
      <c r="BL60" s="3">
        <f t="shared" si="3"/>
        <v>39</v>
      </c>
      <c r="BM60" s="3" t="str">
        <f t="shared" si="1"/>
        <v>n</v>
      </c>
      <c r="BN60" s="3">
        <v>59</v>
      </c>
      <c r="BO60" s="2" t="s">
        <v>58</v>
      </c>
    </row>
    <row r="61" spans="2:67" x14ac:dyDescent="0.3">
      <c r="B61" s="4">
        <f t="shared" si="25"/>
        <v>1.3483893927527944E-5</v>
      </c>
      <c r="C61" s="4">
        <f t="shared" si="25"/>
        <v>1.4914855367421124E-5</v>
      </c>
      <c r="D61" s="4">
        <f t="shared" si="25"/>
        <v>2.0924793563795956E-5</v>
      </c>
      <c r="E61" s="4">
        <f t="shared" si="25"/>
        <v>1.1721782473853815E-5</v>
      </c>
      <c r="F61" s="4">
        <f t="shared" si="25"/>
        <v>5.1989667077994778E-5</v>
      </c>
      <c r="G61" s="4">
        <f t="shared" si="25"/>
        <v>2.2567296433338816E-4</v>
      </c>
      <c r="H61" s="4">
        <f t="shared" si="25"/>
        <v>2.996617512710346E-5</v>
      </c>
      <c r="I61" s="4">
        <f t="shared" si="25"/>
        <v>1.7305647975534545E-5</v>
      </c>
      <c r="J61" s="4">
        <f t="shared" si="25"/>
        <v>9.7348137904404747E-6</v>
      </c>
      <c r="K61" s="4">
        <f t="shared" si="25"/>
        <v>1.809744233443957E-5</v>
      </c>
      <c r="L61" s="4">
        <f t="shared" si="25"/>
        <v>4.6577202085908105E-5</v>
      </c>
      <c r="M61" s="4">
        <f t="shared" si="25"/>
        <v>3.6361873842055291E-6</v>
      </c>
      <c r="N61" s="4">
        <f t="shared" si="25"/>
        <v>2.5035111957307486E-4</v>
      </c>
      <c r="O61" s="4">
        <f t="shared" si="25"/>
        <v>5.786215701757724E-5</v>
      </c>
      <c r="P61" s="4">
        <f t="shared" si="25"/>
        <v>6.053087011929731E-3</v>
      </c>
      <c r="Q61" s="4">
        <f t="shared" si="25"/>
        <v>1.9329147712256554E-5</v>
      </c>
      <c r="R61" s="4">
        <f t="shared" si="25"/>
        <v>2.8026171689185922E-5</v>
      </c>
      <c r="S61" s="4">
        <f t="shared" si="25"/>
        <v>7.3401377596677784E-6</v>
      </c>
      <c r="T61" s="4">
        <f t="shared" si="25"/>
        <v>1.9366458449038901E-6</v>
      </c>
      <c r="U61" s="4">
        <f t="shared" si="25"/>
        <v>4.2924886378270774E-5</v>
      </c>
      <c r="V61" s="4">
        <f t="shared" si="25"/>
        <v>7.2969979496014644E-7</v>
      </c>
      <c r="W61" s="4">
        <f t="shared" si="25"/>
        <v>4.300479055755563E-4</v>
      </c>
      <c r="X61" s="4">
        <f t="shared" si="25"/>
        <v>1.3057772767091654E-5</v>
      </c>
      <c r="Y61" s="4">
        <f t="shared" si="25"/>
        <v>6.1880107552891661E-6</v>
      </c>
      <c r="Z61" s="4">
        <f t="shared" si="25"/>
        <v>2.7810675973413485E-5</v>
      </c>
      <c r="AA61" s="4">
        <f t="shared" si="25"/>
        <v>2.014981527380181E-5</v>
      </c>
      <c r="AB61" s="4">
        <f t="shared" si="25"/>
        <v>1.1488299363851297E-5</v>
      </c>
      <c r="AC61" s="4">
        <f t="shared" si="25"/>
        <v>1.6028989503280662E-7</v>
      </c>
      <c r="AD61" s="4">
        <f t="shared" si="25"/>
        <v>5.7228163025253651E-5</v>
      </c>
      <c r="AE61" s="4">
        <f t="shared" si="25"/>
        <v>6.5292059449148846E-4</v>
      </c>
      <c r="AF61" s="4">
        <f t="shared" si="25"/>
        <v>4.9289466442587146E-5</v>
      </c>
      <c r="AG61" s="4">
        <f t="shared" si="25"/>
        <v>4.7907158873122888E-4</v>
      </c>
      <c r="AH61" s="4">
        <f t="shared" si="25"/>
        <v>4.4583800064845608E-5</v>
      </c>
      <c r="AI61" s="4">
        <f t="shared" si="25"/>
        <v>3.4193367543727205E-6</v>
      </c>
      <c r="AJ61" s="4">
        <f t="shared" si="25"/>
        <v>1.9900467636927062E-5</v>
      </c>
      <c r="AK61" s="4">
        <f t="shared" si="25"/>
        <v>2.7587849321055622E-5</v>
      </c>
      <c r="AL61" s="4">
        <f t="shared" si="25"/>
        <v>3.7853414447842471E-5</v>
      </c>
      <c r="AM61" s="4">
        <f t="shared" si="25"/>
        <v>3.1581967399590761E-5</v>
      </c>
      <c r="AN61" s="4">
        <f t="shared" si="25"/>
        <v>4.681884008354296E-4</v>
      </c>
      <c r="AO61" s="4">
        <f t="shared" si="25"/>
        <v>1.2477311783843856E-4</v>
      </c>
      <c r="AP61" s="4">
        <f t="shared" si="25"/>
        <v>6.4725713153937025E-6</v>
      </c>
      <c r="AQ61" s="4">
        <f t="shared" si="25"/>
        <v>1.9762233371322851E-5</v>
      </c>
      <c r="AR61" s="4">
        <f t="shared" si="25"/>
        <v>2.0169460899921618E-6</v>
      </c>
      <c r="AS61" s="4">
        <f t="shared" si="25"/>
        <v>5.9863513428543935E-5</v>
      </c>
      <c r="AT61" s="4">
        <f t="shared" si="25"/>
        <v>3.2899361418251493E-4</v>
      </c>
      <c r="AU61" s="4">
        <f t="shared" si="25"/>
        <v>5.0379325863329376E-5</v>
      </c>
      <c r="AV61" s="4">
        <f t="shared" si="25"/>
        <v>3.2846797868001929E-5</v>
      </c>
      <c r="AW61" s="4">
        <f t="shared" si="25"/>
        <v>1.8993211404041451E-5</v>
      </c>
      <c r="AX61" s="4">
        <f t="shared" si="25"/>
        <v>1.4386451574308677E-5</v>
      </c>
      <c r="AY61" s="4">
        <f t="shared" si="25"/>
        <v>1.0617350799607656E-5</v>
      </c>
      <c r="AZ61" s="4">
        <f t="shared" si="25"/>
        <v>1.1324720496042239E-4</v>
      </c>
      <c r="BA61" s="4">
        <f t="shared" si="25"/>
        <v>2.594288491966824E-4</v>
      </c>
      <c r="BB61" s="4">
        <f t="shared" si="25"/>
        <v>1.7519467142369556E-5</v>
      </c>
      <c r="BC61" s="4">
        <f t="shared" si="25"/>
        <v>8.2252263892162081E-6</v>
      </c>
      <c r="BD61" s="4">
        <f t="shared" si="25"/>
        <v>3.7550226636762201E-6</v>
      </c>
      <c r="BE61" s="4">
        <f t="shared" si="25"/>
        <v>1.6382859417413113E-5</v>
      </c>
      <c r="BF61" s="4">
        <f t="shared" si="25"/>
        <v>1.3898863035686715E-5</v>
      </c>
      <c r="BG61" s="4">
        <f t="shared" si="25"/>
        <v>2.0014181170132707E-5</v>
      </c>
      <c r="BH61" s="4">
        <f t="shared" si="25"/>
        <v>6.548727400676792E-6</v>
      </c>
      <c r="BI61" s="4">
        <f t="shared" si="25"/>
        <v>2.2769158680477681E-5</v>
      </c>
      <c r="BJ61" s="4">
        <f t="shared" si="25"/>
        <v>2.239619713728613E-6</v>
      </c>
      <c r="BK61" s="4">
        <f t="shared" si="25"/>
        <v>0.98954072546459815</v>
      </c>
      <c r="BL61" s="3">
        <f t="shared" si="3"/>
        <v>62</v>
      </c>
      <c r="BM61" s="3" t="str">
        <f t="shared" si="1"/>
        <v>&lt;blank&gt;</v>
      </c>
      <c r="BN61" s="3">
        <v>60</v>
      </c>
      <c r="BO61" s="2" t="s">
        <v>59</v>
      </c>
    </row>
    <row r="62" spans="2:67" x14ac:dyDescent="0.3">
      <c r="B62" s="4">
        <f t="shared" si="25"/>
        <v>1.4153142000758063E-4</v>
      </c>
      <c r="C62" s="4">
        <f t="shared" si="25"/>
        <v>2.1312011350890574E-4</v>
      </c>
      <c r="D62" s="4">
        <f t="shared" si="25"/>
        <v>1.8967987446988081E-4</v>
      </c>
      <c r="E62" s="4">
        <f t="shared" si="25"/>
        <v>8.696556293473449E-5</v>
      </c>
      <c r="F62" s="4">
        <f t="shared" si="25"/>
        <v>4.6231416691854685E-5</v>
      </c>
      <c r="G62" s="4">
        <f t="shared" si="25"/>
        <v>4.8615242769420015E-4</v>
      </c>
      <c r="H62" s="4">
        <f t="shared" si="25"/>
        <v>1.5403514288895743E-4</v>
      </c>
      <c r="I62" s="4">
        <f t="shared" ref="I62:BK62" si="26">I200/SUM($B200:$BK200)</f>
        <v>2.1850448572471626E-4</v>
      </c>
      <c r="J62" s="4">
        <f t="shared" si="26"/>
        <v>2.2807783675198636E-4</v>
      </c>
      <c r="K62" s="4">
        <f t="shared" si="26"/>
        <v>9.7971832310947811E-5</v>
      </c>
      <c r="L62" s="4">
        <f t="shared" si="26"/>
        <v>7.3979930129856929E-5</v>
      </c>
      <c r="M62" s="4">
        <f t="shared" si="26"/>
        <v>3.727149599066281E-5</v>
      </c>
      <c r="N62" s="4">
        <f t="shared" si="26"/>
        <v>1.9594322207188293E-4</v>
      </c>
      <c r="O62" s="4">
        <f t="shared" si="26"/>
        <v>3.3051956342451807E-4</v>
      </c>
      <c r="P62" s="4">
        <f t="shared" si="26"/>
        <v>1.6135754175035421E-3</v>
      </c>
      <c r="Q62" s="4">
        <f t="shared" si="26"/>
        <v>8.4857628381416187E-5</v>
      </c>
      <c r="R62" s="4">
        <f t="shared" si="26"/>
        <v>2.2909042095606283E-4</v>
      </c>
      <c r="S62" s="4">
        <f t="shared" si="26"/>
        <v>1.0676586528019328E-4</v>
      </c>
      <c r="T62" s="4">
        <f t="shared" si="26"/>
        <v>2.502985574035615E-5</v>
      </c>
      <c r="U62" s="4">
        <f t="shared" si="26"/>
        <v>7.0468068064551896E-5</v>
      </c>
      <c r="V62" s="4">
        <f t="shared" si="26"/>
        <v>1.5907221077678593E-5</v>
      </c>
      <c r="W62" s="4">
        <f t="shared" si="26"/>
        <v>2.0666994454719541E-4</v>
      </c>
      <c r="X62" s="4">
        <f t="shared" si="26"/>
        <v>1.1384456031408127E-4</v>
      </c>
      <c r="Y62" s="4">
        <f t="shared" si="26"/>
        <v>5.5685897711381156E-5</v>
      </c>
      <c r="Z62" s="4">
        <f t="shared" si="26"/>
        <v>2.1265864572898022E-4</v>
      </c>
      <c r="AA62" s="4">
        <f t="shared" si="26"/>
        <v>4.2537175105365167E-5</v>
      </c>
      <c r="AB62" s="4">
        <f t="shared" si="26"/>
        <v>7.3703203275184685E-5</v>
      </c>
      <c r="AC62" s="4">
        <f t="shared" si="26"/>
        <v>2.0329759300432053E-7</v>
      </c>
      <c r="AD62" s="4">
        <f t="shared" si="26"/>
        <v>9.6283134259103863E-3</v>
      </c>
      <c r="AE62" s="4">
        <f t="shared" si="26"/>
        <v>0.8610421457309746</v>
      </c>
      <c r="AF62" s="4">
        <f t="shared" si="26"/>
        <v>3.5859628341228115E-4</v>
      </c>
      <c r="AG62" s="4">
        <f t="shared" si="26"/>
        <v>1.2286821631947273E-3</v>
      </c>
      <c r="AH62" s="4">
        <f t="shared" si="26"/>
        <v>1.8094532556956979E-4</v>
      </c>
      <c r="AI62" s="4">
        <f t="shared" si="26"/>
        <v>2.9377692033457994E-5</v>
      </c>
      <c r="AJ62" s="4">
        <f t="shared" si="26"/>
        <v>7.879850794350567E-5</v>
      </c>
      <c r="AK62" s="4">
        <f t="shared" si="26"/>
        <v>1.2076887704593083E-4</v>
      </c>
      <c r="AL62" s="4">
        <f t="shared" si="26"/>
        <v>3.1791904311119235E-4</v>
      </c>
      <c r="AM62" s="4">
        <f t="shared" si="26"/>
        <v>3.476269579697302E-4</v>
      </c>
      <c r="AN62" s="4">
        <f t="shared" si="26"/>
        <v>8.9339802562343989E-4</v>
      </c>
      <c r="AO62" s="4">
        <f t="shared" si="26"/>
        <v>7.9751304744002225E-5</v>
      </c>
      <c r="AP62" s="4">
        <f t="shared" si="26"/>
        <v>4.3968665916125691E-5</v>
      </c>
      <c r="AQ62" s="4">
        <f t="shared" si="26"/>
        <v>2.8074075879950042E-4</v>
      </c>
      <c r="AR62" s="4">
        <f t="shared" si="26"/>
        <v>9.1132822927017492E-6</v>
      </c>
      <c r="AS62" s="4">
        <f t="shared" si="26"/>
        <v>3.035719548597911E-4</v>
      </c>
      <c r="AT62" s="4">
        <f t="shared" si="26"/>
        <v>1.6761133197250851E-3</v>
      </c>
      <c r="AU62" s="4">
        <f t="shared" si="26"/>
        <v>7.9932468302052877E-5</v>
      </c>
      <c r="AV62" s="4">
        <f t="shared" si="26"/>
        <v>3.5257772237577456E-4</v>
      </c>
      <c r="AW62" s="4">
        <f t="shared" si="26"/>
        <v>1.7684762638934401E-4</v>
      </c>
      <c r="AX62" s="4">
        <f t="shared" si="26"/>
        <v>2.0246247484301727E-4</v>
      </c>
      <c r="AY62" s="4">
        <f t="shared" si="26"/>
        <v>4.6579541538666228E-5</v>
      </c>
      <c r="AZ62" s="4">
        <f t="shared" si="26"/>
        <v>3.8078722827367763E-4</v>
      </c>
      <c r="BA62" s="4">
        <f t="shared" si="26"/>
        <v>3.8023315454452171E-4</v>
      </c>
      <c r="BB62" s="4">
        <f t="shared" si="26"/>
        <v>7.5524968407196893E-4</v>
      </c>
      <c r="BC62" s="4">
        <f t="shared" si="26"/>
        <v>9.0931566939234763E-5</v>
      </c>
      <c r="BD62" s="4">
        <f t="shared" si="26"/>
        <v>3.8540843610185343E-5</v>
      </c>
      <c r="BE62" s="4">
        <f t="shared" si="26"/>
        <v>1.5293274337431435E-4</v>
      </c>
      <c r="BF62" s="4">
        <f t="shared" si="26"/>
        <v>1.2965680770852135E-3</v>
      </c>
      <c r="BG62" s="4">
        <f t="shared" si="26"/>
        <v>1.2978606771561191E-4</v>
      </c>
      <c r="BH62" s="4">
        <f t="shared" si="26"/>
        <v>8.608002457963183E-5</v>
      </c>
      <c r="BI62" s="4">
        <f t="shared" si="26"/>
        <v>2.21291600917167E-4</v>
      </c>
      <c r="BJ62" s="4">
        <f t="shared" si="26"/>
        <v>2.5905925127867254E-5</v>
      </c>
      <c r="BK62" s="4">
        <f t="shared" si="26"/>
        <v>0.1136124804053058</v>
      </c>
      <c r="BL62" s="3">
        <f t="shared" si="3"/>
        <v>30</v>
      </c>
      <c r="BM62" s="3" t="str">
        <f t="shared" si="1"/>
        <v>hv</v>
      </c>
      <c r="BN62" s="3">
        <v>61</v>
      </c>
      <c r="BO62" s="2" t="s">
        <v>60</v>
      </c>
    </row>
    <row r="63" spans="2:67" x14ac:dyDescent="0.3">
      <c r="B63" s="4">
        <f t="shared" ref="B63:BK67" si="27">B201/SUM($B201:$BK201)</f>
        <v>4.5531003786298391E-5</v>
      </c>
      <c r="C63" s="4">
        <f t="shared" si="27"/>
        <v>3.9817829637182238E-4</v>
      </c>
      <c r="D63" s="4">
        <f t="shared" si="27"/>
        <v>6.9121502430000183E-5</v>
      </c>
      <c r="E63" s="4">
        <f t="shared" si="27"/>
        <v>4.0922741106599922E-5</v>
      </c>
      <c r="F63" s="4">
        <f t="shared" si="27"/>
        <v>3.1963062071494367E-5</v>
      </c>
      <c r="G63" s="4">
        <f t="shared" si="27"/>
        <v>1.5583941683386057E-4</v>
      </c>
      <c r="H63" s="4">
        <f t="shared" si="27"/>
        <v>2.5188950239712627E-5</v>
      </c>
      <c r="I63" s="4">
        <f t="shared" si="27"/>
        <v>6.0846956990176238E-5</v>
      </c>
      <c r="J63" s="4">
        <f t="shared" si="27"/>
        <v>1.1745284769196172E-4</v>
      </c>
      <c r="K63" s="4">
        <f t="shared" si="27"/>
        <v>3.1372267932275999E-5</v>
      </c>
      <c r="L63" s="4">
        <f t="shared" si="27"/>
        <v>2.3509104362532191E-5</v>
      </c>
      <c r="M63" s="4">
        <f t="shared" si="27"/>
        <v>1.4307522756148153E-5</v>
      </c>
      <c r="N63" s="4">
        <f t="shared" si="27"/>
        <v>6.1491987686495929E-5</v>
      </c>
      <c r="O63" s="4">
        <f t="shared" si="27"/>
        <v>1.016652965005491E-4</v>
      </c>
      <c r="P63" s="4">
        <f t="shared" si="27"/>
        <v>1.2240576342860781E-4</v>
      </c>
      <c r="Q63" s="4">
        <f t="shared" si="27"/>
        <v>1.9664155601474559E-5</v>
      </c>
      <c r="R63" s="4">
        <f t="shared" si="27"/>
        <v>3.5731101279004585E-4</v>
      </c>
      <c r="S63" s="4">
        <f t="shared" si="27"/>
        <v>2.7115437517929052E-5</v>
      </c>
      <c r="T63" s="4">
        <f t="shared" si="27"/>
        <v>9.9527554830819761E-6</v>
      </c>
      <c r="U63" s="4">
        <f t="shared" si="27"/>
        <v>2.4859312375002428E-5</v>
      </c>
      <c r="V63" s="4">
        <f t="shared" si="27"/>
        <v>2.1903800241965106E-6</v>
      </c>
      <c r="W63" s="4">
        <f t="shared" si="27"/>
        <v>3.5214297383501686E-5</v>
      </c>
      <c r="X63" s="4">
        <f t="shared" si="27"/>
        <v>3.8655690115122642E-5</v>
      </c>
      <c r="Y63" s="4">
        <f t="shared" si="27"/>
        <v>4.4787283819035877E-5</v>
      </c>
      <c r="Z63" s="4">
        <f t="shared" si="27"/>
        <v>4.3370530329756225E-5</v>
      </c>
      <c r="AA63" s="4">
        <f t="shared" si="27"/>
        <v>2.3818276730061722E-5</v>
      </c>
      <c r="AB63" s="4">
        <f t="shared" si="27"/>
        <v>3.3309192695269743E-5</v>
      </c>
      <c r="AC63" s="4">
        <f t="shared" si="27"/>
        <v>3.6743547124514277E-7</v>
      </c>
      <c r="AD63" s="4">
        <f t="shared" si="27"/>
        <v>1.5971934844205905E-3</v>
      </c>
      <c r="AE63" s="4">
        <f t="shared" si="27"/>
        <v>0.80392688567010195</v>
      </c>
      <c r="AF63" s="4">
        <f t="shared" si="27"/>
        <v>2.576049973788666E-4</v>
      </c>
      <c r="AG63" s="4">
        <f t="shared" si="27"/>
        <v>3.455740080125885E-4</v>
      </c>
      <c r="AH63" s="4">
        <f t="shared" si="27"/>
        <v>6.0132258269846915E-5</v>
      </c>
      <c r="AI63" s="4">
        <f t="shared" si="27"/>
        <v>1.4467183763276074E-5</v>
      </c>
      <c r="AJ63" s="4">
        <f t="shared" si="27"/>
        <v>4.202051266342489E-5</v>
      </c>
      <c r="AK63" s="4">
        <f t="shared" si="27"/>
        <v>4.1610675036593608E-5</v>
      </c>
      <c r="AL63" s="4">
        <f t="shared" si="27"/>
        <v>9.2792851799684785E-5</v>
      </c>
      <c r="AM63" s="4">
        <f t="shared" si="27"/>
        <v>7.1235080362778516E-5</v>
      </c>
      <c r="AN63" s="4">
        <f t="shared" si="27"/>
        <v>2.3803360014927174E-4</v>
      </c>
      <c r="AO63" s="4">
        <f t="shared" si="27"/>
        <v>1.4685349083547343E-5</v>
      </c>
      <c r="AP63" s="4">
        <f t="shared" si="27"/>
        <v>1.8135687022484741E-5</v>
      </c>
      <c r="AQ63" s="4">
        <f t="shared" si="27"/>
        <v>9.4874174694400208E-5</v>
      </c>
      <c r="AR63" s="4">
        <f t="shared" si="27"/>
        <v>3.66280499442631E-6</v>
      </c>
      <c r="AS63" s="4">
        <f t="shared" si="27"/>
        <v>3.0248857821731348E-5</v>
      </c>
      <c r="AT63" s="4">
        <f t="shared" si="27"/>
        <v>4.8473724381452894E-5</v>
      </c>
      <c r="AU63" s="4">
        <f t="shared" si="27"/>
        <v>2.2875971628096035E-5</v>
      </c>
      <c r="AV63" s="4">
        <f t="shared" si="27"/>
        <v>1.2159869822700103E-4</v>
      </c>
      <c r="AW63" s="4">
        <f t="shared" si="27"/>
        <v>6.2416854608244625E-5</v>
      </c>
      <c r="AX63" s="4">
        <f t="shared" si="27"/>
        <v>5.9894004830167061E-5</v>
      </c>
      <c r="AY63" s="4">
        <f t="shared" si="27"/>
        <v>1.4048256363054181E-5</v>
      </c>
      <c r="AZ63" s="4">
        <f t="shared" si="27"/>
        <v>7.4353275553858185E-5</v>
      </c>
      <c r="BA63" s="4">
        <f t="shared" si="27"/>
        <v>1.0557844760630007E-4</v>
      </c>
      <c r="BB63" s="4">
        <f t="shared" si="27"/>
        <v>6.5845362190803069E-5</v>
      </c>
      <c r="BC63" s="4">
        <f t="shared" si="27"/>
        <v>3.0634740204877439E-5</v>
      </c>
      <c r="BD63" s="4">
        <f t="shared" si="27"/>
        <v>1.3297149857105479E-5</v>
      </c>
      <c r="BE63" s="4">
        <f t="shared" si="27"/>
        <v>4.9425687840057415E-5</v>
      </c>
      <c r="BF63" s="4">
        <f t="shared" si="27"/>
        <v>1.7789532006990335E-4</v>
      </c>
      <c r="BG63" s="4">
        <f t="shared" si="27"/>
        <v>4.7767070279446615E-5</v>
      </c>
      <c r="BH63" s="4">
        <f t="shared" si="27"/>
        <v>3.9605740338767116E-5</v>
      </c>
      <c r="BI63" s="4">
        <f t="shared" si="27"/>
        <v>7.0874120642092724E-5</v>
      </c>
      <c r="BJ63" s="4">
        <f t="shared" si="27"/>
        <v>9.755063912331928E-6</v>
      </c>
      <c r="BK63" s="4">
        <f t="shared" si="27"/>
        <v>0.19017609083536666</v>
      </c>
      <c r="BL63" s="3">
        <f t="shared" si="3"/>
        <v>30</v>
      </c>
      <c r="BM63" s="3" t="str">
        <f t="shared" si="1"/>
        <v>hv</v>
      </c>
      <c r="BN63" s="3">
        <v>62</v>
      </c>
      <c r="BO63" s="2" t="s">
        <v>61</v>
      </c>
    </row>
    <row r="64" spans="2:67" x14ac:dyDescent="0.3">
      <c r="B64" s="4">
        <f t="shared" si="27"/>
        <v>3.9182774895118658E-4</v>
      </c>
      <c r="C64" s="4">
        <f t="shared" si="27"/>
        <v>0.30403614133067042</v>
      </c>
      <c r="D64" s="4">
        <f t="shared" si="27"/>
        <v>4.838679656604107E-4</v>
      </c>
      <c r="E64" s="4">
        <f t="shared" si="27"/>
        <v>1.7494506446147351E-4</v>
      </c>
      <c r="F64" s="4">
        <f t="shared" si="27"/>
        <v>3.2968787260629889E-3</v>
      </c>
      <c r="G64" s="4">
        <f t="shared" si="27"/>
        <v>3.2186244289055395E-4</v>
      </c>
      <c r="H64" s="4">
        <f t="shared" si="27"/>
        <v>2.5553145210228327E-5</v>
      </c>
      <c r="I64" s="4">
        <f t="shared" si="27"/>
        <v>1.3417996553498508E-4</v>
      </c>
      <c r="J64" s="4">
        <f t="shared" si="27"/>
        <v>4.3325199931577195E-4</v>
      </c>
      <c r="K64" s="4">
        <f t="shared" si="27"/>
        <v>6.496631983867219E-5</v>
      </c>
      <c r="L64" s="4">
        <f t="shared" si="27"/>
        <v>6.3506677590677101E-5</v>
      </c>
      <c r="M64" s="4">
        <f t="shared" si="27"/>
        <v>2.6332232503962895E-5</v>
      </c>
      <c r="N64" s="4">
        <f t="shared" si="27"/>
        <v>1.3651221602075281E-4</v>
      </c>
      <c r="O64" s="4">
        <f t="shared" si="27"/>
        <v>3.0844366370704878E-4</v>
      </c>
      <c r="P64" s="4">
        <f t="shared" si="27"/>
        <v>8.0393813706705654E-5</v>
      </c>
      <c r="Q64" s="4">
        <f t="shared" si="27"/>
        <v>3.8800191387249678E-5</v>
      </c>
      <c r="R64" s="4">
        <f t="shared" si="27"/>
        <v>1.9715167636695455E-2</v>
      </c>
      <c r="S64" s="4">
        <f t="shared" si="27"/>
        <v>7.24150593097426E-5</v>
      </c>
      <c r="T64" s="4">
        <f t="shared" si="27"/>
        <v>9.1230554854774396E-6</v>
      </c>
      <c r="U64" s="4">
        <f t="shared" si="27"/>
        <v>3.9467576995420803E-5</v>
      </c>
      <c r="V64" s="4">
        <f t="shared" si="27"/>
        <v>3.38564196828078E-6</v>
      </c>
      <c r="W64" s="4">
        <f t="shared" si="27"/>
        <v>5.9023963902338386E-5</v>
      </c>
      <c r="X64" s="4">
        <f t="shared" si="27"/>
        <v>9.5033885671296566E-5</v>
      </c>
      <c r="Y64" s="4">
        <f t="shared" si="27"/>
        <v>5.8610544536068655E-4</v>
      </c>
      <c r="Z64" s="4">
        <f t="shared" si="27"/>
        <v>3.8113046802578895E-5</v>
      </c>
      <c r="AA64" s="4">
        <f t="shared" si="27"/>
        <v>6.2517760806578298E-5</v>
      </c>
      <c r="AB64" s="4">
        <f t="shared" si="27"/>
        <v>8.1726657944748064E-5</v>
      </c>
      <c r="AC64" s="4">
        <f t="shared" si="27"/>
        <v>8.4244113324009117E-7</v>
      </c>
      <c r="AD64" s="4">
        <f t="shared" si="27"/>
        <v>2.4257211710222612E-4</v>
      </c>
      <c r="AE64" s="4">
        <f t="shared" si="27"/>
        <v>1.279970870557986E-3</v>
      </c>
      <c r="AF64" s="4">
        <f t="shared" si="27"/>
        <v>1.2630464880051509E-3</v>
      </c>
      <c r="AG64" s="4">
        <f t="shared" si="27"/>
        <v>6.0534996375429873E-4</v>
      </c>
      <c r="AH64" s="4">
        <f t="shared" si="27"/>
        <v>8.5228586450347246E-5</v>
      </c>
      <c r="AI64" s="4">
        <f t="shared" si="27"/>
        <v>3.2156251808590162E-5</v>
      </c>
      <c r="AJ64" s="4">
        <f t="shared" si="27"/>
        <v>5.3654917258637099E-5</v>
      </c>
      <c r="AK64" s="4">
        <f t="shared" si="27"/>
        <v>7.7553755035198921E-5</v>
      </c>
      <c r="AL64" s="4">
        <f t="shared" si="27"/>
        <v>1.0563626366898582E-4</v>
      </c>
      <c r="AM64" s="4">
        <f t="shared" si="27"/>
        <v>8.5036463705915981E-5</v>
      </c>
      <c r="AN64" s="4">
        <f t="shared" si="27"/>
        <v>2.6192426177567109E-4</v>
      </c>
      <c r="AO64" s="4">
        <f t="shared" si="27"/>
        <v>4.7736521235015346E-5</v>
      </c>
      <c r="AP64" s="4">
        <f t="shared" si="27"/>
        <v>4.6212926312989893E-5</v>
      </c>
      <c r="AQ64" s="4">
        <f t="shared" si="27"/>
        <v>1.3621543336438498E-4</v>
      </c>
      <c r="AR64" s="4">
        <f t="shared" si="27"/>
        <v>7.1626734580623367E-6</v>
      </c>
      <c r="AS64" s="4">
        <f t="shared" si="27"/>
        <v>3.9604226773860909E-5</v>
      </c>
      <c r="AT64" s="4">
        <f t="shared" si="27"/>
        <v>4.8178572548510486E-5</v>
      </c>
      <c r="AU64" s="4">
        <f t="shared" si="27"/>
        <v>4.9651893626882395E-5</v>
      </c>
      <c r="AV64" s="4">
        <f t="shared" si="27"/>
        <v>2.6099417529026631E-4</v>
      </c>
      <c r="AW64" s="4">
        <f t="shared" si="27"/>
        <v>1.5769134082179486E-4</v>
      </c>
      <c r="AX64" s="4">
        <f t="shared" si="27"/>
        <v>1.0931801643045696E-4</v>
      </c>
      <c r="AY64" s="4">
        <f t="shared" si="27"/>
        <v>2.8665843707004774E-5</v>
      </c>
      <c r="AZ64" s="4">
        <f t="shared" si="27"/>
        <v>1.3488265797478581E-4</v>
      </c>
      <c r="BA64" s="4">
        <f t="shared" si="27"/>
        <v>2.5762027393011797E-4</v>
      </c>
      <c r="BB64" s="4">
        <f t="shared" si="27"/>
        <v>6.0460207373731435E-5</v>
      </c>
      <c r="BC64" s="4">
        <f t="shared" si="27"/>
        <v>1.0048726160615522E-4</v>
      </c>
      <c r="BD64" s="4">
        <f t="shared" si="27"/>
        <v>3.5767479591777944E-5</v>
      </c>
      <c r="BE64" s="4">
        <f t="shared" si="27"/>
        <v>7.6389304222031345E-5</v>
      </c>
      <c r="BF64" s="4">
        <f t="shared" si="27"/>
        <v>5.9385127680971286E-5</v>
      </c>
      <c r="BG64" s="4">
        <f t="shared" si="27"/>
        <v>7.4526538190559797E-5</v>
      </c>
      <c r="BH64" s="4">
        <f t="shared" si="27"/>
        <v>3.6539696658174322E-5</v>
      </c>
      <c r="BI64" s="4">
        <f t="shared" si="27"/>
        <v>1.2942615751639151E-4</v>
      </c>
      <c r="BJ64" s="4">
        <f t="shared" si="27"/>
        <v>1.9441805481415649E-5</v>
      </c>
      <c r="BK64" s="4">
        <f t="shared" si="27"/>
        <v>0.66321112625149248</v>
      </c>
      <c r="BL64" s="3">
        <f t="shared" si="3"/>
        <v>62</v>
      </c>
      <c r="BM64" s="3" t="str">
        <f t="shared" si="1"/>
        <v>&lt;blank&gt;</v>
      </c>
      <c r="BN64" s="3"/>
    </row>
    <row r="65" spans="2:66" x14ac:dyDescent="0.3">
      <c r="B65" s="4">
        <f t="shared" si="27"/>
        <v>1.2136191542971627E-3</v>
      </c>
      <c r="C65" s="4">
        <f t="shared" si="27"/>
        <v>0.9676431300201237</v>
      </c>
      <c r="D65" s="4">
        <f t="shared" si="27"/>
        <v>9.1840710420443652E-4</v>
      </c>
      <c r="E65" s="4">
        <f t="shared" si="27"/>
        <v>1.2484737495944327E-4</v>
      </c>
      <c r="F65" s="4">
        <f t="shared" si="27"/>
        <v>1.2936019180049697E-3</v>
      </c>
      <c r="G65" s="4">
        <f t="shared" si="27"/>
        <v>3.8779789353082832E-4</v>
      </c>
      <c r="H65" s="4">
        <f t="shared" si="27"/>
        <v>1.7113040084756214E-5</v>
      </c>
      <c r="I65" s="4">
        <f t="shared" si="27"/>
        <v>8.587945963950492E-5</v>
      </c>
      <c r="J65" s="4">
        <f t="shared" si="27"/>
        <v>2.155928624461755E-4</v>
      </c>
      <c r="K65" s="4">
        <f t="shared" si="27"/>
        <v>5.5218987520079448E-5</v>
      </c>
      <c r="L65" s="4">
        <f t="shared" si="27"/>
        <v>6.547643591888925E-5</v>
      </c>
      <c r="M65" s="4">
        <f t="shared" si="27"/>
        <v>2.3481120163357811E-5</v>
      </c>
      <c r="N65" s="4">
        <f t="shared" si="27"/>
        <v>9.0448737879303135E-5</v>
      </c>
      <c r="O65" s="4">
        <f t="shared" si="27"/>
        <v>1.743487973078534E-4</v>
      </c>
      <c r="P65" s="4">
        <f t="shared" si="27"/>
        <v>9.080129375870455E-5</v>
      </c>
      <c r="Q65" s="4">
        <f t="shared" si="27"/>
        <v>8.8261109797768941E-5</v>
      </c>
      <c r="R65" s="4">
        <f t="shared" si="27"/>
        <v>9.2264928368534817E-3</v>
      </c>
      <c r="S65" s="4">
        <f t="shared" si="27"/>
        <v>3.3675653255982449E-5</v>
      </c>
      <c r="T65" s="4">
        <f t="shared" si="27"/>
        <v>7.439620436540733E-6</v>
      </c>
      <c r="U65" s="4">
        <f t="shared" si="27"/>
        <v>3.1759018141142402E-5</v>
      </c>
      <c r="V65" s="4">
        <f t="shared" si="27"/>
        <v>8.1152449142583306E-6</v>
      </c>
      <c r="W65" s="4">
        <f t="shared" si="27"/>
        <v>4.2065382370351905E-5</v>
      </c>
      <c r="X65" s="4">
        <f t="shared" si="27"/>
        <v>5.5883746128583316E-5</v>
      </c>
      <c r="Y65" s="4">
        <f t="shared" si="27"/>
        <v>9.3620485989955474E-5</v>
      </c>
      <c r="Z65" s="4">
        <f t="shared" si="27"/>
        <v>5.0417099379990465E-5</v>
      </c>
      <c r="AA65" s="4">
        <f t="shared" si="27"/>
        <v>3.4951641369870534E-5</v>
      </c>
      <c r="AB65" s="4">
        <f t="shared" si="27"/>
        <v>4.3901330228280436E-5</v>
      </c>
      <c r="AC65" s="4">
        <f t="shared" si="27"/>
        <v>6.1914883616666765E-7</v>
      </c>
      <c r="AD65" s="4">
        <f t="shared" si="27"/>
        <v>2.5167911525416482E-5</v>
      </c>
      <c r="AE65" s="4">
        <f t="shared" si="27"/>
        <v>1.6061325846767155E-5</v>
      </c>
      <c r="AF65" s="4">
        <f t="shared" si="27"/>
        <v>4.2158439844207281E-4</v>
      </c>
      <c r="AG65" s="4">
        <f t="shared" si="27"/>
        <v>6.2032910452020421E-4</v>
      </c>
      <c r="AH65" s="4">
        <f t="shared" si="27"/>
        <v>6.5991673234240531E-5</v>
      </c>
      <c r="AI65" s="4">
        <f t="shared" si="27"/>
        <v>1.9130748523670257E-5</v>
      </c>
      <c r="AJ65" s="4">
        <f t="shared" si="27"/>
        <v>4.2406739112881589E-5</v>
      </c>
      <c r="AK65" s="4">
        <f t="shared" si="27"/>
        <v>8.8734682592197834E-5</v>
      </c>
      <c r="AL65" s="4">
        <f t="shared" si="27"/>
        <v>2.0279707861253199E-4</v>
      </c>
      <c r="AM65" s="4">
        <f t="shared" si="27"/>
        <v>8.0323027559316777E-5</v>
      </c>
      <c r="AN65" s="4">
        <f t="shared" si="27"/>
        <v>3.0910740853933347E-4</v>
      </c>
      <c r="AO65" s="4">
        <f t="shared" si="27"/>
        <v>2.6669648831906468E-5</v>
      </c>
      <c r="AP65" s="4">
        <f t="shared" si="27"/>
        <v>2.1518927161261004E-5</v>
      </c>
      <c r="AQ65" s="4">
        <f t="shared" si="27"/>
        <v>7.8793195290184661E-5</v>
      </c>
      <c r="AR65" s="4">
        <f t="shared" si="27"/>
        <v>4.8979429994631008E-6</v>
      </c>
      <c r="AS65" s="4">
        <f t="shared" si="27"/>
        <v>3.0239760186812793E-5</v>
      </c>
      <c r="AT65" s="4">
        <f t="shared" si="27"/>
        <v>4.6199035486289291E-5</v>
      </c>
      <c r="AU65" s="4">
        <f t="shared" si="27"/>
        <v>4.43078401944002E-5</v>
      </c>
      <c r="AV65" s="4">
        <f t="shared" si="27"/>
        <v>5.8528679440346737E-5</v>
      </c>
      <c r="AW65" s="4">
        <f t="shared" si="27"/>
        <v>1.284442887767463E-4</v>
      </c>
      <c r="AX65" s="4">
        <f t="shared" si="27"/>
        <v>8.4129060305697915E-5</v>
      </c>
      <c r="AY65" s="4">
        <f t="shared" si="27"/>
        <v>2.7541500079909126E-5</v>
      </c>
      <c r="AZ65" s="4">
        <f t="shared" si="27"/>
        <v>1.031849481292783E-4</v>
      </c>
      <c r="BA65" s="4">
        <f t="shared" si="27"/>
        <v>1.6843673117658553E-4</v>
      </c>
      <c r="BB65" s="4">
        <f t="shared" si="27"/>
        <v>5.852429112448232E-5</v>
      </c>
      <c r="BC65" s="4">
        <f t="shared" si="27"/>
        <v>4.2803639368610671E-5</v>
      </c>
      <c r="BD65" s="4">
        <f t="shared" si="27"/>
        <v>1.9544693179226734E-5</v>
      </c>
      <c r="BE65" s="4">
        <f t="shared" si="27"/>
        <v>4.0289491613768581E-5</v>
      </c>
      <c r="BF65" s="4">
        <f t="shared" si="27"/>
        <v>6.5310516410501177E-5</v>
      </c>
      <c r="BG65" s="4">
        <f t="shared" si="27"/>
        <v>3.5555712088951479E-5</v>
      </c>
      <c r="BH65" s="4">
        <f t="shared" si="27"/>
        <v>2.4302866368697437E-5</v>
      </c>
      <c r="BI65" s="4">
        <f t="shared" si="27"/>
        <v>7.6171080522144263E-5</v>
      </c>
      <c r="BJ65" s="4">
        <f t="shared" si="27"/>
        <v>8.5554857975372922E-6</v>
      </c>
      <c r="BK65" s="4">
        <f t="shared" si="27"/>
        <v>1.4797450049417533E-2</v>
      </c>
      <c r="BL65" s="3">
        <f t="shared" si="3"/>
        <v>2</v>
      </c>
      <c r="BM65" s="3" t="str">
        <f t="shared" si="1"/>
        <v>ae</v>
      </c>
      <c r="BN65" s="3"/>
    </row>
    <row r="66" spans="2:66" x14ac:dyDescent="0.3">
      <c r="B66" s="4">
        <f t="shared" si="27"/>
        <v>1.6481054747003375E-5</v>
      </c>
      <c r="C66" s="4">
        <f t="shared" si="27"/>
        <v>2.0087338798624669E-5</v>
      </c>
      <c r="D66" s="4">
        <f t="shared" si="27"/>
        <v>9.5222895618095384E-5</v>
      </c>
      <c r="E66" s="4">
        <f t="shared" si="27"/>
        <v>8.8872179947006852E-6</v>
      </c>
      <c r="F66" s="4">
        <f t="shared" si="27"/>
        <v>4.8646668485883908E-6</v>
      </c>
      <c r="G66" s="4">
        <f t="shared" si="27"/>
        <v>1.6573234276529979E-4</v>
      </c>
      <c r="H66" s="4">
        <f t="shared" si="27"/>
        <v>1.4119289104231782E-5</v>
      </c>
      <c r="I66" s="4">
        <f t="shared" si="27"/>
        <v>1.765958409240178E-5</v>
      </c>
      <c r="J66" s="4">
        <f t="shared" si="27"/>
        <v>7.7435304498076547E-6</v>
      </c>
      <c r="K66" s="4">
        <f t="shared" si="27"/>
        <v>1.0333426109049684E-5</v>
      </c>
      <c r="L66" s="4">
        <f t="shared" si="27"/>
        <v>1.2608778252418225E-3</v>
      </c>
      <c r="M66" s="4">
        <f t="shared" si="27"/>
        <v>3.0235686443299277E-6</v>
      </c>
      <c r="N66" s="4">
        <f t="shared" si="27"/>
        <v>1.7673456373371462E-5</v>
      </c>
      <c r="O66" s="4">
        <f t="shared" si="27"/>
        <v>4.5700507738211608E-3</v>
      </c>
      <c r="P66" s="4">
        <f t="shared" si="27"/>
        <v>8.3013079778344737E-5</v>
      </c>
      <c r="Q66" s="4">
        <f t="shared" si="27"/>
        <v>1.079203067276772E-4</v>
      </c>
      <c r="R66" s="4">
        <f t="shared" si="27"/>
        <v>3.0245976007167788E-5</v>
      </c>
      <c r="S66" s="4">
        <f t="shared" si="27"/>
        <v>5.7944271188572146E-6</v>
      </c>
      <c r="T66" s="4">
        <f t="shared" si="27"/>
        <v>6.9921431886251689E-7</v>
      </c>
      <c r="U66" s="4">
        <f t="shared" si="27"/>
        <v>6.0132749327579647E-6</v>
      </c>
      <c r="V66" s="4">
        <f t="shared" si="27"/>
        <v>1.9106643466756439E-7</v>
      </c>
      <c r="W66" s="4">
        <f t="shared" si="27"/>
        <v>1.1348669212780582E-4</v>
      </c>
      <c r="X66" s="4">
        <f t="shared" si="27"/>
        <v>1.0259802643916137E-5</v>
      </c>
      <c r="Y66" s="4">
        <f t="shared" si="27"/>
        <v>5.2341123226563133E-6</v>
      </c>
      <c r="Z66" s="4">
        <f t="shared" si="27"/>
        <v>1.8948773454393959E-5</v>
      </c>
      <c r="AA66" s="4">
        <f t="shared" si="27"/>
        <v>4.183735191762165E-6</v>
      </c>
      <c r="AB66" s="4">
        <f t="shared" si="27"/>
        <v>4.7125369711667123E-4</v>
      </c>
      <c r="AC66" s="4">
        <f t="shared" si="27"/>
        <v>1.3286603740410517E-7</v>
      </c>
      <c r="AD66" s="4">
        <f t="shared" si="27"/>
        <v>5.0010117605409419E-6</v>
      </c>
      <c r="AE66" s="4">
        <f t="shared" si="27"/>
        <v>2.405549053250452E-6</v>
      </c>
      <c r="AF66" s="4">
        <f t="shared" si="27"/>
        <v>1.1263202105223338E-4</v>
      </c>
      <c r="AG66" s="4">
        <f t="shared" si="27"/>
        <v>3.6823105355691292E-4</v>
      </c>
      <c r="AH66" s="4">
        <f t="shared" si="27"/>
        <v>1.1541441816789998E-5</v>
      </c>
      <c r="AI66" s="4">
        <f t="shared" si="27"/>
        <v>4.0108642190541999E-6</v>
      </c>
      <c r="AJ66" s="4">
        <f t="shared" si="27"/>
        <v>6.2881748021955368E-6</v>
      </c>
      <c r="AK66" s="4">
        <f t="shared" si="27"/>
        <v>8.8577679107811905E-6</v>
      </c>
      <c r="AL66" s="4">
        <f t="shared" si="27"/>
        <v>9.0842317887977709E-5</v>
      </c>
      <c r="AM66" s="4">
        <f t="shared" si="27"/>
        <v>2.2810625841436153E-5</v>
      </c>
      <c r="AN66" s="4">
        <f t="shared" si="27"/>
        <v>8.5831662143886025E-4</v>
      </c>
      <c r="AO66" s="4">
        <f t="shared" si="27"/>
        <v>2.0645106275115096E-6</v>
      </c>
      <c r="AP66" s="4">
        <f t="shared" si="27"/>
        <v>3.1941264985721854E-6</v>
      </c>
      <c r="AQ66" s="4">
        <f t="shared" si="27"/>
        <v>5.987799570111171E-6</v>
      </c>
      <c r="AR66" s="4">
        <f t="shared" si="27"/>
        <v>1.8059456566108121E-6</v>
      </c>
      <c r="AS66" s="4">
        <f t="shared" si="27"/>
        <v>7.1392791657125869E-6</v>
      </c>
      <c r="AT66" s="4">
        <f t="shared" si="27"/>
        <v>3.1011578168811172E-5</v>
      </c>
      <c r="AU66" s="4">
        <f t="shared" si="27"/>
        <v>5.0704197706603531E-5</v>
      </c>
      <c r="AV66" s="4">
        <f t="shared" si="27"/>
        <v>1.0478752662733358E-4</v>
      </c>
      <c r="AW66" s="4">
        <f t="shared" si="27"/>
        <v>2.6700445430888563E-5</v>
      </c>
      <c r="AX66" s="4">
        <f t="shared" si="27"/>
        <v>1.6956318785656105E-5</v>
      </c>
      <c r="AY66" s="4">
        <f t="shared" si="27"/>
        <v>3.2926005526302873E-6</v>
      </c>
      <c r="AZ66" s="4">
        <f t="shared" si="27"/>
        <v>2.7403226996985389E-5</v>
      </c>
      <c r="BA66" s="4">
        <f t="shared" si="27"/>
        <v>3.7701404600884393E-4</v>
      </c>
      <c r="BB66" s="4">
        <f t="shared" si="27"/>
        <v>5.6621834935710179E-6</v>
      </c>
      <c r="BC66" s="4">
        <f t="shared" si="27"/>
        <v>1.3504382117537615E-5</v>
      </c>
      <c r="BD66" s="4">
        <f t="shared" si="27"/>
        <v>5.9065091235733772E-6</v>
      </c>
      <c r="BE66" s="4">
        <f t="shared" si="27"/>
        <v>9.7293881761501161E-6</v>
      </c>
      <c r="BF66" s="4">
        <f t="shared" si="27"/>
        <v>2.4897241173263282E-4</v>
      </c>
      <c r="BG66" s="4">
        <f t="shared" si="27"/>
        <v>7.6311221409653566E-6</v>
      </c>
      <c r="BH66" s="4">
        <f t="shared" si="27"/>
        <v>4.9920262136133909E-5</v>
      </c>
      <c r="BI66" s="4">
        <f t="shared" si="27"/>
        <v>1.1487660095464757E-4</v>
      </c>
      <c r="BJ66" s="4">
        <f t="shared" si="27"/>
        <v>3.1123242990026172E-5</v>
      </c>
      <c r="BK66" s="4">
        <f t="shared" si="27"/>
        <v>0.99029354085117705</v>
      </c>
      <c r="BL66" s="3">
        <f t="shared" si="3"/>
        <v>62</v>
      </c>
      <c r="BM66" s="3" t="str">
        <f t="shared" ref="BM66:BM129" si="28">VLOOKUP(BL66,BN:BO,2,FALSE)</f>
        <v>&lt;blank&gt;</v>
      </c>
      <c r="BN66" s="3"/>
    </row>
    <row r="67" spans="2:66" x14ac:dyDescent="0.3">
      <c r="B67" s="4">
        <f t="shared" si="27"/>
        <v>6.4169600709219454E-4</v>
      </c>
      <c r="C67" s="4">
        <f t="shared" si="27"/>
        <v>5.1960291888740928E-4</v>
      </c>
      <c r="D67" s="4">
        <f t="shared" si="27"/>
        <v>9.4754841790936823E-4</v>
      </c>
      <c r="E67" s="4">
        <f t="shared" si="27"/>
        <v>4.6607140982195939E-4</v>
      </c>
      <c r="F67" s="4">
        <f t="shared" si="27"/>
        <v>1.7657694534665568E-4</v>
      </c>
      <c r="G67" s="4">
        <f t="shared" si="27"/>
        <v>3.1902476415536958E-3</v>
      </c>
      <c r="H67" s="4">
        <f t="shared" si="27"/>
        <v>2.3361756069738466E-4</v>
      </c>
      <c r="I67" s="4">
        <f t="shared" ref="I67:BK67" si="29">I205/SUM($B205:$BK205)</f>
        <v>8.1626494465909588E-4</v>
      </c>
      <c r="J67" s="4">
        <f t="shared" si="29"/>
        <v>2.1195731336517146E-4</v>
      </c>
      <c r="K67" s="4">
        <f t="shared" si="29"/>
        <v>1.33277762238831E-3</v>
      </c>
      <c r="L67" s="4">
        <f t="shared" si="29"/>
        <v>8.5187965712991039E-3</v>
      </c>
      <c r="M67" s="4">
        <f t="shared" si="29"/>
        <v>1.5274809587545747E-4</v>
      </c>
      <c r="N67" s="4">
        <f t="shared" si="29"/>
        <v>4.0109053037215544E-3</v>
      </c>
      <c r="O67" s="4">
        <f t="shared" si="29"/>
        <v>0.58242649775405009</v>
      </c>
      <c r="P67" s="4">
        <f t="shared" si="29"/>
        <v>1.6112414943843382E-3</v>
      </c>
      <c r="Q67" s="4">
        <f t="shared" si="29"/>
        <v>8.3153749543699214E-4</v>
      </c>
      <c r="R67" s="4">
        <f t="shared" si="29"/>
        <v>9.6527973614503088E-4</v>
      </c>
      <c r="S67" s="4">
        <f t="shared" si="29"/>
        <v>3.2616184079870865E-4</v>
      </c>
      <c r="T67" s="4">
        <f t="shared" si="29"/>
        <v>6.9238576374099938E-4</v>
      </c>
      <c r="U67" s="4">
        <f t="shared" si="29"/>
        <v>4.5663716932680806E-3</v>
      </c>
      <c r="V67" s="4">
        <f t="shared" si="29"/>
        <v>4.3891420243984133E-5</v>
      </c>
      <c r="W67" s="4">
        <f t="shared" si="29"/>
        <v>2.7773434862829675E-2</v>
      </c>
      <c r="X67" s="4">
        <f t="shared" si="29"/>
        <v>4.8305625765541886E-4</v>
      </c>
      <c r="Y67" s="4">
        <f t="shared" si="29"/>
        <v>3.6325987686417713E-4</v>
      </c>
      <c r="Z67" s="4">
        <f t="shared" si="29"/>
        <v>3.4197558387882631E-4</v>
      </c>
      <c r="AA67" s="4">
        <f t="shared" si="29"/>
        <v>6.542325977942344E-4</v>
      </c>
      <c r="AB67" s="4">
        <f t="shared" si="29"/>
        <v>3.4996990894997276E-2</v>
      </c>
      <c r="AC67" s="4">
        <f t="shared" si="29"/>
        <v>4.9255259576173783E-6</v>
      </c>
      <c r="AD67" s="4">
        <f t="shared" si="29"/>
        <v>2.7402527655852853E-4</v>
      </c>
      <c r="AE67" s="4">
        <f t="shared" si="29"/>
        <v>1.5154790996458023E-4</v>
      </c>
      <c r="AF67" s="4">
        <f t="shared" si="29"/>
        <v>1.9106227181453445E-3</v>
      </c>
      <c r="AG67" s="4">
        <f t="shared" si="29"/>
        <v>6.4003851187811617E-3</v>
      </c>
      <c r="AH67" s="4">
        <f t="shared" si="29"/>
        <v>5.6723616986876428E-4</v>
      </c>
      <c r="AI67" s="4">
        <f t="shared" si="29"/>
        <v>2.9654893362654873E-4</v>
      </c>
      <c r="AJ67" s="4">
        <f t="shared" si="29"/>
        <v>3.239037171526643E-4</v>
      </c>
      <c r="AK67" s="4">
        <f t="shared" si="29"/>
        <v>8.6072132814469073E-4</v>
      </c>
      <c r="AL67" s="4">
        <f t="shared" si="29"/>
        <v>1.0569382470827799E-3</v>
      </c>
      <c r="AM67" s="4">
        <f t="shared" si="29"/>
        <v>4.2271077001755052E-3</v>
      </c>
      <c r="AN67" s="4">
        <f t="shared" si="29"/>
        <v>6.8023934648099818E-2</v>
      </c>
      <c r="AO67" s="4">
        <f t="shared" si="29"/>
        <v>1.7098925911670639E-4</v>
      </c>
      <c r="AP67" s="4">
        <f t="shared" si="29"/>
        <v>1.7160091897074401E-4</v>
      </c>
      <c r="AQ67" s="4">
        <f t="shared" si="29"/>
        <v>3.5019194636640405E-4</v>
      </c>
      <c r="AR67" s="4">
        <f t="shared" si="29"/>
        <v>8.9805736341286676E-5</v>
      </c>
      <c r="AS67" s="4">
        <f t="shared" si="29"/>
        <v>4.2300042862637548E-4</v>
      </c>
      <c r="AT67" s="4">
        <f t="shared" si="29"/>
        <v>1.5873463526442325E-3</v>
      </c>
      <c r="AU67" s="4">
        <f t="shared" si="29"/>
        <v>2.5860395997602064E-3</v>
      </c>
      <c r="AV67" s="4">
        <f t="shared" si="29"/>
        <v>1.0832933403268215E-2</v>
      </c>
      <c r="AW67" s="4">
        <f t="shared" si="29"/>
        <v>8.5876798053285616E-4</v>
      </c>
      <c r="AX67" s="4">
        <f t="shared" si="29"/>
        <v>8.0152128836098193E-4</v>
      </c>
      <c r="AY67" s="4">
        <f t="shared" si="29"/>
        <v>1.4084790248086994E-4</v>
      </c>
      <c r="AZ67" s="4">
        <f t="shared" si="29"/>
        <v>1.1769012704210104E-3</v>
      </c>
      <c r="BA67" s="4">
        <f t="shared" si="29"/>
        <v>9.2536431715838155E-2</v>
      </c>
      <c r="BB67" s="4">
        <f t="shared" si="29"/>
        <v>5.0320215217120534E-4</v>
      </c>
      <c r="BC67" s="4">
        <f t="shared" si="29"/>
        <v>3.1283426713860898E-4</v>
      </c>
      <c r="BD67" s="4">
        <f t="shared" si="29"/>
        <v>1.6406372219814503E-4</v>
      </c>
      <c r="BE67" s="4">
        <f t="shared" si="29"/>
        <v>4.050403178290322E-4</v>
      </c>
      <c r="BF67" s="4">
        <f t="shared" si="29"/>
        <v>9.2238738017114705E-4</v>
      </c>
      <c r="BG67" s="4">
        <f t="shared" si="29"/>
        <v>3.3134032598454536E-4</v>
      </c>
      <c r="BH67" s="4">
        <f t="shared" si="29"/>
        <v>1.6568665902268675E-3</v>
      </c>
      <c r="BI67" s="4">
        <f t="shared" si="29"/>
        <v>6.3923862028503762E-4</v>
      </c>
      <c r="BJ67" s="4">
        <f t="shared" si="29"/>
        <v>1.4359574889015084E-4</v>
      </c>
      <c r="BK67" s="4">
        <f t="shared" si="29"/>
        <v>0.12180202775411382</v>
      </c>
      <c r="BL67" s="3">
        <f t="shared" ref="BL67:BL130" si="30">MATCH(MAX(B67:BK67),B67:BL67,0)</f>
        <v>14</v>
      </c>
      <c r="BM67" s="3" t="str">
        <f t="shared" si="28"/>
        <v>dcl</v>
      </c>
      <c r="BN67" s="3"/>
    </row>
    <row r="68" spans="2:66" x14ac:dyDescent="0.3">
      <c r="B68" s="4">
        <f t="shared" ref="B68:BK72" si="31">B206/SUM($B206:$BK206)</f>
        <v>1.0407224081511453E-4</v>
      </c>
      <c r="C68" s="4">
        <f t="shared" si="31"/>
        <v>7.6815936967581134E-5</v>
      </c>
      <c r="D68" s="4">
        <f t="shared" si="31"/>
        <v>2.1848890500223241E-4</v>
      </c>
      <c r="E68" s="4">
        <f t="shared" si="31"/>
        <v>7.3700479938121135E-5</v>
      </c>
      <c r="F68" s="4">
        <f t="shared" si="31"/>
        <v>3.0612016294064897E-5</v>
      </c>
      <c r="G68" s="4">
        <f t="shared" si="31"/>
        <v>4.9620385944217386E-4</v>
      </c>
      <c r="H68" s="4">
        <f t="shared" si="31"/>
        <v>3.191138399652992E-5</v>
      </c>
      <c r="I68" s="4">
        <f t="shared" si="31"/>
        <v>1.4788264458477768E-4</v>
      </c>
      <c r="J68" s="4">
        <f t="shared" si="31"/>
        <v>4.6249817186420451E-5</v>
      </c>
      <c r="K68" s="4">
        <f t="shared" si="31"/>
        <v>2.2064874726517185E-4</v>
      </c>
      <c r="L68" s="4">
        <f t="shared" si="31"/>
        <v>1.0379746736204924E-4</v>
      </c>
      <c r="M68" s="4">
        <f t="shared" si="31"/>
        <v>2.9288077478772233E-5</v>
      </c>
      <c r="N68" s="4">
        <f t="shared" si="31"/>
        <v>1.2856965223589688E-3</v>
      </c>
      <c r="O68" s="4">
        <f t="shared" si="31"/>
        <v>2.1371950013963086E-3</v>
      </c>
      <c r="P68" s="4">
        <f t="shared" si="31"/>
        <v>2.1458081884482613E-2</v>
      </c>
      <c r="Q68" s="4">
        <f t="shared" si="31"/>
        <v>5.8825902771328233E-5</v>
      </c>
      <c r="R68" s="4">
        <f t="shared" si="31"/>
        <v>1.7929094013060019E-4</v>
      </c>
      <c r="S68" s="4">
        <f t="shared" si="31"/>
        <v>5.8231967355651974E-5</v>
      </c>
      <c r="T68" s="4">
        <f t="shared" si="31"/>
        <v>2.1523331251043736E-5</v>
      </c>
      <c r="U68" s="4">
        <f t="shared" si="31"/>
        <v>5.9120004055427606E-3</v>
      </c>
      <c r="V68" s="4">
        <f t="shared" si="31"/>
        <v>1.1959932219309091E-5</v>
      </c>
      <c r="W68" s="4">
        <f t="shared" si="31"/>
        <v>8.6243719099460717E-5</v>
      </c>
      <c r="X68" s="4">
        <f t="shared" si="31"/>
        <v>9.0767719585437942E-5</v>
      </c>
      <c r="Y68" s="4">
        <f t="shared" si="31"/>
        <v>7.8263540127522548E-5</v>
      </c>
      <c r="Z68" s="4">
        <f t="shared" si="31"/>
        <v>4.0971433141973011E-5</v>
      </c>
      <c r="AA68" s="4">
        <f t="shared" si="31"/>
        <v>3.449712159509828E-4</v>
      </c>
      <c r="AB68" s="4">
        <f t="shared" si="31"/>
        <v>1.2997349632204802E-4</v>
      </c>
      <c r="AC68" s="4">
        <f t="shared" si="31"/>
        <v>6.8029617866746512E-7</v>
      </c>
      <c r="AD68" s="4">
        <f t="shared" si="31"/>
        <v>3.6022562967371554E-5</v>
      </c>
      <c r="AE68" s="4">
        <f t="shared" si="31"/>
        <v>3.7569668695626756E-5</v>
      </c>
      <c r="AF68" s="4">
        <f t="shared" si="31"/>
        <v>3.0975714530723491E-4</v>
      </c>
      <c r="AG68" s="4">
        <f t="shared" si="31"/>
        <v>6.9024270231130805E-4</v>
      </c>
      <c r="AH68" s="4">
        <f t="shared" si="31"/>
        <v>1.3338814816903853E-4</v>
      </c>
      <c r="AI68" s="4">
        <f t="shared" si="31"/>
        <v>9.4452692550696732E-5</v>
      </c>
      <c r="AJ68" s="4">
        <f t="shared" si="31"/>
        <v>5.2202208437453521E-5</v>
      </c>
      <c r="AK68" s="4">
        <f t="shared" si="31"/>
        <v>9.6617805987450216E-5</v>
      </c>
      <c r="AL68" s="4">
        <f t="shared" si="31"/>
        <v>6.9660345186543131E-4</v>
      </c>
      <c r="AM68" s="4">
        <f t="shared" si="31"/>
        <v>2.1967133515929244E-3</v>
      </c>
      <c r="AN68" s="4">
        <f t="shared" si="31"/>
        <v>0.94529061776549517</v>
      </c>
      <c r="AO68" s="4">
        <f t="shared" si="31"/>
        <v>9.7870557252505421E-5</v>
      </c>
      <c r="AP68" s="4">
        <f t="shared" si="31"/>
        <v>4.185979548119309E-5</v>
      </c>
      <c r="AQ68" s="4">
        <f t="shared" si="31"/>
        <v>6.1563649523724986E-5</v>
      </c>
      <c r="AR68" s="4">
        <f t="shared" si="31"/>
        <v>3.5957169758080187E-5</v>
      </c>
      <c r="AS68" s="4">
        <f t="shared" si="31"/>
        <v>1.1759937739903013E-4</v>
      </c>
      <c r="AT68" s="4">
        <f t="shared" si="31"/>
        <v>6.3747171295869455E-5</v>
      </c>
      <c r="AU68" s="4">
        <f t="shared" si="31"/>
        <v>1.8710196847907741E-4</v>
      </c>
      <c r="AV68" s="4">
        <f t="shared" si="31"/>
        <v>6.9435961547622803E-5</v>
      </c>
      <c r="AW68" s="4">
        <f t="shared" si="31"/>
        <v>2.1019080033204247E-4</v>
      </c>
      <c r="AX68" s="4">
        <f t="shared" si="31"/>
        <v>1.1969153495501306E-4</v>
      </c>
      <c r="AY68" s="4">
        <f t="shared" si="31"/>
        <v>3.1433838793358585E-5</v>
      </c>
      <c r="AZ68" s="4">
        <f t="shared" si="31"/>
        <v>1.9728929068803009E-4</v>
      </c>
      <c r="BA68" s="4">
        <f t="shared" si="31"/>
        <v>5.642692872562039E-4</v>
      </c>
      <c r="BB68" s="4">
        <f t="shared" si="31"/>
        <v>9.3068120286701387E-5</v>
      </c>
      <c r="BC68" s="4">
        <f t="shared" si="31"/>
        <v>9.2343076279458708E-5</v>
      </c>
      <c r="BD68" s="4">
        <f t="shared" si="31"/>
        <v>2.5742636401523394E-5</v>
      </c>
      <c r="BE68" s="4">
        <f t="shared" si="31"/>
        <v>7.1729592652672276E-5</v>
      </c>
      <c r="BF68" s="4">
        <f t="shared" si="31"/>
        <v>1.0567772589765877E-4</v>
      </c>
      <c r="BG68" s="4">
        <f t="shared" si="31"/>
        <v>4.7493202295193903E-5</v>
      </c>
      <c r="BH68" s="4">
        <f t="shared" si="31"/>
        <v>2.0574581604785845E-4</v>
      </c>
      <c r="BI68" s="4">
        <f t="shared" si="31"/>
        <v>4.0012500357493715E-4</v>
      </c>
      <c r="BJ68" s="4">
        <f t="shared" si="31"/>
        <v>3.5602488290807218E-5</v>
      </c>
      <c r="BK68" s="4">
        <f t="shared" si="31"/>
        <v>1.401592554788419E-2</v>
      </c>
      <c r="BL68" s="3">
        <f t="shared" si="30"/>
        <v>39</v>
      </c>
      <c r="BM68" s="3" t="str">
        <f t="shared" si="28"/>
        <v>n</v>
      </c>
      <c r="BN68" s="3"/>
    </row>
    <row r="69" spans="2:66" x14ac:dyDescent="0.3">
      <c r="B69" s="4">
        <f t="shared" si="31"/>
        <v>5.6219159131549231E-5</v>
      </c>
      <c r="C69" s="4">
        <f t="shared" si="31"/>
        <v>1.5599613660825731E-5</v>
      </c>
      <c r="D69" s="4">
        <f t="shared" si="31"/>
        <v>8.7332790167465255E-5</v>
      </c>
      <c r="E69" s="4">
        <f t="shared" si="31"/>
        <v>1.0992869211850402E-4</v>
      </c>
      <c r="F69" s="4">
        <f t="shared" si="31"/>
        <v>8.4612161700987136E-6</v>
      </c>
      <c r="G69" s="4">
        <f t="shared" si="31"/>
        <v>1.4642227222330382E-2</v>
      </c>
      <c r="H69" s="4">
        <f t="shared" si="31"/>
        <v>1.2377947582994035E-5</v>
      </c>
      <c r="I69" s="4">
        <f t="shared" si="31"/>
        <v>5.1849531482489012E-5</v>
      </c>
      <c r="J69" s="4">
        <f t="shared" si="31"/>
        <v>7.3173087159759028E-6</v>
      </c>
      <c r="K69" s="4">
        <f t="shared" si="31"/>
        <v>2.2702212543566172E-5</v>
      </c>
      <c r="L69" s="4">
        <f t="shared" si="31"/>
        <v>1.0366456309438267E-5</v>
      </c>
      <c r="M69" s="4">
        <f t="shared" si="31"/>
        <v>5.2285720417005953E-6</v>
      </c>
      <c r="N69" s="4">
        <f t="shared" si="31"/>
        <v>1.6237127461244476E-4</v>
      </c>
      <c r="O69" s="4">
        <f t="shared" si="31"/>
        <v>7.2642969171583916E-5</v>
      </c>
      <c r="P69" s="4">
        <f t="shared" si="31"/>
        <v>1.3572711268893421E-3</v>
      </c>
      <c r="Q69" s="4">
        <f t="shared" si="31"/>
        <v>1.4063951446575455E-5</v>
      </c>
      <c r="R69" s="4">
        <f t="shared" si="31"/>
        <v>8.8221587704364362E-5</v>
      </c>
      <c r="S69" s="4">
        <f t="shared" si="31"/>
        <v>1.5416918304683879E-4</v>
      </c>
      <c r="T69" s="4">
        <f t="shared" si="31"/>
        <v>4.0624827789417232E-6</v>
      </c>
      <c r="U69" s="4">
        <f t="shared" si="31"/>
        <v>1.4325078444148828E-5</v>
      </c>
      <c r="V69" s="4">
        <f t="shared" si="31"/>
        <v>1.3791745370168948E-6</v>
      </c>
      <c r="W69" s="4">
        <f t="shared" si="31"/>
        <v>6.7416139696012915E-5</v>
      </c>
      <c r="X69" s="4">
        <f t="shared" si="31"/>
        <v>2.6778298944350706E-5</v>
      </c>
      <c r="Y69" s="4">
        <f t="shared" si="31"/>
        <v>4.1966864298025406E-5</v>
      </c>
      <c r="Z69" s="4">
        <f t="shared" si="31"/>
        <v>7.7432609373994837E-6</v>
      </c>
      <c r="AA69" s="4">
        <f t="shared" si="31"/>
        <v>9.7508946514487707E-5</v>
      </c>
      <c r="AB69" s="4">
        <f t="shared" si="31"/>
        <v>4.6889717419000154E-5</v>
      </c>
      <c r="AC69" s="4">
        <f t="shared" si="31"/>
        <v>8.1791622799416263E-8</v>
      </c>
      <c r="AD69" s="4">
        <f t="shared" si="31"/>
        <v>2.3947549675362122E-5</v>
      </c>
      <c r="AE69" s="4">
        <f t="shared" si="31"/>
        <v>2.4610534638718178E-5</v>
      </c>
      <c r="AF69" s="4">
        <f t="shared" si="31"/>
        <v>2.1204261393868918E-4</v>
      </c>
      <c r="AG69" s="4">
        <f t="shared" si="31"/>
        <v>7.2574371917795411E-4</v>
      </c>
      <c r="AH69" s="4">
        <f t="shared" si="31"/>
        <v>4.2249635164964964E-5</v>
      </c>
      <c r="AI69" s="4">
        <f t="shared" si="31"/>
        <v>5.2869844634533892E-6</v>
      </c>
      <c r="AJ69" s="4">
        <f t="shared" si="31"/>
        <v>2.4366088709090387E-5</v>
      </c>
      <c r="AK69" s="4">
        <f t="shared" si="31"/>
        <v>2.5107331838858423E-5</v>
      </c>
      <c r="AL69" s="4">
        <f t="shared" si="31"/>
        <v>1.1189876018902209E-3</v>
      </c>
      <c r="AM69" s="4">
        <f t="shared" si="31"/>
        <v>3.896676084170214E-5</v>
      </c>
      <c r="AN69" s="4">
        <f t="shared" si="31"/>
        <v>2.9097568547654126E-4</v>
      </c>
      <c r="AO69" s="4">
        <f t="shared" si="31"/>
        <v>1.8524758758554004E-5</v>
      </c>
      <c r="AP69" s="4">
        <f t="shared" si="31"/>
        <v>1.6671410539286828E-5</v>
      </c>
      <c r="AQ69" s="4">
        <f t="shared" si="31"/>
        <v>1.455480980286933E-2</v>
      </c>
      <c r="AR69" s="4">
        <f t="shared" si="31"/>
        <v>8.091464159931857E-6</v>
      </c>
      <c r="AS69" s="4">
        <f t="shared" si="31"/>
        <v>2.6743165854259239E-5</v>
      </c>
      <c r="AT69" s="4">
        <f t="shared" si="31"/>
        <v>1.2256482719651358E-5</v>
      </c>
      <c r="AU69" s="4">
        <f t="shared" si="31"/>
        <v>1.0617121019474158E-5</v>
      </c>
      <c r="AV69" s="4">
        <f t="shared" si="31"/>
        <v>2.0158369231106785E-5</v>
      </c>
      <c r="AW69" s="4">
        <f t="shared" si="31"/>
        <v>5.0585557902982111E-5</v>
      </c>
      <c r="AX69" s="4">
        <f t="shared" si="31"/>
        <v>3.5548388994682303E-5</v>
      </c>
      <c r="AY69" s="4">
        <f t="shared" si="31"/>
        <v>6.457105088354597E-6</v>
      </c>
      <c r="AZ69" s="4">
        <f t="shared" si="31"/>
        <v>3.4299020215466093E-5</v>
      </c>
      <c r="BA69" s="4">
        <f t="shared" si="31"/>
        <v>6.0853175368720496E-5</v>
      </c>
      <c r="BB69" s="4">
        <f t="shared" si="31"/>
        <v>2.9391316648187323E-5</v>
      </c>
      <c r="BC69" s="4">
        <f t="shared" si="31"/>
        <v>8.3482494203291637E-5</v>
      </c>
      <c r="BD69" s="4">
        <f t="shared" si="31"/>
        <v>4.4104209420832892E-5</v>
      </c>
      <c r="BE69" s="4">
        <f t="shared" si="31"/>
        <v>4.8827683537460105E-5</v>
      </c>
      <c r="BF69" s="4">
        <f t="shared" si="31"/>
        <v>1.81412651990124E-5</v>
      </c>
      <c r="BG69" s="4">
        <f t="shared" si="31"/>
        <v>2.7558736195497301E-5</v>
      </c>
      <c r="BH69" s="4">
        <f t="shared" si="31"/>
        <v>1.6621304541530664E-5</v>
      </c>
      <c r="BI69" s="4">
        <f t="shared" si="31"/>
        <v>1.3129668396956624E-4</v>
      </c>
      <c r="BJ69" s="4">
        <f t="shared" si="31"/>
        <v>6.266896453562068E-6</v>
      </c>
      <c r="BK69" s="4">
        <f t="shared" si="31"/>
        <v>0.96501990651097536</v>
      </c>
      <c r="BL69" s="3">
        <f t="shared" si="30"/>
        <v>62</v>
      </c>
      <c r="BM69" s="3" t="str">
        <f t="shared" si="28"/>
        <v>&lt;blank&gt;</v>
      </c>
      <c r="BN69" s="3"/>
    </row>
    <row r="70" spans="2:66" x14ac:dyDescent="0.3">
      <c r="B70" s="4">
        <f t="shared" si="31"/>
        <v>1.4019210879467738E-3</v>
      </c>
      <c r="C70" s="4">
        <f t="shared" si="31"/>
        <v>3.9346258969050169E-4</v>
      </c>
      <c r="D70" s="4">
        <f t="shared" si="31"/>
        <v>2.1376509723711524E-3</v>
      </c>
      <c r="E70" s="4">
        <f t="shared" si="31"/>
        <v>2.3594372817968279E-2</v>
      </c>
      <c r="F70" s="4">
        <f t="shared" si="31"/>
        <v>5.6444718168460945E-4</v>
      </c>
      <c r="G70" s="4">
        <f t="shared" si="31"/>
        <v>4.9056401819059382E-2</v>
      </c>
      <c r="H70" s="4">
        <f t="shared" si="31"/>
        <v>2.1906820346213673E-4</v>
      </c>
      <c r="I70" s="4">
        <f t="shared" si="31"/>
        <v>2.4140167315120434E-3</v>
      </c>
      <c r="J70" s="4">
        <f t="shared" si="31"/>
        <v>2.2481578480663299E-4</v>
      </c>
      <c r="K70" s="4">
        <f t="shared" si="31"/>
        <v>3.513609956799944E-4</v>
      </c>
      <c r="L70" s="4">
        <f t="shared" si="31"/>
        <v>2.3040292468023195E-4</v>
      </c>
      <c r="M70" s="4">
        <f t="shared" si="31"/>
        <v>1.3523663321859044E-4</v>
      </c>
      <c r="N70" s="4">
        <f t="shared" si="31"/>
        <v>9.3291516319890576E-4</v>
      </c>
      <c r="O70" s="4">
        <f t="shared" si="31"/>
        <v>1.4420599377173683E-3</v>
      </c>
      <c r="P70" s="4">
        <f t="shared" si="31"/>
        <v>6.6930575972554889E-4</v>
      </c>
      <c r="Q70" s="4">
        <f t="shared" si="31"/>
        <v>1.6815021094086161E-4</v>
      </c>
      <c r="R70" s="4">
        <f t="shared" si="31"/>
        <v>1.7839361873289831E-3</v>
      </c>
      <c r="S70" s="4">
        <f t="shared" si="31"/>
        <v>2.5280594956759168E-2</v>
      </c>
      <c r="T70" s="4">
        <f t="shared" si="31"/>
        <v>3.3268199896679674E-5</v>
      </c>
      <c r="U70" s="4">
        <f t="shared" si="31"/>
        <v>1.5853750543343511E-4</v>
      </c>
      <c r="V70" s="4">
        <f t="shared" si="31"/>
        <v>1.9666943328033435E-5</v>
      </c>
      <c r="W70" s="4">
        <f t="shared" si="31"/>
        <v>1.1588038260980777E-3</v>
      </c>
      <c r="X70" s="4">
        <f t="shared" si="31"/>
        <v>8.4246593035897023E-4</v>
      </c>
      <c r="Y70" s="4">
        <f t="shared" si="31"/>
        <v>3.5417037145897112E-4</v>
      </c>
      <c r="Z70" s="4">
        <f t="shared" si="31"/>
        <v>2.0002495878077229E-4</v>
      </c>
      <c r="AA70" s="4">
        <f t="shared" si="31"/>
        <v>2.2851716609752456E-4</v>
      </c>
      <c r="AB70" s="4">
        <f t="shared" si="31"/>
        <v>4.4277409334078481E-4</v>
      </c>
      <c r="AC70" s="4">
        <f t="shared" si="31"/>
        <v>8.9473028171837672E-7</v>
      </c>
      <c r="AD70" s="4">
        <f t="shared" si="31"/>
        <v>2.8468985585902419E-4</v>
      </c>
      <c r="AE70" s="4">
        <f t="shared" si="31"/>
        <v>1.3249996783423897E-4</v>
      </c>
      <c r="AF70" s="4">
        <f t="shared" si="31"/>
        <v>2.6761001977854909E-3</v>
      </c>
      <c r="AG70" s="4">
        <f t="shared" si="31"/>
        <v>4.5379165348129625E-3</v>
      </c>
      <c r="AH70" s="4">
        <f t="shared" si="31"/>
        <v>4.3511975091609789E-4</v>
      </c>
      <c r="AI70" s="4">
        <f t="shared" si="31"/>
        <v>1.8457158866479659E-4</v>
      </c>
      <c r="AJ70" s="4">
        <f t="shared" si="31"/>
        <v>4.6846847615817077E-4</v>
      </c>
      <c r="AK70" s="4">
        <f t="shared" si="31"/>
        <v>3.7983922939828632E-4</v>
      </c>
      <c r="AL70" s="4">
        <f t="shared" si="31"/>
        <v>4.21207495072986E-3</v>
      </c>
      <c r="AM70" s="4">
        <f t="shared" si="31"/>
        <v>4.9428753507419388E-4</v>
      </c>
      <c r="AN70" s="4">
        <f t="shared" si="31"/>
        <v>4.7567253208333667E-3</v>
      </c>
      <c r="AO70" s="4">
        <f t="shared" si="31"/>
        <v>1.1041524605866714E-4</v>
      </c>
      <c r="AP70" s="4">
        <f t="shared" si="31"/>
        <v>1.02254036678888E-4</v>
      </c>
      <c r="AQ70" s="4">
        <f t="shared" si="31"/>
        <v>0.72173722163085174</v>
      </c>
      <c r="AR70" s="4">
        <f t="shared" si="31"/>
        <v>1.9295926986638969E-3</v>
      </c>
      <c r="AS70" s="4">
        <f t="shared" si="31"/>
        <v>2.49866254489373E-4</v>
      </c>
      <c r="AT70" s="4">
        <f t="shared" si="31"/>
        <v>2.5511513234764943E-4</v>
      </c>
      <c r="AU70" s="4">
        <f t="shared" si="31"/>
        <v>2.4837576792547365E-4</v>
      </c>
      <c r="AV70" s="4">
        <f t="shared" si="31"/>
        <v>6.3999106970202976E-4</v>
      </c>
      <c r="AW70" s="4">
        <f t="shared" si="31"/>
        <v>6.5137637468696587E-4</v>
      </c>
      <c r="AX70" s="4">
        <f t="shared" si="31"/>
        <v>5.1622229793739371E-4</v>
      </c>
      <c r="AY70" s="4">
        <f t="shared" si="31"/>
        <v>1.3651552885581478E-4</v>
      </c>
      <c r="AZ70" s="4">
        <f t="shared" si="31"/>
        <v>6.7959269832712456E-4</v>
      </c>
      <c r="BA70" s="4">
        <f t="shared" si="31"/>
        <v>1.2041084368784409E-3</v>
      </c>
      <c r="BB70" s="4">
        <f t="shared" si="31"/>
        <v>7.196468004123448E-4</v>
      </c>
      <c r="BC70" s="4">
        <f t="shared" si="31"/>
        <v>2.3378815520502727E-3</v>
      </c>
      <c r="BD70" s="4">
        <f t="shared" si="31"/>
        <v>6.4245318459544226E-3</v>
      </c>
      <c r="BE70" s="4">
        <f t="shared" si="31"/>
        <v>6.3916589844790843E-4</v>
      </c>
      <c r="BF70" s="4">
        <f t="shared" si="31"/>
        <v>3.266218672974921E-4</v>
      </c>
      <c r="BG70" s="4">
        <f t="shared" si="31"/>
        <v>1.2056781161991985E-2</v>
      </c>
      <c r="BH70" s="4">
        <f t="shared" si="31"/>
        <v>2.1823838241344758E-4</v>
      </c>
      <c r="BI70" s="4">
        <f t="shared" si="31"/>
        <v>5.4380575912667695E-4</v>
      </c>
      <c r="BJ70" s="4">
        <f t="shared" si="31"/>
        <v>1.1657237126005538E-4</v>
      </c>
      <c r="BK70" s="4">
        <f t="shared" si="31"/>
        <v>0.11515457009674948</v>
      </c>
      <c r="BL70" s="3">
        <f t="shared" si="30"/>
        <v>42</v>
      </c>
      <c r="BM70" s="3" t="str">
        <f t="shared" si="28"/>
        <v>ow</v>
      </c>
      <c r="BN70" s="3"/>
    </row>
    <row r="71" spans="2:66" x14ac:dyDescent="0.3">
      <c r="B71" s="4">
        <f t="shared" si="31"/>
        <v>3.9175022006305503E-4</v>
      </c>
      <c r="C71" s="4">
        <f t="shared" si="31"/>
        <v>1.0395097294344554E-3</v>
      </c>
      <c r="D71" s="4">
        <f t="shared" si="31"/>
        <v>2.6957103679608602E-3</v>
      </c>
      <c r="E71" s="4">
        <f t="shared" si="31"/>
        <v>6.2137683652045096E-3</v>
      </c>
      <c r="F71" s="4">
        <f t="shared" si="31"/>
        <v>4.2529721460033028E-4</v>
      </c>
      <c r="G71" s="4">
        <f t="shared" si="31"/>
        <v>8.3008242823944409E-2</v>
      </c>
      <c r="H71" s="4">
        <f t="shared" si="31"/>
        <v>1.7023613846030408E-4</v>
      </c>
      <c r="I71" s="4">
        <f t="shared" si="31"/>
        <v>1.7593869790120422E-3</v>
      </c>
      <c r="J71" s="4">
        <f t="shared" si="31"/>
        <v>1.6899892314497904E-4</v>
      </c>
      <c r="K71" s="4">
        <f t="shared" si="31"/>
        <v>2.6724395836742959E-4</v>
      </c>
      <c r="L71" s="4">
        <f t="shared" si="31"/>
        <v>3.2439128697252223E-4</v>
      </c>
      <c r="M71" s="4">
        <f t="shared" si="31"/>
        <v>1.3008739489137102E-4</v>
      </c>
      <c r="N71" s="4">
        <f t="shared" si="31"/>
        <v>1.0851448354715423E-3</v>
      </c>
      <c r="O71" s="4">
        <f t="shared" si="31"/>
        <v>4.7412569458247424E-3</v>
      </c>
      <c r="P71" s="4">
        <f t="shared" si="31"/>
        <v>4.964224971836012E-4</v>
      </c>
      <c r="Q71" s="4">
        <f t="shared" si="31"/>
        <v>9.4402805310818557E-4</v>
      </c>
      <c r="R71" s="4">
        <f t="shared" si="31"/>
        <v>3.5101127694054978E-3</v>
      </c>
      <c r="S71" s="4">
        <f t="shared" si="31"/>
        <v>4.2790885443921298E-3</v>
      </c>
      <c r="T71" s="4">
        <f t="shared" si="31"/>
        <v>3.4968482751208415E-5</v>
      </c>
      <c r="U71" s="4">
        <f t="shared" si="31"/>
        <v>2.4080100162049639E-4</v>
      </c>
      <c r="V71" s="4">
        <f t="shared" si="31"/>
        <v>1.1969877109544817E-5</v>
      </c>
      <c r="W71" s="4">
        <f t="shared" si="31"/>
        <v>6.520329796805694E-4</v>
      </c>
      <c r="X71" s="4">
        <f t="shared" si="31"/>
        <v>3.2014515521143369E-4</v>
      </c>
      <c r="Y71" s="4">
        <f t="shared" si="31"/>
        <v>1.8641313061417385E-4</v>
      </c>
      <c r="Z71" s="4">
        <f t="shared" si="31"/>
        <v>3.2141893412761382E-4</v>
      </c>
      <c r="AA71" s="4">
        <f t="shared" si="31"/>
        <v>1.7213128714065192E-4</v>
      </c>
      <c r="AB71" s="4">
        <f t="shared" si="31"/>
        <v>2.2234502742528772E-4</v>
      </c>
      <c r="AC71" s="4">
        <f t="shared" si="31"/>
        <v>2.6781493447370818E-6</v>
      </c>
      <c r="AD71" s="4">
        <f t="shared" si="31"/>
        <v>1.9331174657262687E-4</v>
      </c>
      <c r="AE71" s="4">
        <f t="shared" si="31"/>
        <v>1.6418390852536381E-4</v>
      </c>
      <c r="AF71" s="4">
        <f t="shared" si="31"/>
        <v>7.8052478129184691E-3</v>
      </c>
      <c r="AG71" s="4">
        <f t="shared" si="31"/>
        <v>9.2765931413383268E-2</v>
      </c>
      <c r="AH71" s="4">
        <f t="shared" si="31"/>
        <v>6.8768239280420779E-4</v>
      </c>
      <c r="AI71" s="4">
        <f t="shared" si="31"/>
        <v>1.2825801189034935E-4</v>
      </c>
      <c r="AJ71" s="4">
        <f t="shared" si="31"/>
        <v>2.7279849606054582E-4</v>
      </c>
      <c r="AK71" s="4">
        <f t="shared" si="31"/>
        <v>3.1152207826765451E-4</v>
      </c>
      <c r="AL71" s="4">
        <f t="shared" si="31"/>
        <v>3.3533852601017239E-2</v>
      </c>
      <c r="AM71" s="4">
        <f t="shared" si="31"/>
        <v>2.2275221384185999E-3</v>
      </c>
      <c r="AN71" s="4">
        <f t="shared" si="31"/>
        <v>0.11588041961339725</v>
      </c>
      <c r="AO71" s="4">
        <f t="shared" si="31"/>
        <v>9.315896974640477E-4</v>
      </c>
      <c r="AP71" s="4">
        <f t="shared" si="31"/>
        <v>3.1504830742912679E-3</v>
      </c>
      <c r="AQ71" s="4">
        <f t="shared" si="31"/>
        <v>1.9719011161901414E-2</v>
      </c>
      <c r="AR71" s="4">
        <f t="shared" si="31"/>
        <v>5.5947625265381632E-4</v>
      </c>
      <c r="AS71" s="4">
        <f t="shared" si="31"/>
        <v>2.6422910611064186E-4</v>
      </c>
      <c r="AT71" s="4">
        <f t="shared" si="31"/>
        <v>2.234201932219369E-4</v>
      </c>
      <c r="AU71" s="4">
        <f t="shared" si="31"/>
        <v>3.6011724643912233E-4</v>
      </c>
      <c r="AV71" s="4">
        <f t="shared" si="31"/>
        <v>1.1214809627207336E-3</v>
      </c>
      <c r="AW71" s="4">
        <f t="shared" si="31"/>
        <v>3.4429583077295613E-3</v>
      </c>
      <c r="AX71" s="4">
        <f t="shared" si="31"/>
        <v>4.7901649971155579E-4</v>
      </c>
      <c r="AY71" s="4">
        <f t="shared" si="31"/>
        <v>1.1607385539860995E-4</v>
      </c>
      <c r="AZ71" s="4">
        <f t="shared" si="31"/>
        <v>5.8972555223872972E-4</v>
      </c>
      <c r="BA71" s="4">
        <f t="shared" si="31"/>
        <v>1.674198554753527E-3</v>
      </c>
      <c r="BB71" s="4">
        <f t="shared" si="31"/>
        <v>3.6877387929944118E-4</v>
      </c>
      <c r="BC71" s="4">
        <f t="shared" si="31"/>
        <v>1.6816632240630432E-3</v>
      </c>
      <c r="BD71" s="4">
        <f t="shared" si="31"/>
        <v>5.115195793609288E-4</v>
      </c>
      <c r="BE71" s="4">
        <f t="shared" si="31"/>
        <v>3.3906360765480968E-4</v>
      </c>
      <c r="BF71" s="4">
        <f t="shared" si="31"/>
        <v>1.6712335275115436E-3</v>
      </c>
      <c r="BG71" s="4">
        <f t="shared" si="31"/>
        <v>8.2289232269136162E-2</v>
      </c>
      <c r="BH71" s="4">
        <f t="shared" si="31"/>
        <v>1.5944562467605359E-4</v>
      </c>
      <c r="BI71" s="4">
        <f t="shared" si="31"/>
        <v>5.069709139342637E-4</v>
      </c>
      <c r="BJ71" s="4">
        <f t="shared" si="31"/>
        <v>4.3207963691856765E-5</v>
      </c>
      <c r="BK71" s="4">
        <f t="shared" si="31"/>
        <v>0.51201079766031377</v>
      </c>
      <c r="BL71" s="3">
        <f t="shared" si="30"/>
        <v>62</v>
      </c>
      <c r="BM71" s="3" t="str">
        <f t="shared" si="28"/>
        <v>&lt;blank&gt;</v>
      </c>
      <c r="BN71" s="3"/>
    </row>
    <row r="72" spans="2:66" x14ac:dyDescent="0.3">
      <c r="B72" s="4">
        <f t="shared" si="31"/>
        <v>1.1866845516614326E-4</v>
      </c>
      <c r="C72" s="4">
        <f t="shared" si="31"/>
        <v>8.2260335694932438E-5</v>
      </c>
      <c r="D72" s="4">
        <f t="shared" si="31"/>
        <v>9.2847978297047108E-4</v>
      </c>
      <c r="E72" s="4">
        <f t="shared" si="31"/>
        <v>1.0070418155065923E-4</v>
      </c>
      <c r="F72" s="4">
        <f t="shared" si="31"/>
        <v>3.8263032595652844E-5</v>
      </c>
      <c r="G72" s="4">
        <f t="shared" si="31"/>
        <v>6.8644382290964055E-3</v>
      </c>
      <c r="H72" s="4">
        <f t="shared" si="31"/>
        <v>6.9070954595042486E-5</v>
      </c>
      <c r="I72" s="4">
        <f t="shared" ref="I72:BK72" si="32">I210/SUM($B210:$BK210)</f>
        <v>6.2415500670052744E-4</v>
      </c>
      <c r="J72" s="4">
        <f t="shared" si="32"/>
        <v>4.0167230989504871E-5</v>
      </c>
      <c r="K72" s="4">
        <f t="shared" si="32"/>
        <v>8.3310538493281284E-5</v>
      </c>
      <c r="L72" s="4">
        <f t="shared" si="32"/>
        <v>6.2121397430876603E-5</v>
      </c>
      <c r="M72" s="4">
        <f t="shared" si="32"/>
        <v>2.6064333408531838E-5</v>
      </c>
      <c r="N72" s="4">
        <f t="shared" si="32"/>
        <v>1.5654119742889081E-4</v>
      </c>
      <c r="O72" s="4">
        <f t="shared" si="32"/>
        <v>2.3367208600503322E-3</v>
      </c>
      <c r="P72" s="4">
        <f t="shared" si="32"/>
        <v>1.2101535685434118E-4</v>
      </c>
      <c r="Q72" s="4">
        <f t="shared" si="32"/>
        <v>2.8785480845159428E-4</v>
      </c>
      <c r="R72" s="4">
        <f t="shared" si="32"/>
        <v>4.5899847549581428E-4</v>
      </c>
      <c r="S72" s="4">
        <f t="shared" si="32"/>
        <v>4.7325224633366824E-5</v>
      </c>
      <c r="T72" s="4">
        <f t="shared" si="32"/>
        <v>2.6664090729472764E-5</v>
      </c>
      <c r="U72" s="4">
        <f t="shared" si="32"/>
        <v>5.8578523995998018E-4</v>
      </c>
      <c r="V72" s="4">
        <f t="shared" si="32"/>
        <v>1.9464714501789821E-5</v>
      </c>
      <c r="W72" s="4">
        <f t="shared" si="32"/>
        <v>3.0630422263692715E-4</v>
      </c>
      <c r="X72" s="4">
        <f t="shared" si="32"/>
        <v>9.2231169156165154E-5</v>
      </c>
      <c r="Y72" s="4">
        <f t="shared" si="32"/>
        <v>4.9446191785872293E-5</v>
      </c>
      <c r="Z72" s="4">
        <f t="shared" si="32"/>
        <v>7.1450081404408308E-5</v>
      </c>
      <c r="AA72" s="4">
        <f t="shared" si="32"/>
        <v>4.8115963988234251E-5</v>
      </c>
      <c r="AB72" s="4">
        <f t="shared" si="32"/>
        <v>3.0752009099924691E-4</v>
      </c>
      <c r="AC72" s="4">
        <f t="shared" si="32"/>
        <v>1.3031992251037614E-6</v>
      </c>
      <c r="AD72" s="4">
        <f t="shared" si="32"/>
        <v>4.1262680999006676E-5</v>
      </c>
      <c r="AE72" s="4">
        <f t="shared" si="32"/>
        <v>2.4802592244469457E-5</v>
      </c>
      <c r="AF72" s="4">
        <f t="shared" si="32"/>
        <v>1.715006009533638E-3</v>
      </c>
      <c r="AG72" s="4">
        <f t="shared" si="32"/>
        <v>4.2430355798204873E-2</v>
      </c>
      <c r="AH72" s="4">
        <f t="shared" si="32"/>
        <v>3.4735221525123008E-4</v>
      </c>
      <c r="AI72" s="4">
        <f t="shared" si="32"/>
        <v>2.4354874972385324E-5</v>
      </c>
      <c r="AJ72" s="4">
        <f t="shared" si="32"/>
        <v>5.97390567670416E-5</v>
      </c>
      <c r="AK72" s="4">
        <f t="shared" si="32"/>
        <v>6.1939157569085537E-5</v>
      </c>
      <c r="AL72" s="4">
        <f t="shared" si="32"/>
        <v>1.0439809453433513E-4</v>
      </c>
      <c r="AM72" s="4">
        <f t="shared" si="32"/>
        <v>1.1752811607458574E-3</v>
      </c>
      <c r="AN72" s="4">
        <f t="shared" si="32"/>
        <v>0.89306248882227068</v>
      </c>
      <c r="AO72" s="4">
        <f t="shared" si="32"/>
        <v>3.7891966897101511E-4</v>
      </c>
      <c r="AP72" s="4">
        <f t="shared" si="32"/>
        <v>7.9603468872503332E-4</v>
      </c>
      <c r="AQ72" s="4">
        <f t="shared" si="32"/>
        <v>7.4668989620747529E-5</v>
      </c>
      <c r="AR72" s="4">
        <f t="shared" si="32"/>
        <v>5.3781690485479441E-5</v>
      </c>
      <c r="AS72" s="4">
        <f t="shared" si="32"/>
        <v>8.6483877881637751E-5</v>
      </c>
      <c r="AT72" s="4">
        <f t="shared" si="32"/>
        <v>1.1114707827002284E-4</v>
      </c>
      <c r="AU72" s="4">
        <f t="shared" si="32"/>
        <v>4.6263977924639434E-5</v>
      </c>
      <c r="AV72" s="4">
        <f t="shared" si="32"/>
        <v>4.6119483749456627E-4</v>
      </c>
      <c r="AW72" s="4">
        <f t="shared" si="32"/>
        <v>1.1035737913032975E-3</v>
      </c>
      <c r="AX72" s="4">
        <f t="shared" si="32"/>
        <v>1.3462221305152587E-4</v>
      </c>
      <c r="AY72" s="4">
        <f t="shared" si="32"/>
        <v>2.2327304436946377E-5</v>
      </c>
      <c r="AZ72" s="4">
        <f t="shared" si="32"/>
        <v>1.157759194109383E-4</v>
      </c>
      <c r="BA72" s="4">
        <f t="shared" si="32"/>
        <v>1.3365711947334548E-3</v>
      </c>
      <c r="BB72" s="4">
        <f t="shared" si="32"/>
        <v>1.139091377937919E-4</v>
      </c>
      <c r="BC72" s="4">
        <f t="shared" si="32"/>
        <v>3.9611009741375721E-4</v>
      </c>
      <c r="BD72" s="4">
        <f t="shared" si="32"/>
        <v>2.687507168236734E-5</v>
      </c>
      <c r="BE72" s="4">
        <f t="shared" si="32"/>
        <v>6.273072400789898E-5</v>
      </c>
      <c r="BF72" s="4">
        <f t="shared" si="32"/>
        <v>9.4384134632683104E-5</v>
      </c>
      <c r="BG72" s="4">
        <f t="shared" si="32"/>
        <v>7.9364423706711719E-5</v>
      </c>
      <c r="BH72" s="4">
        <f t="shared" si="32"/>
        <v>6.1035817482226037E-5</v>
      </c>
      <c r="BI72" s="4">
        <f t="shared" si="32"/>
        <v>1.3045996442711107E-4</v>
      </c>
      <c r="BJ72" s="4">
        <f t="shared" si="32"/>
        <v>1.0758138131929588E-5</v>
      </c>
      <c r="BK72" s="4">
        <f t="shared" si="32"/>
        <v>4.1301582429325766E-2</v>
      </c>
      <c r="BL72" s="3">
        <f t="shared" si="30"/>
        <v>39</v>
      </c>
      <c r="BM72" s="3" t="str">
        <f t="shared" si="28"/>
        <v>n</v>
      </c>
      <c r="BN72" s="3"/>
    </row>
    <row r="73" spans="2:66" x14ac:dyDescent="0.3">
      <c r="B73" s="4">
        <f t="shared" ref="B73:BK77" si="33">B211/SUM($B211:$BK211)</f>
        <v>1.6695299178683061E-4</v>
      </c>
      <c r="C73" s="4">
        <f t="shared" si="33"/>
        <v>1.1777679795504201E-4</v>
      </c>
      <c r="D73" s="4">
        <f t="shared" si="33"/>
        <v>3.4277760244094826E-4</v>
      </c>
      <c r="E73" s="4">
        <f t="shared" si="33"/>
        <v>2.0650061662738181E-4</v>
      </c>
      <c r="F73" s="4">
        <f t="shared" si="33"/>
        <v>6.4856493737651665E-5</v>
      </c>
      <c r="G73" s="4">
        <f t="shared" si="33"/>
        <v>6.104600300022412E-4</v>
      </c>
      <c r="H73" s="4">
        <f t="shared" si="33"/>
        <v>6.095820409043291E-5</v>
      </c>
      <c r="I73" s="4">
        <f t="shared" si="33"/>
        <v>1.9485701973427028E-4</v>
      </c>
      <c r="J73" s="4">
        <f t="shared" si="33"/>
        <v>5.6410406871778745E-5</v>
      </c>
      <c r="K73" s="4">
        <f t="shared" si="33"/>
        <v>2.6437115646093834E-4</v>
      </c>
      <c r="L73" s="4">
        <f t="shared" si="33"/>
        <v>3.7401409560421274E-4</v>
      </c>
      <c r="M73" s="4">
        <f t="shared" si="33"/>
        <v>4.4100104871373143E-5</v>
      </c>
      <c r="N73" s="4">
        <f t="shared" si="33"/>
        <v>1.0433262789835854E-3</v>
      </c>
      <c r="O73" s="4">
        <f t="shared" si="33"/>
        <v>4.8656960165692903E-3</v>
      </c>
      <c r="P73" s="4">
        <f t="shared" si="33"/>
        <v>9.2590258514570786E-4</v>
      </c>
      <c r="Q73" s="4">
        <f t="shared" si="33"/>
        <v>9.5104029276473693E-4</v>
      </c>
      <c r="R73" s="4">
        <f t="shared" si="33"/>
        <v>2.2177703946979653E-4</v>
      </c>
      <c r="S73" s="4">
        <f t="shared" si="33"/>
        <v>8.9467193989784566E-5</v>
      </c>
      <c r="T73" s="4">
        <f t="shared" si="33"/>
        <v>2.8667611475547149E-4</v>
      </c>
      <c r="U73" s="4">
        <f t="shared" si="33"/>
        <v>7.5906875340663888E-3</v>
      </c>
      <c r="V73" s="4">
        <f t="shared" si="33"/>
        <v>5.1749649567790129E-5</v>
      </c>
      <c r="W73" s="4">
        <f t="shared" si="33"/>
        <v>1.0468429331042471E-4</v>
      </c>
      <c r="X73" s="4">
        <f t="shared" si="33"/>
        <v>8.8408890909512624E-5</v>
      </c>
      <c r="Y73" s="4">
        <f t="shared" si="33"/>
        <v>5.6513171816959598E-5</v>
      </c>
      <c r="Z73" s="4">
        <f t="shared" si="33"/>
        <v>5.1121743243007105E-5</v>
      </c>
      <c r="AA73" s="4">
        <f t="shared" si="33"/>
        <v>1.7346553697135075E-4</v>
      </c>
      <c r="AB73" s="4">
        <f t="shared" si="33"/>
        <v>2.8757519057704263E-4</v>
      </c>
      <c r="AC73" s="4">
        <f t="shared" si="33"/>
        <v>8.764530954508985E-7</v>
      </c>
      <c r="AD73" s="4">
        <f t="shared" si="33"/>
        <v>7.1384400885660015E-5</v>
      </c>
      <c r="AE73" s="4">
        <f t="shared" si="33"/>
        <v>4.8892194911799685E-5</v>
      </c>
      <c r="AF73" s="4">
        <f t="shared" si="33"/>
        <v>3.4909818132452928E-4</v>
      </c>
      <c r="AG73" s="4">
        <f t="shared" si="33"/>
        <v>7.3806587378302509E-4</v>
      </c>
      <c r="AH73" s="4">
        <f t="shared" si="33"/>
        <v>1.163475265110824E-4</v>
      </c>
      <c r="AI73" s="4">
        <f t="shared" si="33"/>
        <v>1.6137041109582449E-4</v>
      </c>
      <c r="AJ73" s="4">
        <f t="shared" si="33"/>
        <v>6.1584460892947639E-5</v>
      </c>
      <c r="AK73" s="4">
        <f t="shared" si="33"/>
        <v>1.0006684277959126E-4</v>
      </c>
      <c r="AL73" s="4">
        <f t="shared" si="33"/>
        <v>6.00699297559569E-4</v>
      </c>
      <c r="AM73" s="4">
        <f t="shared" si="33"/>
        <v>6.8676870218516402E-3</v>
      </c>
      <c r="AN73" s="4">
        <f t="shared" si="33"/>
        <v>0.95553828557205323</v>
      </c>
      <c r="AO73" s="4">
        <f t="shared" si="33"/>
        <v>3.2408839980589444E-4</v>
      </c>
      <c r="AP73" s="4">
        <f t="shared" si="33"/>
        <v>2.0011057474438603E-3</v>
      </c>
      <c r="AQ73" s="4">
        <f t="shared" si="33"/>
        <v>9.5483537505483841E-5</v>
      </c>
      <c r="AR73" s="4">
        <f t="shared" si="33"/>
        <v>2.3832209366819039E-5</v>
      </c>
      <c r="AS73" s="4">
        <f t="shared" si="33"/>
        <v>4.5510678944046759E-5</v>
      </c>
      <c r="AT73" s="4">
        <f t="shared" si="33"/>
        <v>5.5895817736604416E-5</v>
      </c>
      <c r="AU73" s="4">
        <f t="shared" si="33"/>
        <v>6.8974407533663358E-5</v>
      </c>
      <c r="AV73" s="4">
        <f t="shared" si="33"/>
        <v>1.5435197716477279E-4</v>
      </c>
      <c r="AW73" s="4">
        <f t="shared" si="33"/>
        <v>2.142497024086184E-4</v>
      </c>
      <c r="AX73" s="4">
        <f t="shared" si="33"/>
        <v>1.259603318109224E-4</v>
      </c>
      <c r="AY73" s="4">
        <f t="shared" si="33"/>
        <v>4.3721438288249556E-5</v>
      </c>
      <c r="AZ73" s="4">
        <f t="shared" si="33"/>
        <v>1.8741157805732644E-4</v>
      </c>
      <c r="BA73" s="4">
        <f t="shared" si="33"/>
        <v>7.9610031158652578E-4</v>
      </c>
      <c r="BB73" s="4">
        <f t="shared" si="33"/>
        <v>5.4779655251410861E-5</v>
      </c>
      <c r="BC73" s="4">
        <f t="shared" si="33"/>
        <v>6.3048155693085767E-5</v>
      </c>
      <c r="BD73" s="4">
        <f t="shared" si="33"/>
        <v>3.2334202486043672E-5</v>
      </c>
      <c r="BE73" s="4">
        <f t="shared" si="33"/>
        <v>6.8855253132553212E-5</v>
      </c>
      <c r="BF73" s="4">
        <f t="shared" si="33"/>
        <v>1.4631208962832557E-4</v>
      </c>
      <c r="BG73" s="4">
        <f t="shared" si="33"/>
        <v>4.9734401685643754E-5</v>
      </c>
      <c r="BH73" s="4">
        <f t="shared" si="33"/>
        <v>5.3703718315479664E-4</v>
      </c>
      <c r="BI73" s="4">
        <f t="shared" si="33"/>
        <v>1.6010577002519821E-4</v>
      </c>
      <c r="BJ73" s="4">
        <f t="shared" si="33"/>
        <v>4.1660445125014441E-5</v>
      </c>
      <c r="BK73" s="4">
        <f t="shared" si="33"/>
        <v>1.0762961417096515E-2</v>
      </c>
      <c r="BL73" s="3">
        <f t="shared" si="30"/>
        <v>39</v>
      </c>
      <c r="BM73" s="3" t="str">
        <f t="shared" si="28"/>
        <v>n</v>
      </c>
      <c r="BN73" s="3"/>
    </row>
    <row r="74" spans="2:66" x14ac:dyDescent="0.3">
      <c r="B74" s="4">
        <f t="shared" si="33"/>
        <v>5.1029516893419494E-5</v>
      </c>
      <c r="C74" s="4">
        <f t="shared" si="33"/>
        <v>5.8935296222397601E-5</v>
      </c>
      <c r="D74" s="4">
        <f t="shared" si="33"/>
        <v>5.6763528063205764E-5</v>
      </c>
      <c r="E74" s="4">
        <f t="shared" si="33"/>
        <v>5.229685879164514E-5</v>
      </c>
      <c r="F74" s="4">
        <f t="shared" si="33"/>
        <v>4.815438135231055E-5</v>
      </c>
      <c r="G74" s="4">
        <f t="shared" si="33"/>
        <v>1.26849912077329E-4</v>
      </c>
      <c r="H74" s="4">
        <f t="shared" si="33"/>
        <v>2.0370623284342073E-5</v>
      </c>
      <c r="I74" s="4">
        <f t="shared" si="33"/>
        <v>7.2819504911218692E-5</v>
      </c>
      <c r="J74" s="4">
        <f t="shared" si="33"/>
        <v>1.4979521843527276E-5</v>
      </c>
      <c r="K74" s="4">
        <f t="shared" si="33"/>
        <v>4.728942156512407E-4</v>
      </c>
      <c r="L74" s="4">
        <f t="shared" si="33"/>
        <v>7.9348633680105201E-5</v>
      </c>
      <c r="M74" s="4">
        <f t="shared" si="33"/>
        <v>1.3534941865345946E-5</v>
      </c>
      <c r="N74" s="4">
        <f t="shared" si="33"/>
        <v>4.2983978916410738E-4</v>
      </c>
      <c r="O74" s="4">
        <f t="shared" si="33"/>
        <v>7.7943775194150945E-5</v>
      </c>
      <c r="P74" s="4">
        <f t="shared" si="33"/>
        <v>2.4922876955990646E-4</v>
      </c>
      <c r="Q74" s="4">
        <f t="shared" si="33"/>
        <v>4.037315322453351E-4</v>
      </c>
      <c r="R74" s="4">
        <f t="shared" si="33"/>
        <v>7.1432503790742254E-5</v>
      </c>
      <c r="S74" s="4">
        <f t="shared" si="33"/>
        <v>1.9608806919059941E-5</v>
      </c>
      <c r="T74" s="4">
        <f t="shared" si="33"/>
        <v>1.2888591599162431E-5</v>
      </c>
      <c r="U74" s="4">
        <f t="shared" si="33"/>
        <v>3.935710603423167E-4</v>
      </c>
      <c r="V74" s="4">
        <f t="shared" si="33"/>
        <v>3.1355768423922726E-6</v>
      </c>
      <c r="W74" s="4">
        <f t="shared" si="33"/>
        <v>2.5265960067473786E-5</v>
      </c>
      <c r="X74" s="4">
        <f t="shared" si="33"/>
        <v>3.6124057926085283E-5</v>
      </c>
      <c r="Y74" s="4">
        <f t="shared" si="33"/>
        <v>1.6975886319853633E-4</v>
      </c>
      <c r="Z74" s="4">
        <f t="shared" si="33"/>
        <v>2.2606930485576319E-5</v>
      </c>
      <c r="AA74" s="4">
        <f t="shared" si="33"/>
        <v>8.3249255503686556E-5</v>
      </c>
      <c r="AB74" s="4">
        <f t="shared" si="33"/>
        <v>1.8108912455197445E-5</v>
      </c>
      <c r="AC74" s="4">
        <f t="shared" si="33"/>
        <v>2.1313096947322052E-7</v>
      </c>
      <c r="AD74" s="4">
        <f t="shared" si="33"/>
        <v>1.8628844311023923E-4</v>
      </c>
      <c r="AE74" s="4">
        <f t="shared" si="33"/>
        <v>1.274899210546307E-4</v>
      </c>
      <c r="AF74" s="4">
        <f t="shared" si="33"/>
        <v>4.8868240889831023E-4</v>
      </c>
      <c r="AG74" s="4">
        <f t="shared" si="33"/>
        <v>9.8232042934235059E-4</v>
      </c>
      <c r="AH74" s="4">
        <f t="shared" si="33"/>
        <v>9.8652142648509456E-3</v>
      </c>
      <c r="AI74" s="4">
        <f t="shared" si="33"/>
        <v>2.9709409919131909E-5</v>
      </c>
      <c r="AJ74" s="4">
        <f t="shared" si="33"/>
        <v>1.9455718320758885E-5</v>
      </c>
      <c r="AK74" s="4">
        <f t="shared" si="33"/>
        <v>2.6997953259355274E-5</v>
      </c>
      <c r="AL74" s="4">
        <f t="shared" si="33"/>
        <v>1.4132222558578807E-4</v>
      </c>
      <c r="AM74" s="4">
        <f t="shared" si="33"/>
        <v>5.9196573960231367E-5</v>
      </c>
      <c r="AN74" s="4">
        <f t="shared" si="33"/>
        <v>4.4347218285481022E-4</v>
      </c>
      <c r="AO74" s="4">
        <f t="shared" si="33"/>
        <v>1.1275434800944877E-5</v>
      </c>
      <c r="AP74" s="4">
        <f t="shared" si="33"/>
        <v>1.5717918599578948E-4</v>
      </c>
      <c r="AQ74" s="4">
        <f t="shared" si="33"/>
        <v>2.8710079348489908E-5</v>
      </c>
      <c r="AR74" s="4">
        <f t="shared" si="33"/>
        <v>3.3494142771951425E-6</v>
      </c>
      <c r="AS74" s="4">
        <f t="shared" si="33"/>
        <v>1.9424507032160048E-5</v>
      </c>
      <c r="AT74" s="4">
        <f t="shared" si="33"/>
        <v>2.3539164488181173E-5</v>
      </c>
      <c r="AU74" s="4">
        <f t="shared" si="33"/>
        <v>1.8554244704583239E-5</v>
      </c>
      <c r="AV74" s="4">
        <f t="shared" si="33"/>
        <v>2.2653488640412542E-4</v>
      </c>
      <c r="AW74" s="4">
        <f t="shared" si="33"/>
        <v>7.6464095816491104E-4</v>
      </c>
      <c r="AX74" s="4">
        <f t="shared" si="33"/>
        <v>5.1350718470982044E-5</v>
      </c>
      <c r="AY74" s="4">
        <f t="shared" si="33"/>
        <v>1.1137431561664709E-5</v>
      </c>
      <c r="AZ74" s="4">
        <f t="shared" si="33"/>
        <v>1.0700882363301531E-4</v>
      </c>
      <c r="BA74" s="4">
        <f t="shared" si="33"/>
        <v>1.2138671450420289E-4</v>
      </c>
      <c r="BB74" s="4">
        <f t="shared" si="33"/>
        <v>2.1722986767375838E-5</v>
      </c>
      <c r="BC74" s="4">
        <f t="shared" si="33"/>
        <v>1.5719715170656111E-5</v>
      </c>
      <c r="BD74" s="4">
        <f t="shared" si="33"/>
        <v>1.851468623925401E-5</v>
      </c>
      <c r="BE74" s="4">
        <f t="shared" si="33"/>
        <v>2.2415959255351701E-3</v>
      </c>
      <c r="BF74" s="4">
        <f t="shared" si="33"/>
        <v>6.121991694928832E-5</v>
      </c>
      <c r="BG74" s="4">
        <f t="shared" si="33"/>
        <v>1.5241432896548032E-5</v>
      </c>
      <c r="BH74" s="4">
        <f t="shared" si="33"/>
        <v>7.8021646072035013E-3</v>
      </c>
      <c r="BI74" s="4">
        <f t="shared" si="33"/>
        <v>4.7413824766755334E-5</v>
      </c>
      <c r="BJ74" s="4">
        <f t="shared" si="33"/>
        <v>7.1826999352161079E-6</v>
      </c>
      <c r="BK74" s="4">
        <f t="shared" si="33"/>
        <v>0.97277029865909426</v>
      </c>
      <c r="BL74" s="3">
        <f t="shared" si="30"/>
        <v>62</v>
      </c>
      <c r="BM74" s="3" t="str">
        <f t="shared" si="28"/>
        <v>&lt;blank&gt;</v>
      </c>
      <c r="BN74" s="3"/>
    </row>
    <row r="75" spans="2:66" x14ac:dyDescent="0.3">
      <c r="B75" s="4">
        <f t="shared" si="33"/>
        <v>5.9295007297530209E-4</v>
      </c>
      <c r="C75" s="4">
        <f t="shared" si="33"/>
        <v>1.5152436157363728E-3</v>
      </c>
      <c r="D75" s="4">
        <f t="shared" si="33"/>
        <v>1.10994784141087E-3</v>
      </c>
      <c r="E75" s="4">
        <f t="shared" si="33"/>
        <v>2.6093658657349753E-4</v>
      </c>
      <c r="F75" s="4">
        <f t="shared" si="33"/>
        <v>5.7253312755683463E-4</v>
      </c>
      <c r="G75" s="4">
        <f t="shared" si="33"/>
        <v>1.3231215449192833E-3</v>
      </c>
      <c r="H75" s="4">
        <f t="shared" si="33"/>
        <v>1.6709080789485868E-4</v>
      </c>
      <c r="I75" s="4">
        <f t="shared" si="33"/>
        <v>5.316015733487072E-4</v>
      </c>
      <c r="J75" s="4">
        <f t="shared" si="33"/>
        <v>2.667181851045757E-4</v>
      </c>
      <c r="K75" s="4">
        <f t="shared" si="33"/>
        <v>5.3416688853586964E-4</v>
      </c>
      <c r="L75" s="4">
        <f t="shared" si="33"/>
        <v>4.0163576652430661E-4</v>
      </c>
      <c r="M75" s="4">
        <f t="shared" si="33"/>
        <v>1.2510528771463885E-4</v>
      </c>
      <c r="N75" s="4">
        <f t="shared" si="33"/>
        <v>5.7664253981789941E-4</v>
      </c>
      <c r="O75" s="4">
        <f t="shared" si="33"/>
        <v>9.2672506469168689E-4</v>
      </c>
      <c r="P75" s="4">
        <f t="shared" si="33"/>
        <v>5.3494208916320845E-4</v>
      </c>
      <c r="Q75" s="4">
        <f t="shared" si="33"/>
        <v>4.3303360057942385E-4</v>
      </c>
      <c r="R75" s="4">
        <f t="shared" si="33"/>
        <v>2.1764615230631789E-3</v>
      </c>
      <c r="S75" s="4">
        <f t="shared" si="33"/>
        <v>2.3756581110575238E-4</v>
      </c>
      <c r="T75" s="4">
        <f t="shared" si="33"/>
        <v>8.4830022112023813E-5</v>
      </c>
      <c r="U75" s="4">
        <f t="shared" si="33"/>
        <v>1.9732538259143077E-4</v>
      </c>
      <c r="V75" s="4">
        <f t="shared" si="33"/>
        <v>6.9004872254086741E-5</v>
      </c>
      <c r="W75" s="4">
        <f t="shared" si="33"/>
        <v>3.0513851909733249E-4</v>
      </c>
      <c r="X75" s="4">
        <f t="shared" si="33"/>
        <v>5.6686228151579289E-4</v>
      </c>
      <c r="Y75" s="4">
        <f t="shared" si="33"/>
        <v>3.9157173957358547E-3</v>
      </c>
      <c r="Z75" s="4">
        <f t="shared" si="33"/>
        <v>2.9060865226321103E-4</v>
      </c>
      <c r="AA75" s="4">
        <f t="shared" si="33"/>
        <v>1.9778206931187256E-4</v>
      </c>
      <c r="AB75" s="4">
        <f t="shared" si="33"/>
        <v>2.1854985426502258E-4</v>
      </c>
      <c r="AC75" s="4">
        <f t="shared" si="33"/>
        <v>3.1121372053979035E-6</v>
      </c>
      <c r="AD75" s="4">
        <f t="shared" si="33"/>
        <v>2.0941105368976068E-4</v>
      </c>
      <c r="AE75" s="4">
        <f t="shared" si="33"/>
        <v>1.4246732062798596E-4</v>
      </c>
      <c r="AF75" s="4">
        <f t="shared" si="33"/>
        <v>2.6563605522794992E-2</v>
      </c>
      <c r="AG75" s="4">
        <f t="shared" si="33"/>
        <v>8.8850822212254224E-3</v>
      </c>
      <c r="AH75" s="4">
        <f t="shared" si="33"/>
        <v>0.52878570512313472</v>
      </c>
      <c r="AI75" s="4">
        <f t="shared" si="33"/>
        <v>1.5684222981926833E-4</v>
      </c>
      <c r="AJ75" s="4">
        <f t="shared" si="33"/>
        <v>2.5262733647844765E-4</v>
      </c>
      <c r="AK75" s="4">
        <f t="shared" si="33"/>
        <v>4.1526721495625595E-4</v>
      </c>
      <c r="AL75" s="4">
        <f t="shared" si="33"/>
        <v>4.9938488970137731E-4</v>
      </c>
      <c r="AM75" s="4">
        <f t="shared" si="33"/>
        <v>3.7257506506931099E-4</v>
      </c>
      <c r="AN75" s="4">
        <f t="shared" si="33"/>
        <v>1.117164366816656E-3</v>
      </c>
      <c r="AO75" s="4">
        <f t="shared" si="33"/>
        <v>1.5199216667454178E-4</v>
      </c>
      <c r="AP75" s="4">
        <f t="shared" si="33"/>
        <v>1.5484955063573539E-4</v>
      </c>
      <c r="AQ75" s="4">
        <f t="shared" si="33"/>
        <v>2.5012015552048592E-4</v>
      </c>
      <c r="AR75" s="4">
        <f t="shared" si="33"/>
        <v>3.5726277929915366E-5</v>
      </c>
      <c r="AS75" s="4">
        <f t="shared" si="33"/>
        <v>2.2569724211156389E-4</v>
      </c>
      <c r="AT75" s="4">
        <f t="shared" si="33"/>
        <v>2.3479705011541051E-4</v>
      </c>
      <c r="AU75" s="4">
        <f t="shared" si="33"/>
        <v>3.5226381329792728E-4</v>
      </c>
      <c r="AV75" s="4">
        <f t="shared" si="33"/>
        <v>4.3377417929615827E-4</v>
      </c>
      <c r="AW75" s="4">
        <f t="shared" si="33"/>
        <v>5.2267134258909994E-4</v>
      </c>
      <c r="AX75" s="4">
        <f t="shared" si="33"/>
        <v>5.0361469189432817E-4</v>
      </c>
      <c r="AY75" s="4">
        <f t="shared" si="33"/>
        <v>2.2585975295150092E-4</v>
      </c>
      <c r="AZ75" s="4">
        <f t="shared" si="33"/>
        <v>6.6583257861838356E-4</v>
      </c>
      <c r="BA75" s="4">
        <f t="shared" si="33"/>
        <v>1.0865689914482325E-3</v>
      </c>
      <c r="BB75" s="4">
        <f t="shared" si="33"/>
        <v>2.6292025531832224E-4</v>
      </c>
      <c r="BC75" s="4">
        <f t="shared" si="33"/>
        <v>4.6626718327236584E-4</v>
      </c>
      <c r="BD75" s="4">
        <f t="shared" si="33"/>
        <v>1.9471563252789119E-3</v>
      </c>
      <c r="BE75" s="4">
        <f t="shared" si="33"/>
        <v>0.3122371719389414</v>
      </c>
      <c r="BF75" s="4">
        <f t="shared" si="33"/>
        <v>4.5437861965409227E-4</v>
      </c>
      <c r="BG75" s="4">
        <f t="shared" si="33"/>
        <v>2.5212683250360542E-4</v>
      </c>
      <c r="BH75" s="4">
        <f t="shared" si="33"/>
        <v>3.514726498802264E-2</v>
      </c>
      <c r="BI75" s="4">
        <f t="shared" si="33"/>
        <v>4.4222152507718358E-4</v>
      </c>
      <c r="BJ75" s="4">
        <f t="shared" si="33"/>
        <v>2.4127528776625635E-4</v>
      </c>
      <c r="BK75" s="4">
        <f t="shared" si="33"/>
        <v>5.8169963793699354E-2</v>
      </c>
      <c r="BL75" s="3">
        <f t="shared" si="30"/>
        <v>33</v>
      </c>
      <c r="BM75" s="3" t="str">
        <f t="shared" si="28"/>
        <v>iy</v>
      </c>
      <c r="BN75" s="3"/>
    </row>
    <row r="76" spans="2:66" x14ac:dyDescent="0.3">
      <c r="B76" s="4">
        <f t="shared" si="33"/>
        <v>1.006728650537578E-5</v>
      </c>
      <c r="C76" s="4">
        <f t="shared" si="33"/>
        <v>4.126641661686371E-5</v>
      </c>
      <c r="D76" s="4">
        <f t="shared" si="33"/>
        <v>1.7198808827375207E-5</v>
      </c>
      <c r="E76" s="4">
        <f t="shared" si="33"/>
        <v>8.9884224717760237E-6</v>
      </c>
      <c r="F76" s="4">
        <f t="shared" si="33"/>
        <v>3.542803231905046E-6</v>
      </c>
      <c r="G76" s="4">
        <f t="shared" si="33"/>
        <v>1.1370686330313379E-4</v>
      </c>
      <c r="H76" s="4">
        <f t="shared" si="33"/>
        <v>5.239281639302478E-6</v>
      </c>
      <c r="I76" s="4">
        <f t="shared" si="33"/>
        <v>1.1792351533695986E-4</v>
      </c>
      <c r="J76" s="4">
        <f t="shared" si="33"/>
        <v>1.6807738531006356E-5</v>
      </c>
      <c r="K76" s="4">
        <f t="shared" si="33"/>
        <v>1.2272206325641954E-5</v>
      </c>
      <c r="L76" s="4">
        <f t="shared" si="33"/>
        <v>8.8866855519407066E-5</v>
      </c>
      <c r="M76" s="4">
        <f t="shared" si="33"/>
        <v>3.2939788046387606E-6</v>
      </c>
      <c r="N76" s="4">
        <f t="shared" si="33"/>
        <v>2.5171253322312556E-5</v>
      </c>
      <c r="O76" s="4">
        <f t="shared" si="33"/>
        <v>6.4628551911534221E-5</v>
      </c>
      <c r="P76" s="4">
        <f t="shared" si="33"/>
        <v>3.4852064400624073E-5</v>
      </c>
      <c r="Q76" s="4">
        <f t="shared" si="33"/>
        <v>8.4513444161008117E-4</v>
      </c>
      <c r="R76" s="4">
        <f t="shared" si="33"/>
        <v>4.1532729713584887E-5</v>
      </c>
      <c r="S76" s="4">
        <f t="shared" si="33"/>
        <v>5.8092700561639028E-6</v>
      </c>
      <c r="T76" s="4">
        <f t="shared" si="33"/>
        <v>6.7592404900030626E-7</v>
      </c>
      <c r="U76" s="4">
        <f t="shared" si="33"/>
        <v>4.1300622405019965E-6</v>
      </c>
      <c r="V76" s="4">
        <f t="shared" si="33"/>
        <v>3.2506325890730282E-7</v>
      </c>
      <c r="W76" s="4">
        <f t="shared" si="33"/>
        <v>1.1485118537960432E-5</v>
      </c>
      <c r="X76" s="4">
        <f t="shared" si="33"/>
        <v>3.2005196946730296E-5</v>
      </c>
      <c r="Y76" s="4">
        <f t="shared" si="33"/>
        <v>5.5379003703713131E-5</v>
      </c>
      <c r="Z76" s="4">
        <f t="shared" si="33"/>
        <v>5.2785851468571532E-6</v>
      </c>
      <c r="AA76" s="4">
        <f t="shared" si="33"/>
        <v>2.8377693323669566E-6</v>
      </c>
      <c r="AB76" s="4">
        <f t="shared" si="33"/>
        <v>1.5308256405565979E-5</v>
      </c>
      <c r="AC76" s="4">
        <f t="shared" si="33"/>
        <v>2.467788963294207E-8</v>
      </c>
      <c r="AD76" s="4">
        <f t="shared" si="33"/>
        <v>5.7591909063795153E-6</v>
      </c>
      <c r="AE76" s="4">
        <f t="shared" si="33"/>
        <v>3.0006852438401634E-6</v>
      </c>
      <c r="AF76" s="4">
        <f t="shared" si="33"/>
        <v>3.2291584490918657E-4</v>
      </c>
      <c r="AG76" s="4">
        <f t="shared" si="33"/>
        <v>1.2547781803248581E-3</v>
      </c>
      <c r="AH76" s="4">
        <f t="shared" si="33"/>
        <v>5.5095143041409449E-4</v>
      </c>
      <c r="AI76" s="4">
        <f t="shared" si="33"/>
        <v>2.7664732587054157E-6</v>
      </c>
      <c r="AJ76" s="4">
        <f t="shared" si="33"/>
        <v>7.1335526427571625E-6</v>
      </c>
      <c r="AK76" s="4">
        <f t="shared" si="33"/>
        <v>7.3444624947419723E-6</v>
      </c>
      <c r="AL76" s="4">
        <f t="shared" si="33"/>
        <v>3.8860778266711036E-5</v>
      </c>
      <c r="AM76" s="4">
        <f t="shared" si="33"/>
        <v>7.666999705802251E-5</v>
      </c>
      <c r="AN76" s="4">
        <f t="shared" si="33"/>
        <v>9.3240457439480035E-5</v>
      </c>
      <c r="AO76" s="4">
        <f t="shared" si="33"/>
        <v>5.9936389221525329E-6</v>
      </c>
      <c r="AP76" s="4">
        <f t="shared" si="33"/>
        <v>3.7186978147495156E-5</v>
      </c>
      <c r="AQ76" s="4">
        <f t="shared" si="33"/>
        <v>7.1931751970975237E-6</v>
      </c>
      <c r="AR76" s="4">
        <f t="shared" si="33"/>
        <v>2.7550098480239977E-6</v>
      </c>
      <c r="AS76" s="4">
        <f t="shared" si="33"/>
        <v>4.7339228653392324E-6</v>
      </c>
      <c r="AT76" s="4">
        <f t="shared" si="33"/>
        <v>2.2148750436523278E-5</v>
      </c>
      <c r="AU76" s="4">
        <f t="shared" si="33"/>
        <v>7.2400123862114736E-6</v>
      </c>
      <c r="AV76" s="4">
        <f t="shared" si="33"/>
        <v>6.5254598916553771E-5</v>
      </c>
      <c r="AW76" s="4">
        <f t="shared" si="33"/>
        <v>4.5539936861985686E-4</v>
      </c>
      <c r="AX76" s="4">
        <f t="shared" si="33"/>
        <v>1.3636465717213437E-5</v>
      </c>
      <c r="AY76" s="4">
        <f t="shared" si="33"/>
        <v>3.041862849538294E-6</v>
      </c>
      <c r="AZ76" s="4">
        <f t="shared" si="33"/>
        <v>2.724246056187713E-5</v>
      </c>
      <c r="BA76" s="4">
        <f t="shared" si="33"/>
        <v>2.8281951420425529E-5</v>
      </c>
      <c r="BB76" s="4">
        <f t="shared" si="33"/>
        <v>1.2176415769762665E-5</v>
      </c>
      <c r="BC76" s="4">
        <f t="shared" si="33"/>
        <v>6.8008749784025237E-6</v>
      </c>
      <c r="BD76" s="4">
        <f t="shared" si="33"/>
        <v>1.7726803340716881E-5</v>
      </c>
      <c r="BE76" s="4">
        <f t="shared" si="33"/>
        <v>2.8582214713110841E-3</v>
      </c>
      <c r="BF76" s="4">
        <f t="shared" si="33"/>
        <v>4.773231749987608E-4</v>
      </c>
      <c r="BG76" s="4">
        <f t="shared" si="33"/>
        <v>4.4032882537287487E-5</v>
      </c>
      <c r="BH76" s="4">
        <f t="shared" si="33"/>
        <v>5.2792328815876212E-5</v>
      </c>
      <c r="BI76" s="4">
        <f t="shared" si="33"/>
        <v>2.0267040973058585E-5</v>
      </c>
      <c r="BJ76" s="4">
        <f t="shared" si="33"/>
        <v>1.625960124584029E-6</v>
      </c>
      <c r="BK76" s="4">
        <f t="shared" si="33"/>
        <v>0.99188175165266435</v>
      </c>
      <c r="BL76" s="3">
        <f t="shared" si="30"/>
        <v>62</v>
      </c>
      <c r="BM76" s="3" t="str">
        <f t="shared" si="28"/>
        <v>&lt;blank&gt;</v>
      </c>
      <c r="BN76" s="3"/>
    </row>
    <row r="77" spans="2:66" x14ac:dyDescent="0.3">
      <c r="B77" s="4">
        <f t="shared" si="33"/>
        <v>1.3265194670984568E-4</v>
      </c>
      <c r="C77" s="4">
        <f t="shared" si="33"/>
        <v>1.5692159034058135E-4</v>
      </c>
      <c r="D77" s="4">
        <f t="shared" si="33"/>
        <v>3.5080475776217486E-4</v>
      </c>
      <c r="E77" s="4">
        <f t="shared" si="33"/>
        <v>1.2838844641452582E-4</v>
      </c>
      <c r="F77" s="4">
        <f t="shared" si="33"/>
        <v>6.2457317035677105E-5</v>
      </c>
      <c r="G77" s="4">
        <f t="shared" si="33"/>
        <v>7.5228181821642944E-4</v>
      </c>
      <c r="H77" s="4">
        <f t="shared" si="33"/>
        <v>6.3260278859204717E-5</v>
      </c>
      <c r="I77" s="4">
        <f t="shared" ref="I77:BK77" si="34">I215/SUM($B215:$BK215)</f>
        <v>8.0385069565455029E-4</v>
      </c>
      <c r="J77" s="4">
        <f t="shared" si="34"/>
        <v>6.8165929734264791E-5</v>
      </c>
      <c r="K77" s="4">
        <f t="shared" si="34"/>
        <v>1.279598401691936E-4</v>
      </c>
      <c r="L77" s="4">
        <f t="shared" si="34"/>
        <v>4.1516783493813646E-4</v>
      </c>
      <c r="M77" s="4">
        <f t="shared" si="34"/>
        <v>4.369348891899555E-5</v>
      </c>
      <c r="N77" s="4">
        <f t="shared" si="34"/>
        <v>5.5790420611352373E-4</v>
      </c>
      <c r="O77" s="4">
        <f t="shared" si="34"/>
        <v>4.9948315610675556E-4</v>
      </c>
      <c r="P77" s="4">
        <f t="shared" si="34"/>
        <v>7.2757528848538247E-3</v>
      </c>
      <c r="Q77" s="4">
        <f t="shared" si="34"/>
        <v>0.88412025374128289</v>
      </c>
      <c r="R77" s="4">
        <f t="shared" si="34"/>
        <v>3.3350018497794402E-4</v>
      </c>
      <c r="S77" s="4">
        <f t="shared" si="34"/>
        <v>8.1037784888716484E-5</v>
      </c>
      <c r="T77" s="4">
        <f t="shared" si="34"/>
        <v>1.3635477229458285E-5</v>
      </c>
      <c r="U77" s="4">
        <f t="shared" si="34"/>
        <v>1.8959868364800347E-4</v>
      </c>
      <c r="V77" s="4">
        <f t="shared" si="34"/>
        <v>8.9377048318997873E-6</v>
      </c>
      <c r="W77" s="4">
        <f t="shared" si="34"/>
        <v>8.554061103264512E-5</v>
      </c>
      <c r="X77" s="4">
        <f t="shared" si="34"/>
        <v>3.1131375962850075E-4</v>
      </c>
      <c r="Y77" s="4">
        <f t="shared" si="34"/>
        <v>8.5305236003873166E-5</v>
      </c>
      <c r="Z77" s="4">
        <f t="shared" si="34"/>
        <v>7.25787947630102E-5</v>
      </c>
      <c r="AA77" s="4">
        <f t="shared" si="34"/>
        <v>9.3883976374350953E-5</v>
      </c>
      <c r="AB77" s="4">
        <f t="shared" si="34"/>
        <v>3.8848468648819515E-4</v>
      </c>
      <c r="AC77" s="4">
        <f t="shared" si="34"/>
        <v>5.2040080576499027E-7</v>
      </c>
      <c r="AD77" s="4">
        <f t="shared" si="34"/>
        <v>1.7982872426081935E-4</v>
      </c>
      <c r="AE77" s="4">
        <f t="shared" si="34"/>
        <v>4.8017288157588676E-5</v>
      </c>
      <c r="AF77" s="4">
        <f t="shared" si="34"/>
        <v>6.6628490610629444E-4</v>
      </c>
      <c r="AG77" s="4">
        <f t="shared" si="34"/>
        <v>1.7473481696485707E-3</v>
      </c>
      <c r="AH77" s="4">
        <f t="shared" si="34"/>
        <v>3.9752684086842588E-4</v>
      </c>
      <c r="AI77" s="4">
        <f t="shared" si="34"/>
        <v>3.4798223478606444E-5</v>
      </c>
      <c r="AJ77" s="4">
        <f t="shared" si="34"/>
        <v>7.5542266137882243E-5</v>
      </c>
      <c r="AK77" s="4">
        <f t="shared" si="34"/>
        <v>1.0214841002192302E-4</v>
      </c>
      <c r="AL77" s="4">
        <f t="shared" si="34"/>
        <v>4.9966714802454951E-4</v>
      </c>
      <c r="AM77" s="4">
        <f t="shared" si="34"/>
        <v>6.957652827382408E-4</v>
      </c>
      <c r="AN77" s="4">
        <f t="shared" si="34"/>
        <v>1.5683252292437368E-3</v>
      </c>
      <c r="AO77" s="4">
        <f t="shared" si="34"/>
        <v>1.0349790241848917E-4</v>
      </c>
      <c r="AP77" s="4">
        <f t="shared" si="34"/>
        <v>2.3187984546418315E-2</v>
      </c>
      <c r="AQ77" s="4">
        <f t="shared" si="34"/>
        <v>6.1223251633279744E-5</v>
      </c>
      <c r="AR77" s="4">
        <f t="shared" si="34"/>
        <v>2.385064845877795E-5</v>
      </c>
      <c r="AS77" s="4">
        <f t="shared" si="34"/>
        <v>7.622119441992306E-5</v>
      </c>
      <c r="AT77" s="4">
        <f t="shared" si="34"/>
        <v>8.5578307674231849E-5</v>
      </c>
      <c r="AU77" s="4">
        <f t="shared" si="34"/>
        <v>1.4007023508823279E-4</v>
      </c>
      <c r="AV77" s="4">
        <f t="shared" si="34"/>
        <v>4.7077580984683471E-4</v>
      </c>
      <c r="AW77" s="4">
        <f t="shared" si="34"/>
        <v>1.4467150694503434E-3</v>
      </c>
      <c r="AX77" s="4">
        <f t="shared" si="34"/>
        <v>1.6463719191197178E-4</v>
      </c>
      <c r="AY77" s="4">
        <f t="shared" si="34"/>
        <v>4.2505992075842172E-5</v>
      </c>
      <c r="AZ77" s="4">
        <f t="shared" si="34"/>
        <v>1.6173402678431657E-4</v>
      </c>
      <c r="BA77" s="4">
        <f t="shared" si="34"/>
        <v>3.3667390031213729E-4</v>
      </c>
      <c r="BB77" s="4">
        <f t="shared" si="34"/>
        <v>6.3656478054331664E-5</v>
      </c>
      <c r="BC77" s="4">
        <f t="shared" si="34"/>
        <v>1.7401261141977706E-4</v>
      </c>
      <c r="BD77" s="4">
        <f t="shared" si="34"/>
        <v>1.4538098596403965E-4</v>
      </c>
      <c r="BE77" s="4">
        <f t="shared" si="34"/>
        <v>2.237033849457264E-4</v>
      </c>
      <c r="BF77" s="4">
        <f t="shared" si="34"/>
        <v>6.8259821605820489E-3</v>
      </c>
      <c r="BG77" s="4">
        <f t="shared" si="34"/>
        <v>1.9127285006196812E-3</v>
      </c>
      <c r="BH77" s="4">
        <f t="shared" si="34"/>
        <v>4.9520748135770511E-5</v>
      </c>
      <c r="BI77" s="4">
        <f t="shared" si="34"/>
        <v>1.2242002822872145E-4</v>
      </c>
      <c r="BJ77" s="4">
        <f t="shared" si="34"/>
        <v>2.7545563716599253E-5</v>
      </c>
      <c r="BK77" s="4">
        <f t="shared" si="34"/>
        <v>6.0914993739371051E-2</v>
      </c>
      <c r="BL77" s="3">
        <f t="shared" si="30"/>
        <v>16</v>
      </c>
      <c r="BM77" s="3" t="str">
        <f t="shared" si="28"/>
        <v>dx</v>
      </c>
      <c r="BN77" s="3"/>
    </row>
    <row r="78" spans="2:66" x14ac:dyDescent="0.3">
      <c r="B78" s="4">
        <f t="shared" ref="B78:BK82" si="35">B216/SUM($B216:$BK216)</f>
        <v>1.7722426192693626E-3</v>
      </c>
      <c r="C78" s="4">
        <f t="shared" si="35"/>
        <v>1.7755227438266011E-3</v>
      </c>
      <c r="D78" s="4">
        <f t="shared" si="35"/>
        <v>8.5897869031584029E-2</v>
      </c>
      <c r="E78" s="4">
        <f t="shared" si="35"/>
        <v>1.3794417221274361E-3</v>
      </c>
      <c r="F78" s="4">
        <f t="shared" si="35"/>
        <v>7.3244214886684315E-4</v>
      </c>
      <c r="G78" s="4">
        <f t="shared" si="35"/>
        <v>0.12184837709830793</v>
      </c>
      <c r="H78" s="4">
        <f t="shared" si="35"/>
        <v>1.9452163875631167E-4</v>
      </c>
      <c r="I78" s="4">
        <f t="shared" si="35"/>
        <v>0.12562706181470232</v>
      </c>
      <c r="J78" s="4">
        <f t="shared" si="35"/>
        <v>5.0134813004128556E-4</v>
      </c>
      <c r="K78" s="4">
        <f t="shared" si="35"/>
        <v>4.305788861266988E-4</v>
      </c>
      <c r="L78" s="4">
        <f t="shared" si="35"/>
        <v>4.3805589225182675E-4</v>
      </c>
      <c r="M78" s="4">
        <f t="shared" si="35"/>
        <v>2.7405322246985603E-4</v>
      </c>
      <c r="N78" s="4">
        <f t="shared" si="35"/>
        <v>9.7478413853933129E-4</v>
      </c>
      <c r="O78" s="4">
        <f t="shared" si="35"/>
        <v>1.6564170120520012E-3</v>
      </c>
      <c r="P78" s="4">
        <f t="shared" si="35"/>
        <v>6.0806272339034007E-4</v>
      </c>
      <c r="Q78" s="4">
        <f t="shared" si="35"/>
        <v>5.1141407763403664E-4</v>
      </c>
      <c r="R78" s="4">
        <f t="shared" si="35"/>
        <v>2.0730976295836218E-2</v>
      </c>
      <c r="S78" s="4">
        <f t="shared" si="35"/>
        <v>6.4918521949534841E-3</v>
      </c>
      <c r="T78" s="4">
        <f t="shared" si="35"/>
        <v>1.2745351248042233E-4</v>
      </c>
      <c r="U78" s="4">
        <f t="shared" si="35"/>
        <v>3.5328381419661434E-4</v>
      </c>
      <c r="V78" s="4">
        <f t="shared" si="35"/>
        <v>4.4127849457816241E-5</v>
      </c>
      <c r="W78" s="4">
        <f t="shared" si="35"/>
        <v>5.5603308624565108E-4</v>
      </c>
      <c r="X78" s="4">
        <f t="shared" si="35"/>
        <v>3.5608676537790131E-2</v>
      </c>
      <c r="Y78" s="4">
        <f t="shared" si="35"/>
        <v>9.2576450691463866E-4</v>
      </c>
      <c r="Z78" s="4">
        <f t="shared" si="35"/>
        <v>2.7917008789886633E-4</v>
      </c>
      <c r="AA78" s="4">
        <f t="shared" si="35"/>
        <v>5.7742648761265481E-4</v>
      </c>
      <c r="AB78" s="4">
        <f t="shared" si="35"/>
        <v>4.987202264673617E-4</v>
      </c>
      <c r="AC78" s="4">
        <f t="shared" si="35"/>
        <v>3.1284780181720822E-6</v>
      </c>
      <c r="AD78" s="4">
        <f t="shared" si="35"/>
        <v>3.2895812404166704E-4</v>
      </c>
      <c r="AE78" s="4">
        <f t="shared" si="35"/>
        <v>2.2048328347673408E-4</v>
      </c>
      <c r="AF78" s="4">
        <f t="shared" si="35"/>
        <v>0.11510818567430958</v>
      </c>
      <c r="AG78" s="4">
        <f t="shared" si="35"/>
        <v>0.30043648616930402</v>
      </c>
      <c r="AH78" s="4">
        <f t="shared" si="35"/>
        <v>7.703213304856108E-4</v>
      </c>
      <c r="AI78" s="4">
        <f t="shared" si="35"/>
        <v>2.0162656535619412E-4</v>
      </c>
      <c r="AJ78" s="4">
        <f t="shared" si="35"/>
        <v>7.350119298107406E-4</v>
      </c>
      <c r="AK78" s="4">
        <f t="shared" si="35"/>
        <v>8.994631273054022E-4</v>
      </c>
      <c r="AL78" s="4">
        <f t="shared" si="35"/>
        <v>1.1006716167105903E-3</v>
      </c>
      <c r="AM78" s="4">
        <f t="shared" si="35"/>
        <v>4.8387572156380457E-4</v>
      </c>
      <c r="AN78" s="4">
        <f t="shared" si="35"/>
        <v>1.8607487735356372E-3</v>
      </c>
      <c r="AO78" s="4">
        <f t="shared" si="35"/>
        <v>6.9902291910547824E-4</v>
      </c>
      <c r="AP78" s="4">
        <f t="shared" si="35"/>
        <v>2.1191293367769346E-4</v>
      </c>
      <c r="AQ78" s="4">
        <f t="shared" si="35"/>
        <v>3.2211478723886841E-2</v>
      </c>
      <c r="AR78" s="4">
        <f t="shared" si="35"/>
        <v>5.7707331631696396E-5</v>
      </c>
      <c r="AS78" s="4">
        <f t="shared" si="35"/>
        <v>3.0102037398504789E-4</v>
      </c>
      <c r="AT78" s="4">
        <f t="shared" si="35"/>
        <v>4.2883165962687896E-4</v>
      </c>
      <c r="AU78" s="4">
        <f t="shared" si="35"/>
        <v>4.0594412627387215E-4</v>
      </c>
      <c r="AV78" s="4">
        <f t="shared" si="35"/>
        <v>6.3823562293894643E-4</v>
      </c>
      <c r="AW78" s="4">
        <f t="shared" si="35"/>
        <v>2.1190440774549895E-3</v>
      </c>
      <c r="AX78" s="4">
        <f t="shared" si="35"/>
        <v>9.0777959297050012E-4</v>
      </c>
      <c r="AY78" s="4">
        <f t="shared" si="35"/>
        <v>2.0082929329403939E-4</v>
      </c>
      <c r="AZ78" s="4">
        <f t="shared" si="35"/>
        <v>1.0195519592256243E-3</v>
      </c>
      <c r="BA78" s="4">
        <f t="shared" si="35"/>
        <v>2.1494019467319849E-3</v>
      </c>
      <c r="BB78" s="4">
        <f t="shared" si="35"/>
        <v>3.923162011086423E-4</v>
      </c>
      <c r="BC78" s="4">
        <f t="shared" si="35"/>
        <v>5.5564615185724385E-2</v>
      </c>
      <c r="BD78" s="4">
        <f t="shared" si="35"/>
        <v>1.0667875449781774E-3</v>
      </c>
      <c r="BE78" s="4">
        <f t="shared" si="35"/>
        <v>2.9678008875032428E-3</v>
      </c>
      <c r="BF78" s="4">
        <f t="shared" si="35"/>
        <v>5.450707213099647E-4</v>
      </c>
      <c r="BG78" s="4">
        <f t="shared" si="35"/>
        <v>5.5174072790773257E-4</v>
      </c>
      <c r="BH78" s="4">
        <f t="shared" si="35"/>
        <v>6.514362757003236E-4</v>
      </c>
      <c r="BI78" s="4">
        <f t="shared" si="35"/>
        <v>8.1220063746674119E-4</v>
      </c>
      <c r="BJ78" s="4">
        <f t="shared" si="35"/>
        <v>1.1978691549188191E-4</v>
      </c>
      <c r="BK78" s="4">
        <f t="shared" si="35"/>
        <v>6.3012846048287496E-2</v>
      </c>
      <c r="BL78" s="3">
        <f t="shared" si="30"/>
        <v>32</v>
      </c>
      <c r="BM78" s="3" t="str">
        <f t="shared" si="28"/>
        <v>ix</v>
      </c>
    </row>
    <row r="79" spans="2:66" x14ac:dyDescent="0.3">
      <c r="B79" s="4">
        <f t="shared" si="35"/>
        <v>1.0021705632813763E-5</v>
      </c>
      <c r="C79" s="4">
        <f t="shared" si="35"/>
        <v>1.336434011160152E-5</v>
      </c>
      <c r="D79" s="4">
        <f t="shared" si="35"/>
        <v>1.7335293169834368E-4</v>
      </c>
      <c r="E79" s="4">
        <f t="shared" si="35"/>
        <v>6.524489965887798E-6</v>
      </c>
      <c r="F79" s="4">
        <f t="shared" si="35"/>
        <v>5.2058605718274256E-6</v>
      </c>
      <c r="G79" s="4">
        <f t="shared" si="35"/>
        <v>2.2005754140755484E-4</v>
      </c>
      <c r="H79" s="4">
        <f t="shared" si="35"/>
        <v>1.3419533830345268E-5</v>
      </c>
      <c r="I79" s="4">
        <f t="shared" si="35"/>
        <v>7.5119112770893735E-5</v>
      </c>
      <c r="J79" s="4">
        <f t="shared" si="35"/>
        <v>4.8496575005192904E-6</v>
      </c>
      <c r="K79" s="4">
        <f t="shared" si="35"/>
        <v>6.3014117399864002E-6</v>
      </c>
      <c r="L79" s="4">
        <f t="shared" si="35"/>
        <v>1.4473358375551674E-4</v>
      </c>
      <c r="M79" s="4">
        <f t="shared" si="35"/>
        <v>3.1472748266820562E-6</v>
      </c>
      <c r="N79" s="4">
        <f t="shared" si="35"/>
        <v>1.0659874695298272E-5</v>
      </c>
      <c r="O79" s="4">
        <f t="shared" si="35"/>
        <v>1.3366966649760682E-3</v>
      </c>
      <c r="P79" s="4">
        <f t="shared" si="35"/>
        <v>3.1555760357680654E-4</v>
      </c>
      <c r="Q79" s="4">
        <f t="shared" si="35"/>
        <v>3.2043809840358271E-5</v>
      </c>
      <c r="R79" s="4">
        <f t="shared" si="35"/>
        <v>2.0238806069254356E-5</v>
      </c>
      <c r="S79" s="4">
        <f t="shared" si="35"/>
        <v>1.4158712854191119E-5</v>
      </c>
      <c r="T79" s="4">
        <f t="shared" si="35"/>
        <v>2.2762903399381258E-6</v>
      </c>
      <c r="U79" s="4">
        <f t="shared" si="35"/>
        <v>5.2810885117876251E-6</v>
      </c>
      <c r="V79" s="4">
        <f t="shared" si="35"/>
        <v>1.0799995743332884E-7</v>
      </c>
      <c r="W79" s="4">
        <f t="shared" si="35"/>
        <v>1.3889553544237525E-5</v>
      </c>
      <c r="X79" s="4">
        <f t="shared" si="35"/>
        <v>1.7212461443206441E-5</v>
      </c>
      <c r="Y79" s="4">
        <f t="shared" si="35"/>
        <v>6.404789078224039E-6</v>
      </c>
      <c r="Z79" s="4">
        <f t="shared" si="35"/>
        <v>7.0649351568488549E-5</v>
      </c>
      <c r="AA79" s="4">
        <f t="shared" si="35"/>
        <v>2.9931353918230576E-6</v>
      </c>
      <c r="AB79" s="4">
        <f t="shared" si="35"/>
        <v>2.9365095848446646E-5</v>
      </c>
      <c r="AC79" s="4">
        <f t="shared" si="35"/>
        <v>2.2225858759348485E-7</v>
      </c>
      <c r="AD79" s="4">
        <f t="shared" si="35"/>
        <v>4.2755597265538977E-6</v>
      </c>
      <c r="AE79" s="4">
        <f t="shared" si="35"/>
        <v>4.6848171869762672E-6</v>
      </c>
      <c r="AF79" s="4">
        <f t="shared" si="35"/>
        <v>2.2152341700413183E-4</v>
      </c>
      <c r="AG79" s="4">
        <f t="shared" si="35"/>
        <v>8.9177806360643986E-4</v>
      </c>
      <c r="AH79" s="4">
        <f t="shared" si="35"/>
        <v>1.3148524592053733E-5</v>
      </c>
      <c r="AI79" s="4">
        <f t="shared" si="35"/>
        <v>2.399763963573103E-6</v>
      </c>
      <c r="AJ79" s="4">
        <f t="shared" si="35"/>
        <v>7.2204938006378871E-6</v>
      </c>
      <c r="AK79" s="4">
        <f t="shared" si="35"/>
        <v>4.8793430359031166E-5</v>
      </c>
      <c r="AL79" s="4">
        <f t="shared" si="35"/>
        <v>1.1123008524695192E-4</v>
      </c>
      <c r="AM79" s="4">
        <f t="shared" si="35"/>
        <v>2.6702750658355763E-4</v>
      </c>
      <c r="AN79" s="4">
        <f t="shared" si="35"/>
        <v>2.5471707286528387E-3</v>
      </c>
      <c r="AO79" s="4">
        <f t="shared" si="35"/>
        <v>4.6892379441781144E-6</v>
      </c>
      <c r="AP79" s="4">
        <f t="shared" si="35"/>
        <v>2.5044615817420883E-6</v>
      </c>
      <c r="AQ79" s="4">
        <f t="shared" si="35"/>
        <v>2.6282487293421251E-5</v>
      </c>
      <c r="AR79" s="4">
        <f t="shared" si="35"/>
        <v>1.266870256552744E-6</v>
      </c>
      <c r="AS79" s="4">
        <f t="shared" si="35"/>
        <v>6.3924839920682892E-6</v>
      </c>
      <c r="AT79" s="4">
        <f t="shared" si="35"/>
        <v>7.0147819102091061E-6</v>
      </c>
      <c r="AU79" s="4">
        <f t="shared" si="35"/>
        <v>2.2395801561691514E-4</v>
      </c>
      <c r="AV79" s="4">
        <f t="shared" si="35"/>
        <v>2.6482925961664259E-5</v>
      </c>
      <c r="AW79" s="4">
        <f t="shared" si="35"/>
        <v>3.5535832620649101E-5</v>
      </c>
      <c r="AX79" s="4">
        <f t="shared" si="35"/>
        <v>8.0983819544340222E-5</v>
      </c>
      <c r="AY79" s="4">
        <f t="shared" si="35"/>
        <v>2.3544600757993808E-6</v>
      </c>
      <c r="AZ79" s="4">
        <f t="shared" si="35"/>
        <v>1.4346471220786205E-5</v>
      </c>
      <c r="BA79" s="4">
        <f t="shared" si="35"/>
        <v>9.1622399793181647E-4</v>
      </c>
      <c r="BB79" s="4">
        <f t="shared" si="35"/>
        <v>1.297850962760755E-5</v>
      </c>
      <c r="BC79" s="4">
        <f t="shared" si="35"/>
        <v>2.6552542558184699E-5</v>
      </c>
      <c r="BD79" s="4">
        <f t="shared" si="35"/>
        <v>3.9466927669216304E-6</v>
      </c>
      <c r="BE79" s="4">
        <f t="shared" si="35"/>
        <v>2.9068469255830133E-5</v>
      </c>
      <c r="BF79" s="4">
        <f t="shared" si="35"/>
        <v>1.6784762285565514E-3</v>
      </c>
      <c r="BG79" s="4">
        <f t="shared" si="35"/>
        <v>5.069733610962141E-6</v>
      </c>
      <c r="BH79" s="4">
        <f t="shared" si="35"/>
        <v>6.1221092999982497E-6</v>
      </c>
      <c r="BI79" s="4">
        <f t="shared" si="35"/>
        <v>5.460365802852819E-5</v>
      </c>
      <c r="BJ79" s="4">
        <f t="shared" si="35"/>
        <v>9.6741795472885012E-6</v>
      </c>
      <c r="BK79" s="4">
        <f t="shared" si="35"/>
        <v>0.99015236469998014</v>
      </c>
      <c r="BL79" s="3">
        <f t="shared" si="30"/>
        <v>62</v>
      </c>
      <c r="BM79" s="3" t="str">
        <f t="shared" si="28"/>
        <v>&lt;blank&gt;</v>
      </c>
    </row>
    <row r="80" spans="2:66" x14ac:dyDescent="0.3">
      <c r="B80" s="4">
        <f t="shared" si="35"/>
        <v>2.0937387747306941E-4</v>
      </c>
      <c r="C80" s="4">
        <f t="shared" si="35"/>
        <v>2.9766117477742513E-4</v>
      </c>
      <c r="D80" s="4">
        <f t="shared" si="35"/>
        <v>3.2656309716875951E-4</v>
      </c>
      <c r="E80" s="4">
        <f t="shared" si="35"/>
        <v>2.1613108556892268E-4</v>
      </c>
      <c r="F80" s="4">
        <f t="shared" si="35"/>
        <v>5.8697587738331545E-5</v>
      </c>
      <c r="G80" s="4">
        <f t="shared" si="35"/>
        <v>6.02302233689483E-4</v>
      </c>
      <c r="H80" s="4">
        <f t="shared" si="35"/>
        <v>7.6063295655528915E-5</v>
      </c>
      <c r="I80" s="4">
        <f t="shared" si="35"/>
        <v>2.7547365592451927E-4</v>
      </c>
      <c r="J80" s="4">
        <f t="shared" si="35"/>
        <v>8.1904917455012251E-5</v>
      </c>
      <c r="K80" s="4">
        <f t="shared" si="35"/>
        <v>1.6234503422672691E-4</v>
      </c>
      <c r="L80" s="4">
        <f t="shared" si="35"/>
        <v>1.8857152883925046E-3</v>
      </c>
      <c r="M80" s="4">
        <f t="shared" si="35"/>
        <v>2.5500372508859736E-4</v>
      </c>
      <c r="N80" s="4">
        <f t="shared" si="35"/>
        <v>4.7116636077442078E-4</v>
      </c>
      <c r="O80" s="4">
        <f t="shared" si="35"/>
        <v>0.17669645065117739</v>
      </c>
      <c r="P80" s="4">
        <f t="shared" si="35"/>
        <v>3.3716586869614258E-4</v>
      </c>
      <c r="Q80" s="4">
        <f t="shared" si="35"/>
        <v>8.2217525196547211E-5</v>
      </c>
      <c r="R80" s="4">
        <f t="shared" si="35"/>
        <v>4.153521946974317E-4</v>
      </c>
      <c r="S80" s="4">
        <f t="shared" si="35"/>
        <v>9.4392688822912257E-5</v>
      </c>
      <c r="T80" s="4">
        <f t="shared" si="35"/>
        <v>5.0301241124383357E-5</v>
      </c>
      <c r="U80" s="4">
        <f t="shared" si="35"/>
        <v>7.4274599650928617E-5</v>
      </c>
      <c r="V80" s="4">
        <f t="shared" si="35"/>
        <v>6.4482457768968762E-6</v>
      </c>
      <c r="W80" s="4">
        <f t="shared" si="35"/>
        <v>6.4183881246674399E-4</v>
      </c>
      <c r="X80" s="4">
        <f t="shared" si="35"/>
        <v>1.6044652367764892E-4</v>
      </c>
      <c r="Y80" s="4">
        <f t="shared" si="35"/>
        <v>8.674260682208629E-5</v>
      </c>
      <c r="Z80" s="4">
        <f t="shared" si="35"/>
        <v>6.242268665242036E-4</v>
      </c>
      <c r="AA80" s="4">
        <f t="shared" si="35"/>
        <v>8.3702229274300357E-5</v>
      </c>
      <c r="AB80" s="4">
        <f t="shared" si="35"/>
        <v>5.9259595623160032E-4</v>
      </c>
      <c r="AC80" s="4">
        <f t="shared" si="35"/>
        <v>1.7822243718333079E-6</v>
      </c>
      <c r="AD80" s="4">
        <f t="shared" si="35"/>
        <v>7.9238741632195152E-5</v>
      </c>
      <c r="AE80" s="4">
        <f t="shared" si="35"/>
        <v>5.296332491270102E-5</v>
      </c>
      <c r="AF80" s="4">
        <f t="shared" si="35"/>
        <v>6.289455824326208E-4</v>
      </c>
      <c r="AG80" s="4">
        <f t="shared" si="35"/>
        <v>1.3869321245542666E-3</v>
      </c>
      <c r="AH80" s="4">
        <f t="shared" si="35"/>
        <v>1.692982548820687E-4</v>
      </c>
      <c r="AI80" s="4">
        <f t="shared" si="35"/>
        <v>2.5865988185841887E-4</v>
      </c>
      <c r="AJ80" s="4">
        <f t="shared" si="35"/>
        <v>1.2841852688675682E-4</v>
      </c>
      <c r="AK80" s="4">
        <f t="shared" si="35"/>
        <v>3.8918806650780438E-3</v>
      </c>
      <c r="AL80" s="4">
        <f t="shared" si="35"/>
        <v>2.0744710494413935E-4</v>
      </c>
      <c r="AM80" s="4">
        <f t="shared" si="35"/>
        <v>1.9608962227825208E-4</v>
      </c>
      <c r="AN80" s="4">
        <f t="shared" si="35"/>
        <v>7.9953706085660536E-4</v>
      </c>
      <c r="AO80" s="4">
        <f t="shared" si="35"/>
        <v>5.3490475030706669E-5</v>
      </c>
      <c r="AP80" s="4">
        <f t="shared" si="35"/>
        <v>5.4788439366990528E-5</v>
      </c>
      <c r="AQ80" s="4">
        <f t="shared" si="35"/>
        <v>1.0924512289024127E-4</v>
      </c>
      <c r="AR80" s="4">
        <f t="shared" si="35"/>
        <v>1.6934844960320182E-5</v>
      </c>
      <c r="AS80" s="4">
        <f t="shared" si="35"/>
        <v>2.5371980653263903E-4</v>
      </c>
      <c r="AT80" s="4">
        <f t="shared" si="35"/>
        <v>4.0235692838589538E-4</v>
      </c>
      <c r="AU80" s="4">
        <f t="shared" si="35"/>
        <v>2.8896472598684223E-2</v>
      </c>
      <c r="AV80" s="4">
        <f t="shared" si="35"/>
        <v>4.4801342623582277E-4</v>
      </c>
      <c r="AW80" s="4">
        <f t="shared" si="35"/>
        <v>4.1044739260332586E-4</v>
      </c>
      <c r="AX80" s="4">
        <f t="shared" si="35"/>
        <v>3.2110773993483129E-4</v>
      </c>
      <c r="AY80" s="4">
        <f t="shared" si="35"/>
        <v>9.195068136967669E-5</v>
      </c>
      <c r="AZ80" s="4">
        <f t="shared" si="35"/>
        <v>6.2568233000471715E-4</v>
      </c>
      <c r="BA80" s="4">
        <f t="shared" si="35"/>
        <v>0.75617915246085898</v>
      </c>
      <c r="BB80" s="4">
        <f t="shared" si="35"/>
        <v>6.0605635332562245E-4</v>
      </c>
      <c r="BC80" s="4">
        <f t="shared" si="35"/>
        <v>1.1210047991953315E-4</v>
      </c>
      <c r="BD80" s="4">
        <f t="shared" si="35"/>
        <v>7.9019557983827244E-5</v>
      </c>
      <c r="BE80" s="4">
        <f t="shared" si="35"/>
        <v>1.4248576090499535E-4</v>
      </c>
      <c r="BF80" s="4">
        <f t="shared" si="35"/>
        <v>4.3084786193653575E-4</v>
      </c>
      <c r="BG80" s="4">
        <f t="shared" si="35"/>
        <v>2.1438350084946779E-4</v>
      </c>
      <c r="BH80" s="4">
        <f t="shared" si="35"/>
        <v>5.2453724417907138E-5</v>
      </c>
      <c r="BI80" s="4">
        <f t="shared" si="35"/>
        <v>2.2275910506813944E-4</v>
      </c>
      <c r="BJ80" s="4">
        <f t="shared" si="35"/>
        <v>3.4228401451835667E-5</v>
      </c>
      <c r="BK80" s="4">
        <f t="shared" si="35"/>
        <v>1.7576552548523295E-2</v>
      </c>
      <c r="BL80" s="3">
        <f t="shared" si="30"/>
        <v>52</v>
      </c>
      <c r="BM80" s="3" t="str">
        <f t="shared" si="28"/>
        <v>tcl</v>
      </c>
    </row>
    <row r="81" spans="2:65" x14ac:dyDescent="0.3">
      <c r="B81" s="4">
        <f t="shared" si="35"/>
        <v>3.7915143336520775E-4</v>
      </c>
      <c r="C81" s="4">
        <f t="shared" si="35"/>
        <v>2.7906221941368064E-4</v>
      </c>
      <c r="D81" s="4">
        <f t="shared" si="35"/>
        <v>6.107894712824158E-4</v>
      </c>
      <c r="E81" s="4">
        <f t="shared" si="35"/>
        <v>4.6666892938695509E-4</v>
      </c>
      <c r="F81" s="4">
        <f t="shared" si="35"/>
        <v>1.2342831788939886E-4</v>
      </c>
      <c r="G81" s="4">
        <f t="shared" si="35"/>
        <v>1.5178310585127685E-3</v>
      </c>
      <c r="H81" s="4">
        <f t="shared" si="35"/>
        <v>2.0883490375375155E-4</v>
      </c>
      <c r="I81" s="4">
        <f t="shared" si="35"/>
        <v>7.4372696325832098E-4</v>
      </c>
      <c r="J81" s="4">
        <f t="shared" si="35"/>
        <v>1.7196439603848934E-4</v>
      </c>
      <c r="K81" s="4">
        <f t="shared" si="35"/>
        <v>5.6216819676061533E-4</v>
      </c>
      <c r="L81" s="4">
        <f t="shared" si="35"/>
        <v>1.6597061848457165E-4</v>
      </c>
      <c r="M81" s="4">
        <f t="shared" si="35"/>
        <v>0.1552621807429567</v>
      </c>
      <c r="N81" s="4">
        <f t="shared" si="35"/>
        <v>1.2062267798658528E-2</v>
      </c>
      <c r="O81" s="4">
        <f t="shared" si="35"/>
        <v>4.0194566291931128E-3</v>
      </c>
      <c r="P81" s="4">
        <f t="shared" si="35"/>
        <v>9.2470853689405645E-4</v>
      </c>
      <c r="Q81" s="4">
        <f t="shared" si="35"/>
        <v>1.4292008181523608E-4</v>
      </c>
      <c r="R81" s="4">
        <f t="shared" si="35"/>
        <v>5.9452435566514602E-4</v>
      </c>
      <c r="S81" s="4">
        <f t="shared" si="35"/>
        <v>5.2751773604009814E-4</v>
      </c>
      <c r="T81" s="4">
        <f t="shared" si="35"/>
        <v>4.0423025697140944E-5</v>
      </c>
      <c r="U81" s="4">
        <f t="shared" si="35"/>
        <v>1.5352115353985433E-4</v>
      </c>
      <c r="V81" s="4">
        <f t="shared" si="35"/>
        <v>1.5999627738251232E-5</v>
      </c>
      <c r="W81" s="4">
        <f t="shared" si="35"/>
        <v>4.1508768854522373E-4</v>
      </c>
      <c r="X81" s="4">
        <f t="shared" si="35"/>
        <v>3.4005565167394253E-4</v>
      </c>
      <c r="Y81" s="4">
        <f t="shared" si="35"/>
        <v>1.5258586024462163E-4</v>
      </c>
      <c r="Z81" s="4">
        <f t="shared" si="35"/>
        <v>9.1361020013423517E-4</v>
      </c>
      <c r="AA81" s="4">
        <f t="shared" si="35"/>
        <v>5.0347820418394852E-4</v>
      </c>
      <c r="AB81" s="4">
        <f t="shared" si="35"/>
        <v>1.895974566826331E-4</v>
      </c>
      <c r="AC81" s="4">
        <f t="shared" si="35"/>
        <v>1.9143897350104917E-6</v>
      </c>
      <c r="AD81" s="4">
        <f t="shared" si="35"/>
        <v>2.4550655453861939E-4</v>
      </c>
      <c r="AE81" s="4">
        <f t="shared" si="35"/>
        <v>7.5110081863327238E-5</v>
      </c>
      <c r="AF81" s="4">
        <f t="shared" si="35"/>
        <v>1.0184570629239802E-3</v>
      </c>
      <c r="AG81" s="4">
        <f t="shared" si="35"/>
        <v>2.2640691736979255E-3</v>
      </c>
      <c r="AH81" s="4">
        <f t="shared" si="35"/>
        <v>3.8483656036038315E-4</v>
      </c>
      <c r="AI81" s="4">
        <f t="shared" si="35"/>
        <v>0.67827570283087202</v>
      </c>
      <c r="AJ81" s="4">
        <f t="shared" si="35"/>
        <v>4.4223913386342512E-3</v>
      </c>
      <c r="AK81" s="4">
        <f t="shared" si="35"/>
        <v>5.225694018940704E-4</v>
      </c>
      <c r="AL81" s="4">
        <f t="shared" si="35"/>
        <v>4.4132518100263249E-4</v>
      </c>
      <c r="AM81" s="4">
        <f t="shared" si="35"/>
        <v>3.6805532097599594E-4</v>
      </c>
      <c r="AN81" s="4">
        <f t="shared" si="35"/>
        <v>8.1269611680730755E-4</v>
      </c>
      <c r="AO81" s="4">
        <f t="shared" si="35"/>
        <v>1.2928332006124238E-4</v>
      </c>
      <c r="AP81" s="4">
        <f t="shared" si="35"/>
        <v>6.9847356221027214E-5</v>
      </c>
      <c r="AQ81" s="4">
        <f t="shared" si="35"/>
        <v>2.8976032785629871E-4</v>
      </c>
      <c r="AR81" s="4">
        <f t="shared" si="35"/>
        <v>5.1027504721256249E-5</v>
      </c>
      <c r="AS81" s="4">
        <f t="shared" si="35"/>
        <v>1.2153876294890822E-3</v>
      </c>
      <c r="AT81" s="4">
        <f t="shared" si="35"/>
        <v>2.0252278031654706E-4</v>
      </c>
      <c r="AU81" s="4">
        <f t="shared" si="35"/>
        <v>4.1184625639217561E-4</v>
      </c>
      <c r="AV81" s="4">
        <f t="shared" si="35"/>
        <v>7.0972138292940386E-4</v>
      </c>
      <c r="AW81" s="4">
        <f t="shared" si="35"/>
        <v>5.373443762977069E-4</v>
      </c>
      <c r="AX81" s="4">
        <f t="shared" si="35"/>
        <v>2.327303493883155E-3</v>
      </c>
      <c r="AY81" s="4">
        <f t="shared" si="35"/>
        <v>1.6672639434324487E-3</v>
      </c>
      <c r="AZ81" s="4">
        <f t="shared" si="35"/>
        <v>6.9548501092511913E-2</v>
      </c>
      <c r="BA81" s="4">
        <f t="shared" si="35"/>
        <v>7.5909119570034198E-3</v>
      </c>
      <c r="BB81" s="4">
        <f t="shared" si="35"/>
        <v>1.0863548673244782E-3</v>
      </c>
      <c r="BC81" s="4">
        <f t="shared" si="35"/>
        <v>2.406209937637203E-4</v>
      </c>
      <c r="BD81" s="4">
        <f t="shared" si="35"/>
        <v>2.402779733976081E-4</v>
      </c>
      <c r="BE81" s="4">
        <f t="shared" si="35"/>
        <v>5.065505643528014E-4</v>
      </c>
      <c r="BF81" s="4">
        <f t="shared" si="35"/>
        <v>3.2296628133115797E-4</v>
      </c>
      <c r="BG81" s="4">
        <f t="shared" si="35"/>
        <v>1.8684328840843701E-4</v>
      </c>
      <c r="BH81" s="4">
        <f t="shared" si="35"/>
        <v>7.1019109848059498E-4</v>
      </c>
      <c r="BI81" s="4">
        <f t="shared" si="35"/>
        <v>1.3774348318550541E-3</v>
      </c>
      <c r="BJ81" s="4">
        <f t="shared" si="35"/>
        <v>2.065047522822852E-4</v>
      </c>
      <c r="BK81" s="4">
        <f t="shared" si="35"/>
        <v>4.005136865657366E-2</v>
      </c>
      <c r="BL81" s="3">
        <f t="shared" si="30"/>
        <v>34</v>
      </c>
      <c r="BM81" s="3" t="str">
        <f t="shared" si="28"/>
        <v>jh</v>
      </c>
    </row>
    <row r="82" spans="2:65" x14ac:dyDescent="0.3">
      <c r="B82" s="4">
        <f t="shared" si="35"/>
        <v>1.7385629594629271E-4</v>
      </c>
      <c r="C82" s="4">
        <f t="shared" si="35"/>
        <v>2.7058044630637643E-4</v>
      </c>
      <c r="D82" s="4">
        <f t="shared" si="35"/>
        <v>3.5604859687914637E-3</v>
      </c>
      <c r="E82" s="4">
        <f t="shared" si="35"/>
        <v>1.9716924520294198E-4</v>
      </c>
      <c r="F82" s="4">
        <f t="shared" si="35"/>
        <v>6.279777246968883E-5</v>
      </c>
      <c r="G82" s="4">
        <f t="shared" si="35"/>
        <v>2.8135771183712172E-3</v>
      </c>
      <c r="H82" s="4">
        <f t="shared" si="35"/>
        <v>1.4608621814009751E-4</v>
      </c>
      <c r="I82" s="4">
        <f t="shared" ref="I82:BK82" si="36">I220/SUM($B220:$BK220)</f>
        <v>4.8192001081703693E-4</v>
      </c>
      <c r="J82" s="4">
        <f t="shared" si="36"/>
        <v>9.5003290953581823E-5</v>
      </c>
      <c r="K82" s="4">
        <f t="shared" si="36"/>
        <v>1.998210573128235E-4</v>
      </c>
      <c r="L82" s="4">
        <f t="shared" si="36"/>
        <v>1.5792101652357517E-4</v>
      </c>
      <c r="M82" s="4">
        <f t="shared" si="36"/>
        <v>2.0586763806743494E-3</v>
      </c>
      <c r="N82" s="4">
        <f t="shared" si="36"/>
        <v>4.2498366658835482E-2</v>
      </c>
      <c r="O82" s="4">
        <f t="shared" si="36"/>
        <v>4.9110858331060975E-4</v>
      </c>
      <c r="P82" s="4">
        <f t="shared" si="36"/>
        <v>1.8825934400993815E-3</v>
      </c>
      <c r="Q82" s="4">
        <f t="shared" si="36"/>
        <v>1.1286950017387473E-3</v>
      </c>
      <c r="R82" s="4">
        <f t="shared" si="36"/>
        <v>1.9993995163134167E-3</v>
      </c>
      <c r="S82" s="4">
        <f t="shared" si="36"/>
        <v>1.4956859583534687E-4</v>
      </c>
      <c r="T82" s="4">
        <f t="shared" si="36"/>
        <v>1.5413748218395362E-5</v>
      </c>
      <c r="U82" s="4">
        <f t="shared" si="36"/>
        <v>3.7336334941848285E-4</v>
      </c>
      <c r="V82" s="4">
        <f t="shared" si="36"/>
        <v>5.1866447921279158E-6</v>
      </c>
      <c r="W82" s="4">
        <f t="shared" si="36"/>
        <v>2.8799567786702909E-4</v>
      </c>
      <c r="X82" s="4">
        <f t="shared" si="36"/>
        <v>2.1573652093359697E-4</v>
      </c>
      <c r="Y82" s="4">
        <f t="shared" si="36"/>
        <v>8.5784868455820188E-5</v>
      </c>
      <c r="Z82" s="4">
        <f t="shared" si="36"/>
        <v>8.6838091938362411E-5</v>
      </c>
      <c r="AA82" s="4">
        <f t="shared" si="36"/>
        <v>2.9828959192853646E-3</v>
      </c>
      <c r="AB82" s="4">
        <f t="shared" si="36"/>
        <v>2.9432068335905168E-4</v>
      </c>
      <c r="AC82" s="4">
        <f t="shared" si="36"/>
        <v>1.0483776904427062E-6</v>
      </c>
      <c r="AD82" s="4">
        <f t="shared" si="36"/>
        <v>4.2592699682012338E-4</v>
      </c>
      <c r="AE82" s="4">
        <f t="shared" si="36"/>
        <v>5.0160085487684287E-4</v>
      </c>
      <c r="AF82" s="4">
        <f t="shared" si="36"/>
        <v>5.3931407444673275E-3</v>
      </c>
      <c r="AG82" s="4">
        <f t="shared" si="36"/>
        <v>1.4002139839793041E-2</v>
      </c>
      <c r="AH82" s="4">
        <f t="shared" si="36"/>
        <v>2.4007969785592645E-4</v>
      </c>
      <c r="AI82" s="4">
        <f t="shared" si="36"/>
        <v>0.10462254812358852</v>
      </c>
      <c r="AJ82" s="4">
        <f t="shared" si="36"/>
        <v>1.1088096371566186E-3</v>
      </c>
      <c r="AK82" s="4">
        <f t="shared" si="36"/>
        <v>1.9386532415744062E-4</v>
      </c>
      <c r="AL82" s="4">
        <f t="shared" si="36"/>
        <v>7.2590627131411626E-4</v>
      </c>
      <c r="AM82" s="4">
        <f t="shared" si="36"/>
        <v>4.3871886557825875E-4</v>
      </c>
      <c r="AN82" s="4">
        <f t="shared" si="36"/>
        <v>2.1794387654947064E-3</v>
      </c>
      <c r="AO82" s="4">
        <f t="shared" si="36"/>
        <v>5.4547237185785427E-4</v>
      </c>
      <c r="AP82" s="4">
        <f t="shared" si="36"/>
        <v>6.8148901054307501E-5</v>
      </c>
      <c r="AQ82" s="4">
        <f t="shared" si="36"/>
        <v>2.6576845841226588E-4</v>
      </c>
      <c r="AR82" s="4">
        <f t="shared" si="36"/>
        <v>3.9826005069081522E-5</v>
      </c>
      <c r="AS82" s="4">
        <f t="shared" si="36"/>
        <v>8.6086461080484437E-5</v>
      </c>
      <c r="AT82" s="4">
        <f t="shared" si="36"/>
        <v>2.6704828443128737E-4</v>
      </c>
      <c r="AU82" s="4">
        <f t="shared" si="36"/>
        <v>1.0747231748271701E-4</v>
      </c>
      <c r="AV82" s="4">
        <f t="shared" si="36"/>
        <v>8.2664277562787339E-3</v>
      </c>
      <c r="AW82" s="4">
        <f t="shared" si="36"/>
        <v>8.7565156908255108E-3</v>
      </c>
      <c r="AX82" s="4">
        <f t="shared" si="36"/>
        <v>1.8738435122025599E-3</v>
      </c>
      <c r="AY82" s="4">
        <f t="shared" si="36"/>
        <v>2.1531944854991401E-4</v>
      </c>
      <c r="AZ82" s="4">
        <f t="shared" si="36"/>
        <v>5.5209934705330012E-2</v>
      </c>
      <c r="BA82" s="4">
        <f t="shared" si="36"/>
        <v>6.5222528775948278E-4</v>
      </c>
      <c r="BB82" s="4">
        <f t="shared" si="36"/>
        <v>2.9647984881899696E-4</v>
      </c>
      <c r="BC82" s="4">
        <f t="shared" si="36"/>
        <v>4.9031939123853573E-4</v>
      </c>
      <c r="BD82" s="4">
        <f t="shared" si="36"/>
        <v>6.079697124106133E-5</v>
      </c>
      <c r="BE82" s="4">
        <f t="shared" si="36"/>
        <v>1.9370347931020818E-4</v>
      </c>
      <c r="BF82" s="4">
        <f t="shared" si="36"/>
        <v>2.4846850389565833E-4</v>
      </c>
      <c r="BG82" s="4">
        <f t="shared" si="36"/>
        <v>8.3310143512459471E-5</v>
      </c>
      <c r="BH82" s="4">
        <f t="shared" si="36"/>
        <v>6.6270481157000762E-3</v>
      </c>
      <c r="BI82" s="4">
        <f t="shared" si="36"/>
        <v>6.2421718869505117E-4</v>
      </c>
      <c r="BJ82" s="4">
        <f t="shared" si="36"/>
        <v>6.8997721520995E-5</v>
      </c>
      <c r="BK82" s="4">
        <f t="shared" si="36"/>
        <v>0.72240418381502869</v>
      </c>
      <c r="BL82" s="3">
        <f t="shared" si="30"/>
        <v>62</v>
      </c>
      <c r="BM82" s="3" t="str">
        <f t="shared" si="28"/>
        <v>&lt;blank&gt;</v>
      </c>
    </row>
    <row r="83" spans="2:65" x14ac:dyDescent="0.3">
      <c r="B83" s="4">
        <f t="shared" ref="B83:BK87" si="37">B221/SUM($B221:$BK221)</f>
        <v>1.6631647313294568E-3</v>
      </c>
      <c r="C83" s="4">
        <f t="shared" si="37"/>
        <v>2.9404955513491066E-3</v>
      </c>
      <c r="D83" s="4">
        <f t="shared" si="37"/>
        <v>0.47777185226260216</v>
      </c>
      <c r="E83" s="4">
        <f t="shared" si="37"/>
        <v>6.4758041182493291E-4</v>
      </c>
      <c r="F83" s="4">
        <f t="shared" si="37"/>
        <v>2.5989290206214873E-4</v>
      </c>
      <c r="G83" s="4">
        <f t="shared" si="37"/>
        <v>0.14239215583431858</v>
      </c>
      <c r="H83" s="4">
        <f t="shared" si="37"/>
        <v>2.2017925301140825E-4</v>
      </c>
      <c r="I83" s="4">
        <f t="shared" si="37"/>
        <v>1.3381936257147729E-3</v>
      </c>
      <c r="J83" s="4">
        <f t="shared" si="37"/>
        <v>9.8836650744259041E-4</v>
      </c>
      <c r="K83" s="4">
        <f t="shared" si="37"/>
        <v>2.0725552680823795E-4</v>
      </c>
      <c r="L83" s="4">
        <f t="shared" si="37"/>
        <v>3.8856980503591197E-4</v>
      </c>
      <c r="M83" s="4">
        <f t="shared" si="37"/>
        <v>9.4383828575109831E-5</v>
      </c>
      <c r="N83" s="4">
        <f t="shared" si="37"/>
        <v>6.5246448331197102E-4</v>
      </c>
      <c r="O83" s="4">
        <f t="shared" si="37"/>
        <v>5.6440422287405982E-4</v>
      </c>
      <c r="P83" s="4">
        <f t="shared" si="37"/>
        <v>2.6650871133546041E-4</v>
      </c>
      <c r="Q83" s="4">
        <f t="shared" si="37"/>
        <v>1.2780356299432196E-4</v>
      </c>
      <c r="R83" s="4">
        <f t="shared" si="37"/>
        <v>0.18969838662476834</v>
      </c>
      <c r="S83" s="4">
        <f t="shared" si="37"/>
        <v>1.0429321572560427E-3</v>
      </c>
      <c r="T83" s="4">
        <f t="shared" si="37"/>
        <v>4.5899498955722952E-5</v>
      </c>
      <c r="U83" s="4">
        <f t="shared" si="37"/>
        <v>3.1488344390727418E-4</v>
      </c>
      <c r="V83" s="4">
        <f t="shared" si="37"/>
        <v>1.4621244897576752E-5</v>
      </c>
      <c r="W83" s="4">
        <f t="shared" si="37"/>
        <v>1.832069486823615E-4</v>
      </c>
      <c r="X83" s="4">
        <f t="shared" si="37"/>
        <v>3.8663600118595047E-4</v>
      </c>
      <c r="Y83" s="4">
        <f t="shared" si="37"/>
        <v>5.6260762494350137E-4</v>
      </c>
      <c r="Z83" s="4">
        <f t="shared" si="37"/>
        <v>3.3321191901604911E-4</v>
      </c>
      <c r="AA83" s="4">
        <f t="shared" si="37"/>
        <v>1.9721201750562032E-4</v>
      </c>
      <c r="AB83" s="4">
        <f t="shared" si="37"/>
        <v>2.0305295782597707E-4</v>
      </c>
      <c r="AC83" s="4">
        <f t="shared" si="37"/>
        <v>3.2576714499705852E-6</v>
      </c>
      <c r="AD83" s="4">
        <f t="shared" si="37"/>
        <v>1.3228425589914561E-4</v>
      </c>
      <c r="AE83" s="4">
        <f t="shared" si="37"/>
        <v>6.9613222727257128E-5</v>
      </c>
      <c r="AF83" s="4">
        <f t="shared" si="37"/>
        <v>7.0056933138651453E-2</v>
      </c>
      <c r="AG83" s="4">
        <f t="shared" si="37"/>
        <v>5.3284052939718135E-2</v>
      </c>
      <c r="AH83" s="4">
        <f t="shared" si="37"/>
        <v>2.5251344403717378E-4</v>
      </c>
      <c r="AI83" s="4">
        <f t="shared" si="37"/>
        <v>8.7303343493745221E-5</v>
      </c>
      <c r="AJ83" s="4">
        <f t="shared" si="37"/>
        <v>1.8577047401250436E-4</v>
      </c>
      <c r="AK83" s="4">
        <f t="shared" si="37"/>
        <v>2.1775569538604552E-4</v>
      </c>
      <c r="AL83" s="4">
        <f t="shared" si="37"/>
        <v>6.0592683109340244E-4</v>
      </c>
      <c r="AM83" s="4">
        <f t="shared" si="37"/>
        <v>2.2196751914485601E-4</v>
      </c>
      <c r="AN83" s="4">
        <f t="shared" si="37"/>
        <v>8.8234977440109484E-4</v>
      </c>
      <c r="AO83" s="4">
        <f t="shared" si="37"/>
        <v>9.9009644146340556E-5</v>
      </c>
      <c r="AP83" s="4">
        <f t="shared" si="37"/>
        <v>8.3868575061918471E-5</v>
      </c>
      <c r="AQ83" s="4">
        <f t="shared" si="37"/>
        <v>1.3141067168553496E-3</v>
      </c>
      <c r="AR83" s="4">
        <f t="shared" si="37"/>
        <v>1.5372485736849402E-5</v>
      </c>
      <c r="AS83" s="4">
        <f t="shared" si="37"/>
        <v>1.1348978705852129E-4</v>
      </c>
      <c r="AT83" s="4">
        <f t="shared" si="37"/>
        <v>2.2900634509517986E-4</v>
      </c>
      <c r="AU83" s="4">
        <f t="shared" si="37"/>
        <v>1.2896044004467579E-4</v>
      </c>
      <c r="AV83" s="4">
        <f t="shared" si="37"/>
        <v>5.3111954992840905E-4</v>
      </c>
      <c r="AW83" s="4">
        <f t="shared" si="37"/>
        <v>3.9126116884264869E-4</v>
      </c>
      <c r="AX83" s="4">
        <f t="shared" si="37"/>
        <v>5.161135704369311E-4</v>
      </c>
      <c r="AY83" s="4">
        <f t="shared" si="37"/>
        <v>5.8646365918720597E-5</v>
      </c>
      <c r="AZ83" s="4">
        <f t="shared" si="37"/>
        <v>4.8486995550770103E-4</v>
      </c>
      <c r="BA83" s="4">
        <f t="shared" si="37"/>
        <v>8.1699304012886433E-4</v>
      </c>
      <c r="BB83" s="4">
        <f t="shared" si="37"/>
        <v>1.656550179894835E-4</v>
      </c>
      <c r="BC83" s="4">
        <f t="shared" si="37"/>
        <v>3.1684990248816844E-3</v>
      </c>
      <c r="BD83" s="4">
        <f t="shared" si="37"/>
        <v>8.1668180709894576E-5</v>
      </c>
      <c r="BE83" s="4">
        <f t="shared" si="37"/>
        <v>1.4858146014531926E-4</v>
      </c>
      <c r="BF83" s="4">
        <f t="shared" si="37"/>
        <v>2.2880177126296102E-4</v>
      </c>
      <c r="BG83" s="4">
        <f t="shared" si="37"/>
        <v>6.0426549886443152E-4</v>
      </c>
      <c r="BH83" s="4">
        <f t="shared" si="37"/>
        <v>1.259719333577255E-4</v>
      </c>
      <c r="BI83" s="4">
        <f t="shared" si="37"/>
        <v>2.9135416849678712E-4</v>
      </c>
      <c r="BJ83" s="4">
        <f t="shared" si="37"/>
        <v>4.8785102080264666E-5</v>
      </c>
      <c r="BK83" s="4">
        <f t="shared" si="37"/>
        <v>4.0847950227899665E-2</v>
      </c>
      <c r="BL83" s="3">
        <f t="shared" si="30"/>
        <v>3</v>
      </c>
      <c r="BM83" s="3" t="str">
        <f t="shared" si="28"/>
        <v>ah</v>
      </c>
    </row>
    <row r="84" spans="2:65" x14ac:dyDescent="0.3">
      <c r="B84" s="4">
        <f t="shared" si="37"/>
        <v>6.9350296862881152E-5</v>
      </c>
      <c r="C84" s="4">
        <f t="shared" si="37"/>
        <v>5.2243579211987144E-5</v>
      </c>
      <c r="D84" s="4">
        <f t="shared" si="37"/>
        <v>2.0891720943883716E-4</v>
      </c>
      <c r="E84" s="4">
        <f t="shared" si="37"/>
        <v>4.4027958271941315E-5</v>
      </c>
      <c r="F84" s="4">
        <f t="shared" si="37"/>
        <v>2.1342877071875488E-5</v>
      </c>
      <c r="G84" s="4">
        <f t="shared" si="37"/>
        <v>5.1244835458783911E-4</v>
      </c>
      <c r="H84" s="4">
        <f t="shared" si="37"/>
        <v>8.6719429358912865E-5</v>
      </c>
      <c r="I84" s="4">
        <f t="shared" si="37"/>
        <v>1.1213205142882419E-4</v>
      </c>
      <c r="J84" s="4">
        <f t="shared" si="37"/>
        <v>3.3179129787492435E-5</v>
      </c>
      <c r="K84" s="4">
        <f t="shared" si="37"/>
        <v>5.7888825383753219E-5</v>
      </c>
      <c r="L84" s="4">
        <f t="shared" si="37"/>
        <v>6.9030525643600757E-5</v>
      </c>
      <c r="M84" s="4">
        <f t="shared" si="37"/>
        <v>2.3422732552748954E-5</v>
      </c>
      <c r="N84" s="4">
        <f t="shared" si="37"/>
        <v>2.0162776106227414E-4</v>
      </c>
      <c r="O84" s="4">
        <f t="shared" si="37"/>
        <v>2.9077358601513358E-4</v>
      </c>
      <c r="P84" s="4">
        <f t="shared" si="37"/>
        <v>1.1185707870299109E-4</v>
      </c>
      <c r="Q84" s="4">
        <f t="shared" si="37"/>
        <v>5.875409174948852E-5</v>
      </c>
      <c r="R84" s="4">
        <f t="shared" si="37"/>
        <v>1.0913673650530604E-4</v>
      </c>
      <c r="S84" s="4">
        <f t="shared" si="37"/>
        <v>2.9290271711679383E-5</v>
      </c>
      <c r="T84" s="4">
        <f t="shared" si="37"/>
        <v>5.608780338320026E-6</v>
      </c>
      <c r="U84" s="4">
        <f t="shared" si="37"/>
        <v>3.4967111468738278E-5</v>
      </c>
      <c r="V84" s="4">
        <f t="shared" si="37"/>
        <v>1.3806449808348235E-6</v>
      </c>
      <c r="W84" s="4">
        <f t="shared" si="37"/>
        <v>8.141032147398259E-4</v>
      </c>
      <c r="X84" s="4">
        <f t="shared" si="37"/>
        <v>7.5952881472877946E-5</v>
      </c>
      <c r="Y84" s="4">
        <f t="shared" si="37"/>
        <v>2.9067031314706082E-5</v>
      </c>
      <c r="Z84" s="4">
        <f t="shared" si="37"/>
        <v>0.10384190189487995</v>
      </c>
      <c r="AA84" s="4">
        <f t="shared" si="37"/>
        <v>3.6025901555396142E-5</v>
      </c>
      <c r="AB84" s="4">
        <f t="shared" si="37"/>
        <v>3.511211780141106E-5</v>
      </c>
      <c r="AC84" s="4">
        <f t="shared" si="37"/>
        <v>3.4314784983991844E-6</v>
      </c>
      <c r="AD84" s="4">
        <f t="shared" si="37"/>
        <v>6.1052587161029728E-5</v>
      </c>
      <c r="AE84" s="4">
        <f t="shared" si="37"/>
        <v>5.6874335711144205E-5</v>
      </c>
      <c r="AF84" s="4">
        <f t="shared" si="37"/>
        <v>1.9361135159569665E-4</v>
      </c>
      <c r="AG84" s="4">
        <f t="shared" si="37"/>
        <v>6.7902213565226995E-4</v>
      </c>
      <c r="AH84" s="4">
        <f t="shared" si="37"/>
        <v>6.5449224752151694E-5</v>
      </c>
      <c r="AI84" s="4">
        <f t="shared" si="37"/>
        <v>1.6686077972508017E-5</v>
      </c>
      <c r="AJ84" s="4">
        <f t="shared" si="37"/>
        <v>5.4105697113613028E-5</v>
      </c>
      <c r="AK84" s="4">
        <f t="shared" si="37"/>
        <v>3.9668990922226652E-4</v>
      </c>
      <c r="AL84" s="4">
        <f t="shared" si="37"/>
        <v>2.8035597819924538E-4</v>
      </c>
      <c r="AM84" s="4">
        <f t="shared" si="37"/>
        <v>1.2415758672105619E-4</v>
      </c>
      <c r="AN84" s="4">
        <f t="shared" si="37"/>
        <v>2.0919149247216819E-3</v>
      </c>
      <c r="AO84" s="4">
        <f t="shared" si="37"/>
        <v>2.1129791781164654E-5</v>
      </c>
      <c r="AP84" s="4">
        <f t="shared" si="37"/>
        <v>2.6359132974932561E-5</v>
      </c>
      <c r="AQ84" s="4">
        <f t="shared" si="37"/>
        <v>3.3637052669494583E-5</v>
      </c>
      <c r="AR84" s="4">
        <f t="shared" si="37"/>
        <v>5.4055029927459464E-6</v>
      </c>
      <c r="AS84" s="4">
        <f t="shared" si="37"/>
        <v>3.9371944628513411E-5</v>
      </c>
      <c r="AT84" s="4">
        <f t="shared" si="37"/>
        <v>1.0667699434241366E-4</v>
      </c>
      <c r="AU84" s="4">
        <f t="shared" si="37"/>
        <v>1.5809336075890668E-4</v>
      </c>
      <c r="AV84" s="4">
        <f t="shared" si="37"/>
        <v>1.7346894385289574E-4</v>
      </c>
      <c r="AW84" s="4">
        <f t="shared" si="37"/>
        <v>9.3817648196489606E-5</v>
      </c>
      <c r="AX84" s="4">
        <f t="shared" si="37"/>
        <v>1.5767642568094617E-3</v>
      </c>
      <c r="AY84" s="4">
        <f t="shared" si="37"/>
        <v>3.7809045101677377E-4</v>
      </c>
      <c r="AZ84" s="4">
        <f t="shared" si="37"/>
        <v>2.4130942692524509E-4</v>
      </c>
      <c r="BA84" s="4">
        <f t="shared" si="37"/>
        <v>2.1732178914239662E-3</v>
      </c>
      <c r="BB84" s="4">
        <f t="shared" si="37"/>
        <v>1.6452684434588995E-3</v>
      </c>
      <c r="BC84" s="4">
        <f t="shared" si="37"/>
        <v>3.2092418466600988E-5</v>
      </c>
      <c r="BD84" s="4">
        <f t="shared" si="37"/>
        <v>2.1568449970737704E-5</v>
      </c>
      <c r="BE84" s="4">
        <f t="shared" si="37"/>
        <v>4.7509320241285762E-5</v>
      </c>
      <c r="BF84" s="4">
        <f t="shared" si="37"/>
        <v>8.6329463820134858E-3</v>
      </c>
      <c r="BG84" s="4">
        <f t="shared" si="37"/>
        <v>3.1299483862646347E-5</v>
      </c>
      <c r="BH84" s="4">
        <f t="shared" si="37"/>
        <v>2.343914522184025E-5</v>
      </c>
      <c r="BI84" s="4">
        <f t="shared" si="37"/>
        <v>6.8632402811187539E-5</v>
      </c>
      <c r="BJ84" s="4">
        <f t="shared" si="37"/>
        <v>7.6817358011672384E-6</v>
      </c>
      <c r="BK84" s="4">
        <f t="shared" si="37"/>
        <v>0.8734726064585584</v>
      </c>
      <c r="BL84" s="3">
        <f t="shared" si="30"/>
        <v>62</v>
      </c>
      <c r="BM84" s="3" t="str">
        <f t="shared" si="28"/>
        <v>&lt;blank&gt;</v>
      </c>
    </row>
    <row r="85" spans="2:65" x14ac:dyDescent="0.3">
      <c r="B85" s="4">
        <f t="shared" si="37"/>
        <v>4.431519264360529E-4</v>
      </c>
      <c r="C85" s="4">
        <f t="shared" si="37"/>
        <v>2.350537732519705E-4</v>
      </c>
      <c r="D85" s="4">
        <f t="shared" si="37"/>
        <v>5.6039765240765396E-4</v>
      </c>
      <c r="E85" s="4">
        <f t="shared" si="37"/>
        <v>1.9334274414835881E-4</v>
      </c>
      <c r="F85" s="4">
        <f t="shared" si="37"/>
        <v>1.0309469041395843E-4</v>
      </c>
      <c r="G85" s="4">
        <f t="shared" si="37"/>
        <v>1.1158444285878795E-3</v>
      </c>
      <c r="H85" s="4">
        <f t="shared" si="37"/>
        <v>2.31051121288568E-4</v>
      </c>
      <c r="I85" s="4">
        <f t="shared" si="37"/>
        <v>4.0028720794483283E-4</v>
      </c>
      <c r="J85" s="4">
        <f t="shared" si="37"/>
        <v>1.3136267249555042E-4</v>
      </c>
      <c r="K85" s="4">
        <f t="shared" si="37"/>
        <v>2.9990151286800928E-4</v>
      </c>
      <c r="L85" s="4">
        <f t="shared" si="37"/>
        <v>2.4495018915843497E-4</v>
      </c>
      <c r="M85" s="4">
        <f t="shared" si="37"/>
        <v>2.4139994487720892E-4</v>
      </c>
      <c r="N85" s="4">
        <f t="shared" si="37"/>
        <v>4.8964030167210381E-4</v>
      </c>
      <c r="O85" s="4">
        <f t="shared" si="37"/>
        <v>5.8634432615893768E-4</v>
      </c>
      <c r="P85" s="4">
        <f t="shared" si="37"/>
        <v>3.3727227482639521E-4</v>
      </c>
      <c r="Q85" s="4">
        <f t="shared" si="37"/>
        <v>1.8848796719044919E-4</v>
      </c>
      <c r="R85" s="4">
        <f t="shared" si="37"/>
        <v>7.9408173369928533E-4</v>
      </c>
      <c r="S85" s="4">
        <f t="shared" si="37"/>
        <v>2.1830574065845668E-4</v>
      </c>
      <c r="T85" s="4">
        <f t="shared" si="37"/>
        <v>3.8832518462419593E-5</v>
      </c>
      <c r="U85" s="4">
        <f t="shared" si="37"/>
        <v>1.3502106324664006E-4</v>
      </c>
      <c r="V85" s="4">
        <f t="shared" si="37"/>
        <v>1.0952864829592937E-5</v>
      </c>
      <c r="W85" s="4">
        <f t="shared" si="37"/>
        <v>5.2171108535002946E-4</v>
      </c>
      <c r="X85" s="4">
        <f t="shared" si="37"/>
        <v>2.821320857089755E-4</v>
      </c>
      <c r="Y85" s="4">
        <f t="shared" si="37"/>
        <v>1.442252466500814E-4</v>
      </c>
      <c r="Z85" s="4">
        <f t="shared" si="37"/>
        <v>0.73568333246151318</v>
      </c>
      <c r="AA85" s="4">
        <f t="shared" si="37"/>
        <v>1.4851996896054847E-4</v>
      </c>
      <c r="AB85" s="4">
        <f t="shared" si="37"/>
        <v>2.2721850698213282E-4</v>
      </c>
      <c r="AC85" s="4">
        <f t="shared" si="37"/>
        <v>1.0495178836728563E-6</v>
      </c>
      <c r="AD85" s="4">
        <f t="shared" si="37"/>
        <v>5.8112733862975073E-4</v>
      </c>
      <c r="AE85" s="4">
        <f t="shared" si="37"/>
        <v>1.0180606096565358E-4</v>
      </c>
      <c r="AF85" s="4">
        <f t="shared" si="37"/>
        <v>9.3619044655011919E-4</v>
      </c>
      <c r="AG85" s="4">
        <f t="shared" si="37"/>
        <v>1.7402194001800318E-3</v>
      </c>
      <c r="AH85" s="4">
        <f t="shared" si="37"/>
        <v>3.1835216187574148E-4</v>
      </c>
      <c r="AI85" s="4">
        <f t="shared" si="37"/>
        <v>1.6690727694010962E-4</v>
      </c>
      <c r="AJ85" s="4">
        <f t="shared" si="37"/>
        <v>2.3538793029000704E-4</v>
      </c>
      <c r="AK85" s="4">
        <f t="shared" si="37"/>
        <v>2.7900361823377938E-4</v>
      </c>
      <c r="AL85" s="4">
        <f t="shared" si="37"/>
        <v>3.7979063194554767E-4</v>
      </c>
      <c r="AM85" s="4">
        <f t="shared" si="37"/>
        <v>1.9383887065439905E-4</v>
      </c>
      <c r="AN85" s="4">
        <f t="shared" si="37"/>
        <v>7.2201721154749375E-4</v>
      </c>
      <c r="AO85" s="4">
        <f t="shared" si="37"/>
        <v>1.0521272786731551E-4</v>
      </c>
      <c r="AP85" s="4">
        <f t="shared" si="37"/>
        <v>1.2144854684352728E-4</v>
      </c>
      <c r="AQ85" s="4">
        <f t="shared" si="37"/>
        <v>1.5075149314240204E-4</v>
      </c>
      <c r="AR85" s="4">
        <f t="shared" si="37"/>
        <v>1.853340186469865E-5</v>
      </c>
      <c r="AS85" s="4">
        <f t="shared" si="37"/>
        <v>1.8950490731662494E-4</v>
      </c>
      <c r="AT85" s="4">
        <f t="shared" si="37"/>
        <v>1.9698672886812329E-4</v>
      </c>
      <c r="AU85" s="4">
        <f t="shared" si="37"/>
        <v>3.3769198476049894E-4</v>
      </c>
      <c r="AV85" s="4">
        <f t="shared" si="37"/>
        <v>3.5460731216746245E-4</v>
      </c>
      <c r="AW85" s="4">
        <f t="shared" si="37"/>
        <v>4.44565946627911E-4</v>
      </c>
      <c r="AX85" s="4">
        <f t="shared" si="37"/>
        <v>0.14973777406143435</v>
      </c>
      <c r="AY85" s="4">
        <f t="shared" si="37"/>
        <v>1.9389364989342442E-3</v>
      </c>
      <c r="AZ85" s="4">
        <f t="shared" si="37"/>
        <v>1.203431142627019E-3</v>
      </c>
      <c r="BA85" s="4">
        <f t="shared" si="37"/>
        <v>1.3354848685597014E-3</v>
      </c>
      <c r="BB85" s="4">
        <f t="shared" si="37"/>
        <v>3.9068361917852026E-2</v>
      </c>
      <c r="BC85" s="4">
        <f t="shared" si="37"/>
        <v>1.825685392982739E-4</v>
      </c>
      <c r="BD85" s="4">
        <f t="shared" si="37"/>
        <v>7.2601297989714086E-5</v>
      </c>
      <c r="BE85" s="4">
        <f t="shared" si="37"/>
        <v>1.965807818353329E-4</v>
      </c>
      <c r="BF85" s="4">
        <f t="shared" si="37"/>
        <v>4.1742797202985469E-3</v>
      </c>
      <c r="BG85" s="4">
        <f t="shared" si="37"/>
        <v>1.5730332067783072E-4</v>
      </c>
      <c r="BH85" s="4">
        <f t="shared" si="37"/>
        <v>1.0294329270102408E-4</v>
      </c>
      <c r="BI85" s="4">
        <f t="shared" si="37"/>
        <v>5.1766103595542699E-3</v>
      </c>
      <c r="BJ85" s="4">
        <f t="shared" si="37"/>
        <v>1.0266164803319727E-4</v>
      </c>
      <c r="BK85" s="4">
        <f t="shared" si="37"/>
        <v>4.4969553025261684E-2</v>
      </c>
      <c r="BL85" s="3">
        <f t="shared" si="30"/>
        <v>25</v>
      </c>
      <c r="BM85" s="3" t="str">
        <f t="shared" si="28"/>
        <v>f</v>
      </c>
    </row>
    <row r="86" spans="2:65" x14ac:dyDescent="0.3">
      <c r="B86" s="4">
        <f t="shared" si="37"/>
        <v>1.4572976734342853E-4</v>
      </c>
      <c r="C86" s="4">
        <f t="shared" si="37"/>
        <v>1.6324752186702972E-4</v>
      </c>
      <c r="D86" s="4">
        <f t="shared" si="37"/>
        <v>1.8145918965811449E-4</v>
      </c>
      <c r="E86" s="4">
        <f t="shared" si="37"/>
        <v>9.481551896766144E-5</v>
      </c>
      <c r="F86" s="4">
        <f t="shared" si="37"/>
        <v>5.1165638211377256E-5</v>
      </c>
      <c r="G86" s="4">
        <f t="shared" si="37"/>
        <v>3.2600586925675295E-3</v>
      </c>
      <c r="H86" s="4">
        <f t="shared" si="37"/>
        <v>1.3068418670493663E-3</v>
      </c>
      <c r="I86" s="4">
        <f t="shared" si="37"/>
        <v>5.8560449942022229E-4</v>
      </c>
      <c r="J86" s="4">
        <f t="shared" si="37"/>
        <v>5.9646485496300576E-5</v>
      </c>
      <c r="K86" s="4">
        <f t="shared" si="37"/>
        <v>2.0735017860335614E-4</v>
      </c>
      <c r="L86" s="4">
        <f t="shared" si="37"/>
        <v>1.4534653359628866E-4</v>
      </c>
      <c r="M86" s="4">
        <f t="shared" si="37"/>
        <v>4.9264628951177944E-5</v>
      </c>
      <c r="N86" s="4">
        <f t="shared" si="37"/>
        <v>2.4051931906055596E-4</v>
      </c>
      <c r="O86" s="4">
        <f t="shared" si="37"/>
        <v>5.7777148992603456E-4</v>
      </c>
      <c r="P86" s="4">
        <f t="shared" si="37"/>
        <v>1.5727521225905212E-3</v>
      </c>
      <c r="Q86" s="4">
        <f t="shared" si="37"/>
        <v>1.6007815873493611E-4</v>
      </c>
      <c r="R86" s="4">
        <f t="shared" si="37"/>
        <v>3.1813540373213018E-4</v>
      </c>
      <c r="S86" s="4">
        <f t="shared" si="37"/>
        <v>3.0087349230426534E-4</v>
      </c>
      <c r="T86" s="4">
        <f t="shared" si="37"/>
        <v>4.7292057698776442E-5</v>
      </c>
      <c r="U86" s="4">
        <f t="shared" si="37"/>
        <v>7.4505388010554896E-4</v>
      </c>
      <c r="V86" s="4">
        <f t="shared" si="37"/>
        <v>3.7098195182117963E-6</v>
      </c>
      <c r="W86" s="4">
        <f t="shared" si="37"/>
        <v>1.2827995474804637E-2</v>
      </c>
      <c r="X86" s="4">
        <f t="shared" si="37"/>
        <v>2.5405255169457517E-4</v>
      </c>
      <c r="Y86" s="4">
        <f t="shared" si="37"/>
        <v>7.2489835936538567E-5</v>
      </c>
      <c r="Z86" s="4">
        <f t="shared" si="37"/>
        <v>5.0191253029306895E-2</v>
      </c>
      <c r="AA86" s="4">
        <f t="shared" si="37"/>
        <v>5.4501247867244185E-5</v>
      </c>
      <c r="AB86" s="4">
        <f t="shared" si="37"/>
        <v>9.1902931536561201E-5</v>
      </c>
      <c r="AC86" s="4">
        <f t="shared" si="37"/>
        <v>3.1452236831702072E-7</v>
      </c>
      <c r="AD86" s="4">
        <f t="shared" si="37"/>
        <v>3.2604701705214761E-4</v>
      </c>
      <c r="AE86" s="4">
        <f t="shared" si="37"/>
        <v>1.5157772778279005E-4</v>
      </c>
      <c r="AF86" s="4">
        <f t="shared" si="37"/>
        <v>6.4029416435096146E-4</v>
      </c>
      <c r="AG86" s="4">
        <f t="shared" si="37"/>
        <v>3.4234351920214745E-3</v>
      </c>
      <c r="AH86" s="4">
        <f t="shared" si="37"/>
        <v>1.9800366647107235E-4</v>
      </c>
      <c r="AI86" s="4">
        <f t="shared" si="37"/>
        <v>3.1647707340063783E-5</v>
      </c>
      <c r="AJ86" s="4">
        <f t="shared" si="37"/>
        <v>6.8609518452179049E-5</v>
      </c>
      <c r="AK86" s="4">
        <f t="shared" si="37"/>
        <v>4.4499621835601309E-4</v>
      </c>
      <c r="AL86" s="4">
        <f t="shared" si="37"/>
        <v>3.5241874500611292E-3</v>
      </c>
      <c r="AM86" s="4">
        <f t="shared" si="37"/>
        <v>1.2229126263272775E-4</v>
      </c>
      <c r="AN86" s="4">
        <f t="shared" si="37"/>
        <v>3.1736305836471668E-4</v>
      </c>
      <c r="AO86" s="4">
        <f t="shared" si="37"/>
        <v>3.2419351987288989E-5</v>
      </c>
      <c r="AP86" s="4">
        <f t="shared" si="37"/>
        <v>3.8716386262434662E-5</v>
      </c>
      <c r="AQ86" s="4">
        <f t="shared" si="37"/>
        <v>5.930628744086733E-5</v>
      </c>
      <c r="AR86" s="4">
        <f t="shared" si="37"/>
        <v>1.5653840058750637E-5</v>
      </c>
      <c r="AS86" s="4">
        <f t="shared" si="37"/>
        <v>1.10058069170758E-4</v>
      </c>
      <c r="AT86" s="4">
        <f t="shared" si="37"/>
        <v>3.6080064037196405E-4</v>
      </c>
      <c r="AU86" s="4">
        <f t="shared" si="37"/>
        <v>1.6471302348719806E-4</v>
      </c>
      <c r="AV86" s="4">
        <f t="shared" si="37"/>
        <v>1.5894374126079955E-3</v>
      </c>
      <c r="AW86" s="4">
        <f t="shared" si="37"/>
        <v>5.4792758006762905E-4</v>
      </c>
      <c r="AX86" s="4">
        <f t="shared" si="37"/>
        <v>1.8095959459537785E-2</v>
      </c>
      <c r="AY86" s="4">
        <f t="shared" si="37"/>
        <v>1.4723789736051525E-4</v>
      </c>
      <c r="AZ86" s="4">
        <f t="shared" si="37"/>
        <v>4.8902382983369048E-4</v>
      </c>
      <c r="BA86" s="4">
        <f t="shared" si="37"/>
        <v>9.1303508494398162E-4</v>
      </c>
      <c r="BB86" s="4">
        <f t="shared" si="37"/>
        <v>4.4472501531740672E-4</v>
      </c>
      <c r="BC86" s="4">
        <f t="shared" si="37"/>
        <v>7.94342565619223E-5</v>
      </c>
      <c r="BD86" s="4">
        <f t="shared" si="37"/>
        <v>3.3269009833772281E-5</v>
      </c>
      <c r="BE86" s="4">
        <f t="shared" si="37"/>
        <v>8.1618175656359877E-5</v>
      </c>
      <c r="BF86" s="4">
        <f t="shared" si="37"/>
        <v>6.2014467085839443E-4</v>
      </c>
      <c r="BG86" s="4">
        <f t="shared" si="37"/>
        <v>1.8126803007436575E-3</v>
      </c>
      <c r="BH86" s="4">
        <f t="shared" si="37"/>
        <v>7.1548926189328113E-5</v>
      </c>
      <c r="BI86" s="4">
        <f t="shared" si="37"/>
        <v>7.5498871797186735E-4</v>
      </c>
      <c r="BJ86" s="4">
        <f t="shared" si="37"/>
        <v>1.941773935598979E-5</v>
      </c>
      <c r="BK86" s="4">
        <f t="shared" si="37"/>
        <v>0.89056020548257753</v>
      </c>
      <c r="BL86" s="3">
        <f t="shared" si="30"/>
        <v>62</v>
      </c>
      <c r="BM86" s="3" t="str">
        <f t="shared" si="28"/>
        <v>&lt;blank&gt;</v>
      </c>
    </row>
    <row r="87" spans="2:65" x14ac:dyDescent="0.3">
      <c r="B87" s="4">
        <f t="shared" si="37"/>
        <v>3.0617534232834438E-4</v>
      </c>
      <c r="C87" s="4">
        <f t="shared" si="37"/>
        <v>1.8639437131495569E-4</v>
      </c>
      <c r="D87" s="4">
        <f t="shared" si="37"/>
        <v>1.3699592693618182E-3</v>
      </c>
      <c r="E87" s="4">
        <f t="shared" si="37"/>
        <v>1.38326887623938E-4</v>
      </c>
      <c r="F87" s="4">
        <f t="shared" si="37"/>
        <v>8.9626868348282086E-5</v>
      </c>
      <c r="G87" s="4">
        <f t="shared" si="37"/>
        <v>0.87711822198379974</v>
      </c>
      <c r="H87" s="4">
        <f t="shared" si="37"/>
        <v>6.0120309866163206E-3</v>
      </c>
      <c r="I87" s="4">
        <f t="shared" ref="I87:BK87" si="38">I225/SUM($B225:$BK225)</f>
        <v>5.7057637377362039E-4</v>
      </c>
      <c r="J87" s="4">
        <f t="shared" si="38"/>
        <v>1.6591004518262759E-4</v>
      </c>
      <c r="K87" s="4">
        <f t="shared" si="38"/>
        <v>1.3960995727750703E-4</v>
      </c>
      <c r="L87" s="4">
        <f t="shared" si="38"/>
        <v>1.1817050238220055E-3</v>
      </c>
      <c r="M87" s="4">
        <f t="shared" si="38"/>
        <v>8.0785992066781338E-5</v>
      </c>
      <c r="N87" s="4">
        <f t="shared" si="38"/>
        <v>3.6022036565175173E-4</v>
      </c>
      <c r="O87" s="4">
        <f t="shared" si="38"/>
        <v>6.8019604629068753E-4</v>
      </c>
      <c r="P87" s="4">
        <f t="shared" si="38"/>
        <v>5.0419003621581275E-4</v>
      </c>
      <c r="Q87" s="4">
        <f t="shared" si="38"/>
        <v>1.0806868476068958E-4</v>
      </c>
      <c r="R87" s="4">
        <f t="shared" si="38"/>
        <v>6.1436817807068028E-4</v>
      </c>
      <c r="S87" s="4">
        <f t="shared" si="38"/>
        <v>5.5920241075762857E-3</v>
      </c>
      <c r="T87" s="4">
        <f t="shared" si="38"/>
        <v>2.1394473520982638E-4</v>
      </c>
      <c r="U87" s="4">
        <f t="shared" si="38"/>
        <v>9.1410456258395262E-4</v>
      </c>
      <c r="V87" s="4">
        <f t="shared" si="38"/>
        <v>1.6970981331201763E-5</v>
      </c>
      <c r="W87" s="4">
        <f t="shared" si="38"/>
        <v>4.2524029450728289E-4</v>
      </c>
      <c r="X87" s="4">
        <f t="shared" si="38"/>
        <v>2.0289380518334361E-4</v>
      </c>
      <c r="Y87" s="4">
        <f t="shared" si="38"/>
        <v>1.5283693748522565E-4</v>
      </c>
      <c r="Z87" s="4">
        <f t="shared" si="38"/>
        <v>9.6686328797961462E-5</v>
      </c>
      <c r="AA87" s="4">
        <f t="shared" si="38"/>
        <v>8.7763499852615658E-5</v>
      </c>
      <c r="AB87" s="4">
        <f t="shared" si="38"/>
        <v>1.2522508211553174E-4</v>
      </c>
      <c r="AC87" s="4">
        <f t="shared" si="38"/>
        <v>1.4989737465444169E-6</v>
      </c>
      <c r="AD87" s="4">
        <f t="shared" si="38"/>
        <v>1.2061356714080626E-4</v>
      </c>
      <c r="AE87" s="4">
        <f t="shared" si="38"/>
        <v>5.1473264398995421E-5</v>
      </c>
      <c r="AF87" s="4">
        <f t="shared" si="38"/>
        <v>2.5224801549641952E-3</v>
      </c>
      <c r="AG87" s="4">
        <f t="shared" si="38"/>
        <v>6.430642291094546E-2</v>
      </c>
      <c r="AH87" s="4">
        <f t="shared" si="38"/>
        <v>9.0990864374960285E-4</v>
      </c>
      <c r="AI87" s="4">
        <f t="shared" si="38"/>
        <v>6.6276070536280661E-5</v>
      </c>
      <c r="AJ87" s="4">
        <f t="shared" si="38"/>
        <v>1.2226053921507936E-4</v>
      </c>
      <c r="AK87" s="4">
        <f t="shared" si="38"/>
        <v>1.819902701598176E-4</v>
      </c>
      <c r="AL87" s="4">
        <f t="shared" si="38"/>
        <v>1.8466725149107438E-3</v>
      </c>
      <c r="AM87" s="4">
        <f t="shared" si="38"/>
        <v>1.7846155948226757E-4</v>
      </c>
      <c r="AN87" s="4">
        <f t="shared" si="38"/>
        <v>5.3920912786476133E-4</v>
      </c>
      <c r="AO87" s="4">
        <f t="shared" si="38"/>
        <v>5.403224267685308E-5</v>
      </c>
      <c r="AP87" s="4">
        <f t="shared" si="38"/>
        <v>5.6545679882173307E-5</v>
      </c>
      <c r="AQ87" s="4">
        <f t="shared" si="38"/>
        <v>2.504217746693666E-4</v>
      </c>
      <c r="AR87" s="4">
        <f t="shared" si="38"/>
        <v>2.631957252798794E-5</v>
      </c>
      <c r="AS87" s="4">
        <f t="shared" si="38"/>
        <v>1.1025081592583103E-4</v>
      </c>
      <c r="AT87" s="4">
        <f t="shared" si="38"/>
        <v>2.6396637298784393E-4</v>
      </c>
      <c r="AU87" s="4">
        <f t="shared" si="38"/>
        <v>1.9214548606071076E-4</v>
      </c>
      <c r="AV87" s="4">
        <f t="shared" si="38"/>
        <v>5.1835212016897072E-4</v>
      </c>
      <c r="AW87" s="4">
        <f t="shared" si="38"/>
        <v>3.3795396094625377E-4</v>
      </c>
      <c r="AX87" s="4">
        <f t="shared" si="38"/>
        <v>2.9526081517897883E-4</v>
      </c>
      <c r="AY87" s="4">
        <f t="shared" si="38"/>
        <v>7.8585359406104264E-5</v>
      </c>
      <c r="AZ87" s="4">
        <f t="shared" si="38"/>
        <v>5.7189827633380571E-4</v>
      </c>
      <c r="BA87" s="4">
        <f t="shared" si="38"/>
        <v>8.6579648397559056E-4</v>
      </c>
      <c r="BB87" s="4">
        <f t="shared" si="38"/>
        <v>1.2338496259218249E-4</v>
      </c>
      <c r="BC87" s="4">
        <f t="shared" si="38"/>
        <v>4.1453286634972987E-4</v>
      </c>
      <c r="BD87" s="4">
        <f t="shared" si="38"/>
        <v>1.082691595752052E-4</v>
      </c>
      <c r="BE87" s="4">
        <f t="shared" si="38"/>
        <v>2.1375231432022544E-4</v>
      </c>
      <c r="BF87" s="4">
        <f t="shared" si="38"/>
        <v>2.5568780664563066E-4</v>
      </c>
      <c r="BG87" s="4">
        <f t="shared" si="38"/>
        <v>3.2593543773226083E-4</v>
      </c>
      <c r="BH87" s="4">
        <f t="shared" si="38"/>
        <v>6.5648863886593126E-5</v>
      </c>
      <c r="BI87" s="4">
        <f t="shared" si="38"/>
        <v>2.5537082512521597E-4</v>
      </c>
      <c r="BJ87" s="4">
        <f t="shared" si="38"/>
        <v>3.8458540656324381E-5</v>
      </c>
      <c r="BK87" s="4">
        <f t="shared" si="38"/>
        <v>2.6276105918113017E-2</v>
      </c>
      <c r="BL87" s="3">
        <f t="shared" si="30"/>
        <v>6</v>
      </c>
      <c r="BM87" s="3" t="str">
        <f t="shared" si="28"/>
        <v>ax</v>
      </c>
    </row>
    <row r="88" spans="2:65" x14ac:dyDescent="0.3">
      <c r="B88" s="4">
        <f t="shared" ref="B88:BK92" si="39">B226/SUM($B226:$BK226)</f>
        <v>1.2868003063873867E-4</v>
      </c>
      <c r="C88" s="4">
        <f t="shared" si="39"/>
        <v>1.9255055362250403E-4</v>
      </c>
      <c r="D88" s="4">
        <f t="shared" si="39"/>
        <v>2.4029239167663462E-4</v>
      </c>
      <c r="E88" s="4">
        <f t="shared" si="39"/>
        <v>6.9950468621769935E-5</v>
      </c>
      <c r="F88" s="4">
        <f t="shared" si="39"/>
        <v>4.886959776192045E-5</v>
      </c>
      <c r="G88" s="4">
        <f t="shared" si="39"/>
        <v>2.3370102499459772E-3</v>
      </c>
      <c r="H88" s="4">
        <f t="shared" si="39"/>
        <v>8.8677442126399163E-5</v>
      </c>
      <c r="I88" s="4">
        <f t="shared" si="39"/>
        <v>1.7652692290941221E-4</v>
      </c>
      <c r="J88" s="4">
        <f t="shared" si="39"/>
        <v>4.9692340695463328E-5</v>
      </c>
      <c r="K88" s="4">
        <f t="shared" si="39"/>
        <v>1.4737676830715077E-3</v>
      </c>
      <c r="L88" s="4">
        <f t="shared" si="39"/>
        <v>4.942991197306435E-4</v>
      </c>
      <c r="M88" s="4">
        <f t="shared" si="39"/>
        <v>3.9285151791375355E-5</v>
      </c>
      <c r="N88" s="4">
        <f t="shared" si="39"/>
        <v>6.5162615297506457E-4</v>
      </c>
      <c r="O88" s="4">
        <f t="shared" si="39"/>
        <v>7.8858162191284458E-4</v>
      </c>
      <c r="P88" s="4">
        <f t="shared" si="39"/>
        <v>0.94805053850078747</v>
      </c>
      <c r="Q88" s="4">
        <f t="shared" si="39"/>
        <v>1.1197777201839257E-3</v>
      </c>
      <c r="R88" s="4">
        <f t="shared" si="39"/>
        <v>2.9582424984803829E-4</v>
      </c>
      <c r="S88" s="4">
        <f t="shared" si="39"/>
        <v>6.6979484464354199E-4</v>
      </c>
      <c r="T88" s="4">
        <f t="shared" si="39"/>
        <v>1.1863108046229349E-5</v>
      </c>
      <c r="U88" s="4">
        <f t="shared" si="39"/>
        <v>5.7331036166027737E-5</v>
      </c>
      <c r="V88" s="4">
        <f t="shared" si="39"/>
        <v>6.7113103190827114E-6</v>
      </c>
      <c r="W88" s="4">
        <f t="shared" si="39"/>
        <v>9.6307072692239799E-5</v>
      </c>
      <c r="X88" s="4">
        <f t="shared" si="39"/>
        <v>1.2533435301805403E-4</v>
      </c>
      <c r="Y88" s="4">
        <f t="shared" si="39"/>
        <v>6.6023152797394991E-5</v>
      </c>
      <c r="Z88" s="4">
        <f t="shared" si="39"/>
        <v>1.7247147879304747E-4</v>
      </c>
      <c r="AA88" s="4">
        <f t="shared" si="39"/>
        <v>6.0871236767106118E-5</v>
      </c>
      <c r="AB88" s="4">
        <f t="shared" si="39"/>
        <v>1.1623789156605736E-4</v>
      </c>
      <c r="AC88" s="4">
        <f t="shared" si="39"/>
        <v>2.7298537421701901E-7</v>
      </c>
      <c r="AD88" s="4">
        <f t="shared" si="39"/>
        <v>6.3575840413833103E-5</v>
      </c>
      <c r="AE88" s="4">
        <f t="shared" si="39"/>
        <v>4.898993360980382E-5</v>
      </c>
      <c r="AF88" s="4">
        <f t="shared" si="39"/>
        <v>4.7201810149303955E-4</v>
      </c>
      <c r="AG88" s="4">
        <f t="shared" si="39"/>
        <v>9.7154209567040372E-4</v>
      </c>
      <c r="AH88" s="4">
        <f t="shared" si="39"/>
        <v>1.2545618203458876E-4</v>
      </c>
      <c r="AI88" s="4">
        <f t="shared" si="39"/>
        <v>5.6649040526906517E-5</v>
      </c>
      <c r="AJ88" s="4">
        <f t="shared" si="39"/>
        <v>4.3294653016698627E-5</v>
      </c>
      <c r="AK88" s="4">
        <f t="shared" si="39"/>
        <v>1.1927023256246895E-4</v>
      </c>
      <c r="AL88" s="4">
        <f t="shared" si="39"/>
        <v>2.8448865547875597E-3</v>
      </c>
      <c r="AM88" s="4">
        <f t="shared" si="39"/>
        <v>5.1498824104000704E-4</v>
      </c>
      <c r="AN88" s="4">
        <f t="shared" si="39"/>
        <v>5.3281091571587551E-4</v>
      </c>
      <c r="AO88" s="4">
        <f t="shared" si="39"/>
        <v>9.5098761893522125E-5</v>
      </c>
      <c r="AP88" s="4">
        <f t="shared" si="39"/>
        <v>7.0687188734972904E-5</v>
      </c>
      <c r="AQ88" s="4">
        <f t="shared" si="39"/>
        <v>5.741436655774444E-5</v>
      </c>
      <c r="AR88" s="4">
        <f t="shared" si="39"/>
        <v>1.038216801395068E-5</v>
      </c>
      <c r="AS88" s="4">
        <f t="shared" si="39"/>
        <v>3.2572653266417094E-4</v>
      </c>
      <c r="AT88" s="4">
        <f t="shared" si="39"/>
        <v>7.4186115533297404E-5</v>
      </c>
      <c r="AU88" s="4">
        <f t="shared" si="39"/>
        <v>6.0751623762910527E-5</v>
      </c>
      <c r="AV88" s="4">
        <f t="shared" si="39"/>
        <v>1.9588527681127439E-4</v>
      </c>
      <c r="AW88" s="4">
        <f t="shared" si="39"/>
        <v>2.3188223185562561E-4</v>
      </c>
      <c r="AX88" s="4">
        <f t="shared" si="39"/>
        <v>1.784179879663996E-4</v>
      </c>
      <c r="AY88" s="4">
        <f t="shared" si="39"/>
        <v>3.4573019010219393E-5</v>
      </c>
      <c r="AZ88" s="4">
        <f t="shared" si="39"/>
        <v>1.6565925590680111E-4</v>
      </c>
      <c r="BA88" s="4">
        <f t="shared" si="39"/>
        <v>3.2112516218132822E-4</v>
      </c>
      <c r="BB88" s="4">
        <f t="shared" si="39"/>
        <v>4.8476702731161943E-4</v>
      </c>
      <c r="BC88" s="4">
        <f t="shared" si="39"/>
        <v>1.0077956334323482E-4</v>
      </c>
      <c r="BD88" s="4">
        <f t="shared" si="39"/>
        <v>3.6684909325983838E-5</v>
      </c>
      <c r="BE88" s="4">
        <f t="shared" si="39"/>
        <v>1.262720606195254E-4</v>
      </c>
      <c r="BF88" s="4">
        <f t="shared" si="39"/>
        <v>2.0439453771874078E-2</v>
      </c>
      <c r="BG88" s="4">
        <f t="shared" si="39"/>
        <v>8.9678017530102111E-4</v>
      </c>
      <c r="BH88" s="4">
        <f t="shared" si="39"/>
        <v>4.892203754341017E-5</v>
      </c>
      <c r="BI88" s="4">
        <f t="shared" si="39"/>
        <v>5.7873639668197801E-4</v>
      </c>
      <c r="BJ88" s="4">
        <f t="shared" si="39"/>
        <v>2.905019397252659E-5</v>
      </c>
      <c r="BK88" s="4">
        <f t="shared" si="39"/>
        <v>1.2014113713780149E-2</v>
      </c>
      <c r="BL88" s="3">
        <f t="shared" si="30"/>
        <v>15</v>
      </c>
      <c r="BM88" s="3" t="str">
        <f t="shared" si="28"/>
        <v>dh</v>
      </c>
    </row>
    <row r="89" spans="2:65" x14ac:dyDescent="0.3">
      <c r="B89" s="4">
        <f t="shared" si="39"/>
        <v>2.6379888558460205E-4</v>
      </c>
      <c r="C89" s="4">
        <f t="shared" si="39"/>
        <v>1.7071785922730999E-4</v>
      </c>
      <c r="D89" s="4">
        <f t="shared" si="39"/>
        <v>3.2494351746459095E-3</v>
      </c>
      <c r="E89" s="4">
        <f t="shared" si="39"/>
        <v>1.6698158682476382E-4</v>
      </c>
      <c r="F89" s="4">
        <f t="shared" si="39"/>
        <v>5.6952269953228892E-5</v>
      </c>
      <c r="G89" s="4">
        <f t="shared" si="39"/>
        <v>0.85792019198000224</v>
      </c>
      <c r="H89" s="4">
        <f t="shared" si="39"/>
        <v>3.3097314124292282E-4</v>
      </c>
      <c r="I89" s="4">
        <f t="shared" si="39"/>
        <v>3.6907022028430255E-3</v>
      </c>
      <c r="J89" s="4">
        <f t="shared" si="39"/>
        <v>2.0895533433374283E-4</v>
      </c>
      <c r="K89" s="4">
        <f t="shared" si="39"/>
        <v>2.9240500766418784E-4</v>
      </c>
      <c r="L89" s="4">
        <f t="shared" si="39"/>
        <v>1.3942910410887636E-4</v>
      </c>
      <c r="M89" s="4">
        <f t="shared" si="39"/>
        <v>6.8603699222450902E-5</v>
      </c>
      <c r="N89" s="4">
        <f t="shared" si="39"/>
        <v>4.4713595747980549E-4</v>
      </c>
      <c r="O89" s="4">
        <f t="shared" si="39"/>
        <v>4.3243267253013966E-4</v>
      </c>
      <c r="P89" s="4">
        <f t="shared" si="39"/>
        <v>8.2061565949131986E-4</v>
      </c>
      <c r="Q89" s="4">
        <f t="shared" si="39"/>
        <v>1.2566103806002039E-4</v>
      </c>
      <c r="R89" s="4">
        <f t="shared" si="39"/>
        <v>1.0496098113011569E-3</v>
      </c>
      <c r="S89" s="4">
        <f t="shared" si="39"/>
        <v>9.3001677424152818E-4</v>
      </c>
      <c r="T89" s="4">
        <f t="shared" si="39"/>
        <v>1.8028255097663005E-4</v>
      </c>
      <c r="U89" s="4">
        <f t="shared" si="39"/>
        <v>5.7495548447927575E-4</v>
      </c>
      <c r="V89" s="4">
        <f t="shared" si="39"/>
        <v>1.1427760396606576E-5</v>
      </c>
      <c r="W89" s="4">
        <f t="shared" si="39"/>
        <v>1.3077319120421863E-4</v>
      </c>
      <c r="X89" s="4">
        <f t="shared" si="39"/>
        <v>2.7501216053151418E-4</v>
      </c>
      <c r="Y89" s="4">
        <f t="shared" si="39"/>
        <v>8.3415921615372614E-5</v>
      </c>
      <c r="Z89" s="4">
        <f t="shared" si="39"/>
        <v>7.3931136182305579E-5</v>
      </c>
      <c r="AA89" s="4">
        <f t="shared" si="39"/>
        <v>1.1712289378874689E-4</v>
      </c>
      <c r="AB89" s="4">
        <f t="shared" si="39"/>
        <v>8.1154183702192363E-5</v>
      </c>
      <c r="AC89" s="4">
        <f t="shared" si="39"/>
        <v>1.9315134136946228E-6</v>
      </c>
      <c r="AD89" s="4">
        <f t="shared" si="39"/>
        <v>6.8485168789482925E-5</v>
      </c>
      <c r="AE89" s="4">
        <f t="shared" si="39"/>
        <v>4.5156361990198409E-5</v>
      </c>
      <c r="AF89" s="4">
        <f t="shared" si="39"/>
        <v>3.5253872867876124E-3</v>
      </c>
      <c r="AG89" s="4">
        <f t="shared" si="39"/>
        <v>0.10108972500073686</v>
      </c>
      <c r="AH89" s="4">
        <f t="shared" si="39"/>
        <v>5.5402855885782029E-4</v>
      </c>
      <c r="AI89" s="4">
        <f t="shared" si="39"/>
        <v>4.6507963584116598E-5</v>
      </c>
      <c r="AJ89" s="4">
        <f t="shared" si="39"/>
        <v>1.3227262819999767E-4</v>
      </c>
      <c r="AK89" s="4">
        <f t="shared" si="39"/>
        <v>2.4748619255685555E-4</v>
      </c>
      <c r="AL89" s="4">
        <f t="shared" si="39"/>
        <v>5.6135952411256909E-4</v>
      </c>
      <c r="AM89" s="4">
        <f t="shared" si="39"/>
        <v>1.1607497607665505E-4</v>
      </c>
      <c r="AN89" s="4">
        <f t="shared" si="39"/>
        <v>5.0153308023233171E-4</v>
      </c>
      <c r="AO89" s="4">
        <f t="shared" si="39"/>
        <v>6.0623641320816621E-5</v>
      </c>
      <c r="AP89" s="4">
        <f t="shared" si="39"/>
        <v>5.5911320205274229E-5</v>
      </c>
      <c r="AQ89" s="4">
        <f t="shared" si="39"/>
        <v>2.3035076163546589E-4</v>
      </c>
      <c r="AR89" s="4">
        <f t="shared" si="39"/>
        <v>1.4642400267661209E-5</v>
      </c>
      <c r="AS89" s="4">
        <f t="shared" si="39"/>
        <v>1.2747597529739856E-4</v>
      </c>
      <c r="AT89" s="4">
        <f t="shared" si="39"/>
        <v>1.2417264650994403E-4</v>
      </c>
      <c r="AU89" s="4">
        <f t="shared" si="39"/>
        <v>1.262747183375335E-4</v>
      </c>
      <c r="AV89" s="4">
        <f t="shared" si="39"/>
        <v>2.1848191403258264E-4</v>
      </c>
      <c r="AW89" s="4">
        <f t="shared" si="39"/>
        <v>2.1382378212825084E-4</v>
      </c>
      <c r="AX89" s="4">
        <f t="shared" si="39"/>
        <v>2.0149900588542743E-4</v>
      </c>
      <c r="AY89" s="4">
        <f t="shared" si="39"/>
        <v>4.686875167489818E-5</v>
      </c>
      <c r="AZ89" s="4">
        <f t="shared" si="39"/>
        <v>2.6616365948382105E-4</v>
      </c>
      <c r="BA89" s="4">
        <f t="shared" si="39"/>
        <v>7.108513525510646E-4</v>
      </c>
      <c r="BB89" s="4">
        <f t="shared" si="39"/>
        <v>2.1079489894124809E-4</v>
      </c>
      <c r="BC89" s="4">
        <f t="shared" si="39"/>
        <v>3.3232621932119868E-3</v>
      </c>
      <c r="BD89" s="4">
        <f t="shared" si="39"/>
        <v>5.8227784504456077E-5</v>
      </c>
      <c r="BE89" s="4">
        <f t="shared" si="39"/>
        <v>1.3111445024945278E-4</v>
      </c>
      <c r="BF89" s="4">
        <f t="shared" si="39"/>
        <v>9.1147707668742188E-4</v>
      </c>
      <c r="BG89" s="4">
        <f t="shared" si="39"/>
        <v>2.3775715766135818E-4</v>
      </c>
      <c r="BH89" s="4">
        <f t="shared" si="39"/>
        <v>5.3309948660832419E-5</v>
      </c>
      <c r="BI89" s="4">
        <f t="shared" si="39"/>
        <v>3.3680977860296702E-4</v>
      </c>
      <c r="BJ89" s="4">
        <f t="shared" si="39"/>
        <v>2.8969041862708754E-5</v>
      </c>
      <c r="BK89" s="4">
        <f t="shared" si="39"/>
        <v>1.3528496043314976E-2</v>
      </c>
      <c r="BL89" s="3">
        <f t="shared" si="30"/>
        <v>6</v>
      </c>
      <c r="BM89" s="3" t="str">
        <f t="shared" si="28"/>
        <v>ax</v>
      </c>
    </row>
    <row r="90" spans="2:65" x14ac:dyDescent="0.3">
      <c r="B90" s="4">
        <f t="shared" si="39"/>
        <v>2.9254472291402622E-4</v>
      </c>
      <c r="C90" s="4">
        <f t="shared" si="39"/>
        <v>2.9488294289170509E-4</v>
      </c>
      <c r="D90" s="4">
        <f t="shared" si="39"/>
        <v>1.1095079978182985E-3</v>
      </c>
      <c r="E90" s="4">
        <f t="shared" si="39"/>
        <v>2.1949764945737365E-4</v>
      </c>
      <c r="F90" s="4">
        <f t="shared" si="39"/>
        <v>1.3380258720072137E-4</v>
      </c>
      <c r="G90" s="4">
        <f t="shared" si="39"/>
        <v>4.0697054338474911E-2</v>
      </c>
      <c r="H90" s="4">
        <f t="shared" si="39"/>
        <v>1.2609583812260608E-2</v>
      </c>
      <c r="I90" s="4">
        <f t="shared" si="39"/>
        <v>8.3542308975449679E-3</v>
      </c>
      <c r="J90" s="4">
        <f t="shared" si="39"/>
        <v>2.7653780922422277E-4</v>
      </c>
      <c r="K90" s="4">
        <f t="shared" si="39"/>
        <v>1.8130048879899104E-4</v>
      </c>
      <c r="L90" s="4">
        <f t="shared" si="39"/>
        <v>2.2206193375338254E-4</v>
      </c>
      <c r="M90" s="4">
        <f t="shared" si="39"/>
        <v>9.4442178908751801E-5</v>
      </c>
      <c r="N90" s="4">
        <f t="shared" si="39"/>
        <v>1.3380731897283458E-3</v>
      </c>
      <c r="O90" s="4">
        <f t="shared" si="39"/>
        <v>1.1333075875783109E-3</v>
      </c>
      <c r="P90" s="4">
        <f t="shared" si="39"/>
        <v>8.5212822202066169E-4</v>
      </c>
      <c r="Q90" s="4">
        <f t="shared" si="39"/>
        <v>1.3627794778074844E-4</v>
      </c>
      <c r="R90" s="4">
        <f t="shared" si="39"/>
        <v>5.5053033155390318E-4</v>
      </c>
      <c r="S90" s="4">
        <f t="shared" si="39"/>
        <v>5.5137995435288519E-4</v>
      </c>
      <c r="T90" s="4">
        <f t="shared" si="39"/>
        <v>6.7046984434239497E-5</v>
      </c>
      <c r="U90" s="4">
        <f t="shared" si="39"/>
        <v>3.3676151318932755E-4</v>
      </c>
      <c r="V90" s="4">
        <f t="shared" si="39"/>
        <v>1.7191622201273267E-5</v>
      </c>
      <c r="W90" s="4">
        <f t="shared" si="39"/>
        <v>6.8139455264345963E-4</v>
      </c>
      <c r="X90" s="4">
        <f t="shared" si="39"/>
        <v>2.4312420242068544E-4</v>
      </c>
      <c r="Y90" s="4">
        <f t="shared" si="39"/>
        <v>1.1308890664576064E-4</v>
      </c>
      <c r="Z90" s="4">
        <f t="shared" si="39"/>
        <v>1.0696371190239001E-3</v>
      </c>
      <c r="AA90" s="4">
        <f t="shared" si="39"/>
        <v>2.3352165269451228E-4</v>
      </c>
      <c r="AB90" s="4">
        <f t="shared" si="39"/>
        <v>1.1478799747882613E-3</v>
      </c>
      <c r="AC90" s="4">
        <f t="shared" si="39"/>
        <v>6.2243001718331532E-6</v>
      </c>
      <c r="AD90" s="4">
        <f t="shared" si="39"/>
        <v>3.7243610162206425E-4</v>
      </c>
      <c r="AE90" s="4">
        <f t="shared" si="39"/>
        <v>7.3450528931187243E-5</v>
      </c>
      <c r="AF90" s="4">
        <f t="shared" si="39"/>
        <v>2.5831372480956179E-3</v>
      </c>
      <c r="AG90" s="4">
        <f t="shared" si="39"/>
        <v>0.22559592462456399</v>
      </c>
      <c r="AH90" s="4">
        <f t="shared" si="39"/>
        <v>3.2969222370764038E-4</v>
      </c>
      <c r="AI90" s="4">
        <f t="shared" si="39"/>
        <v>7.3133286137660542E-5</v>
      </c>
      <c r="AJ90" s="4">
        <f t="shared" si="39"/>
        <v>3.4288207172499658E-4</v>
      </c>
      <c r="AK90" s="4">
        <f t="shared" si="39"/>
        <v>0.19464091021235</v>
      </c>
      <c r="AL90" s="4">
        <f t="shared" si="39"/>
        <v>5.4872785314169904E-4</v>
      </c>
      <c r="AM90" s="4">
        <f t="shared" si="39"/>
        <v>4.7655951653727973E-4</v>
      </c>
      <c r="AN90" s="4">
        <f t="shared" si="39"/>
        <v>7.9466182026713024E-3</v>
      </c>
      <c r="AO90" s="4">
        <f t="shared" si="39"/>
        <v>3.8487821279241114E-4</v>
      </c>
      <c r="AP90" s="4">
        <f t="shared" si="39"/>
        <v>9.1562646923508227E-5</v>
      </c>
      <c r="AQ90" s="4">
        <f t="shared" si="39"/>
        <v>4.0852210434322821E-4</v>
      </c>
      <c r="AR90" s="4">
        <f t="shared" si="39"/>
        <v>3.0901981369412872E-5</v>
      </c>
      <c r="AS90" s="4">
        <f t="shared" si="39"/>
        <v>1.1912088452404244E-4</v>
      </c>
      <c r="AT90" s="4">
        <f t="shared" si="39"/>
        <v>1.0740266030588403E-3</v>
      </c>
      <c r="AU90" s="4">
        <f t="shared" si="39"/>
        <v>6.5267729439414345E-4</v>
      </c>
      <c r="AV90" s="4">
        <f t="shared" si="39"/>
        <v>3.1032797864815036E-4</v>
      </c>
      <c r="AW90" s="4">
        <f t="shared" si="39"/>
        <v>7.0636003622957355E-4</v>
      </c>
      <c r="AX90" s="4">
        <f t="shared" si="39"/>
        <v>1.2396005221467171E-3</v>
      </c>
      <c r="AY90" s="4">
        <f t="shared" si="39"/>
        <v>3.5849208935306273E-4</v>
      </c>
      <c r="AZ90" s="4">
        <f t="shared" si="39"/>
        <v>3.2027137838054528E-4</v>
      </c>
      <c r="BA90" s="4">
        <f t="shared" si="39"/>
        <v>6.4701280835908143E-3</v>
      </c>
      <c r="BB90" s="4">
        <f t="shared" si="39"/>
        <v>9.5560397089300029E-4</v>
      </c>
      <c r="BC90" s="4">
        <f t="shared" si="39"/>
        <v>1.1817792925848126E-4</v>
      </c>
      <c r="BD90" s="4">
        <f t="shared" si="39"/>
        <v>1.0805366413298616E-4</v>
      </c>
      <c r="BE90" s="4">
        <f t="shared" si="39"/>
        <v>2.1405093352641868E-4</v>
      </c>
      <c r="BF90" s="4">
        <f t="shared" si="39"/>
        <v>3.8751012514068595E-2</v>
      </c>
      <c r="BG90" s="4">
        <f t="shared" si="39"/>
        <v>1.325805232972359E-4</v>
      </c>
      <c r="BH90" s="4">
        <f t="shared" si="39"/>
        <v>1.1549432607177059E-4</v>
      </c>
      <c r="BI90" s="4">
        <f t="shared" si="39"/>
        <v>4.1046231164929139E-4</v>
      </c>
      <c r="BJ90" s="4">
        <f t="shared" si="39"/>
        <v>3.720621822274634E-5</v>
      </c>
      <c r="BK90" s="4">
        <f t="shared" si="39"/>
        <v>0.44104400050316539</v>
      </c>
      <c r="BL90" s="3">
        <f t="shared" si="30"/>
        <v>62</v>
      </c>
      <c r="BM90" s="3" t="str">
        <f t="shared" si="28"/>
        <v>&lt;blank&gt;</v>
      </c>
    </row>
    <row r="91" spans="2:65" x14ac:dyDescent="0.3">
      <c r="B91" s="4">
        <f t="shared" si="39"/>
        <v>3.5115400149678473E-5</v>
      </c>
      <c r="C91" s="4">
        <f t="shared" si="39"/>
        <v>3.6867152702744348E-5</v>
      </c>
      <c r="D91" s="4">
        <f t="shared" si="39"/>
        <v>4.8812467215195954E-5</v>
      </c>
      <c r="E91" s="4">
        <f t="shared" si="39"/>
        <v>2.2537628496176562E-5</v>
      </c>
      <c r="F91" s="4">
        <f t="shared" si="39"/>
        <v>1.0496590183058609E-5</v>
      </c>
      <c r="G91" s="4">
        <f t="shared" si="39"/>
        <v>9.8728079357705188E-5</v>
      </c>
      <c r="H91" s="4">
        <f t="shared" si="39"/>
        <v>1.3969945191370348E-5</v>
      </c>
      <c r="I91" s="4">
        <f t="shared" si="39"/>
        <v>3.6573090690211495E-5</v>
      </c>
      <c r="J91" s="4">
        <f t="shared" si="39"/>
        <v>1.4253667042882376E-5</v>
      </c>
      <c r="K91" s="4">
        <f t="shared" si="39"/>
        <v>1.8685711295704633E-5</v>
      </c>
      <c r="L91" s="4">
        <f t="shared" si="39"/>
        <v>2.8326844386844543E-5</v>
      </c>
      <c r="M91" s="4">
        <f t="shared" si="39"/>
        <v>1.2932727705261912E-5</v>
      </c>
      <c r="N91" s="4">
        <f t="shared" si="39"/>
        <v>3.9630430849779538E-5</v>
      </c>
      <c r="O91" s="4">
        <f t="shared" si="39"/>
        <v>3.0756209134990306E-4</v>
      </c>
      <c r="P91" s="4">
        <f t="shared" si="39"/>
        <v>3.0162195903232537E-5</v>
      </c>
      <c r="Q91" s="4">
        <f t="shared" si="39"/>
        <v>1.3179330352779056E-5</v>
      </c>
      <c r="R91" s="4">
        <f t="shared" si="39"/>
        <v>5.2959092926005384E-5</v>
      </c>
      <c r="S91" s="4">
        <f t="shared" si="39"/>
        <v>1.8223269291425474E-5</v>
      </c>
      <c r="T91" s="4">
        <f t="shared" si="39"/>
        <v>2.4799378018221594E-6</v>
      </c>
      <c r="U91" s="4">
        <f t="shared" si="39"/>
        <v>1.1128901908988664E-5</v>
      </c>
      <c r="V91" s="4">
        <f t="shared" si="39"/>
        <v>1.2064342642738265E-6</v>
      </c>
      <c r="W91" s="4">
        <f t="shared" si="39"/>
        <v>7.8317784948250607E-5</v>
      </c>
      <c r="X91" s="4">
        <f t="shared" si="39"/>
        <v>2.4001501717476913E-5</v>
      </c>
      <c r="Y91" s="4">
        <f t="shared" si="39"/>
        <v>1.4528313199351484E-5</v>
      </c>
      <c r="Z91" s="4">
        <f t="shared" si="39"/>
        <v>2.0300370760641493E-5</v>
      </c>
      <c r="AA91" s="4">
        <f t="shared" si="39"/>
        <v>5.9158448260021168E-5</v>
      </c>
      <c r="AB91" s="4">
        <f t="shared" si="39"/>
        <v>5.9860939482139677E-4</v>
      </c>
      <c r="AC91" s="4">
        <f t="shared" si="39"/>
        <v>2.0925982233440159E-7</v>
      </c>
      <c r="AD91" s="4">
        <f t="shared" si="39"/>
        <v>1.2843984891928901E-5</v>
      </c>
      <c r="AE91" s="4">
        <f t="shared" si="39"/>
        <v>8.6342719132781137E-6</v>
      </c>
      <c r="AF91" s="4">
        <f t="shared" si="39"/>
        <v>8.9982859838299932E-5</v>
      </c>
      <c r="AG91" s="4">
        <f t="shared" si="39"/>
        <v>1.8190687257155989E-4</v>
      </c>
      <c r="AH91" s="4">
        <f t="shared" si="39"/>
        <v>2.5499655695907849E-5</v>
      </c>
      <c r="AI91" s="4">
        <f t="shared" si="39"/>
        <v>9.1165324680608918E-6</v>
      </c>
      <c r="AJ91" s="4">
        <f t="shared" si="39"/>
        <v>1.3704226569310842E-3</v>
      </c>
      <c r="AK91" s="4">
        <f t="shared" si="39"/>
        <v>0.98746265759819085</v>
      </c>
      <c r="AL91" s="4">
        <f t="shared" si="39"/>
        <v>4.4815268897199128E-5</v>
      </c>
      <c r="AM91" s="4">
        <f t="shared" si="39"/>
        <v>3.0465821020010062E-5</v>
      </c>
      <c r="AN91" s="4">
        <f t="shared" si="39"/>
        <v>7.1122644699450253E-5</v>
      </c>
      <c r="AO91" s="4">
        <f t="shared" si="39"/>
        <v>7.7220407113401218E-6</v>
      </c>
      <c r="AP91" s="4">
        <f t="shared" si="39"/>
        <v>9.371430286936531E-6</v>
      </c>
      <c r="AQ91" s="4">
        <f t="shared" si="39"/>
        <v>2.2670326573507608E-5</v>
      </c>
      <c r="AR91" s="4">
        <f t="shared" si="39"/>
        <v>2.4157201223208666E-6</v>
      </c>
      <c r="AS91" s="4">
        <f t="shared" si="39"/>
        <v>1.9056130292777806E-5</v>
      </c>
      <c r="AT91" s="4">
        <f t="shared" si="39"/>
        <v>7.1427753117907941E-5</v>
      </c>
      <c r="AU91" s="4">
        <f t="shared" si="39"/>
        <v>1.8720381815300345E-4</v>
      </c>
      <c r="AV91" s="4">
        <f t="shared" si="39"/>
        <v>2.1250260411453321E-5</v>
      </c>
      <c r="AW91" s="4">
        <f t="shared" si="39"/>
        <v>3.3474716681343007E-5</v>
      </c>
      <c r="AX91" s="4">
        <f t="shared" si="39"/>
        <v>3.2741314013822029E-5</v>
      </c>
      <c r="AY91" s="4">
        <f t="shared" si="39"/>
        <v>9.2662101826680492E-6</v>
      </c>
      <c r="AZ91" s="4">
        <f t="shared" si="39"/>
        <v>2.0457491807560906E-4</v>
      </c>
      <c r="BA91" s="4">
        <f t="shared" si="39"/>
        <v>4.1544674988376988E-3</v>
      </c>
      <c r="BB91" s="4">
        <f t="shared" si="39"/>
        <v>6.5396388089711242E-5</v>
      </c>
      <c r="BC91" s="4">
        <f t="shared" si="39"/>
        <v>1.7694266666350748E-5</v>
      </c>
      <c r="BD91" s="4">
        <f t="shared" si="39"/>
        <v>1.0719643504923571E-5</v>
      </c>
      <c r="BE91" s="4">
        <f t="shared" si="39"/>
        <v>2.0582203197581496E-5</v>
      </c>
      <c r="BF91" s="4">
        <f t="shared" si="39"/>
        <v>3.5391638792934998E-5</v>
      </c>
      <c r="BG91" s="4">
        <f t="shared" si="39"/>
        <v>2.5849512964674202E-5</v>
      </c>
      <c r="BH91" s="4">
        <f t="shared" si="39"/>
        <v>9.9118740750361276E-6</v>
      </c>
      <c r="BI91" s="4">
        <f t="shared" si="39"/>
        <v>3.8597323857546463E-5</v>
      </c>
      <c r="BJ91" s="4">
        <f t="shared" si="39"/>
        <v>5.555920411202679E-6</v>
      </c>
      <c r="BK91" s="4">
        <f t="shared" si="39"/>
        <v>4.0382348612675641E-3</v>
      </c>
      <c r="BL91" s="3">
        <f t="shared" si="30"/>
        <v>36</v>
      </c>
      <c r="BM91" s="3" t="str">
        <f t="shared" si="28"/>
        <v>kcl</v>
      </c>
    </row>
    <row r="92" spans="2:65" x14ac:dyDescent="0.3">
      <c r="B92" s="4">
        <f t="shared" si="39"/>
        <v>4.1944753501373943E-5</v>
      </c>
      <c r="C92" s="4">
        <f t="shared" si="39"/>
        <v>3.5536920018278737E-5</v>
      </c>
      <c r="D92" s="4">
        <f t="shared" si="39"/>
        <v>6.3804951213723606E-5</v>
      </c>
      <c r="E92" s="4">
        <f t="shared" si="39"/>
        <v>3.0565369627521729E-5</v>
      </c>
      <c r="F92" s="4">
        <f t="shared" si="39"/>
        <v>1.121039963786508E-5</v>
      </c>
      <c r="G92" s="4">
        <f t="shared" si="39"/>
        <v>1.0868739973103327E-4</v>
      </c>
      <c r="H92" s="4">
        <f t="shared" si="39"/>
        <v>4.4450799645378372E-5</v>
      </c>
      <c r="I92" s="4">
        <f t="shared" ref="I92:BK92" si="40">I230/SUM($B230:$BK230)</f>
        <v>4.6991340007357838E-5</v>
      </c>
      <c r="J92" s="4">
        <f t="shared" si="40"/>
        <v>1.4385706458466366E-5</v>
      </c>
      <c r="K92" s="4">
        <f t="shared" si="40"/>
        <v>8.4401400964566976E-5</v>
      </c>
      <c r="L92" s="4">
        <f t="shared" si="40"/>
        <v>2.3970270577861799E-5</v>
      </c>
      <c r="M92" s="4">
        <f t="shared" si="40"/>
        <v>8.3078029163267456E-5</v>
      </c>
      <c r="N92" s="4">
        <f t="shared" si="40"/>
        <v>2.7282009808028555E-4</v>
      </c>
      <c r="O92" s="4">
        <f t="shared" si="40"/>
        <v>6.9605790628882237E-5</v>
      </c>
      <c r="P92" s="4">
        <f t="shared" si="40"/>
        <v>1.0409071720786624E-4</v>
      </c>
      <c r="Q92" s="4">
        <f t="shared" si="40"/>
        <v>1.2856188317805125E-5</v>
      </c>
      <c r="R92" s="4">
        <f t="shared" si="40"/>
        <v>6.7026040400176658E-5</v>
      </c>
      <c r="S92" s="4">
        <f t="shared" si="40"/>
        <v>1.9519784414218398E-5</v>
      </c>
      <c r="T92" s="4">
        <f t="shared" si="40"/>
        <v>4.8911281703987687E-6</v>
      </c>
      <c r="U92" s="4">
        <f t="shared" si="40"/>
        <v>1.0197132023333789E-5</v>
      </c>
      <c r="V92" s="4">
        <f t="shared" si="40"/>
        <v>3.1986731288148833E-6</v>
      </c>
      <c r="W92" s="4">
        <f t="shared" si="40"/>
        <v>3.0541854957589809E-5</v>
      </c>
      <c r="X92" s="4">
        <f t="shared" si="40"/>
        <v>3.1044328247906296E-5</v>
      </c>
      <c r="Y92" s="4">
        <f t="shared" si="40"/>
        <v>1.6697322822978354E-5</v>
      </c>
      <c r="Z92" s="4">
        <f t="shared" si="40"/>
        <v>7.2393778875836368E-5</v>
      </c>
      <c r="AA92" s="4">
        <f t="shared" si="40"/>
        <v>2.1912890009354806E-4</v>
      </c>
      <c r="AB92" s="4">
        <f t="shared" si="40"/>
        <v>1.8641373022879285E-5</v>
      </c>
      <c r="AC92" s="4">
        <f t="shared" si="40"/>
        <v>2.0918246838592349E-7</v>
      </c>
      <c r="AD92" s="4">
        <f t="shared" si="40"/>
        <v>1.5191447371585224E-5</v>
      </c>
      <c r="AE92" s="4">
        <f t="shared" si="40"/>
        <v>8.2410727748546743E-6</v>
      </c>
      <c r="AF92" s="4">
        <f t="shared" si="40"/>
        <v>1.1804350188509094E-4</v>
      </c>
      <c r="AG92" s="4">
        <f t="shared" si="40"/>
        <v>2.9761715820938046E-4</v>
      </c>
      <c r="AH92" s="4">
        <f t="shared" si="40"/>
        <v>3.3827876008781498E-5</v>
      </c>
      <c r="AI92" s="4">
        <f t="shared" si="40"/>
        <v>2.4257757340766961E-5</v>
      </c>
      <c r="AJ92" s="4">
        <f t="shared" si="40"/>
        <v>0.98290446435734147</v>
      </c>
      <c r="AK92" s="4">
        <f t="shared" si="40"/>
        <v>3.1985658279639619E-4</v>
      </c>
      <c r="AL92" s="4">
        <f t="shared" si="40"/>
        <v>4.3206316617994761E-5</v>
      </c>
      <c r="AM92" s="4">
        <f t="shared" si="40"/>
        <v>4.1602478614449599E-5</v>
      </c>
      <c r="AN92" s="4">
        <f t="shared" si="40"/>
        <v>1.0332330057320665E-4</v>
      </c>
      <c r="AO92" s="4">
        <f t="shared" si="40"/>
        <v>9.5887332223776537E-6</v>
      </c>
      <c r="AP92" s="4">
        <f t="shared" si="40"/>
        <v>8.6301047815658248E-6</v>
      </c>
      <c r="AQ92" s="4">
        <f t="shared" si="40"/>
        <v>3.1478160772437808E-5</v>
      </c>
      <c r="AR92" s="4">
        <f t="shared" si="40"/>
        <v>3.6075332068458261E-6</v>
      </c>
      <c r="AS92" s="4">
        <f t="shared" si="40"/>
        <v>1.8657158170732897E-4</v>
      </c>
      <c r="AT92" s="4">
        <f t="shared" si="40"/>
        <v>2.2176898446970361E-5</v>
      </c>
      <c r="AU92" s="4">
        <f t="shared" si="40"/>
        <v>2.4556340176750484E-5</v>
      </c>
      <c r="AV92" s="4">
        <f t="shared" si="40"/>
        <v>2.4420787261910637E-5</v>
      </c>
      <c r="AW92" s="4">
        <f t="shared" si="40"/>
        <v>5.9156685341957665E-5</v>
      </c>
      <c r="AX92" s="4">
        <f t="shared" si="40"/>
        <v>7.5814343620641791E-5</v>
      </c>
      <c r="AY92" s="4">
        <f t="shared" si="40"/>
        <v>2.0405912689387163E-5</v>
      </c>
      <c r="AZ92" s="4">
        <f t="shared" si="40"/>
        <v>7.9165889711056633E-3</v>
      </c>
      <c r="BA92" s="4">
        <f t="shared" si="40"/>
        <v>9.6751846584300258E-5</v>
      </c>
      <c r="BB92" s="4">
        <f t="shared" si="40"/>
        <v>1.9279258860080677E-4</v>
      </c>
      <c r="BC92" s="4">
        <f t="shared" si="40"/>
        <v>2.2814335686859967E-5</v>
      </c>
      <c r="BD92" s="4">
        <f t="shared" si="40"/>
        <v>1.3625793897665668E-5</v>
      </c>
      <c r="BE92" s="4">
        <f t="shared" si="40"/>
        <v>2.6204059632530608E-5</v>
      </c>
      <c r="BF92" s="4">
        <f t="shared" si="40"/>
        <v>3.10482438054948E-5</v>
      </c>
      <c r="BG92" s="4">
        <f t="shared" si="40"/>
        <v>1.9505806813933859E-5</v>
      </c>
      <c r="BH92" s="4">
        <f t="shared" si="40"/>
        <v>2.8648050531514365E-5</v>
      </c>
      <c r="BI92" s="4">
        <f t="shared" si="40"/>
        <v>4.1824483828208222E-5</v>
      </c>
      <c r="BJ92" s="4">
        <f t="shared" si="40"/>
        <v>6.5773933969408572E-6</v>
      </c>
      <c r="BK92" s="4">
        <f t="shared" si="40"/>
        <v>5.6856898619462286E-3</v>
      </c>
      <c r="BL92" s="3">
        <f t="shared" si="30"/>
        <v>35</v>
      </c>
      <c r="BM92" s="3" t="str">
        <f t="shared" si="28"/>
        <v>k</v>
      </c>
    </row>
    <row r="93" spans="2:65" x14ac:dyDescent="0.3">
      <c r="B93" s="4">
        <f t="shared" ref="B93:BK97" si="41">B231/SUM($B231:$BK231)</f>
        <v>2.1450980492859805E-4</v>
      </c>
      <c r="C93" s="4">
        <f t="shared" si="41"/>
        <v>1.5101480946700253E-4</v>
      </c>
      <c r="D93" s="4">
        <f t="shared" si="41"/>
        <v>3.9252137249093827E-4</v>
      </c>
      <c r="E93" s="4">
        <f t="shared" si="41"/>
        <v>1.9347048682062442E-4</v>
      </c>
      <c r="F93" s="4">
        <f t="shared" si="41"/>
        <v>5.5863595121678984E-5</v>
      </c>
      <c r="G93" s="4">
        <f t="shared" si="41"/>
        <v>5.3046182123167758E-4</v>
      </c>
      <c r="H93" s="4">
        <f t="shared" si="41"/>
        <v>7.4295967954541382E-4</v>
      </c>
      <c r="I93" s="4">
        <f t="shared" si="41"/>
        <v>1.3088142347141114E-3</v>
      </c>
      <c r="J93" s="4">
        <f t="shared" si="41"/>
        <v>1.4634896162238031E-4</v>
      </c>
      <c r="K93" s="4">
        <f t="shared" si="41"/>
        <v>1.2359899426132739E-4</v>
      </c>
      <c r="L93" s="4">
        <f t="shared" si="41"/>
        <v>1.4464787605079931E-4</v>
      </c>
      <c r="M93" s="4">
        <f t="shared" si="41"/>
        <v>5.6736203004858211E-5</v>
      </c>
      <c r="N93" s="4">
        <f t="shared" si="41"/>
        <v>5.3039127450091544E-4</v>
      </c>
      <c r="O93" s="4">
        <f t="shared" si="41"/>
        <v>4.5717768370993786E-4</v>
      </c>
      <c r="P93" s="4">
        <f t="shared" si="41"/>
        <v>1.9413905059212689E-4</v>
      </c>
      <c r="Q93" s="4">
        <f t="shared" si="41"/>
        <v>1.6121698942046092E-4</v>
      </c>
      <c r="R93" s="4">
        <f t="shared" si="41"/>
        <v>7.3228673558883915E-4</v>
      </c>
      <c r="S93" s="4">
        <f t="shared" si="41"/>
        <v>1.6879893922773151E-4</v>
      </c>
      <c r="T93" s="4">
        <f t="shared" si="41"/>
        <v>1.2135964513174E-5</v>
      </c>
      <c r="U93" s="4">
        <f t="shared" si="41"/>
        <v>1.5724108612215541E-4</v>
      </c>
      <c r="V93" s="4">
        <f t="shared" si="41"/>
        <v>1.2083158794633649E-5</v>
      </c>
      <c r="W93" s="4">
        <f t="shared" si="41"/>
        <v>1.9073468868889275E-4</v>
      </c>
      <c r="X93" s="4">
        <f t="shared" si="41"/>
        <v>1.6101566492887222E-4</v>
      </c>
      <c r="Y93" s="4">
        <f t="shared" si="41"/>
        <v>5.6261268389499578E-5</v>
      </c>
      <c r="Z93" s="4">
        <f t="shared" si="41"/>
        <v>1.1602769793968802E-4</v>
      </c>
      <c r="AA93" s="4">
        <f t="shared" si="41"/>
        <v>4.3030494507975621E-4</v>
      </c>
      <c r="AB93" s="4">
        <f t="shared" si="41"/>
        <v>1.0614467255041882E-3</v>
      </c>
      <c r="AC93" s="4">
        <f t="shared" si="41"/>
        <v>2.5728578319035127E-6</v>
      </c>
      <c r="AD93" s="4">
        <f t="shared" si="41"/>
        <v>7.1441178825728873E-4</v>
      </c>
      <c r="AE93" s="4">
        <f t="shared" si="41"/>
        <v>7.8380080353235897E-5</v>
      </c>
      <c r="AF93" s="4">
        <f t="shared" si="41"/>
        <v>1.7048791167652152E-3</v>
      </c>
      <c r="AG93" s="4">
        <f t="shared" si="41"/>
        <v>7.6999092183392837E-3</v>
      </c>
      <c r="AH93" s="4">
        <f t="shared" si="41"/>
        <v>3.081787731663687E-4</v>
      </c>
      <c r="AI93" s="4">
        <f t="shared" si="41"/>
        <v>3.5131818785793804E-5</v>
      </c>
      <c r="AJ93" s="4">
        <f t="shared" si="41"/>
        <v>0.53918443857069009</v>
      </c>
      <c r="AK93" s="4">
        <f t="shared" si="41"/>
        <v>1.8907167896651045E-3</v>
      </c>
      <c r="AL93" s="4">
        <f t="shared" si="41"/>
        <v>9.5420900947503547E-3</v>
      </c>
      <c r="AM93" s="4">
        <f t="shared" si="41"/>
        <v>1.9015982408197559E-4</v>
      </c>
      <c r="AN93" s="4">
        <f t="shared" si="41"/>
        <v>5.8740239670361299E-4</v>
      </c>
      <c r="AO93" s="4">
        <f t="shared" si="41"/>
        <v>6.4336528123347099E-4</v>
      </c>
      <c r="AP93" s="4">
        <f t="shared" si="41"/>
        <v>8.0964533272188173E-5</v>
      </c>
      <c r="AQ93" s="4">
        <f t="shared" si="41"/>
        <v>1.4922951321295642E-4</v>
      </c>
      <c r="AR93" s="4">
        <f t="shared" si="41"/>
        <v>2.1838534302782119E-5</v>
      </c>
      <c r="AS93" s="4">
        <f t="shared" si="41"/>
        <v>5.8137287124232896E-4</v>
      </c>
      <c r="AT93" s="4">
        <f t="shared" si="41"/>
        <v>1.320243015042054E-4</v>
      </c>
      <c r="AU93" s="4">
        <f t="shared" si="41"/>
        <v>2.0049781680740275E-4</v>
      </c>
      <c r="AV93" s="4">
        <f t="shared" si="41"/>
        <v>2.608366540773606E-3</v>
      </c>
      <c r="AW93" s="4">
        <f t="shared" si="41"/>
        <v>3.3354720913298032E-2</v>
      </c>
      <c r="AX93" s="4">
        <f t="shared" si="41"/>
        <v>1.0951809370840053E-3</v>
      </c>
      <c r="AY93" s="4">
        <f t="shared" si="41"/>
        <v>5.3913558095611761E-5</v>
      </c>
      <c r="AZ93" s="4">
        <f t="shared" si="41"/>
        <v>1.4208637040024519E-3</v>
      </c>
      <c r="BA93" s="4">
        <f t="shared" si="41"/>
        <v>4.5675705715630461E-4</v>
      </c>
      <c r="BB93" s="4">
        <f t="shared" si="41"/>
        <v>9.2030314475830845E-5</v>
      </c>
      <c r="BC93" s="4">
        <f t="shared" si="41"/>
        <v>1.4950251089084754E-4</v>
      </c>
      <c r="BD93" s="4">
        <f t="shared" si="41"/>
        <v>9.4651645058827167E-5</v>
      </c>
      <c r="BE93" s="4">
        <f t="shared" si="41"/>
        <v>2.7931648560903513E-4</v>
      </c>
      <c r="BF93" s="4">
        <f t="shared" si="41"/>
        <v>2.8076803633207193E-4</v>
      </c>
      <c r="BG93" s="4">
        <f t="shared" si="41"/>
        <v>1.2303823588836582E-4</v>
      </c>
      <c r="BH93" s="4">
        <f t="shared" si="41"/>
        <v>9.8228740037939271E-4</v>
      </c>
      <c r="BI93" s="4">
        <f t="shared" si="41"/>
        <v>2.1147932254160317E-4</v>
      </c>
      <c r="BJ93" s="4">
        <f t="shared" si="41"/>
        <v>3.0752416851054068E-5</v>
      </c>
      <c r="BK93" s="4">
        <f t="shared" si="41"/>
        <v>0.38651659702833702</v>
      </c>
      <c r="BL93" s="3">
        <f t="shared" si="30"/>
        <v>35</v>
      </c>
      <c r="BM93" s="3" t="str">
        <f t="shared" si="28"/>
        <v>k</v>
      </c>
    </row>
    <row r="94" spans="2:65" x14ac:dyDescent="0.3">
      <c r="B94" s="4">
        <f t="shared" si="41"/>
        <v>2.3281925893492616E-5</v>
      </c>
      <c r="C94" s="4">
        <f t="shared" si="41"/>
        <v>9.5210488002735259E-5</v>
      </c>
      <c r="D94" s="4">
        <f t="shared" si="41"/>
        <v>4.4663445670369576E-5</v>
      </c>
      <c r="E94" s="4">
        <f t="shared" si="41"/>
        <v>1.671841951920331E-5</v>
      </c>
      <c r="F94" s="4">
        <f t="shared" si="41"/>
        <v>2.6481516175834266E-5</v>
      </c>
      <c r="G94" s="4">
        <f t="shared" si="41"/>
        <v>8.3256910533362213E-5</v>
      </c>
      <c r="H94" s="4">
        <f t="shared" si="41"/>
        <v>5.6782941778417007E-6</v>
      </c>
      <c r="I94" s="4">
        <f t="shared" si="41"/>
        <v>3.694590873199416E-5</v>
      </c>
      <c r="J94" s="4">
        <f t="shared" si="41"/>
        <v>3.9033678580386452E-5</v>
      </c>
      <c r="K94" s="4">
        <f t="shared" si="41"/>
        <v>5.2239085487096777E-5</v>
      </c>
      <c r="L94" s="4">
        <f t="shared" si="41"/>
        <v>3.3805914311946858E-5</v>
      </c>
      <c r="M94" s="4">
        <f t="shared" si="41"/>
        <v>9.2058158950070623E-6</v>
      </c>
      <c r="N94" s="4">
        <f t="shared" si="41"/>
        <v>3.4585702040384016E-4</v>
      </c>
      <c r="O94" s="4">
        <f t="shared" si="41"/>
        <v>6.4758391123567757E-5</v>
      </c>
      <c r="P94" s="4">
        <f t="shared" si="41"/>
        <v>1.9056349456290767E-4</v>
      </c>
      <c r="Q94" s="4">
        <f t="shared" si="41"/>
        <v>6.6943798822119503E-4</v>
      </c>
      <c r="R94" s="4">
        <f t="shared" si="41"/>
        <v>4.401087594010661E-4</v>
      </c>
      <c r="S94" s="4">
        <f t="shared" si="41"/>
        <v>1.2817216251242031E-5</v>
      </c>
      <c r="T94" s="4">
        <f t="shared" si="41"/>
        <v>9.1813080797169099E-6</v>
      </c>
      <c r="U94" s="4">
        <f t="shared" si="41"/>
        <v>9.1837184894402694E-6</v>
      </c>
      <c r="V94" s="4">
        <f t="shared" si="41"/>
        <v>1.0332609550039055E-6</v>
      </c>
      <c r="W94" s="4">
        <f t="shared" si="41"/>
        <v>3.1461898642967659E-5</v>
      </c>
      <c r="X94" s="4">
        <f t="shared" si="41"/>
        <v>4.9935239295590974E-5</v>
      </c>
      <c r="Y94" s="4">
        <f t="shared" si="41"/>
        <v>2.3984585132382007E-2</v>
      </c>
      <c r="Z94" s="4">
        <f t="shared" si="41"/>
        <v>1.2878285994055057E-5</v>
      </c>
      <c r="AA94" s="4">
        <f t="shared" si="41"/>
        <v>7.3492166611968115E-4</v>
      </c>
      <c r="AB94" s="4">
        <f t="shared" si="41"/>
        <v>7.3714243136850652E-5</v>
      </c>
      <c r="AC94" s="4">
        <f t="shared" si="41"/>
        <v>1.103757435859915E-7</v>
      </c>
      <c r="AD94" s="4">
        <f t="shared" si="41"/>
        <v>8.9514912707515349E-4</v>
      </c>
      <c r="AE94" s="4">
        <f t="shared" si="41"/>
        <v>1.2213120990420761E-4</v>
      </c>
      <c r="AF94" s="4">
        <f t="shared" si="41"/>
        <v>1.5841462169982792E-3</v>
      </c>
      <c r="AG94" s="4">
        <f t="shared" si="41"/>
        <v>4.4072996199795769E-4</v>
      </c>
      <c r="AH94" s="4">
        <f t="shared" si="41"/>
        <v>5.7265942989459322E-4</v>
      </c>
      <c r="AI94" s="4">
        <f t="shared" si="41"/>
        <v>7.2722254351309213E-6</v>
      </c>
      <c r="AJ94" s="4">
        <f t="shared" si="41"/>
        <v>1.2366338705677988E-3</v>
      </c>
      <c r="AK94" s="4">
        <f t="shared" si="41"/>
        <v>3.4770195783656676E-5</v>
      </c>
      <c r="AL94" s="4">
        <f t="shared" si="41"/>
        <v>4.0166911265082444E-4</v>
      </c>
      <c r="AM94" s="4">
        <f t="shared" si="41"/>
        <v>2.1274067587514863E-5</v>
      </c>
      <c r="AN94" s="4">
        <f t="shared" si="41"/>
        <v>9.770165385776034E-5</v>
      </c>
      <c r="AO94" s="4">
        <f t="shared" si="41"/>
        <v>2.4614370691479189E-5</v>
      </c>
      <c r="AP94" s="4">
        <f t="shared" si="41"/>
        <v>1.1098701559242568E-4</v>
      </c>
      <c r="AQ94" s="4">
        <f t="shared" si="41"/>
        <v>7.9887990338902345E-5</v>
      </c>
      <c r="AR94" s="4">
        <f t="shared" si="41"/>
        <v>1.333372553074727E-6</v>
      </c>
      <c r="AS94" s="4">
        <f t="shared" si="41"/>
        <v>2.8336428607477937E-5</v>
      </c>
      <c r="AT94" s="4">
        <f t="shared" si="41"/>
        <v>1.7661267002976392E-5</v>
      </c>
      <c r="AU94" s="4">
        <f t="shared" si="41"/>
        <v>2.0157312924113275E-5</v>
      </c>
      <c r="AV94" s="4">
        <f t="shared" si="41"/>
        <v>2.1392042280721953E-4</v>
      </c>
      <c r="AW94" s="4">
        <f t="shared" si="41"/>
        <v>4.6424248691381734E-4</v>
      </c>
      <c r="AX94" s="4">
        <f t="shared" si="41"/>
        <v>3.0747940513080626E-5</v>
      </c>
      <c r="AY94" s="4">
        <f t="shared" si="41"/>
        <v>1.3946649313351433E-5</v>
      </c>
      <c r="AZ94" s="4">
        <f t="shared" si="41"/>
        <v>1.4642619305370487E-4</v>
      </c>
      <c r="BA94" s="4">
        <f t="shared" si="41"/>
        <v>7.7436842979351506E-5</v>
      </c>
      <c r="BB94" s="4">
        <f t="shared" si="41"/>
        <v>1.4892625340342423E-5</v>
      </c>
      <c r="BC94" s="4">
        <f t="shared" si="41"/>
        <v>2.5093009385916345E-5</v>
      </c>
      <c r="BD94" s="4">
        <f t="shared" si="41"/>
        <v>1.2679826764692035E-5</v>
      </c>
      <c r="BE94" s="4">
        <f t="shared" si="41"/>
        <v>8.7336162257098211E-5</v>
      </c>
      <c r="BF94" s="4">
        <f t="shared" si="41"/>
        <v>2.1940882049130221E-5</v>
      </c>
      <c r="BG94" s="4">
        <f t="shared" si="41"/>
        <v>1.8512662118954335E-5</v>
      </c>
      <c r="BH94" s="4">
        <f t="shared" si="41"/>
        <v>1.5941793565500857E-5</v>
      </c>
      <c r="BI94" s="4">
        <f t="shared" si="41"/>
        <v>3.1823037170331114E-5</v>
      </c>
      <c r="BJ94" s="4">
        <f t="shared" si="41"/>
        <v>4.9535996128860974E-6</v>
      </c>
      <c r="BK94" s="4">
        <f t="shared" si="41"/>
        <v>0.9660259216349093</v>
      </c>
      <c r="BL94" s="3">
        <f t="shared" si="30"/>
        <v>62</v>
      </c>
      <c r="BM94" s="3" t="str">
        <f t="shared" si="28"/>
        <v>&lt;blank&gt;</v>
      </c>
    </row>
    <row r="95" spans="2:65" x14ac:dyDescent="0.3">
      <c r="B95" s="4">
        <f t="shared" si="41"/>
        <v>6.5589992106942699E-5</v>
      </c>
      <c r="C95" s="4">
        <f t="shared" si="41"/>
        <v>2.4741796337847345E-4</v>
      </c>
      <c r="D95" s="4">
        <f t="shared" si="41"/>
        <v>1.786685447425681E-4</v>
      </c>
      <c r="E95" s="4">
        <f t="shared" si="41"/>
        <v>3.2451142091883363E-5</v>
      </c>
      <c r="F95" s="4">
        <f t="shared" si="41"/>
        <v>5.3822915651940453E-5</v>
      </c>
      <c r="G95" s="4">
        <f t="shared" si="41"/>
        <v>1.4523798456500412E-4</v>
      </c>
      <c r="H95" s="4">
        <f t="shared" si="41"/>
        <v>1.5210371002207066E-5</v>
      </c>
      <c r="I95" s="4">
        <f t="shared" si="41"/>
        <v>5.9731898143364627E-5</v>
      </c>
      <c r="J95" s="4">
        <f t="shared" si="41"/>
        <v>7.8793207662031142E-5</v>
      </c>
      <c r="K95" s="4">
        <f t="shared" si="41"/>
        <v>5.6246587240631837E-5</v>
      </c>
      <c r="L95" s="4">
        <f t="shared" si="41"/>
        <v>3.9380573564241301E-5</v>
      </c>
      <c r="M95" s="4">
        <f t="shared" si="41"/>
        <v>2.4968979339015715E-5</v>
      </c>
      <c r="N95" s="4">
        <f t="shared" si="41"/>
        <v>7.0704193911494656E-5</v>
      </c>
      <c r="O95" s="4">
        <f t="shared" si="41"/>
        <v>1.0165131097751958E-4</v>
      </c>
      <c r="P95" s="4">
        <f t="shared" si="41"/>
        <v>8.2630464154935868E-5</v>
      </c>
      <c r="Q95" s="4">
        <f t="shared" si="41"/>
        <v>5.5834705474978804E-5</v>
      </c>
      <c r="R95" s="4">
        <f t="shared" si="41"/>
        <v>6.4116771461728852E-4</v>
      </c>
      <c r="S95" s="4">
        <f t="shared" si="41"/>
        <v>2.1343269369672393E-5</v>
      </c>
      <c r="T95" s="4">
        <f t="shared" si="41"/>
        <v>6.1518431614529402E-6</v>
      </c>
      <c r="U95" s="4">
        <f t="shared" si="41"/>
        <v>1.58858466969533E-5</v>
      </c>
      <c r="V95" s="4">
        <f t="shared" si="41"/>
        <v>5.5225906341038327E-6</v>
      </c>
      <c r="W95" s="4">
        <f t="shared" si="41"/>
        <v>4.8600433371040845E-5</v>
      </c>
      <c r="X95" s="4">
        <f t="shared" si="41"/>
        <v>6.7644131370109877E-5</v>
      </c>
      <c r="Y95" s="4">
        <f t="shared" si="41"/>
        <v>0.97042216550337634</v>
      </c>
      <c r="Z95" s="4">
        <f t="shared" si="41"/>
        <v>1.852730792868049E-5</v>
      </c>
      <c r="AA95" s="4">
        <f t="shared" si="41"/>
        <v>5.2172189147751221E-5</v>
      </c>
      <c r="AB95" s="4">
        <f t="shared" si="41"/>
        <v>2.8226378484251254E-5</v>
      </c>
      <c r="AC95" s="4">
        <f t="shared" si="41"/>
        <v>1.3190565298913416E-7</v>
      </c>
      <c r="AD95" s="4">
        <f t="shared" si="41"/>
        <v>5.3053912205426391E-5</v>
      </c>
      <c r="AE95" s="4">
        <f t="shared" si="41"/>
        <v>1.4147566605621288E-5</v>
      </c>
      <c r="AF95" s="4">
        <f t="shared" si="41"/>
        <v>2.9075066976476005E-3</v>
      </c>
      <c r="AG95" s="4">
        <f t="shared" si="41"/>
        <v>6.1398502461158788E-4</v>
      </c>
      <c r="AH95" s="4">
        <f t="shared" si="41"/>
        <v>1.1908016502482577E-2</v>
      </c>
      <c r="AI95" s="4">
        <f t="shared" si="41"/>
        <v>2.1335976126876707E-5</v>
      </c>
      <c r="AJ95" s="4">
        <f t="shared" si="41"/>
        <v>3.8494930140734143E-5</v>
      </c>
      <c r="AK95" s="4">
        <f t="shared" si="41"/>
        <v>4.1654949953189791E-5</v>
      </c>
      <c r="AL95" s="4">
        <f t="shared" si="41"/>
        <v>5.6417894579866705E-5</v>
      </c>
      <c r="AM95" s="4">
        <f t="shared" si="41"/>
        <v>5.9203247095166792E-5</v>
      </c>
      <c r="AN95" s="4">
        <f t="shared" si="41"/>
        <v>1.6006095666985811E-4</v>
      </c>
      <c r="AO95" s="4">
        <f t="shared" si="41"/>
        <v>1.2922882251630002E-5</v>
      </c>
      <c r="AP95" s="4">
        <f t="shared" si="41"/>
        <v>8.6832818017321291E-5</v>
      </c>
      <c r="AQ95" s="4">
        <f t="shared" si="41"/>
        <v>2.1250282597167861E-4</v>
      </c>
      <c r="AR95" s="4">
        <f t="shared" si="41"/>
        <v>4.761966094212249E-6</v>
      </c>
      <c r="AS95" s="4">
        <f t="shared" si="41"/>
        <v>2.487939194260198E-5</v>
      </c>
      <c r="AT95" s="4">
        <f t="shared" si="41"/>
        <v>3.4222919757921347E-5</v>
      </c>
      <c r="AU95" s="4">
        <f t="shared" si="41"/>
        <v>2.8219683416880557E-5</v>
      </c>
      <c r="AV95" s="4">
        <f t="shared" si="41"/>
        <v>8.4516448900744256E-5</v>
      </c>
      <c r="AW95" s="4">
        <f t="shared" si="41"/>
        <v>1.061733040555271E-4</v>
      </c>
      <c r="AX95" s="4">
        <f t="shared" si="41"/>
        <v>4.9644451300713564E-5</v>
      </c>
      <c r="AY95" s="4">
        <f t="shared" si="41"/>
        <v>5.4880931571137325E-5</v>
      </c>
      <c r="AZ95" s="4">
        <f t="shared" si="41"/>
        <v>7.0634456367066548E-5</v>
      </c>
      <c r="BA95" s="4">
        <f t="shared" si="41"/>
        <v>1.2003639998165506E-4</v>
      </c>
      <c r="BB95" s="4">
        <f t="shared" si="41"/>
        <v>3.064685962654296E-5</v>
      </c>
      <c r="BC95" s="4">
        <f t="shared" si="41"/>
        <v>5.4856488109994702E-5</v>
      </c>
      <c r="BD95" s="4">
        <f t="shared" si="41"/>
        <v>4.0807588141040546E-5</v>
      </c>
      <c r="BE95" s="4">
        <f t="shared" si="41"/>
        <v>1.3983609475194426E-3</v>
      </c>
      <c r="BF95" s="4">
        <f t="shared" si="41"/>
        <v>2.8479140242290921E-5</v>
      </c>
      <c r="BG95" s="4">
        <f t="shared" si="41"/>
        <v>2.6141798749278632E-5</v>
      </c>
      <c r="BH95" s="4">
        <f t="shared" si="41"/>
        <v>4.4561664451679667E-5</v>
      </c>
      <c r="BI95" s="4">
        <f t="shared" si="41"/>
        <v>5.4163772882467705E-5</v>
      </c>
      <c r="BJ95" s="4">
        <f t="shared" si="41"/>
        <v>1.1622161945718437E-5</v>
      </c>
      <c r="BK95" s="4">
        <f t="shared" si="41"/>
        <v>8.9103734927657371E-3</v>
      </c>
      <c r="BL95" s="3">
        <f t="shared" si="30"/>
        <v>24</v>
      </c>
      <c r="BM95" s="3" t="str">
        <f t="shared" si="28"/>
        <v>ey</v>
      </c>
    </row>
    <row r="96" spans="2:65" x14ac:dyDescent="0.3">
      <c r="B96" s="4">
        <f t="shared" si="41"/>
        <v>3.4807067356044549E-6</v>
      </c>
      <c r="C96" s="4">
        <f t="shared" si="41"/>
        <v>1.0031816849601915E-6</v>
      </c>
      <c r="D96" s="4">
        <f t="shared" si="41"/>
        <v>1.9380992022523718E-6</v>
      </c>
      <c r="E96" s="4">
        <f t="shared" si="41"/>
        <v>1.0679295928970826E-6</v>
      </c>
      <c r="F96" s="4">
        <f t="shared" si="41"/>
        <v>3.5684375435044333E-7</v>
      </c>
      <c r="G96" s="4">
        <f t="shared" si="41"/>
        <v>1.1681820151073046E-5</v>
      </c>
      <c r="H96" s="4">
        <f t="shared" si="41"/>
        <v>1.3144815431344359E-6</v>
      </c>
      <c r="I96" s="4">
        <f t="shared" si="41"/>
        <v>2.690593346267246E-6</v>
      </c>
      <c r="J96" s="4">
        <f t="shared" si="41"/>
        <v>1.9553511195643909E-6</v>
      </c>
      <c r="K96" s="4">
        <f t="shared" si="41"/>
        <v>1.2707001580533412E-6</v>
      </c>
      <c r="L96" s="4">
        <f t="shared" si="41"/>
        <v>8.2778270228877097E-7</v>
      </c>
      <c r="M96" s="4">
        <f t="shared" si="41"/>
        <v>3.670707956367307E-7</v>
      </c>
      <c r="N96" s="4">
        <f t="shared" si="41"/>
        <v>1.3884592430503273E-6</v>
      </c>
      <c r="O96" s="4">
        <f t="shared" si="41"/>
        <v>6.7165724418079488E-6</v>
      </c>
      <c r="P96" s="4">
        <f t="shared" si="41"/>
        <v>2.0762368016650845E-6</v>
      </c>
      <c r="Q96" s="4">
        <f t="shared" si="41"/>
        <v>1.7998356066945744E-5</v>
      </c>
      <c r="R96" s="4">
        <f t="shared" si="41"/>
        <v>3.0368060361858341E-6</v>
      </c>
      <c r="S96" s="4">
        <f t="shared" si="41"/>
        <v>4.4975826659913407E-7</v>
      </c>
      <c r="T96" s="4">
        <f t="shared" si="41"/>
        <v>7.0930674397090326E-8</v>
      </c>
      <c r="U96" s="4">
        <f t="shared" si="41"/>
        <v>6.2096271699951955E-7</v>
      </c>
      <c r="V96" s="4">
        <f t="shared" si="41"/>
        <v>1.839812161188856E-8</v>
      </c>
      <c r="W96" s="4">
        <f t="shared" si="41"/>
        <v>6.7802947001417348E-7</v>
      </c>
      <c r="X96" s="4">
        <f t="shared" si="41"/>
        <v>9.0415514215290731E-7</v>
      </c>
      <c r="Y96" s="4">
        <f t="shared" si="41"/>
        <v>1.1804892463783326E-4</v>
      </c>
      <c r="Z96" s="4">
        <f t="shared" si="41"/>
        <v>5.3213471612984125E-7</v>
      </c>
      <c r="AA96" s="4">
        <f t="shared" si="41"/>
        <v>3.3969784560457746E-7</v>
      </c>
      <c r="AB96" s="4">
        <f t="shared" si="41"/>
        <v>1.4305201567498996E-6</v>
      </c>
      <c r="AC96" s="4">
        <f t="shared" si="41"/>
        <v>7.9411616341434318E-10</v>
      </c>
      <c r="AD96" s="4">
        <f t="shared" si="41"/>
        <v>4.5366655284625865E-7</v>
      </c>
      <c r="AE96" s="4">
        <f t="shared" si="41"/>
        <v>4.0711575002028861E-7</v>
      </c>
      <c r="AF96" s="4">
        <f t="shared" si="41"/>
        <v>1.6960625899106185E-5</v>
      </c>
      <c r="AG96" s="4">
        <f t="shared" si="41"/>
        <v>1.1576057322039899E-4</v>
      </c>
      <c r="AH96" s="4">
        <f t="shared" si="41"/>
        <v>3.7252115833479468E-5</v>
      </c>
      <c r="AI96" s="4">
        <f t="shared" si="41"/>
        <v>1.9559594241645E-7</v>
      </c>
      <c r="AJ96" s="4">
        <f t="shared" si="41"/>
        <v>9.2386992053842496E-7</v>
      </c>
      <c r="AK96" s="4">
        <f t="shared" si="41"/>
        <v>8.7442839855718253E-6</v>
      </c>
      <c r="AL96" s="4">
        <f t="shared" si="41"/>
        <v>7.8304057932845927E-6</v>
      </c>
      <c r="AM96" s="4">
        <f t="shared" si="41"/>
        <v>4.1308239062320062E-6</v>
      </c>
      <c r="AN96" s="4">
        <f t="shared" si="41"/>
        <v>3.0699448925151249E-5</v>
      </c>
      <c r="AO96" s="4">
        <f t="shared" si="41"/>
        <v>1.522506887058518E-6</v>
      </c>
      <c r="AP96" s="4">
        <f t="shared" si="41"/>
        <v>1.3895096902828666E-6</v>
      </c>
      <c r="AQ96" s="4">
        <f t="shared" si="41"/>
        <v>2.7749849426489775E-6</v>
      </c>
      <c r="AR96" s="4">
        <f t="shared" si="41"/>
        <v>5.3300665130987335E-7</v>
      </c>
      <c r="AS96" s="4">
        <f t="shared" si="41"/>
        <v>6.1374496357873896E-7</v>
      </c>
      <c r="AT96" s="4">
        <f t="shared" si="41"/>
        <v>7.3889374102537116E-7</v>
      </c>
      <c r="AU96" s="4">
        <f t="shared" si="41"/>
        <v>5.3742765365597903E-7</v>
      </c>
      <c r="AV96" s="4">
        <f t="shared" si="41"/>
        <v>1.660382672023923E-5</v>
      </c>
      <c r="AW96" s="4">
        <f t="shared" si="41"/>
        <v>7.1786584493738794E-6</v>
      </c>
      <c r="AX96" s="4">
        <f t="shared" si="41"/>
        <v>1.2402750432719594E-6</v>
      </c>
      <c r="AY96" s="4">
        <f t="shared" si="41"/>
        <v>1.1002252748020609E-6</v>
      </c>
      <c r="AZ96" s="4">
        <f t="shared" si="41"/>
        <v>1.5513678786523211E-6</v>
      </c>
      <c r="BA96" s="4">
        <f t="shared" si="41"/>
        <v>5.34962365252553E-6</v>
      </c>
      <c r="BB96" s="4">
        <f t="shared" si="41"/>
        <v>9.8304557583262788E-7</v>
      </c>
      <c r="BC96" s="4">
        <f t="shared" si="41"/>
        <v>4.3572676586002348E-7</v>
      </c>
      <c r="BD96" s="4">
        <f t="shared" si="41"/>
        <v>2.3352095896294448E-7</v>
      </c>
      <c r="BE96" s="4">
        <f t="shared" si="41"/>
        <v>4.2672156020451909E-6</v>
      </c>
      <c r="BF96" s="4">
        <f t="shared" si="41"/>
        <v>7.0685165034561277E-6</v>
      </c>
      <c r="BG96" s="4">
        <f t="shared" si="41"/>
        <v>3.0463530598960502E-6</v>
      </c>
      <c r="BH96" s="4">
        <f t="shared" si="41"/>
        <v>1.3309803741480811E-6</v>
      </c>
      <c r="BI96" s="4">
        <f t="shared" si="41"/>
        <v>4.1592189993682627E-6</v>
      </c>
      <c r="BJ96" s="4">
        <f t="shared" si="41"/>
        <v>1.521008458052153E-6</v>
      </c>
      <c r="BK96" s="4">
        <f t="shared" si="41"/>
        <v>0.99953019653918496</v>
      </c>
      <c r="BL96" s="3">
        <f t="shared" si="30"/>
        <v>62</v>
      </c>
      <c r="BM96" s="3" t="str">
        <f t="shared" si="28"/>
        <v>&lt;blank&gt;</v>
      </c>
    </row>
    <row r="97" spans="2:65" x14ac:dyDescent="0.3">
      <c r="B97" s="4">
        <f t="shared" si="41"/>
        <v>4.2417823168822649E-6</v>
      </c>
      <c r="C97" s="4">
        <f t="shared" si="41"/>
        <v>1.8349660512855113E-6</v>
      </c>
      <c r="D97" s="4">
        <f t="shared" si="41"/>
        <v>3.7547699248965528E-6</v>
      </c>
      <c r="E97" s="4">
        <f t="shared" si="41"/>
        <v>2.1346858450404309E-6</v>
      </c>
      <c r="F97" s="4">
        <f t="shared" si="41"/>
        <v>1.1353452511047353E-6</v>
      </c>
      <c r="G97" s="4">
        <f t="shared" si="41"/>
        <v>1.3567168329124735E-5</v>
      </c>
      <c r="H97" s="4">
        <f t="shared" si="41"/>
        <v>2.5639720566934466E-6</v>
      </c>
      <c r="I97" s="4">
        <f t="shared" ref="I97:BK97" si="42">I235/SUM($B235:$BK235)</f>
        <v>3.3469794911341011E-6</v>
      </c>
      <c r="J97" s="4">
        <f t="shared" si="42"/>
        <v>1.6467295180729935E-6</v>
      </c>
      <c r="K97" s="4">
        <f t="shared" si="42"/>
        <v>2.6017945817265082E-6</v>
      </c>
      <c r="L97" s="4">
        <f t="shared" si="42"/>
        <v>2.3626528593748659E-6</v>
      </c>
      <c r="M97" s="4">
        <f t="shared" si="42"/>
        <v>1.7714316663257871E-6</v>
      </c>
      <c r="N97" s="4">
        <f t="shared" si="42"/>
        <v>2.955842915202892E-6</v>
      </c>
      <c r="O97" s="4">
        <f t="shared" si="42"/>
        <v>3.0806822884757912E-4</v>
      </c>
      <c r="P97" s="4">
        <f t="shared" si="42"/>
        <v>3.9083682388506073E-6</v>
      </c>
      <c r="Q97" s="4">
        <f t="shared" si="42"/>
        <v>1.0904956096775989E-5</v>
      </c>
      <c r="R97" s="4">
        <f t="shared" si="42"/>
        <v>3.5287414007572068E-6</v>
      </c>
      <c r="S97" s="4">
        <f t="shared" si="42"/>
        <v>8.5030722865545252E-7</v>
      </c>
      <c r="T97" s="4">
        <f t="shared" si="42"/>
        <v>1.6300894875801031E-7</v>
      </c>
      <c r="U97" s="4">
        <f t="shared" si="42"/>
        <v>1.07943610596301E-6</v>
      </c>
      <c r="V97" s="4">
        <f t="shared" si="42"/>
        <v>4.8155814049957386E-8</v>
      </c>
      <c r="W97" s="4">
        <f t="shared" si="42"/>
        <v>1.6023096597314947E-5</v>
      </c>
      <c r="X97" s="4">
        <f t="shared" si="42"/>
        <v>1.7836046496771152E-6</v>
      </c>
      <c r="Y97" s="4">
        <f t="shared" si="42"/>
        <v>1.2997542403007361E-6</v>
      </c>
      <c r="Z97" s="4">
        <f t="shared" si="42"/>
        <v>6.8961745903946958E-6</v>
      </c>
      <c r="AA97" s="4">
        <f t="shared" si="42"/>
        <v>1.1446831807388317E-6</v>
      </c>
      <c r="AB97" s="4">
        <f t="shared" si="42"/>
        <v>2.3964532233072185E-6</v>
      </c>
      <c r="AC97" s="4">
        <f t="shared" si="42"/>
        <v>1.3150260254644971E-8</v>
      </c>
      <c r="AD97" s="4">
        <f t="shared" si="42"/>
        <v>8.2176475638874722E-7</v>
      </c>
      <c r="AE97" s="4">
        <f t="shared" si="42"/>
        <v>3.3207538608294526E-7</v>
      </c>
      <c r="AF97" s="4">
        <f t="shared" si="42"/>
        <v>8.48931797603183E-6</v>
      </c>
      <c r="AG97" s="4">
        <f t="shared" si="42"/>
        <v>4.4001461121492025E-5</v>
      </c>
      <c r="AH97" s="4">
        <f t="shared" si="42"/>
        <v>8.7940406126758666E-6</v>
      </c>
      <c r="AI97" s="4">
        <f t="shared" si="42"/>
        <v>1.2112722465677154E-6</v>
      </c>
      <c r="AJ97" s="4">
        <f t="shared" si="42"/>
        <v>2.9959154990673289E-6</v>
      </c>
      <c r="AK97" s="4">
        <f t="shared" si="42"/>
        <v>3.190511719855029E-5</v>
      </c>
      <c r="AL97" s="4">
        <f t="shared" si="42"/>
        <v>2.6721597235714145E-6</v>
      </c>
      <c r="AM97" s="4">
        <f t="shared" si="42"/>
        <v>1.7446672515378324E-6</v>
      </c>
      <c r="AN97" s="4">
        <f t="shared" si="42"/>
        <v>2.183332948412685E-5</v>
      </c>
      <c r="AO97" s="4">
        <f t="shared" si="42"/>
        <v>8.5657009188291486E-7</v>
      </c>
      <c r="AP97" s="4">
        <f t="shared" si="42"/>
        <v>1.011504635763558E-6</v>
      </c>
      <c r="AQ97" s="4">
        <f t="shared" si="42"/>
        <v>1.4140952123490614E-6</v>
      </c>
      <c r="AR97" s="4">
        <f t="shared" si="42"/>
        <v>4.8884244033735521E-7</v>
      </c>
      <c r="AS97" s="4">
        <f t="shared" si="42"/>
        <v>1.3076381495323405E-6</v>
      </c>
      <c r="AT97" s="4">
        <f t="shared" si="42"/>
        <v>5.4942336153433003E-6</v>
      </c>
      <c r="AU97" s="4">
        <f t="shared" si="42"/>
        <v>2.0331048161055062E-6</v>
      </c>
      <c r="AV97" s="4">
        <f t="shared" si="42"/>
        <v>4.8870711522641483E-5</v>
      </c>
      <c r="AW97" s="4">
        <f t="shared" si="42"/>
        <v>5.3282382971209406E-6</v>
      </c>
      <c r="AX97" s="4">
        <f t="shared" si="42"/>
        <v>1.1104293337233148E-5</v>
      </c>
      <c r="AY97" s="4">
        <f t="shared" si="42"/>
        <v>3.8167944750323406E-5</v>
      </c>
      <c r="AZ97" s="4">
        <f t="shared" si="42"/>
        <v>2.6200425305446166E-6</v>
      </c>
      <c r="BA97" s="4">
        <f t="shared" si="42"/>
        <v>7.6438565869673303E-4</v>
      </c>
      <c r="BB97" s="4">
        <f t="shared" si="42"/>
        <v>1.0086574010725042E-6</v>
      </c>
      <c r="BC97" s="4">
        <f t="shared" si="42"/>
        <v>8.247891101986699E-7</v>
      </c>
      <c r="BD97" s="4">
        <f t="shared" si="42"/>
        <v>5.9178460729847615E-7</v>
      </c>
      <c r="BE97" s="4">
        <f t="shared" si="42"/>
        <v>3.1654164245324425E-6</v>
      </c>
      <c r="BF97" s="4">
        <f t="shared" si="42"/>
        <v>2.7593203452400423E-5</v>
      </c>
      <c r="BG97" s="4">
        <f t="shared" si="42"/>
        <v>1.5434934026528415E-6</v>
      </c>
      <c r="BH97" s="4">
        <f t="shared" si="42"/>
        <v>1.0382278617816367E-6</v>
      </c>
      <c r="BI97" s="4">
        <f t="shared" si="42"/>
        <v>1.1120443383823565E-5</v>
      </c>
      <c r="BJ97" s="4">
        <f t="shared" si="42"/>
        <v>2.6450137682217228E-6</v>
      </c>
      <c r="BK97" s="4">
        <f t="shared" si="42"/>
        <v>0.99854055873100578</v>
      </c>
      <c r="BL97" s="3">
        <f t="shared" si="30"/>
        <v>62</v>
      </c>
      <c r="BM97" s="3" t="str">
        <f t="shared" si="28"/>
        <v>&lt;blank&gt;</v>
      </c>
    </row>
    <row r="98" spans="2:65" x14ac:dyDescent="0.3">
      <c r="B98" s="4">
        <f t="shared" ref="B98:BK102" si="43">B236/SUM($B236:$BK236)</f>
        <v>5.1377506624774413E-5</v>
      </c>
      <c r="C98" s="4">
        <f t="shared" si="43"/>
        <v>2.7914182147527707E-5</v>
      </c>
      <c r="D98" s="4">
        <f t="shared" si="43"/>
        <v>7.0970482018460959E-5</v>
      </c>
      <c r="E98" s="4">
        <f t="shared" si="43"/>
        <v>3.9839715171298162E-5</v>
      </c>
      <c r="F98" s="4">
        <f t="shared" si="43"/>
        <v>1.1625332699503633E-5</v>
      </c>
      <c r="G98" s="4">
        <f t="shared" si="43"/>
        <v>1.1676459289048159E-4</v>
      </c>
      <c r="H98" s="4">
        <f t="shared" si="43"/>
        <v>1.9468654883479745E-5</v>
      </c>
      <c r="I98" s="4">
        <f t="shared" si="43"/>
        <v>5.2119787617655388E-5</v>
      </c>
      <c r="J98" s="4">
        <f t="shared" si="43"/>
        <v>1.9726463721185878E-5</v>
      </c>
      <c r="K98" s="4">
        <f t="shared" si="43"/>
        <v>4.1175919460876141E-5</v>
      </c>
      <c r="L98" s="4">
        <f t="shared" si="43"/>
        <v>2.3219549167324736E-5</v>
      </c>
      <c r="M98" s="4">
        <f t="shared" si="43"/>
        <v>7.1342358357552214E-4</v>
      </c>
      <c r="N98" s="4">
        <f t="shared" si="43"/>
        <v>5.4839994004996932E-5</v>
      </c>
      <c r="O98" s="4">
        <f t="shared" si="43"/>
        <v>9.4482726825394285E-5</v>
      </c>
      <c r="P98" s="4">
        <f t="shared" si="43"/>
        <v>4.0042216672914657E-5</v>
      </c>
      <c r="Q98" s="4">
        <f t="shared" si="43"/>
        <v>1.9539143263280217E-5</v>
      </c>
      <c r="R98" s="4">
        <f t="shared" si="43"/>
        <v>6.5338693814387199E-5</v>
      </c>
      <c r="S98" s="4">
        <f t="shared" si="43"/>
        <v>1.8677994204002881E-5</v>
      </c>
      <c r="T98" s="4">
        <f t="shared" si="43"/>
        <v>1.0481027944353632E-5</v>
      </c>
      <c r="U98" s="4">
        <f t="shared" si="43"/>
        <v>1.0628357770842859E-5</v>
      </c>
      <c r="V98" s="4">
        <f t="shared" si="43"/>
        <v>1.3523224400885645E-6</v>
      </c>
      <c r="W98" s="4">
        <f t="shared" si="43"/>
        <v>4.1888515587843398E-5</v>
      </c>
      <c r="X98" s="4">
        <f t="shared" si="43"/>
        <v>3.3455523178106459E-5</v>
      </c>
      <c r="Y98" s="4">
        <f t="shared" si="43"/>
        <v>2.2076997963694091E-5</v>
      </c>
      <c r="Z98" s="4">
        <f t="shared" si="43"/>
        <v>9.4963952780360636E-5</v>
      </c>
      <c r="AA98" s="4">
        <f t="shared" si="43"/>
        <v>1.315825186906011E-5</v>
      </c>
      <c r="AB98" s="4">
        <f t="shared" si="43"/>
        <v>1.6995425513015928E-5</v>
      </c>
      <c r="AC98" s="4">
        <f t="shared" si="43"/>
        <v>2.0983696023771589E-7</v>
      </c>
      <c r="AD98" s="4">
        <f t="shared" si="43"/>
        <v>2.9777295298350415E-5</v>
      </c>
      <c r="AE98" s="4">
        <f t="shared" si="43"/>
        <v>7.8684100896605006E-6</v>
      </c>
      <c r="AF98" s="4">
        <f t="shared" si="43"/>
        <v>1.0862009610368783E-4</v>
      </c>
      <c r="AG98" s="4">
        <f t="shared" si="43"/>
        <v>1.8203131839677347E-4</v>
      </c>
      <c r="AH98" s="4">
        <f t="shared" si="43"/>
        <v>3.100864852879728E-5</v>
      </c>
      <c r="AI98" s="4">
        <f t="shared" si="43"/>
        <v>3.1875684169263313E-4</v>
      </c>
      <c r="AJ98" s="4">
        <f t="shared" si="43"/>
        <v>2.3982561938869008E-5</v>
      </c>
      <c r="AK98" s="4">
        <f t="shared" si="43"/>
        <v>2.6012623524714849E-5</v>
      </c>
      <c r="AL98" s="4">
        <f t="shared" si="43"/>
        <v>4.1553289729924392E-5</v>
      </c>
      <c r="AM98" s="4">
        <f t="shared" si="43"/>
        <v>2.8846965930675842E-5</v>
      </c>
      <c r="AN98" s="4">
        <f t="shared" si="43"/>
        <v>8.6791034952609332E-5</v>
      </c>
      <c r="AO98" s="4">
        <f t="shared" si="43"/>
        <v>1.0099898056455584E-5</v>
      </c>
      <c r="AP98" s="4">
        <f t="shared" si="43"/>
        <v>1.2292058339295492E-5</v>
      </c>
      <c r="AQ98" s="4">
        <f t="shared" si="43"/>
        <v>1.8653515563241644E-5</v>
      </c>
      <c r="AR98" s="4">
        <f t="shared" si="43"/>
        <v>4.0740346396232353E-6</v>
      </c>
      <c r="AS98" s="4">
        <f t="shared" si="43"/>
        <v>1.9787676013937549E-5</v>
      </c>
      <c r="AT98" s="4">
        <f t="shared" si="43"/>
        <v>1.5993033167394156E-5</v>
      </c>
      <c r="AU98" s="4">
        <f t="shared" si="43"/>
        <v>1.8519116268131702E-5</v>
      </c>
      <c r="AV98" s="4">
        <f t="shared" si="43"/>
        <v>2.7853532272460112E-5</v>
      </c>
      <c r="AW98" s="4">
        <f t="shared" si="43"/>
        <v>6.1923557907429724E-5</v>
      </c>
      <c r="AX98" s="4">
        <f t="shared" si="43"/>
        <v>2.0287087793577235E-3</v>
      </c>
      <c r="AY98" s="4">
        <f t="shared" si="43"/>
        <v>0.98718816180824898</v>
      </c>
      <c r="AZ98" s="4">
        <f t="shared" si="43"/>
        <v>1.3360427557215196E-4</v>
      </c>
      <c r="BA98" s="4">
        <f t="shared" si="43"/>
        <v>2.0746490448962025E-4</v>
      </c>
      <c r="BB98" s="4">
        <f t="shared" si="43"/>
        <v>3.8991118693014191E-5</v>
      </c>
      <c r="BC98" s="4">
        <f t="shared" si="43"/>
        <v>2.6063183910266611E-5</v>
      </c>
      <c r="BD98" s="4">
        <f t="shared" si="43"/>
        <v>1.1485166237791756E-5</v>
      </c>
      <c r="BE98" s="4">
        <f t="shared" si="43"/>
        <v>3.0195905036708379E-5</v>
      </c>
      <c r="BF98" s="4">
        <f t="shared" si="43"/>
        <v>2.9150963352861577E-5</v>
      </c>
      <c r="BG98" s="4">
        <f t="shared" si="43"/>
        <v>5.0809615916995466E-5</v>
      </c>
      <c r="BH98" s="4">
        <f t="shared" si="43"/>
        <v>1.3389232516206899E-5</v>
      </c>
      <c r="BI98" s="4">
        <f t="shared" si="43"/>
        <v>5.2860580839752256E-4</v>
      </c>
      <c r="BJ98" s="4">
        <f t="shared" si="43"/>
        <v>7.785268891552545E-4</v>
      </c>
      <c r="BK98" s="4">
        <f t="shared" si="43"/>
        <v>6.1346400899298173E-3</v>
      </c>
      <c r="BL98" s="3">
        <f t="shared" si="30"/>
        <v>50</v>
      </c>
      <c r="BM98" s="3" t="str">
        <f t="shared" si="28"/>
        <v>sh</v>
      </c>
    </row>
    <row r="99" spans="2:65" x14ac:dyDescent="0.3">
      <c r="B99" s="4">
        <f t="shared" si="43"/>
        <v>2.4735895597304661E-5</v>
      </c>
      <c r="C99" s="4">
        <f t="shared" si="43"/>
        <v>1.672247899166192E-5</v>
      </c>
      <c r="D99" s="4">
        <f t="shared" si="43"/>
        <v>3.3309124075512996E-5</v>
      </c>
      <c r="E99" s="4">
        <f t="shared" si="43"/>
        <v>2.2266718989908717E-5</v>
      </c>
      <c r="F99" s="4">
        <f t="shared" si="43"/>
        <v>7.0084143818622262E-6</v>
      </c>
      <c r="G99" s="4">
        <f t="shared" si="43"/>
        <v>1.3303518867321826E-4</v>
      </c>
      <c r="H99" s="4">
        <f t="shared" si="43"/>
        <v>9.8398642153699415E-6</v>
      </c>
      <c r="I99" s="4">
        <f t="shared" si="43"/>
        <v>3.1004475242214109E-5</v>
      </c>
      <c r="J99" s="4">
        <f t="shared" si="43"/>
        <v>8.1525235039896992E-6</v>
      </c>
      <c r="K99" s="4">
        <f t="shared" si="43"/>
        <v>1.2322086489968573E-5</v>
      </c>
      <c r="L99" s="4">
        <f t="shared" si="43"/>
        <v>1.4915592044049555E-5</v>
      </c>
      <c r="M99" s="4">
        <f t="shared" si="43"/>
        <v>8.6396923170030726E-5</v>
      </c>
      <c r="N99" s="4">
        <f t="shared" si="43"/>
        <v>5.3741975869676306E-5</v>
      </c>
      <c r="O99" s="4">
        <f t="shared" si="43"/>
        <v>1.4960112606999989E-4</v>
      </c>
      <c r="P99" s="4">
        <f t="shared" si="43"/>
        <v>5.4819935523127049E-5</v>
      </c>
      <c r="Q99" s="4">
        <f t="shared" si="43"/>
        <v>6.0401425231351467E-5</v>
      </c>
      <c r="R99" s="4">
        <f t="shared" si="43"/>
        <v>3.8117299634134623E-5</v>
      </c>
      <c r="S99" s="4">
        <f t="shared" si="43"/>
        <v>1.7556805836996706E-5</v>
      </c>
      <c r="T99" s="4">
        <f t="shared" si="43"/>
        <v>3.8402969783375284E-6</v>
      </c>
      <c r="U99" s="4">
        <f t="shared" si="43"/>
        <v>1.043791597968495E-4</v>
      </c>
      <c r="V99" s="4">
        <f t="shared" si="43"/>
        <v>5.3561523101112111E-7</v>
      </c>
      <c r="W99" s="4">
        <f t="shared" si="43"/>
        <v>3.0663052210205453E-4</v>
      </c>
      <c r="X99" s="4">
        <f t="shared" si="43"/>
        <v>2.2620488507472474E-5</v>
      </c>
      <c r="Y99" s="4">
        <f t="shared" si="43"/>
        <v>8.8608093722806699E-6</v>
      </c>
      <c r="Z99" s="4">
        <f t="shared" si="43"/>
        <v>2.1410337833546148E-5</v>
      </c>
      <c r="AA99" s="4">
        <f t="shared" si="43"/>
        <v>5.4148643086499751E-6</v>
      </c>
      <c r="AB99" s="4">
        <f t="shared" si="43"/>
        <v>8.2002603332037564E-6</v>
      </c>
      <c r="AC99" s="4">
        <f t="shared" si="43"/>
        <v>5.6516347958582425E-8</v>
      </c>
      <c r="AD99" s="4">
        <f t="shared" si="43"/>
        <v>1.369064238296752E-5</v>
      </c>
      <c r="AE99" s="4">
        <f t="shared" si="43"/>
        <v>5.4561211309650674E-6</v>
      </c>
      <c r="AF99" s="4">
        <f t="shared" si="43"/>
        <v>7.0133782084479238E-5</v>
      </c>
      <c r="AG99" s="4">
        <f t="shared" si="43"/>
        <v>2.2546186052649071E-4</v>
      </c>
      <c r="AH99" s="4">
        <f t="shared" si="43"/>
        <v>2.0326805271140969E-5</v>
      </c>
      <c r="AI99" s="4">
        <f t="shared" si="43"/>
        <v>3.1356587503794253E-5</v>
      </c>
      <c r="AJ99" s="4">
        <f t="shared" si="43"/>
        <v>9.9406048778350381E-6</v>
      </c>
      <c r="AK99" s="4">
        <f t="shared" si="43"/>
        <v>1.6558339657759465E-5</v>
      </c>
      <c r="AL99" s="4">
        <f t="shared" si="43"/>
        <v>2.4556572214328085E-5</v>
      </c>
      <c r="AM99" s="4">
        <f t="shared" si="43"/>
        <v>1.9932221272315312E-5</v>
      </c>
      <c r="AN99" s="4">
        <f t="shared" si="43"/>
        <v>6.3524399400117549E-5</v>
      </c>
      <c r="AO99" s="4">
        <f t="shared" si="43"/>
        <v>4.9075970445609307E-6</v>
      </c>
      <c r="AP99" s="4">
        <f t="shared" si="43"/>
        <v>7.6352159441201571E-6</v>
      </c>
      <c r="AQ99" s="4">
        <f t="shared" si="43"/>
        <v>1.0546422171259211E-5</v>
      </c>
      <c r="AR99" s="4">
        <f t="shared" si="43"/>
        <v>1.8323045320419613E-6</v>
      </c>
      <c r="AS99" s="4">
        <f t="shared" si="43"/>
        <v>5.7687605709492991E-6</v>
      </c>
      <c r="AT99" s="4">
        <f t="shared" si="43"/>
        <v>9.5029930959661101E-6</v>
      </c>
      <c r="AU99" s="4">
        <f t="shared" si="43"/>
        <v>1.4864139865642822E-5</v>
      </c>
      <c r="AV99" s="4">
        <f t="shared" si="43"/>
        <v>3.8052817836593336E-5</v>
      </c>
      <c r="AW99" s="4">
        <f t="shared" si="43"/>
        <v>1.4768653616067053E-4</v>
      </c>
      <c r="AX99" s="4">
        <f t="shared" si="43"/>
        <v>1.4209403840693198E-4</v>
      </c>
      <c r="AY99" s="4">
        <f t="shared" si="43"/>
        <v>0.97789114751970385</v>
      </c>
      <c r="AZ99" s="4">
        <f t="shared" si="43"/>
        <v>7.0932983556151513E-5</v>
      </c>
      <c r="BA99" s="4">
        <f t="shared" si="43"/>
        <v>4.887358510967738E-4</v>
      </c>
      <c r="BB99" s="4">
        <f t="shared" si="43"/>
        <v>1.0560439552672218E-5</v>
      </c>
      <c r="BC99" s="4">
        <f t="shared" si="43"/>
        <v>1.290134477060737E-5</v>
      </c>
      <c r="BD99" s="4">
        <f t="shared" si="43"/>
        <v>6.6890990352688474E-6</v>
      </c>
      <c r="BE99" s="4">
        <f t="shared" si="43"/>
        <v>1.5495252732921074E-5</v>
      </c>
      <c r="BF99" s="4">
        <f t="shared" si="43"/>
        <v>2.5766030825136372E-5</v>
      </c>
      <c r="BG99" s="4">
        <f t="shared" si="43"/>
        <v>1.4749725194308452E-5</v>
      </c>
      <c r="BH99" s="4">
        <f t="shared" si="43"/>
        <v>1.3413422593925297E-5</v>
      </c>
      <c r="BI99" s="4">
        <f t="shared" si="43"/>
        <v>3.7179749869589177E-5</v>
      </c>
      <c r="BJ99" s="4">
        <f t="shared" si="43"/>
        <v>2.766198740038823E-5</v>
      </c>
      <c r="BK99" s="4">
        <f t="shared" si="43"/>
        <v>1.9245041107365499E-2</v>
      </c>
      <c r="BL99" s="3">
        <f t="shared" si="30"/>
        <v>50</v>
      </c>
      <c r="BM99" s="3" t="str">
        <f t="shared" si="28"/>
        <v>sh</v>
      </c>
    </row>
    <row r="100" spans="2:65" x14ac:dyDescent="0.3">
      <c r="B100" s="4">
        <f t="shared" si="43"/>
        <v>1.679478449508557E-4</v>
      </c>
      <c r="C100" s="4">
        <f t="shared" si="43"/>
        <v>3.3690694495213373E-4</v>
      </c>
      <c r="D100" s="4">
        <f t="shared" si="43"/>
        <v>5.0843215028448534E-4</v>
      </c>
      <c r="E100" s="4">
        <f t="shared" si="43"/>
        <v>1.2419757129078751E-4</v>
      </c>
      <c r="F100" s="4">
        <f t="shared" si="43"/>
        <v>5.3872384219969576E-5</v>
      </c>
      <c r="G100" s="4">
        <f t="shared" si="43"/>
        <v>1.3394933996365668E-2</v>
      </c>
      <c r="H100" s="4">
        <f t="shared" si="43"/>
        <v>3.7615209872626847E-4</v>
      </c>
      <c r="I100" s="4">
        <f t="shared" si="43"/>
        <v>4.6705368651714331E-4</v>
      </c>
      <c r="J100" s="4">
        <f t="shared" si="43"/>
        <v>7.8523618683498902E-5</v>
      </c>
      <c r="K100" s="4">
        <f t="shared" si="43"/>
        <v>3.8503198681909137E-4</v>
      </c>
      <c r="L100" s="4">
        <f t="shared" si="43"/>
        <v>2.4171219329286933E-4</v>
      </c>
      <c r="M100" s="4">
        <f t="shared" si="43"/>
        <v>5.4627222248532631E-5</v>
      </c>
      <c r="N100" s="4">
        <f t="shared" si="43"/>
        <v>2.5203434716300644E-3</v>
      </c>
      <c r="O100" s="4">
        <f t="shared" si="43"/>
        <v>6.3577196565726491E-4</v>
      </c>
      <c r="P100" s="4">
        <f t="shared" si="43"/>
        <v>4.6686795658850577E-4</v>
      </c>
      <c r="Q100" s="4">
        <f t="shared" si="43"/>
        <v>5.8300353598679791E-3</v>
      </c>
      <c r="R100" s="4">
        <f t="shared" si="43"/>
        <v>2.5903824230564592E-3</v>
      </c>
      <c r="S100" s="4">
        <f t="shared" si="43"/>
        <v>9.5354622008196502E-4</v>
      </c>
      <c r="T100" s="4">
        <f t="shared" si="43"/>
        <v>6.8998831142058015E-5</v>
      </c>
      <c r="U100" s="4">
        <f t="shared" si="43"/>
        <v>2.6871146913302751E-2</v>
      </c>
      <c r="V100" s="4">
        <f t="shared" si="43"/>
        <v>1.7890313381212361E-5</v>
      </c>
      <c r="W100" s="4">
        <f t="shared" si="43"/>
        <v>8.8909343344862181E-4</v>
      </c>
      <c r="X100" s="4">
        <f t="shared" si="43"/>
        <v>2.4491201521742423E-4</v>
      </c>
      <c r="Y100" s="4">
        <f t="shared" si="43"/>
        <v>1.773369410056822E-4</v>
      </c>
      <c r="Z100" s="4">
        <f t="shared" si="43"/>
        <v>1.140204871948375E-4</v>
      </c>
      <c r="AA100" s="4">
        <f t="shared" si="43"/>
        <v>1.5883997906815389E-4</v>
      </c>
      <c r="AB100" s="4">
        <f t="shared" si="43"/>
        <v>2.2267679591800766E-4</v>
      </c>
      <c r="AC100" s="4">
        <f t="shared" si="43"/>
        <v>1.3632234436845707E-6</v>
      </c>
      <c r="AD100" s="4">
        <f t="shared" si="43"/>
        <v>1.038180324625431E-3</v>
      </c>
      <c r="AE100" s="4">
        <f t="shared" si="43"/>
        <v>1.1706758791433247E-3</v>
      </c>
      <c r="AF100" s="4">
        <f t="shared" si="43"/>
        <v>1.6207658630620174E-2</v>
      </c>
      <c r="AG100" s="4">
        <f t="shared" si="43"/>
        <v>0.82758207407199391</v>
      </c>
      <c r="AH100" s="4">
        <f t="shared" si="43"/>
        <v>1.5368625582990018E-3</v>
      </c>
      <c r="AI100" s="4">
        <f t="shared" si="43"/>
        <v>3.6306289455143416E-4</v>
      </c>
      <c r="AJ100" s="4">
        <f t="shared" si="43"/>
        <v>1.1349822005726046E-4</v>
      </c>
      <c r="AK100" s="4">
        <f t="shared" si="43"/>
        <v>2.3767530903438848E-4</v>
      </c>
      <c r="AL100" s="4">
        <f t="shared" si="43"/>
        <v>8.4260115178332452E-4</v>
      </c>
      <c r="AM100" s="4">
        <f t="shared" si="43"/>
        <v>2.1759173342462165E-4</v>
      </c>
      <c r="AN100" s="4">
        <f t="shared" si="43"/>
        <v>6.5836299640577951E-4</v>
      </c>
      <c r="AO100" s="4">
        <f t="shared" si="43"/>
        <v>5.4398516566047055E-5</v>
      </c>
      <c r="AP100" s="4">
        <f t="shared" si="43"/>
        <v>2.1435702038604505E-4</v>
      </c>
      <c r="AQ100" s="4">
        <f t="shared" si="43"/>
        <v>1.6980001029095953E-4</v>
      </c>
      <c r="AR100" s="4">
        <f t="shared" si="43"/>
        <v>1.9545990277176192E-5</v>
      </c>
      <c r="AS100" s="4">
        <f t="shared" si="43"/>
        <v>9.3028820638548277E-5</v>
      </c>
      <c r="AT100" s="4">
        <f t="shared" si="43"/>
        <v>1.8748266625248609E-4</v>
      </c>
      <c r="AU100" s="4">
        <f t="shared" si="43"/>
        <v>1.8604672921225605E-4</v>
      </c>
      <c r="AV100" s="4">
        <f t="shared" si="43"/>
        <v>2.453043200715611E-3</v>
      </c>
      <c r="AW100" s="4">
        <f t="shared" si="43"/>
        <v>2.1886302433764397E-3</v>
      </c>
      <c r="AX100" s="4">
        <f t="shared" si="43"/>
        <v>3.33216775106674E-4</v>
      </c>
      <c r="AY100" s="4">
        <f t="shared" si="43"/>
        <v>1.3747703080803445E-4</v>
      </c>
      <c r="AZ100" s="4">
        <f t="shared" si="43"/>
        <v>1.3108944356081511E-3</v>
      </c>
      <c r="BA100" s="4">
        <f t="shared" si="43"/>
        <v>7.6322822316139205E-4</v>
      </c>
      <c r="BB100" s="4">
        <f t="shared" si="43"/>
        <v>9.4923650020967037E-5</v>
      </c>
      <c r="BC100" s="4">
        <f t="shared" si="43"/>
        <v>2.6939211491407394E-4</v>
      </c>
      <c r="BD100" s="4">
        <f t="shared" si="43"/>
        <v>9.224768562071584E-5</v>
      </c>
      <c r="BE100" s="4">
        <f t="shared" si="43"/>
        <v>2.6305160100787231E-4</v>
      </c>
      <c r="BF100" s="4">
        <f t="shared" si="43"/>
        <v>1.68694357911325E-4</v>
      </c>
      <c r="BG100" s="4">
        <f t="shared" si="43"/>
        <v>5.8522354911939227E-4</v>
      </c>
      <c r="BH100" s="4">
        <f t="shared" si="43"/>
        <v>1.6987801904741581E-4</v>
      </c>
      <c r="BI100" s="4">
        <f t="shared" si="43"/>
        <v>2.1069696250189277E-4</v>
      </c>
      <c r="BJ100" s="4">
        <f t="shared" si="43"/>
        <v>5.0199429118099261E-5</v>
      </c>
      <c r="BK100" s="4">
        <f t="shared" si="43"/>
        <v>8.2063681170043395E-2</v>
      </c>
      <c r="BL100" s="3">
        <f t="shared" si="30"/>
        <v>32</v>
      </c>
      <c r="BM100" s="3" t="str">
        <f t="shared" si="28"/>
        <v>ix</v>
      </c>
    </row>
    <row r="101" spans="2:65" x14ac:dyDescent="0.3">
      <c r="B101" s="4">
        <f t="shared" si="43"/>
        <v>3.3722570467347471E-4</v>
      </c>
      <c r="C101" s="4">
        <f t="shared" si="43"/>
        <v>7.8026547081518549E-4</v>
      </c>
      <c r="D101" s="4">
        <f t="shared" si="43"/>
        <v>2.3659899100708774E-3</v>
      </c>
      <c r="E101" s="4">
        <f t="shared" si="43"/>
        <v>2.3957608593551475E-4</v>
      </c>
      <c r="F101" s="4">
        <f t="shared" si="43"/>
        <v>1.3757008316173935E-4</v>
      </c>
      <c r="G101" s="4">
        <f t="shared" si="43"/>
        <v>5.5030897157210885E-2</v>
      </c>
      <c r="H101" s="4">
        <f t="shared" si="43"/>
        <v>2.2867064868434305E-4</v>
      </c>
      <c r="I101" s="4">
        <f t="shared" si="43"/>
        <v>6.8115260660634423E-4</v>
      </c>
      <c r="J101" s="4">
        <f t="shared" si="43"/>
        <v>2.2644438251895625E-4</v>
      </c>
      <c r="K101" s="4">
        <f t="shared" si="43"/>
        <v>3.2686722967164666E-4</v>
      </c>
      <c r="L101" s="4">
        <f t="shared" si="43"/>
        <v>2.3011658296946975E-4</v>
      </c>
      <c r="M101" s="4">
        <f t="shared" si="43"/>
        <v>9.2187838000878342E-5</v>
      </c>
      <c r="N101" s="4">
        <f t="shared" si="43"/>
        <v>7.0510241373955974E-4</v>
      </c>
      <c r="O101" s="4">
        <f t="shared" si="43"/>
        <v>7.1574594815028848E-4</v>
      </c>
      <c r="P101" s="4">
        <f t="shared" si="43"/>
        <v>2.6063277988301608E-4</v>
      </c>
      <c r="Q101" s="4">
        <f t="shared" si="43"/>
        <v>2.533373584178662E-4</v>
      </c>
      <c r="R101" s="4">
        <f t="shared" si="43"/>
        <v>4.7183137716344577E-3</v>
      </c>
      <c r="S101" s="4">
        <f t="shared" si="43"/>
        <v>1.7364866269063979E-3</v>
      </c>
      <c r="T101" s="4">
        <f t="shared" si="43"/>
        <v>1.2970244430528719E-3</v>
      </c>
      <c r="U101" s="4">
        <f t="shared" si="43"/>
        <v>1.397925540574348E-2</v>
      </c>
      <c r="V101" s="4">
        <f t="shared" si="43"/>
        <v>3.4145316784115073E-4</v>
      </c>
      <c r="W101" s="4">
        <f t="shared" si="43"/>
        <v>2.1189211697997826E-4</v>
      </c>
      <c r="X101" s="4">
        <f t="shared" si="43"/>
        <v>3.4188878119110263E-4</v>
      </c>
      <c r="Y101" s="4">
        <f t="shared" si="43"/>
        <v>4.5267669584636398E-4</v>
      </c>
      <c r="Z101" s="4">
        <f t="shared" si="43"/>
        <v>1.1981857730432973E-4</v>
      </c>
      <c r="AA101" s="4">
        <f t="shared" si="43"/>
        <v>1.3730456807495772E-4</v>
      </c>
      <c r="AB101" s="4">
        <f t="shared" si="43"/>
        <v>1.4227854105375778E-4</v>
      </c>
      <c r="AC101" s="4">
        <f t="shared" si="43"/>
        <v>3.0309639461722655E-6</v>
      </c>
      <c r="AD101" s="4">
        <f t="shared" si="43"/>
        <v>1.9854372897677646E-4</v>
      </c>
      <c r="AE101" s="4">
        <f t="shared" si="43"/>
        <v>6.6939608883738626E-5</v>
      </c>
      <c r="AF101" s="4">
        <f t="shared" si="43"/>
        <v>4.6391158615473063E-2</v>
      </c>
      <c r="AG101" s="4">
        <f t="shared" si="43"/>
        <v>0.80590306940898526</v>
      </c>
      <c r="AH101" s="4">
        <f t="shared" si="43"/>
        <v>3.5471080368948897E-3</v>
      </c>
      <c r="AI101" s="4">
        <f t="shared" si="43"/>
        <v>1.0877304254305532E-4</v>
      </c>
      <c r="AJ101" s="4">
        <f t="shared" si="43"/>
        <v>2.5185784041048342E-4</v>
      </c>
      <c r="AK101" s="4">
        <f t="shared" si="43"/>
        <v>3.5680854984100358E-4</v>
      </c>
      <c r="AL101" s="4">
        <f t="shared" si="43"/>
        <v>4.3496806994861741E-4</v>
      </c>
      <c r="AM101" s="4">
        <f t="shared" si="43"/>
        <v>1.4500685961388658E-3</v>
      </c>
      <c r="AN101" s="4">
        <f t="shared" si="43"/>
        <v>1.6609779426814967E-2</v>
      </c>
      <c r="AO101" s="4">
        <f t="shared" si="43"/>
        <v>1.9911477056502569E-3</v>
      </c>
      <c r="AP101" s="4">
        <f t="shared" si="43"/>
        <v>1.6000667337817223E-4</v>
      </c>
      <c r="AQ101" s="4">
        <f t="shared" si="43"/>
        <v>3.0498336464659492E-4</v>
      </c>
      <c r="AR101" s="4">
        <f t="shared" si="43"/>
        <v>2.025165853127323E-5</v>
      </c>
      <c r="AS101" s="4">
        <f t="shared" si="43"/>
        <v>1.5134643688606518E-4</v>
      </c>
      <c r="AT101" s="4">
        <f t="shared" si="43"/>
        <v>1.7842345807931142E-4</v>
      </c>
      <c r="AU101" s="4">
        <f t="shared" si="43"/>
        <v>1.9621539756521652E-4</v>
      </c>
      <c r="AV101" s="4">
        <f t="shared" si="43"/>
        <v>5.3980365575050863E-4</v>
      </c>
      <c r="AW101" s="4">
        <f t="shared" si="43"/>
        <v>3.9106342260318452E-4</v>
      </c>
      <c r="AX101" s="4">
        <f t="shared" si="43"/>
        <v>3.7909407109498001E-4</v>
      </c>
      <c r="AY101" s="4">
        <f t="shared" si="43"/>
        <v>7.1484551468524148E-5</v>
      </c>
      <c r="AZ101" s="4">
        <f t="shared" si="43"/>
        <v>6.8082058070339981E-4</v>
      </c>
      <c r="BA101" s="4">
        <f t="shared" si="43"/>
        <v>9.2840242366316742E-4</v>
      </c>
      <c r="BB101" s="4">
        <f t="shared" si="43"/>
        <v>1.4935213397516603E-4</v>
      </c>
      <c r="BC101" s="4">
        <f t="shared" si="43"/>
        <v>3.8933616701192241E-4</v>
      </c>
      <c r="BD101" s="4">
        <f t="shared" si="43"/>
        <v>2.5370092762337046E-4</v>
      </c>
      <c r="BE101" s="4">
        <f t="shared" si="43"/>
        <v>8.3636699917017244E-4</v>
      </c>
      <c r="BF101" s="4">
        <f t="shared" si="43"/>
        <v>2.4395126042356995E-4</v>
      </c>
      <c r="BG101" s="4">
        <f t="shared" si="43"/>
        <v>1.7197925567128896E-4</v>
      </c>
      <c r="BH101" s="4">
        <f t="shared" si="43"/>
        <v>8.3619749729829001E-5</v>
      </c>
      <c r="BI101" s="4">
        <f t="shared" si="43"/>
        <v>2.6403664569861463E-4</v>
      </c>
      <c r="BJ101" s="4">
        <f t="shared" si="43"/>
        <v>4.970074251733605E-5</v>
      </c>
      <c r="BK101" s="4">
        <f t="shared" si="43"/>
        <v>3.0152631933162231E-2</v>
      </c>
      <c r="BL101" s="3">
        <f t="shared" si="30"/>
        <v>32</v>
      </c>
      <c r="BM101" s="3" t="str">
        <f t="shared" si="28"/>
        <v>ix</v>
      </c>
    </row>
    <row r="102" spans="2:65" x14ac:dyDescent="0.3">
      <c r="B102" s="4">
        <f t="shared" si="43"/>
        <v>3.9917599952217991E-4</v>
      </c>
      <c r="C102" s="4">
        <f t="shared" si="43"/>
        <v>2.9873578280990685E-4</v>
      </c>
      <c r="D102" s="4">
        <f t="shared" si="43"/>
        <v>7.1528814262610159E-4</v>
      </c>
      <c r="E102" s="4">
        <f t="shared" si="43"/>
        <v>2.3377965658044649E-4</v>
      </c>
      <c r="F102" s="4">
        <f t="shared" si="43"/>
        <v>1.5813090824713601E-4</v>
      </c>
      <c r="G102" s="4">
        <f t="shared" si="43"/>
        <v>1.1712300076825949E-3</v>
      </c>
      <c r="H102" s="4">
        <f t="shared" si="43"/>
        <v>1.1468020093987441E-4</v>
      </c>
      <c r="I102" s="4">
        <f t="shared" ref="I102:BK102" si="44">I240/SUM($B240:$BK240)</f>
        <v>5.9927983253295943E-4</v>
      </c>
      <c r="J102" s="4">
        <f t="shared" si="44"/>
        <v>1.4919970240938712E-4</v>
      </c>
      <c r="K102" s="4">
        <f t="shared" si="44"/>
        <v>2.6081379489574161E-4</v>
      </c>
      <c r="L102" s="4">
        <f t="shared" si="44"/>
        <v>4.5698305626144E-4</v>
      </c>
      <c r="M102" s="4">
        <f t="shared" si="44"/>
        <v>1.131493302799147E-4</v>
      </c>
      <c r="N102" s="4">
        <f t="shared" si="44"/>
        <v>4.2238439590314348E-4</v>
      </c>
      <c r="O102" s="4">
        <f t="shared" si="44"/>
        <v>1.5442016666834498E-3</v>
      </c>
      <c r="P102" s="4">
        <f t="shared" si="44"/>
        <v>9.9029977348401364E-4</v>
      </c>
      <c r="Q102" s="4">
        <f t="shared" si="44"/>
        <v>1.7731715462476319E-4</v>
      </c>
      <c r="R102" s="4">
        <f t="shared" si="44"/>
        <v>7.2096258749305335E-4</v>
      </c>
      <c r="S102" s="4">
        <f t="shared" si="44"/>
        <v>2.2985031740934268E-4</v>
      </c>
      <c r="T102" s="4">
        <f t="shared" si="44"/>
        <v>6.8467062567556037E-4</v>
      </c>
      <c r="U102" s="4">
        <f t="shared" si="44"/>
        <v>3.613791232623894E-3</v>
      </c>
      <c r="V102" s="4">
        <f t="shared" si="44"/>
        <v>1.1361047007560114E-3</v>
      </c>
      <c r="W102" s="4">
        <f t="shared" si="44"/>
        <v>2.7470149989117205E-4</v>
      </c>
      <c r="X102" s="4">
        <f t="shared" si="44"/>
        <v>3.7904535730660477E-4</v>
      </c>
      <c r="Y102" s="4">
        <f t="shared" si="44"/>
        <v>1.7668522564697115E-4</v>
      </c>
      <c r="Z102" s="4">
        <f t="shared" si="44"/>
        <v>1.3625994792784157E-4</v>
      </c>
      <c r="AA102" s="4">
        <f t="shared" si="44"/>
        <v>1.2751300930938922E-4</v>
      </c>
      <c r="AB102" s="4">
        <f t="shared" si="44"/>
        <v>2.4594245189831643E-4</v>
      </c>
      <c r="AC102" s="4">
        <f t="shared" si="44"/>
        <v>3.2830272971851474E-6</v>
      </c>
      <c r="AD102" s="4">
        <f t="shared" si="44"/>
        <v>1.329632498593886E-4</v>
      </c>
      <c r="AE102" s="4">
        <f t="shared" si="44"/>
        <v>8.0088319798055939E-5</v>
      </c>
      <c r="AF102" s="4">
        <f t="shared" si="44"/>
        <v>1.0909457048552385E-3</v>
      </c>
      <c r="AG102" s="4">
        <f t="shared" si="44"/>
        <v>2.0864989237020172E-3</v>
      </c>
      <c r="AH102" s="4">
        <f t="shared" si="44"/>
        <v>2.9370745860266413E-4</v>
      </c>
      <c r="AI102" s="4">
        <f t="shared" si="44"/>
        <v>1.0208193378059988E-4</v>
      </c>
      <c r="AJ102" s="4">
        <f t="shared" si="44"/>
        <v>1.992952419633691E-4</v>
      </c>
      <c r="AK102" s="4">
        <f t="shared" si="44"/>
        <v>2.2770028009913928E-4</v>
      </c>
      <c r="AL102" s="4">
        <f t="shared" si="44"/>
        <v>6.8271098593859823E-4</v>
      </c>
      <c r="AM102" s="4">
        <f t="shared" si="44"/>
        <v>7.1902842945058928E-2</v>
      </c>
      <c r="AN102" s="4">
        <f t="shared" si="44"/>
        <v>0.65038771794726524</v>
      </c>
      <c r="AO102" s="4">
        <f t="shared" si="44"/>
        <v>0.14984260215520478</v>
      </c>
      <c r="AP102" s="4">
        <f t="shared" si="44"/>
        <v>7.525611796604147E-4</v>
      </c>
      <c r="AQ102" s="4">
        <f t="shared" si="44"/>
        <v>2.3045561936730293E-4</v>
      </c>
      <c r="AR102" s="4">
        <f t="shared" si="44"/>
        <v>5.2307882314887661E-5</v>
      </c>
      <c r="AS102" s="4">
        <f t="shared" si="44"/>
        <v>1.5686293886362879E-4</v>
      </c>
      <c r="AT102" s="4">
        <f t="shared" si="44"/>
        <v>1.5926180703205789E-4</v>
      </c>
      <c r="AU102" s="4">
        <f t="shared" si="44"/>
        <v>1.9090106378573369E-4</v>
      </c>
      <c r="AV102" s="4">
        <f t="shared" si="44"/>
        <v>2.2111438862343496E-4</v>
      </c>
      <c r="AW102" s="4">
        <f t="shared" si="44"/>
        <v>4.3105537545831181E-4</v>
      </c>
      <c r="AX102" s="4">
        <f t="shared" si="44"/>
        <v>3.4503749462291096E-4</v>
      </c>
      <c r="AY102" s="4">
        <f t="shared" si="44"/>
        <v>1.04136053737143E-4</v>
      </c>
      <c r="AZ102" s="4">
        <f t="shared" si="44"/>
        <v>6.0039790606855126E-4</v>
      </c>
      <c r="BA102" s="4">
        <f t="shared" si="44"/>
        <v>1.5907702027799376E-3</v>
      </c>
      <c r="BB102" s="4">
        <f t="shared" si="44"/>
        <v>1.8706733330467413E-4</v>
      </c>
      <c r="BC102" s="4">
        <f t="shared" si="44"/>
        <v>2.973007620369075E-4</v>
      </c>
      <c r="BD102" s="4">
        <f t="shared" si="44"/>
        <v>9.0392802258373623E-5</v>
      </c>
      <c r="BE102" s="4">
        <f t="shared" si="44"/>
        <v>2.1446981657367747E-4</v>
      </c>
      <c r="BF102" s="4">
        <f t="shared" si="44"/>
        <v>3.5191129084511752E-4</v>
      </c>
      <c r="BG102" s="4">
        <f t="shared" si="44"/>
        <v>2.8630801396078195E-4</v>
      </c>
      <c r="BH102" s="4">
        <f t="shared" si="44"/>
        <v>1.8889624445693939E-4</v>
      </c>
      <c r="BI102" s="4">
        <f t="shared" si="44"/>
        <v>4.2284582309322843E-4</v>
      </c>
      <c r="BJ102" s="4">
        <f t="shared" si="44"/>
        <v>5.2472185184566014E-5</v>
      </c>
      <c r="BK102" s="4">
        <f t="shared" si="44"/>
        <v>0.10051085928112485</v>
      </c>
      <c r="BL102" s="3">
        <f t="shared" si="30"/>
        <v>39</v>
      </c>
      <c r="BM102" s="3" t="str">
        <f t="shared" si="28"/>
        <v>n</v>
      </c>
    </row>
    <row r="103" spans="2:65" x14ac:dyDescent="0.3">
      <c r="B103" s="4">
        <f t="shared" ref="B103:BK107" si="45">B241/SUM($B241:$BK241)</f>
        <v>6.4171987101454999E-6</v>
      </c>
      <c r="C103" s="4">
        <f t="shared" si="45"/>
        <v>5.7999465065149885E-6</v>
      </c>
      <c r="D103" s="4">
        <f t="shared" si="45"/>
        <v>1.1126267403740369E-5</v>
      </c>
      <c r="E103" s="4">
        <f t="shared" si="45"/>
        <v>5.2350749142900176E-6</v>
      </c>
      <c r="F103" s="4">
        <f t="shared" si="45"/>
        <v>2.8258279024984318E-6</v>
      </c>
      <c r="G103" s="4">
        <f t="shared" si="45"/>
        <v>5.2542127610331189E-5</v>
      </c>
      <c r="H103" s="4">
        <f t="shared" si="45"/>
        <v>1.1612811885294913E-4</v>
      </c>
      <c r="I103" s="4">
        <f t="shared" si="45"/>
        <v>4.7202721531511581E-5</v>
      </c>
      <c r="J103" s="4">
        <f t="shared" si="45"/>
        <v>3.8552041179386992E-6</v>
      </c>
      <c r="K103" s="4">
        <f t="shared" si="45"/>
        <v>6.3690868935345772E-6</v>
      </c>
      <c r="L103" s="4">
        <f t="shared" si="45"/>
        <v>3.1558611343764327E-5</v>
      </c>
      <c r="M103" s="4">
        <f t="shared" si="45"/>
        <v>3.0229756307818644E-6</v>
      </c>
      <c r="N103" s="4">
        <f t="shared" si="45"/>
        <v>1.0862323397864268E-5</v>
      </c>
      <c r="O103" s="4">
        <f t="shared" si="45"/>
        <v>1.2679151894763439E-4</v>
      </c>
      <c r="P103" s="4">
        <f t="shared" si="45"/>
        <v>2.6379970145929583E-5</v>
      </c>
      <c r="Q103" s="4">
        <f t="shared" si="45"/>
        <v>6.399688290020286E-6</v>
      </c>
      <c r="R103" s="4">
        <f t="shared" si="45"/>
        <v>1.4236897278473299E-5</v>
      </c>
      <c r="S103" s="4">
        <f t="shared" si="45"/>
        <v>6.4720868207731051E-6</v>
      </c>
      <c r="T103" s="4">
        <f t="shared" si="45"/>
        <v>5.0010437192252438E-6</v>
      </c>
      <c r="U103" s="4">
        <f t="shared" si="45"/>
        <v>2.8748594758833736E-5</v>
      </c>
      <c r="V103" s="4">
        <f t="shared" si="45"/>
        <v>1.3587403869346905E-6</v>
      </c>
      <c r="W103" s="4">
        <f t="shared" si="45"/>
        <v>5.9556801337793221E-4</v>
      </c>
      <c r="X103" s="4">
        <f t="shared" si="45"/>
        <v>9.936987283092222E-6</v>
      </c>
      <c r="Y103" s="4">
        <f t="shared" si="45"/>
        <v>3.1152690923489502E-6</v>
      </c>
      <c r="Z103" s="4">
        <f t="shared" si="45"/>
        <v>5.5467072005803231E-6</v>
      </c>
      <c r="AA103" s="4">
        <f t="shared" si="45"/>
        <v>3.540667697578251E-6</v>
      </c>
      <c r="AB103" s="4">
        <f t="shared" si="45"/>
        <v>7.7401577961645461E-6</v>
      </c>
      <c r="AC103" s="4">
        <f t="shared" si="45"/>
        <v>1.4140725259409083E-7</v>
      </c>
      <c r="AD103" s="4">
        <f t="shared" si="45"/>
        <v>3.3677056096384649E-6</v>
      </c>
      <c r="AE103" s="4">
        <f t="shared" si="45"/>
        <v>3.1106957173311041E-6</v>
      </c>
      <c r="AF103" s="4">
        <f t="shared" si="45"/>
        <v>2.2798390115432015E-5</v>
      </c>
      <c r="AG103" s="4">
        <f t="shared" si="45"/>
        <v>1.0372913127022444E-4</v>
      </c>
      <c r="AH103" s="4">
        <f t="shared" si="45"/>
        <v>8.2356726693997907E-6</v>
      </c>
      <c r="AI103" s="4">
        <f t="shared" si="45"/>
        <v>2.4888905638380275E-6</v>
      </c>
      <c r="AJ103" s="4">
        <f t="shared" si="45"/>
        <v>4.0696170922287833E-6</v>
      </c>
      <c r="AK103" s="4">
        <f t="shared" si="45"/>
        <v>1.4396825897425774E-5</v>
      </c>
      <c r="AL103" s="4">
        <f t="shared" si="45"/>
        <v>1.2393577197741385E-5</v>
      </c>
      <c r="AM103" s="4">
        <f t="shared" si="45"/>
        <v>1.3686833625562193E-4</v>
      </c>
      <c r="AN103" s="4">
        <f t="shared" si="45"/>
        <v>3.8924168718054957E-4</v>
      </c>
      <c r="AO103" s="4">
        <f t="shared" si="45"/>
        <v>3.3187092211065292E-4</v>
      </c>
      <c r="AP103" s="4">
        <f t="shared" si="45"/>
        <v>3.0612161587140559E-6</v>
      </c>
      <c r="AQ103" s="4">
        <f t="shared" si="45"/>
        <v>3.8188017083537104E-6</v>
      </c>
      <c r="AR103" s="4">
        <f t="shared" si="45"/>
        <v>8.9805371563374831E-7</v>
      </c>
      <c r="AS103" s="4">
        <f t="shared" si="45"/>
        <v>3.6050253207374931E-6</v>
      </c>
      <c r="AT103" s="4">
        <f t="shared" si="45"/>
        <v>1.1868121755297726E-4</v>
      </c>
      <c r="AU103" s="4">
        <f t="shared" si="45"/>
        <v>3.354581671262476E-5</v>
      </c>
      <c r="AV103" s="4">
        <f t="shared" si="45"/>
        <v>5.9281243500044991E-6</v>
      </c>
      <c r="AW103" s="4">
        <f t="shared" si="45"/>
        <v>8.4521598689060261E-6</v>
      </c>
      <c r="AX103" s="4">
        <f t="shared" si="45"/>
        <v>8.3594422176606282E-6</v>
      </c>
      <c r="AY103" s="4">
        <f t="shared" si="45"/>
        <v>2.6404160369477086E-6</v>
      </c>
      <c r="AZ103" s="4">
        <f t="shared" si="45"/>
        <v>1.0451702402735212E-5</v>
      </c>
      <c r="BA103" s="4">
        <f t="shared" si="45"/>
        <v>1.1720103339824217E-4</v>
      </c>
      <c r="BB103" s="4">
        <f t="shared" si="45"/>
        <v>4.0499483360053126E-6</v>
      </c>
      <c r="BC103" s="4">
        <f t="shared" si="45"/>
        <v>3.2634292330818658E-6</v>
      </c>
      <c r="BD103" s="4">
        <f t="shared" si="45"/>
        <v>3.0922258905078423E-6</v>
      </c>
      <c r="BE103" s="4">
        <f t="shared" si="45"/>
        <v>1.6576837994640186E-5</v>
      </c>
      <c r="BF103" s="4">
        <f t="shared" si="45"/>
        <v>1.4766207328767868E-5</v>
      </c>
      <c r="BG103" s="4">
        <f t="shared" si="45"/>
        <v>5.6399793519144182E-6</v>
      </c>
      <c r="BH103" s="4">
        <f t="shared" si="45"/>
        <v>2.4263602731278206E-6</v>
      </c>
      <c r="BI103" s="4">
        <f t="shared" si="45"/>
        <v>1.2138108236018072E-5</v>
      </c>
      <c r="BJ103" s="4">
        <f t="shared" si="45"/>
        <v>2.2969743444638245E-6</v>
      </c>
      <c r="BK103" s="4">
        <f t="shared" si="45"/>
        <v>0.997442612233024</v>
      </c>
      <c r="BL103" s="3">
        <f t="shared" si="30"/>
        <v>62</v>
      </c>
      <c r="BM103" s="3" t="str">
        <f t="shared" si="28"/>
        <v>&lt;blank&gt;</v>
      </c>
    </row>
    <row r="104" spans="2:65" x14ac:dyDescent="0.3">
      <c r="B104" s="4">
        <f t="shared" si="45"/>
        <v>4.4079213752122853E-4</v>
      </c>
      <c r="C104" s="4">
        <f t="shared" si="45"/>
        <v>3.0785844736076404E-4</v>
      </c>
      <c r="D104" s="4">
        <f t="shared" si="45"/>
        <v>6.3406396013359809E-4</v>
      </c>
      <c r="E104" s="4">
        <f t="shared" si="45"/>
        <v>3.210036554758176E-4</v>
      </c>
      <c r="F104" s="4">
        <f t="shared" si="45"/>
        <v>1.3106381484894673E-4</v>
      </c>
      <c r="G104" s="4">
        <f t="shared" si="45"/>
        <v>1.1457841688953562E-3</v>
      </c>
      <c r="H104" s="4">
        <f t="shared" si="45"/>
        <v>2.4481291848633572E-4</v>
      </c>
      <c r="I104" s="4">
        <f t="shared" si="45"/>
        <v>5.3043119319418563E-4</v>
      </c>
      <c r="J104" s="4">
        <f t="shared" si="45"/>
        <v>2.078636718128222E-4</v>
      </c>
      <c r="K104" s="4">
        <f t="shared" si="45"/>
        <v>4.6399723578115432E-4</v>
      </c>
      <c r="L104" s="4">
        <f t="shared" si="45"/>
        <v>5.6137957322546237E-3</v>
      </c>
      <c r="M104" s="4">
        <f t="shared" si="45"/>
        <v>1.1728994139101029E-4</v>
      </c>
      <c r="N104" s="4">
        <f t="shared" si="45"/>
        <v>8.5681853853091547E-4</v>
      </c>
      <c r="O104" s="4">
        <f t="shared" si="45"/>
        <v>6.6791608730972923E-3</v>
      </c>
      <c r="P104" s="4">
        <f t="shared" si="45"/>
        <v>4.3485961759880657E-4</v>
      </c>
      <c r="Q104" s="4">
        <f t="shared" si="45"/>
        <v>1.9633390974073731E-4</v>
      </c>
      <c r="R104" s="4">
        <f t="shared" si="45"/>
        <v>7.322284429743173E-4</v>
      </c>
      <c r="S104" s="4">
        <f t="shared" si="45"/>
        <v>1.9775535003894594E-4</v>
      </c>
      <c r="T104" s="4">
        <f t="shared" si="45"/>
        <v>7.2584570437936343E-5</v>
      </c>
      <c r="U104" s="4">
        <f t="shared" si="45"/>
        <v>2.2142786285436376E-4</v>
      </c>
      <c r="V104" s="4">
        <f t="shared" si="45"/>
        <v>1.6879787172773459E-5</v>
      </c>
      <c r="W104" s="4">
        <f t="shared" si="45"/>
        <v>5.0018528753800501E-2</v>
      </c>
      <c r="X104" s="4">
        <f t="shared" si="45"/>
        <v>2.8297104582604551E-4</v>
      </c>
      <c r="Y104" s="4">
        <f t="shared" si="45"/>
        <v>1.8020298155369175E-4</v>
      </c>
      <c r="Z104" s="4">
        <f t="shared" si="45"/>
        <v>1.1351903647975788E-3</v>
      </c>
      <c r="AA104" s="4">
        <f t="shared" si="45"/>
        <v>2.3952623003669829E-4</v>
      </c>
      <c r="AB104" s="4">
        <f t="shared" si="45"/>
        <v>1.1445852796977268E-3</v>
      </c>
      <c r="AC104" s="4">
        <f t="shared" si="45"/>
        <v>3.5393160449601537E-6</v>
      </c>
      <c r="AD104" s="4">
        <f t="shared" si="45"/>
        <v>1.9803207070588104E-4</v>
      </c>
      <c r="AE104" s="4">
        <f t="shared" si="45"/>
        <v>9.0306111748508883E-5</v>
      </c>
      <c r="AF104" s="4">
        <f t="shared" si="45"/>
        <v>1.1543222582576507E-3</v>
      </c>
      <c r="AG104" s="4">
        <f t="shared" si="45"/>
        <v>2.100089489477167E-3</v>
      </c>
      <c r="AH104" s="4">
        <f t="shared" si="45"/>
        <v>3.5637963419074347E-4</v>
      </c>
      <c r="AI104" s="4">
        <f t="shared" si="45"/>
        <v>1.0515760248224311E-4</v>
      </c>
      <c r="AJ104" s="4">
        <f t="shared" si="45"/>
        <v>3.1130949896408382E-4</v>
      </c>
      <c r="AK104" s="4">
        <f t="shared" si="45"/>
        <v>2.9877711147826705E-3</v>
      </c>
      <c r="AL104" s="4">
        <f t="shared" si="45"/>
        <v>4.5819871650154E-4</v>
      </c>
      <c r="AM104" s="4">
        <f t="shared" si="45"/>
        <v>7.4005045835537158E-4</v>
      </c>
      <c r="AN104" s="4">
        <f t="shared" si="45"/>
        <v>1.8522529627568952E-3</v>
      </c>
      <c r="AO104" s="4">
        <f t="shared" si="45"/>
        <v>5.3049752829287462E-4</v>
      </c>
      <c r="AP104" s="4">
        <f t="shared" si="45"/>
        <v>1.5403881110747817E-4</v>
      </c>
      <c r="AQ104" s="4">
        <f t="shared" si="45"/>
        <v>2.0588785571862939E-4</v>
      </c>
      <c r="AR104" s="4">
        <f t="shared" si="45"/>
        <v>3.2774727679901431E-5</v>
      </c>
      <c r="AS104" s="4">
        <f t="shared" si="45"/>
        <v>5.0605763190154072E-4</v>
      </c>
      <c r="AT104" s="4">
        <f t="shared" si="45"/>
        <v>0.11410190605529542</v>
      </c>
      <c r="AU104" s="4">
        <f t="shared" si="45"/>
        <v>2.1312574739113709E-2</v>
      </c>
      <c r="AV104" s="4">
        <f t="shared" si="45"/>
        <v>2.9423999705297963E-4</v>
      </c>
      <c r="AW104" s="4">
        <f t="shared" si="45"/>
        <v>1.1661225494599022E-3</v>
      </c>
      <c r="AX104" s="4">
        <f t="shared" si="45"/>
        <v>4.3370885624398288E-4</v>
      </c>
      <c r="AY104" s="4">
        <f t="shared" si="45"/>
        <v>1.1191561511436601E-4</v>
      </c>
      <c r="AZ104" s="4">
        <f t="shared" si="45"/>
        <v>6.0985865965769589E-4</v>
      </c>
      <c r="BA104" s="4">
        <f t="shared" si="45"/>
        <v>8.7164015969975282E-3</v>
      </c>
      <c r="BB104" s="4">
        <f t="shared" si="45"/>
        <v>7.4999813498478299E-4</v>
      </c>
      <c r="BC104" s="4">
        <f t="shared" si="45"/>
        <v>2.1969283382138451E-4</v>
      </c>
      <c r="BD104" s="4">
        <f t="shared" si="45"/>
        <v>1.0645593363522967E-4</v>
      </c>
      <c r="BE104" s="4">
        <f t="shared" si="45"/>
        <v>2.5416992790691385E-4</v>
      </c>
      <c r="BF104" s="4">
        <f t="shared" si="45"/>
        <v>5.3842893413272291E-3</v>
      </c>
      <c r="BG104" s="4">
        <f t="shared" si="45"/>
        <v>2.3436960337048279E-4</v>
      </c>
      <c r="BH104" s="4">
        <f t="shared" si="45"/>
        <v>1.1502537898485355E-4</v>
      </c>
      <c r="BI104" s="4">
        <f t="shared" si="45"/>
        <v>1.0015004954766595E-3</v>
      </c>
      <c r="BJ104" s="4">
        <f t="shared" si="45"/>
        <v>5.7783288110807624E-5</v>
      </c>
      <c r="BK104" s="4">
        <f t="shared" si="45"/>
        <v>0.76077551071916383</v>
      </c>
      <c r="BL104" s="3">
        <f t="shared" si="30"/>
        <v>62</v>
      </c>
      <c r="BM104" s="3" t="str">
        <f t="shared" si="28"/>
        <v>&lt;blank&gt;</v>
      </c>
    </row>
    <row r="105" spans="2:65" x14ac:dyDescent="0.3">
      <c r="B105" s="4">
        <f t="shared" si="45"/>
        <v>2.1485074510222763E-4</v>
      </c>
      <c r="C105" s="4">
        <f t="shared" si="45"/>
        <v>1.6247431442939028E-4</v>
      </c>
      <c r="D105" s="4">
        <f t="shared" si="45"/>
        <v>3.0245233875610209E-4</v>
      </c>
      <c r="E105" s="4">
        <f t="shared" si="45"/>
        <v>1.435689789462365E-4</v>
      </c>
      <c r="F105" s="4">
        <f t="shared" si="45"/>
        <v>6.1614262586000412E-5</v>
      </c>
      <c r="G105" s="4">
        <f t="shared" si="45"/>
        <v>4.5372712588075646E-4</v>
      </c>
      <c r="H105" s="4">
        <f t="shared" si="45"/>
        <v>9.0517881717471104E-5</v>
      </c>
      <c r="I105" s="4">
        <f t="shared" si="45"/>
        <v>1.6438338634604583E-4</v>
      </c>
      <c r="J105" s="4">
        <f t="shared" si="45"/>
        <v>7.2217854619551522E-5</v>
      </c>
      <c r="K105" s="4">
        <f t="shared" si="45"/>
        <v>3.0957854438320136E-4</v>
      </c>
      <c r="L105" s="4">
        <f t="shared" si="45"/>
        <v>2.8222957549099421E-4</v>
      </c>
      <c r="M105" s="4">
        <f t="shared" si="45"/>
        <v>4.7461381021550728E-5</v>
      </c>
      <c r="N105" s="4">
        <f t="shared" si="45"/>
        <v>5.5498620147285342E-4</v>
      </c>
      <c r="O105" s="4">
        <f t="shared" si="45"/>
        <v>6.1483940782916437E-4</v>
      </c>
      <c r="P105" s="4">
        <f t="shared" si="45"/>
        <v>2.9877254153206343E-4</v>
      </c>
      <c r="Q105" s="4">
        <f t="shared" si="45"/>
        <v>6.0481281424806086E-5</v>
      </c>
      <c r="R105" s="4">
        <f t="shared" si="45"/>
        <v>3.5224627619031521E-4</v>
      </c>
      <c r="S105" s="4">
        <f t="shared" si="45"/>
        <v>9.2564468565972931E-5</v>
      </c>
      <c r="T105" s="4">
        <f t="shared" si="45"/>
        <v>1.4987319534690454E-5</v>
      </c>
      <c r="U105" s="4">
        <f t="shared" si="45"/>
        <v>4.7190220070511572E-5</v>
      </c>
      <c r="V105" s="4">
        <f t="shared" si="45"/>
        <v>7.0814801686692483E-6</v>
      </c>
      <c r="W105" s="4">
        <f t="shared" si="45"/>
        <v>3.3237595281049455E-3</v>
      </c>
      <c r="X105" s="4">
        <f t="shared" si="45"/>
        <v>1.2254256870167525E-4</v>
      </c>
      <c r="Y105" s="4">
        <f t="shared" si="45"/>
        <v>8.2647871373294114E-5</v>
      </c>
      <c r="Z105" s="4">
        <f t="shared" si="45"/>
        <v>2.7794052507580929E-4</v>
      </c>
      <c r="AA105" s="4">
        <f t="shared" si="45"/>
        <v>1.1269031590004112E-4</v>
      </c>
      <c r="AB105" s="4">
        <f t="shared" si="45"/>
        <v>1.4802573136497757E-4</v>
      </c>
      <c r="AC105" s="4">
        <f t="shared" si="45"/>
        <v>7.6694133966047029E-7</v>
      </c>
      <c r="AD105" s="4">
        <f t="shared" si="45"/>
        <v>1.6147917310204262E-4</v>
      </c>
      <c r="AE105" s="4">
        <f t="shared" si="45"/>
        <v>3.233077358497262E-5</v>
      </c>
      <c r="AF105" s="4">
        <f t="shared" si="45"/>
        <v>6.523848113127893E-4</v>
      </c>
      <c r="AG105" s="4">
        <f t="shared" si="45"/>
        <v>9.264696988505707E-4</v>
      </c>
      <c r="AH105" s="4">
        <f t="shared" si="45"/>
        <v>1.7968910627590026E-4</v>
      </c>
      <c r="AI105" s="4">
        <f t="shared" si="45"/>
        <v>4.9010073039894316E-5</v>
      </c>
      <c r="AJ105" s="4">
        <f t="shared" si="45"/>
        <v>2.5143408538031147E-4</v>
      </c>
      <c r="AK105" s="4">
        <f t="shared" si="45"/>
        <v>3.8934500221995429E-4</v>
      </c>
      <c r="AL105" s="4">
        <f t="shared" si="45"/>
        <v>1.5015978030827784E-4</v>
      </c>
      <c r="AM105" s="4">
        <f t="shared" si="45"/>
        <v>1.1077059812610118E-4</v>
      </c>
      <c r="AN105" s="4">
        <f t="shared" si="45"/>
        <v>4.0479294854784559E-4</v>
      </c>
      <c r="AO105" s="4">
        <f t="shared" si="45"/>
        <v>4.3618863646313375E-5</v>
      </c>
      <c r="AP105" s="4">
        <f t="shared" si="45"/>
        <v>5.1878510535066602E-5</v>
      </c>
      <c r="AQ105" s="4">
        <f t="shared" si="45"/>
        <v>1.2861020319731065E-4</v>
      </c>
      <c r="AR105" s="4">
        <f t="shared" si="45"/>
        <v>1.2891888681581385E-5</v>
      </c>
      <c r="AS105" s="4">
        <f t="shared" si="45"/>
        <v>5.843104974328808E-4</v>
      </c>
      <c r="AT105" s="4">
        <f t="shared" si="45"/>
        <v>0.61124509134912175</v>
      </c>
      <c r="AU105" s="4">
        <f t="shared" si="45"/>
        <v>6.353542791447856E-4</v>
      </c>
      <c r="AV105" s="4">
        <f t="shared" si="45"/>
        <v>1.5267575118072487E-4</v>
      </c>
      <c r="AW105" s="4">
        <f t="shared" si="45"/>
        <v>3.5313887996587346E-4</v>
      </c>
      <c r="AX105" s="4">
        <f t="shared" si="45"/>
        <v>1.9318304482576293E-4</v>
      </c>
      <c r="AY105" s="4">
        <f t="shared" si="45"/>
        <v>5.0727481198700092E-5</v>
      </c>
      <c r="AZ105" s="4">
        <f t="shared" si="45"/>
        <v>5.6539113005560479E-4</v>
      </c>
      <c r="BA105" s="4">
        <f t="shared" si="45"/>
        <v>1.4753611101135959E-3</v>
      </c>
      <c r="BB105" s="4">
        <f t="shared" si="45"/>
        <v>1.5453064392486704E-4</v>
      </c>
      <c r="BC105" s="4">
        <f t="shared" si="45"/>
        <v>1.0201667488893698E-4</v>
      </c>
      <c r="BD105" s="4">
        <f t="shared" si="45"/>
        <v>4.3653643047477304E-5</v>
      </c>
      <c r="BE105" s="4">
        <f t="shared" si="45"/>
        <v>1.0888385560521444E-4</v>
      </c>
      <c r="BF105" s="4">
        <f t="shared" si="45"/>
        <v>2.5831376985557635E-4</v>
      </c>
      <c r="BG105" s="4">
        <f t="shared" si="45"/>
        <v>9.344732225895997E-5</v>
      </c>
      <c r="BH105" s="4">
        <f t="shared" si="45"/>
        <v>4.6563717303377653E-5</v>
      </c>
      <c r="BI105" s="4">
        <f t="shared" si="45"/>
        <v>3.8357042040843101E-4</v>
      </c>
      <c r="BJ105" s="4">
        <f t="shared" si="45"/>
        <v>2.4811900556567042E-5</v>
      </c>
      <c r="BK105" s="4">
        <f t="shared" si="45"/>
        <v>0.37156750994437288</v>
      </c>
      <c r="BL105" s="3">
        <f t="shared" si="30"/>
        <v>45</v>
      </c>
      <c r="BM105" s="3" t="str">
        <f t="shared" si="28"/>
        <v>pau</v>
      </c>
    </row>
    <row r="106" spans="2:65" x14ac:dyDescent="0.3">
      <c r="B106" s="4">
        <f t="shared" si="45"/>
        <v>8.1595027050448409E-5</v>
      </c>
      <c r="C106" s="4">
        <f t="shared" si="45"/>
        <v>6.0978752090220191E-5</v>
      </c>
      <c r="D106" s="4">
        <f t="shared" si="45"/>
        <v>1.0749907126163541E-4</v>
      </c>
      <c r="E106" s="4">
        <f t="shared" si="45"/>
        <v>4.5251311226338705E-5</v>
      </c>
      <c r="F106" s="4">
        <f t="shared" si="45"/>
        <v>2.8348789677301567E-5</v>
      </c>
      <c r="G106" s="4">
        <f t="shared" si="45"/>
        <v>2.2359553135903288E-4</v>
      </c>
      <c r="H106" s="4">
        <f t="shared" si="45"/>
        <v>9.1965416714682378E-5</v>
      </c>
      <c r="I106" s="4">
        <f t="shared" si="45"/>
        <v>8.1527161617429543E-5</v>
      </c>
      <c r="J106" s="4">
        <f t="shared" si="45"/>
        <v>3.1001183993786492E-5</v>
      </c>
      <c r="K106" s="4">
        <f t="shared" si="45"/>
        <v>5.4808175298360295E-5</v>
      </c>
      <c r="L106" s="4">
        <f t="shared" si="45"/>
        <v>8.9493874276796729E-5</v>
      </c>
      <c r="M106" s="4">
        <f t="shared" si="45"/>
        <v>2.1223886245359495E-5</v>
      </c>
      <c r="N106" s="4">
        <f t="shared" si="45"/>
        <v>2.0078410555936419E-4</v>
      </c>
      <c r="O106" s="4">
        <f t="shared" si="45"/>
        <v>2.6582923849820689E-4</v>
      </c>
      <c r="P106" s="4">
        <f t="shared" si="45"/>
        <v>1.3242119967859988E-4</v>
      </c>
      <c r="Q106" s="4">
        <f t="shared" si="45"/>
        <v>4.9336532309428303E-5</v>
      </c>
      <c r="R106" s="4">
        <f t="shared" si="45"/>
        <v>1.4568632959616518E-4</v>
      </c>
      <c r="S106" s="4">
        <f t="shared" si="45"/>
        <v>3.5259657984384516E-5</v>
      </c>
      <c r="T106" s="4">
        <f t="shared" si="45"/>
        <v>8.8449011089595791E-6</v>
      </c>
      <c r="U106" s="4">
        <f t="shared" si="45"/>
        <v>2.4996085612369335E-5</v>
      </c>
      <c r="V106" s="4">
        <f t="shared" si="45"/>
        <v>2.306645528798382E-6</v>
      </c>
      <c r="W106" s="4">
        <f t="shared" si="45"/>
        <v>2.6010543345449371E-4</v>
      </c>
      <c r="X106" s="4">
        <f t="shared" si="45"/>
        <v>5.1638634714559309E-5</v>
      </c>
      <c r="Y106" s="4">
        <f t="shared" si="45"/>
        <v>3.2726223457066827E-5</v>
      </c>
      <c r="Z106" s="4">
        <f t="shared" si="45"/>
        <v>9.0223103452078359E-5</v>
      </c>
      <c r="AA106" s="4">
        <f t="shared" si="45"/>
        <v>3.6059156902844675E-5</v>
      </c>
      <c r="AB106" s="4">
        <f t="shared" si="45"/>
        <v>5.6547238422260659E-5</v>
      </c>
      <c r="AC106" s="4">
        <f t="shared" si="45"/>
        <v>7.3174218532776866E-7</v>
      </c>
      <c r="AD106" s="4">
        <f t="shared" si="45"/>
        <v>1.4228801927240804E-4</v>
      </c>
      <c r="AE106" s="4">
        <f t="shared" si="45"/>
        <v>1.9037496361600365E-5</v>
      </c>
      <c r="AF106" s="4">
        <f t="shared" si="45"/>
        <v>2.9524957661956224E-4</v>
      </c>
      <c r="AG106" s="4">
        <f t="shared" si="45"/>
        <v>4.8376863090629474E-4</v>
      </c>
      <c r="AH106" s="4">
        <f t="shared" si="45"/>
        <v>8.0371905344459916E-5</v>
      </c>
      <c r="AI106" s="4">
        <f t="shared" si="45"/>
        <v>2.347256745896307E-5</v>
      </c>
      <c r="AJ106" s="4">
        <f t="shared" si="45"/>
        <v>8.3412948749949243E-5</v>
      </c>
      <c r="AK106" s="4">
        <f t="shared" si="45"/>
        <v>7.8804543127464918E-5</v>
      </c>
      <c r="AL106" s="4">
        <f t="shared" si="45"/>
        <v>7.5749179761796969E-5</v>
      </c>
      <c r="AM106" s="4">
        <f t="shared" si="45"/>
        <v>6.4507856146383793E-5</v>
      </c>
      <c r="AN106" s="4">
        <f t="shared" si="45"/>
        <v>2.7321348149784611E-4</v>
      </c>
      <c r="AO106" s="4">
        <f t="shared" si="45"/>
        <v>2.3055619068377746E-5</v>
      </c>
      <c r="AP106" s="4">
        <f t="shared" si="45"/>
        <v>5.2959853590958237E-5</v>
      </c>
      <c r="AQ106" s="4">
        <f t="shared" si="45"/>
        <v>4.1877900235567602E-5</v>
      </c>
      <c r="AR106" s="4">
        <f t="shared" si="45"/>
        <v>4.5071184157479267E-6</v>
      </c>
      <c r="AS106" s="4">
        <f t="shared" si="45"/>
        <v>5.1258130898040226E-5</v>
      </c>
      <c r="AT106" s="4">
        <f t="shared" si="45"/>
        <v>0.39941374244809325</v>
      </c>
      <c r="AU106" s="4">
        <f t="shared" si="45"/>
        <v>5.9075140836786135E-5</v>
      </c>
      <c r="AV106" s="4">
        <f t="shared" si="45"/>
        <v>8.6489470491274051E-5</v>
      </c>
      <c r="AW106" s="4">
        <f t="shared" si="45"/>
        <v>1.3569718632534965E-4</v>
      </c>
      <c r="AX106" s="4">
        <f t="shared" si="45"/>
        <v>1.0821081401497178E-4</v>
      </c>
      <c r="AY106" s="4">
        <f t="shared" si="45"/>
        <v>2.2332408448324837E-5</v>
      </c>
      <c r="AZ106" s="4">
        <f t="shared" si="45"/>
        <v>3.0181708501036264E-4</v>
      </c>
      <c r="BA106" s="4">
        <f t="shared" si="45"/>
        <v>4.3996106928660987E-4</v>
      </c>
      <c r="BB106" s="4">
        <f t="shared" si="45"/>
        <v>4.4229499992562299E-5</v>
      </c>
      <c r="BC106" s="4">
        <f t="shared" si="45"/>
        <v>4.6144297419400283E-5</v>
      </c>
      <c r="BD106" s="4">
        <f t="shared" si="45"/>
        <v>1.3883855455875276E-5</v>
      </c>
      <c r="BE106" s="4">
        <f t="shared" si="45"/>
        <v>4.0079998810711819E-5</v>
      </c>
      <c r="BF106" s="4">
        <f t="shared" si="45"/>
        <v>6.4598776895540501E-5</v>
      </c>
      <c r="BG106" s="4">
        <f t="shared" si="45"/>
        <v>3.4200654698069952E-5</v>
      </c>
      <c r="BH106" s="4">
        <f t="shared" si="45"/>
        <v>3.6559073234677363E-5</v>
      </c>
      <c r="BI106" s="4">
        <f t="shared" si="45"/>
        <v>2.4035678848449037E-4</v>
      </c>
      <c r="BJ106" s="4">
        <f t="shared" si="45"/>
        <v>1.7763285540495053E-5</v>
      </c>
      <c r="BK106" s="4">
        <f t="shared" si="45"/>
        <v>0.59479053891022948</v>
      </c>
      <c r="BL106" s="3">
        <f t="shared" si="30"/>
        <v>62</v>
      </c>
      <c r="BM106" s="3" t="str">
        <f t="shared" si="28"/>
        <v>&lt;blank&gt;</v>
      </c>
    </row>
    <row r="107" spans="2:65" x14ac:dyDescent="0.3">
      <c r="B107" s="4">
        <f t="shared" si="45"/>
        <v>3.3232520716335064E-6</v>
      </c>
      <c r="C107" s="4">
        <f t="shared" si="45"/>
        <v>1.5957515845599696E-6</v>
      </c>
      <c r="D107" s="4">
        <f t="shared" si="45"/>
        <v>5.1684259623608177E-6</v>
      </c>
      <c r="E107" s="4">
        <f t="shared" si="45"/>
        <v>1.1519048670075842E-6</v>
      </c>
      <c r="F107" s="4">
        <f t="shared" si="45"/>
        <v>8.4910518744278173E-6</v>
      </c>
      <c r="G107" s="4">
        <f t="shared" si="45"/>
        <v>1.0965469907153381E-5</v>
      </c>
      <c r="H107" s="4">
        <f t="shared" si="45"/>
        <v>3.1189378935976851E-5</v>
      </c>
      <c r="I107" s="4">
        <f t="shared" ref="I107:BK107" si="46">I245/SUM($B245:$BK245)</f>
        <v>4.2380931874188647E-6</v>
      </c>
      <c r="J107" s="4">
        <f t="shared" si="46"/>
        <v>2.7055326827469445E-6</v>
      </c>
      <c r="K107" s="4">
        <f t="shared" si="46"/>
        <v>1.7783480260827872E-6</v>
      </c>
      <c r="L107" s="4">
        <f t="shared" si="46"/>
        <v>5.1858549445506102E-6</v>
      </c>
      <c r="M107" s="4">
        <f t="shared" si="46"/>
        <v>8.2196410574287431E-7</v>
      </c>
      <c r="N107" s="4">
        <f t="shared" si="46"/>
        <v>5.3358104554550034E-6</v>
      </c>
      <c r="O107" s="4">
        <f t="shared" si="46"/>
        <v>8.2948841453630582E-6</v>
      </c>
      <c r="P107" s="4">
        <f t="shared" si="46"/>
        <v>3.7525554571650566E-6</v>
      </c>
      <c r="Q107" s="4">
        <f t="shared" si="46"/>
        <v>1.0849336663741602E-6</v>
      </c>
      <c r="R107" s="4">
        <f t="shared" si="46"/>
        <v>7.2340399723821078E-6</v>
      </c>
      <c r="S107" s="4">
        <f t="shared" si="46"/>
        <v>9.6361158869192118E-7</v>
      </c>
      <c r="T107" s="4">
        <f t="shared" si="46"/>
        <v>5.5213091174808614E-7</v>
      </c>
      <c r="U107" s="4">
        <f t="shared" si="46"/>
        <v>1.6855675097550202E-6</v>
      </c>
      <c r="V107" s="4">
        <f t="shared" si="46"/>
        <v>3.5777313704194076E-8</v>
      </c>
      <c r="W107" s="4">
        <f t="shared" si="46"/>
        <v>1.0371881775065904E-5</v>
      </c>
      <c r="X107" s="4">
        <f t="shared" si="46"/>
        <v>1.7890820518880293E-6</v>
      </c>
      <c r="Y107" s="4">
        <f t="shared" si="46"/>
        <v>3.2239168460419299E-6</v>
      </c>
      <c r="Z107" s="4">
        <f t="shared" si="46"/>
        <v>3.0316491280381337E-6</v>
      </c>
      <c r="AA107" s="4">
        <f t="shared" si="46"/>
        <v>6.3413389127888063E-7</v>
      </c>
      <c r="AB107" s="4">
        <f t="shared" si="46"/>
        <v>8.745306250475102E-6</v>
      </c>
      <c r="AC107" s="4">
        <f t="shared" si="46"/>
        <v>9.5129788802588775E-8</v>
      </c>
      <c r="AD107" s="4">
        <f t="shared" si="46"/>
        <v>5.7884456490041431E-6</v>
      </c>
      <c r="AE107" s="4">
        <f t="shared" si="46"/>
        <v>4.2000019145530658E-7</v>
      </c>
      <c r="AF107" s="4">
        <f t="shared" si="46"/>
        <v>2.9565033079361206E-5</v>
      </c>
      <c r="AG107" s="4">
        <f t="shared" si="46"/>
        <v>2.6209449878994019E-5</v>
      </c>
      <c r="AH107" s="4">
        <f t="shared" si="46"/>
        <v>4.628059140709215E-6</v>
      </c>
      <c r="AI107" s="4">
        <f t="shared" si="46"/>
        <v>1.4669233057489385E-6</v>
      </c>
      <c r="AJ107" s="4">
        <f t="shared" si="46"/>
        <v>3.1782675671676726E-6</v>
      </c>
      <c r="AK107" s="4">
        <f t="shared" si="46"/>
        <v>1.7682213213521605E-6</v>
      </c>
      <c r="AL107" s="4">
        <f t="shared" si="46"/>
        <v>2.9206616939950728E-6</v>
      </c>
      <c r="AM107" s="4">
        <f t="shared" si="46"/>
        <v>3.8933463737215391E-6</v>
      </c>
      <c r="AN107" s="4">
        <f t="shared" si="46"/>
        <v>7.8692265170544866E-6</v>
      </c>
      <c r="AO107" s="4">
        <f t="shared" si="46"/>
        <v>8.5343660001244275E-7</v>
      </c>
      <c r="AP107" s="4">
        <f t="shared" si="46"/>
        <v>8.2178049947123566E-7</v>
      </c>
      <c r="AQ107" s="4">
        <f t="shared" si="46"/>
        <v>4.687440899644191E-6</v>
      </c>
      <c r="AR107" s="4">
        <f t="shared" si="46"/>
        <v>1.5829907556810739E-7</v>
      </c>
      <c r="AS107" s="4">
        <f t="shared" si="46"/>
        <v>1.2283355703366696E-6</v>
      </c>
      <c r="AT107" s="4">
        <f t="shared" si="46"/>
        <v>3.3103618450258779E-4</v>
      </c>
      <c r="AU107" s="4">
        <f t="shared" si="46"/>
        <v>1.1019132621400065E-6</v>
      </c>
      <c r="AV107" s="4">
        <f t="shared" si="46"/>
        <v>1.6107405756976856E-6</v>
      </c>
      <c r="AW107" s="4">
        <f t="shared" si="46"/>
        <v>2.1325848490807147E-6</v>
      </c>
      <c r="AX107" s="4">
        <f t="shared" si="46"/>
        <v>7.9922807942689922E-5</v>
      </c>
      <c r="AY107" s="4">
        <f t="shared" si="46"/>
        <v>1.3586942226745021E-6</v>
      </c>
      <c r="AZ107" s="4">
        <f t="shared" si="46"/>
        <v>9.0611832053160285E-6</v>
      </c>
      <c r="BA107" s="4">
        <f t="shared" si="46"/>
        <v>7.7948196151189556E-6</v>
      </c>
      <c r="BB107" s="4">
        <f t="shared" si="46"/>
        <v>2.8763080311545207E-6</v>
      </c>
      <c r="BC107" s="4">
        <f t="shared" si="46"/>
        <v>2.9296820686290988E-6</v>
      </c>
      <c r="BD107" s="4">
        <f t="shared" si="46"/>
        <v>1.7395853115750943E-6</v>
      </c>
      <c r="BE107" s="4">
        <f t="shared" si="46"/>
        <v>7.2828926632477278E-6</v>
      </c>
      <c r="BF107" s="4">
        <f t="shared" si="46"/>
        <v>2.3923337361097551E-6</v>
      </c>
      <c r="BG107" s="4">
        <f t="shared" si="46"/>
        <v>1.1086392896327249E-6</v>
      </c>
      <c r="BH107" s="4">
        <f t="shared" si="46"/>
        <v>3.5349476392346484E-6</v>
      </c>
      <c r="BI107" s="4">
        <f t="shared" si="46"/>
        <v>3.8970662721523756E-4</v>
      </c>
      <c r="BJ107" s="4">
        <f t="shared" si="46"/>
        <v>4.0754399666511738E-6</v>
      </c>
      <c r="BK107" s="4">
        <f t="shared" si="46"/>
        <v>0.9989214322496377</v>
      </c>
      <c r="BL107" s="3">
        <f t="shared" si="30"/>
        <v>62</v>
      </c>
      <c r="BM107" s="3" t="str">
        <f t="shared" si="28"/>
        <v>&lt;blank&gt;</v>
      </c>
    </row>
    <row r="108" spans="2:65" x14ac:dyDescent="0.3">
      <c r="B108" s="4">
        <f t="shared" ref="B108:BK112" si="47">B246/SUM($B246:$BK246)</f>
        <v>1.4584884443180365E-7</v>
      </c>
      <c r="C108" s="4">
        <f t="shared" si="47"/>
        <v>1.2362649999433895E-7</v>
      </c>
      <c r="D108" s="4">
        <f t="shared" si="47"/>
        <v>4.0465681410031486E-7</v>
      </c>
      <c r="E108" s="4">
        <f t="shared" si="47"/>
        <v>7.4350371036084765E-8</v>
      </c>
      <c r="F108" s="4">
        <f t="shared" si="47"/>
        <v>1.2290761348765601E-7</v>
      </c>
      <c r="G108" s="4">
        <f t="shared" si="47"/>
        <v>1.4443115734887482E-6</v>
      </c>
      <c r="H108" s="4">
        <f t="shared" si="47"/>
        <v>3.7592251472414743E-7</v>
      </c>
      <c r="I108" s="4">
        <f t="shared" si="47"/>
        <v>5.5999494130114349E-6</v>
      </c>
      <c r="J108" s="4">
        <f t="shared" si="47"/>
        <v>1.4260938985054518E-7</v>
      </c>
      <c r="K108" s="4">
        <f t="shared" si="47"/>
        <v>2.3485213968550008E-7</v>
      </c>
      <c r="L108" s="4">
        <f t="shared" si="47"/>
        <v>1.1127074808430135E-7</v>
      </c>
      <c r="M108" s="4">
        <f t="shared" si="47"/>
        <v>4.7747689737313165E-8</v>
      </c>
      <c r="N108" s="4">
        <f t="shared" si="47"/>
        <v>4.303335722170667E-7</v>
      </c>
      <c r="O108" s="4">
        <f t="shared" si="47"/>
        <v>7.5362325572343204E-7</v>
      </c>
      <c r="P108" s="4">
        <f t="shared" si="47"/>
        <v>2.6415295656331118E-7</v>
      </c>
      <c r="Q108" s="4">
        <f t="shared" si="47"/>
        <v>5.8714224525266013E-8</v>
      </c>
      <c r="R108" s="4">
        <f t="shared" si="47"/>
        <v>2.5104606377043743E-7</v>
      </c>
      <c r="S108" s="4">
        <f t="shared" si="47"/>
        <v>8.0526736787917484E-8</v>
      </c>
      <c r="T108" s="4">
        <f t="shared" si="47"/>
        <v>1.8126124737380856E-8</v>
      </c>
      <c r="U108" s="4">
        <f t="shared" si="47"/>
        <v>8.6490781265380984E-8</v>
      </c>
      <c r="V108" s="4">
        <f t="shared" si="47"/>
        <v>2.2116871781467342E-9</v>
      </c>
      <c r="W108" s="4">
        <f t="shared" si="47"/>
        <v>5.2678781811342316E-7</v>
      </c>
      <c r="X108" s="4">
        <f t="shared" si="47"/>
        <v>3.505235431105121E-7</v>
      </c>
      <c r="Y108" s="4">
        <f t="shared" si="47"/>
        <v>2.3622179034365822E-7</v>
      </c>
      <c r="Z108" s="4">
        <f t="shared" si="47"/>
        <v>1.7988388030332614E-7</v>
      </c>
      <c r="AA108" s="4">
        <f t="shared" si="47"/>
        <v>6.7648976373596486E-8</v>
      </c>
      <c r="AB108" s="4">
        <f t="shared" si="47"/>
        <v>2.4288712039493971E-7</v>
      </c>
      <c r="AC108" s="4">
        <f t="shared" si="47"/>
        <v>7.902985743591534E-8</v>
      </c>
      <c r="AD108" s="4">
        <f t="shared" si="47"/>
        <v>1.3258640860518693E-7</v>
      </c>
      <c r="AE108" s="4">
        <f t="shared" si="47"/>
        <v>4.0395646258919807E-8</v>
      </c>
      <c r="AF108" s="4">
        <f t="shared" si="47"/>
        <v>8.4504829222952222E-7</v>
      </c>
      <c r="AG108" s="4">
        <f t="shared" si="47"/>
        <v>5.8422219438051195E-6</v>
      </c>
      <c r="AH108" s="4">
        <f t="shared" si="47"/>
        <v>3.1701354963491691E-7</v>
      </c>
      <c r="AI108" s="4">
        <f t="shared" si="47"/>
        <v>1.7346369266191029E-7</v>
      </c>
      <c r="AJ108" s="4">
        <f t="shared" si="47"/>
        <v>1.9442873080085628E-7</v>
      </c>
      <c r="AK108" s="4">
        <f t="shared" si="47"/>
        <v>7.0808871172539951E-7</v>
      </c>
      <c r="AL108" s="4">
        <f t="shared" si="47"/>
        <v>8.8831414141859731E-7</v>
      </c>
      <c r="AM108" s="4">
        <f t="shared" si="47"/>
        <v>4.0438891196717383E-7</v>
      </c>
      <c r="AN108" s="4">
        <f t="shared" si="47"/>
        <v>2.079844215074394E-6</v>
      </c>
      <c r="AO108" s="4">
        <f t="shared" si="47"/>
        <v>4.2913595592157532E-7</v>
      </c>
      <c r="AP108" s="4">
        <f t="shared" si="47"/>
        <v>3.7119964193086202E-8</v>
      </c>
      <c r="AQ108" s="4">
        <f t="shared" si="47"/>
        <v>2.5516216119339622E-7</v>
      </c>
      <c r="AR108" s="4">
        <f t="shared" si="47"/>
        <v>2.4290290759781762E-8</v>
      </c>
      <c r="AS108" s="4">
        <f t="shared" si="47"/>
        <v>1.3087624778140659E-7</v>
      </c>
      <c r="AT108" s="4">
        <f t="shared" si="47"/>
        <v>1.5204068405633857E-6</v>
      </c>
      <c r="AU108" s="4">
        <f t="shared" si="47"/>
        <v>6.9365990245086804E-8</v>
      </c>
      <c r="AV108" s="4">
        <f t="shared" si="47"/>
        <v>1.6134756602031459E-7</v>
      </c>
      <c r="AW108" s="4">
        <f t="shared" si="47"/>
        <v>2.512023376036045E-6</v>
      </c>
      <c r="AX108" s="4">
        <f t="shared" si="47"/>
        <v>2.2504155415770611E-6</v>
      </c>
      <c r="AY108" s="4">
        <f t="shared" si="47"/>
        <v>5.0161272924814086E-8</v>
      </c>
      <c r="AZ108" s="4">
        <f t="shared" si="47"/>
        <v>2.6655858838545006E-7</v>
      </c>
      <c r="BA108" s="4">
        <f t="shared" si="47"/>
        <v>6.5634024503268526E-7</v>
      </c>
      <c r="BB108" s="4">
        <f t="shared" si="47"/>
        <v>2.1441261868929031E-7</v>
      </c>
      <c r="BC108" s="4">
        <f t="shared" si="47"/>
        <v>1.4779076497264729E-7</v>
      </c>
      <c r="BD108" s="4">
        <f t="shared" si="47"/>
        <v>5.6750716582807993E-8</v>
      </c>
      <c r="BE108" s="4">
        <f t="shared" si="47"/>
        <v>3.0900502975564408E-7</v>
      </c>
      <c r="BF108" s="4">
        <f t="shared" si="47"/>
        <v>4.4922389691998106E-7</v>
      </c>
      <c r="BG108" s="4">
        <f t="shared" si="47"/>
        <v>1.1170558371163557E-7</v>
      </c>
      <c r="BH108" s="4">
        <f t="shared" si="47"/>
        <v>5.8070085009180375E-8</v>
      </c>
      <c r="BI108" s="4">
        <f t="shared" si="47"/>
        <v>2.4365532892938899E-6</v>
      </c>
      <c r="BJ108" s="4">
        <f t="shared" si="47"/>
        <v>6.4223910129987275E-8</v>
      </c>
      <c r="BK108" s="4">
        <f t="shared" si="47"/>
        <v>0.99996370700381976</v>
      </c>
      <c r="BL108" s="3">
        <f t="shared" si="30"/>
        <v>62</v>
      </c>
      <c r="BM108" s="3" t="str">
        <f t="shared" si="28"/>
        <v>&lt;blank&gt;</v>
      </c>
    </row>
    <row r="109" spans="2:65" x14ac:dyDescent="0.3">
      <c r="B109" s="4">
        <f t="shared" si="47"/>
        <v>5.6350258644118907E-8</v>
      </c>
      <c r="C109" s="4">
        <f t="shared" si="47"/>
        <v>4.824131253245417E-8</v>
      </c>
      <c r="D109" s="4">
        <f t="shared" si="47"/>
        <v>1.0325690059244514E-7</v>
      </c>
      <c r="E109" s="4">
        <f t="shared" si="47"/>
        <v>3.5838046498214285E-8</v>
      </c>
      <c r="F109" s="4">
        <f t="shared" si="47"/>
        <v>1.7644874073479529E-8</v>
      </c>
      <c r="G109" s="4">
        <f t="shared" si="47"/>
        <v>2.7619945352718619E-7</v>
      </c>
      <c r="H109" s="4">
        <f t="shared" si="47"/>
        <v>8.1250158293285072E-8</v>
      </c>
      <c r="I109" s="4">
        <f t="shared" si="47"/>
        <v>2.082869875234532E-7</v>
      </c>
      <c r="J109" s="4">
        <f t="shared" si="47"/>
        <v>3.0792464483935398E-8</v>
      </c>
      <c r="K109" s="4">
        <f t="shared" si="47"/>
        <v>4.2542105810233967E-8</v>
      </c>
      <c r="L109" s="4">
        <f t="shared" si="47"/>
        <v>4.6556437691460107E-8</v>
      </c>
      <c r="M109" s="4">
        <f t="shared" si="47"/>
        <v>1.5946368936547936E-8</v>
      </c>
      <c r="N109" s="4">
        <f t="shared" si="47"/>
        <v>8.2438781662103898E-8</v>
      </c>
      <c r="O109" s="4">
        <f t="shared" si="47"/>
        <v>3.3340710053418544E-7</v>
      </c>
      <c r="P109" s="4">
        <f t="shared" si="47"/>
        <v>5.2304434148598308E-8</v>
      </c>
      <c r="Q109" s="4">
        <f t="shared" si="47"/>
        <v>2.1662730607015872E-8</v>
      </c>
      <c r="R109" s="4">
        <f t="shared" si="47"/>
        <v>1.0754597950330624E-7</v>
      </c>
      <c r="S109" s="4">
        <f t="shared" si="47"/>
        <v>2.1076983177991131E-8</v>
      </c>
      <c r="T109" s="4">
        <f t="shared" si="47"/>
        <v>1.0398380578667001E-8</v>
      </c>
      <c r="U109" s="4">
        <f t="shared" si="47"/>
        <v>4.629565677020321E-8</v>
      </c>
      <c r="V109" s="4">
        <f t="shared" si="47"/>
        <v>2.5052927661767587E-9</v>
      </c>
      <c r="W109" s="4">
        <f t="shared" si="47"/>
        <v>1.5613923140287461E-7</v>
      </c>
      <c r="X109" s="4">
        <f t="shared" si="47"/>
        <v>6.0034020173778073E-8</v>
      </c>
      <c r="Y109" s="4">
        <f t="shared" si="47"/>
        <v>3.7544798266794704E-8</v>
      </c>
      <c r="Z109" s="4">
        <f t="shared" si="47"/>
        <v>3.2526414414023149E-8</v>
      </c>
      <c r="AA109" s="4">
        <f t="shared" si="47"/>
        <v>1.8070068590757661E-8</v>
      </c>
      <c r="AB109" s="4">
        <f t="shared" si="47"/>
        <v>4.4116493307389022E-8</v>
      </c>
      <c r="AC109" s="4">
        <f t="shared" si="47"/>
        <v>2.7626414259099764E-9</v>
      </c>
      <c r="AD109" s="4">
        <f t="shared" si="47"/>
        <v>4.0194327971468186E-8</v>
      </c>
      <c r="AE109" s="4">
        <f t="shared" si="47"/>
        <v>1.3280079765028472E-8</v>
      </c>
      <c r="AF109" s="4">
        <f t="shared" si="47"/>
        <v>1.7237967510085118E-7</v>
      </c>
      <c r="AG109" s="4">
        <f t="shared" si="47"/>
        <v>8.9870986397743447E-7</v>
      </c>
      <c r="AH109" s="4">
        <f t="shared" si="47"/>
        <v>1.3087352206868037E-7</v>
      </c>
      <c r="AI109" s="4">
        <f t="shared" si="47"/>
        <v>2.5229039708465679E-8</v>
      </c>
      <c r="AJ109" s="4">
        <f t="shared" si="47"/>
        <v>3.0052054872780711E-8</v>
      </c>
      <c r="AK109" s="4">
        <f t="shared" si="47"/>
        <v>3.1006162884085785E-7</v>
      </c>
      <c r="AL109" s="4">
        <f t="shared" si="47"/>
        <v>8.7077393217942255E-8</v>
      </c>
      <c r="AM109" s="4">
        <f t="shared" si="47"/>
        <v>1.2682122193701882E-7</v>
      </c>
      <c r="AN109" s="4">
        <f t="shared" si="47"/>
        <v>9.4821672636231801E-7</v>
      </c>
      <c r="AO109" s="4">
        <f t="shared" si="47"/>
        <v>5.0778965325206448E-8</v>
      </c>
      <c r="AP109" s="4">
        <f t="shared" si="47"/>
        <v>1.1775017433259717E-8</v>
      </c>
      <c r="AQ109" s="4">
        <f t="shared" si="47"/>
        <v>7.7258242756339098E-8</v>
      </c>
      <c r="AR109" s="4">
        <f t="shared" si="47"/>
        <v>6.4467614918737328E-9</v>
      </c>
      <c r="AS109" s="4">
        <f t="shared" si="47"/>
        <v>3.4814152336039376E-8</v>
      </c>
      <c r="AT109" s="4">
        <f t="shared" si="47"/>
        <v>3.7382879059091984E-7</v>
      </c>
      <c r="AU109" s="4">
        <f t="shared" si="47"/>
        <v>4.7889102362010975E-8</v>
      </c>
      <c r="AV109" s="4">
        <f t="shared" si="47"/>
        <v>6.879125342679133E-8</v>
      </c>
      <c r="AW109" s="4">
        <f t="shared" si="47"/>
        <v>3.7069485630491432E-7</v>
      </c>
      <c r="AX109" s="4">
        <f t="shared" si="47"/>
        <v>1.7484844610159825E-7</v>
      </c>
      <c r="AY109" s="4">
        <f t="shared" si="47"/>
        <v>1.4656803647170694E-8</v>
      </c>
      <c r="AZ109" s="4">
        <f t="shared" si="47"/>
        <v>8.7404897838460356E-8</v>
      </c>
      <c r="BA109" s="4">
        <f t="shared" si="47"/>
        <v>2.0492440856556127E-7</v>
      </c>
      <c r="BB109" s="4">
        <f t="shared" si="47"/>
        <v>2.8612611164193669E-8</v>
      </c>
      <c r="BC109" s="4">
        <f t="shared" si="47"/>
        <v>4.1366097750284383E-8</v>
      </c>
      <c r="BD109" s="4">
        <f t="shared" si="47"/>
        <v>1.2839483998646523E-8</v>
      </c>
      <c r="BE109" s="4">
        <f t="shared" si="47"/>
        <v>4.0715674063328221E-8</v>
      </c>
      <c r="BF109" s="4">
        <f t="shared" si="47"/>
        <v>1.5455936383679872E-7</v>
      </c>
      <c r="BG109" s="4">
        <f t="shared" si="47"/>
        <v>3.5076743777484943E-8</v>
      </c>
      <c r="BH109" s="4">
        <f t="shared" si="47"/>
        <v>1.491471486471018E-8</v>
      </c>
      <c r="BI109" s="4">
        <f t="shared" si="47"/>
        <v>1.1935183306873421E-7</v>
      </c>
      <c r="BJ109" s="4">
        <f t="shared" si="47"/>
        <v>1.0312459974915952E-8</v>
      </c>
      <c r="BK109" s="4">
        <f t="shared" si="47"/>
        <v>0.99999324350940955</v>
      </c>
      <c r="BL109" s="3">
        <f t="shared" si="30"/>
        <v>62</v>
      </c>
      <c r="BM109" s="3" t="str">
        <f t="shared" si="28"/>
        <v>&lt;blank&gt;</v>
      </c>
    </row>
    <row r="110" spans="2:65" x14ac:dyDescent="0.3">
      <c r="B110" s="4">
        <f t="shared" si="47"/>
        <v>2.3273104804588686E-7</v>
      </c>
      <c r="C110" s="4">
        <f t="shared" si="47"/>
        <v>1.8967838732069029E-7</v>
      </c>
      <c r="D110" s="4">
        <f t="shared" si="47"/>
        <v>3.5829994851405773E-7</v>
      </c>
      <c r="E110" s="4">
        <f t="shared" si="47"/>
        <v>1.6464637951694879E-7</v>
      </c>
      <c r="F110" s="4">
        <f t="shared" si="47"/>
        <v>7.0903046360357043E-8</v>
      </c>
      <c r="G110" s="4">
        <f t="shared" si="47"/>
        <v>7.7568352129654908E-7</v>
      </c>
      <c r="H110" s="4">
        <f t="shared" si="47"/>
        <v>2.0548622079912854E-7</v>
      </c>
      <c r="I110" s="4">
        <f t="shared" si="47"/>
        <v>2.8218431271146519E-7</v>
      </c>
      <c r="J110" s="4">
        <f t="shared" si="47"/>
        <v>1.1018279613628093E-7</v>
      </c>
      <c r="K110" s="4">
        <f t="shared" si="47"/>
        <v>1.5639173158589393E-7</v>
      </c>
      <c r="L110" s="4">
        <f t="shared" si="47"/>
        <v>1.8784096418070513E-7</v>
      </c>
      <c r="M110" s="4">
        <f t="shared" si="47"/>
        <v>5.917351734254367E-8</v>
      </c>
      <c r="N110" s="4">
        <f t="shared" si="47"/>
        <v>3.1464466315424517E-7</v>
      </c>
      <c r="O110" s="4">
        <f t="shared" si="47"/>
        <v>8.958830363051226E-7</v>
      </c>
      <c r="P110" s="4">
        <f t="shared" si="47"/>
        <v>1.8668022747610616E-7</v>
      </c>
      <c r="Q110" s="4">
        <f t="shared" si="47"/>
        <v>9.5151110014354606E-8</v>
      </c>
      <c r="R110" s="4">
        <f t="shared" si="47"/>
        <v>3.7254388375383267E-7</v>
      </c>
      <c r="S110" s="4">
        <f t="shared" si="47"/>
        <v>8.4540829719973046E-8</v>
      </c>
      <c r="T110" s="4">
        <f t="shared" si="47"/>
        <v>4.5438617518252365E-8</v>
      </c>
      <c r="U110" s="4">
        <f t="shared" si="47"/>
        <v>3.2318076111297786E-7</v>
      </c>
      <c r="V110" s="4">
        <f t="shared" si="47"/>
        <v>1.3989443501997358E-8</v>
      </c>
      <c r="W110" s="4">
        <f t="shared" si="47"/>
        <v>1.3780423866120719E-6</v>
      </c>
      <c r="X110" s="4">
        <f t="shared" si="47"/>
        <v>1.5426300024888127E-7</v>
      </c>
      <c r="Y110" s="4">
        <f t="shared" si="47"/>
        <v>1.0885671210859336E-7</v>
      </c>
      <c r="Z110" s="4">
        <f t="shared" si="47"/>
        <v>1.58232643868952E-7</v>
      </c>
      <c r="AA110" s="4">
        <f t="shared" si="47"/>
        <v>8.6031421828060127E-8</v>
      </c>
      <c r="AB110" s="4">
        <f t="shared" si="47"/>
        <v>2.1765105421590741E-7</v>
      </c>
      <c r="AC110" s="4">
        <f t="shared" si="47"/>
        <v>6.1451306047831815E-8</v>
      </c>
      <c r="AD110" s="4">
        <f t="shared" si="47"/>
        <v>1.5857612939037448E-7</v>
      </c>
      <c r="AE110" s="4">
        <f t="shared" si="47"/>
        <v>5.3716105868802342E-8</v>
      </c>
      <c r="AF110" s="4">
        <f t="shared" si="47"/>
        <v>5.4629396927143287E-7</v>
      </c>
      <c r="AG110" s="4">
        <f t="shared" si="47"/>
        <v>2.0577619303815585E-6</v>
      </c>
      <c r="AH110" s="4">
        <f t="shared" si="47"/>
        <v>2.6887359083732934E-7</v>
      </c>
      <c r="AI110" s="4">
        <f t="shared" si="47"/>
        <v>7.2827839995174451E-8</v>
      </c>
      <c r="AJ110" s="4">
        <f t="shared" si="47"/>
        <v>1.1524408987097191E-7</v>
      </c>
      <c r="AK110" s="4">
        <f t="shared" si="47"/>
        <v>1.1875307301747159E-6</v>
      </c>
      <c r="AL110" s="4">
        <f t="shared" si="47"/>
        <v>2.2657634691873846E-7</v>
      </c>
      <c r="AM110" s="4">
        <f t="shared" si="47"/>
        <v>4.2194209020444129E-7</v>
      </c>
      <c r="AN110" s="4">
        <f t="shared" si="47"/>
        <v>2.0189747047192036E-6</v>
      </c>
      <c r="AO110" s="4">
        <f t="shared" si="47"/>
        <v>4.4844446932349323E-7</v>
      </c>
      <c r="AP110" s="4">
        <f t="shared" si="47"/>
        <v>5.1471319499319878E-8</v>
      </c>
      <c r="AQ110" s="4">
        <f t="shared" si="47"/>
        <v>1.6299941789691768E-7</v>
      </c>
      <c r="AR110" s="4">
        <f t="shared" si="47"/>
        <v>1.8167635095979444E-8</v>
      </c>
      <c r="AS110" s="4">
        <f t="shared" si="47"/>
        <v>1.4086057334342302E-7</v>
      </c>
      <c r="AT110" s="4">
        <f t="shared" si="47"/>
        <v>1.3588358188957797E-5</v>
      </c>
      <c r="AU110" s="4">
        <f t="shared" si="47"/>
        <v>3.1748540209297856E-7</v>
      </c>
      <c r="AV110" s="4">
        <f t="shared" si="47"/>
        <v>2.2316855983161064E-7</v>
      </c>
      <c r="AW110" s="4">
        <f t="shared" si="47"/>
        <v>2.3839626273372727E-7</v>
      </c>
      <c r="AX110" s="4">
        <f t="shared" si="47"/>
        <v>3.5616492413432381E-7</v>
      </c>
      <c r="AY110" s="4">
        <f t="shared" si="47"/>
        <v>5.7980912967360059E-8</v>
      </c>
      <c r="AZ110" s="4">
        <f t="shared" si="47"/>
        <v>4.9215637020473818E-7</v>
      </c>
      <c r="BA110" s="4">
        <f t="shared" si="47"/>
        <v>1.6348582619191101E-6</v>
      </c>
      <c r="BB110" s="4">
        <f t="shared" si="47"/>
        <v>1.1787254688908434E-7</v>
      </c>
      <c r="BC110" s="4">
        <f t="shared" si="47"/>
        <v>1.339149905314708E-7</v>
      </c>
      <c r="BD110" s="4">
        <f t="shared" si="47"/>
        <v>5.1164609360661712E-8</v>
      </c>
      <c r="BE110" s="4">
        <f t="shared" si="47"/>
        <v>1.6758284225307805E-7</v>
      </c>
      <c r="BF110" s="4">
        <f t="shared" si="47"/>
        <v>2.5967130446204209E-7</v>
      </c>
      <c r="BG110" s="4">
        <f t="shared" si="47"/>
        <v>1.2599988945575702E-7</v>
      </c>
      <c r="BH110" s="4">
        <f t="shared" si="47"/>
        <v>5.4541422541651551E-8</v>
      </c>
      <c r="BI110" s="4">
        <f t="shared" si="47"/>
        <v>4.7913921676724652E-7</v>
      </c>
      <c r="BJ110" s="4">
        <f t="shared" si="47"/>
        <v>5.8266576648378229E-8</v>
      </c>
      <c r="BK110" s="4">
        <f t="shared" si="47"/>
        <v>0.99996640323380415</v>
      </c>
      <c r="BL110" s="3">
        <f t="shared" si="30"/>
        <v>62</v>
      </c>
      <c r="BM110" s="3" t="str">
        <f t="shared" si="28"/>
        <v>&lt;blank&gt;</v>
      </c>
    </row>
    <row r="111" spans="2:65" x14ac:dyDescent="0.3">
      <c r="B111" s="4">
        <f t="shared" si="47"/>
        <v>1.3960969006334033E-4</v>
      </c>
      <c r="C111" s="4">
        <f t="shared" si="47"/>
        <v>1.0801316739109629E-4</v>
      </c>
      <c r="D111" s="4">
        <f t="shared" si="47"/>
        <v>2.071721984422515E-4</v>
      </c>
      <c r="E111" s="4">
        <f t="shared" si="47"/>
        <v>8.1821532296697891E-5</v>
      </c>
      <c r="F111" s="4">
        <f t="shared" si="47"/>
        <v>4.0945807331101163E-5</v>
      </c>
      <c r="G111" s="4">
        <f t="shared" si="47"/>
        <v>3.5533256948218708E-4</v>
      </c>
      <c r="H111" s="4">
        <f t="shared" si="47"/>
        <v>4.6214906611767791E-5</v>
      </c>
      <c r="I111" s="4">
        <f t="shared" si="47"/>
        <v>2.2506549573040861E-4</v>
      </c>
      <c r="J111" s="4">
        <f t="shared" si="47"/>
        <v>6.4360779266348539E-5</v>
      </c>
      <c r="K111" s="4">
        <f t="shared" si="47"/>
        <v>2.1961137147779629E-4</v>
      </c>
      <c r="L111" s="4">
        <f t="shared" si="47"/>
        <v>1.1151522035235306E-3</v>
      </c>
      <c r="M111" s="4">
        <f t="shared" si="47"/>
        <v>3.4130147000337799E-5</v>
      </c>
      <c r="N111" s="4">
        <f t="shared" si="47"/>
        <v>1.4236073277699223E-4</v>
      </c>
      <c r="O111" s="4">
        <f t="shared" si="47"/>
        <v>7.6030498054856016E-4</v>
      </c>
      <c r="P111" s="4">
        <f t="shared" si="47"/>
        <v>2.7360930918826485E-4</v>
      </c>
      <c r="Q111" s="4">
        <f t="shared" si="47"/>
        <v>5.0725642906348695E-5</v>
      </c>
      <c r="R111" s="4">
        <f t="shared" si="47"/>
        <v>2.3451021225043625E-4</v>
      </c>
      <c r="S111" s="4">
        <f t="shared" si="47"/>
        <v>6.1165553514046231E-5</v>
      </c>
      <c r="T111" s="4">
        <f t="shared" si="47"/>
        <v>1.1554227992957101E-5</v>
      </c>
      <c r="U111" s="4">
        <f t="shared" si="47"/>
        <v>4.3369935471264841E-5</v>
      </c>
      <c r="V111" s="4">
        <f t="shared" si="47"/>
        <v>4.2075006853919194E-6</v>
      </c>
      <c r="W111" s="4">
        <f t="shared" si="47"/>
        <v>8.2708029811930691E-4</v>
      </c>
      <c r="X111" s="4">
        <f t="shared" si="47"/>
        <v>9.7803583745161975E-5</v>
      </c>
      <c r="Y111" s="4">
        <f t="shared" si="47"/>
        <v>5.560949499570453E-5</v>
      </c>
      <c r="Z111" s="4">
        <f t="shared" si="47"/>
        <v>2.1890686906974094E-4</v>
      </c>
      <c r="AA111" s="4">
        <f t="shared" si="47"/>
        <v>5.7166957190839578E-5</v>
      </c>
      <c r="AB111" s="4">
        <f t="shared" si="47"/>
        <v>1.0477400109765416E-4</v>
      </c>
      <c r="AC111" s="4">
        <f t="shared" si="47"/>
        <v>5.8463474398425734E-5</v>
      </c>
      <c r="AD111" s="4">
        <f t="shared" si="47"/>
        <v>2.0371629476701592E-4</v>
      </c>
      <c r="AE111" s="4">
        <f t="shared" si="47"/>
        <v>3.7203710092689364E-5</v>
      </c>
      <c r="AF111" s="4">
        <f t="shared" si="47"/>
        <v>3.7335362319219391E-4</v>
      </c>
      <c r="AG111" s="4">
        <f t="shared" si="47"/>
        <v>6.9990911225687499E-4</v>
      </c>
      <c r="AH111" s="4">
        <f t="shared" si="47"/>
        <v>1.2062041758205256E-4</v>
      </c>
      <c r="AI111" s="4">
        <f t="shared" si="47"/>
        <v>5.0055353845503036E-5</v>
      </c>
      <c r="AJ111" s="4">
        <f t="shared" si="47"/>
        <v>6.1933632612573604E-5</v>
      </c>
      <c r="AK111" s="4">
        <f t="shared" si="47"/>
        <v>3.8926683825511895E-4</v>
      </c>
      <c r="AL111" s="4">
        <f t="shared" si="47"/>
        <v>1.2167646963127711E-4</v>
      </c>
      <c r="AM111" s="4">
        <f t="shared" si="47"/>
        <v>8.771403229831293E-5</v>
      </c>
      <c r="AN111" s="4">
        <f t="shared" si="47"/>
        <v>3.9699766496930061E-4</v>
      </c>
      <c r="AO111" s="4">
        <f t="shared" si="47"/>
        <v>3.449014496286882E-5</v>
      </c>
      <c r="AP111" s="4">
        <f t="shared" si="47"/>
        <v>4.3053485861166549E-5</v>
      </c>
      <c r="AQ111" s="4">
        <f t="shared" si="47"/>
        <v>6.5290730258496231E-5</v>
      </c>
      <c r="AR111" s="4">
        <f t="shared" si="47"/>
        <v>8.4823680328721504E-6</v>
      </c>
      <c r="AS111" s="4">
        <f t="shared" si="47"/>
        <v>8.4615787271812183E-5</v>
      </c>
      <c r="AT111" s="4">
        <f t="shared" si="47"/>
        <v>0.44653143501092629</v>
      </c>
      <c r="AU111" s="4">
        <f t="shared" si="47"/>
        <v>6.2037727000148425E-4</v>
      </c>
      <c r="AV111" s="4">
        <f t="shared" si="47"/>
        <v>4.2098690301921966E-4</v>
      </c>
      <c r="AW111" s="4">
        <f t="shared" si="47"/>
        <v>2.462174931880959E-4</v>
      </c>
      <c r="AX111" s="4">
        <f t="shared" si="47"/>
        <v>1.9597188949100244E-4</v>
      </c>
      <c r="AY111" s="4">
        <f t="shared" si="47"/>
        <v>3.8425758538344128E-5</v>
      </c>
      <c r="AZ111" s="4">
        <f t="shared" si="47"/>
        <v>2.1414663100137476E-4</v>
      </c>
      <c r="BA111" s="4">
        <f t="shared" si="47"/>
        <v>1.5121366807578009E-3</v>
      </c>
      <c r="BB111" s="4">
        <f t="shared" si="47"/>
        <v>1.7050193386576907E-4</v>
      </c>
      <c r="BC111" s="4">
        <f t="shared" si="47"/>
        <v>8.6840622208257101E-5</v>
      </c>
      <c r="BD111" s="4">
        <f t="shared" si="47"/>
        <v>3.5944456786896712E-5</v>
      </c>
      <c r="BE111" s="4">
        <f t="shared" si="47"/>
        <v>8.3339112765929891E-5</v>
      </c>
      <c r="BF111" s="4">
        <f t="shared" si="47"/>
        <v>1.2454756348609556E-4</v>
      </c>
      <c r="BG111" s="4">
        <f t="shared" si="47"/>
        <v>2.2396585763837253E-4</v>
      </c>
      <c r="BH111" s="4">
        <f t="shared" si="47"/>
        <v>3.468991740316724E-5</v>
      </c>
      <c r="BI111" s="4">
        <f t="shared" si="47"/>
        <v>1.2547434369713476E-4</v>
      </c>
      <c r="BJ111" s="4">
        <f t="shared" si="47"/>
        <v>3.8637335502053192E-5</v>
      </c>
      <c r="BK111" s="4">
        <f t="shared" si="47"/>
        <v>0.5408789389112646</v>
      </c>
      <c r="BL111" s="3">
        <f t="shared" si="30"/>
        <v>62</v>
      </c>
      <c r="BM111" s="3" t="str">
        <f t="shared" si="28"/>
        <v>&lt;blank&gt;</v>
      </c>
    </row>
    <row r="112" spans="2:65" x14ac:dyDescent="0.3">
      <c r="B112" s="4">
        <f t="shared" si="47"/>
        <v>3.0478774159493162E-4</v>
      </c>
      <c r="C112" s="4">
        <f t="shared" si="47"/>
        <v>1.9984254573042598E-4</v>
      </c>
      <c r="D112" s="4">
        <f t="shared" si="47"/>
        <v>4.4228215057630734E-4</v>
      </c>
      <c r="E112" s="4">
        <f t="shared" si="47"/>
        <v>1.8087295434926563E-4</v>
      </c>
      <c r="F112" s="4">
        <f t="shared" si="47"/>
        <v>9.2755392980485706E-5</v>
      </c>
      <c r="G112" s="4">
        <f t="shared" si="47"/>
        <v>7.3513553637161123E-4</v>
      </c>
      <c r="H112" s="4">
        <f t="shared" si="47"/>
        <v>6.8272253200405073E-5</v>
      </c>
      <c r="I112" s="4">
        <f t="shared" ref="I112:BK112" si="48">I250/SUM($B250:$BK250)</f>
        <v>4.0874823253933833E-4</v>
      </c>
      <c r="J112" s="4">
        <f t="shared" si="48"/>
        <v>1.008267689276209E-4</v>
      </c>
      <c r="K112" s="4">
        <f t="shared" si="48"/>
        <v>9.108067016507097E-3</v>
      </c>
      <c r="L112" s="4">
        <f t="shared" si="48"/>
        <v>9.8554620678934055E-4</v>
      </c>
      <c r="M112" s="4">
        <f t="shared" si="48"/>
        <v>6.4097722004213502E-5</v>
      </c>
      <c r="N112" s="4">
        <f t="shared" si="48"/>
        <v>7.013988634055466E-4</v>
      </c>
      <c r="O112" s="4">
        <f t="shared" si="48"/>
        <v>5.7215317508406492E-4</v>
      </c>
      <c r="P112" s="4">
        <f t="shared" si="48"/>
        <v>8.1706944082610372E-4</v>
      </c>
      <c r="Q112" s="4">
        <f t="shared" si="48"/>
        <v>8.9488122335557965E-5</v>
      </c>
      <c r="R112" s="4">
        <f t="shared" si="48"/>
        <v>5.3001195512921101E-4</v>
      </c>
      <c r="S112" s="4">
        <f t="shared" si="48"/>
        <v>1.3906605069737769E-4</v>
      </c>
      <c r="T112" s="4">
        <f t="shared" si="48"/>
        <v>2.0608286766795185E-5</v>
      </c>
      <c r="U112" s="4">
        <f t="shared" si="48"/>
        <v>6.9315647554082306E-5</v>
      </c>
      <c r="V112" s="4">
        <f t="shared" si="48"/>
        <v>8.9089499618584897E-6</v>
      </c>
      <c r="W112" s="4">
        <f t="shared" si="48"/>
        <v>1.0107763562749782E-3</v>
      </c>
      <c r="X112" s="4">
        <f t="shared" si="48"/>
        <v>2.5309414322955169E-4</v>
      </c>
      <c r="Y112" s="4">
        <f t="shared" si="48"/>
        <v>1.1628867823611195E-4</v>
      </c>
      <c r="Z112" s="4">
        <f t="shared" si="48"/>
        <v>7.9519578608491521E-4</v>
      </c>
      <c r="AA112" s="4">
        <f t="shared" si="48"/>
        <v>1.3762237828200119E-4</v>
      </c>
      <c r="AB112" s="4">
        <f t="shared" si="48"/>
        <v>1.0148353972556264E-4</v>
      </c>
      <c r="AC112" s="4">
        <f t="shared" si="48"/>
        <v>1.9646915385059298E-6</v>
      </c>
      <c r="AD112" s="4">
        <f t="shared" si="48"/>
        <v>1.7590008151134381E-4</v>
      </c>
      <c r="AE112" s="4">
        <f t="shared" si="48"/>
        <v>5.2686958342473639E-5</v>
      </c>
      <c r="AF112" s="4">
        <f t="shared" si="48"/>
        <v>1.0824884349161397E-3</v>
      </c>
      <c r="AG112" s="4">
        <f t="shared" si="48"/>
        <v>1.4516444222531842E-3</v>
      </c>
      <c r="AH112" s="4">
        <f t="shared" si="48"/>
        <v>2.4206964527349837E-4</v>
      </c>
      <c r="AI112" s="4">
        <f t="shared" si="48"/>
        <v>6.4639239897957608E-5</v>
      </c>
      <c r="AJ112" s="4">
        <f t="shared" si="48"/>
        <v>1.4736266320716665E-4</v>
      </c>
      <c r="AK112" s="4">
        <f t="shared" si="48"/>
        <v>2.4107554886641593E-4</v>
      </c>
      <c r="AL112" s="4">
        <f t="shared" si="48"/>
        <v>4.7872600404492771E-4</v>
      </c>
      <c r="AM112" s="4">
        <f t="shared" si="48"/>
        <v>3.9733596614509623E-4</v>
      </c>
      <c r="AN112" s="4">
        <f t="shared" si="48"/>
        <v>6.1155215547657434E-4</v>
      </c>
      <c r="AO112" s="4">
        <f t="shared" si="48"/>
        <v>6.6678978954096959E-5</v>
      </c>
      <c r="AP112" s="4">
        <f t="shared" si="48"/>
        <v>5.7708997379203387E-5</v>
      </c>
      <c r="AQ112" s="4">
        <f t="shared" si="48"/>
        <v>1.940819466212149E-4</v>
      </c>
      <c r="AR112" s="4">
        <f t="shared" si="48"/>
        <v>1.5190095523096145E-5</v>
      </c>
      <c r="AS112" s="4">
        <f t="shared" si="48"/>
        <v>5.4155797755468446E-4</v>
      </c>
      <c r="AT112" s="4">
        <f t="shared" si="48"/>
        <v>0.52496988348577245</v>
      </c>
      <c r="AU112" s="4">
        <f t="shared" si="48"/>
        <v>3.5779681561732537E-4</v>
      </c>
      <c r="AV112" s="4">
        <f t="shared" si="48"/>
        <v>6.361459398215745E-3</v>
      </c>
      <c r="AW112" s="4">
        <f t="shared" si="48"/>
        <v>3.5751171046367744E-4</v>
      </c>
      <c r="AX112" s="4">
        <f t="shared" si="48"/>
        <v>4.2583447274970547E-4</v>
      </c>
      <c r="AY112" s="4">
        <f t="shared" si="48"/>
        <v>8.515702925493025E-5</v>
      </c>
      <c r="AZ112" s="4">
        <f t="shared" si="48"/>
        <v>3.8129967142470998E-4</v>
      </c>
      <c r="BA112" s="4">
        <f t="shared" si="48"/>
        <v>1.0058632672135435E-3</v>
      </c>
      <c r="BB112" s="4">
        <f t="shared" si="48"/>
        <v>3.9833031773907801E-4</v>
      </c>
      <c r="BC112" s="4">
        <f t="shared" si="48"/>
        <v>1.5378927867853247E-4</v>
      </c>
      <c r="BD112" s="4">
        <f t="shared" si="48"/>
        <v>9.9607313951189031E-5</v>
      </c>
      <c r="BE112" s="4">
        <f t="shared" si="48"/>
        <v>2.276791122313719E-4</v>
      </c>
      <c r="BF112" s="4">
        <f t="shared" si="48"/>
        <v>5.3981869119841541E-4</v>
      </c>
      <c r="BG112" s="4">
        <f t="shared" si="48"/>
        <v>1.6005422197132788E-3</v>
      </c>
      <c r="BH112" s="4">
        <f t="shared" si="48"/>
        <v>1.3983221577584131E-4</v>
      </c>
      <c r="BI112" s="4">
        <f t="shared" si="48"/>
        <v>2.4231831792225774E-4</v>
      </c>
      <c r="BJ112" s="4">
        <f t="shared" si="48"/>
        <v>5.2549337759423276E-5</v>
      </c>
      <c r="BK112" s="4">
        <f t="shared" si="48"/>
        <v>0.43872434764164808</v>
      </c>
      <c r="BL112" s="3">
        <f t="shared" si="30"/>
        <v>45</v>
      </c>
      <c r="BM112" s="3" t="str">
        <f t="shared" si="28"/>
        <v>pau</v>
      </c>
    </row>
    <row r="113" spans="2:65" x14ac:dyDescent="0.3">
      <c r="B113" s="4">
        <f t="shared" ref="B113:BK117" si="49">B251/SUM($B251:$BK251)</f>
        <v>1.3321363734154722E-3</v>
      </c>
      <c r="C113" s="4">
        <f t="shared" si="49"/>
        <v>3.9534695442775637E-4</v>
      </c>
      <c r="D113" s="4">
        <f t="shared" si="49"/>
        <v>1.2501724148988047E-3</v>
      </c>
      <c r="E113" s="4">
        <f t="shared" si="49"/>
        <v>5.452856026732331E-4</v>
      </c>
      <c r="F113" s="4">
        <f t="shared" si="49"/>
        <v>8.2894605280832016E-5</v>
      </c>
      <c r="G113" s="4">
        <f t="shared" si="49"/>
        <v>9.6260763454048839E-4</v>
      </c>
      <c r="H113" s="4">
        <f t="shared" si="49"/>
        <v>1.1408040935829607E-4</v>
      </c>
      <c r="I113" s="4">
        <f t="shared" si="49"/>
        <v>1.425610145015006E-3</v>
      </c>
      <c r="J113" s="4">
        <f t="shared" si="49"/>
        <v>5.8439877751076375E-4</v>
      </c>
      <c r="K113" s="4">
        <f t="shared" si="49"/>
        <v>0.32818223743204988</v>
      </c>
      <c r="L113" s="4">
        <f t="shared" si="49"/>
        <v>3.3812999258871836E-4</v>
      </c>
      <c r="M113" s="4">
        <f t="shared" si="49"/>
        <v>9.6591404314103353E-5</v>
      </c>
      <c r="N113" s="4">
        <f t="shared" si="49"/>
        <v>2.4167406560383145E-3</v>
      </c>
      <c r="O113" s="4">
        <f t="shared" si="49"/>
        <v>7.7574610083831113E-4</v>
      </c>
      <c r="P113" s="4">
        <f t="shared" si="49"/>
        <v>8.2938678045748032E-4</v>
      </c>
      <c r="Q113" s="4">
        <f t="shared" si="49"/>
        <v>1.3765895627044011E-4</v>
      </c>
      <c r="R113" s="4">
        <f t="shared" si="49"/>
        <v>5.5916007906563789E-4</v>
      </c>
      <c r="S113" s="4">
        <f t="shared" si="49"/>
        <v>6.6532703784628964E-4</v>
      </c>
      <c r="T113" s="4">
        <f t="shared" si="49"/>
        <v>4.8960272551266426E-5</v>
      </c>
      <c r="U113" s="4">
        <f t="shared" si="49"/>
        <v>1.1089131361499355E-4</v>
      </c>
      <c r="V113" s="4">
        <f t="shared" si="49"/>
        <v>4.5159581627152357E-5</v>
      </c>
      <c r="W113" s="4">
        <f t="shared" si="49"/>
        <v>4.1200148965219526E-4</v>
      </c>
      <c r="X113" s="4">
        <f t="shared" si="49"/>
        <v>8.1847467615929481E-4</v>
      </c>
      <c r="Y113" s="4">
        <f t="shared" si="49"/>
        <v>1.5273556534148121E-4</v>
      </c>
      <c r="Z113" s="4">
        <f t="shared" si="49"/>
        <v>3.2575414324017654E-4</v>
      </c>
      <c r="AA113" s="4">
        <f t="shared" si="49"/>
        <v>1.0148413542192032E-4</v>
      </c>
      <c r="AB113" s="4">
        <f t="shared" si="49"/>
        <v>1.760886770462534E-4</v>
      </c>
      <c r="AC113" s="4">
        <f t="shared" si="49"/>
        <v>5.2601621065141562E-6</v>
      </c>
      <c r="AD113" s="4">
        <f t="shared" si="49"/>
        <v>1.5603218420913288E-4</v>
      </c>
      <c r="AE113" s="4">
        <f t="shared" si="49"/>
        <v>1.9958666339838169E-4</v>
      </c>
      <c r="AF113" s="4">
        <f t="shared" si="49"/>
        <v>1.2214019073575905E-3</v>
      </c>
      <c r="AG113" s="4">
        <f t="shared" si="49"/>
        <v>2.700043770085119E-3</v>
      </c>
      <c r="AH113" s="4">
        <f t="shared" si="49"/>
        <v>2.8978133606595932E-4</v>
      </c>
      <c r="AI113" s="4">
        <f t="shared" si="49"/>
        <v>7.0234540855695115E-5</v>
      </c>
      <c r="AJ113" s="4">
        <f t="shared" si="49"/>
        <v>1.3781684658693746E-4</v>
      </c>
      <c r="AK113" s="4">
        <f t="shared" si="49"/>
        <v>2.7114748962807383E-4</v>
      </c>
      <c r="AL113" s="4">
        <f t="shared" si="49"/>
        <v>2.1354493715854968E-2</v>
      </c>
      <c r="AM113" s="4">
        <f t="shared" si="49"/>
        <v>4.1008373969808245E-3</v>
      </c>
      <c r="AN113" s="4">
        <f t="shared" si="49"/>
        <v>6.2958673126090169E-3</v>
      </c>
      <c r="AO113" s="4">
        <f t="shared" si="49"/>
        <v>1.3808361604061967E-4</v>
      </c>
      <c r="AP113" s="4">
        <f t="shared" si="49"/>
        <v>9.1508876179579511E-5</v>
      </c>
      <c r="AQ113" s="4">
        <f t="shared" si="49"/>
        <v>2.1297442881900476E-3</v>
      </c>
      <c r="AR113" s="4">
        <f t="shared" si="49"/>
        <v>4.4520672194582474E-5</v>
      </c>
      <c r="AS113" s="4">
        <f t="shared" si="49"/>
        <v>1.0890232831458862E-3</v>
      </c>
      <c r="AT113" s="4">
        <f t="shared" si="49"/>
        <v>5.4703383003226855E-4</v>
      </c>
      <c r="AU113" s="4">
        <f t="shared" si="49"/>
        <v>1.7058772405649522E-4</v>
      </c>
      <c r="AV113" s="4">
        <f t="shared" si="49"/>
        <v>0.12198741162666844</v>
      </c>
      <c r="AW113" s="4">
        <f t="shared" si="49"/>
        <v>1.7241069323128927E-3</v>
      </c>
      <c r="AX113" s="4">
        <f t="shared" si="49"/>
        <v>3.8429776239396233E-4</v>
      </c>
      <c r="AY113" s="4">
        <f t="shared" si="49"/>
        <v>1.3891739626459266E-4</v>
      </c>
      <c r="AZ113" s="4">
        <f t="shared" si="49"/>
        <v>5.5733150529811324E-4</v>
      </c>
      <c r="BA113" s="4">
        <f t="shared" si="49"/>
        <v>7.3931650464316608E-4</v>
      </c>
      <c r="BB113" s="4">
        <f t="shared" si="49"/>
        <v>4.3159965541919078E-4</v>
      </c>
      <c r="BC113" s="4">
        <f t="shared" si="49"/>
        <v>3.5013955199576156E-4</v>
      </c>
      <c r="BD113" s="4">
        <f t="shared" si="49"/>
        <v>5.5106768120017507E-4</v>
      </c>
      <c r="BE113" s="4">
        <f t="shared" si="49"/>
        <v>6.3085938373006693E-4</v>
      </c>
      <c r="BF113" s="4">
        <f t="shared" si="49"/>
        <v>1.4006979638860506E-3</v>
      </c>
      <c r="BG113" s="4">
        <f t="shared" si="49"/>
        <v>2.0082356951972122E-2</v>
      </c>
      <c r="BH113" s="4">
        <f t="shared" si="49"/>
        <v>3.567200195070328E-4</v>
      </c>
      <c r="BI113" s="4">
        <f t="shared" si="49"/>
        <v>3.1372982167886298E-4</v>
      </c>
      <c r="BJ113" s="4">
        <f t="shared" si="49"/>
        <v>6.8640315046239009E-5</v>
      </c>
      <c r="BK113" s="4">
        <f t="shared" si="49"/>
        <v>0.4663847401011611</v>
      </c>
      <c r="BL113" s="3">
        <f t="shared" si="30"/>
        <v>62</v>
      </c>
      <c r="BM113" s="3" t="str">
        <f t="shared" si="28"/>
        <v>&lt;blank&gt;</v>
      </c>
    </row>
    <row r="114" spans="2:65" x14ac:dyDescent="0.3">
      <c r="B114" s="4">
        <f t="shared" si="49"/>
        <v>8.6410907589123042E-4</v>
      </c>
      <c r="C114" s="4">
        <f t="shared" si="49"/>
        <v>5.1086026719140273E-3</v>
      </c>
      <c r="D114" s="4">
        <f t="shared" si="49"/>
        <v>6.1550221608451397E-4</v>
      </c>
      <c r="E114" s="4">
        <f t="shared" si="49"/>
        <v>1.9698767829978738E-4</v>
      </c>
      <c r="F114" s="4">
        <f t="shared" si="49"/>
        <v>1.5147752802512133E-4</v>
      </c>
      <c r="G114" s="4">
        <f t="shared" si="49"/>
        <v>2.5735791293454697E-4</v>
      </c>
      <c r="H114" s="4">
        <f t="shared" si="49"/>
        <v>1.8956428827007273E-5</v>
      </c>
      <c r="I114" s="4">
        <f t="shared" si="49"/>
        <v>1.0636341417946908E-4</v>
      </c>
      <c r="J114" s="4">
        <f t="shared" si="49"/>
        <v>0.39623776078203332</v>
      </c>
      <c r="K114" s="4">
        <f t="shared" si="49"/>
        <v>2.6345466724908779E-4</v>
      </c>
      <c r="L114" s="4">
        <f t="shared" si="49"/>
        <v>1.0723811470654233E-4</v>
      </c>
      <c r="M114" s="4">
        <f t="shared" si="49"/>
        <v>5.7354728846105675E-5</v>
      </c>
      <c r="N114" s="4">
        <f t="shared" si="49"/>
        <v>9.6821173907860674E-5</v>
      </c>
      <c r="O114" s="4">
        <f t="shared" si="49"/>
        <v>2.2366497615044457E-4</v>
      </c>
      <c r="P114" s="4">
        <f t="shared" si="49"/>
        <v>1.3115746274795954E-4</v>
      </c>
      <c r="Q114" s="4">
        <f t="shared" si="49"/>
        <v>4.6059604424035786E-5</v>
      </c>
      <c r="R114" s="4">
        <f t="shared" si="49"/>
        <v>5.0372777243066515E-4</v>
      </c>
      <c r="S114" s="4">
        <f t="shared" si="49"/>
        <v>6.5025071185869003E-5</v>
      </c>
      <c r="T114" s="4">
        <f t="shared" si="49"/>
        <v>2.4098275359278536E-5</v>
      </c>
      <c r="U114" s="4">
        <f t="shared" si="49"/>
        <v>2.2562071090662445E-5</v>
      </c>
      <c r="V114" s="4">
        <f t="shared" si="49"/>
        <v>7.1008062652099981E-6</v>
      </c>
      <c r="W114" s="4">
        <f t="shared" si="49"/>
        <v>5.5975751950556372E-5</v>
      </c>
      <c r="X114" s="4">
        <f t="shared" si="49"/>
        <v>8.0681325824870836E-5</v>
      </c>
      <c r="Y114" s="4">
        <f t="shared" si="49"/>
        <v>1.965746570179395E-3</v>
      </c>
      <c r="Z114" s="4">
        <f t="shared" si="49"/>
        <v>2.350763885712467E-5</v>
      </c>
      <c r="AA114" s="4">
        <f t="shared" si="49"/>
        <v>2.3503783215352052E-5</v>
      </c>
      <c r="AB114" s="4">
        <f t="shared" si="49"/>
        <v>1.0677017914847243E-4</v>
      </c>
      <c r="AC114" s="4">
        <f t="shared" si="49"/>
        <v>7.8063352539934536E-6</v>
      </c>
      <c r="AD114" s="4">
        <f t="shared" si="49"/>
        <v>4.813040827722348E-5</v>
      </c>
      <c r="AE114" s="4">
        <f t="shared" si="49"/>
        <v>4.200520781031588E-5</v>
      </c>
      <c r="AF114" s="4">
        <f t="shared" si="49"/>
        <v>4.0221318583706048E-4</v>
      </c>
      <c r="AG114" s="4">
        <f t="shared" si="49"/>
        <v>5.9810307725021794E-4</v>
      </c>
      <c r="AH114" s="4">
        <f t="shared" si="49"/>
        <v>1.0844015533496868E-4</v>
      </c>
      <c r="AI114" s="4">
        <f t="shared" si="49"/>
        <v>2.2998962266887238E-5</v>
      </c>
      <c r="AJ114" s="4">
        <f t="shared" si="49"/>
        <v>3.9546362036651801E-5</v>
      </c>
      <c r="AK114" s="4">
        <f t="shared" si="49"/>
        <v>6.905371403871561E-5</v>
      </c>
      <c r="AL114" s="4">
        <f t="shared" si="49"/>
        <v>2.0476532413571179E-3</v>
      </c>
      <c r="AM114" s="4">
        <f t="shared" si="49"/>
        <v>8.2350679345555256E-5</v>
      </c>
      <c r="AN114" s="4">
        <f t="shared" si="49"/>
        <v>1.5880871062012977E-4</v>
      </c>
      <c r="AO114" s="4">
        <f t="shared" si="49"/>
        <v>2.3144853298128449E-5</v>
      </c>
      <c r="AP114" s="4">
        <f t="shared" si="49"/>
        <v>2.0959724307124166E-5</v>
      </c>
      <c r="AQ114" s="4">
        <f t="shared" si="49"/>
        <v>1.2230487832473941E-4</v>
      </c>
      <c r="AR114" s="4">
        <f t="shared" si="49"/>
        <v>4.2334668898668542E-5</v>
      </c>
      <c r="AS114" s="4">
        <f t="shared" si="49"/>
        <v>3.4096638648747134E-5</v>
      </c>
      <c r="AT114" s="4">
        <f t="shared" si="49"/>
        <v>5.3465571643974009E-5</v>
      </c>
      <c r="AU114" s="4">
        <f t="shared" si="49"/>
        <v>5.350311230206363E-5</v>
      </c>
      <c r="AV114" s="4">
        <f t="shared" si="49"/>
        <v>1.9554499317818788E-4</v>
      </c>
      <c r="AW114" s="4">
        <f t="shared" si="49"/>
        <v>1.6066935346924262E-4</v>
      </c>
      <c r="AX114" s="4">
        <f t="shared" si="49"/>
        <v>6.806287062766832E-5</v>
      </c>
      <c r="AY114" s="4">
        <f t="shared" si="49"/>
        <v>2.8931453684899671E-5</v>
      </c>
      <c r="AZ114" s="4">
        <f t="shared" si="49"/>
        <v>8.1001757833108407E-5</v>
      </c>
      <c r="BA114" s="4">
        <f t="shared" si="49"/>
        <v>1.6822216055517998E-4</v>
      </c>
      <c r="BB114" s="4">
        <f t="shared" si="49"/>
        <v>3.7821573074299721E-5</v>
      </c>
      <c r="BC114" s="4">
        <f t="shared" si="49"/>
        <v>3.0264999295933952E-5</v>
      </c>
      <c r="BD114" s="4">
        <f t="shared" si="49"/>
        <v>2.8892989449244455E-5</v>
      </c>
      <c r="BE114" s="4">
        <f t="shared" si="49"/>
        <v>6.6384229854318352E-5</v>
      </c>
      <c r="BF114" s="4">
        <f t="shared" si="49"/>
        <v>6.5989930755735838E-5</v>
      </c>
      <c r="BG114" s="4">
        <f t="shared" si="49"/>
        <v>8.5531972728373034E-5</v>
      </c>
      <c r="BH114" s="4">
        <f t="shared" si="49"/>
        <v>3.2056061956179485E-5</v>
      </c>
      <c r="BI114" s="4">
        <f t="shared" si="49"/>
        <v>1.4349786270978257E-4</v>
      </c>
      <c r="BJ114" s="4">
        <f t="shared" si="49"/>
        <v>1.8804471100978626E-5</v>
      </c>
      <c r="BK114" s="4">
        <f t="shared" si="49"/>
        <v>0.58744983615114577</v>
      </c>
      <c r="BL114" s="3">
        <f t="shared" si="30"/>
        <v>62</v>
      </c>
      <c r="BM114" s="3" t="str">
        <f t="shared" si="28"/>
        <v>&lt;blank&gt;</v>
      </c>
    </row>
    <row r="115" spans="2:65" x14ac:dyDescent="0.3">
      <c r="B115" s="4">
        <f t="shared" si="49"/>
        <v>3.3796282361091577E-4</v>
      </c>
      <c r="C115" s="4">
        <f t="shared" si="49"/>
        <v>1.0237462027704713E-2</v>
      </c>
      <c r="D115" s="4">
        <f t="shared" si="49"/>
        <v>6.8540343562849206E-4</v>
      </c>
      <c r="E115" s="4">
        <f t="shared" si="49"/>
        <v>9.4315060853872743E-5</v>
      </c>
      <c r="F115" s="4">
        <f t="shared" si="49"/>
        <v>4.2661872558269991E-4</v>
      </c>
      <c r="G115" s="4">
        <f t="shared" si="49"/>
        <v>4.5003739306717102E-4</v>
      </c>
      <c r="H115" s="4">
        <f t="shared" si="49"/>
        <v>3.4248370228850135E-5</v>
      </c>
      <c r="I115" s="4">
        <f t="shared" si="49"/>
        <v>1.7942482088025499E-4</v>
      </c>
      <c r="J115" s="4">
        <f t="shared" si="49"/>
        <v>0.92995796856520596</v>
      </c>
      <c r="K115" s="4">
        <f t="shared" si="49"/>
        <v>8.9881125457424752E-5</v>
      </c>
      <c r="L115" s="4">
        <f t="shared" si="49"/>
        <v>1.0665847944929055E-4</v>
      </c>
      <c r="M115" s="4">
        <f t="shared" si="49"/>
        <v>5.5710103898367164E-5</v>
      </c>
      <c r="N115" s="4">
        <f t="shared" si="49"/>
        <v>1.5019135198634359E-4</v>
      </c>
      <c r="O115" s="4">
        <f t="shared" si="49"/>
        <v>2.5544913485365525E-4</v>
      </c>
      <c r="P115" s="4">
        <f t="shared" si="49"/>
        <v>1.0950275393339157E-4</v>
      </c>
      <c r="Q115" s="4">
        <f t="shared" si="49"/>
        <v>6.6364265339452684E-5</v>
      </c>
      <c r="R115" s="4">
        <f t="shared" si="49"/>
        <v>8.1112754780894797E-4</v>
      </c>
      <c r="S115" s="4">
        <f t="shared" si="49"/>
        <v>1.0956081892265297E-4</v>
      </c>
      <c r="T115" s="4">
        <f t="shared" si="49"/>
        <v>1.9581622895140654E-5</v>
      </c>
      <c r="U115" s="4">
        <f t="shared" si="49"/>
        <v>3.2964224225707701E-5</v>
      </c>
      <c r="V115" s="4">
        <f t="shared" si="49"/>
        <v>5.4451927707435685E-6</v>
      </c>
      <c r="W115" s="4">
        <f t="shared" si="49"/>
        <v>8.581213061992278E-5</v>
      </c>
      <c r="X115" s="4">
        <f t="shared" si="49"/>
        <v>1.0346904325872895E-4</v>
      </c>
      <c r="Y115" s="4">
        <f t="shared" si="49"/>
        <v>1.0424444908026832E-2</v>
      </c>
      <c r="Z115" s="4">
        <f t="shared" si="49"/>
        <v>3.7846960355761911E-5</v>
      </c>
      <c r="AA115" s="4">
        <f t="shared" si="49"/>
        <v>6.2517331919880468E-5</v>
      </c>
      <c r="AB115" s="4">
        <f t="shared" si="49"/>
        <v>8.5862495661963268E-5</v>
      </c>
      <c r="AC115" s="4">
        <f t="shared" si="49"/>
        <v>2.6532878763616747E-6</v>
      </c>
      <c r="AD115" s="4">
        <f t="shared" si="49"/>
        <v>6.1974385898697234E-5</v>
      </c>
      <c r="AE115" s="4">
        <f t="shared" si="49"/>
        <v>5.8595351589006421E-5</v>
      </c>
      <c r="AF115" s="4">
        <f t="shared" si="49"/>
        <v>6.3640020272735321E-4</v>
      </c>
      <c r="AG115" s="4">
        <f t="shared" si="49"/>
        <v>1.0327371761544148E-3</v>
      </c>
      <c r="AH115" s="4">
        <f t="shared" si="49"/>
        <v>2.2705316815814185E-4</v>
      </c>
      <c r="AI115" s="4">
        <f t="shared" si="49"/>
        <v>3.614191055014111E-5</v>
      </c>
      <c r="AJ115" s="4">
        <f t="shared" si="49"/>
        <v>8.6862623377540257E-5</v>
      </c>
      <c r="AK115" s="4">
        <f t="shared" si="49"/>
        <v>1.0043968609812553E-4</v>
      </c>
      <c r="AL115" s="4">
        <f t="shared" si="49"/>
        <v>4.480023271877171E-4</v>
      </c>
      <c r="AM115" s="4">
        <f t="shared" si="49"/>
        <v>7.4373677263628345E-5</v>
      </c>
      <c r="AN115" s="4">
        <f t="shared" si="49"/>
        <v>2.5118052758579595E-4</v>
      </c>
      <c r="AO115" s="4">
        <f t="shared" si="49"/>
        <v>2.7920667327322399E-5</v>
      </c>
      <c r="AP115" s="4">
        <f t="shared" si="49"/>
        <v>9.1950927593207891E-5</v>
      </c>
      <c r="AQ115" s="4">
        <f t="shared" si="49"/>
        <v>1.191842981490427E-4</v>
      </c>
      <c r="AR115" s="4">
        <f t="shared" si="49"/>
        <v>1.0108712704795929E-4</v>
      </c>
      <c r="AS115" s="4">
        <f t="shared" si="49"/>
        <v>6.6393060402954651E-5</v>
      </c>
      <c r="AT115" s="4">
        <f t="shared" si="49"/>
        <v>9.6304843069276247E-5</v>
      </c>
      <c r="AU115" s="4">
        <f t="shared" si="49"/>
        <v>1.2832797660611482E-4</v>
      </c>
      <c r="AV115" s="4">
        <f t="shared" si="49"/>
        <v>1.0073675206373958E-4</v>
      </c>
      <c r="AW115" s="4">
        <f t="shared" si="49"/>
        <v>1.6082074152615384E-4</v>
      </c>
      <c r="AX115" s="4">
        <f t="shared" si="49"/>
        <v>1.3448454481717616E-4</v>
      </c>
      <c r="AY115" s="4">
        <f t="shared" si="49"/>
        <v>3.9443605741316361E-5</v>
      </c>
      <c r="AZ115" s="4">
        <f t="shared" si="49"/>
        <v>1.5173859035818454E-4</v>
      </c>
      <c r="BA115" s="4">
        <f t="shared" si="49"/>
        <v>2.9136894315205544E-4</v>
      </c>
      <c r="BB115" s="4">
        <f t="shared" si="49"/>
        <v>7.6771836373961056E-5</v>
      </c>
      <c r="BC115" s="4">
        <f t="shared" si="49"/>
        <v>7.2424084942088732E-5</v>
      </c>
      <c r="BD115" s="4">
        <f t="shared" si="49"/>
        <v>3.8637192893319721E-5</v>
      </c>
      <c r="BE115" s="4">
        <f t="shared" si="49"/>
        <v>8.5131405433069152E-5</v>
      </c>
      <c r="BF115" s="4">
        <f t="shared" si="49"/>
        <v>7.6530076391909401E-5</v>
      </c>
      <c r="BG115" s="4">
        <f t="shared" si="49"/>
        <v>7.1343203886149891E-5</v>
      </c>
      <c r="BH115" s="4">
        <f t="shared" si="49"/>
        <v>6.5732439071368104E-5</v>
      </c>
      <c r="BI115" s="4">
        <f t="shared" si="49"/>
        <v>1.4564497015316527E-4</v>
      </c>
      <c r="BJ115" s="4">
        <f t="shared" si="49"/>
        <v>2.0152432667412067E-5</v>
      </c>
      <c r="BK115" s="4">
        <f t="shared" si="49"/>
        <v>3.9805625241719274E-2</v>
      </c>
      <c r="BL115" s="3">
        <f t="shared" si="30"/>
        <v>9</v>
      </c>
      <c r="BM115" s="3" t="str">
        <f t="shared" si="28"/>
        <v>ay</v>
      </c>
    </row>
    <row r="116" spans="2:65" x14ac:dyDescent="0.3">
      <c r="B116" s="4">
        <f t="shared" si="49"/>
        <v>8.997056239936656E-5</v>
      </c>
      <c r="C116" s="4">
        <f t="shared" si="49"/>
        <v>8.150092487817966E-4</v>
      </c>
      <c r="D116" s="4">
        <f t="shared" si="49"/>
        <v>1.923540326940096E-4</v>
      </c>
      <c r="E116" s="4">
        <f t="shared" si="49"/>
        <v>5.7219963593960065E-5</v>
      </c>
      <c r="F116" s="4">
        <f t="shared" si="49"/>
        <v>8.5607042364330775E-5</v>
      </c>
      <c r="G116" s="4">
        <f t="shared" si="49"/>
        <v>2.2903813430390481E-4</v>
      </c>
      <c r="H116" s="4">
        <f t="shared" si="49"/>
        <v>1.5237734302250274E-5</v>
      </c>
      <c r="I116" s="4">
        <f t="shared" si="49"/>
        <v>1.2881099621614157E-4</v>
      </c>
      <c r="J116" s="4">
        <f t="shared" si="49"/>
        <v>9.3750995680573369E-3</v>
      </c>
      <c r="K116" s="4">
        <f t="shared" si="49"/>
        <v>4.4304073320805531E-5</v>
      </c>
      <c r="L116" s="4">
        <f t="shared" si="49"/>
        <v>4.0956979337755055E-5</v>
      </c>
      <c r="M116" s="4">
        <f t="shared" si="49"/>
        <v>2.9983765385682321E-5</v>
      </c>
      <c r="N116" s="4">
        <f t="shared" si="49"/>
        <v>9.6454204638739014E-5</v>
      </c>
      <c r="O116" s="4">
        <f t="shared" si="49"/>
        <v>1.0725201541448311E-4</v>
      </c>
      <c r="P116" s="4">
        <f t="shared" si="49"/>
        <v>6.6149345172089309E-5</v>
      </c>
      <c r="Q116" s="4">
        <f t="shared" si="49"/>
        <v>4.7091914441683893E-4</v>
      </c>
      <c r="R116" s="4">
        <f t="shared" si="49"/>
        <v>5.3958009400591471E-4</v>
      </c>
      <c r="S116" s="4">
        <f t="shared" si="49"/>
        <v>3.8695194584200588E-5</v>
      </c>
      <c r="T116" s="4">
        <f t="shared" si="49"/>
        <v>1.0534119459542906E-5</v>
      </c>
      <c r="U116" s="4">
        <f t="shared" si="49"/>
        <v>1.5862577224143824E-5</v>
      </c>
      <c r="V116" s="4">
        <f t="shared" si="49"/>
        <v>1.2353310136017945E-6</v>
      </c>
      <c r="W116" s="4">
        <f t="shared" si="49"/>
        <v>4.5237319162782751E-5</v>
      </c>
      <c r="X116" s="4">
        <f t="shared" si="49"/>
        <v>1.0122964678528992E-4</v>
      </c>
      <c r="Y116" s="4">
        <f t="shared" si="49"/>
        <v>3.871782631961497E-2</v>
      </c>
      <c r="Z116" s="4">
        <f t="shared" si="49"/>
        <v>2.0640999015896493E-5</v>
      </c>
      <c r="AA116" s="4">
        <f t="shared" si="49"/>
        <v>2.8497864691857096E-5</v>
      </c>
      <c r="AB116" s="4">
        <f t="shared" si="49"/>
        <v>2.8999717291645149E-5</v>
      </c>
      <c r="AC116" s="4">
        <f t="shared" si="49"/>
        <v>8.13814899010668E-8</v>
      </c>
      <c r="AD116" s="4">
        <f t="shared" si="49"/>
        <v>4.0081282764830415E-5</v>
      </c>
      <c r="AE116" s="4">
        <f t="shared" si="49"/>
        <v>7.1792675001706351E-5</v>
      </c>
      <c r="AF116" s="4">
        <f t="shared" si="49"/>
        <v>9.7141647650523231E-4</v>
      </c>
      <c r="AG116" s="4">
        <f t="shared" si="49"/>
        <v>1.8284536733187706E-3</v>
      </c>
      <c r="AH116" s="4">
        <f t="shared" si="49"/>
        <v>2.7104940441560555E-3</v>
      </c>
      <c r="AI116" s="4">
        <f t="shared" si="49"/>
        <v>1.9812060954663849E-5</v>
      </c>
      <c r="AJ116" s="4">
        <f t="shared" si="49"/>
        <v>5.3221951391005058E-5</v>
      </c>
      <c r="AK116" s="4">
        <f t="shared" si="49"/>
        <v>4.7850287267190468E-5</v>
      </c>
      <c r="AL116" s="4">
        <f t="shared" si="49"/>
        <v>4.0849877739194198E-4</v>
      </c>
      <c r="AM116" s="4">
        <f t="shared" si="49"/>
        <v>6.3971950981241672E-5</v>
      </c>
      <c r="AN116" s="4">
        <f t="shared" si="49"/>
        <v>1.5149798058293319E-4</v>
      </c>
      <c r="AO116" s="4">
        <f t="shared" si="49"/>
        <v>3.0500553511752199E-5</v>
      </c>
      <c r="AP116" s="4">
        <f t="shared" si="49"/>
        <v>1.0218224844233033E-3</v>
      </c>
      <c r="AQ116" s="4">
        <f t="shared" si="49"/>
        <v>7.1183285124837924E-5</v>
      </c>
      <c r="AR116" s="4">
        <f t="shared" si="49"/>
        <v>4.3609778004746234E-5</v>
      </c>
      <c r="AS116" s="4">
        <f t="shared" si="49"/>
        <v>3.9300001277241388E-5</v>
      </c>
      <c r="AT116" s="4">
        <f t="shared" si="49"/>
        <v>3.7492058655933334E-5</v>
      </c>
      <c r="AU116" s="4">
        <f t="shared" si="49"/>
        <v>6.9656889502259147E-5</v>
      </c>
      <c r="AV116" s="4">
        <f t="shared" si="49"/>
        <v>1.3583548785211732E-4</v>
      </c>
      <c r="AW116" s="4">
        <f t="shared" si="49"/>
        <v>9.0609999559728444E-5</v>
      </c>
      <c r="AX116" s="4">
        <f t="shared" si="49"/>
        <v>6.7999801861813139E-5</v>
      </c>
      <c r="AY116" s="4">
        <f t="shared" si="49"/>
        <v>3.3620398513485849E-5</v>
      </c>
      <c r="AZ116" s="4">
        <f t="shared" si="49"/>
        <v>9.073911067424711E-5</v>
      </c>
      <c r="BA116" s="4">
        <f t="shared" si="49"/>
        <v>1.3364285844135322E-4</v>
      </c>
      <c r="BB116" s="4">
        <f t="shared" si="49"/>
        <v>3.7806879044595954E-5</v>
      </c>
      <c r="BC116" s="4">
        <f t="shared" si="49"/>
        <v>4.4267002342106891E-5</v>
      </c>
      <c r="BD116" s="4">
        <f t="shared" si="49"/>
        <v>2.0842549815142794E-5</v>
      </c>
      <c r="BE116" s="4">
        <f t="shared" si="49"/>
        <v>9.6662818255990163E-5</v>
      </c>
      <c r="BF116" s="4">
        <f t="shared" si="49"/>
        <v>3.8859737207251362E-5</v>
      </c>
      <c r="BG116" s="4">
        <f t="shared" si="49"/>
        <v>6.465887680592015E-5</v>
      </c>
      <c r="BH116" s="4">
        <f t="shared" si="49"/>
        <v>1.6395503253729023E-3</v>
      </c>
      <c r="BI116" s="4">
        <f t="shared" si="49"/>
        <v>6.9206949326510456E-5</v>
      </c>
      <c r="BJ116" s="4">
        <f t="shared" si="49"/>
        <v>1.432863211682576E-5</v>
      </c>
      <c r="BK116" s="4">
        <f t="shared" si="49"/>
        <v>0.93834792498725506</v>
      </c>
      <c r="BL116" s="3">
        <f t="shared" si="30"/>
        <v>62</v>
      </c>
      <c r="BM116" s="3" t="str">
        <f t="shared" si="28"/>
        <v>&lt;blank&gt;</v>
      </c>
    </row>
    <row r="117" spans="2:65" x14ac:dyDescent="0.3">
      <c r="B117" s="4">
        <f t="shared" si="49"/>
        <v>1.5581812794315507E-4</v>
      </c>
      <c r="C117" s="4">
        <f t="shared" si="49"/>
        <v>8.6922438941733154E-4</v>
      </c>
      <c r="D117" s="4">
        <f t="shared" si="49"/>
        <v>2.3078144234190361E-4</v>
      </c>
      <c r="E117" s="4">
        <f t="shared" si="49"/>
        <v>9.4802601000959711E-5</v>
      </c>
      <c r="F117" s="4">
        <f t="shared" si="49"/>
        <v>1.027572792966863E-4</v>
      </c>
      <c r="G117" s="4">
        <f t="shared" si="49"/>
        <v>4.6610737712789857E-4</v>
      </c>
      <c r="H117" s="4">
        <f t="shared" si="49"/>
        <v>2.6450802433737525E-5</v>
      </c>
      <c r="I117" s="4">
        <f t="shared" ref="I117:BK117" si="50">I255/SUM($B255:$BK255)</f>
        <v>3.2398989194452275E-4</v>
      </c>
      <c r="J117" s="4">
        <f t="shared" si="50"/>
        <v>1.5636804206410797E-4</v>
      </c>
      <c r="K117" s="4">
        <f t="shared" si="50"/>
        <v>6.8707834058617681E-5</v>
      </c>
      <c r="L117" s="4">
        <f t="shared" si="50"/>
        <v>6.9705215695383196E-5</v>
      </c>
      <c r="M117" s="4">
        <f t="shared" si="50"/>
        <v>3.925064768431897E-5</v>
      </c>
      <c r="N117" s="4">
        <f t="shared" si="50"/>
        <v>1.2136708527198162E-4</v>
      </c>
      <c r="O117" s="4">
        <f t="shared" si="50"/>
        <v>1.3245921087809274E-4</v>
      </c>
      <c r="P117" s="4">
        <f t="shared" si="50"/>
        <v>9.6672426363063194E-5</v>
      </c>
      <c r="Q117" s="4">
        <f t="shared" si="50"/>
        <v>7.4612107771681473E-4</v>
      </c>
      <c r="R117" s="4">
        <f t="shared" si="50"/>
        <v>1.1205783171291447E-3</v>
      </c>
      <c r="S117" s="4">
        <f t="shared" si="50"/>
        <v>6.2760441062433703E-5</v>
      </c>
      <c r="T117" s="4">
        <f t="shared" si="50"/>
        <v>9.6561209113384421E-6</v>
      </c>
      <c r="U117" s="4">
        <f t="shared" si="50"/>
        <v>2.3646592769204019E-5</v>
      </c>
      <c r="V117" s="4">
        <f t="shared" si="50"/>
        <v>2.6585196241658911E-6</v>
      </c>
      <c r="W117" s="4">
        <f t="shared" si="50"/>
        <v>5.9613559441526477E-5</v>
      </c>
      <c r="X117" s="4">
        <f t="shared" si="50"/>
        <v>3.5443740721867163E-4</v>
      </c>
      <c r="Y117" s="4">
        <f t="shared" si="50"/>
        <v>2.6660339433838495E-2</v>
      </c>
      <c r="Z117" s="4">
        <f t="shared" si="50"/>
        <v>3.0428947191782541E-5</v>
      </c>
      <c r="AA117" s="4">
        <f t="shared" si="50"/>
        <v>4.1923582032198328E-5</v>
      </c>
      <c r="AB117" s="4">
        <f t="shared" si="50"/>
        <v>3.7428708076709843E-5</v>
      </c>
      <c r="AC117" s="4">
        <f t="shared" si="50"/>
        <v>9.1511676355787198E-8</v>
      </c>
      <c r="AD117" s="4">
        <f t="shared" si="50"/>
        <v>7.1691593524304711E-5</v>
      </c>
      <c r="AE117" s="4">
        <f t="shared" si="50"/>
        <v>1.0769133603872756E-4</v>
      </c>
      <c r="AF117" s="4">
        <f t="shared" si="50"/>
        <v>3.9539930483720254E-3</v>
      </c>
      <c r="AG117" s="4">
        <f t="shared" si="50"/>
        <v>7.2631007384898237E-3</v>
      </c>
      <c r="AH117" s="4">
        <f t="shared" si="50"/>
        <v>1.2765672808901226E-2</v>
      </c>
      <c r="AI117" s="4">
        <f t="shared" si="50"/>
        <v>2.0084685627869362E-5</v>
      </c>
      <c r="AJ117" s="4">
        <f t="shared" si="50"/>
        <v>8.5423901236736456E-5</v>
      </c>
      <c r="AK117" s="4">
        <f t="shared" si="50"/>
        <v>6.6470854646848807E-5</v>
      </c>
      <c r="AL117" s="4">
        <f t="shared" si="50"/>
        <v>2.3607604356109025E-4</v>
      </c>
      <c r="AM117" s="4">
        <f t="shared" si="50"/>
        <v>1.4266494878343428E-4</v>
      </c>
      <c r="AN117" s="4">
        <f t="shared" si="50"/>
        <v>2.2149659604037933E-4</v>
      </c>
      <c r="AO117" s="4">
        <f t="shared" si="50"/>
        <v>5.7030104389811168E-5</v>
      </c>
      <c r="AP117" s="4">
        <f t="shared" si="50"/>
        <v>3.0921962737005195E-3</v>
      </c>
      <c r="AQ117" s="4">
        <f t="shared" si="50"/>
        <v>1.3166367383447277E-4</v>
      </c>
      <c r="AR117" s="4">
        <f t="shared" si="50"/>
        <v>3.6554177151031457E-5</v>
      </c>
      <c r="AS117" s="4">
        <f t="shared" si="50"/>
        <v>5.3032762640882869E-5</v>
      </c>
      <c r="AT117" s="4">
        <f t="shared" si="50"/>
        <v>5.9499715772272657E-5</v>
      </c>
      <c r="AU117" s="4">
        <f t="shared" si="50"/>
        <v>5.4884950519235449E-5</v>
      </c>
      <c r="AV117" s="4">
        <f t="shared" si="50"/>
        <v>4.6808107711117391E-4</v>
      </c>
      <c r="AW117" s="4">
        <f t="shared" si="50"/>
        <v>3.1020899309548445E-4</v>
      </c>
      <c r="AX117" s="4">
        <f t="shared" si="50"/>
        <v>1.0709941182446694E-4</v>
      </c>
      <c r="AY117" s="4">
        <f t="shared" si="50"/>
        <v>8.6562235917425517E-5</v>
      </c>
      <c r="AZ117" s="4">
        <f t="shared" si="50"/>
        <v>1.2106966885995046E-4</v>
      </c>
      <c r="BA117" s="4">
        <f t="shared" si="50"/>
        <v>1.8144128116401044E-4</v>
      </c>
      <c r="BB117" s="4">
        <f t="shared" si="50"/>
        <v>5.7783479071211465E-5</v>
      </c>
      <c r="BC117" s="4">
        <f t="shared" si="50"/>
        <v>8.3188402543372337E-5</v>
      </c>
      <c r="BD117" s="4">
        <f t="shared" si="50"/>
        <v>3.1414984598758252E-5</v>
      </c>
      <c r="BE117" s="4">
        <f t="shared" si="50"/>
        <v>1.4322727189806934E-3</v>
      </c>
      <c r="BF117" s="4">
        <f t="shared" si="50"/>
        <v>5.6069544459341261E-5</v>
      </c>
      <c r="BG117" s="4">
        <f t="shared" si="50"/>
        <v>1.1349468703977529E-4</v>
      </c>
      <c r="BH117" s="4">
        <f t="shared" si="50"/>
        <v>8.4380592596011127E-3</v>
      </c>
      <c r="BI117" s="4">
        <f t="shared" si="50"/>
        <v>1.168532127903637E-4</v>
      </c>
      <c r="BJ117" s="4">
        <f t="shared" si="50"/>
        <v>2.4283630117073659E-5</v>
      </c>
      <c r="BK117" s="4">
        <f t="shared" si="50"/>
        <v>0.92784874260738437</v>
      </c>
      <c r="BL117" s="3">
        <f t="shared" si="30"/>
        <v>62</v>
      </c>
      <c r="BM117" s="3" t="str">
        <f t="shared" si="28"/>
        <v>&lt;blank&gt;</v>
      </c>
    </row>
    <row r="118" spans="2:65" x14ac:dyDescent="0.3">
      <c r="B118" s="4">
        <f t="shared" ref="B118:BK122" si="51">B256/SUM($B256:$BK256)</f>
        <v>6.8258508215332823E-5</v>
      </c>
      <c r="C118" s="4">
        <f t="shared" si="51"/>
        <v>1.0054585939386043E-3</v>
      </c>
      <c r="D118" s="4">
        <f t="shared" si="51"/>
        <v>6.7492898760163227E-5</v>
      </c>
      <c r="E118" s="4">
        <f t="shared" si="51"/>
        <v>3.5180598046847774E-5</v>
      </c>
      <c r="F118" s="4">
        <f t="shared" si="51"/>
        <v>1.7357012419846066E-5</v>
      </c>
      <c r="G118" s="4">
        <f t="shared" si="51"/>
        <v>1.130761839504224E-3</v>
      </c>
      <c r="H118" s="4">
        <f t="shared" si="51"/>
        <v>1.5566008720914161E-5</v>
      </c>
      <c r="I118" s="4">
        <f t="shared" si="51"/>
        <v>2.3639895162958101E-4</v>
      </c>
      <c r="J118" s="4">
        <f t="shared" si="51"/>
        <v>8.3220590883760059E-5</v>
      </c>
      <c r="K118" s="4">
        <f t="shared" si="51"/>
        <v>1.1197825669440822E-4</v>
      </c>
      <c r="L118" s="4">
        <f t="shared" si="51"/>
        <v>7.7958569926703475E-5</v>
      </c>
      <c r="M118" s="4">
        <f t="shared" si="51"/>
        <v>1.7198226684932927E-5</v>
      </c>
      <c r="N118" s="4">
        <f t="shared" si="51"/>
        <v>6.3881745573228068E-5</v>
      </c>
      <c r="O118" s="4">
        <f t="shared" si="51"/>
        <v>9.6125359504832579E-5</v>
      </c>
      <c r="P118" s="4">
        <f t="shared" si="51"/>
        <v>4.9439267583547312E-5</v>
      </c>
      <c r="Q118" s="4">
        <f t="shared" si="51"/>
        <v>8.1312676083900747E-5</v>
      </c>
      <c r="R118" s="4">
        <f t="shared" si="51"/>
        <v>6.3812896268695995E-4</v>
      </c>
      <c r="S118" s="4">
        <f t="shared" si="51"/>
        <v>2.2301430375119185E-5</v>
      </c>
      <c r="T118" s="4">
        <f t="shared" si="51"/>
        <v>4.2853344861908452E-6</v>
      </c>
      <c r="U118" s="4">
        <f t="shared" si="51"/>
        <v>1.5114051723106502E-5</v>
      </c>
      <c r="V118" s="4">
        <f t="shared" si="51"/>
        <v>3.3606925835515507E-6</v>
      </c>
      <c r="W118" s="4">
        <f t="shared" si="51"/>
        <v>3.0897996042003737E-5</v>
      </c>
      <c r="X118" s="4">
        <f t="shared" si="51"/>
        <v>2.498744582642161E-4</v>
      </c>
      <c r="Y118" s="4">
        <f t="shared" si="51"/>
        <v>3.0120345173300788E-3</v>
      </c>
      <c r="Z118" s="4">
        <f t="shared" si="51"/>
        <v>1.7251383942174113E-5</v>
      </c>
      <c r="AA118" s="4">
        <f t="shared" si="51"/>
        <v>2.0127997549879796E-5</v>
      </c>
      <c r="AB118" s="4">
        <f t="shared" si="51"/>
        <v>2.5284150040277905E-5</v>
      </c>
      <c r="AC118" s="4">
        <f t="shared" si="51"/>
        <v>3.4547476130370061E-8</v>
      </c>
      <c r="AD118" s="4">
        <f t="shared" si="51"/>
        <v>2.1541168513427119E-5</v>
      </c>
      <c r="AE118" s="4">
        <f t="shared" si="51"/>
        <v>2.2409842256077299E-5</v>
      </c>
      <c r="AF118" s="4">
        <f t="shared" si="51"/>
        <v>1.1724009929766546E-2</v>
      </c>
      <c r="AG118" s="4">
        <f t="shared" si="51"/>
        <v>5.6968203554382486E-2</v>
      </c>
      <c r="AH118" s="4">
        <f t="shared" si="51"/>
        <v>1.4837581500640724E-3</v>
      </c>
      <c r="AI118" s="4">
        <f t="shared" si="51"/>
        <v>9.3153452644284617E-6</v>
      </c>
      <c r="AJ118" s="4">
        <f t="shared" si="51"/>
        <v>4.8252131780634641E-5</v>
      </c>
      <c r="AK118" s="4">
        <f t="shared" si="51"/>
        <v>4.3992412188738594E-5</v>
      </c>
      <c r="AL118" s="4">
        <f t="shared" si="51"/>
        <v>1.2084911110820316E-4</v>
      </c>
      <c r="AM118" s="4">
        <f t="shared" si="51"/>
        <v>1.7203649349606558E-3</v>
      </c>
      <c r="AN118" s="4">
        <f t="shared" si="51"/>
        <v>1.0625832586289709E-3</v>
      </c>
      <c r="AO118" s="4">
        <f t="shared" si="51"/>
        <v>8.6333566844564439E-5</v>
      </c>
      <c r="AP118" s="4">
        <f t="shared" si="51"/>
        <v>8.3221002660262495E-5</v>
      </c>
      <c r="AQ118" s="4">
        <f t="shared" si="51"/>
        <v>5.3980544725789576E-5</v>
      </c>
      <c r="AR118" s="4">
        <f t="shared" si="51"/>
        <v>1.394982075095711E-5</v>
      </c>
      <c r="AS118" s="4">
        <f t="shared" si="51"/>
        <v>2.7617228770603742E-5</v>
      </c>
      <c r="AT118" s="4">
        <f t="shared" si="51"/>
        <v>2.8999204796235903E-5</v>
      </c>
      <c r="AU118" s="4">
        <f t="shared" si="51"/>
        <v>2.5749345744105794E-5</v>
      </c>
      <c r="AV118" s="4">
        <f t="shared" si="51"/>
        <v>1.8364192518351163E-4</v>
      </c>
      <c r="AW118" s="4">
        <f t="shared" si="51"/>
        <v>3.2308978340370436E-4</v>
      </c>
      <c r="AX118" s="4">
        <f t="shared" si="51"/>
        <v>4.8867365856258989E-5</v>
      </c>
      <c r="AY118" s="4">
        <f t="shared" si="51"/>
        <v>2.901273143916277E-5</v>
      </c>
      <c r="AZ118" s="4">
        <f t="shared" si="51"/>
        <v>5.6962677279028963E-5</v>
      </c>
      <c r="BA118" s="4">
        <f t="shared" si="51"/>
        <v>1.0561412774535547E-4</v>
      </c>
      <c r="BB118" s="4">
        <f t="shared" si="51"/>
        <v>2.3183096147943385E-5</v>
      </c>
      <c r="BC118" s="4">
        <f t="shared" si="51"/>
        <v>2.1955710141072085E-5</v>
      </c>
      <c r="BD118" s="4">
        <f t="shared" si="51"/>
        <v>2.6049079424679887E-5</v>
      </c>
      <c r="BE118" s="4">
        <f t="shared" si="51"/>
        <v>2.6438460465133198E-4</v>
      </c>
      <c r="BF118" s="4">
        <f t="shared" si="51"/>
        <v>1.3448454505576946E-4</v>
      </c>
      <c r="BG118" s="4">
        <f t="shared" si="51"/>
        <v>1.3305766647769482E-4</v>
      </c>
      <c r="BH118" s="4">
        <f t="shared" si="51"/>
        <v>3.0896877462285101E-4</v>
      </c>
      <c r="BI118" s="4">
        <f t="shared" si="51"/>
        <v>8.750590648674886E-5</v>
      </c>
      <c r="BJ118" s="4">
        <f t="shared" si="51"/>
        <v>2.3826107393885507E-5</v>
      </c>
      <c r="BK118" s="4">
        <f t="shared" si="51"/>
        <v>0.91748798071881366</v>
      </c>
      <c r="BL118" s="3">
        <f t="shared" si="30"/>
        <v>62</v>
      </c>
      <c r="BM118" s="3" t="str">
        <f t="shared" si="28"/>
        <v>&lt;blank&gt;</v>
      </c>
    </row>
    <row r="119" spans="2:65" x14ac:dyDescent="0.3">
      <c r="B119" s="4">
        <f t="shared" si="51"/>
        <v>9.2294903789344533E-5</v>
      </c>
      <c r="C119" s="4">
        <f t="shared" si="51"/>
        <v>7.0588165179896707E-5</v>
      </c>
      <c r="D119" s="4">
        <f t="shared" si="51"/>
        <v>1.1782097335522245E-4</v>
      </c>
      <c r="E119" s="4">
        <f t="shared" si="51"/>
        <v>4.9634185019492456E-5</v>
      </c>
      <c r="F119" s="4">
        <f t="shared" si="51"/>
        <v>2.2378308304927539E-5</v>
      </c>
      <c r="G119" s="4">
        <f t="shared" si="51"/>
        <v>3.6039099685208079E-4</v>
      </c>
      <c r="H119" s="4">
        <f t="shared" si="51"/>
        <v>3.1468722638429399E-5</v>
      </c>
      <c r="I119" s="4">
        <f t="shared" si="51"/>
        <v>8.7827720885474359E-5</v>
      </c>
      <c r="J119" s="4">
        <f t="shared" si="51"/>
        <v>3.8708005164262595E-5</v>
      </c>
      <c r="K119" s="4">
        <f t="shared" si="51"/>
        <v>3.9301320956482822E-5</v>
      </c>
      <c r="L119" s="4">
        <f t="shared" si="51"/>
        <v>1.0472354272003007E-4</v>
      </c>
      <c r="M119" s="4">
        <f t="shared" si="51"/>
        <v>1.6486978053435961E-5</v>
      </c>
      <c r="N119" s="4">
        <f t="shared" si="51"/>
        <v>8.1962232380157759E-5</v>
      </c>
      <c r="O119" s="4">
        <f t="shared" si="51"/>
        <v>2.0083062658776565E-4</v>
      </c>
      <c r="P119" s="4">
        <f t="shared" si="51"/>
        <v>5.3972164445704698E-5</v>
      </c>
      <c r="Q119" s="4">
        <f t="shared" si="51"/>
        <v>4.7423947395477129E-5</v>
      </c>
      <c r="R119" s="4">
        <f t="shared" si="51"/>
        <v>1.5165122705060853E-4</v>
      </c>
      <c r="S119" s="4">
        <f t="shared" si="51"/>
        <v>3.750738100597796E-5</v>
      </c>
      <c r="T119" s="4">
        <f t="shared" si="51"/>
        <v>5.5748136480824493E-6</v>
      </c>
      <c r="U119" s="4">
        <f t="shared" si="51"/>
        <v>3.6221636383374882E-5</v>
      </c>
      <c r="V119" s="4">
        <f t="shared" si="51"/>
        <v>2.9050349390421205E-5</v>
      </c>
      <c r="W119" s="4">
        <f t="shared" si="51"/>
        <v>1.4299243366615883E-4</v>
      </c>
      <c r="X119" s="4">
        <f t="shared" si="51"/>
        <v>7.060290517461049E-5</v>
      </c>
      <c r="Y119" s="4">
        <f t="shared" si="51"/>
        <v>4.0731493953873823E-5</v>
      </c>
      <c r="Z119" s="4">
        <f t="shared" si="51"/>
        <v>2.9588323301231146E-5</v>
      </c>
      <c r="AA119" s="4">
        <f t="shared" si="51"/>
        <v>1.9718789254018623E-5</v>
      </c>
      <c r="AB119" s="4">
        <f t="shared" si="51"/>
        <v>2.7262002161493224E-5</v>
      </c>
      <c r="AC119" s="4">
        <f t="shared" si="51"/>
        <v>1.8154134600032342E-7</v>
      </c>
      <c r="AD119" s="4">
        <f t="shared" si="51"/>
        <v>2.5079411496424976E-5</v>
      </c>
      <c r="AE119" s="4">
        <f t="shared" si="51"/>
        <v>1.9370002382813889E-5</v>
      </c>
      <c r="AF119" s="4">
        <f t="shared" si="51"/>
        <v>4.2952552766601163E-4</v>
      </c>
      <c r="AG119" s="4">
        <f t="shared" si="51"/>
        <v>1.3587367413810563E-3</v>
      </c>
      <c r="AH119" s="4">
        <f t="shared" si="51"/>
        <v>6.7549674344151916E-5</v>
      </c>
      <c r="AI119" s="4">
        <f t="shared" si="51"/>
        <v>1.8597733350828392E-5</v>
      </c>
      <c r="AJ119" s="4">
        <f t="shared" si="51"/>
        <v>3.0886563478012746E-5</v>
      </c>
      <c r="AK119" s="4">
        <f t="shared" si="51"/>
        <v>3.914420301883772E-5</v>
      </c>
      <c r="AL119" s="4">
        <f t="shared" si="51"/>
        <v>7.4289631616926343E-5</v>
      </c>
      <c r="AM119" s="4">
        <f t="shared" si="51"/>
        <v>0.79661778087196655</v>
      </c>
      <c r="AN119" s="4">
        <f t="shared" si="51"/>
        <v>1.0509023420057603E-2</v>
      </c>
      <c r="AO119" s="4">
        <f t="shared" si="51"/>
        <v>2.5571458890341202E-4</v>
      </c>
      <c r="AP119" s="4">
        <f t="shared" si="51"/>
        <v>3.9633010933567485E-5</v>
      </c>
      <c r="AQ119" s="4">
        <f t="shared" si="51"/>
        <v>4.8341565523947811E-5</v>
      </c>
      <c r="AR119" s="4">
        <f t="shared" si="51"/>
        <v>6.6500271039046062E-6</v>
      </c>
      <c r="AS119" s="4">
        <f t="shared" si="51"/>
        <v>2.5872559296588225E-5</v>
      </c>
      <c r="AT119" s="4">
        <f t="shared" si="51"/>
        <v>6.9088444037062965E-5</v>
      </c>
      <c r="AU119" s="4">
        <f t="shared" si="51"/>
        <v>9.7469401836775915E-5</v>
      </c>
      <c r="AV119" s="4">
        <f t="shared" si="51"/>
        <v>5.1027825778688133E-4</v>
      </c>
      <c r="AW119" s="4">
        <f t="shared" si="51"/>
        <v>1.5785228654177858E-4</v>
      </c>
      <c r="AX119" s="4">
        <f t="shared" si="51"/>
        <v>8.6252445353533376E-5</v>
      </c>
      <c r="AY119" s="4">
        <f t="shared" si="51"/>
        <v>1.8046469867333558E-5</v>
      </c>
      <c r="AZ119" s="4">
        <f t="shared" si="51"/>
        <v>1.0052791030634413E-4</v>
      </c>
      <c r="BA119" s="4">
        <f t="shared" si="51"/>
        <v>3.5345326759589286E-4</v>
      </c>
      <c r="BB119" s="4">
        <f t="shared" si="51"/>
        <v>3.4037245142950494E-5</v>
      </c>
      <c r="BC119" s="4">
        <f t="shared" si="51"/>
        <v>3.4289823199835849E-5</v>
      </c>
      <c r="BD119" s="4">
        <f t="shared" si="51"/>
        <v>2.1961646046987864E-5</v>
      </c>
      <c r="BE119" s="4">
        <f t="shared" si="51"/>
        <v>7.3762514313710303E-5</v>
      </c>
      <c r="BF119" s="4">
        <f t="shared" si="51"/>
        <v>1.1107882422463843E-3</v>
      </c>
      <c r="BG119" s="4">
        <f t="shared" si="51"/>
        <v>1.0295899338010651E-4</v>
      </c>
      <c r="BH119" s="4">
        <f t="shared" si="51"/>
        <v>3.5357171760952616E-5</v>
      </c>
      <c r="BI119" s="4">
        <f t="shared" si="51"/>
        <v>8.7296490400069903E-5</v>
      </c>
      <c r="BJ119" s="4">
        <f t="shared" si="51"/>
        <v>1.0154620569598399E-5</v>
      </c>
      <c r="BK119" s="4">
        <f t="shared" si="51"/>
        <v>0.18552333354702893</v>
      </c>
      <c r="BL119" s="3">
        <f t="shared" si="30"/>
        <v>38</v>
      </c>
      <c r="BM119" s="3" t="str">
        <f t="shared" si="28"/>
        <v>m</v>
      </c>
    </row>
    <row r="120" spans="2:65" x14ac:dyDescent="0.3">
      <c r="B120" s="4">
        <f t="shared" si="51"/>
        <v>2.1172481023194987E-5</v>
      </c>
      <c r="C120" s="4">
        <f t="shared" si="51"/>
        <v>1.4861158549018009E-5</v>
      </c>
      <c r="D120" s="4">
        <f t="shared" si="51"/>
        <v>3.6701446208792835E-5</v>
      </c>
      <c r="E120" s="4">
        <f t="shared" si="51"/>
        <v>1.2932313742597151E-5</v>
      </c>
      <c r="F120" s="4">
        <f t="shared" si="51"/>
        <v>6.7930612752360203E-6</v>
      </c>
      <c r="G120" s="4">
        <f t="shared" si="51"/>
        <v>7.5411753476608201E-5</v>
      </c>
      <c r="H120" s="4">
        <f t="shared" si="51"/>
        <v>9.6351014440953505E-6</v>
      </c>
      <c r="I120" s="4">
        <f t="shared" si="51"/>
        <v>2.3524172476731242E-5</v>
      </c>
      <c r="J120" s="4">
        <f t="shared" si="51"/>
        <v>8.0759399960893805E-6</v>
      </c>
      <c r="K120" s="4">
        <f t="shared" si="51"/>
        <v>1.2930741398161805E-5</v>
      </c>
      <c r="L120" s="4">
        <f t="shared" si="51"/>
        <v>6.7046481160196709E-5</v>
      </c>
      <c r="M120" s="4">
        <f t="shared" si="51"/>
        <v>5.2659074216066293E-6</v>
      </c>
      <c r="N120" s="4">
        <f t="shared" si="51"/>
        <v>2.289035753437831E-5</v>
      </c>
      <c r="O120" s="4">
        <f t="shared" si="51"/>
        <v>8.6467087527245404E-5</v>
      </c>
      <c r="P120" s="4">
        <f t="shared" si="51"/>
        <v>3.3786367932142081E-5</v>
      </c>
      <c r="Q120" s="4">
        <f t="shared" si="51"/>
        <v>9.9219008463715609E-6</v>
      </c>
      <c r="R120" s="4">
        <f t="shared" si="51"/>
        <v>4.7415114255236517E-5</v>
      </c>
      <c r="S120" s="4">
        <f t="shared" si="51"/>
        <v>9.8569923887720889E-6</v>
      </c>
      <c r="T120" s="4">
        <f t="shared" si="51"/>
        <v>1.1847568901216214E-5</v>
      </c>
      <c r="U120" s="4">
        <f t="shared" si="51"/>
        <v>1.6646388741812371E-5</v>
      </c>
      <c r="V120" s="4">
        <f t="shared" si="51"/>
        <v>9.6905733220850112E-6</v>
      </c>
      <c r="W120" s="4">
        <f t="shared" si="51"/>
        <v>3.4806600471548784E-5</v>
      </c>
      <c r="X120" s="4">
        <f t="shared" si="51"/>
        <v>2.0128479837115958E-5</v>
      </c>
      <c r="Y120" s="4">
        <f t="shared" si="51"/>
        <v>1.047241618555836E-5</v>
      </c>
      <c r="Z120" s="4">
        <f t="shared" si="51"/>
        <v>1.1351340702484136E-5</v>
      </c>
      <c r="AA120" s="4">
        <f t="shared" si="51"/>
        <v>6.4375671082513737E-6</v>
      </c>
      <c r="AB120" s="4">
        <f t="shared" si="51"/>
        <v>1.1177420879141997E-5</v>
      </c>
      <c r="AC120" s="4">
        <f t="shared" si="51"/>
        <v>5.8464423824891876E-8</v>
      </c>
      <c r="AD120" s="4">
        <f t="shared" si="51"/>
        <v>9.4248679301362542E-6</v>
      </c>
      <c r="AE120" s="4">
        <f t="shared" si="51"/>
        <v>4.8175047655305504E-6</v>
      </c>
      <c r="AF120" s="4">
        <f t="shared" si="51"/>
        <v>7.2342746295136467E-5</v>
      </c>
      <c r="AG120" s="4">
        <f t="shared" si="51"/>
        <v>1.5864721452534119E-4</v>
      </c>
      <c r="AH120" s="4">
        <f t="shared" si="51"/>
        <v>1.4837271958019842E-5</v>
      </c>
      <c r="AI120" s="4">
        <f t="shared" si="51"/>
        <v>5.4869423453289678E-6</v>
      </c>
      <c r="AJ120" s="4">
        <f t="shared" si="51"/>
        <v>9.4825505981608179E-6</v>
      </c>
      <c r="AK120" s="4">
        <f t="shared" si="51"/>
        <v>1.3526471543049135E-5</v>
      </c>
      <c r="AL120" s="4">
        <f t="shared" si="51"/>
        <v>2.0807652829154839E-5</v>
      </c>
      <c r="AM120" s="4">
        <f t="shared" si="51"/>
        <v>0.99531770881790649</v>
      </c>
      <c r="AN120" s="4">
        <f t="shared" si="51"/>
        <v>5.1272465722215354E-4</v>
      </c>
      <c r="AO120" s="4">
        <f t="shared" si="51"/>
        <v>1.5379898129996243E-5</v>
      </c>
      <c r="AP120" s="4">
        <f t="shared" si="51"/>
        <v>6.0163058845023499E-6</v>
      </c>
      <c r="AQ120" s="4">
        <f t="shared" si="51"/>
        <v>9.4378751097926307E-6</v>
      </c>
      <c r="AR120" s="4">
        <f t="shared" si="51"/>
        <v>2.5813605386961711E-6</v>
      </c>
      <c r="AS120" s="4">
        <f t="shared" si="51"/>
        <v>8.5852023179432197E-6</v>
      </c>
      <c r="AT120" s="4">
        <f t="shared" si="51"/>
        <v>1.0418049810611264E-5</v>
      </c>
      <c r="AU120" s="4">
        <f t="shared" si="51"/>
        <v>5.5199232075925031E-5</v>
      </c>
      <c r="AV120" s="4">
        <f t="shared" si="51"/>
        <v>1.5313296763994842E-5</v>
      </c>
      <c r="AW120" s="4">
        <f t="shared" si="51"/>
        <v>4.1710644207975009E-5</v>
      </c>
      <c r="AX120" s="4">
        <f t="shared" si="51"/>
        <v>2.0804269759049912E-5</v>
      </c>
      <c r="AY120" s="4">
        <f t="shared" si="51"/>
        <v>6.0938879320946526E-6</v>
      </c>
      <c r="AZ120" s="4">
        <f t="shared" si="51"/>
        <v>3.0381971189759157E-5</v>
      </c>
      <c r="BA120" s="4">
        <f t="shared" si="51"/>
        <v>6.911920277606978E-5</v>
      </c>
      <c r="BB120" s="4">
        <f t="shared" si="51"/>
        <v>1.4396260574298227E-5</v>
      </c>
      <c r="BC120" s="4">
        <f t="shared" si="51"/>
        <v>1.0117317813292246E-5</v>
      </c>
      <c r="BD120" s="4">
        <f t="shared" si="51"/>
        <v>5.1124481040393781E-6</v>
      </c>
      <c r="BE120" s="4">
        <f t="shared" si="51"/>
        <v>1.2764812991883548E-5</v>
      </c>
      <c r="BF120" s="4">
        <f t="shared" si="51"/>
        <v>1.2559434014993763E-4</v>
      </c>
      <c r="BG120" s="4">
        <f t="shared" si="51"/>
        <v>2.9543138804006437E-5</v>
      </c>
      <c r="BH120" s="4">
        <f t="shared" si="51"/>
        <v>6.6734653018021274E-6</v>
      </c>
      <c r="BI120" s="4">
        <f t="shared" si="51"/>
        <v>2.2759991994401885E-5</v>
      </c>
      <c r="BJ120" s="4">
        <f t="shared" si="51"/>
        <v>3.7566768515097592E-6</v>
      </c>
      <c r="BK120" s="4">
        <f t="shared" si="51"/>
        <v>2.7011284537703539E-3</v>
      </c>
      <c r="BL120" s="3">
        <f t="shared" si="30"/>
        <v>38</v>
      </c>
      <c r="BM120" s="3" t="str">
        <f t="shared" si="28"/>
        <v>m</v>
      </c>
    </row>
    <row r="121" spans="2:65" x14ac:dyDescent="0.3">
      <c r="B121" s="4">
        <f t="shared" si="51"/>
        <v>4.6209749220091367E-5</v>
      </c>
      <c r="C121" s="4">
        <f t="shared" si="51"/>
        <v>3.4555528604394215E-5</v>
      </c>
      <c r="D121" s="4">
        <f t="shared" si="51"/>
        <v>6.6330764415740826E-5</v>
      </c>
      <c r="E121" s="4">
        <f t="shared" si="51"/>
        <v>3.0916218133583191E-5</v>
      </c>
      <c r="F121" s="4">
        <f t="shared" si="51"/>
        <v>1.7118503506776049E-5</v>
      </c>
      <c r="G121" s="4">
        <f t="shared" si="51"/>
        <v>1.687396898845276E-4</v>
      </c>
      <c r="H121" s="4">
        <f t="shared" si="51"/>
        <v>1.6605788425393289E-5</v>
      </c>
      <c r="I121" s="4">
        <f t="shared" si="51"/>
        <v>6.4697009919691283E-5</v>
      </c>
      <c r="J121" s="4">
        <f t="shared" si="51"/>
        <v>1.7897570097796517E-5</v>
      </c>
      <c r="K121" s="4">
        <f t="shared" si="51"/>
        <v>9.569273238221655E-5</v>
      </c>
      <c r="L121" s="4">
        <f t="shared" si="51"/>
        <v>1.1062177752713107E-4</v>
      </c>
      <c r="M121" s="4">
        <f t="shared" si="51"/>
        <v>1.3081449852853333E-5</v>
      </c>
      <c r="N121" s="4">
        <f t="shared" si="51"/>
        <v>7.9568192469908265E-5</v>
      </c>
      <c r="O121" s="4">
        <f t="shared" si="51"/>
        <v>1.1526120549877751E-4</v>
      </c>
      <c r="P121" s="4">
        <f t="shared" si="51"/>
        <v>1.3105647300007913E-3</v>
      </c>
      <c r="Q121" s="4">
        <f t="shared" si="51"/>
        <v>2.2439083888894596E-5</v>
      </c>
      <c r="R121" s="4">
        <f t="shared" si="51"/>
        <v>8.1976043644702004E-5</v>
      </c>
      <c r="S121" s="4">
        <f t="shared" si="51"/>
        <v>2.0910335638827374E-5</v>
      </c>
      <c r="T121" s="4">
        <f t="shared" si="51"/>
        <v>1.831959413697936E-5</v>
      </c>
      <c r="U121" s="4">
        <f t="shared" si="51"/>
        <v>4.5457248047692929E-5</v>
      </c>
      <c r="V121" s="4">
        <f t="shared" si="51"/>
        <v>2.5627163108844825E-6</v>
      </c>
      <c r="W121" s="4">
        <f t="shared" si="51"/>
        <v>5.2028316888116446E-5</v>
      </c>
      <c r="X121" s="4">
        <f t="shared" si="51"/>
        <v>3.2602905328427131E-5</v>
      </c>
      <c r="Y121" s="4">
        <f t="shared" si="51"/>
        <v>2.0809731022083806E-5</v>
      </c>
      <c r="Z121" s="4">
        <f t="shared" si="51"/>
        <v>1.7029939036642507E-5</v>
      </c>
      <c r="AA121" s="4">
        <f t="shared" si="51"/>
        <v>1.6560269366297104E-5</v>
      </c>
      <c r="AB121" s="4">
        <f t="shared" si="51"/>
        <v>1.7425788817266748E-5</v>
      </c>
      <c r="AC121" s="4">
        <f t="shared" si="51"/>
        <v>1.5901071563619609E-7</v>
      </c>
      <c r="AD121" s="4">
        <f t="shared" si="51"/>
        <v>6.4178483202170883E-5</v>
      </c>
      <c r="AE121" s="4">
        <f t="shared" si="51"/>
        <v>3.8231011854341057E-5</v>
      </c>
      <c r="AF121" s="4">
        <f t="shared" si="51"/>
        <v>1.1755673195323343E-4</v>
      </c>
      <c r="AG121" s="4">
        <f t="shared" si="51"/>
        <v>2.8331707814161362E-4</v>
      </c>
      <c r="AH121" s="4">
        <f t="shared" si="51"/>
        <v>3.734985259204459E-5</v>
      </c>
      <c r="AI121" s="4">
        <f t="shared" si="51"/>
        <v>1.3540226897387351E-5</v>
      </c>
      <c r="AJ121" s="4">
        <f t="shared" si="51"/>
        <v>1.6278043169324891E-5</v>
      </c>
      <c r="AK121" s="4">
        <f t="shared" si="51"/>
        <v>2.6672334172837579E-5</v>
      </c>
      <c r="AL121" s="4">
        <f t="shared" si="51"/>
        <v>9.1957170895092281E-5</v>
      </c>
      <c r="AM121" s="4">
        <f t="shared" si="51"/>
        <v>0.96133047451172937</v>
      </c>
      <c r="AN121" s="4">
        <f t="shared" si="51"/>
        <v>1.5412054745887944E-3</v>
      </c>
      <c r="AO121" s="4">
        <f t="shared" si="51"/>
        <v>1.9068650755475309E-5</v>
      </c>
      <c r="AP121" s="4">
        <f t="shared" si="51"/>
        <v>3.7405745847470602E-5</v>
      </c>
      <c r="AQ121" s="4">
        <f t="shared" si="51"/>
        <v>3.2169455162383258E-5</v>
      </c>
      <c r="AR121" s="4">
        <f t="shared" si="51"/>
        <v>5.5211755794456344E-6</v>
      </c>
      <c r="AS121" s="4">
        <f t="shared" si="51"/>
        <v>4.5164674781725156E-5</v>
      </c>
      <c r="AT121" s="4">
        <f t="shared" si="51"/>
        <v>1.8619286924569111E-5</v>
      </c>
      <c r="AU121" s="4">
        <f t="shared" si="51"/>
        <v>7.6145858357110484E-5</v>
      </c>
      <c r="AV121" s="4">
        <f t="shared" si="51"/>
        <v>1.0097750668056695E-4</v>
      </c>
      <c r="AW121" s="4">
        <f t="shared" si="51"/>
        <v>1.202725849046589E-4</v>
      </c>
      <c r="AX121" s="4">
        <f t="shared" si="51"/>
        <v>4.3424207969024919E-5</v>
      </c>
      <c r="AY121" s="4">
        <f t="shared" si="51"/>
        <v>9.7676081947911569E-6</v>
      </c>
      <c r="AZ121" s="4">
        <f t="shared" si="51"/>
        <v>4.5451244269052077E-5</v>
      </c>
      <c r="BA121" s="4">
        <f t="shared" si="51"/>
        <v>1.423261391835969E-4</v>
      </c>
      <c r="BB121" s="4">
        <f t="shared" si="51"/>
        <v>2.1083858440656587E-5</v>
      </c>
      <c r="BC121" s="4">
        <f t="shared" si="51"/>
        <v>2.6453123310494566E-5</v>
      </c>
      <c r="BD121" s="4">
        <f t="shared" si="51"/>
        <v>1.8172269801839671E-5</v>
      </c>
      <c r="BE121" s="4">
        <f t="shared" si="51"/>
        <v>5.2165132237693146E-5</v>
      </c>
      <c r="BF121" s="4">
        <f t="shared" si="51"/>
        <v>3.8949195675020847E-4</v>
      </c>
      <c r="BG121" s="4">
        <f t="shared" si="51"/>
        <v>2.2628001887867931E-4</v>
      </c>
      <c r="BH121" s="4">
        <f t="shared" si="51"/>
        <v>7.6787234194041772E-5</v>
      </c>
      <c r="BI121" s="4">
        <f t="shared" si="51"/>
        <v>4.4254235522929515E-5</v>
      </c>
      <c r="BJ121" s="4">
        <f t="shared" si="51"/>
        <v>5.6077550769202598E-6</v>
      </c>
      <c r="BK121" s="4">
        <f t="shared" si="51"/>
        <v>3.2346487465198165E-2</v>
      </c>
      <c r="BL121" s="3">
        <f t="shared" si="30"/>
        <v>38</v>
      </c>
      <c r="BM121" s="3" t="str">
        <f t="shared" si="28"/>
        <v>m</v>
      </c>
    </row>
    <row r="122" spans="2:65" x14ac:dyDescent="0.3">
      <c r="B122" s="4">
        <f t="shared" si="51"/>
        <v>1.5359413760207131E-3</v>
      </c>
      <c r="C122" s="4">
        <f t="shared" si="51"/>
        <v>4.6994074690326661E-2</v>
      </c>
      <c r="D122" s="4">
        <f t="shared" si="51"/>
        <v>4.0774294388078197E-2</v>
      </c>
      <c r="E122" s="4">
        <f t="shared" si="51"/>
        <v>2.8347133369077291E-4</v>
      </c>
      <c r="F122" s="4">
        <f t="shared" si="51"/>
        <v>5.1022468336815589E-4</v>
      </c>
      <c r="G122" s="4">
        <f t="shared" si="51"/>
        <v>8.4430419420286028E-3</v>
      </c>
      <c r="H122" s="4">
        <f t="shared" si="51"/>
        <v>6.7501523117396165E-5</v>
      </c>
      <c r="I122" s="4">
        <f t="shared" ref="I122:BK122" si="52">I260/SUM($B260:$BK260)</f>
        <v>4.432890109841316E-4</v>
      </c>
      <c r="J122" s="4">
        <f t="shared" si="52"/>
        <v>5.1529741783399165E-4</v>
      </c>
      <c r="K122" s="4">
        <f t="shared" si="52"/>
        <v>3.5272955223715057E-4</v>
      </c>
      <c r="L122" s="4">
        <f t="shared" si="52"/>
        <v>3.069226318553809E-4</v>
      </c>
      <c r="M122" s="4">
        <f t="shared" si="52"/>
        <v>6.6391330442042932E-5</v>
      </c>
      <c r="N122" s="4">
        <f t="shared" si="52"/>
        <v>3.1031680036728887E-4</v>
      </c>
      <c r="O122" s="4">
        <f t="shared" si="52"/>
        <v>6.0080797740094975E-4</v>
      </c>
      <c r="P122" s="4">
        <f t="shared" si="52"/>
        <v>4.1938074279287187E-4</v>
      </c>
      <c r="Q122" s="4">
        <f t="shared" si="52"/>
        <v>2.2505835459330447E-4</v>
      </c>
      <c r="R122" s="4">
        <f t="shared" si="52"/>
        <v>0.66391085327284693</v>
      </c>
      <c r="S122" s="4">
        <f t="shared" si="52"/>
        <v>4.6217717041936496E-4</v>
      </c>
      <c r="T122" s="4">
        <f t="shared" si="52"/>
        <v>2.1820279557910242E-5</v>
      </c>
      <c r="U122" s="4">
        <f t="shared" si="52"/>
        <v>1.5557054468684424E-4</v>
      </c>
      <c r="V122" s="4">
        <f t="shared" si="52"/>
        <v>1.4046984161697535E-5</v>
      </c>
      <c r="W122" s="4">
        <f t="shared" si="52"/>
        <v>2.3685571595967323E-4</v>
      </c>
      <c r="X122" s="4">
        <f t="shared" si="52"/>
        <v>3.4333300365469626E-4</v>
      </c>
      <c r="Y122" s="4">
        <f t="shared" si="52"/>
        <v>1.3420532231575195E-3</v>
      </c>
      <c r="Z122" s="4">
        <f t="shared" si="52"/>
        <v>1.0600323498004704E-4</v>
      </c>
      <c r="AA122" s="4">
        <f t="shared" si="52"/>
        <v>1.4520743442093576E-4</v>
      </c>
      <c r="AB122" s="4">
        <f t="shared" si="52"/>
        <v>2.4916553937177704E-4</v>
      </c>
      <c r="AC122" s="4">
        <f t="shared" si="52"/>
        <v>1.9940746782665002E-6</v>
      </c>
      <c r="AD122" s="4">
        <f t="shared" si="52"/>
        <v>1.3169514465065605E-3</v>
      </c>
      <c r="AE122" s="4">
        <f t="shared" si="52"/>
        <v>3.4477828536684462E-3</v>
      </c>
      <c r="AF122" s="4">
        <f t="shared" si="52"/>
        <v>9.040620580649987E-2</v>
      </c>
      <c r="AG122" s="4">
        <f t="shared" si="52"/>
        <v>4.0268246621185257E-2</v>
      </c>
      <c r="AH122" s="4">
        <f t="shared" si="52"/>
        <v>5.2378146474959121E-4</v>
      </c>
      <c r="AI122" s="4">
        <f t="shared" si="52"/>
        <v>5.3120103964328973E-5</v>
      </c>
      <c r="AJ122" s="4">
        <f t="shared" si="52"/>
        <v>1.1911753113854672E-4</v>
      </c>
      <c r="AK122" s="4">
        <f t="shared" si="52"/>
        <v>3.3119106759517164E-4</v>
      </c>
      <c r="AL122" s="4">
        <f t="shared" si="52"/>
        <v>2.7947076295906532E-4</v>
      </c>
      <c r="AM122" s="4">
        <f t="shared" si="52"/>
        <v>1.8145123180780676E-4</v>
      </c>
      <c r="AN122" s="4">
        <f t="shared" si="52"/>
        <v>4.7886768730189038E-4</v>
      </c>
      <c r="AO122" s="4">
        <f t="shared" si="52"/>
        <v>1.1005901504383937E-4</v>
      </c>
      <c r="AP122" s="4">
        <f t="shared" si="52"/>
        <v>1.6160370653874151E-4</v>
      </c>
      <c r="AQ122" s="4">
        <f t="shared" si="52"/>
        <v>6.5156723550755284E-4</v>
      </c>
      <c r="AR122" s="4">
        <f t="shared" si="52"/>
        <v>2.4915679954395327E-5</v>
      </c>
      <c r="AS122" s="4">
        <f t="shared" si="52"/>
        <v>1.3836072615075823E-4</v>
      </c>
      <c r="AT122" s="4">
        <f t="shared" si="52"/>
        <v>1.7573481614334299E-4</v>
      </c>
      <c r="AU122" s="4">
        <f t="shared" si="52"/>
        <v>2.8770917828521816E-4</v>
      </c>
      <c r="AV122" s="4">
        <f t="shared" si="52"/>
        <v>1.8013829209651013E-3</v>
      </c>
      <c r="AW122" s="4">
        <f t="shared" si="52"/>
        <v>4.3293354493625761E-4</v>
      </c>
      <c r="AX122" s="4">
        <f t="shared" si="52"/>
        <v>3.4625613034975912E-4</v>
      </c>
      <c r="AY122" s="4">
        <f t="shared" si="52"/>
        <v>5.4710803381234391E-5</v>
      </c>
      <c r="AZ122" s="4">
        <f t="shared" si="52"/>
        <v>2.5752784555271066E-4</v>
      </c>
      <c r="BA122" s="4">
        <f t="shared" si="52"/>
        <v>6.3406749916244053E-4</v>
      </c>
      <c r="BB122" s="4">
        <f t="shared" si="52"/>
        <v>1.8002530283671471E-4</v>
      </c>
      <c r="BC122" s="4">
        <f t="shared" si="52"/>
        <v>4.1918063940971914E-4</v>
      </c>
      <c r="BD122" s="4">
        <f t="shared" si="52"/>
        <v>8.8971692943440718E-5</v>
      </c>
      <c r="BE122" s="4">
        <f t="shared" si="52"/>
        <v>2.7996770362665265E-4</v>
      </c>
      <c r="BF122" s="4">
        <f t="shared" si="52"/>
        <v>3.2426727946064564E-4</v>
      </c>
      <c r="BG122" s="4">
        <f t="shared" si="52"/>
        <v>1.7275476618267328E-4</v>
      </c>
      <c r="BH122" s="4">
        <f t="shared" si="52"/>
        <v>2.9446712657441639E-4</v>
      </c>
      <c r="BI122" s="4">
        <f t="shared" si="52"/>
        <v>3.6509497029454702E-4</v>
      </c>
      <c r="BJ122" s="4">
        <f t="shared" si="52"/>
        <v>3.7474130902522356E-5</v>
      </c>
      <c r="BK122" s="4">
        <f t="shared" si="52"/>
        <v>8.6516956475387721E-2</v>
      </c>
      <c r="BL122" s="3">
        <f t="shared" si="30"/>
        <v>17</v>
      </c>
      <c r="BM122" s="3" t="str">
        <f t="shared" si="28"/>
        <v>eh</v>
      </c>
    </row>
    <row r="123" spans="2:65" x14ac:dyDescent="0.3">
      <c r="B123" s="4">
        <f t="shared" ref="B123:BK127" si="53">B261/SUM($B261:$BK261)</f>
        <v>4.4386905762296857E-4</v>
      </c>
      <c r="C123" s="4">
        <f t="shared" si="53"/>
        <v>6.6040662558378089E-3</v>
      </c>
      <c r="D123" s="4">
        <f t="shared" si="53"/>
        <v>5.3016527347397062E-3</v>
      </c>
      <c r="E123" s="4">
        <f t="shared" si="53"/>
        <v>5.0003373226003226E-5</v>
      </c>
      <c r="F123" s="4">
        <f t="shared" si="53"/>
        <v>4.2223173596227236E-5</v>
      </c>
      <c r="G123" s="4">
        <f t="shared" si="53"/>
        <v>4.5720453670741136E-3</v>
      </c>
      <c r="H123" s="4">
        <f t="shared" si="53"/>
        <v>5.1051298374321137E-5</v>
      </c>
      <c r="I123" s="4">
        <f t="shared" si="53"/>
        <v>8.3419566125681892E-5</v>
      </c>
      <c r="J123" s="4">
        <f t="shared" si="53"/>
        <v>7.8210601520042406E-5</v>
      </c>
      <c r="K123" s="4">
        <f t="shared" si="53"/>
        <v>4.0829782880564302E-5</v>
      </c>
      <c r="L123" s="4">
        <f t="shared" si="53"/>
        <v>7.530571419666715E-5</v>
      </c>
      <c r="M123" s="4">
        <f t="shared" si="53"/>
        <v>1.4106876840505735E-5</v>
      </c>
      <c r="N123" s="4">
        <f t="shared" si="53"/>
        <v>7.2228454699728214E-5</v>
      </c>
      <c r="O123" s="4">
        <f t="shared" si="53"/>
        <v>2.2212389986152832E-4</v>
      </c>
      <c r="P123" s="4">
        <f t="shared" si="53"/>
        <v>1.1518933106299107E-4</v>
      </c>
      <c r="Q123" s="4">
        <f t="shared" si="53"/>
        <v>2.4915802043082601E-4</v>
      </c>
      <c r="R123" s="4">
        <f t="shared" si="53"/>
        <v>0.12011708299032599</v>
      </c>
      <c r="S123" s="4">
        <f t="shared" si="53"/>
        <v>4.4919423581379459E-5</v>
      </c>
      <c r="T123" s="4">
        <f t="shared" si="53"/>
        <v>4.3399921860985999E-6</v>
      </c>
      <c r="U123" s="4">
        <f t="shared" si="53"/>
        <v>5.9349089377199351E-5</v>
      </c>
      <c r="V123" s="4">
        <f t="shared" si="53"/>
        <v>7.9571911793368331E-7</v>
      </c>
      <c r="W123" s="4">
        <f t="shared" si="53"/>
        <v>8.8858203283610589E-5</v>
      </c>
      <c r="X123" s="4">
        <f t="shared" si="53"/>
        <v>4.5611520067472127E-5</v>
      </c>
      <c r="Y123" s="4">
        <f t="shared" si="53"/>
        <v>3.089294552484998E-5</v>
      </c>
      <c r="Z123" s="4">
        <f t="shared" si="53"/>
        <v>9.6669481482464513E-5</v>
      </c>
      <c r="AA123" s="4">
        <f t="shared" si="53"/>
        <v>5.7618896473260822E-5</v>
      </c>
      <c r="AB123" s="4">
        <f t="shared" si="53"/>
        <v>4.4949859610354374E-5</v>
      </c>
      <c r="AC123" s="4">
        <f t="shared" si="53"/>
        <v>7.2933235732623115E-7</v>
      </c>
      <c r="AD123" s="4">
        <f t="shared" si="53"/>
        <v>2.1674785527065652E-5</v>
      </c>
      <c r="AE123" s="4">
        <f t="shared" si="53"/>
        <v>9.6779929283020664E-6</v>
      </c>
      <c r="AF123" s="4">
        <f t="shared" si="53"/>
        <v>4.4167569660143414E-3</v>
      </c>
      <c r="AG123" s="4">
        <f t="shared" si="53"/>
        <v>3.8345528032218347E-3</v>
      </c>
      <c r="AH123" s="4">
        <f t="shared" si="53"/>
        <v>5.1230669053899782E-5</v>
      </c>
      <c r="AI123" s="4">
        <f t="shared" si="53"/>
        <v>1.1887020703297996E-5</v>
      </c>
      <c r="AJ123" s="4">
        <f t="shared" si="53"/>
        <v>4.2631292855157638E-5</v>
      </c>
      <c r="AK123" s="4">
        <f t="shared" si="53"/>
        <v>1.6560096027105179E-4</v>
      </c>
      <c r="AL123" s="4">
        <f t="shared" si="53"/>
        <v>3.3381818339733269E-4</v>
      </c>
      <c r="AM123" s="4">
        <f t="shared" si="53"/>
        <v>1.0815143973196361E-4</v>
      </c>
      <c r="AN123" s="4">
        <f t="shared" si="53"/>
        <v>1.3166140608953736E-2</v>
      </c>
      <c r="AO123" s="4">
        <f t="shared" si="53"/>
        <v>7.653318041187158E-5</v>
      </c>
      <c r="AP123" s="4">
        <f t="shared" si="53"/>
        <v>1.094683194903372E-4</v>
      </c>
      <c r="AQ123" s="4">
        <f t="shared" si="53"/>
        <v>3.8130568667553059E-5</v>
      </c>
      <c r="AR123" s="4">
        <f t="shared" si="53"/>
        <v>5.8486853978383058E-6</v>
      </c>
      <c r="AS123" s="4">
        <f t="shared" si="53"/>
        <v>2.681579655777966E-5</v>
      </c>
      <c r="AT123" s="4">
        <f t="shared" si="53"/>
        <v>7.5582295380653567E-5</v>
      </c>
      <c r="AU123" s="4">
        <f t="shared" si="53"/>
        <v>2.746571165148394E-5</v>
      </c>
      <c r="AV123" s="4">
        <f t="shared" si="53"/>
        <v>6.9805092647489208E-5</v>
      </c>
      <c r="AW123" s="4">
        <f t="shared" si="53"/>
        <v>1.4580156270706655E-4</v>
      </c>
      <c r="AX123" s="4">
        <f t="shared" si="53"/>
        <v>5.6064663429678798E-4</v>
      </c>
      <c r="AY123" s="4">
        <f t="shared" si="53"/>
        <v>3.1249404427243246E-5</v>
      </c>
      <c r="AZ123" s="4">
        <f t="shared" si="53"/>
        <v>1.152714411214256E-4</v>
      </c>
      <c r="BA123" s="4">
        <f t="shared" si="53"/>
        <v>4.5457099983357071E-4</v>
      </c>
      <c r="BB123" s="4">
        <f t="shared" si="53"/>
        <v>4.3537882173260974E-4</v>
      </c>
      <c r="BC123" s="4">
        <f t="shared" si="53"/>
        <v>9.8314899036550143E-5</v>
      </c>
      <c r="BD123" s="4">
        <f t="shared" si="53"/>
        <v>1.6040390341906302E-5</v>
      </c>
      <c r="BE123" s="4">
        <f t="shared" si="53"/>
        <v>3.2163921937638289E-5</v>
      </c>
      <c r="BF123" s="4">
        <f t="shared" si="53"/>
        <v>9.9646769699681596E-5</v>
      </c>
      <c r="BG123" s="4">
        <f t="shared" si="53"/>
        <v>2.5152586335815504E-5</v>
      </c>
      <c r="BH123" s="4">
        <f t="shared" si="53"/>
        <v>2.3975509639668008E-5</v>
      </c>
      <c r="BI123" s="4">
        <f t="shared" si="53"/>
        <v>8.4343748098411481E-5</v>
      </c>
      <c r="BJ123" s="4">
        <f t="shared" si="53"/>
        <v>3.5664921713150697E-6</v>
      </c>
      <c r="BK123" s="4">
        <f t="shared" si="53"/>
        <v>0.83667480348427981</v>
      </c>
      <c r="BL123" s="3">
        <f t="shared" si="30"/>
        <v>62</v>
      </c>
      <c r="BM123" s="3" t="str">
        <f t="shared" si="28"/>
        <v>&lt;blank&gt;</v>
      </c>
    </row>
    <row r="124" spans="2:65" x14ac:dyDescent="0.3">
      <c r="B124" s="4">
        <f t="shared" si="53"/>
        <v>3.7588766706812086E-5</v>
      </c>
      <c r="C124" s="4">
        <f t="shared" si="53"/>
        <v>2.9125978502133781E-5</v>
      </c>
      <c r="D124" s="4">
        <f t="shared" si="53"/>
        <v>1.5520682417175571E-4</v>
      </c>
      <c r="E124" s="4">
        <f t="shared" si="53"/>
        <v>2.3622332051393487E-5</v>
      </c>
      <c r="F124" s="4">
        <f t="shared" si="53"/>
        <v>1.6550257952597856E-5</v>
      </c>
      <c r="G124" s="4">
        <f t="shared" si="53"/>
        <v>4.898907259460667E-4</v>
      </c>
      <c r="H124" s="4">
        <f t="shared" si="53"/>
        <v>2.6923239645173657E-4</v>
      </c>
      <c r="I124" s="4">
        <f t="shared" si="53"/>
        <v>5.0790976860988204E-5</v>
      </c>
      <c r="J124" s="4">
        <f t="shared" si="53"/>
        <v>3.1349722267892434E-5</v>
      </c>
      <c r="K124" s="4">
        <f t="shared" si="53"/>
        <v>2.4627476436754191E-5</v>
      </c>
      <c r="L124" s="4">
        <f t="shared" si="53"/>
        <v>3.6648598150700315E-5</v>
      </c>
      <c r="M124" s="4">
        <f t="shared" si="53"/>
        <v>1.0309209046444727E-5</v>
      </c>
      <c r="N124" s="4">
        <f t="shared" si="53"/>
        <v>1.1889687549941038E-4</v>
      </c>
      <c r="O124" s="4">
        <f t="shared" si="53"/>
        <v>4.5050478024162452E-4</v>
      </c>
      <c r="P124" s="4">
        <f t="shared" si="53"/>
        <v>1.0400379074635579E-4</v>
      </c>
      <c r="Q124" s="4">
        <f t="shared" si="53"/>
        <v>2.0042311381447701E-5</v>
      </c>
      <c r="R124" s="4">
        <f t="shared" si="53"/>
        <v>9.201620639118994E-5</v>
      </c>
      <c r="S124" s="4">
        <f t="shared" si="53"/>
        <v>1.6410828772848588E-5</v>
      </c>
      <c r="T124" s="4">
        <f t="shared" si="53"/>
        <v>2.8161126413108421E-6</v>
      </c>
      <c r="U124" s="4">
        <f t="shared" si="53"/>
        <v>1.919926444149927E-5</v>
      </c>
      <c r="V124" s="4">
        <f t="shared" si="53"/>
        <v>5.35628683822556E-7</v>
      </c>
      <c r="W124" s="4">
        <f t="shared" si="53"/>
        <v>1.7696896265518764E-3</v>
      </c>
      <c r="X124" s="4">
        <f t="shared" si="53"/>
        <v>3.5409936681221924E-5</v>
      </c>
      <c r="Y124" s="4">
        <f t="shared" si="53"/>
        <v>2.7313416216060831E-5</v>
      </c>
      <c r="Z124" s="4">
        <f t="shared" si="53"/>
        <v>2.7549608417394367E-3</v>
      </c>
      <c r="AA124" s="4">
        <f t="shared" si="53"/>
        <v>1.1165143054367796E-5</v>
      </c>
      <c r="AB124" s="4">
        <f t="shared" si="53"/>
        <v>1.4416900986280272E-5</v>
      </c>
      <c r="AC124" s="4">
        <f t="shared" si="53"/>
        <v>5.1131326577771805E-7</v>
      </c>
      <c r="AD124" s="4">
        <f t="shared" si="53"/>
        <v>3.7702431106608697E-5</v>
      </c>
      <c r="AE124" s="4">
        <f t="shared" si="53"/>
        <v>4.436948498134116E-5</v>
      </c>
      <c r="AF124" s="4">
        <f t="shared" si="53"/>
        <v>1.5587976610079954E-4</v>
      </c>
      <c r="AG124" s="4">
        <f t="shared" si="53"/>
        <v>1.0802338861921653E-3</v>
      </c>
      <c r="AH124" s="4">
        <f t="shared" si="53"/>
        <v>2.6262033366535179E-5</v>
      </c>
      <c r="AI124" s="4">
        <f t="shared" si="53"/>
        <v>8.1789665005895934E-6</v>
      </c>
      <c r="AJ124" s="4">
        <f t="shared" si="53"/>
        <v>2.0682390711458141E-5</v>
      </c>
      <c r="AK124" s="4">
        <f t="shared" si="53"/>
        <v>3.6386141203156348E-4</v>
      </c>
      <c r="AL124" s="4">
        <f t="shared" si="53"/>
        <v>1.3605183436527049E-4</v>
      </c>
      <c r="AM124" s="4">
        <f t="shared" si="53"/>
        <v>2.896737996102064E-5</v>
      </c>
      <c r="AN124" s="4">
        <f t="shared" si="53"/>
        <v>1.1831826148550847E-3</v>
      </c>
      <c r="AO124" s="4">
        <f t="shared" si="53"/>
        <v>8.5413870099956634E-6</v>
      </c>
      <c r="AP124" s="4">
        <f t="shared" si="53"/>
        <v>1.7647838264765363E-5</v>
      </c>
      <c r="AQ124" s="4">
        <f t="shared" si="53"/>
        <v>1.6124208850790215E-5</v>
      </c>
      <c r="AR124" s="4">
        <f t="shared" si="53"/>
        <v>2.4327587171459754E-6</v>
      </c>
      <c r="AS124" s="4">
        <f t="shared" si="53"/>
        <v>1.7275855277184636E-5</v>
      </c>
      <c r="AT124" s="4">
        <f t="shared" si="53"/>
        <v>2.2049282638609782E-4</v>
      </c>
      <c r="AU124" s="4">
        <f t="shared" si="53"/>
        <v>6.5770411303717459E-5</v>
      </c>
      <c r="AV124" s="4">
        <f t="shared" si="53"/>
        <v>7.3968353398898911E-5</v>
      </c>
      <c r="AW124" s="4">
        <f t="shared" si="53"/>
        <v>5.1698335671795039E-5</v>
      </c>
      <c r="AX124" s="4">
        <f t="shared" si="53"/>
        <v>3.1835925504600015E-4</v>
      </c>
      <c r="AY124" s="4">
        <f t="shared" si="53"/>
        <v>7.6728166387583495E-5</v>
      </c>
      <c r="AZ124" s="4">
        <f t="shared" si="53"/>
        <v>1.3977715840664221E-4</v>
      </c>
      <c r="BA124" s="4">
        <f t="shared" si="53"/>
        <v>4.7210853914585148E-3</v>
      </c>
      <c r="BB124" s="4">
        <f t="shared" si="53"/>
        <v>5.3225349220678312E-3</v>
      </c>
      <c r="BC124" s="4">
        <f t="shared" si="53"/>
        <v>1.4292704438599476E-5</v>
      </c>
      <c r="BD124" s="4">
        <f t="shared" si="53"/>
        <v>1.8790604005537668E-5</v>
      </c>
      <c r="BE124" s="4">
        <f t="shared" si="53"/>
        <v>2.2481897682890286E-5</v>
      </c>
      <c r="BF124" s="4">
        <f t="shared" si="53"/>
        <v>2.1393802621648872E-4</v>
      </c>
      <c r="BG124" s="4">
        <f t="shared" si="53"/>
        <v>1.6501346076307291E-5</v>
      </c>
      <c r="BH124" s="4">
        <f t="shared" si="53"/>
        <v>1.7049799565329824E-5</v>
      </c>
      <c r="BI124" s="4">
        <f t="shared" si="53"/>
        <v>5.3388712219323934E-5</v>
      </c>
      <c r="BJ124" s="4">
        <f t="shared" si="53"/>
        <v>4.0056925141163351E-6</v>
      </c>
      <c r="BK124" s="4">
        <f t="shared" si="53"/>
        <v>0.97888890590702227</v>
      </c>
      <c r="BL124" s="3">
        <f t="shared" si="30"/>
        <v>62</v>
      </c>
      <c r="BM124" s="3" t="str">
        <f t="shared" si="28"/>
        <v>&lt;blank&gt;</v>
      </c>
    </row>
    <row r="125" spans="2:65" x14ac:dyDescent="0.3">
      <c r="B125" s="4">
        <f t="shared" si="53"/>
        <v>7.2059379476739952E-4</v>
      </c>
      <c r="C125" s="4">
        <f t="shared" si="53"/>
        <v>3.8450827765455065E-4</v>
      </c>
      <c r="D125" s="4">
        <f t="shared" si="53"/>
        <v>1.1486481636962097E-3</v>
      </c>
      <c r="E125" s="4">
        <f t="shared" si="53"/>
        <v>4.3175326406285437E-4</v>
      </c>
      <c r="F125" s="4">
        <f t="shared" si="53"/>
        <v>1.700283549685431E-4</v>
      </c>
      <c r="G125" s="4">
        <f t="shared" si="53"/>
        <v>2.1337566465683211E-3</v>
      </c>
      <c r="H125" s="4">
        <f t="shared" si="53"/>
        <v>7.0774472521715245E-4</v>
      </c>
      <c r="I125" s="4">
        <f t="shared" si="53"/>
        <v>7.6228455983091417E-4</v>
      </c>
      <c r="J125" s="4">
        <f t="shared" si="53"/>
        <v>3.1305503541311609E-4</v>
      </c>
      <c r="K125" s="4">
        <f t="shared" si="53"/>
        <v>5.8813373650571255E-4</v>
      </c>
      <c r="L125" s="4">
        <f t="shared" si="53"/>
        <v>4.3636775259106277E-4</v>
      </c>
      <c r="M125" s="4">
        <f t="shared" si="53"/>
        <v>1.0036080093440943E-3</v>
      </c>
      <c r="N125" s="4">
        <f t="shared" si="53"/>
        <v>1.3644815574415446E-3</v>
      </c>
      <c r="O125" s="4">
        <f t="shared" si="53"/>
        <v>1.1613682107526327E-3</v>
      </c>
      <c r="P125" s="4">
        <f t="shared" si="53"/>
        <v>7.7177814059561803E-4</v>
      </c>
      <c r="Q125" s="4">
        <f t="shared" si="53"/>
        <v>3.4534137724975464E-4</v>
      </c>
      <c r="R125" s="4">
        <f t="shared" si="53"/>
        <v>9.9609334898599091E-4</v>
      </c>
      <c r="S125" s="4">
        <f t="shared" si="53"/>
        <v>2.3171973835255577E-4</v>
      </c>
      <c r="T125" s="4">
        <f t="shared" si="53"/>
        <v>5.2984171980601153E-5</v>
      </c>
      <c r="U125" s="4">
        <f t="shared" si="53"/>
        <v>1.6425369726141164E-4</v>
      </c>
      <c r="V125" s="4">
        <f t="shared" si="53"/>
        <v>2.1757977612670404E-5</v>
      </c>
      <c r="W125" s="4">
        <f t="shared" si="53"/>
        <v>1.2297056060870733E-3</v>
      </c>
      <c r="X125" s="4">
        <f t="shared" si="53"/>
        <v>5.7997178747581121E-4</v>
      </c>
      <c r="Y125" s="4">
        <f t="shared" si="53"/>
        <v>2.2154462292020514E-4</v>
      </c>
      <c r="Z125" s="4">
        <f t="shared" si="53"/>
        <v>0.42158617211146371</v>
      </c>
      <c r="AA125" s="4">
        <f t="shared" si="53"/>
        <v>2.0202923548939082E-4</v>
      </c>
      <c r="AB125" s="4">
        <f t="shared" si="53"/>
        <v>2.7352341676295733E-4</v>
      </c>
      <c r="AC125" s="4">
        <f t="shared" si="53"/>
        <v>2.6010013020811928E-6</v>
      </c>
      <c r="AD125" s="4">
        <f t="shared" si="53"/>
        <v>6.8800792177458865E-4</v>
      </c>
      <c r="AE125" s="4">
        <f t="shared" si="53"/>
        <v>1.2158348146320371E-4</v>
      </c>
      <c r="AF125" s="4">
        <f t="shared" si="53"/>
        <v>1.4782740801101311E-3</v>
      </c>
      <c r="AG125" s="4">
        <f t="shared" si="53"/>
        <v>3.0055452649594004E-3</v>
      </c>
      <c r="AH125" s="4">
        <f t="shared" si="53"/>
        <v>5.4424725533221022E-4</v>
      </c>
      <c r="AI125" s="4">
        <f t="shared" si="53"/>
        <v>2.750620303320064E-4</v>
      </c>
      <c r="AJ125" s="4">
        <f t="shared" si="53"/>
        <v>4.578509740863271E-4</v>
      </c>
      <c r="AK125" s="4">
        <f t="shared" si="53"/>
        <v>4.6545941499059152E-4</v>
      </c>
      <c r="AL125" s="4">
        <f t="shared" si="53"/>
        <v>5.3277606601506938E-4</v>
      </c>
      <c r="AM125" s="4">
        <f t="shared" si="53"/>
        <v>3.1222422422336118E-4</v>
      </c>
      <c r="AN125" s="4">
        <f t="shared" si="53"/>
        <v>1.0967686219070312E-3</v>
      </c>
      <c r="AO125" s="4">
        <f t="shared" si="53"/>
        <v>1.588034250768262E-4</v>
      </c>
      <c r="AP125" s="4">
        <f t="shared" si="53"/>
        <v>1.6476625234978864E-4</v>
      </c>
      <c r="AQ125" s="4">
        <f t="shared" si="53"/>
        <v>2.732939967964727E-4</v>
      </c>
      <c r="AR125" s="4">
        <f t="shared" si="53"/>
        <v>4.0925427415447075E-5</v>
      </c>
      <c r="AS125" s="4">
        <f t="shared" si="53"/>
        <v>2.6892469255334689E-4</v>
      </c>
      <c r="AT125" s="4">
        <f t="shared" si="53"/>
        <v>6.4149460630261699E-4</v>
      </c>
      <c r="AU125" s="4">
        <f t="shared" si="53"/>
        <v>6.8370516821350525E-4</v>
      </c>
      <c r="AV125" s="4">
        <f t="shared" si="53"/>
        <v>3.9817975023078561E-4</v>
      </c>
      <c r="AW125" s="4">
        <f t="shared" si="53"/>
        <v>7.3356790359823299E-4</v>
      </c>
      <c r="AX125" s="4">
        <f t="shared" si="53"/>
        <v>0.10955242787955687</v>
      </c>
      <c r="AY125" s="4">
        <f t="shared" si="53"/>
        <v>1.7342511997803196E-2</v>
      </c>
      <c r="AZ125" s="4">
        <f t="shared" si="53"/>
        <v>2.6832701424623815E-3</v>
      </c>
      <c r="BA125" s="4">
        <f t="shared" si="53"/>
        <v>4.5227542159871122E-3</v>
      </c>
      <c r="BB125" s="4">
        <f t="shared" si="53"/>
        <v>0.25225296871201353</v>
      </c>
      <c r="BC125" s="4">
        <f t="shared" si="53"/>
        <v>3.1180736806156158E-4</v>
      </c>
      <c r="BD125" s="4">
        <f t="shared" si="53"/>
        <v>1.5579713854702455E-4</v>
      </c>
      <c r="BE125" s="4">
        <f t="shared" si="53"/>
        <v>3.5133459344216934E-4</v>
      </c>
      <c r="BF125" s="4">
        <f t="shared" si="53"/>
        <v>3.3749143698022267E-3</v>
      </c>
      <c r="BG125" s="4">
        <f t="shared" si="53"/>
        <v>2.722064585270793E-4</v>
      </c>
      <c r="BH125" s="4">
        <f t="shared" si="53"/>
        <v>1.5925940281513959E-4</v>
      </c>
      <c r="BI125" s="4">
        <f t="shared" si="53"/>
        <v>9.5929366121246772E-3</v>
      </c>
      <c r="BJ125" s="4">
        <f t="shared" si="53"/>
        <v>1.9251354542073999E-4</v>
      </c>
      <c r="BK125" s="4">
        <f t="shared" si="53"/>
        <v>0.14888802868335144</v>
      </c>
      <c r="BL125" s="3">
        <f t="shared" si="30"/>
        <v>25</v>
      </c>
      <c r="BM125" s="3" t="str">
        <f t="shared" si="28"/>
        <v>f</v>
      </c>
    </row>
    <row r="126" spans="2:65" x14ac:dyDescent="0.3">
      <c r="B126" s="4">
        <f t="shared" si="53"/>
        <v>5.5600727366013109E-4</v>
      </c>
      <c r="C126" s="4">
        <f t="shared" si="53"/>
        <v>3.9632534660945332E-4</v>
      </c>
      <c r="D126" s="4">
        <f t="shared" si="53"/>
        <v>8.3052227035059455E-4</v>
      </c>
      <c r="E126" s="4">
        <f t="shared" si="53"/>
        <v>3.6592675348662697E-4</v>
      </c>
      <c r="F126" s="4">
        <f t="shared" si="53"/>
        <v>1.6353760212111458E-4</v>
      </c>
      <c r="G126" s="4">
        <f t="shared" si="53"/>
        <v>2.0471141758910414E-3</v>
      </c>
      <c r="H126" s="4">
        <f t="shared" si="53"/>
        <v>6.4574489750487496E-4</v>
      </c>
      <c r="I126" s="4">
        <f t="shared" si="53"/>
        <v>7.8652292900294012E-4</v>
      </c>
      <c r="J126" s="4">
        <f t="shared" si="53"/>
        <v>1.9511247092882859E-4</v>
      </c>
      <c r="K126" s="4">
        <f t="shared" si="53"/>
        <v>1.0659001445280118E-3</v>
      </c>
      <c r="L126" s="4">
        <f t="shared" si="53"/>
        <v>6.4854443189844044E-4</v>
      </c>
      <c r="M126" s="4">
        <f t="shared" si="53"/>
        <v>1.99518492503569E-4</v>
      </c>
      <c r="N126" s="4">
        <f t="shared" si="53"/>
        <v>1.1639119665126985E-3</v>
      </c>
      <c r="O126" s="4">
        <f t="shared" si="53"/>
        <v>2.0557909374547788E-3</v>
      </c>
      <c r="P126" s="4">
        <f t="shared" si="53"/>
        <v>4.6725453887162448E-2</v>
      </c>
      <c r="Q126" s="4">
        <f t="shared" si="53"/>
        <v>3.5143086500526708E-4</v>
      </c>
      <c r="R126" s="4">
        <f t="shared" si="53"/>
        <v>9.0658390598092697E-4</v>
      </c>
      <c r="S126" s="4">
        <f t="shared" si="53"/>
        <v>2.8935934276108963E-4</v>
      </c>
      <c r="T126" s="4">
        <f t="shared" si="53"/>
        <v>4.33502628344911E-5</v>
      </c>
      <c r="U126" s="4">
        <f t="shared" si="53"/>
        <v>5.1275491182757799E-4</v>
      </c>
      <c r="V126" s="4">
        <f t="shared" si="53"/>
        <v>1.4140539957791698E-5</v>
      </c>
      <c r="W126" s="4">
        <f t="shared" si="53"/>
        <v>3.1047847034295313E-2</v>
      </c>
      <c r="X126" s="4">
        <f t="shared" si="53"/>
        <v>7.888217348939495E-4</v>
      </c>
      <c r="Y126" s="4">
        <f t="shared" si="53"/>
        <v>2.2316984900684224E-4</v>
      </c>
      <c r="Z126" s="4">
        <f t="shared" si="53"/>
        <v>0.36134802688132744</v>
      </c>
      <c r="AA126" s="4">
        <f t="shared" si="53"/>
        <v>1.5311705531372989E-4</v>
      </c>
      <c r="AB126" s="4">
        <f t="shared" si="53"/>
        <v>1.5445452034239897E-4</v>
      </c>
      <c r="AC126" s="4">
        <f t="shared" si="53"/>
        <v>1.2308205813903502E-6</v>
      </c>
      <c r="AD126" s="4">
        <f t="shared" si="53"/>
        <v>1.4358663084193188E-3</v>
      </c>
      <c r="AE126" s="4">
        <f t="shared" si="53"/>
        <v>3.465474278889536E-4</v>
      </c>
      <c r="AF126" s="4">
        <f t="shared" si="53"/>
        <v>1.4817245668976183E-3</v>
      </c>
      <c r="AG126" s="4">
        <f t="shared" si="53"/>
        <v>3.765685593816224E-3</v>
      </c>
      <c r="AH126" s="4">
        <f t="shared" si="53"/>
        <v>4.5089750691789694E-4</v>
      </c>
      <c r="AI126" s="4">
        <f t="shared" si="53"/>
        <v>1.1807392912427762E-4</v>
      </c>
      <c r="AJ126" s="4">
        <f t="shared" si="53"/>
        <v>1.8130711408447097E-4</v>
      </c>
      <c r="AK126" s="4">
        <f t="shared" si="53"/>
        <v>2.6552602707391421E-4</v>
      </c>
      <c r="AL126" s="4">
        <f t="shared" si="53"/>
        <v>1.4669180456123698E-3</v>
      </c>
      <c r="AM126" s="4">
        <f t="shared" si="53"/>
        <v>5.7702233597505036E-4</v>
      </c>
      <c r="AN126" s="4">
        <f t="shared" si="53"/>
        <v>1.1089534938814845E-3</v>
      </c>
      <c r="AO126" s="4">
        <f t="shared" si="53"/>
        <v>1.1380277841486412E-4</v>
      </c>
      <c r="AP126" s="4">
        <f t="shared" si="53"/>
        <v>1.0114401034480183E-4</v>
      </c>
      <c r="AQ126" s="4">
        <f t="shared" si="53"/>
        <v>3.3389424005362016E-4</v>
      </c>
      <c r="AR126" s="4">
        <f t="shared" si="53"/>
        <v>4.1698198493947596E-5</v>
      </c>
      <c r="AS126" s="4">
        <f t="shared" si="53"/>
        <v>4.3231372773757499E-4</v>
      </c>
      <c r="AT126" s="4">
        <f t="shared" si="53"/>
        <v>9.7349201195447339E-4</v>
      </c>
      <c r="AU126" s="4">
        <f t="shared" si="53"/>
        <v>8.239005091423494E-4</v>
      </c>
      <c r="AV126" s="4">
        <f t="shared" si="53"/>
        <v>3.3161224191389821E-3</v>
      </c>
      <c r="AW126" s="4">
        <f t="shared" si="53"/>
        <v>2.3673751442480711E-3</v>
      </c>
      <c r="AX126" s="4">
        <f t="shared" si="53"/>
        <v>1.5076326126059652E-2</v>
      </c>
      <c r="AY126" s="4">
        <f t="shared" si="53"/>
        <v>1.0610481181557415E-3</v>
      </c>
      <c r="AZ126" s="4">
        <f t="shared" si="53"/>
        <v>9.5397925057230984E-4</v>
      </c>
      <c r="BA126" s="4">
        <f t="shared" si="53"/>
        <v>4.447651523335862E-3</v>
      </c>
      <c r="BB126" s="4">
        <f t="shared" si="53"/>
        <v>3.0081621603079593E-2</v>
      </c>
      <c r="BC126" s="4">
        <f t="shared" si="53"/>
        <v>2.8476663101333738E-4</v>
      </c>
      <c r="BD126" s="4">
        <f t="shared" si="53"/>
        <v>1.4494070188907321E-4</v>
      </c>
      <c r="BE126" s="4">
        <f t="shared" si="53"/>
        <v>2.8827360781683161E-4</v>
      </c>
      <c r="BF126" s="4">
        <f t="shared" si="53"/>
        <v>1.6809317707359877E-3</v>
      </c>
      <c r="BG126" s="4">
        <f t="shared" si="53"/>
        <v>8.6172643567413918E-4</v>
      </c>
      <c r="BH126" s="4">
        <f t="shared" si="53"/>
        <v>1.7127098953982191E-4</v>
      </c>
      <c r="BI126" s="4">
        <f t="shared" si="53"/>
        <v>2.2993632696039793E-3</v>
      </c>
      <c r="BJ126" s="4">
        <f t="shared" si="53"/>
        <v>7.2772970090191039E-5</v>
      </c>
      <c r="BK126" s="4">
        <f t="shared" si="53"/>
        <v>0.46919284030946939</v>
      </c>
      <c r="BL126" s="3">
        <f t="shared" si="30"/>
        <v>62</v>
      </c>
      <c r="BM126" s="3" t="str">
        <f t="shared" si="28"/>
        <v>&lt;blank&gt;</v>
      </c>
    </row>
    <row r="127" spans="2:65" x14ac:dyDescent="0.3">
      <c r="B127" s="4">
        <f t="shared" si="53"/>
        <v>3.7486470035062237E-4</v>
      </c>
      <c r="C127" s="4">
        <f t="shared" si="53"/>
        <v>5.1629476986420303E-4</v>
      </c>
      <c r="D127" s="4">
        <f t="shared" si="53"/>
        <v>8.9733823252222057E-4</v>
      </c>
      <c r="E127" s="4">
        <f t="shared" si="53"/>
        <v>2.8919087921458882E-4</v>
      </c>
      <c r="F127" s="4">
        <f t="shared" si="53"/>
        <v>1.3450106292540217E-4</v>
      </c>
      <c r="G127" s="4">
        <f t="shared" si="53"/>
        <v>3.2695436540224047E-2</v>
      </c>
      <c r="H127" s="4">
        <f t="shared" si="53"/>
        <v>1.1217433300400629E-2</v>
      </c>
      <c r="I127" s="4">
        <f t="shared" ref="I127:BK127" si="54">I265/SUM($B265:$BK265)</f>
        <v>9.8076232488033275E-4</v>
      </c>
      <c r="J127" s="4">
        <f t="shared" si="54"/>
        <v>1.8532346389543621E-4</v>
      </c>
      <c r="K127" s="4">
        <f t="shared" si="54"/>
        <v>1.7355903932680899E-3</v>
      </c>
      <c r="L127" s="4">
        <f t="shared" si="54"/>
        <v>5.5692348563990369E-4</v>
      </c>
      <c r="M127" s="4">
        <f t="shared" si="54"/>
        <v>1.224068425622145E-4</v>
      </c>
      <c r="N127" s="4">
        <f t="shared" si="54"/>
        <v>5.5687553715221766E-3</v>
      </c>
      <c r="O127" s="4">
        <f t="shared" si="54"/>
        <v>9.7822835226279515E-4</v>
      </c>
      <c r="P127" s="4">
        <f t="shared" si="54"/>
        <v>8.6232833379419491E-2</v>
      </c>
      <c r="Q127" s="4">
        <f t="shared" si="54"/>
        <v>9.7759289618242927E-4</v>
      </c>
      <c r="R127" s="4">
        <f t="shared" si="54"/>
        <v>3.5274472715879201E-3</v>
      </c>
      <c r="S127" s="4">
        <f t="shared" si="54"/>
        <v>1.5919159802739126E-3</v>
      </c>
      <c r="T127" s="4">
        <f t="shared" si="54"/>
        <v>1.6521479609364691E-3</v>
      </c>
      <c r="U127" s="4">
        <f t="shared" si="54"/>
        <v>2.6271702853527687E-2</v>
      </c>
      <c r="V127" s="4">
        <f t="shared" si="54"/>
        <v>4.7145180230216354E-5</v>
      </c>
      <c r="W127" s="4">
        <f t="shared" si="54"/>
        <v>2.2580932055976982E-3</v>
      </c>
      <c r="X127" s="4">
        <f t="shared" si="54"/>
        <v>7.0411192774983539E-4</v>
      </c>
      <c r="Y127" s="4">
        <f t="shared" si="54"/>
        <v>5.4700869155979118E-4</v>
      </c>
      <c r="Z127" s="4">
        <f t="shared" si="54"/>
        <v>3.2699348946553398E-3</v>
      </c>
      <c r="AA127" s="4">
        <f t="shared" si="54"/>
        <v>2.2019105511008564E-4</v>
      </c>
      <c r="AB127" s="4">
        <f t="shared" si="54"/>
        <v>3.4003425475058295E-4</v>
      </c>
      <c r="AC127" s="4">
        <f t="shared" si="54"/>
        <v>2.1112435452047792E-6</v>
      </c>
      <c r="AD127" s="4">
        <f t="shared" si="54"/>
        <v>5.9552534979090202E-3</v>
      </c>
      <c r="AE127" s="4">
        <f t="shared" si="54"/>
        <v>2.9467475415130093E-3</v>
      </c>
      <c r="AF127" s="4">
        <f t="shared" si="54"/>
        <v>7.6776149290949947E-3</v>
      </c>
      <c r="AG127" s="4">
        <f t="shared" si="54"/>
        <v>0.38441880750819002</v>
      </c>
      <c r="AH127" s="4">
        <f t="shared" si="54"/>
        <v>3.6217330045433919E-3</v>
      </c>
      <c r="AI127" s="4">
        <f t="shared" si="54"/>
        <v>1.2705579260016865E-4</v>
      </c>
      <c r="AJ127" s="4">
        <f t="shared" si="54"/>
        <v>3.3650072102503584E-4</v>
      </c>
      <c r="AK127" s="4">
        <f t="shared" si="54"/>
        <v>7.6779249804333194E-4</v>
      </c>
      <c r="AL127" s="4">
        <f t="shared" si="54"/>
        <v>2.0827632753922878E-2</v>
      </c>
      <c r="AM127" s="4">
        <f t="shared" si="54"/>
        <v>4.16342134856374E-4</v>
      </c>
      <c r="AN127" s="4">
        <f t="shared" si="54"/>
        <v>9.8206932226595992E-4</v>
      </c>
      <c r="AO127" s="4">
        <f t="shared" si="54"/>
        <v>1.579295680493744E-4</v>
      </c>
      <c r="AP127" s="4">
        <f t="shared" si="54"/>
        <v>2.7145447392655254E-4</v>
      </c>
      <c r="AQ127" s="4">
        <f t="shared" si="54"/>
        <v>4.9559575869652947E-4</v>
      </c>
      <c r="AR127" s="4">
        <f t="shared" si="54"/>
        <v>4.5337628178032056E-5</v>
      </c>
      <c r="AS127" s="4">
        <f t="shared" si="54"/>
        <v>8.7805196874826609E-4</v>
      </c>
      <c r="AT127" s="4">
        <f t="shared" si="54"/>
        <v>4.3912071908599191E-4</v>
      </c>
      <c r="AU127" s="4">
        <f t="shared" si="54"/>
        <v>1.0187960538859948E-3</v>
      </c>
      <c r="AV127" s="4">
        <f t="shared" si="54"/>
        <v>4.5853670215237766E-3</v>
      </c>
      <c r="AW127" s="4">
        <f t="shared" si="54"/>
        <v>1.7942148446919261E-3</v>
      </c>
      <c r="AX127" s="4">
        <f t="shared" si="54"/>
        <v>6.1391876927772428E-4</v>
      </c>
      <c r="AY127" s="4">
        <f t="shared" si="54"/>
        <v>1.287918534169842E-4</v>
      </c>
      <c r="AZ127" s="4">
        <f t="shared" si="54"/>
        <v>7.696944429919114E-3</v>
      </c>
      <c r="BA127" s="4">
        <f t="shared" si="54"/>
        <v>1.6531758736466771E-3</v>
      </c>
      <c r="BB127" s="4">
        <f t="shared" si="54"/>
        <v>1.9372803901846244E-3</v>
      </c>
      <c r="BC127" s="4">
        <f t="shared" si="54"/>
        <v>9.8523928716567183E-4</v>
      </c>
      <c r="BD127" s="4">
        <f t="shared" si="54"/>
        <v>2.031990360412851E-4</v>
      </c>
      <c r="BE127" s="4">
        <f t="shared" si="54"/>
        <v>6.3050669367370536E-4</v>
      </c>
      <c r="BF127" s="4">
        <f t="shared" si="54"/>
        <v>5.3972299288478542E-4</v>
      </c>
      <c r="BG127" s="4">
        <f t="shared" si="54"/>
        <v>2.2348211842540366E-3</v>
      </c>
      <c r="BH127" s="4">
        <f t="shared" si="54"/>
        <v>2.0946020976523824E-4</v>
      </c>
      <c r="BI127" s="4">
        <f t="shared" si="54"/>
        <v>4.0463805727950977E-4</v>
      </c>
      <c r="BJ127" s="4">
        <f t="shared" si="54"/>
        <v>7.0900199815176424E-5</v>
      </c>
      <c r="BK127" s="4">
        <f t="shared" si="54"/>
        <v>0.36103266276726548</v>
      </c>
      <c r="BL127" s="3">
        <f t="shared" si="30"/>
        <v>32</v>
      </c>
      <c r="BM127" s="3" t="str">
        <f t="shared" si="28"/>
        <v>ix</v>
      </c>
    </row>
    <row r="128" spans="2:65" x14ac:dyDescent="0.3">
      <c r="B128" s="4">
        <f t="shared" ref="B128:BK132" si="55">B266/SUM($B266:$BK266)</f>
        <v>4.395972624392245E-4</v>
      </c>
      <c r="C128" s="4">
        <f t="shared" si="55"/>
        <v>4.6259280446212214E-4</v>
      </c>
      <c r="D128" s="4">
        <f t="shared" si="55"/>
        <v>2.9145384793313094E-3</v>
      </c>
      <c r="E128" s="4">
        <f t="shared" si="55"/>
        <v>2.310703605155478E-4</v>
      </c>
      <c r="F128" s="4">
        <f t="shared" si="55"/>
        <v>1.1495334209460553E-4</v>
      </c>
      <c r="G128" s="4">
        <f t="shared" si="55"/>
        <v>0.10136783747083852</v>
      </c>
      <c r="H128" s="4">
        <f t="shared" si="55"/>
        <v>2.0842364395573191E-3</v>
      </c>
      <c r="I128" s="4">
        <f t="shared" si="55"/>
        <v>1.9009565467378294E-3</v>
      </c>
      <c r="J128" s="4">
        <f t="shared" si="55"/>
        <v>3.2658009909928345E-4</v>
      </c>
      <c r="K128" s="4">
        <f t="shared" si="55"/>
        <v>2.3009663782141689E-4</v>
      </c>
      <c r="L128" s="4">
        <f t="shared" si="55"/>
        <v>2.2592323538166872E-4</v>
      </c>
      <c r="M128" s="4">
        <f t="shared" si="55"/>
        <v>1.2211656203494283E-4</v>
      </c>
      <c r="N128" s="4">
        <f t="shared" si="55"/>
        <v>4.51551285304121E-4</v>
      </c>
      <c r="O128" s="4">
        <f t="shared" si="55"/>
        <v>8.5115154812341381E-4</v>
      </c>
      <c r="P128" s="4">
        <f t="shared" si="55"/>
        <v>3.9291958598556453E-4</v>
      </c>
      <c r="Q128" s="4">
        <f t="shared" si="55"/>
        <v>2.7980461474822838E-4</v>
      </c>
      <c r="R128" s="4">
        <f t="shared" si="55"/>
        <v>4.5732658886339555E-3</v>
      </c>
      <c r="S128" s="4">
        <f t="shared" si="55"/>
        <v>2.8858498591378713E-3</v>
      </c>
      <c r="T128" s="4">
        <f t="shared" si="55"/>
        <v>1.3749463643848985E-3</v>
      </c>
      <c r="U128" s="4">
        <f t="shared" si="55"/>
        <v>4.0656432970809987E-2</v>
      </c>
      <c r="V128" s="4">
        <f t="shared" si="55"/>
        <v>4.3373930119316426E-4</v>
      </c>
      <c r="W128" s="4">
        <f t="shared" si="55"/>
        <v>4.6884878439268064E-4</v>
      </c>
      <c r="X128" s="4">
        <f t="shared" si="55"/>
        <v>3.8923439310279274E-4</v>
      </c>
      <c r="Y128" s="4">
        <f t="shared" si="55"/>
        <v>5.9129774377675109E-4</v>
      </c>
      <c r="Z128" s="4">
        <f t="shared" si="55"/>
        <v>1.405426224103198E-4</v>
      </c>
      <c r="AA128" s="4">
        <f t="shared" si="55"/>
        <v>1.9310320272239261E-4</v>
      </c>
      <c r="AB128" s="4">
        <f t="shared" si="55"/>
        <v>1.8571337213697575E-4</v>
      </c>
      <c r="AC128" s="4">
        <f t="shared" si="55"/>
        <v>5.005197663127794E-6</v>
      </c>
      <c r="AD128" s="4">
        <f t="shared" si="55"/>
        <v>1.8760459973592882E-4</v>
      </c>
      <c r="AE128" s="4">
        <f t="shared" si="55"/>
        <v>8.0510347385932479E-5</v>
      </c>
      <c r="AF128" s="4">
        <f t="shared" si="55"/>
        <v>1.4029067625568685E-2</v>
      </c>
      <c r="AG128" s="4">
        <f t="shared" si="55"/>
        <v>0.72642259782053864</v>
      </c>
      <c r="AH128" s="4">
        <f t="shared" si="55"/>
        <v>4.8133430145980835E-3</v>
      </c>
      <c r="AI128" s="4">
        <f t="shared" si="55"/>
        <v>1.1055086647398996E-4</v>
      </c>
      <c r="AJ128" s="4">
        <f t="shared" si="55"/>
        <v>6.0779877202466023E-4</v>
      </c>
      <c r="AK128" s="4">
        <f t="shared" si="55"/>
        <v>4.2105477626830189E-4</v>
      </c>
      <c r="AL128" s="4">
        <f t="shared" si="55"/>
        <v>5.5699300367415829E-4</v>
      </c>
      <c r="AM128" s="4">
        <f t="shared" si="55"/>
        <v>6.1153258280647487E-4</v>
      </c>
      <c r="AN128" s="4">
        <f t="shared" si="55"/>
        <v>9.2314487402443673E-3</v>
      </c>
      <c r="AO128" s="4">
        <f t="shared" si="55"/>
        <v>5.0993104878618585E-4</v>
      </c>
      <c r="AP128" s="4">
        <f t="shared" si="55"/>
        <v>1.4594182962947809E-4</v>
      </c>
      <c r="AQ128" s="4">
        <f t="shared" si="55"/>
        <v>2.9995824004583208E-4</v>
      </c>
      <c r="AR128" s="4">
        <f t="shared" si="55"/>
        <v>3.1587925562474266E-5</v>
      </c>
      <c r="AS128" s="4">
        <f t="shared" si="55"/>
        <v>2.3691950571692871E-4</v>
      </c>
      <c r="AT128" s="4">
        <f t="shared" si="55"/>
        <v>1.7770488503288912E-4</v>
      </c>
      <c r="AU128" s="4">
        <f t="shared" si="55"/>
        <v>2.4554254831747721E-4</v>
      </c>
      <c r="AV128" s="4">
        <f t="shared" si="55"/>
        <v>6.1981131750637401E-4</v>
      </c>
      <c r="AW128" s="4">
        <f t="shared" si="55"/>
        <v>3.9798392901894156E-4</v>
      </c>
      <c r="AX128" s="4">
        <f t="shared" si="55"/>
        <v>4.4899948696280076E-4</v>
      </c>
      <c r="AY128" s="4">
        <f t="shared" si="55"/>
        <v>7.8173485122006651E-5</v>
      </c>
      <c r="AZ128" s="4">
        <f t="shared" si="55"/>
        <v>6.478397077179321E-4</v>
      </c>
      <c r="BA128" s="4">
        <f t="shared" si="55"/>
        <v>9.1739884311961084E-4</v>
      </c>
      <c r="BB128" s="4">
        <f t="shared" si="55"/>
        <v>1.8766040727103442E-4</v>
      </c>
      <c r="BC128" s="4">
        <f t="shared" si="55"/>
        <v>1.4942183049258841E-3</v>
      </c>
      <c r="BD128" s="4">
        <f t="shared" si="55"/>
        <v>1.5464396505440682E-4</v>
      </c>
      <c r="BE128" s="4">
        <f t="shared" si="55"/>
        <v>1.0182130255611149E-3</v>
      </c>
      <c r="BF128" s="4">
        <f t="shared" si="55"/>
        <v>5.8970942059957123E-4</v>
      </c>
      <c r="BG128" s="4">
        <f t="shared" si="55"/>
        <v>2.340176629309142E-4</v>
      </c>
      <c r="BH128" s="4">
        <f t="shared" si="55"/>
        <v>9.5127143089360984E-5</v>
      </c>
      <c r="BI128" s="4">
        <f t="shared" si="55"/>
        <v>3.4000266136366967E-4</v>
      </c>
      <c r="BJ128" s="4">
        <f t="shared" si="55"/>
        <v>4.09860393523993E-5</v>
      </c>
      <c r="BK128" s="4">
        <f t="shared" si="55"/>
        <v>6.9721220493153976E-2</v>
      </c>
      <c r="BL128" s="3">
        <f t="shared" si="30"/>
        <v>32</v>
      </c>
      <c r="BM128" s="3" t="str">
        <f t="shared" si="28"/>
        <v>ix</v>
      </c>
    </row>
    <row r="129" spans="2:65" x14ac:dyDescent="0.3">
      <c r="B129" s="4">
        <f t="shared" si="55"/>
        <v>1.0369860409788614E-4</v>
      </c>
      <c r="C129" s="4">
        <f t="shared" si="55"/>
        <v>7.4749423074899318E-5</v>
      </c>
      <c r="D129" s="4">
        <f t="shared" si="55"/>
        <v>1.4970213365246118E-4</v>
      </c>
      <c r="E129" s="4">
        <f t="shared" si="55"/>
        <v>7.0475581927112839E-5</v>
      </c>
      <c r="F129" s="4">
        <f t="shared" si="55"/>
        <v>2.6243794843497565E-5</v>
      </c>
      <c r="G129" s="4">
        <f t="shared" si="55"/>
        <v>3.3989887023457368E-4</v>
      </c>
      <c r="H129" s="4">
        <f t="shared" si="55"/>
        <v>3.1697868985121814E-5</v>
      </c>
      <c r="I129" s="4">
        <f t="shared" si="55"/>
        <v>9.8094779022296852E-5</v>
      </c>
      <c r="J129" s="4">
        <f t="shared" si="55"/>
        <v>4.3321098697794472E-5</v>
      </c>
      <c r="K129" s="4">
        <f t="shared" si="55"/>
        <v>6.0827884116763699E-5</v>
      </c>
      <c r="L129" s="4">
        <f t="shared" si="55"/>
        <v>8.8448505082000897E-4</v>
      </c>
      <c r="M129" s="4">
        <f t="shared" si="55"/>
        <v>2.0934365149645519E-5</v>
      </c>
      <c r="N129" s="4">
        <f t="shared" si="55"/>
        <v>1.6023338524055492E-4</v>
      </c>
      <c r="O129" s="4">
        <f t="shared" si="55"/>
        <v>0.10464219510741404</v>
      </c>
      <c r="P129" s="4">
        <f t="shared" si="55"/>
        <v>6.0135103277311058E-4</v>
      </c>
      <c r="Q129" s="4">
        <f t="shared" si="55"/>
        <v>1.8521913899522552E-4</v>
      </c>
      <c r="R129" s="4">
        <f t="shared" si="55"/>
        <v>1.3641718185832208E-4</v>
      </c>
      <c r="S129" s="4">
        <f t="shared" si="55"/>
        <v>6.3294354210148579E-5</v>
      </c>
      <c r="T129" s="4">
        <f t="shared" si="55"/>
        <v>6.4086254604176754E-5</v>
      </c>
      <c r="U129" s="4">
        <f t="shared" si="55"/>
        <v>1.7733013914648582E-4</v>
      </c>
      <c r="V129" s="4">
        <f t="shared" si="55"/>
        <v>2.7515327888902759E-6</v>
      </c>
      <c r="W129" s="4">
        <f t="shared" si="55"/>
        <v>7.0998545164136764E-4</v>
      </c>
      <c r="X129" s="4">
        <f t="shared" si="55"/>
        <v>6.8101807467720133E-5</v>
      </c>
      <c r="Y129" s="4">
        <f t="shared" si="55"/>
        <v>4.2732990970665021E-5</v>
      </c>
      <c r="Z129" s="4">
        <f t="shared" si="55"/>
        <v>2.9827890665604211E-5</v>
      </c>
      <c r="AA129" s="4">
        <f t="shared" si="55"/>
        <v>5.5003086078662117E-5</v>
      </c>
      <c r="AB129" s="4">
        <f t="shared" si="55"/>
        <v>3.8296193245977777E-3</v>
      </c>
      <c r="AC129" s="4">
        <f t="shared" si="55"/>
        <v>8.2848908565728485E-7</v>
      </c>
      <c r="AD129" s="4">
        <f t="shared" si="55"/>
        <v>3.8113688056225133E-5</v>
      </c>
      <c r="AE129" s="4">
        <f t="shared" si="55"/>
        <v>1.6650125004556885E-5</v>
      </c>
      <c r="AF129" s="4">
        <f t="shared" si="55"/>
        <v>2.4254397282580869E-4</v>
      </c>
      <c r="AG129" s="4">
        <f t="shared" si="55"/>
        <v>1.0604198082073805E-3</v>
      </c>
      <c r="AH129" s="4">
        <f t="shared" si="55"/>
        <v>6.6244926723754997E-5</v>
      </c>
      <c r="AI129" s="4">
        <f t="shared" si="55"/>
        <v>3.7442995041612452E-5</v>
      </c>
      <c r="AJ129" s="4">
        <f t="shared" si="55"/>
        <v>1.2426432178128135E-4</v>
      </c>
      <c r="AK129" s="4">
        <f t="shared" si="55"/>
        <v>9.6693580466438063E-5</v>
      </c>
      <c r="AL129" s="4">
        <f t="shared" si="55"/>
        <v>3.3128572168307442E-4</v>
      </c>
      <c r="AM129" s="4">
        <f t="shared" si="55"/>
        <v>8.1859507623499063E-4</v>
      </c>
      <c r="AN129" s="4">
        <f t="shared" si="55"/>
        <v>4.6598320289736421E-2</v>
      </c>
      <c r="AO129" s="4">
        <f t="shared" si="55"/>
        <v>1.4686944694938036E-4</v>
      </c>
      <c r="AP129" s="4">
        <f t="shared" si="55"/>
        <v>2.5133435320426328E-5</v>
      </c>
      <c r="AQ129" s="4">
        <f t="shared" si="55"/>
        <v>6.8145287320368363E-5</v>
      </c>
      <c r="AR129" s="4">
        <f t="shared" si="55"/>
        <v>1.5285714266956748E-5</v>
      </c>
      <c r="AS129" s="4">
        <f t="shared" si="55"/>
        <v>4.3522754103756092E-5</v>
      </c>
      <c r="AT129" s="4">
        <f t="shared" si="55"/>
        <v>3.4218583044886203E-4</v>
      </c>
      <c r="AU129" s="4">
        <f t="shared" si="55"/>
        <v>5.9243083805421968E-5</v>
      </c>
      <c r="AV129" s="4">
        <f t="shared" si="55"/>
        <v>5.2079191791599435E-4</v>
      </c>
      <c r="AW129" s="4">
        <f t="shared" si="55"/>
        <v>1.1656829380627365E-4</v>
      </c>
      <c r="AX129" s="4">
        <f t="shared" si="55"/>
        <v>9.7064460999757781E-5</v>
      </c>
      <c r="AY129" s="4">
        <f t="shared" si="55"/>
        <v>1.6668141355561161E-5</v>
      </c>
      <c r="AZ129" s="4">
        <f t="shared" si="55"/>
        <v>9.1741230701312506E-5</v>
      </c>
      <c r="BA129" s="4">
        <f t="shared" si="55"/>
        <v>3.9182691588994832E-3</v>
      </c>
      <c r="BB129" s="4">
        <f t="shared" si="55"/>
        <v>5.0064166075226529E-5</v>
      </c>
      <c r="BC129" s="4">
        <f t="shared" si="55"/>
        <v>8.4379212525913006E-5</v>
      </c>
      <c r="BD129" s="4">
        <f t="shared" si="55"/>
        <v>2.8667761369931242E-5</v>
      </c>
      <c r="BE129" s="4">
        <f t="shared" si="55"/>
        <v>5.0650816661087365E-5</v>
      </c>
      <c r="BF129" s="4">
        <f t="shared" si="55"/>
        <v>8.2955145593626974E-4</v>
      </c>
      <c r="BG129" s="4">
        <f t="shared" si="55"/>
        <v>1.3439474346214902E-4</v>
      </c>
      <c r="BH129" s="4">
        <f t="shared" si="55"/>
        <v>1.3903570229307973E-4</v>
      </c>
      <c r="BI129" s="4">
        <f t="shared" si="55"/>
        <v>7.7494764805853046E-4</v>
      </c>
      <c r="BJ129" s="4">
        <f t="shared" si="55"/>
        <v>1.8271365053766696E-4</v>
      </c>
      <c r="BK129" s="4">
        <f t="shared" si="55"/>
        <v>0.83016042495926468</v>
      </c>
      <c r="BL129" s="3">
        <f t="shared" si="30"/>
        <v>62</v>
      </c>
      <c r="BM129" s="3" t="str">
        <f t="shared" si="28"/>
        <v>&lt;blank&gt;</v>
      </c>
    </row>
    <row r="130" spans="2:65" x14ac:dyDescent="0.3">
      <c r="B130" s="4">
        <f t="shared" si="55"/>
        <v>1.5550135326777547E-4</v>
      </c>
      <c r="C130" s="4">
        <f t="shared" si="55"/>
        <v>1.8234308068062279E-4</v>
      </c>
      <c r="D130" s="4">
        <f t="shared" si="55"/>
        <v>2.806682136196739E-4</v>
      </c>
      <c r="E130" s="4">
        <f t="shared" si="55"/>
        <v>1.5879679647337437E-4</v>
      </c>
      <c r="F130" s="4">
        <f t="shared" si="55"/>
        <v>4.1277055193754547E-5</v>
      </c>
      <c r="G130" s="4">
        <f t="shared" si="55"/>
        <v>3.6348615065738928E-4</v>
      </c>
      <c r="H130" s="4">
        <f t="shared" si="55"/>
        <v>5.10517723161248E-5</v>
      </c>
      <c r="I130" s="4">
        <f t="shared" si="55"/>
        <v>1.4703930342327971E-4</v>
      </c>
      <c r="J130" s="4">
        <f t="shared" si="55"/>
        <v>4.6730696962387381E-5</v>
      </c>
      <c r="K130" s="4">
        <f t="shared" si="55"/>
        <v>1.7571134884268981E-4</v>
      </c>
      <c r="L130" s="4">
        <f t="shared" si="55"/>
        <v>4.3194218797982132E-4</v>
      </c>
      <c r="M130" s="4">
        <f t="shared" si="55"/>
        <v>7.2995691675876894E-5</v>
      </c>
      <c r="N130" s="4">
        <f t="shared" si="55"/>
        <v>1.284735399407643E-3</v>
      </c>
      <c r="O130" s="4">
        <f t="shared" si="55"/>
        <v>0.88322865744609824</v>
      </c>
      <c r="P130" s="4">
        <f t="shared" si="55"/>
        <v>2.413031230785411E-4</v>
      </c>
      <c r="Q130" s="4">
        <f t="shared" si="55"/>
        <v>4.9989699853072676E-5</v>
      </c>
      <c r="R130" s="4">
        <f t="shared" si="55"/>
        <v>2.8033835862340342E-4</v>
      </c>
      <c r="S130" s="4">
        <f t="shared" si="55"/>
        <v>6.6959893874300215E-5</v>
      </c>
      <c r="T130" s="4">
        <f t="shared" si="55"/>
        <v>2.7062887416137122E-5</v>
      </c>
      <c r="U130" s="4">
        <f t="shared" si="55"/>
        <v>6.5472520565942348E-5</v>
      </c>
      <c r="V130" s="4">
        <f t="shared" si="55"/>
        <v>3.1632599679885095E-6</v>
      </c>
      <c r="W130" s="4">
        <f t="shared" si="55"/>
        <v>1.5014573637781646E-3</v>
      </c>
      <c r="X130" s="4">
        <f t="shared" si="55"/>
        <v>1.0241754453386778E-4</v>
      </c>
      <c r="Y130" s="4">
        <f t="shared" si="55"/>
        <v>5.3609015913241273E-5</v>
      </c>
      <c r="Z130" s="4">
        <f t="shared" si="55"/>
        <v>4.7135965637296295E-5</v>
      </c>
      <c r="AA130" s="4">
        <f t="shared" si="55"/>
        <v>4.353986948763633E-4</v>
      </c>
      <c r="AB130" s="4">
        <f t="shared" si="55"/>
        <v>2.0253409814530786E-3</v>
      </c>
      <c r="AC130" s="4">
        <f t="shared" si="55"/>
        <v>5.7994344504913045E-7</v>
      </c>
      <c r="AD130" s="4">
        <f t="shared" si="55"/>
        <v>6.9163085327747203E-5</v>
      </c>
      <c r="AE130" s="4">
        <f t="shared" si="55"/>
        <v>2.7563875625258831E-5</v>
      </c>
      <c r="AF130" s="4">
        <f t="shared" si="55"/>
        <v>3.9920877288795949E-4</v>
      </c>
      <c r="AG130" s="4">
        <f t="shared" si="55"/>
        <v>9.5696933803428514E-4</v>
      </c>
      <c r="AH130" s="4">
        <f t="shared" si="55"/>
        <v>1.0484396961245159E-4</v>
      </c>
      <c r="AI130" s="4">
        <f t="shared" si="55"/>
        <v>4.6861492570738803E-4</v>
      </c>
      <c r="AJ130" s="4">
        <f t="shared" si="55"/>
        <v>8.7554949563450313E-5</v>
      </c>
      <c r="AK130" s="4">
        <f t="shared" si="55"/>
        <v>4.5703850038652009E-4</v>
      </c>
      <c r="AL130" s="4">
        <f t="shared" si="55"/>
        <v>1.8701802793326836E-4</v>
      </c>
      <c r="AM130" s="4">
        <f t="shared" si="55"/>
        <v>7.940644857524076E-5</v>
      </c>
      <c r="AN130" s="4">
        <f t="shared" si="55"/>
        <v>1.2766084491362803E-3</v>
      </c>
      <c r="AO130" s="4">
        <f t="shared" si="55"/>
        <v>4.5432223466607613E-5</v>
      </c>
      <c r="AP130" s="4">
        <f t="shared" si="55"/>
        <v>2.9341334077681249E-5</v>
      </c>
      <c r="AQ130" s="4">
        <f t="shared" si="55"/>
        <v>9.5449777706402885E-5</v>
      </c>
      <c r="AR130" s="4">
        <f t="shared" si="55"/>
        <v>1.879943528340659E-5</v>
      </c>
      <c r="AS130" s="4">
        <f t="shared" si="55"/>
        <v>4.6073250460056494E-5</v>
      </c>
      <c r="AT130" s="4">
        <f t="shared" si="55"/>
        <v>1.2202947065090689E-3</v>
      </c>
      <c r="AU130" s="4">
        <f t="shared" si="55"/>
        <v>2.1763644828572419E-4</v>
      </c>
      <c r="AV130" s="4">
        <f t="shared" si="55"/>
        <v>1.3256961560897372E-3</v>
      </c>
      <c r="AW130" s="4">
        <f t="shared" si="55"/>
        <v>1.9491558906737679E-4</v>
      </c>
      <c r="AX130" s="4">
        <f t="shared" si="55"/>
        <v>1.2435836916329458E-4</v>
      </c>
      <c r="AY130" s="4">
        <f t="shared" si="55"/>
        <v>4.0788110158996464E-5</v>
      </c>
      <c r="AZ130" s="4">
        <f t="shared" si="55"/>
        <v>2.3282024852337244E-4</v>
      </c>
      <c r="BA130" s="4">
        <f t="shared" si="55"/>
        <v>2.6868333565102001E-2</v>
      </c>
      <c r="BB130" s="4">
        <f t="shared" si="55"/>
        <v>5.3081773528188397E-5</v>
      </c>
      <c r="BC130" s="4">
        <f t="shared" si="55"/>
        <v>9.8255693803441009E-5</v>
      </c>
      <c r="BD130" s="4">
        <f t="shared" si="55"/>
        <v>4.1336815165663817E-5</v>
      </c>
      <c r="BE130" s="4">
        <f t="shared" si="55"/>
        <v>1.4608732528074067E-4</v>
      </c>
      <c r="BF130" s="4">
        <f t="shared" si="55"/>
        <v>1.4321973528518415E-4</v>
      </c>
      <c r="BG130" s="4">
        <f t="shared" si="55"/>
        <v>8.6714997577662508E-5</v>
      </c>
      <c r="BH130" s="4">
        <f t="shared" si="55"/>
        <v>2.5389503568336817E-4</v>
      </c>
      <c r="BI130" s="4">
        <f t="shared" si="55"/>
        <v>2.0987394829180501E-4</v>
      </c>
      <c r="BJ130" s="4">
        <f t="shared" si="55"/>
        <v>3.2649335433828593E-5</v>
      </c>
      <c r="BK130" s="4">
        <f t="shared" si="55"/>
        <v>7.2839790033651472E-2</v>
      </c>
      <c r="BL130" s="3">
        <f t="shared" si="30"/>
        <v>14</v>
      </c>
      <c r="BM130" s="3" t="str">
        <f t="shared" ref="BM130:BM138" si="56">VLOOKUP(BL130,BN:BO,2,FALSE)</f>
        <v>dcl</v>
      </c>
    </row>
    <row r="131" spans="2:65" x14ac:dyDescent="0.3">
      <c r="B131" s="4">
        <f t="shared" si="55"/>
        <v>3.2351016095212086E-5</v>
      </c>
      <c r="C131" s="4">
        <f t="shared" si="55"/>
        <v>2.669240558393669E-5</v>
      </c>
      <c r="D131" s="4">
        <f t="shared" si="55"/>
        <v>4.8893348507543714E-5</v>
      </c>
      <c r="E131" s="4">
        <f t="shared" si="55"/>
        <v>2.5913857646540837E-5</v>
      </c>
      <c r="F131" s="4">
        <f t="shared" si="55"/>
        <v>8.2895539332453015E-6</v>
      </c>
      <c r="G131" s="4">
        <f t="shared" si="55"/>
        <v>9.0469618022957332E-5</v>
      </c>
      <c r="H131" s="4">
        <f t="shared" si="55"/>
        <v>2.3350566846189719E-5</v>
      </c>
      <c r="I131" s="4">
        <f t="shared" si="55"/>
        <v>3.6593945377858652E-5</v>
      </c>
      <c r="J131" s="4">
        <f t="shared" si="55"/>
        <v>1.2896383843856199E-5</v>
      </c>
      <c r="K131" s="4">
        <f t="shared" si="55"/>
        <v>4.5499479343358781E-5</v>
      </c>
      <c r="L131" s="4">
        <f t="shared" si="55"/>
        <v>5.0400650910677915E-5</v>
      </c>
      <c r="M131" s="4">
        <f t="shared" si="55"/>
        <v>1.3880534512735188E-3</v>
      </c>
      <c r="N131" s="4">
        <f t="shared" si="55"/>
        <v>1.0555811949270741E-3</v>
      </c>
      <c r="O131" s="4">
        <f t="shared" si="55"/>
        <v>5.6528252470298003E-4</v>
      </c>
      <c r="P131" s="4">
        <f t="shared" si="55"/>
        <v>4.8043151607915553E-5</v>
      </c>
      <c r="Q131" s="4">
        <f t="shared" si="55"/>
        <v>1.5977950529448029E-5</v>
      </c>
      <c r="R131" s="4">
        <f t="shared" si="55"/>
        <v>6.0716902193258468E-5</v>
      </c>
      <c r="S131" s="4">
        <f t="shared" si="55"/>
        <v>1.7764259044681076E-5</v>
      </c>
      <c r="T131" s="4">
        <f t="shared" si="55"/>
        <v>6.6925612599182238E-6</v>
      </c>
      <c r="U131" s="4">
        <f t="shared" si="55"/>
        <v>1.3524358458947803E-5</v>
      </c>
      <c r="V131" s="4">
        <f t="shared" si="55"/>
        <v>8.061902355158157E-7</v>
      </c>
      <c r="W131" s="4">
        <f t="shared" si="55"/>
        <v>5.4919849079419032E-5</v>
      </c>
      <c r="X131" s="4">
        <f t="shared" si="55"/>
        <v>2.7288893008189585E-5</v>
      </c>
      <c r="Y131" s="4">
        <f t="shared" si="55"/>
        <v>1.5442299423309235E-5</v>
      </c>
      <c r="Z131" s="4">
        <f t="shared" si="55"/>
        <v>1.1482618760328373E-5</v>
      </c>
      <c r="AA131" s="4">
        <f t="shared" si="55"/>
        <v>1.2569089365299142E-4</v>
      </c>
      <c r="AB131" s="4">
        <f t="shared" si="55"/>
        <v>1.1521866329192691E-5</v>
      </c>
      <c r="AC131" s="4">
        <f t="shared" si="55"/>
        <v>1.5952294519022272E-7</v>
      </c>
      <c r="AD131" s="4">
        <f t="shared" si="55"/>
        <v>2.3826973753044684E-5</v>
      </c>
      <c r="AE131" s="4">
        <f t="shared" si="55"/>
        <v>9.9933097079419221E-6</v>
      </c>
      <c r="AF131" s="4">
        <f t="shared" si="55"/>
        <v>1.0950342565506312E-4</v>
      </c>
      <c r="AG131" s="4">
        <f t="shared" si="55"/>
        <v>1.7348114894816821E-4</v>
      </c>
      <c r="AH131" s="4">
        <f t="shared" si="55"/>
        <v>2.5663189754223766E-5</v>
      </c>
      <c r="AI131" s="4">
        <f t="shared" si="55"/>
        <v>0.97745767423450125</v>
      </c>
      <c r="AJ131" s="4">
        <f t="shared" si="55"/>
        <v>1.1189663135384936E-4</v>
      </c>
      <c r="AK131" s="4">
        <f t="shared" si="55"/>
        <v>2.1309803603210016E-5</v>
      </c>
      <c r="AL131" s="4">
        <f t="shared" si="55"/>
        <v>4.7889999163544235E-5</v>
      </c>
      <c r="AM131" s="4">
        <f t="shared" si="55"/>
        <v>2.4773589591278582E-5</v>
      </c>
      <c r="AN131" s="4">
        <f t="shared" si="55"/>
        <v>1.9718546250221879E-4</v>
      </c>
      <c r="AO131" s="4">
        <f t="shared" si="55"/>
        <v>2.014536485433488E-5</v>
      </c>
      <c r="AP131" s="4">
        <f t="shared" si="55"/>
        <v>1.3349109785493939E-5</v>
      </c>
      <c r="AQ131" s="4">
        <f t="shared" si="55"/>
        <v>1.8518606805219094E-5</v>
      </c>
      <c r="AR131" s="4">
        <f t="shared" si="55"/>
        <v>6.1258241953753504E-6</v>
      </c>
      <c r="AS131" s="4">
        <f t="shared" si="55"/>
        <v>1.4602073072306103E-5</v>
      </c>
      <c r="AT131" s="4">
        <f t="shared" si="55"/>
        <v>7.3021635130401835E-5</v>
      </c>
      <c r="AU131" s="4">
        <f t="shared" si="55"/>
        <v>1.6391120903430418E-5</v>
      </c>
      <c r="AV131" s="4">
        <f t="shared" si="55"/>
        <v>1.2500882813498273E-4</v>
      </c>
      <c r="AW131" s="4">
        <f t="shared" si="55"/>
        <v>4.5104745327953578E-5</v>
      </c>
      <c r="AX131" s="4">
        <f t="shared" si="55"/>
        <v>5.2142701567634983E-5</v>
      </c>
      <c r="AY131" s="4">
        <f t="shared" si="55"/>
        <v>1.316878977395071E-4</v>
      </c>
      <c r="AZ131" s="4">
        <f t="shared" si="55"/>
        <v>4.214852656487057E-4</v>
      </c>
      <c r="BA131" s="4">
        <f t="shared" si="55"/>
        <v>3.5050449463531466E-4</v>
      </c>
      <c r="BB131" s="4">
        <f t="shared" si="55"/>
        <v>1.4912370149439139E-5</v>
      </c>
      <c r="BC131" s="4">
        <f t="shared" si="55"/>
        <v>1.5237928714326744E-5</v>
      </c>
      <c r="BD131" s="4">
        <f t="shared" si="55"/>
        <v>8.6763079767761155E-6</v>
      </c>
      <c r="BE131" s="4">
        <f t="shared" si="55"/>
        <v>9.3882976034298719E-5</v>
      </c>
      <c r="BF131" s="4">
        <f t="shared" si="55"/>
        <v>2.5981540104867071E-5</v>
      </c>
      <c r="BG131" s="4">
        <f t="shared" si="55"/>
        <v>1.7815620878364897E-5</v>
      </c>
      <c r="BH131" s="4">
        <f t="shared" si="55"/>
        <v>1.2305160151247996E-4</v>
      </c>
      <c r="BI131" s="4">
        <f t="shared" si="55"/>
        <v>7.4525954472391448E-4</v>
      </c>
      <c r="BJ131" s="4">
        <f t="shared" si="55"/>
        <v>9.7246014931256952E-5</v>
      </c>
      <c r="BK131" s="4">
        <f t="shared" si="55"/>
        <v>1.5546351345096269E-2</v>
      </c>
      <c r="BL131" s="3">
        <f t="shared" ref="BL131:BL138" si="57">MATCH(MAX(B131:BK131),B131:BL131,0)</f>
        <v>34</v>
      </c>
      <c r="BM131" s="3" t="str">
        <f t="shared" si="56"/>
        <v>jh</v>
      </c>
    </row>
    <row r="132" spans="2:65" x14ac:dyDescent="0.3">
      <c r="B132" s="4">
        <f t="shared" si="55"/>
        <v>3.08763917828118E-5</v>
      </c>
      <c r="C132" s="4">
        <f t="shared" si="55"/>
        <v>6.6185318069475791E-5</v>
      </c>
      <c r="D132" s="4">
        <f t="shared" si="55"/>
        <v>6.3258512208115464E-5</v>
      </c>
      <c r="E132" s="4">
        <f t="shared" si="55"/>
        <v>2.4152432312917417E-5</v>
      </c>
      <c r="F132" s="4">
        <f t="shared" si="55"/>
        <v>8.5767664421694455E-5</v>
      </c>
      <c r="G132" s="4">
        <f t="shared" si="55"/>
        <v>1.1290870523746395E-4</v>
      </c>
      <c r="H132" s="4">
        <f t="shared" si="55"/>
        <v>6.994766775286085E-4</v>
      </c>
      <c r="I132" s="4">
        <f t="shared" ref="I132:BK132" si="58">I270/SUM($B270:$BK270)</f>
        <v>1.2012803915619924E-4</v>
      </c>
      <c r="J132" s="4">
        <f t="shared" si="58"/>
        <v>3.2031109804176004E-5</v>
      </c>
      <c r="K132" s="4">
        <f t="shared" si="58"/>
        <v>2.788685475093278E-5</v>
      </c>
      <c r="L132" s="4">
        <f t="shared" si="58"/>
        <v>6.497843748871866E-5</v>
      </c>
      <c r="M132" s="4">
        <f t="shared" si="58"/>
        <v>8.3974061452406646E-4</v>
      </c>
      <c r="N132" s="4">
        <f t="shared" si="58"/>
        <v>1.130261993979719E-4</v>
      </c>
      <c r="O132" s="4">
        <f t="shared" si="58"/>
        <v>1.2634236743762705E-4</v>
      </c>
      <c r="P132" s="4">
        <f t="shared" si="58"/>
        <v>9.7713774997320229E-5</v>
      </c>
      <c r="Q132" s="4">
        <f t="shared" si="58"/>
        <v>1.2724852257008252E-5</v>
      </c>
      <c r="R132" s="4">
        <f t="shared" si="58"/>
        <v>1.4174001227976684E-4</v>
      </c>
      <c r="S132" s="4">
        <f t="shared" si="58"/>
        <v>2.5689879277737369E-5</v>
      </c>
      <c r="T132" s="4">
        <f t="shared" si="58"/>
        <v>4.3960104861280028E-6</v>
      </c>
      <c r="U132" s="4">
        <f t="shared" si="58"/>
        <v>1.3999871092831382E-5</v>
      </c>
      <c r="V132" s="4">
        <f t="shared" si="58"/>
        <v>1.6197559859106282E-6</v>
      </c>
      <c r="W132" s="4">
        <f t="shared" si="58"/>
        <v>2.7673687221108562E-5</v>
      </c>
      <c r="X132" s="4">
        <f t="shared" si="58"/>
        <v>4.8128932902489475E-5</v>
      </c>
      <c r="Y132" s="4">
        <f t="shared" si="58"/>
        <v>1.0598975864819913E-4</v>
      </c>
      <c r="Z132" s="4">
        <f t="shared" si="58"/>
        <v>1.5043652206446066E-5</v>
      </c>
      <c r="AA132" s="4">
        <f t="shared" si="58"/>
        <v>1.1117381249227533E-5</v>
      </c>
      <c r="AB132" s="4">
        <f t="shared" si="58"/>
        <v>4.1469687635023214E-5</v>
      </c>
      <c r="AC132" s="4">
        <f t="shared" si="58"/>
        <v>7.6668091733152131E-7</v>
      </c>
      <c r="AD132" s="4">
        <f t="shared" si="58"/>
        <v>3.098255740941967E-5</v>
      </c>
      <c r="AE132" s="4">
        <f t="shared" si="58"/>
        <v>1.0184749067497448E-5</v>
      </c>
      <c r="AF132" s="4">
        <f t="shared" si="58"/>
        <v>5.5524807836271469E-4</v>
      </c>
      <c r="AG132" s="4">
        <f t="shared" si="58"/>
        <v>4.5675916553884727E-4</v>
      </c>
      <c r="AH132" s="4">
        <f t="shared" si="58"/>
        <v>2.0928914566240015E-4</v>
      </c>
      <c r="AI132" s="4">
        <f t="shared" si="58"/>
        <v>0.761304015581585</v>
      </c>
      <c r="AJ132" s="4">
        <f t="shared" si="58"/>
        <v>2.5315502925344288E-5</v>
      </c>
      <c r="AK132" s="4">
        <f t="shared" si="58"/>
        <v>2.3742611846028724E-5</v>
      </c>
      <c r="AL132" s="4">
        <f t="shared" si="58"/>
        <v>7.9093236934156969E-5</v>
      </c>
      <c r="AM132" s="4">
        <f t="shared" si="58"/>
        <v>8.2667923823036136E-5</v>
      </c>
      <c r="AN132" s="4">
        <f t="shared" si="58"/>
        <v>1.8328157947219108E-4</v>
      </c>
      <c r="AO132" s="4">
        <f t="shared" si="58"/>
        <v>1.9952031783167984E-5</v>
      </c>
      <c r="AP132" s="4">
        <f t="shared" si="58"/>
        <v>1.5822771583686563E-5</v>
      </c>
      <c r="AQ132" s="4">
        <f t="shared" si="58"/>
        <v>2.8483340198514661E-5</v>
      </c>
      <c r="AR132" s="4">
        <f t="shared" si="58"/>
        <v>3.7323874723706039E-6</v>
      </c>
      <c r="AS132" s="4">
        <f t="shared" si="58"/>
        <v>1.7588553513611954E-5</v>
      </c>
      <c r="AT132" s="4">
        <f t="shared" si="58"/>
        <v>2.5725870296560846E-5</v>
      </c>
      <c r="AU132" s="4">
        <f t="shared" si="58"/>
        <v>1.8347476450648163E-5</v>
      </c>
      <c r="AV132" s="4">
        <f t="shared" si="58"/>
        <v>4.3948091635162017E-5</v>
      </c>
      <c r="AW132" s="4">
        <f t="shared" si="58"/>
        <v>2.1303376385918866E-4</v>
      </c>
      <c r="AX132" s="4">
        <f t="shared" si="58"/>
        <v>5.7981798476142829E-5</v>
      </c>
      <c r="AY132" s="4">
        <f t="shared" si="58"/>
        <v>2.2720112465890802E-4</v>
      </c>
      <c r="AZ132" s="4">
        <f t="shared" si="58"/>
        <v>1.8769446055273933E-4</v>
      </c>
      <c r="BA132" s="4">
        <f t="shared" si="58"/>
        <v>1.773556165325835E-4</v>
      </c>
      <c r="BB132" s="4">
        <f t="shared" si="58"/>
        <v>2.8650570964583584E-5</v>
      </c>
      <c r="BC132" s="4">
        <f t="shared" si="58"/>
        <v>5.1511760556404031E-5</v>
      </c>
      <c r="BD132" s="4">
        <f t="shared" si="58"/>
        <v>1.5401801173798935E-5</v>
      </c>
      <c r="BE132" s="4">
        <f t="shared" si="58"/>
        <v>2.9668497300832345E-3</v>
      </c>
      <c r="BF132" s="4">
        <f t="shared" si="58"/>
        <v>3.9334898678549979E-5</v>
      </c>
      <c r="BG132" s="4">
        <f t="shared" si="58"/>
        <v>2.1611568324843184E-5</v>
      </c>
      <c r="BH132" s="4">
        <f t="shared" si="58"/>
        <v>5.4184763295997537E-4</v>
      </c>
      <c r="BI132" s="4">
        <f t="shared" si="58"/>
        <v>2.3781944443137645E-4</v>
      </c>
      <c r="BJ132" s="4">
        <f t="shared" si="58"/>
        <v>3.7985498479238192E-4</v>
      </c>
      <c r="BK132" s="4">
        <f t="shared" si="58"/>
        <v>0.22876483692711774</v>
      </c>
      <c r="BL132" s="3">
        <f t="shared" si="57"/>
        <v>34</v>
      </c>
      <c r="BM132" s="3" t="str">
        <f t="shared" si="56"/>
        <v>jh</v>
      </c>
    </row>
    <row r="133" spans="2:65" x14ac:dyDescent="0.3">
      <c r="B133" s="4">
        <f t="shared" ref="B133:BK137" si="59">B271/SUM($B271:$BK271)</f>
        <v>3.1826050521236294E-7</v>
      </c>
      <c r="C133" s="4">
        <f t="shared" si="59"/>
        <v>5.0392234368059638E-7</v>
      </c>
      <c r="D133" s="4">
        <f t="shared" si="59"/>
        <v>1.9441316583212449E-6</v>
      </c>
      <c r="E133" s="4">
        <f t="shared" si="59"/>
        <v>3.388178868839005E-7</v>
      </c>
      <c r="F133" s="4">
        <f t="shared" si="59"/>
        <v>1.0107248201863356E-6</v>
      </c>
      <c r="G133" s="4">
        <f t="shared" si="59"/>
        <v>2.7189020483443474E-6</v>
      </c>
      <c r="H133" s="4">
        <f t="shared" si="59"/>
        <v>1.404358653545622E-5</v>
      </c>
      <c r="I133" s="4">
        <f t="shared" si="59"/>
        <v>4.0233039260024498E-6</v>
      </c>
      <c r="J133" s="4">
        <f t="shared" si="59"/>
        <v>7.0814353500283968E-7</v>
      </c>
      <c r="K133" s="4">
        <f t="shared" si="59"/>
        <v>6.7583176464458379E-7</v>
      </c>
      <c r="L133" s="4">
        <f t="shared" si="59"/>
        <v>5.9107261400833599E-7</v>
      </c>
      <c r="M133" s="4">
        <f t="shared" si="59"/>
        <v>4.5203902572333313E-7</v>
      </c>
      <c r="N133" s="4">
        <f t="shared" si="59"/>
        <v>3.0661122123468964E-6</v>
      </c>
      <c r="O133" s="4">
        <f t="shared" si="59"/>
        <v>1.4790480734432932E-6</v>
      </c>
      <c r="P133" s="4">
        <f t="shared" si="59"/>
        <v>2.9936635254084011E-6</v>
      </c>
      <c r="Q133" s="4">
        <f t="shared" si="59"/>
        <v>1.6573203651361713E-7</v>
      </c>
      <c r="R133" s="4">
        <f t="shared" si="59"/>
        <v>1.4317372115616569E-6</v>
      </c>
      <c r="S133" s="4">
        <f t="shared" si="59"/>
        <v>3.6095527771082146E-7</v>
      </c>
      <c r="T133" s="4">
        <f t="shared" si="59"/>
        <v>2.6289810382986683E-8</v>
      </c>
      <c r="U133" s="4">
        <f t="shared" si="59"/>
        <v>1.7207346301861002E-7</v>
      </c>
      <c r="V133" s="4">
        <f t="shared" si="59"/>
        <v>1.0213521975308688E-8</v>
      </c>
      <c r="W133" s="4">
        <f t="shared" si="59"/>
        <v>2.8582561503287438E-6</v>
      </c>
      <c r="X133" s="4">
        <f t="shared" si="59"/>
        <v>1.7085787921059151E-6</v>
      </c>
      <c r="Y133" s="4">
        <f t="shared" si="59"/>
        <v>3.8343823248202048E-6</v>
      </c>
      <c r="Z133" s="4">
        <f t="shared" si="59"/>
        <v>8.4531094862146213E-7</v>
      </c>
      <c r="AA133" s="4">
        <f t="shared" si="59"/>
        <v>4.2927407147966986E-7</v>
      </c>
      <c r="AB133" s="4">
        <f t="shared" si="59"/>
        <v>5.2254035546752157E-7</v>
      </c>
      <c r="AC133" s="4">
        <f t="shared" si="59"/>
        <v>1.3379963318872353E-7</v>
      </c>
      <c r="AD133" s="4">
        <f t="shared" si="59"/>
        <v>5.4901377166835011E-7</v>
      </c>
      <c r="AE133" s="4">
        <f t="shared" si="59"/>
        <v>1.0813743411124838E-7</v>
      </c>
      <c r="AF133" s="4">
        <f t="shared" si="59"/>
        <v>1.3073823005756522E-5</v>
      </c>
      <c r="AG133" s="4">
        <f t="shared" si="59"/>
        <v>4.0119380316286303E-5</v>
      </c>
      <c r="AH133" s="4">
        <f t="shared" si="59"/>
        <v>8.721388241172057E-6</v>
      </c>
      <c r="AI133" s="4">
        <f t="shared" si="59"/>
        <v>1.1156550310645294E-5</v>
      </c>
      <c r="AJ133" s="4">
        <f t="shared" si="59"/>
        <v>7.6678630893086306E-7</v>
      </c>
      <c r="AK133" s="4">
        <f t="shared" si="59"/>
        <v>1.3079749418165267E-6</v>
      </c>
      <c r="AL133" s="4">
        <f t="shared" si="59"/>
        <v>1.0682575543455327E-6</v>
      </c>
      <c r="AM133" s="4">
        <f t="shared" si="59"/>
        <v>1.2584343704651838E-6</v>
      </c>
      <c r="AN133" s="4">
        <f t="shared" si="59"/>
        <v>3.55637248051977E-6</v>
      </c>
      <c r="AO133" s="4">
        <f t="shared" si="59"/>
        <v>3.9168846285370811E-7</v>
      </c>
      <c r="AP133" s="4">
        <f t="shared" si="59"/>
        <v>2.1084610690332085E-7</v>
      </c>
      <c r="AQ133" s="4">
        <f t="shared" si="59"/>
        <v>1.1606727387577861E-6</v>
      </c>
      <c r="AR133" s="4">
        <f t="shared" si="59"/>
        <v>7.3623933492853777E-8</v>
      </c>
      <c r="AS133" s="4">
        <f t="shared" si="59"/>
        <v>3.5729615589130792E-7</v>
      </c>
      <c r="AT133" s="4">
        <f t="shared" si="59"/>
        <v>2.3163663032253881E-6</v>
      </c>
      <c r="AU133" s="4">
        <f t="shared" si="59"/>
        <v>3.1152365557691265E-7</v>
      </c>
      <c r="AV133" s="4">
        <f t="shared" si="59"/>
        <v>5.4456944659764396E-7</v>
      </c>
      <c r="AW133" s="4">
        <f t="shared" si="59"/>
        <v>9.8291796525101266E-6</v>
      </c>
      <c r="AX133" s="4">
        <f t="shared" si="59"/>
        <v>5.8997992222936623E-7</v>
      </c>
      <c r="AY133" s="4">
        <f t="shared" si="59"/>
        <v>3.5746837125527411E-6</v>
      </c>
      <c r="AZ133" s="4">
        <f t="shared" si="59"/>
        <v>8.0362272634325777E-6</v>
      </c>
      <c r="BA133" s="4">
        <f t="shared" si="59"/>
        <v>1.8708520096163692E-6</v>
      </c>
      <c r="BB133" s="4">
        <f t="shared" si="59"/>
        <v>3.9774019517888312E-7</v>
      </c>
      <c r="BC133" s="4">
        <f t="shared" si="59"/>
        <v>2.3880056850909451E-6</v>
      </c>
      <c r="BD133" s="4">
        <f t="shared" si="59"/>
        <v>5.1838900027157157E-7</v>
      </c>
      <c r="BE133" s="4">
        <f t="shared" si="59"/>
        <v>3.6073884309816493E-5</v>
      </c>
      <c r="BF133" s="4">
        <f t="shared" si="59"/>
        <v>8.4075541073182566E-7</v>
      </c>
      <c r="BG133" s="4">
        <f t="shared" si="59"/>
        <v>4.4277726960773163E-7</v>
      </c>
      <c r="BH133" s="4">
        <f t="shared" si="59"/>
        <v>3.5164490478768884E-6</v>
      </c>
      <c r="BI133" s="4">
        <f t="shared" si="59"/>
        <v>1.9865772881659104E-6</v>
      </c>
      <c r="BJ133" s="4">
        <f t="shared" si="59"/>
        <v>5.6480945484354949E-7</v>
      </c>
      <c r="BK133" s="4">
        <f t="shared" si="59"/>
        <v>0.99979495028016718</v>
      </c>
      <c r="BL133" s="3">
        <f t="shared" si="57"/>
        <v>62</v>
      </c>
      <c r="BM133" s="3" t="str">
        <f t="shared" si="56"/>
        <v>&lt;blank&gt;</v>
      </c>
    </row>
    <row r="134" spans="2:65" x14ac:dyDescent="0.3">
      <c r="B134" s="4">
        <f t="shared" si="59"/>
        <v>1.8851727396679825E-7</v>
      </c>
      <c r="C134" s="4">
        <f t="shared" si="59"/>
        <v>1.7029725718765439E-7</v>
      </c>
      <c r="D134" s="4">
        <f t="shared" si="59"/>
        <v>8.7710294338876961E-7</v>
      </c>
      <c r="E134" s="4">
        <f t="shared" si="59"/>
        <v>2.033532067363095E-7</v>
      </c>
      <c r="F134" s="4">
        <f t="shared" si="59"/>
        <v>1.5256667777033672E-7</v>
      </c>
      <c r="G134" s="4">
        <f t="shared" si="59"/>
        <v>1.2705902925745423E-6</v>
      </c>
      <c r="H134" s="4">
        <f t="shared" si="59"/>
        <v>3.4627002223204575E-7</v>
      </c>
      <c r="I134" s="4">
        <f t="shared" si="59"/>
        <v>6.4370581245572112E-6</v>
      </c>
      <c r="J134" s="4">
        <f t="shared" si="59"/>
        <v>2.3685163720780184E-7</v>
      </c>
      <c r="K134" s="4">
        <f t="shared" si="59"/>
        <v>1.9457719655501281E-7</v>
      </c>
      <c r="L134" s="4">
        <f t="shared" si="59"/>
        <v>2.1549694902147664E-7</v>
      </c>
      <c r="M134" s="4">
        <f t="shared" si="59"/>
        <v>1.0473963371640561E-7</v>
      </c>
      <c r="N134" s="4">
        <f t="shared" si="59"/>
        <v>5.05862718806499E-7</v>
      </c>
      <c r="O134" s="4">
        <f t="shared" si="59"/>
        <v>6.026918300239079E-7</v>
      </c>
      <c r="P134" s="4">
        <f t="shared" si="59"/>
        <v>4.04999519129238E-7</v>
      </c>
      <c r="Q134" s="4">
        <f t="shared" si="59"/>
        <v>6.2120912766312894E-8</v>
      </c>
      <c r="R134" s="4">
        <f t="shared" si="59"/>
        <v>8.1230784906026907E-7</v>
      </c>
      <c r="S134" s="4">
        <f t="shared" si="59"/>
        <v>1.4816193214830506E-7</v>
      </c>
      <c r="T134" s="4">
        <f t="shared" si="59"/>
        <v>1.943213738610044E-8</v>
      </c>
      <c r="U134" s="4">
        <f t="shared" si="59"/>
        <v>7.0323524413763057E-8</v>
      </c>
      <c r="V134" s="4">
        <f t="shared" si="59"/>
        <v>1.0768331755003763E-8</v>
      </c>
      <c r="W134" s="4">
        <f t="shared" si="59"/>
        <v>7.0075185749851127E-7</v>
      </c>
      <c r="X134" s="4">
        <f t="shared" si="59"/>
        <v>1.0359917036946523E-6</v>
      </c>
      <c r="Y134" s="4">
        <f t="shared" si="59"/>
        <v>5.3491531292633589E-7</v>
      </c>
      <c r="Z134" s="4">
        <f t="shared" si="59"/>
        <v>6.6516360687373959E-7</v>
      </c>
      <c r="AA134" s="4">
        <f t="shared" si="59"/>
        <v>6.6502729489250273E-8</v>
      </c>
      <c r="AB134" s="4">
        <f t="shared" si="59"/>
        <v>1.8885057270967354E-7</v>
      </c>
      <c r="AC134" s="4">
        <f t="shared" si="59"/>
        <v>3.6240795135916109E-8</v>
      </c>
      <c r="AD134" s="4">
        <f t="shared" si="59"/>
        <v>2.0323087168956408E-7</v>
      </c>
      <c r="AE134" s="4">
        <f t="shared" si="59"/>
        <v>4.2121524540133864E-8</v>
      </c>
      <c r="AF134" s="4">
        <f t="shared" si="59"/>
        <v>2.418993815013379E-6</v>
      </c>
      <c r="AG134" s="4">
        <f t="shared" si="59"/>
        <v>1.0187618014940099E-5</v>
      </c>
      <c r="AH134" s="4">
        <f t="shared" si="59"/>
        <v>3.3387008784893101E-6</v>
      </c>
      <c r="AI134" s="4">
        <f t="shared" si="59"/>
        <v>2.0026548108926713E-7</v>
      </c>
      <c r="AJ134" s="4">
        <f t="shared" si="59"/>
        <v>3.5740004254678974E-7</v>
      </c>
      <c r="AK134" s="4">
        <f t="shared" si="59"/>
        <v>9.3832064374157195E-7</v>
      </c>
      <c r="AL134" s="4">
        <f t="shared" si="59"/>
        <v>6.6680979529325178E-7</v>
      </c>
      <c r="AM134" s="4">
        <f t="shared" si="59"/>
        <v>7.2036596944553671E-7</v>
      </c>
      <c r="AN134" s="4">
        <f t="shared" si="59"/>
        <v>1.9455340491666169E-6</v>
      </c>
      <c r="AO134" s="4">
        <f t="shared" si="59"/>
        <v>2.6634215568388156E-7</v>
      </c>
      <c r="AP134" s="4">
        <f t="shared" si="59"/>
        <v>6.5664920068243671E-8</v>
      </c>
      <c r="AQ134" s="4">
        <f t="shared" si="59"/>
        <v>7.3301231295236392E-7</v>
      </c>
      <c r="AR134" s="4">
        <f t="shared" si="59"/>
        <v>3.1800134577391493E-8</v>
      </c>
      <c r="AS134" s="4">
        <f t="shared" si="59"/>
        <v>1.2175052472024502E-7</v>
      </c>
      <c r="AT134" s="4">
        <f t="shared" si="59"/>
        <v>1.3844960488636078E-6</v>
      </c>
      <c r="AU134" s="4">
        <f t="shared" si="59"/>
        <v>1.0076199711183008E-7</v>
      </c>
      <c r="AV134" s="4">
        <f t="shared" si="59"/>
        <v>2.1461185087699399E-7</v>
      </c>
      <c r="AW134" s="4">
        <f t="shared" si="59"/>
        <v>2.1174086789593955E-5</v>
      </c>
      <c r="AX134" s="4">
        <f t="shared" si="59"/>
        <v>5.9234991432833754E-7</v>
      </c>
      <c r="AY134" s="4">
        <f t="shared" si="59"/>
        <v>1.9917626406898315E-7</v>
      </c>
      <c r="AZ134" s="4">
        <f t="shared" si="59"/>
        <v>5.026523217050929E-7</v>
      </c>
      <c r="BA134" s="4">
        <f t="shared" si="59"/>
        <v>7.6255965140358587E-7</v>
      </c>
      <c r="BB134" s="4">
        <f t="shared" si="59"/>
        <v>1.1198318787520442E-7</v>
      </c>
      <c r="BC134" s="4">
        <f t="shared" si="59"/>
        <v>3.2383322051669602E-7</v>
      </c>
      <c r="BD134" s="4">
        <f t="shared" si="59"/>
        <v>8.8352834578954792E-8</v>
      </c>
      <c r="BE134" s="4">
        <f t="shared" si="59"/>
        <v>3.1175011977949436E-6</v>
      </c>
      <c r="BF134" s="4">
        <f t="shared" si="59"/>
        <v>2.285151458101457E-7</v>
      </c>
      <c r="BG134" s="4">
        <f t="shared" si="59"/>
        <v>7.6406009066055386E-7</v>
      </c>
      <c r="BH134" s="4">
        <f t="shared" si="59"/>
        <v>2.7455111962974021E-7</v>
      </c>
      <c r="BI134" s="4">
        <f t="shared" si="59"/>
        <v>6.722215708942941E-7</v>
      </c>
      <c r="BJ134" s="4">
        <f t="shared" si="59"/>
        <v>1.0063650471459079E-7</v>
      </c>
      <c r="BK134" s="4">
        <f t="shared" si="59"/>
        <v>0.99993088721260681</v>
      </c>
      <c r="BL134" s="3">
        <f t="shared" si="57"/>
        <v>62</v>
      </c>
      <c r="BM134" s="3" t="str">
        <f t="shared" si="56"/>
        <v>&lt;blank&gt;</v>
      </c>
    </row>
    <row r="135" spans="2:65" x14ac:dyDescent="0.3">
      <c r="B135" s="4">
        <f t="shared" si="59"/>
        <v>2.1751931815440534E-7</v>
      </c>
      <c r="C135" s="4">
        <f t="shared" si="59"/>
        <v>1.4664581030774398E-7</v>
      </c>
      <c r="D135" s="4">
        <f t="shared" si="59"/>
        <v>4.3070639276611855E-7</v>
      </c>
      <c r="E135" s="4">
        <f t="shared" si="59"/>
        <v>1.8527233721864501E-7</v>
      </c>
      <c r="F135" s="4">
        <f t="shared" si="59"/>
        <v>1.6324973839677478E-7</v>
      </c>
      <c r="G135" s="4">
        <f t="shared" si="59"/>
        <v>9.8053500452274416E-7</v>
      </c>
      <c r="H135" s="4">
        <f t="shared" si="59"/>
        <v>1.1868749953934058E-6</v>
      </c>
      <c r="I135" s="4">
        <f t="shared" si="59"/>
        <v>4.3307642894467519E-6</v>
      </c>
      <c r="J135" s="4">
        <f t="shared" si="59"/>
        <v>1.5713710361240693E-7</v>
      </c>
      <c r="K135" s="4">
        <f t="shared" si="59"/>
        <v>1.9349209630860772E-7</v>
      </c>
      <c r="L135" s="4">
        <f t="shared" si="59"/>
        <v>1.5402418810319339E-7</v>
      </c>
      <c r="M135" s="4">
        <f t="shared" si="59"/>
        <v>6.1848108460897712E-8</v>
      </c>
      <c r="N135" s="4">
        <f t="shared" si="59"/>
        <v>4.4026384577598628E-7</v>
      </c>
      <c r="O135" s="4">
        <f t="shared" si="59"/>
        <v>6.2318149754689469E-7</v>
      </c>
      <c r="P135" s="4">
        <f t="shared" si="59"/>
        <v>4.2404278479871376E-7</v>
      </c>
      <c r="Q135" s="4">
        <f t="shared" si="59"/>
        <v>8.4327853162512187E-8</v>
      </c>
      <c r="R135" s="4">
        <f t="shared" si="59"/>
        <v>5.0283328292643837E-7</v>
      </c>
      <c r="S135" s="4">
        <f t="shared" si="59"/>
        <v>1.0492143958431384E-7</v>
      </c>
      <c r="T135" s="4">
        <f t="shared" si="59"/>
        <v>3.8259141519246715E-8</v>
      </c>
      <c r="U135" s="4">
        <f t="shared" si="59"/>
        <v>2.2988275674800178E-7</v>
      </c>
      <c r="V135" s="4">
        <f t="shared" si="59"/>
        <v>1.3416837602647072E-8</v>
      </c>
      <c r="W135" s="4">
        <f t="shared" si="59"/>
        <v>7.7088264085343929E-7</v>
      </c>
      <c r="X135" s="4">
        <f t="shared" si="59"/>
        <v>1.0113233873688519E-6</v>
      </c>
      <c r="Y135" s="4">
        <f t="shared" si="59"/>
        <v>3.7432330044164466E-7</v>
      </c>
      <c r="Z135" s="4">
        <f t="shared" si="59"/>
        <v>9.648191058403031E-8</v>
      </c>
      <c r="AA135" s="4">
        <f t="shared" si="59"/>
        <v>8.3773749421319636E-8</v>
      </c>
      <c r="AB135" s="4">
        <f t="shared" si="59"/>
        <v>1.365974454056235E-7</v>
      </c>
      <c r="AC135" s="4">
        <f t="shared" si="59"/>
        <v>9.3522393069144112E-8</v>
      </c>
      <c r="AD135" s="4">
        <f t="shared" si="59"/>
        <v>1.9642353990442515E-7</v>
      </c>
      <c r="AE135" s="4">
        <f t="shared" si="59"/>
        <v>4.8567618638622707E-8</v>
      </c>
      <c r="AF135" s="4">
        <f t="shared" si="59"/>
        <v>1.6262147463045942E-6</v>
      </c>
      <c r="AG135" s="4">
        <f t="shared" si="59"/>
        <v>1.8195688978346008E-5</v>
      </c>
      <c r="AH135" s="4">
        <f t="shared" si="59"/>
        <v>2.9833826574431009E-6</v>
      </c>
      <c r="AI135" s="4">
        <f t="shared" si="59"/>
        <v>1.3599559502443273E-7</v>
      </c>
      <c r="AJ135" s="4">
        <f t="shared" si="59"/>
        <v>2.229567788112504E-7</v>
      </c>
      <c r="AK135" s="4">
        <f t="shared" si="59"/>
        <v>4.9477792705215053E-7</v>
      </c>
      <c r="AL135" s="4">
        <f t="shared" si="59"/>
        <v>4.1885375504287362E-7</v>
      </c>
      <c r="AM135" s="4">
        <f t="shared" si="59"/>
        <v>6.0594605180673807E-7</v>
      </c>
      <c r="AN135" s="4">
        <f t="shared" si="59"/>
        <v>1.4538149024491577E-6</v>
      </c>
      <c r="AO135" s="4">
        <f t="shared" si="59"/>
        <v>3.1121987678612993E-7</v>
      </c>
      <c r="AP135" s="4">
        <f t="shared" si="59"/>
        <v>5.5543111649381901E-8</v>
      </c>
      <c r="AQ135" s="4">
        <f t="shared" si="59"/>
        <v>5.1499656033757678E-7</v>
      </c>
      <c r="AR135" s="4">
        <f t="shared" si="59"/>
        <v>2.8773605628285147E-8</v>
      </c>
      <c r="AS135" s="4">
        <f t="shared" si="59"/>
        <v>1.2251278914086389E-7</v>
      </c>
      <c r="AT135" s="4">
        <f t="shared" si="59"/>
        <v>4.4633829019074747E-6</v>
      </c>
      <c r="AU135" s="4">
        <f t="shared" si="59"/>
        <v>1.1890150314193804E-7</v>
      </c>
      <c r="AV135" s="4">
        <f t="shared" si="59"/>
        <v>1.4398822072153679E-7</v>
      </c>
      <c r="AW135" s="4">
        <f t="shared" si="59"/>
        <v>1.7728969980944621E-6</v>
      </c>
      <c r="AX135" s="4">
        <f t="shared" si="59"/>
        <v>2.5751378063096689E-7</v>
      </c>
      <c r="AY135" s="4">
        <f t="shared" si="59"/>
        <v>9.1550485634190953E-8</v>
      </c>
      <c r="AZ135" s="4">
        <f t="shared" si="59"/>
        <v>4.9199115795039142E-7</v>
      </c>
      <c r="BA135" s="4">
        <f t="shared" si="59"/>
        <v>8.9052508658927567E-7</v>
      </c>
      <c r="BB135" s="4">
        <f t="shared" si="59"/>
        <v>1.0997705748108838E-7</v>
      </c>
      <c r="BC135" s="4">
        <f t="shared" si="59"/>
        <v>1.528668873955272E-7</v>
      </c>
      <c r="BD135" s="4">
        <f t="shared" si="59"/>
        <v>7.1960723676786266E-8</v>
      </c>
      <c r="BE135" s="4">
        <f t="shared" si="59"/>
        <v>1.0723148380101283E-6</v>
      </c>
      <c r="BF135" s="4">
        <f t="shared" si="59"/>
        <v>2.2375078727254092E-7</v>
      </c>
      <c r="BG135" s="4">
        <f t="shared" si="59"/>
        <v>1.4729588187608487E-7</v>
      </c>
      <c r="BH135" s="4">
        <f t="shared" si="59"/>
        <v>9.5733204780718989E-8</v>
      </c>
      <c r="BI135" s="4">
        <f t="shared" si="59"/>
        <v>3.4200225707839936E-7</v>
      </c>
      <c r="BJ135" s="4">
        <f t="shared" si="59"/>
        <v>5.1529020596382555E-8</v>
      </c>
      <c r="BK135" s="4">
        <f t="shared" si="59"/>
        <v>0.99994885004706335</v>
      </c>
      <c r="BL135" s="3">
        <f t="shared" si="57"/>
        <v>62</v>
      </c>
      <c r="BM135" s="3" t="str">
        <f t="shared" si="56"/>
        <v>&lt;blank&gt;</v>
      </c>
    </row>
    <row r="136" spans="2:65" x14ac:dyDescent="0.3">
      <c r="B136" s="4">
        <f t="shared" si="59"/>
        <v>6.653273814804248E-8</v>
      </c>
      <c r="C136" s="4">
        <f t="shared" si="59"/>
        <v>4.7279138396075611E-8</v>
      </c>
      <c r="D136" s="4">
        <f t="shared" si="59"/>
        <v>1.8356242291105327E-7</v>
      </c>
      <c r="E136" s="4">
        <f t="shared" si="59"/>
        <v>4.5675868163684931E-8</v>
      </c>
      <c r="F136" s="4">
        <f t="shared" si="59"/>
        <v>3.5981640760531734E-8</v>
      </c>
      <c r="G136" s="4">
        <f t="shared" si="59"/>
        <v>2.8953395005907764E-7</v>
      </c>
      <c r="H136" s="4">
        <f t="shared" si="59"/>
        <v>1.0479118727865056E-7</v>
      </c>
      <c r="I136" s="4">
        <f t="shared" si="59"/>
        <v>1.5130410251036842E-7</v>
      </c>
      <c r="J136" s="4">
        <f t="shared" si="59"/>
        <v>5.9499439330985304E-8</v>
      </c>
      <c r="K136" s="4">
        <f t="shared" si="59"/>
        <v>4.867606006738847E-8</v>
      </c>
      <c r="L136" s="4">
        <f t="shared" si="59"/>
        <v>4.078027911363903E-8</v>
      </c>
      <c r="M136" s="4">
        <f t="shared" si="59"/>
        <v>1.7886455661930455E-8</v>
      </c>
      <c r="N136" s="4">
        <f t="shared" si="59"/>
        <v>1.1324544247404016E-7</v>
      </c>
      <c r="O136" s="4">
        <f t="shared" si="59"/>
        <v>2.2531948705330026E-7</v>
      </c>
      <c r="P136" s="4">
        <f t="shared" si="59"/>
        <v>7.406892728701804E-8</v>
      </c>
      <c r="Q136" s="4">
        <f t="shared" si="59"/>
        <v>2.937155031545459E-8</v>
      </c>
      <c r="R136" s="4">
        <f t="shared" si="59"/>
        <v>1.4069497855981903E-7</v>
      </c>
      <c r="S136" s="4">
        <f t="shared" si="59"/>
        <v>2.9801038428510337E-8</v>
      </c>
      <c r="T136" s="4">
        <f t="shared" si="59"/>
        <v>7.1432713914809871E-9</v>
      </c>
      <c r="U136" s="4">
        <f t="shared" si="59"/>
        <v>6.6871017329979802E-8</v>
      </c>
      <c r="V136" s="4">
        <f t="shared" si="59"/>
        <v>3.7918059876844002E-9</v>
      </c>
      <c r="W136" s="4">
        <f t="shared" si="59"/>
        <v>2.3202387886187174E-7</v>
      </c>
      <c r="X136" s="4">
        <f t="shared" si="59"/>
        <v>7.7532626549052305E-8</v>
      </c>
      <c r="Y136" s="4">
        <f t="shared" si="59"/>
        <v>5.6239355043160401E-8</v>
      </c>
      <c r="Z136" s="4">
        <f t="shared" si="59"/>
        <v>7.2318292791895774E-8</v>
      </c>
      <c r="AA136" s="4">
        <f t="shared" si="59"/>
        <v>2.2978012019045026E-8</v>
      </c>
      <c r="AB136" s="4">
        <f t="shared" si="59"/>
        <v>4.4871701031985083E-8</v>
      </c>
      <c r="AC136" s="4">
        <f t="shared" si="59"/>
        <v>1.0364281042311917E-8</v>
      </c>
      <c r="AD136" s="4">
        <f t="shared" si="59"/>
        <v>4.2251154103891213E-8</v>
      </c>
      <c r="AE136" s="4">
        <f t="shared" si="59"/>
        <v>1.9849575261496166E-8</v>
      </c>
      <c r="AF136" s="4">
        <f t="shared" si="59"/>
        <v>3.4659173029788006E-7</v>
      </c>
      <c r="AG136" s="4">
        <f t="shared" si="59"/>
        <v>1.4531895938922037E-6</v>
      </c>
      <c r="AH136" s="4">
        <f t="shared" si="59"/>
        <v>1.6057038905145635E-7</v>
      </c>
      <c r="AI136" s="4">
        <f t="shared" si="59"/>
        <v>2.8261395859235341E-8</v>
      </c>
      <c r="AJ136" s="4">
        <f t="shared" si="59"/>
        <v>3.4668781364039419E-8</v>
      </c>
      <c r="AK136" s="4">
        <f t="shared" si="59"/>
        <v>1.1130779519262211E-7</v>
      </c>
      <c r="AL136" s="4">
        <f t="shared" si="59"/>
        <v>9.2572633785362712E-8</v>
      </c>
      <c r="AM136" s="4">
        <f t="shared" si="59"/>
        <v>1.4064440710244243E-7</v>
      </c>
      <c r="AN136" s="4">
        <f t="shared" si="59"/>
        <v>6.2134916070990034E-7</v>
      </c>
      <c r="AO136" s="4">
        <f t="shared" si="59"/>
        <v>1.7182726286266874E-7</v>
      </c>
      <c r="AP136" s="4">
        <f t="shared" si="59"/>
        <v>1.5606948776944301E-8</v>
      </c>
      <c r="AQ136" s="4">
        <f t="shared" si="59"/>
        <v>1.2162918007890178E-7</v>
      </c>
      <c r="AR136" s="4">
        <f t="shared" si="59"/>
        <v>6.2128038488511142E-9</v>
      </c>
      <c r="AS136" s="4">
        <f t="shared" si="59"/>
        <v>2.942811292806313E-8</v>
      </c>
      <c r="AT136" s="4">
        <f t="shared" si="59"/>
        <v>1.0865564340605047E-6</v>
      </c>
      <c r="AU136" s="4">
        <f t="shared" si="59"/>
        <v>4.2268070626495109E-8</v>
      </c>
      <c r="AV136" s="4">
        <f t="shared" si="59"/>
        <v>4.1434969967820587E-8</v>
      </c>
      <c r="AW136" s="4">
        <f t="shared" si="59"/>
        <v>1.3939749628307707E-7</v>
      </c>
      <c r="AX136" s="4">
        <f t="shared" si="59"/>
        <v>1.3498983435087601E-7</v>
      </c>
      <c r="AY136" s="4">
        <f t="shared" si="59"/>
        <v>2.017500918653752E-8</v>
      </c>
      <c r="AZ136" s="4">
        <f t="shared" si="59"/>
        <v>1.3166592002207777E-7</v>
      </c>
      <c r="BA136" s="4">
        <f t="shared" si="59"/>
        <v>2.7964450723322636E-7</v>
      </c>
      <c r="BB136" s="4">
        <f t="shared" si="59"/>
        <v>4.1086514343578374E-8</v>
      </c>
      <c r="BC136" s="4">
        <f t="shared" si="59"/>
        <v>7.643340864334686E-8</v>
      </c>
      <c r="BD136" s="4">
        <f t="shared" si="59"/>
        <v>1.6755784291577244E-8</v>
      </c>
      <c r="BE136" s="4">
        <f t="shared" si="59"/>
        <v>9.3332451523922727E-8</v>
      </c>
      <c r="BF136" s="4">
        <f t="shared" si="59"/>
        <v>1.5069281356957444E-7</v>
      </c>
      <c r="BG136" s="4">
        <f t="shared" si="59"/>
        <v>7.4334361348627123E-8</v>
      </c>
      <c r="BH136" s="4">
        <f t="shared" si="59"/>
        <v>1.6447773351835252E-8</v>
      </c>
      <c r="BI136" s="4">
        <f t="shared" si="59"/>
        <v>1.7355019191008933E-7</v>
      </c>
      <c r="BJ136" s="4">
        <f t="shared" si="59"/>
        <v>1.4548614700520149E-8</v>
      </c>
      <c r="BK136" s="4">
        <f t="shared" si="59"/>
        <v>0.99999177258597083</v>
      </c>
      <c r="BL136" s="3">
        <f t="shared" si="57"/>
        <v>62</v>
      </c>
      <c r="BM136" s="3" t="str">
        <f t="shared" si="56"/>
        <v>&lt;blank&gt;</v>
      </c>
    </row>
    <row r="137" spans="2:65" x14ac:dyDescent="0.3">
      <c r="B137" s="4">
        <f t="shared" si="59"/>
        <v>1.0095401182487684E-8</v>
      </c>
      <c r="C137" s="4">
        <f t="shared" si="59"/>
        <v>8.0751746203589718E-9</v>
      </c>
      <c r="D137" s="4">
        <f t="shared" si="59"/>
        <v>1.7259321402470573E-8</v>
      </c>
      <c r="E137" s="4">
        <f t="shared" si="59"/>
        <v>6.0032348384563418E-9</v>
      </c>
      <c r="F137" s="4">
        <f t="shared" si="59"/>
        <v>3.4526439286996457E-9</v>
      </c>
      <c r="G137" s="4">
        <f t="shared" si="59"/>
        <v>5.8749526985849313E-8</v>
      </c>
      <c r="H137" s="4">
        <f t="shared" si="59"/>
        <v>1.2549962150629682E-8</v>
      </c>
      <c r="I137" s="4">
        <f t="shared" ref="I137:BK137" si="60">I275/SUM($B275:$BK275)</f>
        <v>1.3481532267056023E-8</v>
      </c>
      <c r="J137" s="4">
        <f t="shared" si="60"/>
        <v>4.0850023912583832E-9</v>
      </c>
      <c r="K137" s="4">
        <f t="shared" si="60"/>
        <v>7.7866566560974273E-9</v>
      </c>
      <c r="L137" s="4">
        <f t="shared" si="60"/>
        <v>4.8360411590549627E-9</v>
      </c>
      <c r="M137" s="4">
        <f t="shared" si="60"/>
        <v>2.280014821691633E-9</v>
      </c>
      <c r="N137" s="4">
        <f t="shared" si="60"/>
        <v>1.1670641977223346E-8</v>
      </c>
      <c r="O137" s="4">
        <f t="shared" si="60"/>
        <v>2.641973769278881E-8</v>
      </c>
      <c r="P137" s="4">
        <f t="shared" si="60"/>
        <v>1.5971756676198876E-8</v>
      </c>
      <c r="Q137" s="4">
        <f t="shared" si="60"/>
        <v>3.6454261553957983E-9</v>
      </c>
      <c r="R137" s="4">
        <f t="shared" si="60"/>
        <v>1.6775862522711966E-8</v>
      </c>
      <c r="S137" s="4">
        <f t="shared" si="60"/>
        <v>4.0671007683397166E-9</v>
      </c>
      <c r="T137" s="4">
        <f t="shared" si="60"/>
        <v>9.8972783646271819E-10</v>
      </c>
      <c r="U137" s="4">
        <f t="shared" si="60"/>
        <v>8.2435527805631852E-9</v>
      </c>
      <c r="V137" s="4">
        <f t="shared" si="60"/>
        <v>3.8997843497902744E-10</v>
      </c>
      <c r="W137" s="4">
        <f t="shared" si="60"/>
        <v>3.0433388258073644E-8</v>
      </c>
      <c r="X137" s="4">
        <f t="shared" si="60"/>
        <v>7.2942366306854096E-9</v>
      </c>
      <c r="Y137" s="4">
        <f t="shared" si="60"/>
        <v>7.1909911519603537E-9</v>
      </c>
      <c r="Z137" s="4">
        <f t="shared" si="60"/>
        <v>1.4587081214560587E-8</v>
      </c>
      <c r="AA137" s="4">
        <f t="shared" si="60"/>
        <v>5.4007773325747803E-9</v>
      </c>
      <c r="AB137" s="4">
        <f t="shared" si="60"/>
        <v>5.7709597067782137E-9</v>
      </c>
      <c r="AC137" s="4">
        <f t="shared" si="60"/>
        <v>0.99924232392234025</v>
      </c>
      <c r="AD137" s="4">
        <f t="shared" si="60"/>
        <v>4.3342861859517753E-9</v>
      </c>
      <c r="AE137" s="4">
        <f t="shared" si="60"/>
        <v>1.9012644098104934E-9</v>
      </c>
      <c r="AF137" s="4">
        <f t="shared" si="60"/>
        <v>2.9682813927619611E-8</v>
      </c>
      <c r="AG137" s="4">
        <f t="shared" si="60"/>
        <v>1.4841795792481546E-7</v>
      </c>
      <c r="AH137" s="4">
        <f t="shared" si="60"/>
        <v>7.784801316888728E-9</v>
      </c>
      <c r="AI137" s="4">
        <f t="shared" si="60"/>
        <v>2.6820079087674913E-9</v>
      </c>
      <c r="AJ137" s="4">
        <f t="shared" si="60"/>
        <v>6.0691728283629744E-9</v>
      </c>
      <c r="AK137" s="4">
        <f t="shared" si="60"/>
        <v>1.8615440070549331E-8</v>
      </c>
      <c r="AL137" s="4">
        <f t="shared" si="60"/>
        <v>1.0181816116848326E-8</v>
      </c>
      <c r="AM137" s="4">
        <f t="shared" si="60"/>
        <v>7.9232509388850705E-9</v>
      </c>
      <c r="AN137" s="4">
        <f t="shared" si="60"/>
        <v>3.1717546486932183E-8</v>
      </c>
      <c r="AO137" s="4">
        <f t="shared" si="60"/>
        <v>8.4654371701472986E-9</v>
      </c>
      <c r="AP137" s="4">
        <f t="shared" si="60"/>
        <v>2.1837298904215271E-9</v>
      </c>
      <c r="AQ137" s="4">
        <f t="shared" si="60"/>
        <v>5.4882120783282003E-9</v>
      </c>
      <c r="AR137" s="4">
        <f t="shared" si="60"/>
        <v>8.8421412191603561E-10</v>
      </c>
      <c r="AS137" s="4">
        <f t="shared" si="60"/>
        <v>4.8584884143851925E-9</v>
      </c>
      <c r="AT137" s="4">
        <f t="shared" si="60"/>
        <v>1.4487958421122409E-7</v>
      </c>
      <c r="AU137" s="4">
        <f t="shared" si="60"/>
        <v>6.7660863572327294E-9</v>
      </c>
      <c r="AV137" s="4">
        <f t="shared" si="60"/>
        <v>7.3384199492756544E-9</v>
      </c>
      <c r="AW137" s="4">
        <f t="shared" si="60"/>
        <v>1.71788290190001E-8</v>
      </c>
      <c r="AX137" s="4">
        <f t="shared" si="60"/>
        <v>1.8114547933862164E-8</v>
      </c>
      <c r="AY137" s="4">
        <f t="shared" si="60"/>
        <v>2.3317210283315698E-9</v>
      </c>
      <c r="AZ137" s="4">
        <f t="shared" si="60"/>
        <v>1.2873641748043201E-8</v>
      </c>
      <c r="BA137" s="4">
        <f t="shared" si="60"/>
        <v>3.6283693761954517E-8</v>
      </c>
      <c r="BB137" s="4">
        <f t="shared" si="60"/>
        <v>6.2368127440160916E-9</v>
      </c>
      <c r="BC137" s="4">
        <f t="shared" si="60"/>
        <v>6.1347884413892794E-9</v>
      </c>
      <c r="BD137" s="4">
        <f t="shared" si="60"/>
        <v>2.1064972431204129E-9</v>
      </c>
      <c r="BE137" s="4">
        <f t="shared" si="60"/>
        <v>6.2912310921718563E-9</v>
      </c>
      <c r="BF137" s="4">
        <f t="shared" si="60"/>
        <v>1.278958410277521E-8</v>
      </c>
      <c r="BG137" s="4">
        <f t="shared" si="60"/>
        <v>6.2059292374874441E-9</v>
      </c>
      <c r="BH137" s="4">
        <f t="shared" si="60"/>
        <v>2.4849664381609924E-9</v>
      </c>
      <c r="BI137" s="4">
        <f t="shared" si="60"/>
        <v>1.2573470227377035E-8</v>
      </c>
      <c r="BJ137" s="4">
        <f t="shared" si="60"/>
        <v>1.4047152225810065E-9</v>
      </c>
      <c r="BK137" s="4">
        <f t="shared" si="60"/>
        <v>7.5677538696914467E-4</v>
      </c>
      <c r="BL137" s="3">
        <f t="shared" si="57"/>
        <v>28</v>
      </c>
      <c r="BM137" s="3" t="str">
        <f t="shared" si="56"/>
        <v>h#</v>
      </c>
    </row>
    <row r="138" spans="2:65" x14ac:dyDescent="0.3">
      <c r="B138" s="4">
        <f t="shared" ref="B138:BK138" si="61">B276/SUM($B276:$BK276)</f>
        <v>1.8768199481710695E-11</v>
      </c>
      <c r="C138" s="4">
        <f t="shared" si="61"/>
        <v>1.0371103586769913E-11</v>
      </c>
      <c r="D138" s="4">
        <f t="shared" si="61"/>
        <v>2.2509632634325478E-11</v>
      </c>
      <c r="E138" s="4">
        <f t="shared" si="61"/>
        <v>8.6853204040927114E-12</v>
      </c>
      <c r="F138" s="4">
        <f t="shared" si="61"/>
        <v>5.0496722524467053E-12</v>
      </c>
      <c r="G138" s="4">
        <f t="shared" si="61"/>
        <v>4.8568358862866485E-11</v>
      </c>
      <c r="H138" s="4">
        <f t="shared" si="61"/>
        <v>4.9378081118265212E-12</v>
      </c>
      <c r="I138" s="4">
        <f t="shared" si="61"/>
        <v>1.645807739379556E-11</v>
      </c>
      <c r="J138" s="4">
        <f t="shared" si="61"/>
        <v>6.9941472394780999E-12</v>
      </c>
      <c r="K138" s="4">
        <f t="shared" si="61"/>
        <v>1.4673007944701032E-11</v>
      </c>
      <c r="L138" s="4">
        <f t="shared" si="61"/>
        <v>9.4006919726242605E-12</v>
      </c>
      <c r="M138" s="4">
        <f t="shared" si="61"/>
        <v>3.7352274388835175E-12</v>
      </c>
      <c r="N138" s="4">
        <f t="shared" si="61"/>
        <v>1.5078636122363741E-11</v>
      </c>
      <c r="O138" s="4">
        <f t="shared" si="61"/>
        <v>2.5700833836517735E-11</v>
      </c>
      <c r="P138" s="4">
        <f t="shared" si="61"/>
        <v>1.6664746659193023E-11</v>
      </c>
      <c r="Q138" s="4">
        <f t="shared" si="61"/>
        <v>7.859260835040764E-12</v>
      </c>
      <c r="R138" s="4">
        <f t="shared" si="61"/>
        <v>2.9248541028769361E-11</v>
      </c>
      <c r="S138" s="4">
        <f t="shared" si="61"/>
        <v>6.4272632185885401E-12</v>
      </c>
      <c r="T138" s="4">
        <f t="shared" si="61"/>
        <v>1.1558335022431263E-12</v>
      </c>
      <c r="U138" s="4">
        <f t="shared" si="61"/>
        <v>6.2516707665722495E-12</v>
      </c>
      <c r="V138" s="4">
        <f t="shared" si="61"/>
        <v>1.0001388503143492E-12</v>
      </c>
      <c r="W138" s="4">
        <f t="shared" si="61"/>
        <v>1.7230103330957926E-11</v>
      </c>
      <c r="X138" s="4">
        <f t="shared" si="61"/>
        <v>1.2136393123316365E-11</v>
      </c>
      <c r="Y138" s="4">
        <f t="shared" si="61"/>
        <v>7.9026723994058255E-12</v>
      </c>
      <c r="Z138" s="4">
        <f t="shared" si="61"/>
        <v>2.7822842821778238E-11</v>
      </c>
      <c r="AA138" s="4">
        <f t="shared" si="61"/>
        <v>9.1153306302432201E-12</v>
      </c>
      <c r="AB138" s="4">
        <f t="shared" si="61"/>
        <v>6.1571935467760062E-12</v>
      </c>
      <c r="AC138" s="4">
        <f t="shared" si="61"/>
        <v>0.99999999474698953</v>
      </c>
      <c r="AD138" s="4">
        <f t="shared" si="61"/>
        <v>1.1637643084784103E-11</v>
      </c>
      <c r="AE138" s="4">
        <f t="shared" si="61"/>
        <v>2.876709627841766E-12</v>
      </c>
      <c r="AF138" s="4">
        <f t="shared" si="61"/>
        <v>4.2098016757275825E-11</v>
      </c>
      <c r="AG138" s="4">
        <f t="shared" si="61"/>
        <v>7.6344286867744177E-11</v>
      </c>
      <c r="AH138" s="4">
        <f t="shared" si="61"/>
        <v>1.6179551238474631E-11</v>
      </c>
      <c r="AI138" s="4">
        <f t="shared" si="61"/>
        <v>4.5657341869427325E-12</v>
      </c>
      <c r="AJ138" s="4">
        <f t="shared" si="61"/>
        <v>7.4243852798997148E-12</v>
      </c>
      <c r="AK138" s="4">
        <f t="shared" si="61"/>
        <v>1.3361877673751557E-11</v>
      </c>
      <c r="AL138" s="4">
        <f t="shared" si="61"/>
        <v>1.309653656205694E-11</v>
      </c>
      <c r="AM138" s="4">
        <f t="shared" si="61"/>
        <v>7.7674828213419807E-12</v>
      </c>
      <c r="AN138" s="4">
        <f t="shared" si="61"/>
        <v>3.826460493174286E-11</v>
      </c>
      <c r="AO138" s="4">
        <f t="shared" si="61"/>
        <v>2.8740353303529114E-12</v>
      </c>
      <c r="AP138" s="4">
        <f t="shared" si="61"/>
        <v>4.6366301920465917E-12</v>
      </c>
      <c r="AQ138" s="4">
        <f t="shared" si="61"/>
        <v>6.4843202967756138E-12</v>
      </c>
      <c r="AR138" s="4">
        <f t="shared" si="61"/>
        <v>1.1085125600427059E-12</v>
      </c>
      <c r="AS138" s="4">
        <f t="shared" si="61"/>
        <v>9.2591411935084731E-12</v>
      </c>
      <c r="AT138" s="4">
        <f t="shared" si="61"/>
        <v>4.0157699793125163E-11</v>
      </c>
      <c r="AU138" s="4">
        <f t="shared" si="61"/>
        <v>8.6806274304641423E-12</v>
      </c>
      <c r="AV138" s="4">
        <f t="shared" si="61"/>
        <v>8.853564892952368E-12</v>
      </c>
      <c r="AW138" s="4">
        <f t="shared" si="61"/>
        <v>2.2766429661593438E-11</v>
      </c>
      <c r="AX138" s="4">
        <f t="shared" si="61"/>
        <v>1.9129954551447153E-11</v>
      </c>
      <c r="AY138" s="4">
        <f t="shared" si="61"/>
        <v>4.2152699761153287E-12</v>
      </c>
      <c r="AZ138" s="4">
        <f t="shared" si="61"/>
        <v>1.810120007709035E-11</v>
      </c>
      <c r="BA138" s="4">
        <f t="shared" si="61"/>
        <v>2.9840317046909179E-11</v>
      </c>
      <c r="BB138" s="4">
        <f t="shared" si="61"/>
        <v>1.0536391474823912E-11</v>
      </c>
      <c r="BC138" s="4">
        <f t="shared" si="61"/>
        <v>9.8180761392747672E-12</v>
      </c>
      <c r="BD138" s="4">
        <f t="shared" si="61"/>
        <v>3.715461701046878E-12</v>
      </c>
      <c r="BE138" s="4">
        <f t="shared" si="61"/>
        <v>9.9782809967762901E-12</v>
      </c>
      <c r="BF138" s="4">
        <f t="shared" si="61"/>
        <v>1.9355803106823279E-11</v>
      </c>
      <c r="BG138" s="4">
        <f t="shared" si="61"/>
        <v>9.9599758876563224E-12</v>
      </c>
      <c r="BH138" s="4">
        <f t="shared" si="61"/>
        <v>9.408598081046909E-12</v>
      </c>
      <c r="BI138" s="4">
        <f t="shared" si="61"/>
        <v>1.4592276292556942E-11</v>
      </c>
      <c r="BJ138" s="4">
        <f t="shared" si="61"/>
        <v>2.3489932466317968E-12</v>
      </c>
      <c r="BK138" s="4">
        <f t="shared" si="61"/>
        <v>4.3936693100343245E-9</v>
      </c>
      <c r="BL138" s="3">
        <f t="shared" si="57"/>
        <v>28</v>
      </c>
      <c r="BM138" s="3" t="str">
        <f t="shared" si="56"/>
        <v>h#</v>
      </c>
    </row>
    <row r="139" spans="2:65" x14ac:dyDescent="0.3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</row>
    <row r="140" spans="2:65" x14ac:dyDescent="0.3">
      <c r="B140" s="4">
        <f>EXP(B278)</f>
        <v>0.39060688186217557</v>
      </c>
      <c r="C140" s="4">
        <f t="shared" ref="C140:BK140" si="62">EXP(C278)</f>
        <v>0.49200888830128137</v>
      </c>
      <c r="D140" s="4">
        <f t="shared" si="62"/>
        <v>0.55380831107479667</v>
      </c>
      <c r="E140" s="4">
        <f t="shared" si="62"/>
        <v>0.81681732788655459</v>
      </c>
      <c r="F140" s="4">
        <f t="shared" si="62"/>
        <v>0.19819912536242451</v>
      </c>
      <c r="G140" s="4">
        <f t="shared" si="62"/>
        <v>1.0765161623453927</v>
      </c>
      <c r="H140" s="4">
        <f t="shared" si="62"/>
        <v>0.47535223946330862</v>
      </c>
      <c r="I140" s="4">
        <f t="shared" si="62"/>
        <v>0.88789786810480908</v>
      </c>
      <c r="J140" s="4">
        <f t="shared" si="62"/>
        <v>0.22986025308554417</v>
      </c>
      <c r="K140" s="4">
        <f t="shared" si="62"/>
        <v>0.25932281070052188</v>
      </c>
      <c r="L140" s="4">
        <f t="shared" si="62"/>
        <v>0.41498833856069256</v>
      </c>
      <c r="M140" s="4">
        <f t="shared" si="62"/>
        <v>8.6886391370841629E-2</v>
      </c>
      <c r="N140" s="4">
        <f t="shared" si="62"/>
        <v>0.98738377069118888</v>
      </c>
      <c r="O140" s="4">
        <f t="shared" si="62"/>
        <v>1.0451359626996108</v>
      </c>
      <c r="P140" s="4">
        <f t="shared" si="62"/>
        <v>0.93890402499559522</v>
      </c>
      <c r="Q140" s="4">
        <f t="shared" si="62"/>
        <v>0.18521264343737315</v>
      </c>
      <c r="R140" s="4">
        <f t="shared" si="62"/>
        <v>1.0017624512948298</v>
      </c>
      <c r="S140" s="4">
        <f t="shared" si="62"/>
        <v>0.32572405927275205</v>
      </c>
      <c r="T140" s="4">
        <f t="shared" si="62"/>
        <v>0.20681870101425751</v>
      </c>
      <c r="U140" s="4">
        <f t="shared" si="62"/>
        <v>0.35131123465188752</v>
      </c>
      <c r="V140" s="4">
        <f t="shared" si="62"/>
        <v>1.7365556779206516E-2</v>
      </c>
      <c r="W140" s="4">
        <f t="shared" si="62"/>
        <v>0.2694028273694189</v>
      </c>
      <c r="X140" s="4">
        <f t="shared" si="62"/>
        <v>0.38204054510102081</v>
      </c>
      <c r="Y140" s="4">
        <f t="shared" si="62"/>
        <v>0.26843366588183809</v>
      </c>
      <c r="Z140" s="4">
        <f t="shared" si="62"/>
        <v>0.11308867087222532</v>
      </c>
      <c r="AA140" s="4">
        <f t="shared" si="62"/>
        <v>0.25320842631011536</v>
      </c>
      <c r="AB140" s="4">
        <f t="shared" si="62"/>
        <v>0.93376447896591508</v>
      </c>
      <c r="AC140" s="4">
        <f t="shared" si="62"/>
        <v>8969084093.0002785</v>
      </c>
      <c r="AD140" s="4">
        <f t="shared" si="62"/>
        <v>0.11383281751462061</v>
      </c>
      <c r="AE140" s="4">
        <f t="shared" si="62"/>
        <v>7.8838071336831017E-2</v>
      </c>
      <c r="AF140" s="4">
        <f t="shared" si="62"/>
        <v>2.6925357376593371</v>
      </c>
      <c r="AG140" s="4">
        <f t="shared" si="62"/>
        <v>5.6147830507521581</v>
      </c>
      <c r="AH140" s="4">
        <f t="shared" si="62"/>
        <v>0.42037794218200714</v>
      </c>
      <c r="AI140" s="4">
        <f t="shared" si="62"/>
        <v>0.21715933547944835</v>
      </c>
      <c r="AJ140" s="4">
        <f t="shared" si="62"/>
        <v>0.22043814830452521</v>
      </c>
      <c r="AK140" s="4">
        <f t="shared" si="62"/>
        <v>0.30819283323015273</v>
      </c>
      <c r="AL140" s="4">
        <f t="shared" si="62"/>
        <v>0.3020746550513192</v>
      </c>
      <c r="AM140" s="4">
        <f t="shared" si="62"/>
        <v>0.2716393531543656</v>
      </c>
      <c r="AN140" s="4">
        <f t="shared" si="62"/>
        <v>0.9304547497685387</v>
      </c>
      <c r="AO140" s="4">
        <f t="shared" si="62"/>
        <v>0.2399462665697028</v>
      </c>
      <c r="AP140" s="4">
        <f t="shared" si="62"/>
        <v>7.6863556690050697E-2</v>
      </c>
      <c r="AQ140" s="4">
        <f t="shared" si="62"/>
        <v>0.36766654474722321</v>
      </c>
      <c r="AR140" s="4">
        <f t="shared" si="62"/>
        <v>1.8794890838317896E-2</v>
      </c>
      <c r="AS140" s="4">
        <f t="shared" si="62"/>
        <v>0.202723106182612</v>
      </c>
      <c r="AT140" s="4">
        <f t="shared" si="62"/>
        <v>0.2632666373908088</v>
      </c>
      <c r="AU140" s="4">
        <f t="shared" si="62"/>
        <v>0.27297120651516982</v>
      </c>
      <c r="AV140" s="4">
        <f t="shared" si="62"/>
        <v>0.23876823155565322</v>
      </c>
      <c r="AW140" s="4">
        <f t="shared" si="62"/>
        <v>0.52232946092203847</v>
      </c>
      <c r="AX140" s="4">
        <f t="shared" si="62"/>
        <v>0.41702780656351401</v>
      </c>
      <c r="AY140" s="4">
        <f t="shared" si="62"/>
        <v>8.086604651392329E-2</v>
      </c>
      <c r="AZ140" s="4">
        <f t="shared" si="62"/>
        <v>0.89716315664283808</v>
      </c>
      <c r="BA140" s="4">
        <f t="shared" si="62"/>
        <v>1.5923455899846317</v>
      </c>
      <c r="BB140" s="4">
        <f t="shared" si="62"/>
        <v>0.40930031085682911</v>
      </c>
      <c r="BC140" s="4">
        <f t="shared" si="62"/>
        <v>0.31903909463233665</v>
      </c>
      <c r="BD140" s="4">
        <f t="shared" si="62"/>
        <v>0.22600597997354016</v>
      </c>
      <c r="BE140" s="4">
        <f t="shared" si="62"/>
        <v>1.2157316261422326</v>
      </c>
      <c r="BF140" s="4">
        <f t="shared" si="62"/>
        <v>1.8256476321215485</v>
      </c>
      <c r="BG140" s="4">
        <f t="shared" si="62"/>
        <v>0.1234388311431915</v>
      </c>
      <c r="BH140" s="4">
        <f t="shared" si="62"/>
        <v>0.34354457453120163</v>
      </c>
      <c r="BI140" s="4">
        <f t="shared" si="62"/>
        <v>2.6856223155926009</v>
      </c>
      <c r="BJ140" s="4">
        <f t="shared" si="62"/>
        <v>1.5816301236393229</v>
      </c>
      <c r="BK140" s="4">
        <f t="shared" si="62"/>
        <v>159.64707856570965</v>
      </c>
    </row>
    <row r="141" spans="2:65" x14ac:dyDescent="0.3">
      <c r="B141" s="4">
        <f t="shared" ref="B141:BK145" si="63">EXP(B279)</f>
        <v>0.28328424106718908</v>
      </c>
      <c r="C141" s="4">
        <f t="shared" si="63"/>
        <v>0.25381623196857123</v>
      </c>
      <c r="D141" s="4">
        <f t="shared" si="63"/>
        <v>0.46315727025326631</v>
      </c>
      <c r="E141" s="4">
        <f t="shared" si="63"/>
        <v>0.21607457635154806</v>
      </c>
      <c r="F141" s="4">
        <f t="shared" si="63"/>
        <v>8.5091723866039845E-2</v>
      </c>
      <c r="G141" s="4">
        <f t="shared" si="63"/>
        <v>0.90737296600973016</v>
      </c>
      <c r="H141" s="4">
        <f t="shared" si="63"/>
        <v>0.15184531511868463</v>
      </c>
      <c r="I141" s="4">
        <f t="shared" si="63"/>
        <v>1.1979732385443864</v>
      </c>
      <c r="J141" s="4">
        <f t="shared" si="63"/>
        <v>0.13226821713730252</v>
      </c>
      <c r="K141" s="4">
        <f t="shared" si="63"/>
        <v>0.22824896591732874</v>
      </c>
      <c r="L141" s="4">
        <f t="shared" si="63"/>
        <v>0.49488850460833228</v>
      </c>
      <c r="M141" s="4">
        <f t="shared" si="63"/>
        <v>7.9482495814392137E-2</v>
      </c>
      <c r="N141" s="4">
        <f t="shared" si="63"/>
        <v>0.44040422527671169</v>
      </c>
      <c r="O141" s="4">
        <f t="shared" si="63"/>
        <v>1.1343244097375029</v>
      </c>
      <c r="P141" s="4">
        <f t="shared" si="63"/>
        <v>0.74600730171840246</v>
      </c>
      <c r="Q141" s="4">
        <f t="shared" si="63"/>
        <v>0.10628690928443818</v>
      </c>
      <c r="R141" s="4">
        <f t="shared" si="63"/>
        <v>0.5314082721856086</v>
      </c>
      <c r="S141" s="4">
        <f t="shared" si="63"/>
        <v>0.16511703887822909</v>
      </c>
      <c r="T141" s="4">
        <f t="shared" si="63"/>
        <v>4.238017317105109E-2</v>
      </c>
      <c r="U141" s="4">
        <f t="shared" si="63"/>
        <v>0.16572950129377134</v>
      </c>
      <c r="V141" s="4">
        <f t="shared" si="63"/>
        <v>9.3287833924946204E-3</v>
      </c>
      <c r="W141" s="4">
        <f t="shared" si="63"/>
        <v>1.1310719212941374</v>
      </c>
      <c r="X141" s="4">
        <f t="shared" si="63"/>
        <v>0.26014983122665597</v>
      </c>
      <c r="Y141" s="4">
        <f t="shared" si="63"/>
        <v>0.19664294434509305</v>
      </c>
      <c r="Z141" s="4">
        <f t="shared" si="63"/>
        <v>0.1160085249068244</v>
      </c>
      <c r="AA141" s="4">
        <f t="shared" si="63"/>
        <v>0.10548185620032115</v>
      </c>
      <c r="AB141" s="4">
        <f t="shared" si="63"/>
        <v>0.17320763705064701</v>
      </c>
      <c r="AC141" s="4">
        <f t="shared" si="63"/>
        <v>168426.71359349121</v>
      </c>
      <c r="AD141" s="4">
        <f t="shared" si="63"/>
        <v>1.0827093116555353</v>
      </c>
      <c r="AE141" s="4">
        <f t="shared" si="63"/>
        <v>0.11066148744773383</v>
      </c>
      <c r="AF141" s="4">
        <f t="shared" si="63"/>
        <v>0.86942742776605642</v>
      </c>
      <c r="AG141" s="4">
        <f t="shared" si="63"/>
        <v>1.8044824114424944</v>
      </c>
      <c r="AH141" s="4">
        <f t="shared" si="63"/>
        <v>0.3865317534212771</v>
      </c>
      <c r="AI141" s="4">
        <f t="shared" si="63"/>
        <v>0.20275972128183251</v>
      </c>
      <c r="AJ141" s="4">
        <f t="shared" si="63"/>
        <v>0.25393622910546276</v>
      </c>
      <c r="AK141" s="4">
        <f t="shared" si="63"/>
        <v>1.085971077803179</v>
      </c>
      <c r="AL141" s="4">
        <f t="shared" si="63"/>
        <v>0.3609123672925178</v>
      </c>
      <c r="AM141" s="4">
        <f t="shared" si="63"/>
        <v>0.46676125654025635</v>
      </c>
      <c r="AN141" s="4">
        <f t="shared" si="63"/>
        <v>1.6529385693158265</v>
      </c>
      <c r="AO141" s="4">
        <f t="shared" si="63"/>
        <v>0.17455679980294089</v>
      </c>
      <c r="AP141" s="4">
        <f t="shared" si="63"/>
        <v>0.11761110708215869</v>
      </c>
      <c r="AQ141" s="4">
        <f t="shared" si="63"/>
        <v>0.32109958510267739</v>
      </c>
      <c r="AR141" s="4">
        <f t="shared" si="63"/>
        <v>2.5416290557752085E-2</v>
      </c>
      <c r="AS141" s="4">
        <f t="shared" si="63"/>
        <v>0.27364938193267624</v>
      </c>
      <c r="AT141" s="4">
        <f t="shared" si="63"/>
        <v>8.6357390874739313</v>
      </c>
      <c r="AU141" s="4">
        <f t="shared" si="63"/>
        <v>2.6756220115504243</v>
      </c>
      <c r="AV141" s="4">
        <f t="shared" si="63"/>
        <v>5.6211238656086744</v>
      </c>
      <c r="AW141" s="4">
        <f t="shared" si="63"/>
        <v>5.7077484561826806</v>
      </c>
      <c r="AX141" s="4">
        <f t="shared" si="63"/>
        <v>0.65168436306566579</v>
      </c>
      <c r="AY141" s="4">
        <f t="shared" si="63"/>
        <v>8.6741422597533979E-2</v>
      </c>
      <c r="AZ141" s="4">
        <f t="shared" si="63"/>
        <v>1.1243794539700303</v>
      </c>
      <c r="BA141" s="4">
        <f t="shared" si="63"/>
        <v>2.5175009148330303</v>
      </c>
      <c r="BB141" s="4">
        <f t="shared" si="63"/>
        <v>0.13246716441541098</v>
      </c>
      <c r="BC141" s="4">
        <f t="shared" si="63"/>
        <v>0.16557182175398583</v>
      </c>
      <c r="BD141" s="4">
        <f t="shared" si="63"/>
        <v>0.13654117793456907</v>
      </c>
      <c r="BE141" s="4">
        <f t="shared" si="63"/>
        <v>0.37557636260120975</v>
      </c>
      <c r="BF141" s="4">
        <f t="shared" si="63"/>
        <v>0.39167159545920716</v>
      </c>
      <c r="BG141" s="4">
        <f t="shared" si="63"/>
        <v>2.2863480234172586</v>
      </c>
      <c r="BH141" s="4">
        <f t="shared" si="63"/>
        <v>0.13663130026358175</v>
      </c>
      <c r="BI141" s="4">
        <f t="shared" si="63"/>
        <v>0.31126535782838582</v>
      </c>
      <c r="BJ141" s="4">
        <f t="shared" si="63"/>
        <v>0.3006424812874568</v>
      </c>
      <c r="BK141" s="4">
        <f t="shared" si="63"/>
        <v>34323.004723907288</v>
      </c>
    </row>
    <row r="142" spans="2:65" x14ac:dyDescent="0.3">
      <c r="B142" s="4">
        <f t="shared" si="63"/>
        <v>0.49331842151880073</v>
      </c>
      <c r="C142" s="4">
        <f t="shared" si="63"/>
        <v>0.57563359355397947</v>
      </c>
      <c r="D142" s="4">
        <f t="shared" si="63"/>
        <v>0.74323783020137979</v>
      </c>
      <c r="E142" s="4">
        <f t="shared" si="63"/>
        <v>0.29910757729983761</v>
      </c>
      <c r="F142" s="4">
        <f t="shared" si="63"/>
        <v>9.0107669130914794E-2</v>
      </c>
      <c r="G142" s="4">
        <f t="shared" si="63"/>
        <v>2.0146490268415698</v>
      </c>
      <c r="H142" s="4">
        <f t="shared" si="63"/>
        <v>7.9756037089538226E-2</v>
      </c>
      <c r="I142" s="4">
        <f t="shared" si="63"/>
        <v>0.7656273973663037</v>
      </c>
      <c r="J142" s="4">
        <f t="shared" si="63"/>
        <v>0.17804546321174991</v>
      </c>
      <c r="K142" s="4">
        <f t="shared" si="63"/>
        <v>0.82496625707422166</v>
      </c>
      <c r="L142" s="4">
        <f t="shared" si="63"/>
        <v>0.45605327734941603</v>
      </c>
      <c r="M142" s="4">
        <f t="shared" si="63"/>
        <v>7.3256285199107943E-2</v>
      </c>
      <c r="N142" s="4">
        <f t="shared" si="63"/>
        <v>0.81178173030346878</v>
      </c>
      <c r="O142" s="4">
        <f t="shared" si="63"/>
        <v>1.1923603392633082</v>
      </c>
      <c r="P142" s="4">
        <f t="shared" si="63"/>
        <v>11.333332925922088</v>
      </c>
      <c r="Q142" s="4">
        <f t="shared" si="63"/>
        <v>0.11581151501152889</v>
      </c>
      <c r="R142" s="4">
        <f t="shared" si="63"/>
        <v>0.79693159020307736</v>
      </c>
      <c r="S142" s="4">
        <f t="shared" si="63"/>
        <v>0.17427880753376865</v>
      </c>
      <c r="T142" s="4">
        <f t="shared" si="63"/>
        <v>3.3556679985609461E-2</v>
      </c>
      <c r="U142" s="4">
        <f t="shared" si="63"/>
        <v>0.18462655789643362</v>
      </c>
      <c r="V142" s="4">
        <f t="shared" si="63"/>
        <v>1.1516961467584194E-2</v>
      </c>
      <c r="W142" s="4">
        <f t="shared" si="63"/>
        <v>0.56450935406402125</v>
      </c>
      <c r="X142" s="4">
        <f t="shared" si="63"/>
        <v>0.27416679141546735</v>
      </c>
      <c r="Y142" s="4">
        <f t="shared" si="63"/>
        <v>0.13970779306323228</v>
      </c>
      <c r="Z142" s="4">
        <f t="shared" si="63"/>
        <v>0.86745416698807454</v>
      </c>
      <c r="AA142" s="4">
        <f t="shared" si="63"/>
        <v>8.485175788127558E-2</v>
      </c>
      <c r="AB142" s="4">
        <f t="shared" si="63"/>
        <v>0.15024631975648764</v>
      </c>
      <c r="AC142" s="4">
        <f t="shared" si="63"/>
        <v>1.5630044616660677E-2</v>
      </c>
      <c r="AD142" s="4">
        <f t="shared" si="63"/>
        <v>1.0640859904011033</v>
      </c>
      <c r="AE142" s="4">
        <f t="shared" si="63"/>
        <v>0.21952261986491553</v>
      </c>
      <c r="AF142" s="4">
        <f t="shared" si="63"/>
        <v>0.89373055576320615</v>
      </c>
      <c r="AG142" s="4">
        <f t="shared" si="63"/>
        <v>2.4517386330016255</v>
      </c>
      <c r="AH142" s="4">
        <f t="shared" si="63"/>
        <v>0.63618912595073651</v>
      </c>
      <c r="AI142" s="4">
        <f t="shared" si="63"/>
        <v>8.6574915909193723E-2</v>
      </c>
      <c r="AJ142" s="4">
        <f t="shared" si="63"/>
        <v>0.13878731438596492</v>
      </c>
      <c r="AK142" s="4">
        <f t="shared" si="63"/>
        <v>0.37815753345836856</v>
      </c>
      <c r="AL142" s="4">
        <f t="shared" si="63"/>
        <v>0.24462062938921439</v>
      </c>
      <c r="AM142" s="4">
        <f t="shared" si="63"/>
        <v>0.33234008897044404</v>
      </c>
      <c r="AN142" s="4">
        <f t="shared" si="63"/>
        <v>0.98268352931338909</v>
      </c>
      <c r="AO142" s="4">
        <f t="shared" si="63"/>
        <v>0.10386008106961268</v>
      </c>
      <c r="AP142" s="4">
        <f t="shared" si="63"/>
        <v>8.0066971561463238E-2</v>
      </c>
      <c r="AQ142" s="4">
        <f t="shared" si="63"/>
        <v>0.34415811520008976</v>
      </c>
      <c r="AR142" s="4">
        <f t="shared" si="63"/>
        <v>1.8288811491853622E-2</v>
      </c>
      <c r="AS142" s="4">
        <f t="shared" si="63"/>
        <v>1.1081462242916602</v>
      </c>
      <c r="AT142" s="4">
        <f t="shared" si="63"/>
        <v>1.1418018433827568</v>
      </c>
      <c r="AU142" s="4">
        <f t="shared" si="63"/>
        <v>1.0439845456148804</v>
      </c>
      <c r="AV142" s="4">
        <f t="shared" si="63"/>
        <v>768.25715166439863</v>
      </c>
      <c r="AW142" s="4">
        <f t="shared" si="63"/>
        <v>0.28276334441440087</v>
      </c>
      <c r="AX142" s="4">
        <f t="shared" si="63"/>
        <v>1.4623693034965366</v>
      </c>
      <c r="AY142" s="4">
        <f t="shared" si="63"/>
        <v>0.11520479826290876</v>
      </c>
      <c r="AZ142" s="4">
        <f t="shared" si="63"/>
        <v>2.271681038455851</v>
      </c>
      <c r="BA142" s="4">
        <f t="shared" si="63"/>
        <v>3.0849171770143662</v>
      </c>
      <c r="BB142" s="4">
        <f t="shared" si="63"/>
        <v>0.60789573998999968</v>
      </c>
      <c r="BC142" s="4">
        <f t="shared" si="63"/>
        <v>0.22243363311598857</v>
      </c>
      <c r="BD142" s="4">
        <f t="shared" si="63"/>
        <v>0.14157282499747198</v>
      </c>
      <c r="BE142" s="4">
        <f t="shared" si="63"/>
        <v>0.28855798077581529</v>
      </c>
      <c r="BF142" s="4">
        <f t="shared" si="63"/>
        <v>0.47470206942349402</v>
      </c>
      <c r="BG142" s="4">
        <f t="shared" si="63"/>
        <v>0.79961440600794276</v>
      </c>
      <c r="BH142" s="4">
        <f t="shared" si="63"/>
        <v>0.26713560650026819</v>
      </c>
      <c r="BI142" s="4">
        <f t="shared" si="63"/>
        <v>0.37724895967200334</v>
      </c>
      <c r="BJ142" s="4">
        <f t="shared" si="63"/>
        <v>5.8907120163646756E-2</v>
      </c>
      <c r="BK142" s="4">
        <f t="shared" si="63"/>
        <v>5872.0913085814809</v>
      </c>
    </row>
    <row r="143" spans="2:65" x14ac:dyDescent="0.3">
      <c r="B143" s="4">
        <f t="shared" si="63"/>
        <v>0.41207485963273982</v>
      </c>
      <c r="C143" s="4">
        <f t="shared" si="63"/>
        <v>6.1320011588894401</v>
      </c>
      <c r="D143" s="4">
        <f t="shared" si="63"/>
        <v>1.2875999994302163</v>
      </c>
      <c r="E143" s="4">
        <f t="shared" si="63"/>
        <v>0.30106453657177618</v>
      </c>
      <c r="F143" s="4">
        <f t="shared" si="63"/>
        <v>0.12341858389805521</v>
      </c>
      <c r="G143" s="4">
        <f t="shared" si="63"/>
        <v>2.2845871872732895</v>
      </c>
      <c r="H143" s="4">
        <f t="shared" si="63"/>
        <v>0.48161482194367122</v>
      </c>
      <c r="I143" s="4">
        <f t="shared" si="63"/>
        <v>0.38558065078664294</v>
      </c>
      <c r="J143" s="4">
        <f t="shared" si="63"/>
        <v>1.4425789193140932</v>
      </c>
      <c r="K143" s="4">
        <f t="shared" si="63"/>
        <v>1.5563637578919447</v>
      </c>
      <c r="L143" s="4">
        <f t="shared" si="63"/>
        <v>0.18024473728460705</v>
      </c>
      <c r="M143" s="4">
        <f t="shared" si="63"/>
        <v>9.9777942213303147E-2</v>
      </c>
      <c r="N143" s="4">
        <f t="shared" si="63"/>
        <v>2.407871379039852</v>
      </c>
      <c r="O143" s="4">
        <f t="shared" si="63"/>
        <v>0.69588498621085526</v>
      </c>
      <c r="P143" s="4">
        <f t="shared" si="63"/>
        <v>25.163498946773768</v>
      </c>
      <c r="Q143" s="4">
        <f t="shared" si="63"/>
        <v>0.10884884198383697</v>
      </c>
      <c r="R143" s="4">
        <f t="shared" si="63"/>
        <v>3.7018930724161292</v>
      </c>
      <c r="S143" s="4">
        <f t="shared" si="63"/>
        <v>0.14910302336287892</v>
      </c>
      <c r="T143" s="4">
        <f t="shared" si="63"/>
        <v>3.8392663589425252E-2</v>
      </c>
      <c r="U143" s="4">
        <f t="shared" si="63"/>
        <v>6.7964739843726044E-2</v>
      </c>
      <c r="V143" s="4">
        <f t="shared" si="63"/>
        <v>1.9777890828398245E-2</v>
      </c>
      <c r="W143" s="4">
        <f t="shared" si="63"/>
        <v>0.15946644421302641</v>
      </c>
      <c r="X143" s="4">
        <f t="shared" si="63"/>
        <v>0.2052592078548639</v>
      </c>
      <c r="Y143" s="4">
        <f t="shared" si="63"/>
        <v>0.87987418088412994</v>
      </c>
      <c r="Z143" s="4">
        <f t="shared" si="63"/>
        <v>0.78216597321034564</v>
      </c>
      <c r="AA143" s="4">
        <f t="shared" si="63"/>
        <v>8.5781560343247285E-2</v>
      </c>
      <c r="AB143" s="4">
        <f t="shared" si="63"/>
        <v>0.34110608171629286</v>
      </c>
      <c r="AC143" s="4">
        <f t="shared" si="63"/>
        <v>2.4809657978457572E-3</v>
      </c>
      <c r="AD143" s="4">
        <f t="shared" si="63"/>
        <v>3.8890930836537962</v>
      </c>
      <c r="AE143" s="4">
        <f t="shared" si="63"/>
        <v>3.2575976286830262</v>
      </c>
      <c r="AF143" s="4">
        <f t="shared" si="63"/>
        <v>0.79541531176325497</v>
      </c>
      <c r="AG143" s="4">
        <f t="shared" si="63"/>
        <v>2.2816156695399519</v>
      </c>
      <c r="AH143" s="4">
        <f t="shared" si="63"/>
        <v>0.24473432611753093</v>
      </c>
      <c r="AI143" s="4">
        <f t="shared" si="63"/>
        <v>9.4803683025107846E-2</v>
      </c>
      <c r="AJ143" s="4">
        <f t="shared" si="63"/>
        <v>0.31488749269597854</v>
      </c>
      <c r="AK143" s="4">
        <f t="shared" si="63"/>
        <v>0.23758694221771198</v>
      </c>
      <c r="AL143" s="4">
        <f t="shared" si="63"/>
        <v>0.2315755983539948</v>
      </c>
      <c r="AM143" s="4">
        <f t="shared" si="63"/>
        <v>0.20439215745584655</v>
      </c>
      <c r="AN143" s="4">
        <f t="shared" si="63"/>
        <v>1.4748539736859645</v>
      </c>
      <c r="AO143" s="4">
        <f t="shared" si="63"/>
        <v>9.9772233082789485E-2</v>
      </c>
      <c r="AP143" s="4">
        <f t="shared" si="63"/>
        <v>6.9633564452858912E-2</v>
      </c>
      <c r="AQ143" s="4">
        <f t="shared" si="63"/>
        <v>0.30032618850090792</v>
      </c>
      <c r="AR143" s="4">
        <f t="shared" si="63"/>
        <v>1.4931135729940884E-2</v>
      </c>
      <c r="AS143" s="4">
        <f t="shared" si="63"/>
        <v>2.5335037320158968</v>
      </c>
      <c r="AT143" s="4">
        <f t="shared" si="63"/>
        <v>0.1063874840609257</v>
      </c>
      <c r="AU143" s="4">
        <f t="shared" si="63"/>
        <v>0.14300470602471307</v>
      </c>
      <c r="AV143" s="4">
        <f t="shared" si="63"/>
        <v>147.65976173143591</v>
      </c>
      <c r="AW143" s="4">
        <f t="shared" si="63"/>
        <v>0.42410007697483215</v>
      </c>
      <c r="AX143" s="4">
        <f t="shared" si="63"/>
        <v>0.8562955326517302</v>
      </c>
      <c r="AY143" s="4">
        <f t="shared" si="63"/>
        <v>7.8377480610282477E-2</v>
      </c>
      <c r="AZ143" s="4">
        <f t="shared" si="63"/>
        <v>12.049247742745131</v>
      </c>
      <c r="BA143" s="4">
        <f t="shared" si="63"/>
        <v>0.5420078474268395</v>
      </c>
      <c r="BB143" s="4">
        <f t="shared" si="63"/>
        <v>1.7466439834393677</v>
      </c>
      <c r="BC143" s="4">
        <f t="shared" si="63"/>
        <v>0.10938249072728493</v>
      </c>
      <c r="BD143" s="4">
        <f t="shared" si="63"/>
        <v>0.10719017131963174</v>
      </c>
      <c r="BE143" s="4">
        <f t="shared" si="63"/>
        <v>0.17215548809134509</v>
      </c>
      <c r="BF143" s="4">
        <f t="shared" si="63"/>
        <v>2.0759374628875871</v>
      </c>
      <c r="BG143" s="4">
        <f t="shared" si="63"/>
        <v>0.21376308214939321</v>
      </c>
      <c r="BH143" s="4">
        <f t="shared" si="63"/>
        <v>0.14812913823966725</v>
      </c>
      <c r="BI143" s="4">
        <f t="shared" si="63"/>
        <v>0.28593955976171603</v>
      </c>
      <c r="BJ143" s="4">
        <f t="shared" si="63"/>
        <v>4.0800909751081041E-2</v>
      </c>
      <c r="BK143" s="4">
        <f t="shared" si="63"/>
        <v>306.72999945051521</v>
      </c>
    </row>
    <row r="144" spans="2:65" x14ac:dyDescent="0.3">
      <c r="B144" s="4">
        <f t="shared" si="63"/>
        <v>0.53520030408366337</v>
      </c>
      <c r="C144" s="4">
        <f t="shared" si="63"/>
        <v>133.06226412647635</v>
      </c>
      <c r="D144" s="4">
        <f t="shared" si="63"/>
        <v>0.69492719381880308</v>
      </c>
      <c r="E144" s="4">
        <f t="shared" si="63"/>
        <v>0.62032330573100847</v>
      </c>
      <c r="F144" s="4">
        <f t="shared" si="63"/>
        <v>2.6068342627632997</v>
      </c>
      <c r="G144" s="4">
        <f t="shared" si="63"/>
        <v>0.90358686571671543</v>
      </c>
      <c r="H144" s="4">
        <f t="shared" si="63"/>
        <v>0.11682652228588947</v>
      </c>
      <c r="I144" s="4">
        <f t="shared" si="63"/>
        <v>0.49127462000301508</v>
      </c>
      <c r="J144" s="4">
        <f t="shared" si="63"/>
        <v>1.5398413136010041</v>
      </c>
      <c r="K144" s="4">
        <f t="shared" si="63"/>
        <v>0.2983890043573077</v>
      </c>
      <c r="L144" s="4">
        <f t="shared" si="63"/>
        <v>0.26911599880675019</v>
      </c>
      <c r="M144" s="4">
        <f t="shared" si="63"/>
        <v>8.4053509087417599E-2</v>
      </c>
      <c r="N144" s="4">
        <f t="shared" si="63"/>
        <v>1.506860576331905</v>
      </c>
      <c r="O144" s="4">
        <f t="shared" si="63"/>
        <v>1.546156555630819</v>
      </c>
      <c r="P144" s="4">
        <f t="shared" si="63"/>
        <v>0.55564098984739796</v>
      </c>
      <c r="Q144" s="4">
        <f t="shared" si="63"/>
        <v>0.16384673676923944</v>
      </c>
      <c r="R144" s="4">
        <f t="shared" si="63"/>
        <v>13.24233441103436</v>
      </c>
      <c r="S144" s="4">
        <f t="shared" si="63"/>
        <v>0.37362196594493763</v>
      </c>
      <c r="T144" s="4">
        <f t="shared" si="63"/>
        <v>2.8430081119981403E-2</v>
      </c>
      <c r="U144" s="4">
        <f t="shared" si="63"/>
        <v>0.16123810555934581</v>
      </c>
      <c r="V144" s="4">
        <f t="shared" si="63"/>
        <v>8.2294550627745964E-3</v>
      </c>
      <c r="W144" s="4">
        <f t="shared" si="63"/>
        <v>0.23643782547745948</v>
      </c>
      <c r="X144" s="4">
        <f t="shared" si="63"/>
        <v>0.25797404239351046</v>
      </c>
      <c r="Y144" s="4">
        <f t="shared" si="63"/>
        <v>2.5167797037965394</v>
      </c>
      <c r="Z144" s="4">
        <f t="shared" si="63"/>
        <v>0.1483028577445466</v>
      </c>
      <c r="AA144" s="4">
        <f t="shared" si="63"/>
        <v>0.32798850071772195</v>
      </c>
      <c r="AB144" s="4">
        <f t="shared" si="63"/>
        <v>0.27342142027794308</v>
      </c>
      <c r="AC144" s="4">
        <f t="shared" si="63"/>
        <v>3.1386821644750701E-3</v>
      </c>
      <c r="AD144" s="4">
        <f t="shared" si="63"/>
        <v>0.57275861746002421</v>
      </c>
      <c r="AE144" s="4">
        <f t="shared" si="63"/>
        <v>0.64004681235413352</v>
      </c>
      <c r="AF144" s="4">
        <f t="shared" si="63"/>
        <v>1.1863142491086538</v>
      </c>
      <c r="AG144" s="4">
        <f t="shared" si="63"/>
        <v>1.8735139459145229</v>
      </c>
      <c r="AH144" s="4">
        <f t="shared" si="63"/>
        <v>0.33703330352371147</v>
      </c>
      <c r="AI144" s="4">
        <f t="shared" si="63"/>
        <v>6.6759027326470294E-2</v>
      </c>
      <c r="AJ144" s="4">
        <f t="shared" si="63"/>
        <v>0.22289817637124093</v>
      </c>
      <c r="AK144" s="4">
        <f t="shared" si="63"/>
        <v>0.27887716581564531</v>
      </c>
      <c r="AL144" s="4">
        <f t="shared" si="63"/>
        <v>0.55454628726212885</v>
      </c>
      <c r="AM144" s="4">
        <f t="shared" si="63"/>
        <v>0.21719521968094127</v>
      </c>
      <c r="AN144" s="4">
        <f t="shared" si="63"/>
        <v>1.4806352579078259</v>
      </c>
      <c r="AO144" s="4">
        <f t="shared" si="63"/>
        <v>0.13473799824327187</v>
      </c>
      <c r="AP144" s="4">
        <f t="shared" si="63"/>
        <v>0.16469744911297429</v>
      </c>
      <c r="AQ144" s="4">
        <f t="shared" si="63"/>
        <v>0.48014857822905427</v>
      </c>
      <c r="AR144" s="4">
        <f t="shared" si="63"/>
        <v>2.0884406895995983E-2</v>
      </c>
      <c r="AS144" s="4">
        <f t="shared" si="63"/>
        <v>0.18175181615840041</v>
      </c>
      <c r="AT144" s="4">
        <f t="shared" si="63"/>
        <v>0.16895890150408902</v>
      </c>
      <c r="AU144" s="4">
        <f t="shared" si="63"/>
        <v>0.46128271191555031</v>
      </c>
      <c r="AV144" s="4">
        <f t="shared" si="63"/>
        <v>56.893607579677543</v>
      </c>
      <c r="AW144" s="4">
        <f t="shared" si="63"/>
        <v>0.95735110216219366</v>
      </c>
      <c r="AX144" s="4">
        <f t="shared" si="63"/>
        <v>0.30657395008483335</v>
      </c>
      <c r="AY144" s="4">
        <f t="shared" si="63"/>
        <v>9.3993637986243925E-2</v>
      </c>
      <c r="AZ144" s="4">
        <f t="shared" si="63"/>
        <v>0.43802085919797334</v>
      </c>
      <c r="BA144" s="4">
        <f t="shared" si="63"/>
        <v>1.2163260794030148</v>
      </c>
      <c r="BB144" s="4">
        <f t="shared" si="63"/>
        <v>0.15435564746635727</v>
      </c>
      <c r="BC144" s="4">
        <f t="shared" si="63"/>
        <v>0.1715662087543926</v>
      </c>
      <c r="BD144" s="4">
        <f t="shared" si="63"/>
        <v>9.6877068430104893E-2</v>
      </c>
      <c r="BE144" s="4">
        <f t="shared" si="63"/>
        <v>0.23663861803108469</v>
      </c>
      <c r="BF144" s="4">
        <f t="shared" si="63"/>
        <v>0.2829750097523524</v>
      </c>
      <c r="BG144" s="4">
        <f t="shared" si="63"/>
        <v>0.29097666326269206</v>
      </c>
      <c r="BH144" s="4">
        <f t="shared" si="63"/>
        <v>0.13724738384675408</v>
      </c>
      <c r="BI144" s="4">
        <f t="shared" si="63"/>
        <v>0.37115003578575811</v>
      </c>
      <c r="BJ144" s="4">
        <f t="shared" si="63"/>
        <v>4.3343854955588748E-2</v>
      </c>
      <c r="BK144" s="4">
        <f t="shared" si="63"/>
        <v>33352.386233050165</v>
      </c>
    </row>
    <row r="145" spans="2:63" x14ac:dyDescent="0.3">
      <c r="B145" s="4">
        <f t="shared" si="63"/>
        <v>5.318899600779158</v>
      </c>
      <c r="C145" s="4">
        <f t="shared" si="63"/>
        <v>3009.6775928618754</v>
      </c>
      <c r="D145" s="4">
        <f t="shared" si="63"/>
        <v>2.7576392513496448</v>
      </c>
      <c r="E145" s="4">
        <f t="shared" si="63"/>
        <v>1.8406878071395112</v>
      </c>
      <c r="F145" s="4">
        <f t="shared" si="63"/>
        <v>19.59366657325846</v>
      </c>
      <c r="G145" s="4">
        <f t="shared" si="63"/>
        <v>1.0904394857343118</v>
      </c>
      <c r="H145" s="4">
        <f t="shared" si="63"/>
        <v>0.10158283245649546</v>
      </c>
      <c r="I145" s="4">
        <f t="shared" ref="I145:BK145" si="64">EXP(I283)</f>
        <v>0.57895095059259627</v>
      </c>
      <c r="J145" s="4">
        <f t="shared" si="64"/>
        <v>1.4217712294383618</v>
      </c>
      <c r="K145" s="4">
        <f t="shared" si="64"/>
        <v>0.22238233026707929</v>
      </c>
      <c r="L145" s="4">
        <f t="shared" si="64"/>
        <v>0.26354864685368051</v>
      </c>
      <c r="M145" s="4">
        <f t="shared" si="64"/>
        <v>0.22611622544992568</v>
      </c>
      <c r="N145" s="4">
        <f t="shared" si="64"/>
        <v>0.6894031339501504</v>
      </c>
      <c r="O145" s="4">
        <f t="shared" si="64"/>
        <v>1.1144798379369749</v>
      </c>
      <c r="P145" s="4">
        <f t="shared" si="64"/>
        <v>0.33163792584174945</v>
      </c>
      <c r="Q145" s="4">
        <f t="shared" si="64"/>
        <v>0.18033893796470449</v>
      </c>
      <c r="R145" s="4">
        <f t="shared" si="64"/>
        <v>56.920580403582711</v>
      </c>
      <c r="S145" s="4">
        <f t="shared" si="64"/>
        <v>0.42182553651860366</v>
      </c>
      <c r="T145" s="4">
        <f t="shared" si="64"/>
        <v>4.6987497185065452E-2</v>
      </c>
      <c r="U145" s="4">
        <f t="shared" si="64"/>
        <v>0.10577466706059603</v>
      </c>
      <c r="V145" s="4">
        <f t="shared" si="64"/>
        <v>3.700223325189754E-2</v>
      </c>
      <c r="W145" s="4">
        <f t="shared" si="64"/>
        <v>0.24466880727343968</v>
      </c>
      <c r="X145" s="4">
        <f t="shared" si="64"/>
        <v>0.26397582816731041</v>
      </c>
      <c r="Y145" s="4">
        <f t="shared" si="64"/>
        <v>0.55497034227825792</v>
      </c>
      <c r="Z145" s="4">
        <f t="shared" si="64"/>
        <v>0.14205933877083482</v>
      </c>
      <c r="AA145" s="4">
        <f t="shared" si="64"/>
        <v>0.30863943204882355</v>
      </c>
      <c r="AB145" s="4">
        <f t="shared" si="64"/>
        <v>0.6463372309985278</v>
      </c>
      <c r="AC145" s="4">
        <f t="shared" si="64"/>
        <v>5.2617978713298324E-3</v>
      </c>
      <c r="AD145" s="4">
        <f t="shared" si="64"/>
        <v>0.13837465793096571</v>
      </c>
      <c r="AE145" s="4">
        <f t="shared" si="64"/>
        <v>0.10892768470523222</v>
      </c>
      <c r="AF145" s="4">
        <f t="shared" si="64"/>
        <v>3.8135543327624557</v>
      </c>
      <c r="AG145" s="4">
        <f t="shared" si="64"/>
        <v>2.4504877441796746</v>
      </c>
      <c r="AH145" s="4">
        <f t="shared" si="64"/>
        <v>0.6083761132229436</v>
      </c>
      <c r="AI145" s="4">
        <f t="shared" si="64"/>
        <v>0.13032297063764267</v>
      </c>
      <c r="AJ145" s="4">
        <f t="shared" si="64"/>
        <v>0.25386952120345713</v>
      </c>
      <c r="AK145" s="4">
        <f t="shared" si="64"/>
        <v>1.3259674460869859</v>
      </c>
      <c r="AL145" s="4">
        <f t="shared" si="64"/>
        <v>0.73541321460587261</v>
      </c>
      <c r="AM145" s="4">
        <f t="shared" si="64"/>
        <v>0.22422484012271482</v>
      </c>
      <c r="AN145" s="4">
        <f t="shared" si="64"/>
        <v>0.77558941748613552</v>
      </c>
      <c r="AO145" s="4">
        <f t="shared" si="64"/>
        <v>0.14593703754215021</v>
      </c>
      <c r="AP145" s="4">
        <f t="shared" si="64"/>
        <v>0.10232521146543909</v>
      </c>
      <c r="AQ145" s="4">
        <f t="shared" si="64"/>
        <v>0.75149155002302137</v>
      </c>
      <c r="AR145" s="4">
        <f t="shared" si="64"/>
        <v>2.3277385246900352E-2</v>
      </c>
      <c r="AS145" s="4">
        <f t="shared" si="64"/>
        <v>0.13414419171386824</v>
      </c>
      <c r="AT145" s="4">
        <f t="shared" si="64"/>
        <v>0.29015591283719927</v>
      </c>
      <c r="AU145" s="4">
        <f t="shared" si="64"/>
        <v>0.23723532452290694</v>
      </c>
      <c r="AV145" s="4">
        <f t="shared" si="64"/>
        <v>0.31922554449341456</v>
      </c>
      <c r="AW145" s="4">
        <f t="shared" si="64"/>
        <v>0.48826609456003933</v>
      </c>
      <c r="AX145" s="4">
        <f t="shared" si="64"/>
        <v>0.49100245313424784</v>
      </c>
      <c r="AY145" s="4">
        <f t="shared" si="64"/>
        <v>0.2543628113505304</v>
      </c>
      <c r="AZ145" s="4">
        <f t="shared" si="64"/>
        <v>0.44730950725826946</v>
      </c>
      <c r="BA145" s="4">
        <f t="shared" si="64"/>
        <v>0.80862602664549688</v>
      </c>
      <c r="BB145" s="4">
        <f t="shared" si="64"/>
        <v>0.25609850842074566</v>
      </c>
      <c r="BC145" s="4">
        <f t="shared" si="64"/>
        <v>0.32725351605576236</v>
      </c>
      <c r="BD145" s="4">
        <f t="shared" si="64"/>
        <v>9.5851473176983795E-2</v>
      </c>
      <c r="BE145" s="4">
        <f t="shared" si="64"/>
        <v>0.17675973109868065</v>
      </c>
      <c r="BF145" s="4">
        <f t="shared" si="64"/>
        <v>0.18513383926224125</v>
      </c>
      <c r="BG145" s="4">
        <f t="shared" si="64"/>
        <v>0.18897125791704222</v>
      </c>
      <c r="BH145" s="4">
        <f t="shared" si="64"/>
        <v>9.8174181078426431E-2</v>
      </c>
      <c r="BI145" s="4">
        <f t="shared" si="64"/>
        <v>0.41236884387829598</v>
      </c>
      <c r="BJ145" s="4">
        <f t="shared" si="64"/>
        <v>7.221799253815335E-2</v>
      </c>
      <c r="BK145" s="4">
        <f t="shared" si="64"/>
        <v>45.978565017167625</v>
      </c>
    </row>
    <row r="146" spans="2:63" x14ac:dyDescent="0.3">
      <c r="B146" s="4">
        <f t="shared" ref="B146:BK150" si="65">EXP(B284)</f>
        <v>1.3245821536933668</v>
      </c>
      <c r="C146" s="4">
        <f t="shared" si="65"/>
        <v>51.822638993752626</v>
      </c>
      <c r="D146" s="4">
        <f t="shared" si="65"/>
        <v>2.0837534150963748</v>
      </c>
      <c r="E146" s="4">
        <f t="shared" si="65"/>
        <v>0.28883299207538782</v>
      </c>
      <c r="F146" s="4">
        <f t="shared" si="65"/>
        <v>1.0030358527054628</v>
      </c>
      <c r="G146" s="4">
        <f t="shared" si="65"/>
        <v>9.3063539751225761</v>
      </c>
      <c r="H146" s="4">
        <f t="shared" si="65"/>
        <v>0.22133342367582234</v>
      </c>
      <c r="I146" s="4">
        <f t="shared" si="65"/>
        <v>0.43703638695922337</v>
      </c>
      <c r="J146" s="4">
        <f t="shared" si="65"/>
        <v>0.2723224028525707</v>
      </c>
      <c r="K146" s="4">
        <f t="shared" si="65"/>
        <v>0.1109653964461898</v>
      </c>
      <c r="L146" s="4">
        <f t="shared" si="65"/>
        <v>0.35025519906728525</v>
      </c>
      <c r="M146" s="4">
        <f t="shared" si="65"/>
        <v>0.13229237548775091</v>
      </c>
      <c r="N146" s="4">
        <f t="shared" si="65"/>
        <v>0.40461122628788282</v>
      </c>
      <c r="O146" s="4">
        <f t="shared" si="65"/>
        <v>1.5838750710574883</v>
      </c>
      <c r="P146" s="4">
        <f t="shared" si="65"/>
        <v>0.41679717433189223</v>
      </c>
      <c r="Q146" s="4">
        <f t="shared" si="65"/>
        <v>1.1517025340966769</v>
      </c>
      <c r="R146" s="4">
        <f t="shared" si="65"/>
        <v>7.5863385459528043</v>
      </c>
      <c r="S146" s="4">
        <f t="shared" si="65"/>
        <v>0.24859805096015419</v>
      </c>
      <c r="T146" s="4">
        <f t="shared" si="65"/>
        <v>1.1434776007780877E-2</v>
      </c>
      <c r="U146" s="4">
        <f t="shared" si="65"/>
        <v>0.11608477799828375</v>
      </c>
      <c r="V146" s="4">
        <f t="shared" si="65"/>
        <v>2.0758959403646415E-3</v>
      </c>
      <c r="W146" s="4">
        <f t="shared" si="65"/>
        <v>0.17184829279666963</v>
      </c>
      <c r="X146" s="4">
        <f t="shared" si="65"/>
        <v>0.19265481012790497</v>
      </c>
      <c r="Y146" s="4">
        <f t="shared" si="65"/>
        <v>9.8190380172870101E-2</v>
      </c>
      <c r="Z146" s="4">
        <f t="shared" si="65"/>
        <v>0.59499215404645245</v>
      </c>
      <c r="AA146" s="4">
        <f t="shared" si="65"/>
        <v>0.27869398139753082</v>
      </c>
      <c r="AB146" s="4">
        <f t="shared" si="65"/>
        <v>0.19678174456958344</v>
      </c>
      <c r="AC146" s="4">
        <f t="shared" si="65"/>
        <v>3.4103002899329095E-3</v>
      </c>
      <c r="AD146" s="4">
        <f t="shared" si="65"/>
        <v>0.14638725606210529</v>
      </c>
      <c r="AE146" s="4">
        <f t="shared" si="65"/>
        <v>0.15759332917878099</v>
      </c>
      <c r="AF146" s="4">
        <f t="shared" si="65"/>
        <v>2.7618203239701029</v>
      </c>
      <c r="AG146" s="4">
        <f t="shared" si="65"/>
        <v>11.074780319240761</v>
      </c>
      <c r="AH146" s="4">
        <f t="shared" si="65"/>
        <v>0.27457498388456969</v>
      </c>
      <c r="AI146" s="4">
        <f t="shared" si="65"/>
        <v>8.4628326483696045E-2</v>
      </c>
      <c r="AJ146" s="4">
        <f t="shared" si="65"/>
        <v>0.60769801029672821</v>
      </c>
      <c r="AK146" s="4">
        <f t="shared" si="65"/>
        <v>0.60623580284031886</v>
      </c>
      <c r="AL146" s="4">
        <f t="shared" si="65"/>
        <v>44.020285422277482</v>
      </c>
      <c r="AM146" s="4">
        <f t="shared" si="65"/>
        <v>0.50766063448283616</v>
      </c>
      <c r="AN146" s="4">
        <f t="shared" si="65"/>
        <v>108.05311480733484</v>
      </c>
      <c r="AO146" s="4">
        <f t="shared" si="65"/>
        <v>1.1567334946776047</v>
      </c>
      <c r="AP146" s="4">
        <f t="shared" si="65"/>
        <v>0.13104732519362469</v>
      </c>
      <c r="AQ146" s="4">
        <f t="shared" si="65"/>
        <v>0.3714536775159607</v>
      </c>
      <c r="AR146" s="4">
        <f t="shared" si="65"/>
        <v>4.5605059712946545E-2</v>
      </c>
      <c r="AS146" s="4">
        <f t="shared" si="65"/>
        <v>0.11970144795001716</v>
      </c>
      <c r="AT146" s="4">
        <f t="shared" si="65"/>
        <v>0.19696013128294268</v>
      </c>
      <c r="AU146" s="4">
        <f t="shared" si="65"/>
        <v>9.0592848855786376E-2</v>
      </c>
      <c r="AV146" s="4">
        <f t="shared" si="65"/>
        <v>0.56281721166752308</v>
      </c>
      <c r="AW146" s="4">
        <f t="shared" si="65"/>
        <v>1.3142356724959776</v>
      </c>
      <c r="AX146" s="4">
        <f t="shared" si="65"/>
        <v>0.5225616106369334</v>
      </c>
      <c r="AY146" s="4">
        <f t="shared" si="65"/>
        <v>7.4385053584959726E-2</v>
      </c>
      <c r="AZ146" s="4">
        <f t="shared" si="65"/>
        <v>0.21719182711810581</v>
      </c>
      <c r="BA146" s="4">
        <f t="shared" si="65"/>
        <v>1.0571989131482162</v>
      </c>
      <c r="BB146" s="4">
        <f t="shared" si="65"/>
        <v>0.10662844224859565</v>
      </c>
      <c r="BC146" s="4">
        <f t="shared" si="65"/>
        <v>0.10875063281954232</v>
      </c>
      <c r="BD146" s="4">
        <f t="shared" si="65"/>
        <v>5.6929125335289189E-2</v>
      </c>
      <c r="BE146" s="4">
        <f t="shared" si="65"/>
        <v>0.14892153239135142</v>
      </c>
      <c r="BF146" s="4">
        <f t="shared" si="65"/>
        <v>0.26385306836391309</v>
      </c>
      <c r="BG146" s="4">
        <f t="shared" si="65"/>
        <v>0.12755167912954746</v>
      </c>
      <c r="BH146" s="4">
        <f t="shared" si="65"/>
        <v>0.12115891959966392</v>
      </c>
      <c r="BI146" s="4">
        <f t="shared" si="65"/>
        <v>0.7735777274816128</v>
      </c>
      <c r="BJ146" s="4">
        <f t="shared" si="65"/>
        <v>2.1178389085236834E-2</v>
      </c>
      <c r="BK146" s="4">
        <f t="shared" si="65"/>
        <v>16452.973339800046</v>
      </c>
    </row>
    <row r="147" spans="2:63" x14ac:dyDescent="0.3">
      <c r="B147" s="4">
        <f t="shared" si="65"/>
        <v>0.23989896102809333</v>
      </c>
      <c r="C147" s="4">
        <f t="shared" si="65"/>
        <v>0.22592993497752867</v>
      </c>
      <c r="D147" s="4">
        <f t="shared" si="65"/>
        <v>0.62713532141963835</v>
      </c>
      <c r="E147" s="4">
        <f t="shared" si="65"/>
        <v>0.17239321977107017</v>
      </c>
      <c r="F147" s="4">
        <f t="shared" si="65"/>
        <v>0.15194171737340459</v>
      </c>
      <c r="G147" s="4">
        <f t="shared" si="65"/>
        <v>1.2623396573216366</v>
      </c>
      <c r="H147" s="4">
        <f t="shared" si="65"/>
        <v>4.4135320620836405</v>
      </c>
      <c r="I147" s="4">
        <f t="shared" si="65"/>
        <v>0.32481939136444388</v>
      </c>
      <c r="J147" s="4">
        <f t="shared" si="65"/>
        <v>9.4339563313039554E-2</v>
      </c>
      <c r="K147" s="4">
        <f t="shared" si="65"/>
        <v>0.22227589020758617</v>
      </c>
      <c r="L147" s="4">
        <f t="shared" si="65"/>
        <v>0.53556479465072448</v>
      </c>
      <c r="M147" s="4">
        <f t="shared" si="65"/>
        <v>8.8357416429385716E-2</v>
      </c>
      <c r="N147" s="4">
        <f t="shared" si="65"/>
        <v>0.53463108857676589</v>
      </c>
      <c r="O147" s="4">
        <f t="shared" si="65"/>
        <v>10.16184713244062</v>
      </c>
      <c r="P147" s="4">
        <f t="shared" si="65"/>
        <v>0.86820862744753613</v>
      </c>
      <c r="Q147" s="4">
        <f t="shared" si="65"/>
        <v>0.3057187889254695</v>
      </c>
      <c r="R147" s="4">
        <f t="shared" si="65"/>
        <v>0.39088340671881716</v>
      </c>
      <c r="S147" s="4">
        <f t="shared" si="65"/>
        <v>0.10241671369683096</v>
      </c>
      <c r="T147" s="4">
        <f t="shared" si="65"/>
        <v>2.2936631904703478E-2</v>
      </c>
      <c r="U147" s="4">
        <f t="shared" si="65"/>
        <v>0.21121998408749024</v>
      </c>
      <c r="V147" s="4">
        <f t="shared" si="65"/>
        <v>5.1239216799903202E-3</v>
      </c>
      <c r="W147" s="4">
        <f t="shared" si="65"/>
        <v>6.4652641509192703</v>
      </c>
      <c r="X147" s="4">
        <f t="shared" si="65"/>
        <v>0.25448968099555569</v>
      </c>
      <c r="Y147" s="4">
        <f t="shared" si="65"/>
        <v>8.9009339193218462E-2</v>
      </c>
      <c r="Z147" s="4">
        <f t="shared" si="65"/>
        <v>10.779040240243395</v>
      </c>
      <c r="AA147" s="4">
        <f t="shared" si="65"/>
        <v>6.9679118305370449E-2</v>
      </c>
      <c r="AB147" s="4">
        <f t="shared" si="65"/>
        <v>0.46406325621413536</v>
      </c>
      <c r="AC147" s="4">
        <f t="shared" si="65"/>
        <v>2.5165097684374466E-3</v>
      </c>
      <c r="AD147" s="4">
        <f t="shared" si="65"/>
        <v>7.3047571915729595E-2</v>
      </c>
      <c r="AE147" s="4">
        <f t="shared" si="65"/>
        <v>8.9902932361483057E-2</v>
      </c>
      <c r="AF147" s="4">
        <f t="shared" si="65"/>
        <v>1.0825857996497834</v>
      </c>
      <c r="AG147" s="4">
        <f t="shared" si="65"/>
        <v>3.8852905163225273</v>
      </c>
      <c r="AH147" s="4">
        <f t="shared" si="65"/>
        <v>0.21034264817418624</v>
      </c>
      <c r="AI147" s="4">
        <f t="shared" si="65"/>
        <v>5.3004654422152853E-2</v>
      </c>
      <c r="AJ147" s="4">
        <f t="shared" si="65"/>
        <v>0.15802309274833168</v>
      </c>
      <c r="AK147" s="4">
        <f t="shared" si="65"/>
        <v>2.6743585949287585</v>
      </c>
      <c r="AL147" s="4">
        <f t="shared" si="65"/>
        <v>3.166234256387412</v>
      </c>
      <c r="AM147" s="4">
        <f t="shared" si="65"/>
        <v>0.21602757228000535</v>
      </c>
      <c r="AN147" s="4">
        <f t="shared" si="65"/>
        <v>21.882764547359439</v>
      </c>
      <c r="AO147" s="4">
        <f t="shared" si="65"/>
        <v>0.18106794525638401</v>
      </c>
      <c r="AP147" s="4">
        <f t="shared" si="65"/>
        <v>5.5729871676288317E-2</v>
      </c>
      <c r="AQ147" s="4">
        <f t="shared" si="65"/>
        <v>0.13144632573548329</v>
      </c>
      <c r="AR147" s="4">
        <f t="shared" si="65"/>
        <v>2.2860175579543979E-2</v>
      </c>
      <c r="AS147" s="4">
        <f t="shared" si="65"/>
        <v>0.32767226244295672</v>
      </c>
      <c r="AT147" s="4">
        <f t="shared" si="65"/>
        <v>1.0957761991294392</v>
      </c>
      <c r="AU147" s="4">
        <f t="shared" si="65"/>
        <v>0.44906418879646787</v>
      </c>
      <c r="AV147" s="4">
        <f t="shared" si="65"/>
        <v>1.4305661199418025</v>
      </c>
      <c r="AW147" s="4">
        <f t="shared" si="65"/>
        <v>0.40738846837598119</v>
      </c>
      <c r="AX147" s="4">
        <f t="shared" si="65"/>
        <v>1.5287325600900568</v>
      </c>
      <c r="AY147" s="4">
        <f t="shared" si="65"/>
        <v>8.9774138960432584E-2</v>
      </c>
      <c r="AZ147" s="4">
        <f t="shared" si="65"/>
        <v>2.3366409602539009</v>
      </c>
      <c r="BA147" s="4">
        <f t="shared" si="65"/>
        <v>45.01451079942499</v>
      </c>
      <c r="BB147" s="4">
        <f t="shared" si="65"/>
        <v>0.22672561207863362</v>
      </c>
      <c r="BC147" s="4">
        <f t="shared" si="65"/>
        <v>9.0957648672536903E-2</v>
      </c>
      <c r="BD147" s="4">
        <f t="shared" si="65"/>
        <v>6.995894003229812E-2</v>
      </c>
      <c r="BE147" s="4">
        <f t="shared" si="65"/>
        <v>0.14675827403844349</v>
      </c>
      <c r="BF147" s="4">
        <f t="shared" si="65"/>
        <v>3.4283755211653726</v>
      </c>
      <c r="BG147" s="4">
        <f t="shared" si="65"/>
        <v>0.18743682381536059</v>
      </c>
      <c r="BH147" s="4">
        <f t="shared" si="65"/>
        <v>0.14238901853605751</v>
      </c>
      <c r="BI147" s="4">
        <f t="shared" si="65"/>
        <v>2.3210969170209772</v>
      </c>
      <c r="BJ147" s="4">
        <f t="shared" si="65"/>
        <v>0.1680651209472343</v>
      </c>
      <c r="BK147" s="4">
        <f t="shared" si="65"/>
        <v>25481.113253517222</v>
      </c>
    </row>
    <row r="148" spans="2:63" x14ac:dyDescent="0.3">
      <c r="B148" s="4">
        <f t="shared" si="65"/>
        <v>0.23078754967938619</v>
      </c>
      <c r="C148" s="4">
        <f t="shared" si="65"/>
        <v>0.20596688820109546</v>
      </c>
      <c r="D148" s="4">
        <f t="shared" si="65"/>
        <v>0.34236790654243016</v>
      </c>
      <c r="E148" s="4">
        <f t="shared" si="65"/>
        <v>0.13745037996330295</v>
      </c>
      <c r="F148" s="4">
        <f t="shared" si="65"/>
        <v>0.16708137162435643</v>
      </c>
      <c r="G148" s="4">
        <f t="shared" si="65"/>
        <v>1.4332060317084705</v>
      </c>
      <c r="H148" s="4">
        <f t="shared" si="65"/>
        <v>3.2152985983435358</v>
      </c>
      <c r="I148" s="4">
        <f t="shared" si="65"/>
        <v>0.2652124038718644</v>
      </c>
      <c r="J148" s="4">
        <f t="shared" si="65"/>
        <v>0.11439556480214547</v>
      </c>
      <c r="K148" s="4">
        <f t="shared" si="65"/>
        <v>0.21599093063076882</v>
      </c>
      <c r="L148" s="4">
        <f t="shared" si="65"/>
        <v>0.39779421227577327</v>
      </c>
      <c r="M148" s="4">
        <f t="shared" si="65"/>
        <v>0.60710571335133778</v>
      </c>
      <c r="N148" s="4">
        <f t="shared" si="65"/>
        <v>1.000622577971265</v>
      </c>
      <c r="O148" s="4">
        <f t="shared" si="65"/>
        <v>3.1449394274040103</v>
      </c>
      <c r="P148" s="4">
        <f t="shared" si="65"/>
        <v>0.28724381622131401</v>
      </c>
      <c r="Q148" s="4">
        <f t="shared" si="65"/>
        <v>0.17845829437850885</v>
      </c>
      <c r="R148" s="4">
        <f t="shared" si="65"/>
        <v>0.30821664204612342</v>
      </c>
      <c r="S148" s="4">
        <f t="shared" si="65"/>
        <v>0.16219532015970706</v>
      </c>
      <c r="T148" s="4">
        <f t="shared" si="65"/>
        <v>3.2382637805960485E-2</v>
      </c>
      <c r="U148" s="4">
        <f t="shared" si="65"/>
        <v>9.2498197605457924E-2</v>
      </c>
      <c r="V148" s="4">
        <f t="shared" si="65"/>
        <v>3.9836186269858378E-3</v>
      </c>
      <c r="W148" s="4">
        <f t="shared" si="65"/>
        <v>6.0090778449853151</v>
      </c>
      <c r="X148" s="4">
        <f t="shared" si="65"/>
        <v>0.17448564750104353</v>
      </c>
      <c r="Y148" s="4">
        <f t="shared" si="65"/>
        <v>9.0966844046013559E-2</v>
      </c>
      <c r="Z148" s="4">
        <f t="shared" si="65"/>
        <v>8.3017911273722955</v>
      </c>
      <c r="AA148" s="4">
        <f t="shared" si="65"/>
        <v>0.26846118711197853</v>
      </c>
      <c r="AB148" s="4">
        <f t="shared" si="65"/>
        <v>0.56108769982698703</v>
      </c>
      <c r="AC148" s="4">
        <f t="shared" si="65"/>
        <v>1.7451787902155876E-3</v>
      </c>
      <c r="AD148" s="4">
        <f t="shared" si="65"/>
        <v>0.16932599629111009</v>
      </c>
      <c r="AE148" s="4">
        <f t="shared" si="65"/>
        <v>6.8989665566550631E-2</v>
      </c>
      <c r="AF148" s="4">
        <f t="shared" si="65"/>
        <v>0.58419843553114248</v>
      </c>
      <c r="AG148" s="4">
        <f t="shared" si="65"/>
        <v>3.3228309321463945</v>
      </c>
      <c r="AH148" s="4">
        <f t="shared" si="65"/>
        <v>0.17302244206129269</v>
      </c>
      <c r="AI148" s="4">
        <f t="shared" si="65"/>
        <v>0.13379025052155588</v>
      </c>
      <c r="AJ148" s="4">
        <f t="shared" si="65"/>
        <v>1.0434179420368792</v>
      </c>
      <c r="AK148" s="4">
        <f t="shared" si="65"/>
        <v>1.4514412727976558</v>
      </c>
      <c r="AL148" s="4">
        <f t="shared" si="65"/>
        <v>0.57017168314768163</v>
      </c>
      <c r="AM148" s="4">
        <f t="shared" si="65"/>
        <v>0.39744329863734656</v>
      </c>
      <c r="AN148" s="4">
        <f t="shared" si="65"/>
        <v>1.8488224483064946</v>
      </c>
      <c r="AO148" s="4">
        <f t="shared" si="65"/>
        <v>7.2628065116385074E-2</v>
      </c>
      <c r="AP148" s="4">
        <f t="shared" si="65"/>
        <v>0.18095289141815404</v>
      </c>
      <c r="AQ148" s="4">
        <f t="shared" si="65"/>
        <v>9.2832577513673464E-2</v>
      </c>
      <c r="AR148" s="4">
        <f t="shared" si="65"/>
        <v>1.9059087062275597E-2</v>
      </c>
      <c r="AS148" s="4">
        <f t="shared" si="65"/>
        <v>0.5405180637593463</v>
      </c>
      <c r="AT148" s="4">
        <f t="shared" si="65"/>
        <v>1.8087319144650855</v>
      </c>
      <c r="AU148" s="4">
        <f t="shared" si="65"/>
        <v>0.21794363601780509</v>
      </c>
      <c r="AV148" s="4">
        <f t="shared" si="65"/>
        <v>0.46709907162756287</v>
      </c>
      <c r="AW148" s="4">
        <f t="shared" si="65"/>
        <v>0.25909421213703282</v>
      </c>
      <c r="AX148" s="4">
        <f t="shared" si="65"/>
        <v>24.636729782717126</v>
      </c>
      <c r="AY148" s="4">
        <f t="shared" si="65"/>
        <v>1.9963769245177343</v>
      </c>
      <c r="AZ148" s="4">
        <f t="shared" si="65"/>
        <v>13.738823675604927</v>
      </c>
      <c r="BA148" s="4">
        <f t="shared" si="65"/>
        <v>48.856778481573933</v>
      </c>
      <c r="BB148" s="4">
        <f t="shared" si="65"/>
        <v>0.70774458926494577</v>
      </c>
      <c r="BC148" s="4">
        <f t="shared" si="65"/>
        <v>8.6393155937157837E-2</v>
      </c>
      <c r="BD148" s="4">
        <f t="shared" si="65"/>
        <v>9.025415717040805E-2</v>
      </c>
      <c r="BE148" s="4">
        <f t="shared" si="65"/>
        <v>0.1352788290743919</v>
      </c>
      <c r="BF148" s="4">
        <f t="shared" si="65"/>
        <v>1.5110182208197591</v>
      </c>
      <c r="BG148" s="4">
        <f t="shared" si="65"/>
        <v>8.4394778112438631E-2</v>
      </c>
      <c r="BH148" s="4">
        <f t="shared" si="65"/>
        <v>4.8821457006667061E-2</v>
      </c>
      <c r="BI148" s="4">
        <f t="shared" si="65"/>
        <v>4.1125751521354053</v>
      </c>
      <c r="BJ148" s="4">
        <f t="shared" si="65"/>
        <v>0.18549887715977539</v>
      </c>
      <c r="BK148" s="4">
        <f t="shared" si="65"/>
        <v>12829.900341954841</v>
      </c>
    </row>
    <row r="149" spans="2:63" x14ac:dyDescent="0.3">
      <c r="B149" s="4">
        <f t="shared" si="65"/>
        <v>0.391608124345451</v>
      </c>
      <c r="C149" s="4">
        <f t="shared" si="65"/>
        <v>0.20643902058936381</v>
      </c>
      <c r="D149" s="4">
        <f t="shared" si="65"/>
        <v>0.49094535876073736</v>
      </c>
      <c r="E149" s="4">
        <f t="shared" si="65"/>
        <v>0.17911968773887832</v>
      </c>
      <c r="F149" s="4">
        <f t="shared" si="65"/>
        <v>9.712985154350337E-2</v>
      </c>
      <c r="G149" s="4">
        <f t="shared" si="65"/>
        <v>1.0492569347978242</v>
      </c>
      <c r="H149" s="4">
        <f t="shared" si="65"/>
        <v>0.229538292855304</v>
      </c>
      <c r="I149" s="4">
        <f t="shared" si="65"/>
        <v>0.4652124416322353</v>
      </c>
      <c r="J149" s="4">
        <f t="shared" si="65"/>
        <v>0.15084495767820491</v>
      </c>
      <c r="K149" s="4">
        <f t="shared" si="65"/>
        <v>0.18857524198759887</v>
      </c>
      <c r="L149" s="4">
        <f t="shared" si="65"/>
        <v>0.43592432291247812</v>
      </c>
      <c r="M149" s="4">
        <f t="shared" si="65"/>
        <v>0.90036099727215091</v>
      </c>
      <c r="N149" s="4">
        <f t="shared" si="65"/>
        <v>0.56940678907536446</v>
      </c>
      <c r="O149" s="4">
        <f t="shared" si="65"/>
        <v>1.0141024771087768</v>
      </c>
      <c r="P149" s="4">
        <f t="shared" si="65"/>
        <v>0.46761316517539081</v>
      </c>
      <c r="Q149" s="4">
        <f t="shared" si="65"/>
        <v>0.35880708235043984</v>
      </c>
      <c r="R149" s="4">
        <f t="shared" si="65"/>
        <v>0.59361684430914141</v>
      </c>
      <c r="S149" s="4">
        <f t="shared" si="65"/>
        <v>0.15575396876530945</v>
      </c>
      <c r="T149" s="4">
        <f t="shared" si="65"/>
        <v>3.1023388848168357E-2</v>
      </c>
      <c r="U149" s="4">
        <f t="shared" si="65"/>
        <v>8.5443543592412907E-2</v>
      </c>
      <c r="V149" s="4">
        <f t="shared" si="65"/>
        <v>6.4896904880278787E-3</v>
      </c>
      <c r="W149" s="4">
        <f t="shared" si="65"/>
        <v>0.82134138161550074</v>
      </c>
      <c r="X149" s="4">
        <f t="shared" si="65"/>
        <v>0.32161652477195957</v>
      </c>
      <c r="Y149" s="4">
        <f t="shared" si="65"/>
        <v>0.12053361407173116</v>
      </c>
      <c r="Z149" s="4">
        <f t="shared" si="65"/>
        <v>11.573109031298067</v>
      </c>
      <c r="AA149" s="4">
        <f t="shared" si="65"/>
        <v>0.19109295001837803</v>
      </c>
      <c r="AB149" s="4">
        <f t="shared" si="65"/>
        <v>0.67105530207981723</v>
      </c>
      <c r="AC149" s="4">
        <f t="shared" si="65"/>
        <v>6.3626847512660237E-3</v>
      </c>
      <c r="AD149" s="4">
        <f t="shared" si="65"/>
        <v>0.72329826706706413</v>
      </c>
      <c r="AE149" s="4">
        <f t="shared" si="65"/>
        <v>9.7649922042076343E-2</v>
      </c>
      <c r="AF149" s="4">
        <f t="shared" si="65"/>
        <v>0.9431693094871918</v>
      </c>
      <c r="AG149" s="4">
        <f t="shared" si="65"/>
        <v>1.8477824676864962</v>
      </c>
      <c r="AH149" s="4">
        <f t="shared" si="65"/>
        <v>0.25297161758655567</v>
      </c>
      <c r="AI149" s="4">
        <f t="shared" si="65"/>
        <v>0.23689114432646466</v>
      </c>
      <c r="AJ149" s="4">
        <f t="shared" si="65"/>
        <v>0.36545519602540749</v>
      </c>
      <c r="AK149" s="4">
        <f t="shared" si="65"/>
        <v>0.79707061748127683</v>
      </c>
      <c r="AL149" s="4">
        <f t="shared" si="65"/>
        <v>0.33233774930445337</v>
      </c>
      <c r="AM149" s="4">
        <f t="shared" si="65"/>
        <v>0.48433570854855329</v>
      </c>
      <c r="AN149" s="4">
        <f t="shared" si="65"/>
        <v>0.76958583997560892</v>
      </c>
      <c r="AO149" s="4">
        <f t="shared" si="65"/>
        <v>9.579479187928347E-2</v>
      </c>
      <c r="AP149" s="4">
        <f t="shared" si="65"/>
        <v>0.22746724931708731</v>
      </c>
      <c r="AQ149" s="4">
        <f t="shared" si="65"/>
        <v>0.13276063885996417</v>
      </c>
      <c r="AR149" s="4">
        <f t="shared" si="65"/>
        <v>3.8077508852053181E-2</v>
      </c>
      <c r="AS149" s="4">
        <f t="shared" si="65"/>
        <v>0.21098690268828957</v>
      </c>
      <c r="AT149" s="4">
        <f t="shared" si="65"/>
        <v>0.82648179548094425</v>
      </c>
      <c r="AU149" s="4">
        <f t="shared" si="65"/>
        <v>0.28783125808076254</v>
      </c>
      <c r="AV149" s="4">
        <f t="shared" si="65"/>
        <v>0.24801465545166612</v>
      </c>
      <c r="AW149" s="4">
        <f t="shared" si="65"/>
        <v>0.37533538676907979</v>
      </c>
      <c r="AX149" s="4">
        <f t="shared" si="65"/>
        <v>3091.575405700361</v>
      </c>
      <c r="AY149" s="4">
        <f t="shared" si="65"/>
        <v>10.965575328140142</v>
      </c>
      <c r="AZ149" s="4">
        <f t="shared" si="65"/>
        <v>2.7246915253473065</v>
      </c>
      <c r="BA149" s="4">
        <f t="shared" si="65"/>
        <v>4.3614736789017323</v>
      </c>
      <c r="BB149" s="4">
        <f t="shared" si="65"/>
        <v>1.3894561019414582</v>
      </c>
      <c r="BC149" s="4">
        <f t="shared" si="65"/>
        <v>0.16608177856100947</v>
      </c>
      <c r="BD149" s="4">
        <f t="shared" si="65"/>
        <v>8.5560902215101084E-2</v>
      </c>
      <c r="BE149" s="4">
        <f t="shared" si="65"/>
        <v>0.18758873728621486</v>
      </c>
      <c r="BF149" s="4">
        <f t="shared" si="65"/>
        <v>0.30275904526031011</v>
      </c>
      <c r="BG149" s="4">
        <f t="shared" si="65"/>
        <v>0.13820149777114818</v>
      </c>
      <c r="BH149" s="4">
        <f t="shared" si="65"/>
        <v>7.8209648241040555E-2</v>
      </c>
      <c r="BI149" s="4">
        <f t="shared" si="65"/>
        <v>13.810160646847583</v>
      </c>
      <c r="BJ149" s="4">
        <f t="shared" si="65"/>
        <v>1.3466975604903635</v>
      </c>
      <c r="BK149" s="4">
        <f t="shared" si="65"/>
        <v>526.97281880969115</v>
      </c>
    </row>
    <row r="150" spans="2:63" x14ac:dyDescent="0.3">
      <c r="B150" s="4">
        <f t="shared" si="65"/>
        <v>0.34141912529316271</v>
      </c>
      <c r="C150" s="4">
        <f t="shared" si="65"/>
        <v>0.22656385347327054</v>
      </c>
      <c r="D150" s="4">
        <f t="shared" si="65"/>
        <v>0.93521574088045556</v>
      </c>
      <c r="E150" s="4">
        <f t="shared" si="65"/>
        <v>0.18294564355808982</v>
      </c>
      <c r="F150" s="4">
        <f t="shared" si="65"/>
        <v>7.7389850304649926E-2</v>
      </c>
      <c r="G150" s="4">
        <f t="shared" si="65"/>
        <v>2.2779611512623363</v>
      </c>
      <c r="H150" s="4">
        <f t="shared" si="65"/>
        <v>0.27887124810497388</v>
      </c>
      <c r="I150" s="4">
        <f t="shared" ref="I150:BK150" si="66">EXP(I288)</f>
        <v>0.87797650358308676</v>
      </c>
      <c r="J150" s="4">
        <f t="shared" si="66"/>
        <v>0.1365715057324022</v>
      </c>
      <c r="K150" s="4">
        <f t="shared" si="66"/>
        <v>0.26528367336693226</v>
      </c>
      <c r="L150" s="4">
        <f t="shared" si="66"/>
        <v>0.24483763559135735</v>
      </c>
      <c r="M150" s="4">
        <f t="shared" si="66"/>
        <v>0.39143218380461386</v>
      </c>
      <c r="N150" s="4">
        <f t="shared" si="66"/>
        <v>0.58320580361985674</v>
      </c>
      <c r="O150" s="4">
        <f t="shared" si="66"/>
        <v>1.0867493982810754</v>
      </c>
      <c r="P150" s="4">
        <f t="shared" si="66"/>
        <v>1.5251601348414605</v>
      </c>
      <c r="Q150" s="4">
        <f t="shared" si="66"/>
        <v>0.11263907822248734</v>
      </c>
      <c r="R150" s="4">
        <f t="shared" si="66"/>
        <v>0.48510658708711374</v>
      </c>
      <c r="S150" s="4">
        <f t="shared" si="66"/>
        <v>0.13649390191096628</v>
      </c>
      <c r="T150" s="4">
        <f t="shared" si="66"/>
        <v>2.0740319319247014E-2</v>
      </c>
      <c r="U150" s="4">
        <f t="shared" si="66"/>
        <v>0.17133944013825331</v>
      </c>
      <c r="V150" s="4">
        <f t="shared" si="66"/>
        <v>8.0240603272465402E-3</v>
      </c>
      <c r="W150" s="4">
        <f t="shared" si="66"/>
        <v>1.9308360275113703</v>
      </c>
      <c r="X150" s="4">
        <f t="shared" si="66"/>
        <v>0.63645553056175996</v>
      </c>
      <c r="Y150" s="4">
        <f t="shared" si="66"/>
        <v>0.11026538587171691</v>
      </c>
      <c r="Z150" s="4">
        <f t="shared" si="66"/>
        <v>16.449512310602135</v>
      </c>
      <c r="AA150" s="4">
        <f t="shared" si="66"/>
        <v>0.28443217913584412</v>
      </c>
      <c r="AB150" s="4">
        <f t="shared" si="66"/>
        <v>0.15726717474523869</v>
      </c>
      <c r="AC150" s="4">
        <f t="shared" si="66"/>
        <v>9.5016428190406235E-4</v>
      </c>
      <c r="AD150" s="4">
        <f t="shared" si="66"/>
        <v>2.2877950626825601</v>
      </c>
      <c r="AE150" s="4">
        <f t="shared" si="66"/>
        <v>0.39232441075079333</v>
      </c>
      <c r="AF150" s="4">
        <f t="shared" si="66"/>
        <v>0.98736521752949524</v>
      </c>
      <c r="AG150" s="4">
        <f t="shared" si="66"/>
        <v>2.5698584382576026</v>
      </c>
      <c r="AH150" s="4">
        <f t="shared" si="66"/>
        <v>0.30254199642208629</v>
      </c>
      <c r="AI150" s="4">
        <f t="shared" si="66"/>
        <v>0.11112342594197726</v>
      </c>
      <c r="AJ150" s="4">
        <f t="shared" si="66"/>
        <v>0.25996010553234028</v>
      </c>
      <c r="AK150" s="4">
        <f t="shared" si="66"/>
        <v>0.54212277286107391</v>
      </c>
      <c r="AL150" s="4">
        <f t="shared" si="66"/>
        <v>1.1859742894881016</v>
      </c>
      <c r="AM150" s="4">
        <f t="shared" si="66"/>
        <v>0.49795718128973776</v>
      </c>
      <c r="AN150" s="4">
        <f t="shared" si="66"/>
        <v>0.66100559745792797</v>
      </c>
      <c r="AO150" s="4">
        <f t="shared" si="66"/>
        <v>7.8524701099665806E-2</v>
      </c>
      <c r="AP150" s="4">
        <f t="shared" si="66"/>
        <v>7.6852379235789525E-2</v>
      </c>
      <c r="AQ150" s="4">
        <f t="shared" si="66"/>
        <v>0.31639755837866601</v>
      </c>
      <c r="AR150" s="4">
        <f t="shared" si="66"/>
        <v>3.4078490187921272E-2</v>
      </c>
      <c r="AS150" s="4">
        <f t="shared" si="66"/>
        <v>0.12676414311175438</v>
      </c>
      <c r="AT150" s="4">
        <f t="shared" si="66"/>
        <v>0.26277092603964458</v>
      </c>
      <c r="AU150" s="4">
        <f t="shared" si="66"/>
        <v>0.36300421616685968</v>
      </c>
      <c r="AV150" s="4">
        <f t="shared" si="66"/>
        <v>1.3928732291206312</v>
      </c>
      <c r="AW150" s="4">
        <f t="shared" si="66"/>
        <v>0.40850659474736106</v>
      </c>
      <c r="AX150" s="4">
        <f t="shared" si="66"/>
        <v>6457.1880781899963</v>
      </c>
      <c r="AY150" s="4">
        <f t="shared" si="66"/>
        <v>0.85252534846220807</v>
      </c>
      <c r="AZ150" s="4">
        <f t="shared" si="66"/>
        <v>0.84217694867344706</v>
      </c>
      <c r="BA150" s="4">
        <f t="shared" si="66"/>
        <v>10.250063082953844</v>
      </c>
      <c r="BB150" s="4">
        <f t="shared" si="66"/>
        <v>1.8796272294990672</v>
      </c>
      <c r="BC150" s="4">
        <f t="shared" si="66"/>
        <v>0.13283922454525521</v>
      </c>
      <c r="BD150" s="4">
        <f t="shared" si="66"/>
        <v>0.14611959774023839</v>
      </c>
      <c r="BE150" s="4">
        <f t="shared" si="66"/>
        <v>0.27487582190694865</v>
      </c>
      <c r="BF150" s="4">
        <f t="shared" si="66"/>
        <v>0.27610900930269455</v>
      </c>
      <c r="BG150" s="4">
        <f t="shared" si="66"/>
        <v>0.14090910244492627</v>
      </c>
      <c r="BH150" s="4">
        <f t="shared" si="66"/>
        <v>0.19766570574265072</v>
      </c>
      <c r="BI150" s="4">
        <f t="shared" si="66"/>
        <v>1.3299264580425445</v>
      </c>
      <c r="BJ150" s="4">
        <f t="shared" si="66"/>
        <v>8.3308817755788689E-2</v>
      </c>
      <c r="BK150" s="4">
        <f t="shared" si="66"/>
        <v>120.8856551447317</v>
      </c>
    </row>
    <row r="151" spans="2:63" x14ac:dyDescent="0.3">
      <c r="B151" s="4">
        <f t="shared" ref="B151:BK155" si="67">EXP(B289)</f>
        <v>0.15325775988236726</v>
      </c>
      <c r="C151" s="4">
        <f t="shared" si="67"/>
        <v>0.20911918424668491</v>
      </c>
      <c r="D151" s="4">
        <f t="shared" si="67"/>
        <v>0.77638653088683918</v>
      </c>
      <c r="E151" s="4">
        <f t="shared" si="67"/>
        <v>0.22775776705471987</v>
      </c>
      <c r="F151" s="4">
        <f t="shared" si="67"/>
        <v>5.8317703478368087E-2</v>
      </c>
      <c r="G151" s="4">
        <f t="shared" si="67"/>
        <v>1.0793259667062771</v>
      </c>
      <c r="H151" s="4">
        <f t="shared" si="67"/>
        <v>0.61324929221395841</v>
      </c>
      <c r="I151" s="4">
        <f t="shared" si="67"/>
        <v>0.64989187830363204</v>
      </c>
      <c r="J151" s="4">
        <f t="shared" si="67"/>
        <v>5.7059629293612642E-2</v>
      </c>
      <c r="K151" s="4">
        <f t="shared" si="67"/>
        <v>0.20764118521730093</v>
      </c>
      <c r="L151" s="4">
        <f t="shared" si="67"/>
        <v>0.1775861598914121</v>
      </c>
      <c r="M151" s="4">
        <f t="shared" si="67"/>
        <v>0.19096232723445128</v>
      </c>
      <c r="N151" s="4">
        <f t="shared" si="67"/>
        <v>1.634082193185781</v>
      </c>
      <c r="O151" s="4">
        <f t="shared" si="67"/>
        <v>0.38653884943634054</v>
      </c>
      <c r="P151" s="4">
        <f t="shared" si="67"/>
        <v>1.1846261931451609</v>
      </c>
      <c r="Q151" s="4">
        <f t="shared" si="67"/>
        <v>0.17705911484372491</v>
      </c>
      <c r="R151" s="4">
        <f t="shared" si="67"/>
        <v>0.78404174255048653</v>
      </c>
      <c r="S151" s="4">
        <f t="shared" si="67"/>
        <v>0.23033440528011456</v>
      </c>
      <c r="T151" s="4">
        <f t="shared" si="67"/>
        <v>9.0952050673864283E-3</v>
      </c>
      <c r="U151" s="4">
        <f t="shared" si="67"/>
        <v>0.4840144990496722</v>
      </c>
      <c r="V151" s="4">
        <f t="shared" si="67"/>
        <v>8.7159305503150299E-3</v>
      </c>
      <c r="W151" s="4">
        <f t="shared" si="67"/>
        <v>2.7954709507558371</v>
      </c>
      <c r="X151" s="4">
        <f t="shared" si="67"/>
        <v>0.85859399685436022</v>
      </c>
      <c r="Y151" s="4">
        <f t="shared" si="67"/>
        <v>9.805866764420397E-2</v>
      </c>
      <c r="Z151" s="4">
        <f t="shared" si="67"/>
        <v>2.385082528771223</v>
      </c>
      <c r="AA151" s="4">
        <f t="shared" si="67"/>
        <v>0.1182638764595208</v>
      </c>
      <c r="AB151" s="4">
        <f t="shared" si="67"/>
        <v>9.7801649111769112E-2</v>
      </c>
      <c r="AC151" s="4">
        <f t="shared" si="67"/>
        <v>8.8165019407080311E-2</v>
      </c>
      <c r="AD151" s="4">
        <f t="shared" si="67"/>
        <v>0.69700001897346464</v>
      </c>
      <c r="AE151" s="4">
        <f t="shared" si="67"/>
        <v>1.7712939912709793</v>
      </c>
      <c r="AF151" s="4">
        <f t="shared" si="67"/>
        <v>1.147592722947939</v>
      </c>
      <c r="AG151" s="4">
        <f t="shared" si="67"/>
        <v>1.7679619402927427</v>
      </c>
      <c r="AH151" s="4">
        <f t="shared" si="67"/>
        <v>0.13233512076684914</v>
      </c>
      <c r="AI151" s="4">
        <f t="shared" si="67"/>
        <v>6.2277757463152485E-2</v>
      </c>
      <c r="AJ151" s="4">
        <f t="shared" si="67"/>
        <v>1.2095632414881263</v>
      </c>
      <c r="AK151" s="4">
        <f t="shared" si="67"/>
        <v>0.10200286070129734</v>
      </c>
      <c r="AL151" s="4">
        <f t="shared" si="67"/>
        <v>46.969121667385146</v>
      </c>
      <c r="AM151" s="4">
        <f t="shared" si="67"/>
        <v>0.34746901271379038</v>
      </c>
      <c r="AN151" s="4">
        <f t="shared" si="67"/>
        <v>1.7822883793569242</v>
      </c>
      <c r="AO151" s="4">
        <f t="shared" si="67"/>
        <v>0.16424868955588839</v>
      </c>
      <c r="AP151" s="4">
        <f t="shared" si="67"/>
        <v>5.2788053148439672E-2</v>
      </c>
      <c r="AQ151" s="4">
        <f t="shared" si="67"/>
        <v>0.43502441849398599</v>
      </c>
      <c r="AR151" s="4">
        <f t="shared" si="67"/>
        <v>3.4505501289161106E-2</v>
      </c>
      <c r="AS151" s="4">
        <f t="shared" si="67"/>
        <v>8.1309947860986706E-2</v>
      </c>
      <c r="AT151" s="4">
        <f t="shared" si="67"/>
        <v>0.27125037001982799</v>
      </c>
      <c r="AU151" s="4">
        <f t="shared" si="67"/>
        <v>0.25777198342585306</v>
      </c>
      <c r="AV151" s="4">
        <f t="shared" si="67"/>
        <v>9.4851574201808333</v>
      </c>
      <c r="AW151" s="4">
        <f t="shared" si="67"/>
        <v>0.72204776627648004</v>
      </c>
      <c r="AX151" s="4">
        <f t="shared" si="67"/>
        <v>6.4627197298046406</v>
      </c>
      <c r="AY151" s="4">
        <f t="shared" si="67"/>
        <v>5.928860618335851E-2</v>
      </c>
      <c r="AZ151" s="4">
        <f t="shared" si="67"/>
        <v>28.219070549402343</v>
      </c>
      <c r="BA151" s="4">
        <f t="shared" si="67"/>
        <v>4.7695265299256766</v>
      </c>
      <c r="BB151" s="4">
        <f t="shared" si="67"/>
        <v>1.7432595894372078</v>
      </c>
      <c r="BC151" s="4">
        <f t="shared" si="67"/>
        <v>7.0193880788832055E-2</v>
      </c>
      <c r="BD151" s="4">
        <f t="shared" si="67"/>
        <v>9.9237925921407233E-2</v>
      </c>
      <c r="BE151" s="4">
        <f t="shared" si="67"/>
        <v>0.22337362300962518</v>
      </c>
      <c r="BF151" s="4">
        <f t="shared" si="67"/>
        <v>0.53264031220991559</v>
      </c>
      <c r="BG151" s="4">
        <f t="shared" si="67"/>
        <v>0.48691860032161755</v>
      </c>
      <c r="BH151" s="4">
        <f t="shared" si="67"/>
        <v>0.34996759307492803</v>
      </c>
      <c r="BI151" s="4">
        <f t="shared" si="67"/>
        <v>0.20392460842267188</v>
      </c>
      <c r="BJ151" s="4">
        <f t="shared" si="67"/>
        <v>6.4457954883907015E-2</v>
      </c>
      <c r="BK151" s="4">
        <f t="shared" si="67"/>
        <v>10073.493126289542</v>
      </c>
    </row>
    <row r="152" spans="2:63" x14ac:dyDescent="0.3">
      <c r="B152" s="4">
        <f t="shared" si="67"/>
        <v>3.934587508215563</v>
      </c>
      <c r="C152" s="4">
        <f t="shared" si="67"/>
        <v>8.2413427026722115</v>
      </c>
      <c r="D152" s="4">
        <f t="shared" si="67"/>
        <v>1.9672139004419902</v>
      </c>
      <c r="E152" s="4">
        <f t="shared" si="67"/>
        <v>3.2300920006425646</v>
      </c>
      <c r="F152" s="4">
        <f t="shared" si="67"/>
        <v>0.9532207330475756</v>
      </c>
      <c r="G152" s="4">
        <f t="shared" si="67"/>
        <v>0.95305177611235892</v>
      </c>
      <c r="H152" s="4">
        <f t="shared" si="67"/>
        <v>0.1046983762313526</v>
      </c>
      <c r="I152" s="4">
        <f t="shared" si="67"/>
        <v>0.48645299535462472</v>
      </c>
      <c r="J152" s="4">
        <f t="shared" si="67"/>
        <v>4.1768104707737104</v>
      </c>
      <c r="K152" s="4">
        <f t="shared" si="67"/>
        <v>0.32588271574523203</v>
      </c>
      <c r="L152" s="4">
        <f t="shared" si="67"/>
        <v>0.2509908587089032</v>
      </c>
      <c r="M152" s="4">
        <f t="shared" si="67"/>
        <v>0.17030079041752241</v>
      </c>
      <c r="N152" s="4">
        <f t="shared" si="67"/>
        <v>1.0965906080035663</v>
      </c>
      <c r="O152" s="4">
        <f t="shared" si="67"/>
        <v>1.3970157257335798</v>
      </c>
      <c r="P152" s="4">
        <f t="shared" si="67"/>
        <v>0.36102816655315356</v>
      </c>
      <c r="Q152" s="4">
        <f t="shared" si="67"/>
        <v>0.31440876509965371</v>
      </c>
      <c r="R152" s="4">
        <f t="shared" si="67"/>
        <v>3.0798948290803567</v>
      </c>
      <c r="S152" s="4">
        <f t="shared" si="67"/>
        <v>0.182606614041746</v>
      </c>
      <c r="T152" s="4">
        <f t="shared" si="67"/>
        <v>2.5441062663973741E-2</v>
      </c>
      <c r="U152" s="4">
        <f t="shared" si="67"/>
        <v>8.2300753978370708E-2</v>
      </c>
      <c r="V152" s="4">
        <f t="shared" si="67"/>
        <v>8.5821406808397303E-3</v>
      </c>
      <c r="W152" s="4">
        <f t="shared" si="67"/>
        <v>0.19207734298901744</v>
      </c>
      <c r="X152" s="4">
        <f t="shared" si="67"/>
        <v>0.25180583612987478</v>
      </c>
      <c r="Y152" s="4">
        <f t="shared" si="67"/>
        <v>0.96509806562213551</v>
      </c>
      <c r="Z152" s="4">
        <f t="shared" si="67"/>
        <v>0.12057123727795464</v>
      </c>
      <c r="AA152" s="4">
        <f t="shared" si="67"/>
        <v>0.24558061867813791</v>
      </c>
      <c r="AB152" s="4">
        <f t="shared" si="67"/>
        <v>0.43463969172685152</v>
      </c>
      <c r="AC152" s="4">
        <f t="shared" si="67"/>
        <v>6.1565391845932417E-3</v>
      </c>
      <c r="AD152" s="4">
        <f t="shared" si="67"/>
        <v>0.22618591616335393</v>
      </c>
      <c r="AE152" s="4">
        <f t="shared" si="67"/>
        <v>0.44502132527403226</v>
      </c>
      <c r="AF152" s="4">
        <f t="shared" si="67"/>
        <v>0.93043470138299311</v>
      </c>
      <c r="AG152" s="4">
        <f t="shared" si="67"/>
        <v>2.9893427584120298</v>
      </c>
      <c r="AH152" s="4">
        <f t="shared" si="67"/>
        <v>0.23207669036993792</v>
      </c>
      <c r="AI152" s="4">
        <f t="shared" si="67"/>
        <v>0.11210442791458926</v>
      </c>
      <c r="AJ152" s="4">
        <f t="shared" si="67"/>
        <v>0.18149689370439928</v>
      </c>
      <c r="AK152" s="4">
        <f t="shared" si="67"/>
        <v>0.46241197521638755</v>
      </c>
      <c r="AL152" s="4">
        <f t="shared" si="67"/>
        <v>2.5678169624938554</v>
      </c>
      <c r="AM152" s="4">
        <f t="shared" si="67"/>
        <v>0.34889525875663963</v>
      </c>
      <c r="AN152" s="4">
        <f t="shared" si="67"/>
        <v>1.7471999046580087</v>
      </c>
      <c r="AO152" s="4">
        <f t="shared" si="67"/>
        <v>0.16029653424993673</v>
      </c>
      <c r="AP152" s="4">
        <f t="shared" si="67"/>
        <v>9.0334650111203132E-2</v>
      </c>
      <c r="AQ152" s="4">
        <f t="shared" si="67"/>
        <v>0.49567698516128944</v>
      </c>
      <c r="AR152" s="4">
        <f t="shared" si="67"/>
        <v>4.2408929394083507E-2</v>
      </c>
      <c r="AS152" s="4">
        <f t="shared" si="67"/>
        <v>0.12229089465011371</v>
      </c>
      <c r="AT152" s="4">
        <f t="shared" si="67"/>
        <v>0.16751839715284031</v>
      </c>
      <c r="AU152" s="4">
        <f t="shared" si="67"/>
        <v>0.15222247148573459</v>
      </c>
      <c r="AV152" s="4">
        <f t="shared" si="67"/>
        <v>11.356789625908183</v>
      </c>
      <c r="AW152" s="4">
        <f t="shared" si="67"/>
        <v>3.1391996220751661</v>
      </c>
      <c r="AX152" s="4">
        <f t="shared" si="67"/>
        <v>0.25675395659252409</v>
      </c>
      <c r="AY152" s="4">
        <f t="shared" si="67"/>
        <v>0.10806400267771574</v>
      </c>
      <c r="AZ152" s="4">
        <f t="shared" si="67"/>
        <v>0.59939401328238218</v>
      </c>
      <c r="BA152" s="4">
        <f t="shared" si="67"/>
        <v>1.6650625012231066</v>
      </c>
      <c r="BB152" s="4">
        <f t="shared" si="67"/>
        <v>0.12293472445084679</v>
      </c>
      <c r="BC152" s="4">
        <f t="shared" si="67"/>
        <v>0.18152056425771218</v>
      </c>
      <c r="BD152" s="4">
        <f t="shared" si="67"/>
        <v>8.3441703719479371E-2</v>
      </c>
      <c r="BE152" s="4">
        <f t="shared" si="67"/>
        <v>0.17018273797328928</v>
      </c>
      <c r="BF152" s="4">
        <f t="shared" si="67"/>
        <v>0.31177553474924591</v>
      </c>
      <c r="BG152" s="4">
        <f t="shared" si="67"/>
        <v>0.17487442221334101</v>
      </c>
      <c r="BH152" s="4">
        <f t="shared" si="67"/>
        <v>7.7963342555417328E-2</v>
      </c>
      <c r="BI152" s="4">
        <f t="shared" si="67"/>
        <v>0.34950169064333014</v>
      </c>
      <c r="BJ152" s="4">
        <f t="shared" si="67"/>
        <v>5.2243817525968607E-2</v>
      </c>
      <c r="BK152" s="4">
        <f t="shared" si="67"/>
        <v>824601.81473637593</v>
      </c>
    </row>
    <row r="153" spans="2:63" x14ac:dyDescent="0.3">
      <c r="B153" s="4">
        <f t="shared" si="67"/>
        <v>415.52010474660597</v>
      </c>
      <c r="C153" s="4">
        <f t="shared" si="67"/>
        <v>55.129583075350745</v>
      </c>
      <c r="D153" s="4">
        <f t="shared" si="67"/>
        <v>17.652993987263073</v>
      </c>
      <c r="E153" s="4">
        <f t="shared" si="67"/>
        <v>282.4316092140578</v>
      </c>
      <c r="F153" s="4">
        <f t="shared" si="67"/>
        <v>13.483418887560756</v>
      </c>
      <c r="G153" s="4">
        <f t="shared" si="67"/>
        <v>1.5868864231976088</v>
      </c>
      <c r="H153" s="4">
        <f t="shared" si="67"/>
        <v>7.8286436168615442E-2</v>
      </c>
      <c r="I153" s="4">
        <f t="shared" si="67"/>
        <v>0.45681160270305737</v>
      </c>
      <c r="J153" s="4">
        <f t="shared" si="67"/>
        <v>10.307186805197482</v>
      </c>
      <c r="K153" s="4">
        <f t="shared" si="67"/>
        <v>0.24888787378997745</v>
      </c>
      <c r="L153" s="4">
        <f t="shared" si="67"/>
        <v>0.1883844382073678</v>
      </c>
      <c r="M153" s="4">
        <f t="shared" si="67"/>
        <v>0.14498711827366348</v>
      </c>
      <c r="N153" s="4">
        <f t="shared" si="67"/>
        <v>0.44695286247732297</v>
      </c>
      <c r="O153" s="4">
        <f t="shared" si="67"/>
        <v>0.81166839400357471</v>
      </c>
      <c r="P153" s="4">
        <f t="shared" si="67"/>
        <v>0.33369170206029058</v>
      </c>
      <c r="Q153" s="4">
        <f t="shared" si="67"/>
        <v>0.23073046913111073</v>
      </c>
      <c r="R153" s="4">
        <f t="shared" si="67"/>
        <v>8.673842955067812</v>
      </c>
      <c r="S153" s="4">
        <f t="shared" si="67"/>
        <v>0.34065022883595886</v>
      </c>
      <c r="T153" s="4">
        <f t="shared" si="67"/>
        <v>3.8871897062358718E-2</v>
      </c>
      <c r="U153" s="4">
        <f t="shared" si="67"/>
        <v>0.13630047436294179</v>
      </c>
      <c r="V153" s="4">
        <f t="shared" si="67"/>
        <v>3.2507388078131444E-2</v>
      </c>
      <c r="W153" s="4">
        <f t="shared" si="67"/>
        <v>0.20995439678785199</v>
      </c>
      <c r="X153" s="4">
        <f t="shared" si="67"/>
        <v>0.28061597818755085</v>
      </c>
      <c r="Y153" s="4">
        <f t="shared" si="67"/>
        <v>0.36128127460561743</v>
      </c>
      <c r="Z153" s="4">
        <f t="shared" si="67"/>
        <v>0.3079778358881558</v>
      </c>
      <c r="AA153" s="4">
        <f t="shared" si="67"/>
        <v>0.26367981602025264</v>
      </c>
      <c r="AB153" s="4">
        <f t="shared" si="67"/>
        <v>0.26308853196717485</v>
      </c>
      <c r="AC153" s="4">
        <f t="shared" si="67"/>
        <v>3.7699565228094599E-3</v>
      </c>
      <c r="AD153" s="4">
        <f t="shared" si="67"/>
        <v>0.12293539813498268</v>
      </c>
      <c r="AE153" s="4">
        <f t="shared" si="67"/>
        <v>0.10747875595144109</v>
      </c>
      <c r="AF153" s="4">
        <f t="shared" si="67"/>
        <v>1.2108582673192554</v>
      </c>
      <c r="AG153" s="4">
        <f t="shared" si="67"/>
        <v>1.9080722286573095</v>
      </c>
      <c r="AH153" s="4">
        <f t="shared" si="67"/>
        <v>0.33443616322608993</v>
      </c>
      <c r="AI153" s="4">
        <f t="shared" si="67"/>
        <v>0.111997834801878</v>
      </c>
      <c r="AJ153" s="4">
        <f t="shared" si="67"/>
        <v>0.26196667446754096</v>
      </c>
      <c r="AK153" s="4">
        <f t="shared" si="67"/>
        <v>0.41471048156290746</v>
      </c>
      <c r="AL153" s="4">
        <f t="shared" si="67"/>
        <v>0.61008680052211095</v>
      </c>
      <c r="AM153" s="4">
        <f t="shared" si="67"/>
        <v>0.27514537077126539</v>
      </c>
      <c r="AN153" s="4">
        <f t="shared" si="67"/>
        <v>0.98375159313574301</v>
      </c>
      <c r="AO153" s="4">
        <f t="shared" si="67"/>
        <v>0.13102273778038862</v>
      </c>
      <c r="AP153" s="4">
        <f t="shared" si="67"/>
        <v>7.3814506621899964E-2</v>
      </c>
      <c r="AQ153" s="4">
        <f t="shared" si="67"/>
        <v>1.0071493227902553</v>
      </c>
      <c r="AR153" s="4">
        <f t="shared" si="67"/>
        <v>4.0823951224349467E-2</v>
      </c>
      <c r="AS153" s="4">
        <f t="shared" si="67"/>
        <v>0.11892247960919927</v>
      </c>
      <c r="AT153" s="4">
        <f t="shared" si="67"/>
        <v>0.32090549734209095</v>
      </c>
      <c r="AU153" s="4">
        <f t="shared" si="67"/>
        <v>0.21987027184221825</v>
      </c>
      <c r="AV153" s="4">
        <f t="shared" si="67"/>
        <v>0.34615289793081272</v>
      </c>
      <c r="AW153" s="4">
        <f t="shared" si="67"/>
        <v>0.50694324878068431</v>
      </c>
      <c r="AX153" s="4">
        <f t="shared" si="67"/>
        <v>0.4090950683483649</v>
      </c>
      <c r="AY153" s="4">
        <f t="shared" si="67"/>
        <v>0.16454951846039786</v>
      </c>
      <c r="AZ153" s="4">
        <f t="shared" si="67"/>
        <v>0.44921943331448816</v>
      </c>
      <c r="BA153" s="4">
        <f t="shared" si="67"/>
        <v>0.88088862401315604</v>
      </c>
      <c r="BB153" s="4">
        <f t="shared" si="67"/>
        <v>0.25058576294638646</v>
      </c>
      <c r="BC153" s="4">
        <f t="shared" si="67"/>
        <v>0.32514810914996528</v>
      </c>
      <c r="BD153" s="4">
        <f t="shared" si="67"/>
        <v>0.1128640276436131</v>
      </c>
      <c r="BE153" s="4">
        <f t="shared" si="67"/>
        <v>0.22483797439144793</v>
      </c>
      <c r="BF153" s="4">
        <f t="shared" si="67"/>
        <v>0.18528936328680898</v>
      </c>
      <c r="BG153" s="4">
        <f t="shared" si="67"/>
        <v>0.14874304677778116</v>
      </c>
      <c r="BH153" s="4">
        <f t="shared" si="67"/>
        <v>9.9185484599461651E-2</v>
      </c>
      <c r="BI153" s="4">
        <f t="shared" si="67"/>
        <v>0.37064380348039988</v>
      </c>
      <c r="BJ153" s="4">
        <f t="shared" si="67"/>
        <v>6.0287587633192773E-2</v>
      </c>
      <c r="BK153" s="4">
        <f t="shared" si="67"/>
        <v>37.035740282782932</v>
      </c>
    </row>
    <row r="154" spans="2:63" x14ac:dyDescent="0.3">
      <c r="B154" s="4">
        <f t="shared" si="67"/>
        <v>3.9890182978910445</v>
      </c>
      <c r="C154" s="4">
        <f t="shared" si="67"/>
        <v>0.30110484277912286</v>
      </c>
      <c r="D154" s="4">
        <f t="shared" si="67"/>
        <v>1.3582993455083174</v>
      </c>
      <c r="E154" s="4">
        <f t="shared" si="67"/>
        <v>1.2069064139160568</v>
      </c>
      <c r="F154" s="4">
        <f t="shared" si="67"/>
        <v>0.18819225795581532</v>
      </c>
      <c r="G154" s="4">
        <f t="shared" si="67"/>
        <v>20.638204798215217</v>
      </c>
      <c r="H154" s="4">
        <f t="shared" si="67"/>
        <v>0.54874636706355062</v>
      </c>
      <c r="I154" s="4">
        <f t="shared" si="67"/>
        <v>0.42655749950910826</v>
      </c>
      <c r="J154" s="4">
        <f t="shared" si="67"/>
        <v>0.59343822575998606</v>
      </c>
      <c r="K154" s="4">
        <f t="shared" si="67"/>
        <v>0.11693734855993478</v>
      </c>
      <c r="L154" s="4">
        <f t="shared" si="67"/>
        <v>0.34557299658026258</v>
      </c>
      <c r="M154" s="4">
        <f t="shared" si="67"/>
        <v>7.7380348188325371E-2</v>
      </c>
      <c r="N154" s="4">
        <f t="shared" si="67"/>
        <v>0.37117669422327471</v>
      </c>
      <c r="O154" s="4">
        <f t="shared" si="67"/>
        <v>2.6511211314457679</v>
      </c>
      <c r="P154" s="4">
        <f t="shared" si="67"/>
        <v>0.72547191038659764</v>
      </c>
      <c r="Q154" s="4">
        <f t="shared" si="67"/>
        <v>6.0302879952204274</v>
      </c>
      <c r="R154" s="4">
        <f t="shared" si="67"/>
        <v>0.48182201240373251</v>
      </c>
      <c r="S154" s="4">
        <f t="shared" si="67"/>
        <v>0.12826142565135296</v>
      </c>
      <c r="T154" s="4">
        <f t="shared" si="67"/>
        <v>1.02139380089369E-2</v>
      </c>
      <c r="U154" s="4">
        <f t="shared" si="67"/>
        <v>0.23430514141105308</v>
      </c>
      <c r="V154" s="4">
        <f t="shared" si="67"/>
        <v>3.0049734990067289E-3</v>
      </c>
      <c r="W154" s="4">
        <f t="shared" si="67"/>
        <v>0.14793763339647767</v>
      </c>
      <c r="X154" s="4">
        <f t="shared" si="67"/>
        <v>0.18155430298965405</v>
      </c>
      <c r="Y154" s="4">
        <f t="shared" si="67"/>
        <v>7.5643560094891454E-2</v>
      </c>
      <c r="Z154" s="4">
        <f t="shared" si="67"/>
        <v>2.1105777243072597</v>
      </c>
      <c r="AA154" s="4">
        <f t="shared" si="67"/>
        <v>0.14485837615964012</v>
      </c>
      <c r="AB154" s="4">
        <f t="shared" si="67"/>
        <v>0.32852941555430976</v>
      </c>
      <c r="AC154" s="4">
        <f t="shared" si="67"/>
        <v>1.9339054528244339E-3</v>
      </c>
      <c r="AD154" s="4">
        <f t="shared" si="67"/>
        <v>8.1023639597986113E-2</v>
      </c>
      <c r="AE154" s="4">
        <f t="shared" si="67"/>
        <v>0.10391861024762175</v>
      </c>
      <c r="AF154" s="4">
        <f t="shared" si="67"/>
        <v>1.3743730919195569</v>
      </c>
      <c r="AG154" s="4">
        <f t="shared" si="67"/>
        <v>48.71831268989083</v>
      </c>
      <c r="AH154" s="4">
        <f t="shared" si="67"/>
        <v>0.50284353645372604</v>
      </c>
      <c r="AI154" s="4">
        <f t="shared" si="67"/>
        <v>4.0999311709168436E-2</v>
      </c>
      <c r="AJ154" s="4">
        <f t="shared" si="67"/>
        <v>0.19747839362353795</v>
      </c>
      <c r="AK154" s="4">
        <f t="shared" si="67"/>
        <v>2.2850714659865732</v>
      </c>
      <c r="AL154" s="4">
        <f t="shared" si="67"/>
        <v>12.083824982358284</v>
      </c>
      <c r="AM154" s="4">
        <f t="shared" si="67"/>
        <v>0.45207530456804529</v>
      </c>
      <c r="AN154" s="4">
        <f t="shared" si="67"/>
        <v>33.600362647793311</v>
      </c>
      <c r="AO154" s="4">
        <f t="shared" si="67"/>
        <v>1.3479542018173367</v>
      </c>
      <c r="AP154" s="4">
        <f t="shared" si="67"/>
        <v>6.3855032632078756E-2</v>
      </c>
      <c r="AQ154" s="4">
        <f t="shared" si="67"/>
        <v>0.38704049158771953</v>
      </c>
      <c r="AR154" s="4">
        <f t="shared" si="67"/>
        <v>7.938456540424918E-2</v>
      </c>
      <c r="AS154" s="4">
        <f t="shared" si="67"/>
        <v>8.0563071857432111E-2</v>
      </c>
      <c r="AT154" s="4">
        <f t="shared" si="67"/>
        <v>0.21145574413072607</v>
      </c>
      <c r="AU154" s="4">
        <f t="shared" si="67"/>
        <v>0.15024037312483629</v>
      </c>
      <c r="AV154" s="4">
        <f t="shared" si="67"/>
        <v>0.4630217980419129</v>
      </c>
      <c r="AW154" s="4">
        <f t="shared" si="67"/>
        <v>1.0975340468798536</v>
      </c>
      <c r="AX154" s="4">
        <f t="shared" si="67"/>
        <v>0.33963627955320214</v>
      </c>
      <c r="AY154" s="4">
        <f t="shared" si="67"/>
        <v>6.7385352273596766E-2</v>
      </c>
      <c r="AZ154" s="4">
        <f t="shared" si="67"/>
        <v>0.28872733896520913</v>
      </c>
      <c r="BA154" s="4">
        <f t="shared" si="67"/>
        <v>1.4066208658113835</v>
      </c>
      <c r="BB154" s="4">
        <f t="shared" si="67"/>
        <v>0.16702053333864464</v>
      </c>
      <c r="BC154" s="4">
        <f t="shared" si="67"/>
        <v>0.12700939612806067</v>
      </c>
      <c r="BD154" s="4">
        <f t="shared" si="67"/>
        <v>0.12168687037221652</v>
      </c>
      <c r="BE154" s="4">
        <f t="shared" si="67"/>
        <v>0.19719363188646621</v>
      </c>
      <c r="BF154" s="4">
        <f t="shared" si="67"/>
        <v>0.38663666464328039</v>
      </c>
      <c r="BG154" s="4">
        <f t="shared" si="67"/>
        <v>0.11814018750050287</v>
      </c>
      <c r="BH154" s="4">
        <f t="shared" si="67"/>
        <v>0.45236714100182907</v>
      </c>
      <c r="BI154" s="4">
        <f t="shared" si="67"/>
        <v>0.42010834612844217</v>
      </c>
      <c r="BJ154" s="4">
        <f t="shared" si="67"/>
        <v>9.359898028022276E-2</v>
      </c>
      <c r="BK154" s="4">
        <f t="shared" si="67"/>
        <v>87206.138233008314</v>
      </c>
    </row>
    <row r="155" spans="2:63" x14ac:dyDescent="0.3">
      <c r="B155" s="4">
        <f t="shared" si="67"/>
        <v>0.30942248827010055</v>
      </c>
      <c r="C155" s="4">
        <f t="shared" si="67"/>
        <v>0.25334761777640624</v>
      </c>
      <c r="D155" s="4">
        <f t="shared" si="67"/>
        <v>1.11799898515507</v>
      </c>
      <c r="E155" s="4">
        <f t="shared" si="67"/>
        <v>0.22190700971948693</v>
      </c>
      <c r="F155" s="4">
        <f t="shared" si="67"/>
        <v>9.6271877783172269E-2</v>
      </c>
      <c r="G155" s="4">
        <f t="shared" si="67"/>
        <v>2.9772351564629989</v>
      </c>
      <c r="H155" s="4">
        <f t="shared" si="67"/>
        <v>3.6028795113319485</v>
      </c>
      <c r="I155" s="4">
        <f t="shared" ref="I155:BK155" si="68">EXP(I293)</f>
        <v>0.32058599932113846</v>
      </c>
      <c r="J155" s="4">
        <f t="shared" si="68"/>
        <v>0.14648288255201658</v>
      </c>
      <c r="K155" s="4">
        <f t="shared" si="68"/>
        <v>0.17280470758750821</v>
      </c>
      <c r="L155" s="4">
        <f t="shared" si="68"/>
        <v>0.27757248019719211</v>
      </c>
      <c r="M155" s="4">
        <f t="shared" si="68"/>
        <v>7.5161265286925502E-2</v>
      </c>
      <c r="N155" s="4">
        <f t="shared" si="68"/>
        <v>1.0197169951878091</v>
      </c>
      <c r="O155" s="4">
        <f t="shared" si="68"/>
        <v>4.6692444472771353</v>
      </c>
      <c r="P155" s="4">
        <f t="shared" si="68"/>
        <v>1.0109173721848639</v>
      </c>
      <c r="Q155" s="4">
        <f t="shared" si="68"/>
        <v>0.10781692059249354</v>
      </c>
      <c r="R155" s="4">
        <f t="shared" si="68"/>
        <v>0.41657290194922802</v>
      </c>
      <c r="S155" s="4">
        <f t="shared" si="68"/>
        <v>0.14147797467805104</v>
      </c>
      <c r="T155" s="4">
        <f t="shared" si="68"/>
        <v>1.6185977467624714E-2</v>
      </c>
      <c r="U155" s="4">
        <f t="shared" si="68"/>
        <v>0.18229967501362751</v>
      </c>
      <c r="V155" s="4">
        <f t="shared" si="68"/>
        <v>8.7951206751989298E-3</v>
      </c>
      <c r="W155" s="4">
        <f t="shared" si="68"/>
        <v>6.6880011651674058</v>
      </c>
      <c r="X155" s="4">
        <f t="shared" si="68"/>
        <v>0.23611194103364286</v>
      </c>
      <c r="Y155" s="4">
        <f t="shared" si="68"/>
        <v>9.3048602947913048E-2</v>
      </c>
      <c r="Z155" s="4">
        <f t="shared" si="68"/>
        <v>0.47015760579986321</v>
      </c>
      <c r="AA155" s="4">
        <f t="shared" si="68"/>
        <v>0.14374603820464252</v>
      </c>
      <c r="AB155" s="4">
        <f t="shared" si="68"/>
        <v>1.9165467519808024</v>
      </c>
      <c r="AC155" s="4">
        <f t="shared" si="68"/>
        <v>1.935801415552886E-3</v>
      </c>
      <c r="AD155" s="4">
        <f t="shared" si="68"/>
        <v>8.8033258359526939E-2</v>
      </c>
      <c r="AE155" s="4">
        <f t="shared" si="68"/>
        <v>6.3476148996217965E-2</v>
      </c>
      <c r="AF155" s="4">
        <f t="shared" si="68"/>
        <v>4.9457818412066645</v>
      </c>
      <c r="AG155" s="4">
        <f t="shared" si="68"/>
        <v>20.930597424862253</v>
      </c>
      <c r="AH155" s="4">
        <f t="shared" si="68"/>
        <v>0.19741794881535457</v>
      </c>
      <c r="AI155" s="4">
        <f t="shared" si="68"/>
        <v>5.2398973895176157E-2</v>
      </c>
      <c r="AJ155" s="4">
        <f t="shared" si="68"/>
        <v>0.31184095523688798</v>
      </c>
      <c r="AK155" s="4">
        <f t="shared" si="68"/>
        <v>251.51581493296169</v>
      </c>
      <c r="AL155" s="4">
        <f t="shared" si="68"/>
        <v>0.70023014458205701</v>
      </c>
      <c r="AM155" s="4">
        <f t="shared" si="68"/>
        <v>0.18778683797391166</v>
      </c>
      <c r="AN155" s="4">
        <f t="shared" si="68"/>
        <v>3.1666139739668484</v>
      </c>
      <c r="AO155" s="4">
        <f t="shared" si="68"/>
        <v>7.7995320319205017E-2</v>
      </c>
      <c r="AP155" s="4">
        <f t="shared" si="68"/>
        <v>6.6438854865777774E-2</v>
      </c>
      <c r="AQ155" s="4">
        <f t="shared" si="68"/>
        <v>0.1649962652807245</v>
      </c>
      <c r="AR155" s="4">
        <f t="shared" si="68"/>
        <v>4.4015736996378951E-2</v>
      </c>
      <c r="AS155" s="4">
        <f t="shared" si="68"/>
        <v>9.3417818099382169E-2</v>
      </c>
      <c r="AT155" s="4">
        <f t="shared" si="68"/>
        <v>7.5598779055386292</v>
      </c>
      <c r="AU155" s="4">
        <f t="shared" si="68"/>
        <v>0.99881879766931336</v>
      </c>
      <c r="AV155" s="4">
        <f t="shared" si="68"/>
        <v>1.5001999541637918</v>
      </c>
      <c r="AW155" s="4">
        <f t="shared" si="68"/>
        <v>0.31836093631230022</v>
      </c>
      <c r="AX155" s="4">
        <f t="shared" si="68"/>
        <v>0.6540008577378722</v>
      </c>
      <c r="AY155" s="4">
        <f t="shared" si="68"/>
        <v>0.14920616972846348</v>
      </c>
      <c r="AZ155" s="4">
        <f t="shared" si="68"/>
        <v>1.6479464845618839</v>
      </c>
      <c r="BA155" s="4">
        <f t="shared" si="68"/>
        <v>64.065646870034684</v>
      </c>
      <c r="BB155" s="4">
        <f t="shared" si="68"/>
        <v>0.47793568583761936</v>
      </c>
      <c r="BC155" s="4">
        <f t="shared" si="68"/>
        <v>9.9835623545727212E-2</v>
      </c>
      <c r="BD155" s="4">
        <f t="shared" si="68"/>
        <v>7.7709659612371737E-2</v>
      </c>
      <c r="BE155" s="4">
        <f t="shared" si="68"/>
        <v>0.14961541609313733</v>
      </c>
      <c r="BF155" s="4">
        <f t="shared" si="68"/>
        <v>1.2211101902968335</v>
      </c>
      <c r="BG155" s="4">
        <f t="shared" si="68"/>
        <v>0.11090472162651301</v>
      </c>
      <c r="BH155" s="4">
        <f t="shared" si="68"/>
        <v>0.17580816675560709</v>
      </c>
      <c r="BI155" s="4">
        <f t="shared" si="68"/>
        <v>0.37469630104823876</v>
      </c>
      <c r="BJ155" s="4">
        <f t="shared" si="68"/>
        <v>0.11637277881636593</v>
      </c>
      <c r="BK155" s="4">
        <f t="shared" si="68"/>
        <v>1529.4486347601489</v>
      </c>
    </row>
    <row r="156" spans="2:63" x14ac:dyDescent="0.3">
      <c r="B156" s="4">
        <f t="shared" ref="B156:BK160" si="69">EXP(B294)</f>
        <v>0.34345493827027745</v>
      </c>
      <c r="C156" s="4">
        <f t="shared" si="69"/>
        <v>0.25969173136503493</v>
      </c>
      <c r="D156" s="4">
        <f t="shared" si="69"/>
        <v>0.4992331184892615</v>
      </c>
      <c r="E156" s="4">
        <f t="shared" si="69"/>
        <v>0.21172924643612409</v>
      </c>
      <c r="F156" s="4">
        <f t="shared" si="69"/>
        <v>0.10286662528559436</v>
      </c>
      <c r="G156" s="4">
        <f t="shared" si="69"/>
        <v>0.98251063850738962</v>
      </c>
      <c r="H156" s="4">
        <f t="shared" si="69"/>
        <v>0.11899032044229525</v>
      </c>
      <c r="I156" s="4">
        <f t="shared" si="69"/>
        <v>0.44059074600526477</v>
      </c>
      <c r="J156" s="4">
        <f t="shared" si="69"/>
        <v>0.13262441274416481</v>
      </c>
      <c r="K156" s="4">
        <f t="shared" si="69"/>
        <v>0.1878514101881347</v>
      </c>
      <c r="L156" s="4">
        <f t="shared" si="69"/>
        <v>0.25865926566401909</v>
      </c>
      <c r="M156" s="4">
        <f t="shared" si="69"/>
        <v>0.93834766543019421</v>
      </c>
      <c r="N156" s="4">
        <f t="shared" si="69"/>
        <v>0.52838698373118786</v>
      </c>
      <c r="O156" s="4">
        <f t="shared" si="69"/>
        <v>7.2928940042929868</v>
      </c>
      <c r="P156" s="4">
        <f t="shared" si="69"/>
        <v>0.48469712677031807</v>
      </c>
      <c r="Q156" s="4">
        <f t="shared" si="69"/>
        <v>0.12746799060263395</v>
      </c>
      <c r="R156" s="4">
        <f t="shared" si="69"/>
        <v>0.61884794603784854</v>
      </c>
      <c r="S156" s="4">
        <f t="shared" si="69"/>
        <v>0.20130235649930853</v>
      </c>
      <c r="T156" s="4">
        <f t="shared" si="69"/>
        <v>2.7185661918884208E-2</v>
      </c>
      <c r="U156" s="4">
        <f t="shared" si="69"/>
        <v>0.10683091906504372</v>
      </c>
      <c r="V156" s="4">
        <f t="shared" si="69"/>
        <v>1.0026479756990043E-2</v>
      </c>
      <c r="W156" s="4">
        <f t="shared" si="69"/>
        <v>1.0858433752220791</v>
      </c>
      <c r="X156" s="4">
        <f t="shared" si="69"/>
        <v>0.27210342662937403</v>
      </c>
      <c r="Y156" s="4">
        <f t="shared" si="69"/>
        <v>0.14260053631988542</v>
      </c>
      <c r="Z156" s="4">
        <f t="shared" si="69"/>
        <v>0.70771698776419711</v>
      </c>
      <c r="AA156" s="4">
        <f t="shared" si="69"/>
        <v>0.26907169788659696</v>
      </c>
      <c r="AB156" s="4">
        <f t="shared" si="69"/>
        <v>0.92638295306598406</v>
      </c>
      <c r="AC156" s="4">
        <f t="shared" si="69"/>
        <v>1.9255762603779022E-3</v>
      </c>
      <c r="AD156" s="4">
        <f t="shared" si="69"/>
        <v>0.18946802541796476</v>
      </c>
      <c r="AE156" s="4">
        <f t="shared" si="69"/>
        <v>6.5715609775479272E-2</v>
      </c>
      <c r="AF156" s="4">
        <f t="shared" si="69"/>
        <v>1.0080135963291654</v>
      </c>
      <c r="AG156" s="4">
        <f t="shared" si="69"/>
        <v>2.4114775863525684</v>
      </c>
      <c r="AH156" s="4">
        <f t="shared" si="69"/>
        <v>0.29714265370171827</v>
      </c>
      <c r="AI156" s="4">
        <f t="shared" si="69"/>
        <v>0.14365346539073848</v>
      </c>
      <c r="AJ156" s="4">
        <f t="shared" si="69"/>
        <v>8.9596434260932529</v>
      </c>
      <c r="AK156" s="4">
        <f t="shared" si="69"/>
        <v>631.69772089074115</v>
      </c>
      <c r="AL156" s="4">
        <f t="shared" si="69"/>
        <v>0.31070808532178018</v>
      </c>
      <c r="AM156" s="4">
        <f t="shared" si="69"/>
        <v>0.20634801136996719</v>
      </c>
      <c r="AN156" s="4">
        <f t="shared" si="69"/>
        <v>1.2808424019696298</v>
      </c>
      <c r="AO156" s="4">
        <f t="shared" si="69"/>
        <v>0.12249945352839496</v>
      </c>
      <c r="AP156" s="4">
        <f t="shared" si="69"/>
        <v>0.18752186444439978</v>
      </c>
      <c r="AQ156" s="4">
        <f t="shared" si="69"/>
        <v>0.18383046720221449</v>
      </c>
      <c r="AR156" s="4">
        <f t="shared" si="69"/>
        <v>2.5117391106524927E-2</v>
      </c>
      <c r="AS156" s="4">
        <f t="shared" si="69"/>
        <v>0.1746226707633845</v>
      </c>
      <c r="AT156" s="4">
        <f t="shared" si="69"/>
        <v>5.4178867993169817</v>
      </c>
      <c r="AU156" s="4">
        <f t="shared" si="69"/>
        <v>2.0217214106479373</v>
      </c>
      <c r="AV156" s="4">
        <f t="shared" si="69"/>
        <v>3.3386340624434134</v>
      </c>
      <c r="AW156" s="4">
        <f t="shared" si="69"/>
        <v>0.44610171162113982</v>
      </c>
      <c r="AX156" s="4">
        <f t="shared" si="69"/>
        <v>0.79508603186528937</v>
      </c>
      <c r="AY156" s="4">
        <f t="shared" si="69"/>
        <v>0.28442326232679987</v>
      </c>
      <c r="AZ156" s="4">
        <f t="shared" si="69"/>
        <v>2.2672929526746848</v>
      </c>
      <c r="BA156" s="4">
        <f t="shared" si="69"/>
        <v>370.71122490785962</v>
      </c>
      <c r="BB156" s="4">
        <f t="shared" si="69"/>
        <v>1.4037804321271301</v>
      </c>
      <c r="BC156" s="4">
        <f t="shared" si="69"/>
        <v>0.21244262012958884</v>
      </c>
      <c r="BD156" s="4">
        <f t="shared" si="69"/>
        <v>0.16923843506700234</v>
      </c>
      <c r="BE156" s="4">
        <f t="shared" si="69"/>
        <v>0.29543312177534048</v>
      </c>
      <c r="BF156" s="4">
        <f t="shared" si="69"/>
        <v>0.36123050009073426</v>
      </c>
      <c r="BG156" s="4">
        <f t="shared" si="69"/>
        <v>0.18058575447253017</v>
      </c>
      <c r="BH156" s="4">
        <f t="shared" si="69"/>
        <v>0.1251525607334075</v>
      </c>
      <c r="BI156" s="4">
        <f t="shared" si="69"/>
        <v>0.35733333191096778</v>
      </c>
      <c r="BJ156" s="4">
        <f t="shared" si="69"/>
        <v>5.5557698813350084E-2</v>
      </c>
      <c r="BK156" s="4">
        <f t="shared" si="69"/>
        <v>47.204313210742754</v>
      </c>
    </row>
    <row r="157" spans="2:63" x14ac:dyDescent="0.3">
      <c r="B157" s="4">
        <f t="shared" si="69"/>
        <v>0.35729171572136603</v>
      </c>
      <c r="C157" s="4">
        <f t="shared" si="69"/>
        <v>0.24261127448372719</v>
      </c>
      <c r="D157" s="4">
        <f t="shared" si="69"/>
        <v>0.53304804668751116</v>
      </c>
      <c r="E157" s="4">
        <f t="shared" si="69"/>
        <v>0.22866466811143776</v>
      </c>
      <c r="F157" s="4">
        <f t="shared" si="69"/>
        <v>0.10226214230095464</v>
      </c>
      <c r="G157" s="4">
        <f t="shared" si="69"/>
        <v>1.0192321858904689</v>
      </c>
      <c r="H157" s="4">
        <f t="shared" si="69"/>
        <v>0.28541619517978983</v>
      </c>
      <c r="I157" s="4">
        <f t="shared" si="69"/>
        <v>0.68314284212681731</v>
      </c>
      <c r="J157" s="4">
        <f t="shared" si="69"/>
        <v>0.14859754168572825</v>
      </c>
      <c r="K157" s="4">
        <f t="shared" si="69"/>
        <v>0.21882298799294736</v>
      </c>
      <c r="L157" s="4">
        <f t="shared" si="69"/>
        <v>0.51136485581798696</v>
      </c>
      <c r="M157" s="4">
        <f t="shared" si="69"/>
        <v>372.53980083836001</v>
      </c>
      <c r="N157" s="4">
        <f t="shared" si="69"/>
        <v>0.59214573997845865</v>
      </c>
      <c r="O157" s="4">
        <f t="shared" si="69"/>
        <v>0.74259391459553248</v>
      </c>
      <c r="P157" s="4">
        <f t="shared" si="69"/>
        <v>0.69939254678070462</v>
      </c>
      <c r="Q157" s="4">
        <f t="shared" si="69"/>
        <v>0.1323701147987871</v>
      </c>
      <c r="R157" s="4">
        <f t="shared" si="69"/>
        <v>0.561123385017262</v>
      </c>
      <c r="S157" s="4">
        <f t="shared" si="69"/>
        <v>0.21948083990577527</v>
      </c>
      <c r="T157" s="4">
        <f t="shared" si="69"/>
        <v>4.1575728978414175E-2</v>
      </c>
      <c r="U157" s="4">
        <f t="shared" si="69"/>
        <v>0.10800136100923066</v>
      </c>
      <c r="V157" s="4">
        <f t="shared" si="69"/>
        <v>1.3251839711992935E-2</v>
      </c>
      <c r="W157" s="4">
        <f t="shared" si="69"/>
        <v>0.25488404059889058</v>
      </c>
      <c r="X157" s="4">
        <f t="shared" si="69"/>
        <v>0.3298528312180285</v>
      </c>
      <c r="Y157" s="4">
        <f t="shared" si="69"/>
        <v>0.15570302841658959</v>
      </c>
      <c r="Z157" s="4">
        <f t="shared" si="69"/>
        <v>0.43831725996153076</v>
      </c>
      <c r="AA157" s="4">
        <f t="shared" si="69"/>
        <v>0.16367213974789618</v>
      </c>
      <c r="AB157" s="4">
        <f t="shared" si="69"/>
        <v>0.21450406923531484</v>
      </c>
      <c r="AC157" s="4">
        <f t="shared" si="69"/>
        <v>2.6214481628448641E-3</v>
      </c>
      <c r="AD157" s="4">
        <f t="shared" si="69"/>
        <v>0.18999386439518329</v>
      </c>
      <c r="AE157" s="4">
        <f t="shared" si="69"/>
        <v>6.9514182672504157E-2</v>
      </c>
      <c r="AF157" s="4">
        <f t="shared" si="69"/>
        <v>1.0387997601344008</v>
      </c>
      <c r="AG157" s="4">
        <f t="shared" si="69"/>
        <v>2.2051521703186334</v>
      </c>
      <c r="AH157" s="4">
        <f t="shared" si="69"/>
        <v>0.28940208507221893</v>
      </c>
      <c r="AI157" s="4">
        <f t="shared" si="69"/>
        <v>6.6493729035289046</v>
      </c>
      <c r="AJ157" s="4">
        <f t="shared" si="69"/>
        <v>33.992915321280599</v>
      </c>
      <c r="AK157" s="4">
        <f t="shared" si="69"/>
        <v>0.34853023326170346</v>
      </c>
      <c r="AL157" s="4">
        <f t="shared" si="69"/>
        <v>0.42950716564786079</v>
      </c>
      <c r="AM157" s="4">
        <f t="shared" si="69"/>
        <v>0.22626817005305153</v>
      </c>
      <c r="AN157" s="4">
        <f t="shared" si="69"/>
        <v>0.89964256638794549</v>
      </c>
      <c r="AO157" s="4">
        <f t="shared" si="69"/>
        <v>0.12542717095142561</v>
      </c>
      <c r="AP157" s="4">
        <f t="shared" si="69"/>
        <v>9.5222919986615875E-2</v>
      </c>
      <c r="AQ157" s="4">
        <f t="shared" si="69"/>
        <v>0.17926370588977258</v>
      </c>
      <c r="AR157" s="4">
        <f t="shared" si="69"/>
        <v>3.0212146302898864E-2</v>
      </c>
      <c r="AS157" s="4">
        <f t="shared" si="69"/>
        <v>0.16367915815972228</v>
      </c>
      <c r="AT157" s="4">
        <f t="shared" si="69"/>
        <v>0.194422173936729</v>
      </c>
      <c r="AU157" s="4">
        <f t="shared" si="69"/>
        <v>0.18635108140278536</v>
      </c>
      <c r="AV157" s="4">
        <f t="shared" si="69"/>
        <v>0.69797624831551841</v>
      </c>
      <c r="AW157" s="4">
        <f t="shared" si="69"/>
        <v>0.41722175915592979</v>
      </c>
      <c r="AX157" s="4">
        <f t="shared" si="69"/>
        <v>18.775043226667286</v>
      </c>
      <c r="AY157" s="4">
        <f t="shared" si="69"/>
        <v>10.294362033678691</v>
      </c>
      <c r="AZ157" s="4">
        <f t="shared" si="69"/>
        <v>9.3642512429676437</v>
      </c>
      <c r="BA157" s="4">
        <f t="shared" si="69"/>
        <v>2.0106768908571704</v>
      </c>
      <c r="BB157" s="4">
        <f t="shared" si="69"/>
        <v>0.74252938376057465</v>
      </c>
      <c r="BC157" s="4">
        <f t="shared" si="69"/>
        <v>0.21250029338145646</v>
      </c>
      <c r="BD157" s="4">
        <f t="shared" si="69"/>
        <v>0.13190612152329131</v>
      </c>
      <c r="BE157" s="4">
        <f t="shared" si="69"/>
        <v>0.54631809680433996</v>
      </c>
      <c r="BF157" s="4">
        <f t="shared" si="69"/>
        <v>0.29069586668739611</v>
      </c>
      <c r="BG157" s="4">
        <f t="shared" si="69"/>
        <v>0.20505787963728633</v>
      </c>
      <c r="BH157" s="4">
        <f t="shared" si="69"/>
        <v>0.32244084691129088</v>
      </c>
      <c r="BI157" s="4">
        <f t="shared" si="69"/>
        <v>4.6853092403960312</v>
      </c>
      <c r="BJ157" s="4">
        <f t="shared" si="69"/>
        <v>0.43099626707275146</v>
      </c>
      <c r="BK157" s="4">
        <f t="shared" si="69"/>
        <v>112.31343056415703</v>
      </c>
    </row>
    <row r="158" spans="2:63" x14ac:dyDescent="0.3">
      <c r="B158" s="4">
        <f t="shared" si="69"/>
        <v>0.26370502501563492</v>
      </c>
      <c r="C158" s="4">
        <f t="shared" si="69"/>
        <v>0.29327305078068849</v>
      </c>
      <c r="D158" s="4">
        <f t="shared" si="69"/>
        <v>0.52063054784133278</v>
      </c>
      <c r="E158" s="4">
        <f t="shared" si="69"/>
        <v>8.3773717863491706E-2</v>
      </c>
      <c r="F158" s="4">
        <f t="shared" si="69"/>
        <v>0.41989903057462546</v>
      </c>
      <c r="G158" s="4">
        <f t="shared" si="69"/>
        <v>0.60266963522804773</v>
      </c>
      <c r="H158" s="4">
        <f t="shared" si="69"/>
        <v>6.8101165189975301</v>
      </c>
      <c r="I158" s="4">
        <f t="shared" si="69"/>
        <v>1.3214479906657677</v>
      </c>
      <c r="J158" s="4">
        <f t="shared" si="69"/>
        <v>0.27323774827081393</v>
      </c>
      <c r="K158" s="4">
        <f t="shared" si="69"/>
        <v>0.18242561100263116</v>
      </c>
      <c r="L158" s="4">
        <f t="shared" si="69"/>
        <v>0.40612089571859444</v>
      </c>
      <c r="M158" s="4">
        <f t="shared" si="69"/>
        <v>82.441217975722154</v>
      </c>
      <c r="N158" s="4">
        <f t="shared" si="69"/>
        <v>1.3084953561573593</v>
      </c>
      <c r="O158" s="4">
        <f t="shared" si="69"/>
        <v>0.49558407574921398</v>
      </c>
      <c r="P158" s="4">
        <f t="shared" si="69"/>
        <v>0.81746408655114744</v>
      </c>
      <c r="Q158" s="4">
        <f t="shared" si="69"/>
        <v>6.5655066289994055E-2</v>
      </c>
      <c r="R158" s="4">
        <f t="shared" si="69"/>
        <v>0.6234897209777166</v>
      </c>
      <c r="S158" s="4">
        <f t="shared" si="69"/>
        <v>0.17403969736726874</v>
      </c>
      <c r="T158" s="4">
        <f t="shared" si="69"/>
        <v>1.3319841411291082E-2</v>
      </c>
      <c r="U158" s="4">
        <f t="shared" si="69"/>
        <v>0.17523013532348911</v>
      </c>
      <c r="V158" s="4">
        <f t="shared" si="69"/>
        <v>2.2377925673625083E-3</v>
      </c>
      <c r="W158" s="4">
        <f t="shared" si="69"/>
        <v>0.83657232654458902</v>
      </c>
      <c r="X158" s="4">
        <f t="shared" si="69"/>
        <v>0.27998725071787478</v>
      </c>
      <c r="Y158" s="4">
        <f t="shared" si="69"/>
        <v>0.45312311834488717</v>
      </c>
      <c r="Z158" s="4">
        <f t="shared" si="69"/>
        <v>5.0648563702827376</v>
      </c>
      <c r="AA158" s="4">
        <f t="shared" si="69"/>
        <v>0.14735206141121848</v>
      </c>
      <c r="AB158" s="4">
        <f t="shared" si="69"/>
        <v>0.84951402779901197</v>
      </c>
      <c r="AC158" s="4">
        <f t="shared" si="69"/>
        <v>2.6682298605791408E-3</v>
      </c>
      <c r="AD158" s="4">
        <f t="shared" si="69"/>
        <v>0.31094411421755952</v>
      </c>
      <c r="AE158" s="4">
        <f t="shared" si="69"/>
        <v>5.1515783630766837E-2</v>
      </c>
      <c r="AF158" s="4">
        <f t="shared" si="69"/>
        <v>1.5116203258763394</v>
      </c>
      <c r="AG158" s="4">
        <f t="shared" si="69"/>
        <v>6.0853928210945636</v>
      </c>
      <c r="AH158" s="4">
        <f t="shared" si="69"/>
        <v>0.24600278794604241</v>
      </c>
      <c r="AI158" s="4">
        <f t="shared" si="69"/>
        <v>16.396753862090435</v>
      </c>
      <c r="AJ158" s="4">
        <f t="shared" si="69"/>
        <v>0.12281786296052635</v>
      </c>
      <c r="AK158" s="4">
        <f t="shared" si="69"/>
        <v>0.72844975588343008</v>
      </c>
      <c r="AL158" s="4">
        <f t="shared" si="69"/>
        <v>0.52390943005852408</v>
      </c>
      <c r="AM158" s="4">
        <f t="shared" si="69"/>
        <v>0.19404279140289568</v>
      </c>
      <c r="AN158" s="4">
        <f t="shared" si="69"/>
        <v>0.93398086949729842</v>
      </c>
      <c r="AO158" s="4">
        <f t="shared" si="69"/>
        <v>0.18776599854703455</v>
      </c>
      <c r="AP158" s="4">
        <f t="shared" si="69"/>
        <v>3.9006456705663127E-2</v>
      </c>
      <c r="AQ158" s="4">
        <f t="shared" si="69"/>
        <v>0.15298313690058715</v>
      </c>
      <c r="AR158" s="4">
        <f t="shared" si="69"/>
        <v>1.541800525669193E-2</v>
      </c>
      <c r="AS158" s="4">
        <f t="shared" si="69"/>
        <v>8.3229306632412764E-2</v>
      </c>
      <c r="AT158" s="4">
        <f t="shared" si="69"/>
        <v>0.15474169593815823</v>
      </c>
      <c r="AU158" s="4">
        <f t="shared" si="69"/>
        <v>6.664074444783151E-2</v>
      </c>
      <c r="AV158" s="4">
        <f t="shared" si="69"/>
        <v>0.23730320725941534</v>
      </c>
      <c r="AW158" s="4">
        <f t="shared" si="69"/>
        <v>0.90790806509711985</v>
      </c>
      <c r="AX158" s="4">
        <f t="shared" si="69"/>
        <v>3.1956667132379168</v>
      </c>
      <c r="AY158" s="4">
        <f t="shared" si="69"/>
        <v>13.297542583525608</v>
      </c>
      <c r="AZ158" s="4">
        <f t="shared" si="69"/>
        <v>3.7663794427292001</v>
      </c>
      <c r="BA158" s="4">
        <f t="shared" si="69"/>
        <v>0.71679296272253612</v>
      </c>
      <c r="BB158" s="4">
        <f t="shared" si="69"/>
        <v>0.80375268809035505</v>
      </c>
      <c r="BC158" s="4">
        <f t="shared" si="69"/>
        <v>0.62438084329030474</v>
      </c>
      <c r="BD158" s="4">
        <f t="shared" si="69"/>
        <v>9.4233145144909075E-2</v>
      </c>
      <c r="BE158" s="4">
        <f t="shared" si="69"/>
        <v>1.6674142930234372</v>
      </c>
      <c r="BF158" s="4">
        <f t="shared" si="69"/>
        <v>0.2820565630403114</v>
      </c>
      <c r="BG158" s="4">
        <f t="shared" si="69"/>
        <v>8.2942489412112658E-2</v>
      </c>
      <c r="BH158" s="4">
        <f t="shared" si="69"/>
        <v>0.25494612516701981</v>
      </c>
      <c r="BI158" s="4">
        <f t="shared" si="69"/>
        <v>2.2608414545261319</v>
      </c>
      <c r="BJ158" s="4">
        <f t="shared" si="69"/>
        <v>0.31163648893378937</v>
      </c>
      <c r="BK158" s="4">
        <f t="shared" si="69"/>
        <v>3694.1197216756059</v>
      </c>
    </row>
    <row r="159" spans="2:63" x14ac:dyDescent="0.3">
      <c r="B159" s="4">
        <f t="shared" si="69"/>
        <v>0.19841034764949672</v>
      </c>
      <c r="C159" s="4">
        <f t="shared" si="69"/>
        <v>0.18048957303444035</v>
      </c>
      <c r="D159" s="4">
        <f t="shared" si="69"/>
        <v>0.6820598366253654</v>
      </c>
      <c r="E159" s="4">
        <f t="shared" si="69"/>
        <v>0.14977596770122067</v>
      </c>
      <c r="F159" s="4">
        <f t="shared" si="69"/>
        <v>6.0979975450800229E-2</v>
      </c>
      <c r="G159" s="4">
        <f t="shared" si="69"/>
        <v>1.4518128922320042</v>
      </c>
      <c r="H159" s="4">
        <f t="shared" si="69"/>
        <v>1.1337789206905873</v>
      </c>
      <c r="I159" s="4">
        <f t="shared" si="69"/>
        <v>2.1391016068377144</v>
      </c>
      <c r="J159" s="4">
        <f t="shared" si="69"/>
        <v>8.8563577062159587E-2</v>
      </c>
      <c r="K159" s="4">
        <f t="shared" si="69"/>
        <v>0.25702466909423904</v>
      </c>
      <c r="L159" s="4">
        <f t="shared" si="69"/>
        <v>0.13690021447971876</v>
      </c>
      <c r="M159" s="4">
        <f t="shared" si="69"/>
        <v>0.32857140101092708</v>
      </c>
      <c r="N159" s="4">
        <f t="shared" si="69"/>
        <v>0.9018278011145533</v>
      </c>
      <c r="O159" s="4">
        <f t="shared" si="69"/>
        <v>0.5132096996951675</v>
      </c>
      <c r="P159" s="4">
        <f t="shared" si="69"/>
        <v>0.72406421049500747</v>
      </c>
      <c r="Q159" s="4">
        <f t="shared" si="69"/>
        <v>7.5871357298532227E-2</v>
      </c>
      <c r="R159" s="4">
        <f t="shared" si="69"/>
        <v>0.52471665596834161</v>
      </c>
      <c r="S159" s="4">
        <f t="shared" si="69"/>
        <v>0.27529684971430796</v>
      </c>
      <c r="T159" s="4">
        <f t="shared" si="69"/>
        <v>2.2782195436325894E-2</v>
      </c>
      <c r="U159" s="4">
        <f t="shared" si="69"/>
        <v>0.25887177165896635</v>
      </c>
      <c r="V159" s="4">
        <f t="shared" si="69"/>
        <v>6.2803313949362774E-3</v>
      </c>
      <c r="W159" s="4">
        <f t="shared" si="69"/>
        <v>2.7481800153943849</v>
      </c>
      <c r="X159" s="4">
        <f t="shared" si="69"/>
        <v>0.40360303125026603</v>
      </c>
      <c r="Y159" s="4">
        <f t="shared" si="69"/>
        <v>0.15172361434138407</v>
      </c>
      <c r="Z159" s="4">
        <f t="shared" si="69"/>
        <v>54.564289482928906</v>
      </c>
      <c r="AA159" s="4">
        <f t="shared" si="69"/>
        <v>0.21787908195729072</v>
      </c>
      <c r="AB159" s="4">
        <f t="shared" si="69"/>
        <v>0.13957528581998355</v>
      </c>
      <c r="AC159" s="4">
        <f t="shared" si="69"/>
        <v>1.4234717313446308E-3</v>
      </c>
      <c r="AD159" s="4">
        <f t="shared" si="69"/>
        <v>0.20264883191008612</v>
      </c>
      <c r="AE159" s="4">
        <f t="shared" si="69"/>
        <v>4.6336357354752292E-2</v>
      </c>
      <c r="AF159" s="4">
        <f t="shared" si="69"/>
        <v>1.801228352110301</v>
      </c>
      <c r="AG159" s="4">
        <f t="shared" si="69"/>
        <v>25.183539080731883</v>
      </c>
      <c r="AH159" s="4">
        <f t="shared" si="69"/>
        <v>0.79704094468866205</v>
      </c>
      <c r="AI159" s="4">
        <f t="shared" si="69"/>
        <v>0.14486994646019782</v>
      </c>
      <c r="AJ159" s="4">
        <f t="shared" si="69"/>
        <v>0.25099298210054988</v>
      </c>
      <c r="AK159" s="4">
        <f t="shared" si="69"/>
        <v>2.3902822208268022</v>
      </c>
      <c r="AL159" s="4">
        <f t="shared" si="69"/>
        <v>0.49537507156759325</v>
      </c>
      <c r="AM159" s="4">
        <f t="shared" si="69"/>
        <v>0.31231033564368299</v>
      </c>
      <c r="AN159" s="4">
        <f t="shared" si="69"/>
        <v>8.8900481881461229</v>
      </c>
      <c r="AO159" s="4">
        <f t="shared" si="69"/>
        <v>0.37825938272626658</v>
      </c>
      <c r="AP159" s="4">
        <f t="shared" si="69"/>
        <v>4.7523986806678672E-2</v>
      </c>
      <c r="AQ159" s="4">
        <f t="shared" si="69"/>
        <v>0.17823603460394191</v>
      </c>
      <c r="AR159" s="4">
        <f t="shared" si="69"/>
        <v>2.3032324884134894E-2</v>
      </c>
      <c r="AS159" s="4">
        <f t="shared" si="69"/>
        <v>7.6790435065703849E-2</v>
      </c>
      <c r="AT159" s="4">
        <f t="shared" si="69"/>
        <v>0.53715214101411479</v>
      </c>
      <c r="AU159" s="4">
        <f t="shared" si="69"/>
        <v>0.10110104668924055</v>
      </c>
      <c r="AV159" s="4">
        <f t="shared" si="69"/>
        <v>0.27188436819611661</v>
      </c>
      <c r="AW159" s="4">
        <f t="shared" si="69"/>
        <v>10.851572496087142</v>
      </c>
      <c r="AX159" s="4">
        <f t="shared" si="69"/>
        <v>1.8431413198614681</v>
      </c>
      <c r="AY159" s="4">
        <f t="shared" si="69"/>
        <v>35.145602368395643</v>
      </c>
      <c r="AZ159" s="4">
        <f t="shared" si="69"/>
        <v>2.5334709638905388</v>
      </c>
      <c r="BA159" s="4">
        <f t="shared" si="69"/>
        <v>0.6099160220881118</v>
      </c>
      <c r="BB159" s="4">
        <f t="shared" si="69"/>
        <v>0.36352967444628853</v>
      </c>
      <c r="BC159" s="4">
        <f t="shared" si="69"/>
        <v>0.24119853691637796</v>
      </c>
      <c r="BD159" s="4">
        <f t="shared" si="69"/>
        <v>7.1357416865447026E-2</v>
      </c>
      <c r="BE159" s="4">
        <f t="shared" si="69"/>
        <v>0.18915286903062969</v>
      </c>
      <c r="BF159" s="4">
        <f t="shared" si="69"/>
        <v>0.79134585112334721</v>
      </c>
      <c r="BG159" s="4">
        <f t="shared" si="69"/>
        <v>0.27754547925966538</v>
      </c>
      <c r="BH159" s="4">
        <f t="shared" si="69"/>
        <v>0.10332112420567076</v>
      </c>
      <c r="BI159" s="4">
        <f t="shared" si="69"/>
        <v>0.52694198810348292</v>
      </c>
      <c r="BJ159" s="4">
        <f t="shared" si="69"/>
        <v>5.5195152311465177E-2</v>
      </c>
      <c r="BK159" s="4">
        <f t="shared" si="69"/>
        <v>27341.339411809542</v>
      </c>
    </row>
    <row r="160" spans="2:63" x14ac:dyDescent="0.3">
      <c r="B160" s="4">
        <f t="shared" si="69"/>
        <v>0.28304970520342793</v>
      </c>
      <c r="C160" s="4">
        <f t="shared" si="69"/>
        <v>0.23365198599505205</v>
      </c>
      <c r="D160" s="4">
        <f t="shared" si="69"/>
        <v>0.51034742025495772</v>
      </c>
      <c r="E160" s="4">
        <f t="shared" si="69"/>
        <v>0.27218239161533098</v>
      </c>
      <c r="F160" s="4">
        <f t="shared" si="69"/>
        <v>9.7651481523783751E-2</v>
      </c>
      <c r="G160" s="4">
        <f t="shared" si="69"/>
        <v>1.1150791645632219</v>
      </c>
      <c r="H160" s="4">
        <f t="shared" si="69"/>
        <v>20.199968399000102</v>
      </c>
      <c r="I160" s="4">
        <f t="shared" ref="I160:BK160" si="70">EXP(I298)</f>
        <v>1.5394486302323351</v>
      </c>
      <c r="J160" s="4">
        <f t="shared" si="70"/>
        <v>0.10438748773476061</v>
      </c>
      <c r="K160" s="4">
        <f t="shared" si="70"/>
        <v>0.20858787785849997</v>
      </c>
      <c r="L160" s="4">
        <f t="shared" si="70"/>
        <v>0.2352503130042497</v>
      </c>
      <c r="M160" s="4">
        <f t="shared" si="70"/>
        <v>7.5522372660053128E-2</v>
      </c>
      <c r="N160" s="4">
        <f t="shared" si="70"/>
        <v>0.47987028124973208</v>
      </c>
      <c r="O160" s="4">
        <f t="shared" si="70"/>
        <v>0.60903696697871723</v>
      </c>
      <c r="P160" s="4">
        <f t="shared" si="70"/>
        <v>0.32923182206893864</v>
      </c>
      <c r="Q160" s="4">
        <f t="shared" si="70"/>
        <v>0.11069286221304467</v>
      </c>
      <c r="R160" s="4">
        <f t="shared" si="70"/>
        <v>0.50714168694654449</v>
      </c>
      <c r="S160" s="4">
        <f t="shared" si="70"/>
        <v>0.11486090435905226</v>
      </c>
      <c r="T160" s="4">
        <f t="shared" si="70"/>
        <v>4.3776200800186835E-2</v>
      </c>
      <c r="U160" s="4">
        <f t="shared" si="70"/>
        <v>5.8188557157587137</v>
      </c>
      <c r="V160" s="4">
        <f t="shared" si="70"/>
        <v>0.1026042452906115</v>
      </c>
      <c r="W160" s="4">
        <f t="shared" si="70"/>
        <v>2.086613375040923</v>
      </c>
      <c r="X160" s="4">
        <f t="shared" si="70"/>
        <v>0.21603200305095019</v>
      </c>
      <c r="Y160" s="4">
        <f t="shared" si="70"/>
        <v>0.34472553475656448</v>
      </c>
      <c r="Z160" s="4">
        <f t="shared" si="70"/>
        <v>0.66941531149847811</v>
      </c>
      <c r="AA160" s="4">
        <f t="shared" si="70"/>
        <v>0.34212714910643516</v>
      </c>
      <c r="AB160" s="4">
        <f t="shared" si="70"/>
        <v>0.22128983856333054</v>
      </c>
      <c r="AC160" s="4">
        <f t="shared" si="70"/>
        <v>1.3279254055833252E-3</v>
      </c>
      <c r="AD160" s="4">
        <f t="shared" si="70"/>
        <v>0.33379291608958805</v>
      </c>
      <c r="AE160" s="4">
        <f t="shared" si="70"/>
        <v>5.9478339186355297E-2</v>
      </c>
      <c r="AF160" s="4">
        <f t="shared" si="70"/>
        <v>1.3595663682085493</v>
      </c>
      <c r="AG160" s="4">
        <f t="shared" si="70"/>
        <v>30.462292278403492</v>
      </c>
      <c r="AH160" s="4">
        <f t="shared" si="70"/>
        <v>1.0959047432986622</v>
      </c>
      <c r="AI160" s="4">
        <f t="shared" si="70"/>
        <v>7.26141443768588E-2</v>
      </c>
      <c r="AJ160" s="4">
        <f t="shared" si="70"/>
        <v>0.75934775142055755</v>
      </c>
      <c r="AK160" s="4">
        <f t="shared" si="70"/>
        <v>5.2433393715485872</v>
      </c>
      <c r="AL160" s="4">
        <f t="shared" si="70"/>
        <v>0.44870833782095587</v>
      </c>
      <c r="AM160" s="4">
        <f t="shared" si="70"/>
        <v>0.28839181347016907</v>
      </c>
      <c r="AN160" s="4">
        <f t="shared" si="70"/>
        <v>8.8345688998754035</v>
      </c>
      <c r="AO160" s="4">
        <f t="shared" si="70"/>
        <v>0.51621595325142722</v>
      </c>
      <c r="AP160" s="4">
        <f t="shared" si="70"/>
        <v>7.3690910386859501E-2</v>
      </c>
      <c r="AQ160" s="4">
        <f t="shared" si="70"/>
        <v>0.32306760960526726</v>
      </c>
      <c r="AR160" s="4">
        <f t="shared" si="70"/>
        <v>3.2968417540571282E-2</v>
      </c>
      <c r="AS160" s="4">
        <f t="shared" si="70"/>
        <v>0.12927253871790395</v>
      </c>
      <c r="AT160" s="4">
        <f t="shared" si="70"/>
        <v>21.579977128880966</v>
      </c>
      <c r="AU160" s="4">
        <f t="shared" si="70"/>
        <v>0.18578495500868605</v>
      </c>
      <c r="AV160" s="4">
        <f t="shared" si="70"/>
        <v>0.62328036957992816</v>
      </c>
      <c r="AW160" s="4">
        <f t="shared" si="70"/>
        <v>0.71939384823591213</v>
      </c>
      <c r="AX160" s="4">
        <f t="shared" si="70"/>
        <v>0.57306622100546989</v>
      </c>
      <c r="AY160" s="4">
        <f t="shared" si="70"/>
        <v>0.221173377822835</v>
      </c>
      <c r="AZ160" s="4">
        <f t="shared" si="70"/>
        <v>0.75699526917711157</v>
      </c>
      <c r="BA160" s="4">
        <f t="shared" si="70"/>
        <v>1.1685369310298672</v>
      </c>
      <c r="BB160" s="4">
        <f t="shared" si="70"/>
        <v>0.12946753684523335</v>
      </c>
      <c r="BC160" s="4">
        <f t="shared" si="70"/>
        <v>0.24767904608232325</v>
      </c>
      <c r="BD160" s="4">
        <f t="shared" si="70"/>
        <v>9.1420800484204548E-2</v>
      </c>
      <c r="BE160" s="4">
        <f t="shared" si="70"/>
        <v>0.20282407323404933</v>
      </c>
      <c r="BF160" s="4">
        <f t="shared" si="70"/>
        <v>0.27844535241492829</v>
      </c>
      <c r="BG160" s="4">
        <f t="shared" si="70"/>
        <v>0.22686822878140811</v>
      </c>
      <c r="BH160" s="4">
        <f t="shared" si="70"/>
        <v>8.2834943804062242E-2</v>
      </c>
      <c r="BI160" s="4">
        <f t="shared" si="70"/>
        <v>0.30108470556063388</v>
      </c>
      <c r="BJ160" s="4">
        <f t="shared" si="70"/>
        <v>4.6245945210100656E-2</v>
      </c>
      <c r="BK160" s="4">
        <f t="shared" si="70"/>
        <v>47000.950317074115</v>
      </c>
    </row>
    <row r="161" spans="2:63" x14ac:dyDescent="0.3">
      <c r="B161" s="4">
        <f t="shared" ref="B161:BK165" si="71">EXP(B299)</f>
        <v>0.57440569936759689</v>
      </c>
      <c r="C161" s="4">
        <f t="shared" si="71"/>
        <v>0.37977927890665109</v>
      </c>
      <c r="D161" s="4">
        <f t="shared" si="71"/>
        <v>0.74134622099142655</v>
      </c>
      <c r="E161" s="4">
        <f t="shared" si="71"/>
        <v>0.40770744351082855</v>
      </c>
      <c r="F161" s="4">
        <f t="shared" si="71"/>
        <v>0.14180642296002929</v>
      </c>
      <c r="G161" s="4">
        <f t="shared" si="71"/>
        <v>1.1597076042004208</v>
      </c>
      <c r="H161" s="4">
        <f t="shared" si="71"/>
        <v>0.37371724721006333</v>
      </c>
      <c r="I161" s="4">
        <f t="shared" si="71"/>
        <v>0.49745286728358334</v>
      </c>
      <c r="J161" s="4">
        <f t="shared" si="71"/>
        <v>0.14518769723031244</v>
      </c>
      <c r="K161" s="4">
        <f t="shared" si="71"/>
        <v>0.2483309441970466</v>
      </c>
      <c r="L161" s="4">
        <f t="shared" si="71"/>
        <v>0.49165651576064934</v>
      </c>
      <c r="M161" s="4">
        <f t="shared" si="71"/>
        <v>0.10831177880430348</v>
      </c>
      <c r="N161" s="4">
        <f t="shared" si="71"/>
        <v>0.70804869387062341</v>
      </c>
      <c r="O161" s="4">
        <f t="shared" si="71"/>
        <v>2.7767521684618517</v>
      </c>
      <c r="P161" s="4">
        <f t="shared" si="71"/>
        <v>0.43194375498860521</v>
      </c>
      <c r="Q161" s="4">
        <f t="shared" si="71"/>
        <v>0.17372292917242621</v>
      </c>
      <c r="R161" s="4">
        <f t="shared" si="71"/>
        <v>0.64778958556176691</v>
      </c>
      <c r="S161" s="4">
        <f t="shared" si="71"/>
        <v>0.19972788177572739</v>
      </c>
      <c r="T161" s="4">
        <f t="shared" si="71"/>
        <v>3.1300346537866057E-2</v>
      </c>
      <c r="U161" s="4">
        <f t="shared" si="71"/>
        <v>0.17305039263372604</v>
      </c>
      <c r="V161" s="4">
        <f t="shared" si="71"/>
        <v>2.7557310904578164E-2</v>
      </c>
      <c r="W161" s="4">
        <f t="shared" si="71"/>
        <v>2.0346452634815941</v>
      </c>
      <c r="X161" s="4">
        <f t="shared" si="71"/>
        <v>0.27842656634075619</v>
      </c>
      <c r="Y161" s="4">
        <f t="shared" si="71"/>
        <v>0.18697587334439095</v>
      </c>
      <c r="Z161" s="4">
        <f t="shared" si="71"/>
        <v>0.25406309939512145</v>
      </c>
      <c r="AA161" s="4">
        <f t="shared" si="71"/>
        <v>0.29161897760948385</v>
      </c>
      <c r="AB161" s="4">
        <f t="shared" si="71"/>
        <v>2.4202254742351967</v>
      </c>
      <c r="AC161" s="4">
        <f t="shared" si="71"/>
        <v>2.2496801689567561E-3</v>
      </c>
      <c r="AD161" s="4">
        <f t="shared" si="71"/>
        <v>0.19544480241706383</v>
      </c>
      <c r="AE161" s="4">
        <f t="shared" si="71"/>
        <v>8.0092230268974482E-2</v>
      </c>
      <c r="AF161" s="4">
        <f t="shared" si="71"/>
        <v>1.1984628184418373</v>
      </c>
      <c r="AG161" s="4">
        <f t="shared" si="71"/>
        <v>3.8476214031181959</v>
      </c>
      <c r="AH161" s="4">
        <f t="shared" si="71"/>
        <v>0.42343633278513765</v>
      </c>
      <c r="AI161" s="4">
        <f t="shared" si="71"/>
        <v>0.1050132958183171</v>
      </c>
      <c r="AJ161" s="4">
        <f t="shared" si="71"/>
        <v>1.4918426235145357</v>
      </c>
      <c r="AK161" s="4">
        <f t="shared" si="71"/>
        <v>24.518047523952283</v>
      </c>
      <c r="AL161" s="4">
        <f t="shared" si="71"/>
        <v>0.42225801239400612</v>
      </c>
      <c r="AM161" s="4">
        <f t="shared" si="71"/>
        <v>0.32284789176721757</v>
      </c>
      <c r="AN161" s="4">
        <f t="shared" si="71"/>
        <v>1.7479327972759693</v>
      </c>
      <c r="AO161" s="4">
        <f t="shared" si="71"/>
        <v>8.9391912062034909E-2</v>
      </c>
      <c r="AP161" s="4">
        <f t="shared" si="71"/>
        <v>8.8778749060992423E-2</v>
      </c>
      <c r="AQ161" s="4">
        <f t="shared" si="71"/>
        <v>0.33055168752901043</v>
      </c>
      <c r="AR161" s="4">
        <f t="shared" si="71"/>
        <v>3.4709119387525036E-2</v>
      </c>
      <c r="AS161" s="4">
        <f t="shared" si="71"/>
        <v>0.15478152693387368</v>
      </c>
      <c r="AT161" s="4">
        <f t="shared" si="71"/>
        <v>596.66425007210148</v>
      </c>
      <c r="AU161" s="4">
        <f t="shared" si="71"/>
        <v>0.43178607938163277</v>
      </c>
      <c r="AV161" s="4">
        <f t="shared" si="71"/>
        <v>9.5990707796258921</v>
      </c>
      <c r="AW161" s="4">
        <f t="shared" si="71"/>
        <v>0.37484889345682798</v>
      </c>
      <c r="AX161" s="4">
        <f t="shared" si="71"/>
        <v>0.41669590158969383</v>
      </c>
      <c r="AY161" s="4">
        <f t="shared" si="71"/>
        <v>9.6323627231146694E-2</v>
      </c>
      <c r="AZ161" s="4">
        <f t="shared" si="71"/>
        <v>1.0799213865982624</v>
      </c>
      <c r="BA161" s="4">
        <f t="shared" si="71"/>
        <v>16.973861126981088</v>
      </c>
      <c r="BB161" s="4">
        <f t="shared" si="71"/>
        <v>0.32036705297175655</v>
      </c>
      <c r="BC161" s="4">
        <f t="shared" si="71"/>
        <v>0.38591077348992531</v>
      </c>
      <c r="BD161" s="4">
        <f t="shared" si="71"/>
        <v>0.10970179489327821</v>
      </c>
      <c r="BE161" s="4">
        <f t="shared" si="71"/>
        <v>0.25598734482546909</v>
      </c>
      <c r="BF161" s="4">
        <f t="shared" si="71"/>
        <v>0.39520107973072427</v>
      </c>
      <c r="BG161" s="4">
        <f t="shared" si="71"/>
        <v>0.18458628415978187</v>
      </c>
      <c r="BH161" s="4">
        <f t="shared" si="71"/>
        <v>9.4220115486489758E-2</v>
      </c>
      <c r="BI161" s="4">
        <f t="shared" si="71"/>
        <v>0.34625533280372034</v>
      </c>
      <c r="BJ161" s="4">
        <f t="shared" si="71"/>
        <v>5.5471481896128993E-2</v>
      </c>
      <c r="BK161" s="4">
        <f t="shared" si="71"/>
        <v>155.92171899640002</v>
      </c>
    </row>
    <row r="162" spans="2:63" x14ac:dyDescent="0.3">
      <c r="B162" s="4">
        <f t="shared" si="71"/>
        <v>0.63262642811958658</v>
      </c>
      <c r="C162" s="4">
        <f t="shared" si="71"/>
        <v>0.31117594724773318</v>
      </c>
      <c r="D162" s="4">
        <f t="shared" si="71"/>
        <v>0.70702360859866198</v>
      </c>
      <c r="E162" s="4">
        <f t="shared" si="71"/>
        <v>0.41379963613369336</v>
      </c>
      <c r="F162" s="4">
        <f t="shared" si="71"/>
        <v>0.1646747141994378</v>
      </c>
      <c r="G162" s="4">
        <f t="shared" si="71"/>
        <v>1.0567604269352533</v>
      </c>
      <c r="H162" s="4">
        <f t="shared" si="71"/>
        <v>0.26308966061939798</v>
      </c>
      <c r="I162" s="4">
        <f t="shared" si="71"/>
        <v>0.47450238054027877</v>
      </c>
      <c r="J162" s="4">
        <f t="shared" si="71"/>
        <v>0.19545693991615939</v>
      </c>
      <c r="K162" s="4">
        <f t="shared" si="71"/>
        <v>0.38217341668857635</v>
      </c>
      <c r="L162" s="4">
        <f t="shared" si="71"/>
        <v>0.24250157106670442</v>
      </c>
      <c r="M162" s="4">
        <f t="shared" si="71"/>
        <v>0.1209750237477281</v>
      </c>
      <c r="N162" s="4">
        <f t="shared" si="71"/>
        <v>1.4242136601859736</v>
      </c>
      <c r="O162" s="4">
        <f t="shared" si="71"/>
        <v>1.5038027129151081</v>
      </c>
      <c r="P162" s="4">
        <f t="shared" si="71"/>
        <v>2.1371880443197591</v>
      </c>
      <c r="Q162" s="4">
        <f t="shared" si="71"/>
        <v>0.27357468858363498</v>
      </c>
      <c r="R162" s="4">
        <f t="shared" si="71"/>
        <v>0.65546181743633103</v>
      </c>
      <c r="S162" s="4">
        <f t="shared" si="71"/>
        <v>0.21725040079112878</v>
      </c>
      <c r="T162" s="4">
        <f t="shared" si="71"/>
        <v>4.0389646968984123E-2</v>
      </c>
      <c r="U162" s="4">
        <f t="shared" si="71"/>
        <v>0.2706115909244553</v>
      </c>
      <c r="V162" s="4">
        <f t="shared" si="71"/>
        <v>1.4647341317832269E-2</v>
      </c>
      <c r="W162" s="4">
        <f t="shared" si="71"/>
        <v>0.75847612445958457</v>
      </c>
      <c r="X162" s="4">
        <f t="shared" si="71"/>
        <v>0.30658667010189733</v>
      </c>
      <c r="Y162" s="4">
        <f t="shared" si="71"/>
        <v>0.18865420742709144</v>
      </c>
      <c r="Z162" s="4">
        <f t="shared" si="71"/>
        <v>0.17905574805163738</v>
      </c>
      <c r="AA162" s="4">
        <f t="shared" si="71"/>
        <v>0.760227040359299</v>
      </c>
      <c r="AB162" s="4">
        <f t="shared" si="71"/>
        <v>0.55352173019086026</v>
      </c>
      <c r="AC162" s="4">
        <f t="shared" si="71"/>
        <v>1.4305017816518223E-3</v>
      </c>
      <c r="AD162" s="4">
        <f t="shared" si="71"/>
        <v>0.30759225206903973</v>
      </c>
      <c r="AE162" s="4">
        <f t="shared" si="71"/>
        <v>0.10003800752043297</v>
      </c>
      <c r="AF162" s="4">
        <f t="shared" si="71"/>
        <v>1.0163172777940579</v>
      </c>
      <c r="AG162" s="4">
        <f t="shared" si="71"/>
        <v>2.7080352988745817</v>
      </c>
      <c r="AH162" s="4">
        <f t="shared" si="71"/>
        <v>0.57148991468405508</v>
      </c>
      <c r="AI162" s="4">
        <f t="shared" si="71"/>
        <v>0.16893433159768734</v>
      </c>
      <c r="AJ162" s="4">
        <f t="shared" si="71"/>
        <v>0.70777255068276601</v>
      </c>
      <c r="AK162" s="4">
        <f t="shared" si="71"/>
        <v>0.89898091579051975</v>
      </c>
      <c r="AL162" s="4">
        <f t="shared" si="71"/>
        <v>0.35021261412663457</v>
      </c>
      <c r="AM162" s="4">
        <f t="shared" si="71"/>
        <v>0.42961219255931871</v>
      </c>
      <c r="AN162" s="4">
        <f t="shared" si="71"/>
        <v>1.2120435447339062</v>
      </c>
      <c r="AO162" s="4">
        <f t="shared" si="71"/>
        <v>0.15640710242147524</v>
      </c>
      <c r="AP162" s="4">
        <f t="shared" si="71"/>
        <v>9.3022517637689039E-2</v>
      </c>
      <c r="AQ162" s="4">
        <f t="shared" si="71"/>
        <v>0.29526722063503491</v>
      </c>
      <c r="AR162" s="4">
        <f t="shared" si="71"/>
        <v>3.480078969757941E-2</v>
      </c>
      <c r="AS162" s="4">
        <f t="shared" si="71"/>
        <v>0.15338486017467604</v>
      </c>
      <c r="AT162" s="4">
        <f t="shared" si="71"/>
        <v>706.40031131778881</v>
      </c>
      <c r="AU162" s="4">
        <f t="shared" si="71"/>
        <v>0.31532454467382887</v>
      </c>
      <c r="AV162" s="4">
        <f t="shared" si="71"/>
        <v>49.378054766692323</v>
      </c>
      <c r="AW162" s="4">
        <f t="shared" si="71"/>
        <v>0.36406613801756438</v>
      </c>
      <c r="AX162" s="4">
        <f t="shared" si="71"/>
        <v>0.47291031800190836</v>
      </c>
      <c r="AY162" s="4">
        <f t="shared" si="71"/>
        <v>0.10846685679429051</v>
      </c>
      <c r="AZ162" s="4">
        <f t="shared" si="71"/>
        <v>1.8248287481474712</v>
      </c>
      <c r="BA162" s="4">
        <f t="shared" si="71"/>
        <v>9.1932333683553189</v>
      </c>
      <c r="BB162" s="4">
        <f t="shared" si="71"/>
        <v>0.36454776266497685</v>
      </c>
      <c r="BC162" s="4">
        <f t="shared" si="71"/>
        <v>0.28310119945881951</v>
      </c>
      <c r="BD162" s="4">
        <f t="shared" si="71"/>
        <v>0.12266393607343375</v>
      </c>
      <c r="BE162" s="4">
        <f t="shared" si="71"/>
        <v>0.25485022482777181</v>
      </c>
      <c r="BF162" s="4">
        <f t="shared" si="71"/>
        <v>0.30424580050106942</v>
      </c>
      <c r="BG162" s="4">
        <f t="shared" si="71"/>
        <v>0.23219817484977304</v>
      </c>
      <c r="BH162" s="4">
        <f t="shared" si="71"/>
        <v>0.26175540237459294</v>
      </c>
      <c r="BI162" s="4">
        <f t="shared" si="71"/>
        <v>0.36405880579938044</v>
      </c>
      <c r="BJ162" s="4">
        <f t="shared" si="71"/>
        <v>6.600415330975315E-2</v>
      </c>
      <c r="BK162" s="4">
        <f t="shared" si="71"/>
        <v>129.61038994065947</v>
      </c>
    </row>
    <row r="163" spans="2:63" x14ac:dyDescent="0.3">
      <c r="B163" s="4">
        <f t="shared" si="71"/>
        <v>0.20335791181689761</v>
      </c>
      <c r="C163" s="4">
        <f t="shared" si="71"/>
        <v>0.25764430708206137</v>
      </c>
      <c r="D163" s="4">
        <f t="shared" si="71"/>
        <v>0.38987895142426832</v>
      </c>
      <c r="E163" s="4">
        <f t="shared" si="71"/>
        <v>0.20391119062488805</v>
      </c>
      <c r="F163" s="4">
        <f t="shared" si="71"/>
        <v>0.10617002611322129</v>
      </c>
      <c r="G163" s="4">
        <f t="shared" si="71"/>
        <v>1.1792686886871877</v>
      </c>
      <c r="H163" s="4">
        <f t="shared" si="71"/>
        <v>0.31760307425874684</v>
      </c>
      <c r="I163" s="4">
        <f t="shared" si="71"/>
        <v>0.31103383142570662</v>
      </c>
      <c r="J163" s="4">
        <f t="shared" si="71"/>
        <v>0.14575589333843036</v>
      </c>
      <c r="K163" s="4">
        <f t="shared" si="71"/>
        <v>0.17901312711362774</v>
      </c>
      <c r="L163" s="4">
        <f t="shared" si="71"/>
        <v>0.20299591160906136</v>
      </c>
      <c r="M163" s="4">
        <f t="shared" si="71"/>
        <v>6.9537986317820238E-2</v>
      </c>
      <c r="N163" s="4">
        <f t="shared" si="71"/>
        <v>1.4068970224385411</v>
      </c>
      <c r="O163" s="4">
        <f t="shared" si="71"/>
        <v>0.51185374041709919</v>
      </c>
      <c r="P163" s="4">
        <f t="shared" si="71"/>
        <v>4.1373273014448921</v>
      </c>
      <c r="Q163" s="4">
        <f t="shared" si="71"/>
        <v>0.59620552366248214</v>
      </c>
      <c r="R163" s="4">
        <f t="shared" si="71"/>
        <v>1.7689811422462538</v>
      </c>
      <c r="S163" s="4">
        <f t="shared" si="71"/>
        <v>0.11827904713990509</v>
      </c>
      <c r="T163" s="4">
        <f t="shared" si="71"/>
        <v>2.3419145438821509E-2</v>
      </c>
      <c r="U163" s="4">
        <f t="shared" si="71"/>
        <v>0.36075433311265576</v>
      </c>
      <c r="V163" s="4">
        <f t="shared" si="71"/>
        <v>8.867289233703864E-3</v>
      </c>
      <c r="W163" s="4">
        <f t="shared" si="71"/>
        <v>0.15200483491354522</v>
      </c>
      <c r="X163" s="4">
        <f t="shared" si="71"/>
        <v>0.14242702723714032</v>
      </c>
      <c r="Y163" s="4">
        <f t="shared" si="71"/>
        <v>0.15415324406692904</v>
      </c>
      <c r="Z163" s="4">
        <f t="shared" si="71"/>
        <v>9.6060849437884427E-2</v>
      </c>
      <c r="AA163" s="4">
        <f t="shared" si="71"/>
        <v>2.9725359092570267</v>
      </c>
      <c r="AB163" s="4">
        <f t="shared" si="71"/>
        <v>5.1377722442507325</v>
      </c>
      <c r="AC163" s="4">
        <f t="shared" si="71"/>
        <v>7.8231575511210241E-4</v>
      </c>
      <c r="AD163" s="4">
        <f t="shared" si="71"/>
        <v>4.5389049385654845</v>
      </c>
      <c r="AE163" s="4">
        <f t="shared" si="71"/>
        <v>1.557636105468311</v>
      </c>
      <c r="AF163" s="4">
        <f t="shared" si="71"/>
        <v>7.7628130892112095</v>
      </c>
      <c r="AG163" s="4">
        <f t="shared" si="71"/>
        <v>7.4159353456393218</v>
      </c>
      <c r="AH163" s="4">
        <f t="shared" si="71"/>
        <v>1.8255670005232216</v>
      </c>
      <c r="AI163" s="4">
        <f t="shared" si="71"/>
        <v>0.25203662619202455</v>
      </c>
      <c r="AJ163" s="4">
        <f t="shared" si="71"/>
        <v>0.61263949779049731</v>
      </c>
      <c r="AK163" s="4">
        <f t="shared" si="71"/>
        <v>5.5616386718920321</v>
      </c>
      <c r="AL163" s="4">
        <f t="shared" si="71"/>
        <v>0.38408334372264519</v>
      </c>
      <c r="AM163" s="4">
        <f t="shared" si="71"/>
        <v>0.36385982924544674</v>
      </c>
      <c r="AN163" s="4">
        <f t="shared" si="71"/>
        <v>8.7072038345926011</v>
      </c>
      <c r="AO163" s="4">
        <f t="shared" si="71"/>
        <v>0.39144332020865769</v>
      </c>
      <c r="AP163" s="4">
        <f t="shared" si="71"/>
        <v>0.15362053128210884</v>
      </c>
      <c r="AQ163" s="4">
        <f t="shared" si="71"/>
        <v>0.62531091183588339</v>
      </c>
      <c r="AR163" s="4">
        <f t="shared" si="71"/>
        <v>1.8260038233107668E-2</v>
      </c>
      <c r="AS163" s="4">
        <f t="shared" si="71"/>
        <v>0.1430997084225607</v>
      </c>
      <c r="AT163" s="4">
        <f t="shared" si="71"/>
        <v>0.50464061273802641</v>
      </c>
      <c r="AU163" s="4">
        <f t="shared" si="71"/>
        <v>0.29550398990811938</v>
      </c>
      <c r="AV163" s="4">
        <f t="shared" si="71"/>
        <v>235.62389770116727</v>
      </c>
      <c r="AW163" s="4">
        <f t="shared" si="71"/>
        <v>0.36371437988723659</v>
      </c>
      <c r="AX163" s="4">
        <f t="shared" si="71"/>
        <v>0.24570117922892423</v>
      </c>
      <c r="AY163" s="4">
        <f t="shared" si="71"/>
        <v>6.3965717065302657E-2</v>
      </c>
      <c r="AZ163" s="4">
        <f t="shared" si="71"/>
        <v>0.72592288631191959</v>
      </c>
      <c r="BA163" s="4">
        <f t="shared" si="71"/>
        <v>0.8117445945740831</v>
      </c>
      <c r="BB163" s="4">
        <f t="shared" si="71"/>
        <v>0.15323457680206468</v>
      </c>
      <c r="BC163" s="4">
        <f t="shared" si="71"/>
        <v>0.35123887550354788</v>
      </c>
      <c r="BD163" s="4">
        <f t="shared" si="71"/>
        <v>8.3561133272952462E-2</v>
      </c>
      <c r="BE163" s="4">
        <f t="shared" si="71"/>
        <v>0.27575911667968261</v>
      </c>
      <c r="BF163" s="4">
        <f t="shared" si="71"/>
        <v>0.27125822825687351</v>
      </c>
      <c r="BG163" s="4">
        <f t="shared" si="71"/>
        <v>0.11656488013077279</v>
      </c>
      <c r="BH163" s="4">
        <f t="shared" si="71"/>
        <v>5.3370729714222565</v>
      </c>
      <c r="BI163" s="4">
        <f t="shared" si="71"/>
        <v>0.36692097539965957</v>
      </c>
      <c r="BJ163" s="4">
        <f t="shared" si="71"/>
        <v>9.8628144196980669E-2</v>
      </c>
      <c r="BK163" s="4">
        <f t="shared" si="71"/>
        <v>252.70040826392841</v>
      </c>
    </row>
    <row r="164" spans="2:63" x14ac:dyDescent="0.3">
      <c r="B164" s="4">
        <f t="shared" si="71"/>
        <v>0.25767640383249923</v>
      </c>
      <c r="C164" s="4">
        <f t="shared" si="71"/>
        <v>2.3708472838690056</v>
      </c>
      <c r="D164" s="4">
        <f t="shared" si="71"/>
        <v>1.8136431801334312</v>
      </c>
      <c r="E164" s="4">
        <f t="shared" si="71"/>
        <v>0.45545817029578822</v>
      </c>
      <c r="F164" s="4">
        <f t="shared" si="71"/>
        <v>0.65425299946302928</v>
      </c>
      <c r="G164" s="4">
        <f t="shared" si="71"/>
        <v>14.323174501069131</v>
      </c>
      <c r="H164" s="4">
        <f t="shared" si="71"/>
        <v>7.7654300328508466E-2</v>
      </c>
      <c r="I164" s="4">
        <f t="shared" si="71"/>
        <v>0.76037495691811763</v>
      </c>
      <c r="J164" s="4">
        <f t="shared" si="71"/>
        <v>0.2535212431635861</v>
      </c>
      <c r="K164" s="4">
        <f t="shared" si="71"/>
        <v>0.18124511632937765</v>
      </c>
      <c r="L164" s="4">
        <f t="shared" si="71"/>
        <v>0.20923286723035506</v>
      </c>
      <c r="M164" s="4">
        <f t="shared" si="71"/>
        <v>7.246162555074516E-2</v>
      </c>
      <c r="N164" s="4">
        <f t="shared" si="71"/>
        <v>0.39759862597618206</v>
      </c>
      <c r="O164" s="4">
        <f t="shared" si="71"/>
        <v>0.55598148925088775</v>
      </c>
      <c r="P164" s="4">
        <f t="shared" si="71"/>
        <v>0.36934552129178405</v>
      </c>
      <c r="Q164" s="4">
        <f t="shared" si="71"/>
        <v>0.13127025442340515</v>
      </c>
      <c r="R164" s="4">
        <f t="shared" si="71"/>
        <v>57.510449975777476</v>
      </c>
      <c r="S164" s="4">
        <f t="shared" si="71"/>
        <v>0.20546524159678264</v>
      </c>
      <c r="T164" s="4">
        <f t="shared" si="71"/>
        <v>1.6326527990609793E-2</v>
      </c>
      <c r="U164" s="4">
        <f t="shared" si="71"/>
        <v>9.2258810854911763E-2</v>
      </c>
      <c r="V164" s="4">
        <f t="shared" si="71"/>
        <v>1.2504130865835279E-2</v>
      </c>
      <c r="W164" s="4">
        <f t="shared" si="71"/>
        <v>0.19067330127099463</v>
      </c>
      <c r="X164" s="4">
        <f t="shared" si="71"/>
        <v>0.41273548102369628</v>
      </c>
      <c r="Y164" s="4">
        <f t="shared" si="71"/>
        <v>11.52955916716796</v>
      </c>
      <c r="Z164" s="4">
        <f t="shared" si="71"/>
        <v>0.11125159733182352</v>
      </c>
      <c r="AA164" s="4">
        <f t="shared" si="71"/>
        <v>0.34299562054091454</v>
      </c>
      <c r="AB164" s="4">
        <f t="shared" si="71"/>
        <v>0.39003702908257065</v>
      </c>
      <c r="AC164" s="4">
        <f t="shared" si="71"/>
        <v>2.3772464377998549E-3</v>
      </c>
      <c r="AD164" s="4">
        <f t="shared" si="71"/>
        <v>0.25255691240528855</v>
      </c>
      <c r="AE164" s="4">
        <f t="shared" si="71"/>
        <v>0.12039515112097519</v>
      </c>
      <c r="AF164" s="4">
        <f t="shared" si="71"/>
        <v>302.96226506056854</v>
      </c>
      <c r="AG164" s="4">
        <f t="shared" si="71"/>
        <v>44.781196485164408</v>
      </c>
      <c r="AH164" s="4">
        <f t="shared" si="71"/>
        <v>2.1715498082824904</v>
      </c>
      <c r="AI164" s="4">
        <f t="shared" si="71"/>
        <v>8.0330284272019076E-2</v>
      </c>
      <c r="AJ164" s="4">
        <f t="shared" si="71"/>
        <v>0.46672409448845154</v>
      </c>
      <c r="AK164" s="4">
        <f t="shared" si="71"/>
        <v>0.59123689519304001</v>
      </c>
      <c r="AL164" s="4">
        <f t="shared" si="71"/>
        <v>0.44106817131560005</v>
      </c>
      <c r="AM164" s="4">
        <f t="shared" si="71"/>
        <v>0.23274822245429733</v>
      </c>
      <c r="AN164" s="4">
        <f t="shared" si="71"/>
        <v>0.83901353780624643</v>
      </c>
      <c r="AO164" s="4">
        <f t="shared" si="71"/>
        <v>8.2875538728708661E-2</v>
      </c>
      <c r="AP164" s="4">
        <f t="shared" si="71"/>
        <v>0.12171986172048235</v>
      </c>
      <c r="AQ164" s="4">
        <f t="shared" si="71"/>
        <v>136.75786317299804</v>
      </c>
      <c r="AR164" s="4">
        <f t="shared" si="71"/>
        <v>1.7968500972541105E-2</v>
      </c>
      <c r="AS164" s="4">
        <f t="shared" si="71"/>
        <v>0.13625566885896115</v>
      </c>
      <c r="AT164" s="4">
        <f t="shared" si="71"/>
        <v>0.11725659100188031</v>
      </c>
      <c r="AU164" s="4">
        <f t="shared" si="71"/>
        <v>0.14079222175520942</v>
      </c>
      <c r="AV164" s="4">
        <f t="shared" si="71"/>
        <v>0.23824400009424421</v>
      </c>
      <c r="AW164" s="4">
        <f t="shared" si="71"/>
        <v>0.52840846309864176</v>
      </c>
      <c r="AX164" s="4">
        <f t="shared" si="71"/>
        <v>0.29421479592976074</v>
      </c>
      <c r="AY164" s="4">
        <f t="shared" si="71"/>
        <v>7.6401257769011383E-2</v>
      </c>
      <c r="AZ164" s="4">
        <f t="shared" si="71"/>
        <v>0.33702121098572246</v>
      </c>
      <c r="BA164" s="4">
        <f t="shared" si="71"/>
        <v>0.63202200209487214</v>
      </c>
      <c r="BB164" s="4">
        <f t="shared" si="71"/>
        <v>0.12453915307332124</v>
      </c>
      <c r="BC164" s="4">
        <f t="shared" si="71"/>
        <v>0.57059762642461875</v>
      </c>
      <c r="BD164" s="4">
        <f t="shared" si="71"/>
        <v>2.2834950753112104</v>
      </c>
      <c r="BE164" s="4">
        <f t="shared" si="71"/>
        <v>1.2973047395711852</v>
      </c>
      <c r="BF164" s="4">
        <f t="shared" si="71"/>
        <v>0.19839400327829126</v>
      </c>
      <c r="BG164" s="4">
        <f t="shared" si="71"/>
        <v>0.1501526568606085</v>
      </c>
      <c r="BH164" s="4">
        <f t="shared" si="71"/>
        <v>0.66342483780881167</v>
      </c>
      <c r="BI164" s="4">
        <f t="shared" si="71"/>
        <v>0.2673722892535782</v>
      </c>
      <c r="BJ164" s="4">
        <f t="shared" si="71"/>
        <v>8.6125184277408201E-2</v>
      </c>
      <c r="BK164" s="4">
        <f t="shared" si="71"/>
        <v>177.07160521444445</v>
      </c>
    </row>
    <row r="165" spans="2:63" x14ac:dyDescent="0.3">
      <c r="B165" s="4">
        <f t="shared" si="71"/>
        <v>0.29148704695814653</v>
      </c>
      <c r="C165" s="4">
        <f t="shared" si="71"/>
        <v>0.36325619947055787</v>
      </c>
      <c r="D165" s="4">
        <f t="shared" si="71"/>
        <v>0.44479498893178332</v>
      </c>
      <c r="E165" s="4">
        <f t="shared" si="71"/>
        <v>2.1305250634392672</v>
      </c>
      <c r="F165" s="4">
        <f t="shared" si="71"/>
        <v>0.25189194074550403</v>
      </c>
      <c r="G165" s="4">
        <f t="shared" si="71"/>
        <v>13.49151905655784</v>
      </c>
      <c r="H165" s="4">
        <f t="shared" si="71"/>
        <v>0.13462410252618082</v>
      </c>
      <c r="I165" s="4">
        <f t="shared" ref="I165:BK165" si="72">EXP(I303)</f>
        <v>0.72257447769022431</v>
      </c>
      <c r="J165" s="4">
        <f t="shared" si="72"/>
        <v>0.20465342506000922</v>
      </c>
      <c r="K165" s="4">
        <f t="shared" si="72"/>
        <v>0.24367324768061671</v>
      </c>
      <c r="L165" s="4">
        <f t="shared" si="72"/>
        <v>0.21521971122012643</v>
      </c>
      <c r="M165" s="4">
        <f t="shared" si="72"/>
        <v>7.1520229444887187E-2</v>
      </c>
      <c r="N165" s="4">
        <f t="shared" si="72"/>
        <v>0.40491118063539877</v>
      </c>
      <c r="O165" s="4">
        <f t="shared" si="72"/>
        <v>0.5126051752624653</v>
      </c>
      <c r="P165" s="4">
        <f t="shared" si="72"/>
        <v>0.20923107202005567</v>
      </c>
      <c r="Q165" s="4">
        <f t="shared" si="72"/>
        <v>0.22036442407498219</v>
      </c>
      <c r="R165" s="4">
        <f t="shared" si="72"/>
        <v>1.4886779615958958</v>
      </c>
      <c r="S165" s="4">
        <f t="shared" si="72"/>
        <v>0.44136608199063243</v>
      </c>
      <c r="T165" s="4">
        <f t="shared" si="72"/>
        <v>1.9163238245397601E-2</v>
      </c>
      <c r="U165" s="4">
        <f t="shared" si="72"/>
        <v>8.2005795285645472E-2</v>
      </c>
      <c r="V165" s="4">
        <f t="shared" si="72"/>
        <v>1.3281591237646636E-2</v>
      </c>
      <c r="W165" s="4">
        <f t="shared" si="72"/>
        <v>0.97389304347173766</v>
      </c>
      <c r="X165" s="4">
        <f t="shared" si="72"/>
        <v>0.25831821308587699</v>
      </c>
      <c r="Y165" s="4">
        <f t="shared" si="72"/>
        <v>0.92370187168003237</v>
      </c>
      <c r="Z165" s="4">
        <f t="shared" si="72"/>
        <v>9.0353906994103714E-2</v>
      </c>
      <c r="AA165" s="4">
        <f t="shared" si="72"/>
        <v>0.17045533523637454</v>
      </c>
      <c r="AB165" s="4">
        <f t="shared" si="72"/>
        <v>0.16784574095362592</v>
      </c>
      <c r="AC165" s="4">
        <f t="shared" si="72"/>
        <v>1.1677616642249509E-3</v>
      </c>
      <c r="AD165" s="4">
        <f t="shared" si="72"/>
        <v>0.12366942508772427</v>
      </c>
      <c r="AE165" s="4">
        <f t="shared" si="72"/>
        <v>9.7049804868274941E-2</v>
      </c>
      <c r="AF165" s="4">
        <f t="shared" si="72"/>
        <v>1.9590829282578583</v>
      </c>
      <c r="AG165" s="4">
        <f t="shared" si="72"/>
        <v>2.8642745874244464</v>
      </c>
      <c r="AH165" s="4">
        <f t="shared" si="72"/>
        <v>0.52625257546619564</v>
      </c>
      <c r="AI165" s="4">
        <f t="shared" si="72"/>
        <v>7.9691942991197431E-2</v>
      </c>
      <c r="AJ165" s="4">
        <f t="shared" si="72"/>
        <v>0.24082561177778422</v>
      </c>
      <c r="AK165" s="4">
        <f t="shared" si="72"/>
        <v>0.2965521175813749</v>
      </c>
      <c r="AL165" s="4">
        <f t="shared" si="72"/>
        <v>70.423539135682361</v>
      </c>
      <c r="AM165" s="4">
        <f t="shared" si="72"/>
        <v>0.36578745072394603</v>
      </c>
      <c r="AN165" s="4">
        <f t="shared" si="72"/>
        <v>4.6557920191272713</v>
      </c>
      <c r="AO165" s="4">
        <f t="shared" si="72"/>
        <v>0.11318696387039677</v>
      </c>
      <c r="AP165" s="4">
        <f t="shared" si="72"/>
        <v>0.11845582295291851</v>
      </c>
      <c r="AQ165" s="4">
        <f t="shared" si="72"/>
        <v>82.603378365561568</v>
      </c>
      <c r="AR165" s="4">
        <f t="shared" si="72"/>
        <v>3.5718779217487E-2</v>
      </c>
      <c r="AS165" s="4">
        <f t="shared" si="72"/>
        <v>0.11803863297574514</v>
      </c>
      <c r="AT165" s="4">
        <f t="shared" si="72"/>
        <v>0.12010721701336616</v>
      </c>
      <c r="AU165" s="4">
        <f t="shared" si="72"/>
        <v>0.15738820063630349</v>
      </c>
      <c r="AV165" s="4">
        <f t="shared" si="72"/>
        <v>2.525777855827708</v>
      </c>
      <c r="AW165" s="4">
        <f t="shared" si="72"/>
        <v>4.0166830094378874</v>
      </c>
      <c r="AX165" s="4">
        <f t="shared" si="72"/>
        <v>0.29053882579582885</v>
      </c>
      <c r="AY165" s="4">
        <f t="shared" si="72"/>
        <v>7.8163083570338118E-2</v>
      </c>
      <c r="AZ165" s="4">
        <f t="shared" si="72"/>
        <v>0.35756330342717402</v>
      </c>
      <c r="BA165" s="4">
        <f t="shared" si="72"/>
        <v>0.56146603297467468</v>
      </c>
      <c r="BB165" s="4">
        <f t="shared" si="72"/>
        <v>0.23990290739846104</v>
      </c>
      <c r="BC165" s="4">
        <f t="shared" si="72"/>
        <v>0.2707895278097317</v>
      </c>
      <c r="BD165" s="4">
        <f t="shared" si="72"/>
        <v>4.2223175087611553</v>
      </c>
      <c r="BE165" s="4">
        <f t="shared" si="72"/>
        <v>0.46385247691127623</v>
      </c>
      <c r="BF165" s="4">
        <f t="shared" si="72"/>
        <v>2.071768055904053</v>
      </c>
      <c r="BG165" s="4">
        <f t="shared" si="72"/>
        <v>73.641563661491517</v>
      </c>
      <c r="BH165" s="4">
        <f t="shared" si="72"/>
        <v>0.21314200825489424</v>
      </c>
      <c r="BI165" s="4">
        <f t="shared" si="72"/>
        <v>0.24332291730983874</v>
      </c>
      <c r="BJ165" s="4">
        <f t="shared" si="72"/>
        <v>3.9339372375481511E-2</v>
      </c>
      <c r="BK165" s="4">
        <f t="shared" si="72"/>
        <v>451.62732611509313</v>
      </c>
    </row>
    <row r="166" spans="2:63" x14ac:dyDescent="0.3">
      <c r="B166" s="4">
        <f t="shared" ref="B166:BK170" si="73">EXP(B304)</f>
        <v>0.44854209436553227</v>
      </c>
      <c r="C166" s="4">
        <f t="shared" si="73"/>
        <v>0.77603960556662266</v>
      </c>
      <c r="D166" s="4">
        <f t="shared" si="73"/>
        <v>2.8398801483573721</v>
      </c>
      <c r="E166" s="4">
        <f t="shared" si="73"/>
        <v>1.2613411113421682</v>
      </c>
      <c r="F166" s="4">
        <f t="shared" si="73"/>
        <v>0.15258608658643094</v>
      </c>
      <c r="G166" s="4">
        <f t="shared" si="73"/>
        <v>5.2330997555885581</v>
      </c>
      <c r="H166" s="4">
        <f t="shared" si="73"/>
        <v>0.11274112022726401</v>
      </c>
      <c r="I166" s="4">
        <f t="shared" si="73"/>
        <v>0.56153659010638746</v>
      </c>
      <c r="J166" s="4">
        <f t="shared" si="73"/>
        <v>0.12532039637502254</v>
      </c>
      <c r="K166" s="4">
        <f t="shared" si="73"/>
        <v>0.25882897333847488</v>
      </c>
      <c r="L166" s="4">
        <f t="shared" si="73"/>
        <v>0.27377458052782788</v>
      </c>
      <c r="M166" s="4">
        <f t="shared" si="73"/>
        <v>0.12504846710379194</v>
      </c>
      <c r="N166" s="4">
        <f t="shared" si="73"/>
        <v>0.64103825285575977</v>
      </c>
      <c r="O166" s="4">
        <f t="shared" si="73"/>
        <v>0.99492441639601648</v>
      </c>
      <c r="P166" s="4">
        <f t="shared" si="73"/>
        <v>0.34348970110372334</v>
      </c>
      <c r="Q166" s="4">
        <f t="shared" si="73"/>
        <v>0.28891167801024364</v>
      </c>
      <c r="R166" s="4">
        <f t="shared" si="73"/>
        <v>1.1715857827537224</v>
      </c>
      <c r="S166" s="4">
        <f t="shared" si="73"/>
        <v>2.2319267078608207</v>
      </c>
      <c r="T166" s="4">
        <f t="shared" si="73"/>
        <v>1.9304054064004893E-2</v>
      </c>
      <c r="U166" s="4">
        <f t="shared" si="73"/>
        <v>0.10459321454104524</v>
      </c>
      <c r="V166" s="4">
        <f t="shared" si="73"/>
        <v>7.3006966782846452E-3</v>
      </c>
      <c r="W166" s="4">
        <f t="shared" si="73"/>
        <v>0.26851988719788289</v>
      </c>
      <c r="X166" s="4">
        <f t="shared" si="73"/>
        <v>0.22525087453340129</v>
      </c>
      <c r="Y166" s="4">
        <f t="shared" si="73"/>
        <v>0.1215302458675222</v>
      </c>
      <c r="Z166" s="4">
        <f t="shared" si="73"/>
        <v>0.16148495799613194</v>
      </c>
      <c r="AA166" s="4">
        <f t="shared" si="73"/>
        <v>0.1257118796369362</v>
      </c>
      <c r="AB166" s="4">
        <f t="shared" si="73"/>
        <v>0.37764928406037374</v>
      </c>
      <c r="AC166" s="4">
        <f t="shared" si="73"/>
        <v>1.8950160326163027E-3</v>
      </c>
      <c r="AD166" s="4">
        <f t="shared" si="73"/>
        <v>0.11371902339950213</v>
      </c>
      <c r="AE166" s="4">
        <f t="shared" si="73"/>
        <v>8.6949824203089138E-2</v>
      </c>
      <c r="AF166" s="4">
        <f t="shared" si="73"/>
        <v>1.6763473651038197</v>
      </c>
      <c r="AG166" s="4">
        <f t="shared" si="73"/>
        <v>4.5606753699288136</v>
      </c>
      <c r="AH166" s="4">
        <f t="shared" si="73"/>
        <v>0.32850356787675489</v>
      </c>
      <c r="AI166" s="4">
        <f t="shared" si="73"/>
        <v>9.0819093921745836E-2</v>
      </c>
      <c r="AJ166" s="4">
        <f t="shared" si="73"/>
        <v>0.16240741068481859</v>
      </c>
      <c r="AK166" s="4">
        <f t="shared" si="73"/>
        <v>0.43554451154587298</v>
      </c>
      <c r="AL166" s="4">
        <f t="shared" si="73"/>
        <v>32.322923034910758</v>
      </c>
      <c r="AM166" s="4">
        <f t="shared" si="73"/>
        <v>1.3212329411840726</v>
      </c>
      <c r="AN166" s="4">
        <f t="shared" si="73"/>
        <v>0.59009363811840421</v>
      </c>
      <c r="AO166" s="4">
        <f t="shared" si="73"/>
        <v>0.10671122336819198</v>
      </c>
      <c r="AP166" s="4">
        <f t="shared" si="73"/>
        <v>0.15461387641004909</v>
      </c>
      <c r="AQ166" s="4">
        <f t="shared" si="73"/>
        <v>3.7822995075452521</v>
      </c>
      <c r="AR166" s="4">
        <f t="shared" si="73"/>
        <v>0.10606715369903667</v>
      </c>
      <c r="AS166" s="4">
        <f t="shared" si="73"/>
        <v>0.13284396964710299</v>
      </c>
      <c r="AT166" s="4">
        <f t="shared" si="73"/>
        <v>0.1965989012585696</v>
      </c>
      <c r="AU166" s="4">
        <f t="shared" si="73"/>
        <v>0.21539429504712174</v>
      </c>
      <c r="AV166" s="4">
        <f t="shared" si="73"/>
        <v>1.6987625495904912</v>
      </c>
      <c r="AW166" s="4">
        <f t="shared" si="73"/>
        <v>0.70040366700313583</v>
      </c>
      <c r="AX166" s="4">
        <f t="shared" si="73"/>
        <v>0.33064382842954043</v>
      </c>
      <c r="AY166" s="4">
        <f t="shared" si="73"/>
        <v>9.3047692937026166E-2</v>
      </c>
      <c r="AZ166" s="4">
        <f t="shared" si="73"/>
        <v>0.3543844458143664</v>
      </c>
      <c r="BA166" s="4">
        <f t="shared" si="73"/>
        <v>0.79552464752084473</v>
      </c>
      <c r="BB166" s="4">
        <f t="shared" si="73"/>
        <v>0.24313050796430694</v>
      </c>
      <c r="BC166" s="4">
        <f t="shared" si="73"/>
        <v>2.3986348067797243</v>
      </c>
      <c r="BD166" s="4">
        <f t="shared" si="73"/>
        <v>5.3442442999475555</v>
      </c>
      <c r="BE166" s="4">
        <f t="shared" si="73"/>
        <v>0.22893259127619361</v>
      </c>
      <c r="BF166" s="4">
        <f t="shared" si="73"/>
        <v>3.1340164412145057</v>
      </c>
      <c r="BG166" s="4">
        <f t="shared" si="73"/>
        <v>2500.1660283721089</v>
      </c>
      <c r="BH166" s="4">
        <f t="shared" si="73"/>
        <v>0.12632350404346884</v>
      </c>
      <c r="BI166" s="4">
        <f t="shared" si="73"/>
        <v>0.23022948422226205</v>
      </c>
      <c r="BJ166" s="4">
        <f t="shared" si="73"/>
        <v>4.0223100061392035E-2</v>
      </c>
      <c r="BK166" s="4">
        <f t="shared" si="73"/>
        <v>131.7020639198978</v>
      </c>
    </row>
    <row r="167" spans="2:63" x14ac:dyDescent="0.3">
      <c r="B167" s="4">
        <f t="shared" si="73"/>
        <v>0.51417237131099969</v>
      </c>
      <c r="C167" s="4">
        <f t="shared" si="73"/>
        <v>0.53470645816027895</v>
      </c>
      <c r="D167" s="4">
        <f t="shared" si="73"/>
        <v>35.566424826973844</v>
      </c>
      <c r="E167" s="4">
        <f t="shared" si="73"/>
        <v>0.39353510614346721</v>
      </c>
      <c r="F167" s="4">
        <f t="shared" si="73"/>
        <v>0.10422857448010563</v>
      </c>
      <c r="G167" s="4">
        <f t="shared" si="73"/>
        <v>885.44924705365497</v>
      </c>
      <c r="H167" s="4">
        <f t="shared" si="73"/>
        <v>0.13992114850610254</v>
      </c>
      <c r="I167" s="4">
        <f t="shared" si="73"/>
        <v>1.1941567478973338</v>
      </c>
      <c r="J167" s="4">
        <f t="shared" si="73"/>
        <v>0.44742102065494271</v>
      </c>
      <c r="K167" s="4">
        <f t="shared" si="73"/>
        <v>0.24125599242600573</v>
      </c>
      <c r="L167" s="4">
        <f t="shared" si="73"/>
        <v>0.2118387302843085</v>
      </c>
      <c r="M167" s="4">
        <f t="shared" si="73"/>
        <v>0.10350177258481866</v>
      </c>
      <c r="N167" s="4">
        <f t="shared" si="73"/>
        <v>0.38098999958816782</v>
      </c>
      <c r="O167" s="4">
        <f t="shared" si="73"/>
        <v>1.6110588554241874</v>
      </c>
      <c r="P167" s="4">
        <f t="shared" si="73"/>
        <v>0.25444715168923143</v>
      </c>
      <c r="Q167" s="4">
        <f t="shared" si="73"/>
        <v>0.17866165988568133</v>
      </c>
      <c r="R167" s="4">
        <f t="shared" si="73"/>
        <v>9.4994356350025324</v>
      </c>
      <c r="S167" s="4">
        <f t="shared" si="73"/>
        <v>0.89750135667970898</v>
      </c>
      <c r="T167" s="4">
        <f t="shared" si="73"/>
        <v>4.4936861150611525E-2</v>
      </c>
      <c r="U167" s="4">
        <f t="shared" si="73"/>
        <v>0.25721255851291502</v>
      </c>
      <c r="V167" s="4">
        <f t="shared" si="73"/>
        <v>1.5735751340046369E-2</v>
      </c>
      <c r="W167" s="4">
        <f t="shared" si="73"/>
        <v>0.22128229492131604</v>
      </c>
      <c r="X167" s="4">
        <f t="shared" si="73"/>
        <v>0.33254002173810848</v>
      </c>
      <c r="Y167" s="4">
        <f t="shared" si="73"/>
        <v>0.60718536477449314</v>
      </c>
      <c r="Z167" s="4">
        <f t="shared" si="73"/>
        <v>0.10938181255794473</v>
      </c>
      <c r="AA167" s="4">
        <f t="shared" si="73"/>
        <v>0.28652231716419596</v>
      </c>
      <c r="AB167" s="4">
        <f t="shared" si="73"/>
        <v>0.2346596083496563</v>
      </c>
      <c r="AC167" s="4">
        <f t="shared" si="73"/>
        <v>3.800494040661732E-3</v>
      </c>
      <c r="AD167" s="4">
        <f t="shared" si="73"/>
        <v>0.12399371377810689</v>
      </c>
      <c r="AE167" s="4">
        <f t="shared" si="73"/>
        <v>6.797710443413825E-2</v>
      </c>
      <c r="AF167" s="4">
        <f t="shared" si="73"/>
        <v>46.85638943179211</v>
      </c>
      <c r="AG167" s="4">
        <f t="shared" si="73"/>
        <v>189.69944665710528</v>
      </c>
      <c r="AH167" s="4">
        <f t="shared" si="73"/>
        <v>1.0776928920308371</v>
      </c>
      <c r="AI167" s="4">
        <f t="shared" si="73"/>
        <v>0.10821431392076783</v>
      </c>
      <c r="AJ167" s="4">
        <f t="shared" si="73"/>
        <v>0.2274274733226411</v>
      </c>
      <c r="AK167" s="4">
        <f t="shared" si="73"/>
        <v>0.35048099377921055</v>
      </c>
      <c r="AL167" s="4">
        <f t="shared" si="73"/>
        <v>0.39698658055290192</v>
      </c>
      <c r="AM167" s="4">
        <f t="shared" si="73"/>
        <v>0.19263453234982908</v>
      </c>
      <c r="AN167" s="4">
        <f t="shared" si="73"/>
        <v>1.9681729286132321</v>
      </c>
      <c r="AO167" s="4">
        <f t="shared" si="73"/>
        <v>0.1173533593895809</v>
      </c>
      <c r="AP167" s="4">
        <f t="shared" si="73"/>
        <v>0.10870049946188307</v>
      </c>
      <c r="AQ167" s="4">
        <f t="shared" si="73"/>
        <v>1.0147469976262027</v>
      </c>
      <c r="AR167" s="4">
        <f t="shared" si="73"/>
        <v>0.1080003566012438</v>
      </c>
      <c r="AS167" s="4">
        <f t="shared" si="73"/>
        <v>0.1524642281436876</v>
      </c>
      <c r="AT167" s="4">
        <f t="shared" si="73"/>
        <v>0.20554647600665063</v>
      </c>
      <c r="AU167" s="4">
        <f t="shared" si="73"/>
        <v>0.26287973835387313</v>
      </c>
      <c r="AV167" s="4">
        <f t="shared" si="73"/>
        <v>0.3007274338079477</v>
      </c>
      <c r="AW167" s="4">
        <f t="shared" si="73"/>
        <v>0.74422421299269104</v>
      </c>
      <c r="AX167" s="4">
        <f t="shared" si="73"/>
        <v>0.3883017858907522</v>
      </c>
      <c r="AY167" s="4">
        <f t="shared" si="73"/>
        <v>7.9755162170610294E-2</v>
      </c>
      <c r="AZ167" s="4">
        <f t="shared" si="73"/>
        <v>0.41676480503634472</v>
      </c>
      <c r="BA167" s="4">
        <f t="shared" si="73"/>
        <v>0.85761261510199993</v>
      </c>
      <c r="BB167" s="4">
        <f t="shared" si="73"/>
        <v>0.25623434066417666</v>
      </c>
      <c r="BC167" s="4">
        <f t="shared" si="73"/>
        <v>5.5863709924157314</v>
      </c>
      <c r="BD167" s="4">
        <f t="shared" si="73"/>
        <v>0.10131082729238357</v>
      </c>
      <c r="BE167" s="4">
        <f t="shared" si="73"/>
        <v>0.22270837695542758</v>
      </c>
      <c r="BF167" s="4">
        <f t="shared" si="73"/>
        <v>0.18163500546861175</v>
      </c>
      <c r="BG167" s="4">
        <f t="shared" si="73"/>
        <v>0.21444930475835461</v>
      </c>
      <c r="BH167" s="4">
        <f t="shared" si="73"/>
        <v>0.10013018696916125</v>
      </c>
      <c r="BI167" s="4">
        <f t="shared" si="73"/>
        <v>0.92754334086210655</v>
      </c>
      <c r="BJ167" s="4">
        <f t="shared" si="73"/>
        <v>3.6272939283471139E-2</v>
      </c>
      <c r="BK167" s="4">
        <f t="shared" si="73"/>
        <v>37.08110126648431</v>
      </c>
    </row>
    <row r="168" spans="2:63" x14ac:dyDescent="0.3">
      <c r="B168" s="4">
        <f t="shared" si="73"/>
        <v>0.497589841876933</v>
      </c>
      <c r="C168" s="4">
        <f t="shared" si="73"/>
        <v>0.23814654726328338</v>
      </c>
      <c r="D168" s="4">
        <f t="shared" si="73"/>
        <v>0.74487560254079987</v>
      </c>
      <c r="E168" s="4">
        <f t="shared" si="73"/>
        <v>0.2431972929291448</v>
      </c>
      <c r="F168" s="4">
        <f t="shared" si="73"/>
        <v>9.868829019064787E-2</v>
      </c>
      <c r="G168" s="4">
        <f t="shared" si="73"/>
        <v>3.2941615359382399</v>
      </c>
      <c r="H168" s="4">
        <f t="shared" si="73"/>
        <v>0.16039436260844328</v>
      </c>
      <c r="I168" s="4">
        <f t="shared" si="73"/>
        <v>0.48546074660617577</v>
      </c>
      <c r="J168" s="4">
        <f t="shared" si="73"/>
        <v>0.23631744544165076</v>
      </c>
      <c r="K168" s="4">
        <f t="shared" si="73"/>
        <v>0.17642646470323331</v>
      </c>
      <c r="L168" s="4">
        <f t="shared" si="73"/>
        <v>0.34005643835018395</v>
      </c>
      <c r="M168" s="4">
        <f t="shared" si="73"/>
        <v>0.10851874564534085</v>
      </c>
      <c r="N168" s="4">
        <f t="shared" si="73"/>
        <v>1.0799603203019246</v>
      </c>
      <c r="O168" s="4">
        <f t="shared" si="73"/>
        <v>20.051307227373506</v>
      </c>
      <c r="P168" s="4">
        <f t="shared" si="73"/>
        <v>2.2807052287616956</v>
      </c>
      <c r="Q168" s="4">
        <f t="shared" si="73"/>
        <v>0.1785628212326453</v>
      </c>
      <c r="R168" s="4">
        <f t="shared" si="73"/>
        <v>0.47065225770824459</v>
      </c>
      <c r="S168" s="4">
        <f t="shared" si="73"/>
        <v>0.2223275131085132</v>
      </c>
      <c r="T168" s="4">
        <f t="shared" si="73"/>
        <v>3.395304494152452E-2</v>
      </c>
      <c r="U168" s="4">
        <f t="shared" si="73"/>
        <v>0.14224499800548851</v>
      </c>
      <c r="V168" s="4">
        <f t="shared" si="73"/>
        <v>9.786065724124101E-3</v>
      </c>
      <c r="W168" s="4">
        <f t="shared" si="73"/>
        <v>0.42711675381072878</v>
      </c>
      <c r="X168" s="4">
        <f t="shared" si="73"/>
        <v>0.31887236690698795</v>
      </c>
      <c r="Y168" s="4">
        <f t="shared" si="73"/>
        <v>0.20993577675811828</v>
      </c>
      <c r="Z168" s="4">
        <f t="shared" si="73"/>
        <v>0.1079602214080857</v>
      </c>
      <c r="AA168" s="4">
        <f t="shared" si="73"/>
        <v>0.16335908429883253</v>
      </c>
      <c r="AB168" s="4">
        <f t="shared" si="73"/>
        <v>1.4900192629080375</v>
      </c>
      <c r="AC168" s="4">
        <f t="shared" si="73"/>
        <v>8.1978405250372772E-3</v>
      </c>
      <c r="AD168" s="4">
        <f t="shared" si="73"/>
        <v>0.21726814218322857</v>
      </c>
      <c r="AE168" s="4">
        <f t="shared" si="73"/>
        <v>5.9885294190735641E-2</v>
      </c>
      <c r="AF168" s="4">
        <f t="shared" si="73"/>
        <v>0.97742209823370907</v>
      </c>
      <c r="AG168" s="4">
        <f t="shared" si="73"/>
        <v>4.2419388471643495</v>
      </c>
      <c r="AH168" s="4">
        <f t="shared" si="73"/>
        <v>0.42586640337444465</v>
      </c>
      <c r="AI168" s="4">
        <f t="shared" si="73"/>
        <v>0.99701968778419281</v>
      </c>
      <c r="AJ168" s="4">
        <f t="shared" si="73"/>
        <v>0.14397434859945762</v>
      </c>
      <c r="AK168" s="4">
        <f t="shared" si="73"/>
        <v>0.52560246970125091</v>
      </c>
      <c r="AL168" s="4">
        <f t="shared" si="73"/>
        <v>0.36062104097942482</v>
      </c>
      <c r="AM168" s="4">
        <f t="shared" si="73"/>
        <v>0.34703245609301125</v>
      </c>
      <c r="AN168" s="4">
        <f t="shared" si="73"/>
        <v>11.645424778495938</v>
      </c>
      <c r="AO168" s="4">
        <f t="shared" si="73"/>
        <v>9.9641772470688852E-2</v>
      </c>
      <c r="AP168" s="4">
        <f t="shared" si="73"/>
        <v>7.9041353614471802E-2</v>
      </c>
      <c r="AQ168" s="4">
        <f t="shared" si="73"/>
        <v>0.24959492630428931</v>
      </c>
      <c r="AR168" s="4">
        <f t="shared" si="73"/>
        <v>5.0363362639689831E-2</v>
      </c>
      <c r="AS168" s="4">
        <f t="shared" si="73"/>
        <v>0.15984431319384343</v>
      </c>
      <c r="AT168" s="4">
        <f t="shared" si="73"/>
        <v>0.20791711380951189</v>
      </c>
      <c r="AU168" s="4">
        <f t="shared" si="73"/>
        <v>0.15859294559422027</v>
      </c>
      <c r="AV168" s="4">
        <f t="shared" si="73"/>
        <v>0.48100338907847628</v>
      </c>
      <c r="AW168" s="4">
        <f t="shared" si="73"/>
        <v>0.53944841077443473</v>
      </c>
      <c r="AX168" s="4">
        <f t="shared" si="73"/>
        <v>6.4894768575388966</v>
      </c>
      <c r="AY168" s="4">
        <f t="shared" si="73"/>
        <v>0.15771776354195247</v>
      </c>
      <c r="AZ168" s="4">
        <f t="shared" si="73"/>
        <v>0.33580443068816429</v>
      </c>
      <c r="BA168" s="4">
        <f t="shared" si="73"/>
        <v>3.8922868730638878</v>
      </c>
      <c r="BB168" s="4">
        <f t="shared" si="73"/>
        <v>0.82782350378382663</v>
      </c>
      <c r="BC168" s="4">
        <f t="shared" si="73"/>
        <v>0.1377958068652734</v>
      </c>
      <c r="BD168" s="4">
        <f t="shared" si="73"/>
        <v>9.887981462714393E-2</v>
      </c>
      <c r="BE168" s="4">
        <f t="shared" si="73"/>
        <v>0.18444970948031078</v>
      </c>
      <c r="BF168" s="4">
        <f t="shared" si="73"/>
        <v>0.92609581533947116</v>
      </c>
      <c r="BG168" s="4">
        <f t="shared" si="73"/>
        <v>0.17198281499157234</v>
      </c>
      <c r="BH168" s="4">
        <f t="shared" si="73"/>
        <v>0.30132966228946023</v>
      </c>
      <c r="BI168" s="4">
        <f t="shared" si="73"/>
        <v>7950.2607034699113</v>
      </c>
      <c r="BJ168" s="4">
        <f t="shared" si="73"/>
        <v>7.064720188186862</v>
      </c>
      <c r="BK168" s="4">
        <f t="shared" si="73"/>
        <v>228.59731594069899</v>
      </c>
    </row>
    <row r="169" spans="2:63" x14ac:dyDescent="0.3">
      <c r="B169" s="4">
        <f t="shared" si="73"/>
        <v>0.35761893387739052</v>
      </c>
      <c r="C169" s="4">
        <f t="shared" si="73"/>
        <v>0.29110368192320074</v>
      </c>
      <c r="D169" s="4">
        <f t="shared" si="73"/>
        <v>0.54831639472880589</v>
      </c>
      <c r="E169" s="4">
        <f t="shared" si="73"/>
        <v>0.22909571117879213</v>
      </c>
      <c r="F169" s="4">
        <f t="shared" si="73"/>
        <v>0.12654204809980493</v>
      </c>
      <c r="G169" s="4">
        <f t="shared" si="73"/>
        <v>1.1887590822303604</v>
      </c>
      <c r="H169" s="4">
        <f t="shared" si="73"/>
        <v>0.96028073142638914</v>
      </c>
      <c r="I169" s="4">
        <f t="shared" si="73"/>
        <v>0.41898476043428767</v>
      </c>
      <c r="J169" s="4">
        <f t="shared" si="73"/>
        <v>0.13485337255927696</v>
      </c>
      <c r="K169" s="4">
        <f t="shared" si="73"/>
        <v>0.68623215509571878</v>
      </c>
      <c r="L169" s="4">
        <f t="shared" si="73"/>
        <v>2.7991831150768274</v>
      </c>
      <c r="M169" s="4">
        <f t="shared" si="73"/>
        <v>0.4450937717416184</v>
      </c>
      <c r="N169" s="4">
        <f t="shared" si="73"/>
        <v>2.3356613700339883</v>
      </c>
      <c r="O169" s="4">
        <f t="shared" si="73"/>
        <v>20.892118237061474</v>
      </c>
      <c r="P169" s="4">
        <f t="shared" si="73"/>
        <v>0.40413792369437113</v>
      </c>
      <c r="Q169" s="4">
        <f t="shared" si="73"/>
        <v>0.14633752943964651</v>
      </c>
      <c r="R169" s="4">
        <f t="shared" si="73"/>
        <v>0.64608413483327098</v>
      </c>
      <c r="S169" s="4">
        <f t="shared" si="73"/>
        <v>0.16266033934872298</v>
      </c>
      <c r="T169" s="4">
        <f t="shared" si="73"/>
        <v>2.1299615458953151E-2</v>
      </c>
      <c r="U169" s="4">
        <f t="shared" si="73"/>
        <v>0.14723784007443924</v>
      </c>
      <c r="V169" s="4">
        <f t="shared" si="73"/>
        <v>1.2172278948280213E-2</v>
      </c>
      <c r="W169" s="4">
        <f t="shared" si="73"/>
        <v>1.8017401087396174</v>
      </c>
      <c r="X169" s="4">
        <f t="shared" si="73"/>
        <v>0.35382905427824524</v>
      </c>
      <c r="Y169" s="4">
        <f t="shared" si="73"/>
        <v>0.15828330689389095</v>
      </c>
      <c r="Z169" s="4">
        <f t="shared" si="73"/>
        <v>0.20338089459312936</v>
      </c>
      <c r="AA169" s="4">
        <f t="shared" si="73"/>
        <v>0.22594008849695443</v>
      </c>
      <c r="AB169" s="4">
        <f t="shared" si="73"/>
        <v>1.3645891058969566</v>
      </c>
      <c r="AC169" s="4">
        <f t="shared" si="73"/>
        <v>2.7223702028895476E-3</v>
      </c>
      <c r="AD169" s="4">
        <f t="shared" si="73"/>
        <v>0.33021053602330352</v>
      </c>
      <c r="AE169" s="4">
        <f t="shared" si="73"/>
        <v>7.6931850305015065E-2</v>
      </c>
      <c r="AF169" s="4">
        <f t="shared" si="73"/>
        <v>1.0243485523967006</v>
      </c>
      <c r="AG169" s="4">
        <f t="shared" si="73"/>
        <v>2.4671904806062712</v>
      </c>
      <c r="AH169" s="4">
        <f t="shared" si="73"/>
        <v>0.33011623475780932</v>
      </c>
      <c r="AI169" s="4">
        <f t="shared" si="73"/>
        <v>10.390484236079095</v>
      </c>
      <c r="AJ169" s="4">
        <f t="shared" si="73"/>
        <v>0.24179699947440647</v>
      </c>
      <c r="AK169" s="4">
        <f t="shared" si="73"/>
        <v>0.65497965427820748</v>
      </c>
      <c r="AL169" s="4">
        <f t="shared" si="73"/>
        <v>0.26331155187735356</v>
      </c>
      <c r="AM169" s="4">
        <f t="shared" si="73"/>
        <v>0.19451286386252423</v>
      </c>
      <c r="AN169" s="4">
        <f t="shared" si="73"/>
        <v>0.81428175541311076</v>
      </c>
      <c r="AO169" s="4">
        <f t="shared" si="73"/>
        <v>0.11956761759754073</v>
      </c>
      <c r="AP169" s="4">
        <f t="shared" si="73"/>
        <v>6.9820636573154266E-2</v>
      </c>
      <c r="AQ169" s="4">
        <f t="shared" si="73"/>
        <v>0.17012202930497466</v>
      </c>
      <c r="AR169" s="4">
        <f t="shared" si="73"/>
        <v>3.571038343374764E-2</v>
      </c>
      <c r="AS169" s="4">
        <f t="shared" si="73"/>
        <v>0.12079702152927532</v>
      </c>
      <c r="AT169" s="4">
        <f t="shared" si="73"/>
        <v>0.14174645861529209</v>
      </c>
      <c r="AU169" s="4">
        <f t="shared" si="73"/>
        <v>0.24594226640603606</v>
      </c>
      <c r="AV169" s="4">
        <f t="shared" si="73"/>
        <v>0.24175777109373017</v>
      </c>
      <c r="AW169" s="4">
        <f t="shared" si="73"/>
        <v>0.40099261030999273</v>
      </c>
      <c r="AX169" s="4">
        <f t="shared" si="73"/>
        <v>5.5492954291675085</v>
      </c>
      <c r="AY169" s="4">
        <f t="shared" si="73"/>
        <v>0.41253874514255862</v>
      </c>
      <c r="AZ169" s="4">
        <f t="shared" si="73"/>
        <v>1.4992364182560958</v>
      </c>
      <c r="BA169" s="4">
        <f t="shared" si="73"/>
        <v>3.4390135446996788</v>
      </c>
      <c r="BB169" s="4">
        <f t="shared" si="73"/>
        <v>0.63123914725985186</v>
      </c>
      <c r="BC169" s="4">
        <f t="shared" si="73"/>
        <v>0.14405103679663406</v>
      </c>
      <c r="BD169" s="4">
        <f t="shared" si="73"/>
        <v>8.973082800284414E-2</v>
      </c>
      <c r="BE169" s="4">
        <f t="shared" si="73"/>
        <v>0.19807172230793391</v>
      </c>
      <c r="BF169" s="4">
        <f t="shared" si="73"/>
        <v>1.1212914383636943</v>
      </c>
      <c r="BG169" s="4">
        <f t="shared" si="73"/>
        <v>0.227889759026383</v>
      </c>
      <c r="BH169" s="4">
        <f t="shared" si="73"/>
        <v>0.15452775264583848</v>
      </c>
      <c r="BI169" s="4">
        <f t="shared" si="73"/>
        <v>5735.9112516916121</v>
      </c>
      <c r="BJ169" s="4">
        <f t="shared" si="73"/>
        <v>2.7385854281782205</v>
      </c>
      <c r="BK169" s="4">
        <f t="shared" si="73"/>
        <v>37.895870940789266</v>
      </c>
    </row>
    <row r="170" spans="2:63" x14ac:dyDescent="0.3">
      <c r="B170" s="4">
        <f t="shared" si="73"/>
        <v>0.3792574791695103</v>
      </c>
      <c r="C170" s="4">
        <f t="shared" si="73"/>
        <v>0.28253843346092261</v>
      </c>
      <c r="D170" s="4">
        <f t="shared" si="73"/>
        <v>0.56410323694833131</v>
      </c>
      <c r="E170" s="4">
        <f t="shared" si="73"/>
        <v>0.25832612807718303</v>
      </c>
      <c r="F170" s="4">
        <f t="shared" si="73"/>
        <v>0.16481034012468912</v>
      </c>
      <c r="G170" s="4">
        <f t="shared" si="73"/>
        <v>1.1613439197221314</v>
      </c>
      <c r="H170" s="4">
        <f t="shared" si="73"/>
        <v>0.44569093011049105</v>
      </c>
      <c r="I170" s="4">
        <f t="shared" ref="I170:BK170" si="74">EXP(I308)</f>
        <v>0.32823683606006415</v>
      </c>
      <c r="J170" s="4">
        <f t="shared" si="74"/>
        <v>0.12168591270031512</v>
      </c>
      <c r="K170" s="4">
        <f t="shared" si="74"/>
        <v>28.659950636057768</v>
      </c>
      <c r="L170" s="4">
        <f t="shared" si="74"/>
        <v>3816.930787938963</v>
      </c>
      <c r="M170" s="4">
        <f t="shared" si="74"/>
        <v>8.9410520031075649E-2</v>
      </c>
      <c r="N170" s="4">
        <f t="shared" si="74"/>
        <v>3.008141752068449</v>
      </c>
      <c r="O170" s="4">
        <f t="shared" si="74"/>
        <v>38.074053513669135</v>
      </c>
      <c r="P170" s="4">
        <f t="shared" si="74"/>
        <v>0.49512471928403745</v>
      </c>
      <c r="Q170" s="4">
        <f t="shared" si="74"/>
        <v>0.31560290669267321</v>
      </c>
      <c r="R170" s="4">
        <f t="shared" si="74"/>
        <v>0.65065413799059291</v>
      </c>
      <c r="S170" s="4">
        <f t="shared" si="74"/>
        <v>0.16283906454345087</v>
      </c>
      <c r="T170" s="4">
        <f t="shared" si="74"/>
        <v>3.6438182658272318E-2</v>
      </c>
      <c r="U170" s="4">
        <f t="shared" si="74"/>
        <v>0.14948700096479997</v>
      </c>
      <c r="V170" s="4">
        <f t="shared" si="74"/>
        <v>9.9427052240915435E-3</v>
      </c>
      <c r="W170" s="4">
        <f t="shared" si="74"/>
        <v>8.3329542069570461</v>
      </c>
      <c r="X170" s="4">
        <f t="shared" si="74"/>
        <v>0.27404628321934216</v>
      </c>
      <c r="Y170" s="4">
        <f t="shared" si="74"/>
        <v>0.17470972788865033</v>
      </c>
      <c r="Z170" s="4">
        <f t="shared" si="74"/>
        <v>0.13029914195795447</v>
      </c>
      <c r="AA170" s="4">
        <f t="shared" si="74"/>
        <v>0.20594118307794068</v>
      </c>
      <c r="AB170" s="4">
        <f t="shared" si="74"/>
        <v>4.2390614982875459</v>
      </c>
      <c r="AC170" s="4">
        <f t="shared" si="74"/>
        <v>3.1273969056108139E-3</v>
      </c>
      <c r="AD170" s="4">
        <f t="shared" si="74"/>
        <v>0.24515944602841272</v>
      </c>
      <c r="AE170" s="4">
        <f t="shared" si="74"/>
        <v>0.10602235191253766</v>
      </c>
      <c r="AF170" s="4">
        <f t="shared" si="74"/>
        <v>1.1891746523035107</v>
      </c>
      <c r="AG170" s="4">
        <f t="shared" si="74"/>
        <v>2.3542930963343331</v>
      </c>
      <c r="AH170" s="4">
        <f t="shared" si="74"/>
        <v>0.39904759320107869</v>
      </c>
      <c r="AI170" s="4">
        <f t="shared" si="74"/>
        <v>0.1496444727319515</v>
      </c>
      <c r="AJ170" s="4">
        <f t="shared" si="74"/>
        <v>0.14161434731631495</v>
      </c>
      <c r="AK170" s="4">
        <f t="shared" si="74"/>
        <v>0.76672403674171385</v>
      </c>
      <c r="AL170" s="4">
        <f t="shared" si="74"/>
        <v>0.38972923079314686</v>
      </c>
      <c r="AM170" s="4">
        <f t="shared" si="74"/>
        <v>0.2444597121810376</v>
      </c>
      <c r="AN170" s="4">
        <f t="shared" si="74"/>
        <v>1.5399442508137779</v>
      </c>
      <c r="AO170" s="4">
        <f t="shared" si="74"/>
        <v>0.13639829140602786</v>
      </c>
      <c r="AP170" s="4">
        <f t="shared" si="74"/>
        <v>7.4144427866400658E-2</v>
      </c>
      <c r="AQ170" s="4">
        <f t="shared" si="74"/>
        <v>0.18161891876858743</v>
      </c>
      <c r="AR170" s="4">
        <f t="shared" si="74"/>
        <v>3.1046696784928912E-2</v>
      </c>
      <c r="AS170" s="4">
        <f t="shared" si="74"/>
        <v>0.33870221820721746</v>
      </c>
      <c r="AT170" s="4">
        <f t="shared" si="74"/>
        <v>0.47139948215800653</v>
      </c>
      <c r="AU170" s="4">
        <f t="shared" si="74"/>
        <v>3.9444449605941609</v>
      </c>
      <c r="AV170" s="4">
        <f t="shared" si="74"/>
        <v>0.34860926796661912</v>
      </c>
      <c r="AW170" s="4">
        <f t="shared" si="74"/>
        <v>0.33143470403314534</v>
      </c>
      <c r="AX170" s="4">
        <f t="shared" si="74"/>
        <v>1.3209311215001769</v>
      </c>
      <c r="AY170" s="4">
        <f t="shared" si="74"/>
        <v>0.1076299719845529</v>
      </c>
      <c r="AZ170" s="4">
        <f t="shared" si="74"/>
        <v>0.58321362504533558</v>
      </c>
      <c r="BA170" s="4">
        <f t="shared" si="74"/>
        <v>3.3618575383140703</v>
      </c>
      <c r="BB170" s="4">
        <f t="shared" si="74"/>
        <v>0.23574567107296057</v>
      </c>
      <c r="BC170" s="4">
        <f t="shared" si="74"/>
        <v>0.14547078542327394</v>
      </c>
      <c r="BD170" s="4">
        <f t="shared" si="74"/>
        <v>9.2775535502136713E-2</v>
      </c>
      <c r="BE170" s="4">
        <f t="shared" si="74"/>
        <v>0.28238970200949298</v>
      </c>
      <c r="BF170" s="4">
        <f t="shared" si="74"/>
        <v>1.5056511523507023</v>
      </c>
      <c r="BG170" s="4">
        <f t="shared" si="74"/>
        <v>0.31171912095295196</v>
      </c>
      <c r="BH170" s="4">
        <f t="shared" si="74"/>
        <v>0.29759370761902759</v>
      </c>
      <c r="BI170" s="4">
        <f t="shared" si="74"/>
        <v>0.35672993788066271</v>
      </c>
      <c r="BJ170" s="4">
        <f t="shared" si="74"/>
        <v>5.2090436892384316E-2</v>
      </c>
      <c r="BK170" s="4">
        <f t="shared" si="74"/>
        <v>58.261800172598299</v>
      </c>
    </row>
    <row r="171" spans="2:63" x14ac:dyDescent="0.3">
      <c r="B171" s="4">
        <f t="shared" ref="B171:BK175" si="75">EXP(B309)</f>
        <v>0.62892023734191327</v>
      </c>
      <c r="C171" s="4">
        <f t="shared" si="75"/>
        <v>0.32807308345699304</v>
      </c>
      <c r="D171" s="4">
        <f t="shared" si="75"/>
        <v>0.43391962061096212</v>
      </c>
      <c r="E171" s="4">
        <f t="shared" si="75"/>
        <v>0.32023505690888365</v>
      </c>
      <c r="F171" s="4">
        <f t="shared" si="75"/>
        <v>0.22814524120766128</v>
      </c>
      <c r="G171" s="4">
        <f t="shared" si="75"/>
        <v>0.76191037905586179</v>
      </c>
      <c r="H171" s="4">
        <f t="shared" si="75"/>
        <v>8.1676445782400603E-2</v>
      </c>
      <c r="I171" s="4">
        <f t="shared" si="75"/>
        <v>0.39294177511993722</v>
      </c>
      <c r="J171" s="4">
        <f t="shared" si="75"/>
        <v>0.11038298813420058</v>
      </c>
      <c r="K171" s="4">
        <f t="shared" si="75"/>
        <v>5623.3542697626308</v>
      </c>
      <c r="L171" s="4">
        <f t="shared" si="75"/>
        <v>1.033915170618523</v>
      </c>
      <c r="M171" s="4">
        <f t="shared" si="75"/>
        <v>6.8572549321308351E-2</v>
      </c>
      <c r="N171" s="4">
        <f t="shared" si="75"/>
        <v>46.617229753722995</v>
      </c>
      <c r="O171" s="4">
        <f t="shared" si="75"/>
        <v>0.72799050605771476</v>
      </c>
      <c r="P171" s="4">
        <f t="shared" si="75"/>
        <v>2.0219691817231391</v>
      </c>
      <c r="Q171" s="4">
        <f t="shared" si="75"/>
        <v>5.4293558558835011</v>
      </c>
      <c r="R171" s="4">
        <f t="shared" si="75"/>
        <v>0.42299634696064237</v>
      </c>
      <c r="S171" s="4">
        <f t="shared" si="75"/>
        <v>0.1608358305911729</v>
      </c>
      <c r="T171" s="4">
        <f t="shared" si="75"/>
        <v>0.10559282131418798</v>
      </c>
      <c r="U171" s="4">
        <f t="shared" si="75"/>
        <v>0.24351312901181818</v>
      </c>
      <c r="V171" s="4">
        <f t="shared" si="75"/>
        <v>1.323222125016273E-2</v>
      </c>
      <c r="W171" s="4">
        <f t="shared" si="75"/>
        <v>0.46535734763222386</v>
      </c>
      <c r="X171" s="4">
        <f t="shared" si="75"/>
        <v>0.20805762175034556</v>
      </c>
      <c r="Y171" s="4">
        <f t="shared" si="75"/>
        <v>0.21060810599884039</v>
      </c>
      <c r="Z171" s="4">
        <f t="shared" si="75"/>
        <v>0.12265706340563512</v>
      </c>
      <c r="AA171" s="4">
        <f t="shared" si="75"/>
        <v>3.6615419261762643</v>
      </c>
      <c r="AB171" s="4">
        <f t="shared" si="75"/>
        <v>0.21573707459295366</v>
      </c>
      <c r="AC171" s="4">
        <f t="shared" si="75"/>
        <v>2.7537212781179499E-3</v>
      </c>
      <c r="AD171" s="4">
        <f t="shared" si="75"/>
        <v>0.44347213631694465</v>
      </c>
      <c r="AE171" s="4">
        <f t="shared" si="75"/>
        <v>0.31084693760381682</v>
      </c>
      <c r="AF171" s="4">
        <f t="shared" si="75"/>
        <v>2.411893303041754</v>
      </c>
      <c r="AG171" s="4">
        <f t="shared" si="75"/>
        <v>2.2466609303586051</v>
      </c>
      <c r="AH171" s="4">
        <f t="shared" si="75"/>
        <v>7.1710989970522911</v>
      </c>
      <c r="AI171" s="4">
        <f t="shared" si="75"/>
        <v>0.1405368369324651</v>
      </c>
      <c r="AJ171" s="4">
        <f t="shared" si="75"/>
        <v>0.18303962125232232</v>
      </c>
      <c r="AK171" s="4">
        <f t="shared" si="75"/>
        <v>0.23205284339451412</v>
      </c>
      <c r="AL171" s="4">
        <f t="shared" si="75"/>
        <v>0.53244249651229181</v>
      </c>
      <c r="AM171" s="4">
        <f t="shared" si="75"/>
        <v>0.41441658214863353</v>
      </c>
      <c r="AN171" s="4">
        <f t="shared" si="75"/>
        <v>7.2934199867752767</v>
      </c>
      <c r="AO171" s="4">
        <f t="shared" si="75"/>
        <v>6.6554351456841229E-2</v>
      </c>
      <c r="AP171" s="4">
        <f t="shared" si="75"/>
        <v>0.18098505684353139</v>
      </c>
      <c r="AQ171" s="4">
        <f t="shared" si="75"/>
        <v>0.12596503884708665</v>
      </c>
      <c r="AR171" s="4">
        <f t="shared" si="75"/>
        <v>2.2776025942024557E-2</v>
      </c>
      <c r="AS171" s="4">
        <f t="shared" si="75"/>
        <v>2.0726627887763489</v>
      </c>
      <c r="AT171" s="4">
        <f t="shared" si="75"/>
        <v>0.22718909741870186</v>
      </c>
      <c r="AU171" s="4">
        <f t="shared" si="75"/>
        <v>0.10414429286918066</v>
      </c>
      <c r="AV171" s="4">
        <f t="shared" si="75"/>
        <v>0.7523399033631637</v>
      </c>
      <c r="AW171" s="4">
        <f t="shared" si="75"/>
        <v>0.55594477233381734</v>
      </c>
      <c r="AX171" s="4">
        <f t="shared" si="75"/>
        <v>0.41636344178541168</v>
      </c>
      <c r="AY171" s="4">
        <f t="shared" si="75"/>
        <v>7.9901656041333341E-2</v>
      </c>
      <c r="AZ171" s="4">
        <f t="shared" si="75"/>
        <v>4.8316339384903948</v>
      </c>
      <c r="BA171" s="4">
        <f t="shared" si="75"/>
        <v>0.64917212547067005</v>
      </c>
      <c r="BB171" s="4">
        <f t="shared" si="75"/>
        <v>0.1625435911426921</v>
      </c>
      <c r="BC171" s="4">
        <f t="shared" si="75"/>
        <v>0.10371883401864058</v>
      </c>
      <c r="BD171" s="4">
        <f t="shared" si="75"/>
        <v>6.6954194337649417E-2</v>
      </c>
      <c r="BE171" s="4">
        <f t="shared" si="75"/>
        <v>0.91722887766963246</v>
      </c>
      <c r="BF171" s="4">
        <f t="shared" si="75"/>
        <v>0.59073489643768495</v>
      </c>
      <c r="BG171" s="4">
        <f t="shared" si="75"/>
        <v>0.23798716626996819</v>
      </c>
      <c r="BH171" s="4">
        <f t="shared" si="75"/>
        <v>2.444668896250072</v>
      </c>
      <c r="BI171" s="4">
        <f t="shared" si="75"/>
        <v>0.25967255643553805</v>
      </c>
      <c r="BJ171" s="4">
        <f t="shared" si="75"/>
        <v>3.5168657674509746E-2</v>
      </c>
      <c r="BK171" s="4">
        <f t="shared" si="75"/>
        <v>128.03894814270379</v>
      </c>
    </row>
    <row r="172" spans="2:63" x14ac:dyDescent="0.3">
      <c r="B172" s="4">
        <f t="shared" si="75"/>
        <v>0.41449373090352226</v>
      </c>
      <c r="C172" s="4">
        <f t="shared" si="75"/>
        <v>1.0127593980591092</v>
      </c>
      <c r="D172" s="4">
        <f t="shared" si="75"/>
        <v>0.45919481059946038</v>
      </c>
      <c r="E172" s="4">
        <f t="shared" si="75"/>
        <v>0.2331805693042999</v>
      </c>
      <c r="F172" s="4">
        <f t="shared" si="75"/>
        <v>0.28783945851011977</v>
      </c>
      <c r="G172" s="4">
        <f t="shared" si="75"/>
        <v>1.0621507057099484</v>
      </c>
      <c r="H172" s="4">
        <f t="shared" si="75"/>
        <v>0.17435085185185514</v>
      </c>
      <c r="I172" s="4">
        <f t="shared" si="75"/>
        <v>0.4419749140756708</v>
      </c>
      <c r="J172" s="4">
        <f t="shared" si="75"/>
        <v>0.14433269533056967</v>
      </c>
      <c r="K172" s="4">
        <f t="shared" si="75"/>
        <v>0.37897675470987374</v>
      </c>
      <c r="L172" s="4">
        <f t="shared" si="75"/>
        <v>0.34258028157083081</v>
      </c>
      <c r="M172" s="4">
        <f t="shared" si="75"/>
        <v>9.4007555714588215E-2</v>
      </c>
      <c r="N172" s="4">
        <f t="shared" si="75"/>
        <v>0.63054559598950866</v>
      </c>
      <c r="O172" s="4">
        <f t="shared" si="75"/>
        <v>0.89499545225457133</v>
      </c>
      <c r="P172" s="4">
        <f t="shared" si="75"/>
        <v>0.31831740979723622</v>
      </c>
      <c r="Q172" s="4">
        <f t="shared" si="75"/>
        <v>0.73280446761837892</v>
      </c>
      <c r="R172" s="4">
        <f t="shared" si="75"/>
        <v>1.3783339207687257</v>
      </c>
      <c r="S172" s="4">
        <f t="shared" si="75"/>
        <v>0.18684363283050034</v>
      </c>
      <c r="T172" s="4">
        <f t="shared" si="75"/>
        <v>9.1052161808379342E-2</v>
      </c>
      <c r="U172" s="4">
        <f t="shared" si="75"/>
        <v>0.12490431060452364</v>
      </c>
      <c r="V172" s="4">
        <f t="shared" si="75"/>
        <v>2.7763488355973691E-2</v>
      </c>
      <c r="W172" s="4">
        <f t="shared" si="75"/>
        <v>0.25119463803951647</v>
      </c>
      <c r="X172" s="4">
        <f t="shared" si="75"/>
        <v>0.25269017132053123</v>
      </c>
      <c r="Y172" s="4">
        <f t="shared" si="75"/>
        <v>2.045722060512873</v>
      </c>
      <c r="Z172" s="4">
        <f t="shared" si="75"/>
        <v>0.22906526180057277</v>
      </c>
      <c r="AA172" s="4">
        <f t="shared" si="75"/>
        <v>0.31714967045031378</v>
      </c>
      <c r="AB172" s="4">
        <f t="shared" si="75"/>
        <v>0.34764729614077611</v>
      </c>
      <c r="AC172" s="4">
        <f t="shared" si="75"/>
        <v>9.7958512967928138E-3</v>
      </c>
      <c r="AD172" s="4">
        <f t="shared" si="75"/>
        <v>0.19848200259363111</v>
      </c>
      <c r="AE172" s="4">
        <f t="shared" si="75"/>
        <v>0.24452610667511387</v>
      </c>
      <c r="AF172" s="4">
        <f t="shared" si="75"/>
        <v>46.441730533871542</v>
      </c>
      <c r="AG172" s="4">
        <f t="shared" si="75"/>
        <v>9.6595466839887791</v>
      </c>
      <c r="AH172" s="4">
        <f t="shared" si="75"/>
        <v>2644.4591414524348</v>
      </c>
      <c r="AI172" s="4">
        <f t="shared" si="75"/>
        <v>0.1204280788810082</v>
      </c>
      <c r="AJ172" s="4">
        <f t="shared" si="75"/>
        <v>0.22404197640905643</v>
      </c>
      <c r="AK172" s="4">
        <f t="shared" si="75"/>
        <v>0.71400762316347743</v>
      </c>
      <c r="AL172" s="4">
        <f t="shared" si="75"/>
        <v>1.2195697102296004</v>
      </c>
      <c r="AM172" s="4">
        <f t="shared" si="75"/>
        <v>0.25564811010314492</v>
      </c>
      <c r="AN172" s="4">
        <f t="shared" si="75"/>
        <v>1.1852602218770203</v>
      </c>
      <c r="AO172" s="4">
        <f t="shared" si="75"/>
        <v>0.1188768399753484</v>
      </c>
      <c r="AP172" s="4">
        <f t="shared" si="75"/>
        <v>0.19004775429635259</v>
      </c>
      <c r="AQ172" s="4">
        <f t="shared" si="75"/>
        <v>0.15442260294112622</v>
      </c>
      <c r="AR172" s="4">
        <f t="shared" si="75"/>
        <v>2.4471150399120109E-2</v>
      </c>
      <c r="AS172" s="4">
        <f t="shared" si="75"/>
        <v>0.15958769594734493</v>
      </c>
      <c r="AT172" s="4">
        <f t="shared" si="75"/>
        <v>0.17125922922625392</v>
      </c>
      <c r="AU172" s="4">
        <f t="shared" si="75"/>
        <v>0.22697353822313379</v>
      </c>
      <c r="AV172" s="4">
        <f t="shared" si="75"/>
        <v>0.42220199091746863</v>
      </c>
      <c r="AW172" s="4">
        <f t="shared" si="75"/>
        <v>0.41386823366041875</v>
      </c>
      <c r="AX172" s="4">
        <f t="shared" si="75"/>
        <v>0.38330905464785081</v>
      </c>
      <c r="AY172" s="4">
        <f t="shared" si="75"/>
        <v>0.10781573784736202</v>
      </c>
      <c r="AZ172" s="4">
        <f t="shared" si="75"/>
        <v>0.40744322832524388</v>
      </c>
      <c r="BA172" s="4">
        <f t="shared" si="75"/>
        <v>0.87464370485685772</v>
      </c>
      <c r="BB172" s="4">
        <f t="shared" si="75"/>
        <v>0.15741861727095505</v>
      </c>
      <c r="BC172" s="4">
        <f t="shared" si="75"/>
        <v>0.57010290178480194</v>
      </c>
      <c r="BD172" s="4">
        <f t="shared" si="75"/>
        <v>0.53052845303135954</v>
      </c>
      <c r="BE172" s="4">
        <f t="shared" si="75"/>
        <v>11.034063281823929</v>
      </c>
      <c r="BF172" s="4">
        <f t="shared" si="75"/>
        <v>0.41513920137243759</v>
      </c>
      <c r="BG172" s="4">
        <f t="shared" si="75"/>
        <v>0.15511439686396425</v>
      </c>
      <c r="BH172" s="4">
        <f t="shared" si="75"/>
        <v>5.4121751876055422</v>
      </c>
      <c r="BI172" s="4">
        <f t="shared" si="75"/>
        <v>0.37255026673933883</v>
      </c>
      <c r="BJ172" s="4">
        <f t="shared" si="75"/>
        <v>8.7828604484881403E-2</v>
      </c>
      <c r="BK172" s="4">
        <f t="shared" si="75"/>
        <v>54.184682619067374</v>
      </c>
    </row>
    <row r="173" spans="2:63" x14ac:dyDescent="0.3">
      <c r="B173" s="4">
        <f t="shared" si="75"/>
        <v>0.352172076197448</v>
      </c>
      <c r="C173" s="4">
        <f t="shared" si="75"/>
        <v>0.47195318954854593</v>
      </c>
      <c r="D173" s="4">
        <f t="shared" si="75"/>
        <v>0.51991463569902441</v>
      </c>
      <c r="E173" s="4">
        <f t="shared" si="75"/>
        <v>0.38345109811466538</v>
      </c>
      <c r="F173" s="4">
        <f t="shared" si="75"/>
        <v>0.58751787435064895</v>
      </c>
      <c r="G173" s="4">
        <f t="shared" si="75"/>
        <v>2.5345715881402393</v>
      </c>
      <c r="H173" s="4">
        <f t="shared" si="75"/>
        <v>0.17452409092357554</v>
      </c>
      <c r="I173" s="4">
        <f t="shared" si="75"/>
        <v>0.47361430076319239</v>
      </c>
      <c r="J173" s="4">
        <f t="shared" si="75"/>
        <v>0.27330006724495803</v>
      </c>
      <c r="K173" s="4">
        <f t="shared" si="75"/>
        <v>0.22681509112280729</v>
      </c>
      <c r="L173" s="4">
        <f t="shared" si="75"/>
        <v>0.23696039772884295</v>
      </c>
      <c r="M173" s="4">
        <f t="shared" si="75"/>
        <v>8.1498731766796284E-2</v>
      </c>
      <c r="N173" s="4">
        <f t="shared" si="75"/>
        <v>0.55743667140082742</v>
      </c>
      <c r="O173" s="4">
        <f t="shared" si="75"/>
        <v>0.75807414462157541</v>
      </c>
      <c r="P173" s="4">
        <f t="shared" si="75"/>
        <v>0.37536272569292733</v>
      </c>
      <c r="Q173" s="4">
        <f t="shared" si="75"/>
        <v>0.35365050766498823</v>
      </c>
      <c r="R173" s="4">
        <f t="shared" si="75"/>
        <v>1.2059243134472579</v>
      </c>
      <c r="S173" s="4">
        <f t="shared" si="75"/>
        <v>0.1554871076194009</v>
      </c>
      <c r="T173" s="4">
        <f t="shared" si="75"/>
        <v>2.7154483991888387E-2</v>
      </c>
      <c r="U173" s="4">
        <f t="shared" si="75"/>
        <v>9.404028450060796E-2</v>
      </c>
      <c r="V173" s="4">
        <f t="shared" si="75"/>
        <v>1.1332002572521434E-2</v>
      </c>
      <c r="W173" s="4">
        <f t="shared" si="75"/>
        <v>0.19218556294835543</v>
      </c>
      <c r="X173" s="4">
        <f t="shared" si="75"/>
        <v>0.23109139901134448</v>
      </c>
      <c r="Y173" s="4">
        <f t="shared" si="75"/>
        <v>0.59151091774968312</v>
      </c>
      <c r="Z173" s="4">
        <f t="shared" si="75"/>
        <v>0.12509778969133636</v>
      </c>
      <c r="AA173" s="4">
        <f t="shared" si="75"/>
        <v>0.43491635793105737</v>
      </c>
      <c r="AB173" s="4">
        <f t="shared" si="75"/>
        <v>0.57077040272076296</v>
      </c>
      <c r="AC173" s="4">
        <f t="shared" si="75"/>
        <v>3.9089386767587027E-3</v>
      </c>
      <c r="AD173" s="4">
        <f t="shared" si="75"/>
        <v>0.14094959003652927</v>
      </c>
      <c r="AE173" s="4">
        <f t="shared" si="75"/>
        <v>1.392206226276991</v>
      </c>
      <c r="AF173" s="4">
        <f t="shared" si="75"/>
        <v>23.263012432729731</v>
      </c>
      <c r="AG173" s="4">
        <f t="shared" si="75"/>
        <v>17.926790501413411</v>
      </c>
      <c r="AH173" s="4">
        <f t="shared" si="75"/>
        <v>1649.7240986935692</v>
      </c>
      <c r="AI173" s="4">
        <f t="shared" si="75"/>
        <v>0.15700767648817535</v>
      </c>
      <c r="AJ173" s="4">
        <f t="shared" si="75"/>
        <v>0.20436618495080494</v>
      </c>
      <c r="AK173" s="4">
        <f t="shared" si="75"/>
        <v>0.24022809287325761</v>
      </c>
      <c r="AL173" s="4">
        <f t="shared" si="75"/>
        <v>0.66095369138745774</v>
      </c>
      <c r="AM173" s="4">
        <f t="shared" si="75"/>
        <v>0.27530243003800808</v>
      </c>
      <c r="AN173" s="4">
        <f t="shared" si="75"/>
        <v>1.3595595608767859</v>
      </c>
      <c r="AO173" s="4">
        <f t="shared" si="75"/>
        <v>0.2345857139431391</v>
      </c>
      <c r="AP173" s="4">
        <f t="shared" si="75"/>
        <v>0.29975004648358899</v>
      </c>
      <c r="AQ173" s="4">
        <f t="shared" si="75"/>
        <v>0.67174670405766668</v>
      </c>
      <c r="AR173" s="4">
        <f t="shared" si="75"/>
        <v>3.0560363809302965E-2</v>
      </c>
      <c r="AS173" s="4">
        <f t="shared" si="75"/>
        <v>0.15125350632890874</v>
      </c>
      <c r="AT173" s="4">
        <f t="shared" si="75"/>
        <v>0.13006282188275198</v>
      </c>
      <c r="AU173" s="4">
        <f t="shared" si="75"/>
        <v>0.21799303200144693</v>
      </c>
      <c r="AV173" s="4">
        <f t="shared" si="75"/>
        <v>1.0579836650969001</v>
      </c>
      <c r="AW173" s="4">
        <f t="shared" si="75"/>
        <v>0.46138612740663498</v>
      </c>
      <c r="AX173" s="4">
        <f t="shared" si="75"/>
        <v>0.35259311696905826</v>
      </c>
      <c r="AY173" s="4">
        <f t="shared" si="75"/>
        <v>8.2761153360069464E-2</v>
      </c>
      <c r="AZ173" s="4">
        <f t="shared" si="75"/>
        <v>0.44173035350948903</v>
      </c>
      <c r="BA173" s="4">
        <f t="shared" si="75"/>
        <v>1.0296103885107155</v>
      </c>
      <c r="BB173" s="4">
        <f t="shared" si="75"/>
        <v>0.13833232038007959</v>
      </c>
      <c r="BC173" s="4">
        <f t="shared" si="75"/>
        <v>0.24347925382172292</v>
      </c>
      <c r="BD173" s="4">
        <f t="shared" si="75"/>
        <v>0.2612395856600207</v>
      </c>
      <c r="BE173" s="4">
        <f t="shared" si="75"/>
        <v>2.7920279902191503</v>
      </c>
      <c r="BF173" s="4">
        <f t="shared" si="75"/>
        <v>0.25045746582003253</v>
      </c>
      <c r="BG173" s="4">
        <f t="shared" si="75"/>
        <v>0.25633210502400944</v>
      </c>
      <c r="BH173" s="4">
        <f t="shared" si="75"/>
        <v>8.6741180069888415</v>
      </c>
      <c r="BI173" s="4">
        <f t="shared" si="75"/>
        <v>0.36043404255825251</v>
      </c>
      <c r="BJ173" s="4">
        <f t="shared" si="75"/>
        <v>5.4045490520805567E-2</v>
      </c>
      <c r="BK173" s="4">
        <f t="shared" si="75"/>
        <v>1390.4396345966277</v>
      </c>
    </row>
    <row r="174" spans="2:63" x14ac:dyDescent="0.3">
      <c r="B174" s="4">
        <f t="shared" si="75"/>
        <v>4.3040008484928673</v>
      </c>
      <c r="C174" s="4">
        <f t="shared" si="75"/>
        <v>0.84965857726176208</v>
      </c>
      <c r="D174" s="4">
        <f t="shared" si="75"/>
        <v>1.4478300206224579</v>
      </c>
      <c r="E174" s="4">
        <f t="shared" si="75"/>
        <v>8.9247981396164153</v>
      </c>
      <c r="F174" s="4">
        <f t="shared" si="75"/>
        <v>6.8084483809912744</v>
      </c>
      <c r="G174" s="4">
        <f t="shared" si="75"/>
        <v>4.6749393060814475</v>
      </c>
      <c r="H174" s="4">
        <f t="shared" si="75"/>
        <v>5.4680788334153657E-2</v>
      </c>
      <c r="I174" s="4">
        <f t="shared" si="75"/>
        <v>0.43986975599123679</v>
      </c>
      <c r="J174" s="4">
        <f t="shared" si="75"/>
        <v>0.48834176799672602</v>
      </c>
      <c r="K174" s="4">
        <f t="shared" si="75"/>
        <v>0.13334998511202187</v>
      </c>
      <c r="L174" s="4">
        <f t="shared" si="75"/>
        <v>0.13943377940945884</v>
      </c>
      <c r="M174" s="4">
        <f t="shared" si="75"/>
        <v>5.7858946924843113E-2</v>
      </c>
      <c r="N174" s="4">
        <f t="shared" si="75"/>
        <v>0.92639781338676008</v>
      </c>
      <c r="O174" s="4">
        <f t="shared" si="75"/>
        <v>1.1358852342419463</v>
      </c>
      <c r="P174" s="4">
        <f t="shared" si="75"/>
        <v>0.35285419242463595</v>
      </c>
      <c r="Q174" s="4">
        <f t="shared" si="75"/>
        <v>0.11631613651826937</v>
      </c>
      <c r="R174" s="4">
        <f t="shared" si="75"/>
        <v>4.8523447901211503</v>
      </c>
      <c r="S174" s="4">
        <f t="shared" si="75"/>
        <v>8.6625604772129147E-2</v>
      </c>
      <c r="T174" s="4">
        <f t="shared" si="75"/>
        <v>1.4386670367785513E-2</v>
      </c>
      <c r="U174" s="4">
        <f t="shared" si="75"/>
        <v>6.7747564378594138E-2</v>
      </c>
      <c r="V174" s="4">
        <f t="shared" si="75"/>
        <v>5.1692926396824995E-3</v>
      </c>
      <c r="W174" s="4">
        <f t="shared" si="75"/>
        <v>0.40132827326686676</v>
      </c>
      <c r="X174" s="4">
        <f t="shared" si="75"/>
        <v>0.18109734764562366</v>
      </c>
      <c r="Y174" s="4">
        <f t="shared" si="75"/>
        <v>0.21505275475489569</v>
      </c>
      <c r="Z174" s="4">
        <f t="shared" si="75"/>
        <v>0.12422546230342166</v>
      </c>
      <c r="AA174" s="4">
        <f t="shared" si="75"/>
        <v>0.63614242947417599</v>
      </c>
      <c r="AB174" s="4">
        <f t="shared" si="75"/>
        <v>1.9880789823549734</v>
      </c>
      <c r="AC174" s="4">
        <f t="shared" si="75"/>
        <v>4.9613755900122271E-3</v>
      </c>
      <c r="AD174" s="4">
        <f t="shared" si="75"/>
        <v>0.46478026707666276</v>
      </c>
      <c r="AE174" s="4">
        <f t="shared" si="75"/>
        <v>1.557367629527064</v>
      </c>
      <c r="AF174" s="4">
        <f t="shared" si="75"/>
        <v>8.260030334634056</v>
      </c>
      <c r="AG174" s="4">
        <f t="shared" si="75"/>
        <v>4.259644090670121</v>
      </c>
      <c r="AH174" s="4">
        <f t="shared" si="75"/>
        <v>0.38536626163455523</v>
      </c>
      <c r="AI174" s="4">
        <f t="shared" si="75"/>
        <v>0.16365311233101429</v>
      </c>
      <c r="AJ174" s="4">
        <f t="shared" si="75"/>
        <v>0.18314584982357418</v>
      </c>
      <c r="AK174" s="4">
        <f t="shared" si="75"/>
        <v>0.19264390232135847</v>
      </c>
      <c r="AL174" s="4">
        <f t="shared" si="75"/>
        <v>2.6550989279557213</v>
      </c>
      <c r="AM174" s="4">
        <f t="shared" si="75"/>
        <v>0.21288550989803245</v>
      </c>
      <c r="AN174" s="4">
        <f t="shared" si="75"/>
        <v>0.93444192457950426</v>
      </c>
      <c r="AO174" s="4">
        <f t="shared" si="75"/>
        <v>6.4248032387166421E-2</v>
      </c>
      <c r="AP174" s="4">
        <f t="shared" si="75"/>
        <v>0.10110010645387846</v>
      </c>
      <c r="AQ174" s="4">
        <f t="shared" si="75"/>
        <v>9.9984173953046387</v>
      </c>
      <c r="AR174" s="4">
        <f t="shared" si="75"/>
        <v>2.1126434768705387E-2</v>
      </c>
      <c r="AS174" s="4">
        <f t="shared" si="75"/>
        <v>8.6736252095441266E-2</v>
      </c>
      <c r="AT174" s="4">
        <f t="shared" si="75"/>
        <v>0.18512050825446469</v>
      </c>
      <c r="AU174" s="4">
        <f t="shared" si="75"/>
        <v>9.4134117658467353E-2</v>
      </c>
      <c r="AV174" s="4">
        <f t="shared" si="75"/>
        <v>5.8467152042815504</v>
      </c>
      <c r="AW174" s="4">
        <f t="shared" si="75"/>
        <v>1.5143282147300179</v>
      </c>
      <c r="AX174" s="4">
        <f t="shared" si="75"/>
        <v>0.19287417223990963</v>
      </c>
      <c r="AY174" s="4">
        <f t="shared" si="75"/>
        <v>0.10629301670571017</v>
      </c>
      <c r="AZ174" s="4">
        <f t="shared" si="75"/>
        <v>0.33051259879780548</v>
      </c>
      <c r="BA174" s="4">
        <f t="shared" si="75"/>
        <v>0.62183989556830666</v>
      </c>
      <c r="BB174" s="4">
        <f t="shared" si="75"/>
        <v>0.11526548800198808</v>
      </c>
      <c r="BC174" s="4">
        <f t="shared" si="75"/>
        <v>0.38946301665539523</v>
      </c>
      <c r="BD174" s="4">
        <f t="shared" si="75"/>
        <v>0.17447383347781953</v>
      </c>
      <c r="BE174" s="4">
        <f t="shared" si="75"/>
        <v>0.69740176494071815</v>
      </c>
      <c r="BF174" s="4">
        <f t="shared" si="75"/>
        <v>0.1158669174324153</v>
      </c>
      <c r="BG174" s="4">
        <f t="shared" si="75"/>
        <v>0.13747409082422726</v>
      </c>
      <c r="BH174" s="4">
        <f t="shared" si="75"/>
        <v>0.9969268671195749</v>
      </c>
      <c r="BI174" s="4">
        <f t="shared" si="75"/>
        <v>0.66673838259588047</v>
      </c>
      <c r="BJ174" s="4">
        <f t="shared" si="75"/>
        <v>8.4722039886368658E-2</v>
      </c>
      <c r="BK174" s="4">
        <f t="shared" si="75"/>
        <v>161129.1667074651</v>
      </c>
    </row>
    <row r="175" spans="2:63" x14ac:dyDescent="0.3">
      <c r="B175" s="4">
        <f t="shared" si="75"/>
        <v>162.24135951154284</v>
      </c>
      <c r="C175" s="4">
        <f t="shared" si="75"/>
        <v>0.32375675866531273</v>
      </c>
      <c r="D175" s="4">
        <f t="shared" si="75"/>
        <v>45.370430396567102</v>
      </c>
      <c r="E175" s="4">
        <f t="shared" si="75"/>
        <v>111.11498544022116</v>
      </c>
      <c r="F175" s="4">
        <f t="shared" si="75"/>
        <v>7.1305924960577203</v>
      </c>
      <c r="G175" s="4">
        <f t="shared" si="75"/>
        <v>0.90754826807148614</v>
      </c>
      <c r="H175" s="4">
        <f t="shared" si="75"/>
        <v>6.3607162312515009E-2</v>
      </c>
      <c r="I175" s="4">
        <f t="shared" ref="I175:BK175" si="76">EXP(I313)</f>
        <v>0.43728520357654505</v>
      </c>
      <c r="J175" s="4">
        <f t="shared" si="76"/>
        <v>35.008674372617804</v>
      </c>
      <c r="K175" s="4">
        <f t="shared" si="76"/>
        <v>0.14475485391495901</v>
      </c>
      <c r="L175" s="4">
        <f t="shared" si="76"/>
        <v>0.27618857605377856</v>
      </c>
      <c r="M175" s="4">
        <f t="shared" si="76"/>
        <v>0.10420970664694951</v>
      </c>
      <c r="N175" s="4">
        <f t="shared" si="76"/>
        <v>0.49697098344517332</v>
      </c>
      <c r="O175" s="4">
        <f t="shared" si="76"/>
        <v>1.0494466688311397</v>
      </c>
      <c r="P175" s="4">
        <f t="shared" si="76"/>
        <v>0.27663057421890846</v>
      </c>
      <c r="Q175" s="4">
        <f t="shared" si="76"/>
        <v>9.6585742676202319E-2</v>
      </c>
      <c r="R175" s="4">
        <f t="shared" si="76"/>
        <v>2.510394617716627</v>
      </c>
      <c r="S175" s="4">
        <f t="shared" si="76"/>
        <v>0.28174544584734595</v>
      </c>
      <c r="T175" s="4">
        <f t="shared" si="76"/>
        <v>7.2838115225484834E-2</v>
      </c>
      <c r="U175" s="4">
        <f t="shared" si="76"/>
        <v>8.1957340901050099E-2</v>
      </c>
      <c r="V175" s="4">
        <f t="shared" si="76"/>
        <v>8.4970691570307767E-3</v>
      </c>
      <c r="W175" s="4">
        <f t="shared" si="76"/>
        <v>0.19597851364911598</v>
      </c>
      <c r="X175" s="4">
        <f t="shared" si="76"/>
        <v>0.25136918850073164</v>
      </c>
      <c r="Y175" s="4">
        <f t="shared" si="76"/>
        <v>0.20430872321572091</v>
      </c>
      <c r="Z175" s="4">
        <f t="shared" si="76"/>
        <v>0.10517834456617396</v>
      </c>
      <c r="AA175" s="4">
        <f t="shared" si="76"/>
        <v>0.26083797235696027</v>
      </c>
      <c r="AB175" s="4">
        <f t="shared" si="76"/>
        <v>1.2025272140881105</v>
      </c>
      <c r="AC175" s="4">
        <f t="shared" si="76"/>
        <v>9.6082100062582594E-4</v>
      </c>
      <c r="AD175" s="4">
        <f t="shared" si="76"/>
        <v>0.17082997591692997</v>
      </c>
      <c r="AE175" s="4">
        <f t="shared" si="76"/>
        <v>7.0693178915896174E-2</v>
      </c>
      <c r="AF175" s="4">
        <f t="shared" si="76"/>
        <v>1.890887466768632</v>
      </c>
      <c r="AG175" s="4">
        <f t="shared" si="76"/>
        <v>2.2597029125061971</v>
      </c>
      <c r="AH175" s="4">
        <f t="shared" si="76"/>
        <v>0.36086930218925928</v>
      </c>
      <c r="AI175" s="4">
        <f t="shared" si="76"/>
        <v>0.19020799596130455</v>
      </c>
      <c r="AJ175" s="4">
        <f t="shared" si="76"/>
        <v>0.16714410407428104</v>
      </c>
      <c r="AK175" s="4">
        <f t="shared" si="76"/>
        <v>0.26196601955167348</v>
      </c>
      <c r="AL175" s="4">
        <f t="shared" si="76"/>
        <v>2.4665398449233633</v>
      </c>
      <c r="AM175" s="4">
        <f t="shared" si="76"/>
        <v>0.38649058495715216</v>
      </c>
      <c r="AN175" s="4">
        <f t="shared" si="76"/>
        <v>1.7649379465408721</v>
      </c>
      <c r="AO175" s="4">
        <f t="shared" si="76"/>
        <v>9.9814297939444907E-2</v>
      </c>
      <c r="AP175" s="4">
        <f t="shared" si="76"/>
        <v>5.9894989805802545E-2</v>
      </c>
      <c r="AQ175" s="4">
        <f t="shared" si="76"/>
        <v>27.799086209653307</v>
      </c>
      <c r="AR175" s="4">
        <f t="shared" si="76"/>
        <v>0.13394999504271407</v>
      </c>
      <c r="AS175" s="4">
        <f t="shared" si="76"/>
        <v>7.6301993034808294E-2</v>
      </c>
      <c r="AT175" s="4">
        <f t="shared" si="76"/>
        <v>0.24238321796532397</v>
      </c>
      <c r="AU175" s="4">
        <f t="shared" si="76"/>
        <v>0.11835038617930084</v>
      </c>
      <c r="AV175" s="4">
        <f t="shared" si="76"/>
        <v>0.88612243095628751</v>
      </c>
      <c r="AW175" s="4">
        <f t="shared" si="76"/>
        <v>0.31865459089430831</v>
      </c>
      <c r="AX175" s="4">
        <f t="shared" si="76"/>
        <v>0.57984599010724458</v>
      </c>
      <c r="AY175" s="4">
        <f t="shared" si="76"/>
        <v>0.16758307173553275</v>
      </c>
      <c r="AZ175" s="4">
        <f t="shared" si="76"/>
        <v>0.32246702372174552</v>
      </c>
      <c r="BA175" s="4">
        <f t="shared" si="76"/>
        <v>0.64825542364738886</v>
      </c>
      <c r="BB175" s="4">
        <f t="shared" si="76"/>
        <v>0.15622629404312263</v>
      </c>
      <c r="BC175" s="4">
        <f t="shared" si="76"/>
        <v>1.6665173004168317</v>
      </c>
      <c r="BD175" s="4">
        <f t="shared" si="76"/>
        <v>0.18924642447004852</v>
      </c>
      <c r="BE175" s="4">
        <f t="shared" si="76"/>
        <v>0.25846431008519793</v>
      </c>
      <c r="BF175" s="4">
        <f t="shared" si="76"/>
        <v>0.15646668610504191</v>
      </c>
      <c r="BG175" s="4">
        <f t="shared" si="76"/>
        <v>0.27048135797056522</v>
      </c>
      <c r="BH175" s="4">
        <f t="shared" si="76"/>
        <v>0.23481088112553969</v>
      </c>
      <c r="BI175" s="4">
        <f t="shared" si="76"/>
        <v>0.41128145068372313</v>
      </c>
      <c r="BJ175" s="4">
        <f t="shared" si="76"/>
        <v>5.8096508011663994E-2</v>
      </c>
      <c r="BK175" s="4">
        <f t="shared" si="76"/>
        <v>840.71271304277252</v>
      </c>
    </row>
    <row r="176" spans="2:63" x14ac:dyDescent="0.3">
      <c r="B176" s="4">
        <f t="shared" ref="B176:BK180" si="77">EXP(B314)</f>
        <v>331.87726605149641</v>
      </c>
      <c r="C176" s="4">
        <f t="shared" si="77"/>
        <v>3.1923449793971983</v>
      </c>
      <c r="D176" s="4">
        <f t="shared" si="77"/>
        <v>27.818273641867261</v>
      </c>
      <c r="E176" s="4">
        <f t="shared" si="77"/>
        <v>73.048937261960901</v>
      </c>
      <c r="F176" s="4">
        <f t="shared" si="77"/>
        <v>11.41577179444845</v>
      </c>
      <c r="G176" s="4">
        <f t="shared" si="77"/>
        <v>15.917795544413993</v>
      </c>
      <c r="H176" s="4">
        <f t="shared" si="77"/>
        <v>5.2595642756424851E-2</v>
      </c>
      <c r="I176" s="4">
        <f t="shared" si="77"/>
        <v>1.1252583311670252</v>
      </c>
      <c r="J176" s="4">
        <f t="shared" si="77"/>
        <v>0.70482031006327561</v>
      </c>
      <c r="K176" s="4">
        <f t="shared" si="77"/>
        <v>0.18610674537888827</v>
      </c>
      <c r="L176" s="4">
        <f t="shared" si="77"/>
        <v>0.25311444772254538</v>
      </c>
      <c r="M176" s="4">
        <f t="shared" si="77"/>
        <v>5.8499531694417552E-2</v>
      </c>
      <c r="N176" s="4">
        <f t="shared" si="77"/>
        <v>0.94746550852526912</v>
      </c>
      <c r="O176" s="4">
        <f t="shared" si="77"/>
        <v>0.67501687393489218</v>
      </c>
      <c r="P176" s="4">
        <f t="shared" si="77"/>
        <v>0.36549467097293631</v>
      </c>
      <c r="Q176" s="4">
        <f t="shared" si="77"/>
        <v>0.33886020543467488</v>
      </c>
      <c r="R176" s="4">
        <f t="shared" si="77"/>
        <v>3.1209616016723603</v>
      </c>
      <c r="S176" s="4">
        <f t="shared" si="77"/>
        <v>0.70468639283183643</v>
      </c>
      <c r="T176" s="4">
        <f t="shared" si="77"/>
        <v>1.9790107447477726E-2</v>
      </c>
      <c r="U176" s="4">
        <f t="shared" si="77"/>
        <v>0.10914215195904819</v>
      </c>
      <c r="V176" s="4">
        <f t="shared" si="77"/>
        <v>6.5456629086836941E-3</v>
      </c>
      <c r="W176" s="4">
        <f t="shared" si="77"/>
        <v>0.14239759061299032</v>
      </c>
      <c r="X176" s="4">
        <f t="shared" si="77"/>
        <v>0.19909545816508104</v>
      </c>
      <c r="Y176" s="4">
        <f t="shared" si="77"/>
        <v>0.10035374249657332</v>
      </c>
      <c r="Z176" s="4">
        <f t="shared" si="77"/>
        <v>0.15837700034286203</v>
      </c>
      <c r="AA176" s="4">
        <f t="shared" si="77"/>
        <v>0.20131344453846631</v>
      </c>
      <c r="AB176" s="4">
        <f t="shared" si="77"/>
        <v>0.24014411420487172</v>
      </c>
      <c r="AC176" s="4">
        <f t="shared" si="77"/>
        <v>3.5897711070160702E-4</v>
      </c>
      <c r="AD176" s="4">
        <f t="shared" si="77"/>
        <v>0.10861876460392553</v>
      </c>
      <c r="AE176" s="4">
        <f t="shared" si="77"/>
        <v>6.9858401593783259E-2</v>
      </c>
      <c r="AF176" s="4">
        <f t="shared" si="77"/>
        <v>1.7157791322983849</v>
      </c>
      <c r="AG176" s="4">
        <f t="shared" si="77"/>
        <v>7.0164470381910613</v>
      </c>
      <c r="AH176" s="4">
        <f t="shared" si="77"/>
        <v>0.22119869035254835</v>
      </c>
      <c r="AI176" s="4">
        <f t="shared" si="77"/>
        <v>6.1618904764368466E-2</v>
      </c>
      <c r="AJ176" s="4">
        <f t="shared" si="77"/>
        <v>0.18102743583579328</v>
      </c>
      <c r="AK176" s="4">
        <f t="shared" si="77"/>
        <v>0.25233006670084063</v>
      </c>
      <c r="AL176" s="4">
        <f t="shared" si="77"/>
        <v>1.9890848170012956</v>
      </c>
      <c r="AM176" s="4">
        <f t="shared" si="77"/>
        <v>0.48092286190352657</v>
      </c>
      <c r="AN176" s="4">
        <f t="shared" si="77"/>
        <v>21.218748413708173</v>
      </c>
      <c r="AO176" s="4">
        <f t="shared" si="77"/>
        <v>0.30245660389521162</v>
      </c>
      <c r="AP176" s="4">
        <f t="shared" si="77"/>
        <v>0.51142152074015623</v>
      </c>
      <c r="AQ176" s="4">
        <f t="shared" si="77"/>
        <v>5.9415931233568626</v>
      </c>
      <c r="AR176" s="4">
        <f t="shared" si="77"/>
        <v>0.12845446826571591</v>
      </c>
      <c r="AS176" s="4">
        <f t="shared" si="77"/>
        <v>0.10520099190165726</v>
      </c>
      <c r="AT176" s="4">
        <f t="shared" si="77"/>
        <v>0.22896446777990834</v>
      </c>
      <c r="AU176" s="4">
        <f t="shared" si="77"/>
        <v>0.11922061913376193</v>
      </c>
      <c r="AV176" s="4">
        <f t="shared" si="77"/>
        <v>0.25612329995625172</v>
      </c>
      <c r="AW176" s="4">
        <f t="shared" si="77"/>
        <v>5.124550121496168</v>
      </c>
      <c r="AX176" s="4">
        <f t="shared" si="77"/>
        <v>0.5072965683348426</v>
      </c>
      <c r="AY176" s="4">
        <f t="shared" si="77"/>
        <v>0.10687012465808529</v>
      </c>
      <c r="AZ176" s="4">
        <f t="shared" si="77"/>
        <v>0.39336613798951642</v>
      </c>
      <c r="BA176" s="4">
        <f t="shared" si="77"/>
        <v>0.56867905327064938</v>
      </c>
      <c r="BB176" s="4">
        <f t="shared" si="77"/>
        <v>0.12474901751659484</v>
      </c>
      <c r="BC176" s="4">
        <f t="shared" si="77"/>
        <v>0.24334020601728767</v>
      </c>
      <c r="BD176" s="4">
        <f t="shared" si="77"/>
        <v>6.9939460579122883E-2</v>
      </c>
      <c r="BE176" s="4">
        <f t="shared" si="77"/>
        <v>0.14038856451934703</v>
      </c>
      <c r="BF176" s="4">
        <f t="shared" si="77"/>
        <v>0.13590076890059796</v>
      </c>
      <c r="BG176" s="4">
        <f t="shared" si="77"/>
        <v>0.106659564167831</v>
      </c>
      <c r="BH176" s="4">
        <f t="shared" si="77"/>
        <v>6.3651004658174359E-2</v>
      </c>
      <c r="BI176" s="4">
        <f t="shared" si="77"/>
        <v>0.20055910252250184</v>
      </c>
      <c r="BJ176" s="4">
        <f t="shared" si="77"/>
        <v>3.8702462905593239E-2</v>
      </c>
      <c r="BK176" s="4">
        <f t="shared" si="77"/>
        <v>475.2349436681057</v>
      </c>
    </row>
    <row r="177" spans="2:63" x14ac:dyDescent="0.3">
      <c r="B177" s="4">
        <f t="shared" si="77"/>
        <v>0.63466897641259434</v>
      </c>
      <c r="C177" s="4">
        <f t="shared" si="77"/>
        <v>0.51775360495381118</v>
      </c>
      <c r="D177" s="4">
        <f t="shared" si="77"/>
        <v>0.8121235518049198</v>
      </c>
      <c r="E177" s="4">
        <f t="shared" si="77"/>
        <v>0.2031925006924393</v>
      </c>
      <c r="F177" s="4">
        <f t="shared" si="77"/>
        <v>0.38562365352420891</v>
      </c>
      <c r="G177" s="4">
        <f t="shared" si="77"/>
        <v>22.753433111231637</v>
      </c>
      <c r="H177" s="4">
        <f t="shared" si="77"/>
        <v>0.15808400816645943</v>
      </c>
      <c r="I177" s="4">
        <f t="shared" si="77"/>
        <v>0.68714802305942779</v>
      </c>
      <c r="J177" s="4">
        <f t="shared" si="77"/>
        <v>0.145168572914607</v>
      </c>
      <c r="K177" s="4">
        <f t="shared" si="77"/>
        <v>0.22523253535379495</v>
      </c>
      <c r="L177" s="4">
        <f t="shared" si="77"/>
        <v>1.3912030035234413</v>
      </c>
      <c r="M177" s="4">
        <f t="shared" si="77"/>
        <v>8.3104921919487151E-2</v>
      </c>
      <c r="N177" s="4">
        <f t="shared" si="77"/>
        <v>0.47714616092326523</v>
      </c>
      <c r="O177" s="4">
        <f t="shared" si="77"/>
        <v>0.98076215273731326</v>
      </c>
      <c r="P177" s="4">
        <f t="shared" si="77"/>
        <v>0.3200124172611899</v>
      </c>
      <c r="Q177" s="4">
        <f t="shared" si="77"/>
        <v>0.30099269308290255</v>
      </c>
      <c r="R177" s="4">
        <f t="shared" si="77"/>
        <v>0.56272724689914144</v>
      </c>
      <c r="S177" s="4">
        <f t="shared" si="77"/>
        <v>0.41225439483204185</v>
      </c>
      <c r="T177" s="4">
        <f t="shared" si="77"/>
        <v>3.26807359288903E-2</v>
      </c>
      <c r="U177" s="4">
        <f t="shared" si="77"/>
        <v>0.13884602828439752</v>
      </c>
      <c r="V177" s="4">
        <f t="shared" si="77"/>
        <v>1.8281374213289306E-2</v>
      </c>
      <c r="W177" s="4">
        <f t="shared" si="77"/>
        <v>0.32837839573569377</v>
      </c>
      <c r="X177" s="4">
        <f t="shared" si="77"/>
        <v>0.25917582671072575</v>
      </c>
      <c r="Y177" s="4">
        <f t="shared" si="77"/>
        <v>0.1666776502332428</v>
      </c>
      <c r="Z177" s="4">
        <f t="shared" si="77"/>
        <v>0.33928288518689276</v>
      </c>
      <c r="AA177" s="4">
        <f t="shared" si="77"/>
        <v>0.11626778232223911</v>
      </c>
      <c r="AB177" s="4">
        <f t="shared" si="77"/>
        <v>0.2433679970556529</v>
      </c>
      <c r="AC177" s="4">
        <f t="shared" si="77"/>
        <v>9.5373394410259581E-4</v>
      </c>
      <c r="AD177" s="4">
        <f t="shared" si="77"/>
        <v>0.13223920860803734</v>
      </c>
      <c r="AE177" s="4">
        <f t="shared" si="77"/>
        <v>8.6182698061778876E-2</v>
      </c>
      <c r="AF177" s="4">
        <f t="shared" si="77"/>
        <v>1.0538873075816928</v>
      </c>
      <c r="AG177" s="4">
        <f t="shared" si="77"/>
        <v>5.4770520547420922</v>
      </c>
      <c r="AH177" s="4">
        <f t="shared" si="77"/>
        <v>0.3398430722927584</v>
      </c>
      <c r="AI177" s="4">
        <f t="shared" si="77"/>
        <v>9.2992803550535172E-2</v>
      </c>
      <c r="AJ177" s="4">
        <f t="shared" si="77"/>
        <v>0.17566227665498274</v>
      </c>
      <c r="AK177" s="4">
        <f t="shared" si="77"/>
        <v>0.30174491223749922</v>
      </c>
      <c r="AL177" s="4">
        <f t="shared" si="77"/>
        <v>4.0233638446334057</v>
      </c>
      <c r="AM177" s="4">
        <f t="shared" si="77"/>
        <v>95.964853014567822</v>
      </c>
      <c r="AN177" s="4">
        <f t="shared" si="77"/>
        <v>599.07951167559656</v>
      </c>
      <c r="AO177" s="4">
        <f t="shared" si="77"/>
        <v>6.6583003547950153</v>
      </c>
      <c r="AP177" s="4">
        <f t="shared" si="77"/>
        <v>0.66233568468603377</v>
      </c>
      <c r="AQ177" s="4">
        <f t="shared" si="77"/>
        <v>0.24750237031226471</v>
      </c>
      <c r="AR177" s="4">
        <f t="shared" si="77"/>
        <v>5.52755760922422E-2</v>
      </c>
      <c r="AS177" s="4">
        <f t="shared" si="77"/>
        <v>0.15383186326400333</v>
      </c>
      <c r="AT177" s="4">
        <f t="shared" si="77"/>
        <v>0.17437240643642252</v>
      </c>
      <c r="AU177" s="4">
        <f t="shared" si="77"/>
        <v>0.49781236104948401</v>
      </c>
      <c r="AV177" s="4">
        <f t="shared" si="77"/>
        <v>0.4878488786430254</v>
      </c>
      <c r="AW177" s="4">
        <f t="shared" si="77"/>
        <v>2.1761051077041533</v>
      </c>
      <c r="AX177" s="4">
        <f t="shared" si="77"/>
        <v>0.38516544489521443</v>
      </c>
      <c r="AY177" s="4">
        <f t="shared" si="77"/>
        <v>7.9205172733725362E-2</v>
      </c>
      <c r="AZ177" s="4">
        <f t="shared" si="77"/>
        <v>0.41091806442099238</v>
      </c>
      <c r="BA177" s="4">
        <f t="shared" si="77"/>
        <v>0.83234786381152237</v>
      </c>
      <c r="BB177" s="4">
        <f t="shared" si="77"/>
        <v>0.15650530058856421</v>
      </c>
      <c r="BC177" s="4">
        <f t="shared" si="77"/>
        <v>0.17703169759217277</v>
      </c>
      <c r="BD177" s="4">
        <f t="shared" si="77"/>
        <v>8.4575117078553017E-2</v>
      </c>
      <c r="BE177" s="4">
        <f t="shared" si="77"/>
        <v>0.2022790498466189</v>
      </c>
      <c r="BF177" s="4">
        <f t="shared" si="77"/>
        <v>0.6543908277933721</v>
      </c>
      <c r="BG177" s="4">
        <f t="shared" si="77"/>
        <v>0.22678632372111646</v>
      </c>
      <c r="BH177" s="4">
        <f t="shared" si="77"/>
        <v>0.13726441730399364</v>
      </c>
      <c r="BI177" s="4">
        <f t="shared" si="77"/>
        <v>0.44670376374212534</v>
      </c>
      <c r="BJ177" s="4">
        <f t="shared" si="77"/>
        <v>4.0162393751859732E-2</v>
      </c>
      <c r="BK177" s="4">
        <f t="shared" si="77"/>
        <v>10666.184404355668</v>
      </c>
    </row>
    <row r="178" spans="2:63" x14ac:dyDescent="0.3">
      <c r="B178" s="4">
        <f t="shared" si="77"/>
        <v>0.37092808319530185</v>
      </c>
      <c r="C178" s="4">
        <f t="shared" si="77"/>
        <v>0.40315135654200568</v>
      </c>
      <c r="D178" s="4">
        <f t="shared" si="77"/>
        <v>0.64256201530192358</v>
      </c>
      <c r="E178" s="4">
        <f t="shared" si="77"/>
        <v>0.21891420366762532</v>
      </c>
      <c r="F178" s="4">
        <f t="shared" si="77"/>
        <v>0.27062862375400565</v>
      </c>
      <c r="G178" s="4">
        <f t="shared" si="77"/>
        <v>1.5273860618174395</v>
      </c>
      <c r="H178" s="4">
        <f t="shared" si="77"/>
        <v>0.31975852737399413</v>
      </c>
      <c r="I178" s="4">
        <f t="shared" si="77"/>
        <v>0.38638573616963312</v>
      </c>
      <c r="J178" s="4">
        <f t="shared" si="77"/>
        <v>0.13318066753974178</v>
      </c>
      <c r="K178" s="4">
        <f t="shared" si="77"/>
        <v>0.27740374245677485</v>
      </c>
      <c r="L178" s="4">
        <f t="shared" si="77"/>
        <v>2.2239817735310274</v>
      </c>
      <c r="M178" s="4">
        <f t="shared" si="77"/>
        <v>9.8594288994431581E-2</v>
      </c>
      <c r="N178" s="4">
        <f t="shared" si="77"/>
        <v>0.39103823228380696</v>
      </c>
      <c r="O178" s="4">
        <f t="shared" si="77"/>
        <v>2.0335807531793528</v>
      </c>
      <c r="P178" s="4">
        <f t="shared" si="77"/>
        <v>0.39796963682193742</v>
      </c>
      <c r="Q178" s="4">
        <f t="shared" si="77"/>
        <v>0.14186201630004375</v>
      </c>
      <c r="R178" s="4">
        <f t="shared" si="77"/>
        <v>0.7876048510143796</v>
      </c>
      <c r="S178" s="4">
        <f t="shared" si="77"/>
        <v>0.21020370386998999</v>
      </c>
      <c r="T178" s="4">
        <f t="shared" si="77"/>
        <v>0.20567317277643174</v>
      </c>
      <c r="U178" s="4">
        <f t="shared" si="77"/>
        <v>0.22585068588073362</v>
      </c>
      <c r="V178" s="4">
        <f t="shared" si="77"/>
        <v>4.7079292232380165E-2</v>
      </c>
      <c r="W178" s="4">
        <f t="shared" si="77"/>
        <v>0.99355524326562439</v>
      </c>
      <c r="X178" s="4">
        <f t="shared" si="77"/>
        <v>0.2459024540352269</v>
      </c>
      <c r="Y178" s="4">
        <f t="shared" si="77"/>
        <v>0.17723458055349295</v>
      </c>
      <c r="Z178" s="4">
        <f t="shared" si="77"/>
        <v>0.51624552294809745</v>
      </c>
      <c r="AA178" s="4">
        <f t="shared" si="77"/>
        <v>0.10152387565845328</v>
      </c>
      <c r="AB178" s="4">
        <f t="shared" si="77"/>
        <v>0.48319626891869727</v>
      </c>
      <c r="AC178" s="4">
        <f t="shared" si="77"/>
        <v>2.6517179394191172E-3</v>
      </c>
      <c r="AD178" s="4">
        <f t="shared" si="77"/>
        <v>0.14946713396779227</v>
      </c>
      <c r="AE178" s="4">
        <f t="shared" si="77"/>
        <v>7.9714821846963754E-2</v>
      </c>
      <c r="AF178" s="4">
        <f t="shared" si="77"/>
        <v>1.511717681895163</v>
      </c>
      <c r="AG178" s="4">
        <f t="shared" si="77"/>
        <v>2.2958334439674251</v>
      </c>
      <c r="AH178" s="4">
        <f t="shared" si="77"/>
        <v>0.28391742787926588</v>
      </c>
      <c r="AI178" s="4">
        <f t="shared" si="77"/>
        <v>0.11204345184762227</v>
      </c>
      <c r="AJ178" s="4">
        <f t="shared" si="77"/>
        <v>0.15504096758280339</v>
      </c>
      <c r="AK178" s="4">
        <f t="shared" si="77"/>
        <v>0.84919539068486749</v>
      </c>
      <c r="AL178" s="4">
        <f t="shared" si="77"/>
        <v>0.53574192771650664</v>
      </c>
      <c r="AM178" s="4">
        <f t="shared" si="77"/>
        <v>1795.5125619613937</v>
      </c>
      <c r="AN178" s="4">
        <f t="shared" si="77"/>
        <v>111.31353398106248</v>
      </c>
      <c r="AO178" s="4">
        <f t="shared" si="77"/>
        <v>6.1414044881530518</v>
      </c>
      <c r="AP178" s="4">
        <f t="shared" si="77"/>
        <v>8.4073331241800567E-2</v>
      </c>
      <c r="AQ178" s="4">
        <f t="shared" si="77"/>
        <v>0.25478600811457974</v>
      </c>
      <c r="AR178" s="4">
        <f t="shared" si="77"/>
        <v>3.3845107661846133E-2</v>
      </c>
      <c r="AS178" s="4">
        <f t="shared" si="77"/>
        <v>0.20113245859134138</v>
      </c>
      <c r="AT178" s="4">
        <f t="shared" si="77"/>
        <v>0.24702697692455736</v>
      </c>
      <c r="AU178" s="4">
        <f t="shared" si="77"/>
        <v>11.735697674667868</v>
      </c>
      <c r="AV178" s="4">
        <f t="shared" si="77"/>
        <v>1.4761413349792198</v>
      </c>
      <c r="AW178" s="4">
        <f t="shared" si="77"/>
        <v>0.38237884996630189</v>
      </c>
      <c r="AX178" s="4">
        <f t="shared" si="77"/>
        <v>0.91986366733433578</v>
      </c>
      <c r="AY178" s="4">
        <f t="shared" si="77"/>
        <v>8.7100644988660644E-2</v>
      </c>
      <c r="AZ178" s="4">
        <f t="shared" si="77"/>
        <v>0.36643420730185083</v>
      </c>
      <c r="BA178" s="4">
        <f t="shared" si="77"/>
        <v>5.0523512550958412</v>
      </c>
      <c r="BB178" s="4">
        <f t="shared" si="77"/>
        <v>0.16377286346493264</v>
      </c>
      <c r="BC178" s="4">
        <f t="shared" si="77"/>
        <v>0.17272277956656445</v>
      </c>
      <c r="BD178" s="4">
        <f t="shared" si="77"/>
        <v>0.15313038055226119</v>
      </c>
      <c r="BE178" s="4">
        <f t="shared" si="77"/>
        <v>0.21772052153062618</v>
      </c>
      <c r="BF178" s="4">
        <f t="shared" si="77"/>
        <v>1.7568404554710506</v>
      </c>
      <c r="BG178" s="4">
        <f t="shared" si="77"/>
        <v>0.18035091286774774</v>
      </c>
      <c r="BH178" s="4">
        <f t="shared" si="77"/>
        <v>8.4071987760701752E-2</v>
      </c>
      <c r="BI178" s="4">
        <f t="shared" si="77"/>
        <v>0.51428347899567151</v>
      </c>
      <c r="BJ178" s="4">
        <f t="shared" si="77"/>
        <v>4.0903061313237267E-2</v>
      </c>
      <c r="BK178" s="4">
        <f t="shared" si="77"/>
        <v>109.41025235569248</v>
      </c>
    </row>
    <row r="179" spans="2:63" x14ac:dyDescent="0.3">
      <c r="B179" s="4">
        <f t="shared" si="77"/>
        <v>0.40481535314434275</v>
      </c>
      <c r="C179" s="4">
        <f t="shared" si="77"/>
        <v>0.32592382192447567</v>
      </c>
      <c r="D179" s="4">
        <f t="shared" si="77"/>
        <v>0.54927724277113921</v>
      </c>
      <c r="E179" s="4">
        <f t="shared" si="77"/>
        <v>0.34174256133791575</v>
      </c>
      <c r="F179" s="4">
        <f t="shared" si="77"/>
        <v>0.12499076055146595</v>
      </c>
      <c r="G179" s="4">
        <f t="shared" si="77"/>
        <v>0.97452133129250318</v>
      </c>
      <c r="H179" s="4">
        <f t="shared" si="77"/>
        <v>0.21244226535070948</v>
      </c>
      <c r="I179" s="4">
        <f t="shared" si="77"/>
        <v>0.45415102775801519</v>
      </c>
      <c r="J179" s="4">
        <f t="shared" si="77"/>
        <v>0.14588818016465821</v>
      </c>
      <c r="K179" s="4">
        <f t="shared" si="77"/>
        <v>0.68275319570646631</v>
      </c>
      <c r="L179" s="4">
        <f t="shared" si="77"/>
        <v>9.8187974931946211</v>
      </c>
      <c r="M179" s="4">
        <f t="shared" si="77"/>
        <v>0.10226801845247144</v>
      </c>
      <c r="N179" s="4">
        <f t="shared" si="77"/>
        <v>0.5627020918652802</v>
      </c>
      <c r="O179" s="4">
        <f t="shared" si="77"/>
        <v>4.7203163941038628</v>
      </c>
      <c r="P179" s="4">
        <f t="shared" si="77"/>
        <v>0.33854535074186498</v>
      </c>
      <c r="Q179" s="4">
        <f t="shared" si="77"/>
        <v>0.16192415862582377</v>
      </c>
      <c r="R179" s="4">
        <f t="shared" si="77"/>
        <v>0.67453333214107258</v>
      </c>
      <c r="S179" s="4">
        <f t="shared" si="77"/>
        <v>0.22180402439031935</v>
      </c>
      <c r="T179" s="4">
        <f t="shared" si="77"/>
        <v>5.5150165079783868E-2</v>
      </c>
      <c r="U179" s="4">
        <f t="shared" si="77"/>
        <v>0.11911896015917101</v>
      </c>
      <c r="V179" s="4">
        <f t="shared" si="77"/>
        <v>1.6214883888414338E-2</v>
      </c>
      <c r="W179" s="4">
        <f t="shared" si="77"/>
        <v>1.4668622607987332</v>
      </c>
      <c r="X179" s="4">
        <f t="shared" si="77"/>
        <v>0.26248502400171264</v>
      </c>
      <c r="Y179" s="4">
        <f t="shared" si="77"/>
        <v>0.18515343671630413</v>
      </c>
      <c r="Z179" s="4">
        <f t="shared" si="77"/>
        <v>0.46693945705408502</v>
      </c>
      <c r="AA179" s="4">
        <f t="shared" si="77"/>
        <v>0.14471863788658867</v>
      </c>
      <c r="AB179" s="4">
        <f t="shared" si="77"/>
        <v>1.3254858228632445</v>
      </c>
      <c r="AC179" s="4">
        <f t="shared" si="77"/>
        <v>2.9997051154358493E-3</v>
      </c>
      <c r="AD179" s="4">
        <f t="shared" si="77"/>
        <v>0.15849425062214914</v>
      </c>
      <c r="AE179" s="4">
        <f t="shared" si="77"/>
        <v>0.10870596832157903</v>
      </c>
      <c r="AF179" s="4">
        <f t="shared" si="77"/>
        <v>1.1202435678968354</v>
      </c>
      <c r="AG179" s="4">
        <f t="shared" si="77"/>
        <v>2.1188829999198076</v>
      </c>
      <c r="AH179" s="4">
        <f t="shared" si="77"/>
        <v>0.3047168634758306</v>
      </c>
      <c r="AI179" s="4">
        <f t="shared" si="77"/>
        <v>0.11207273262695727</v>
      </c>
      <c r="AJ179" s="4">
        <f t="shared" si="77"/>
        <v>0.37441672121917052</v>
      </c>
      <c r="AK179" s="4">
        <f t="shared" si="77"/>
        <v>14.973998745051674</v>
      </c>
      <c r="AL179" s="4">
        <f t="shared" si="77"/>
        <v>0.3761900636039659</v>
      </c>
      <c r="AM179" s="4">
        <f t="shared" si="77"/>
        <v>0.57944038016784993</v>
      </c>
      <c r="AN179" s="4">
        <f t="shared" si="77"/>
        <v>1.2204697699918865</v>
      </c>
      <c r="AO179" s="4">
        <f t="shared" si="77"/>
        <v>0.11576924920672069</v>
      </c>
      <c r="AP179" s="4">
        <f t="shared" si="77"/>
        <v>0.12331660948211334</v>
      </c>
      <c r="AQ179" s="4">
        <f t="shared" si="77"/>
        <v>0.18370546639833693</v>
      </c>
      <c r="AR179" s="4">
        <f t="shared" si="77"/>
        <v>3.560814910057189E-2</v>
      </c>
      <c r="AS179" s="4">
        <f t="shared" si="77"/>
        <v>4.9862438956496051</v>
      </c>
      <c r="AT179" s="4">
        <f t="shared" si="77"/>
        <v>0.86516019038456637</v>
      </c>
      <c r="AU179" s="4">
        <f t="shared" si="77"/>
        <v>7245.6661739268875</v>
      </c>
      <c r="AV179" s="4">
        <f t="shared" si="77"/>
        <v>0.87028887518866138</v>
      </c>
      <c r="AW179" s="4">
        <f t="shared" si="77"/>
        <v>0.42548444994783347</v>
      </c>
      <c r="AX179" s="4">
        <f t="shared" si="77"/>
        <v>0.4333408682857775</v>
      </c>
      <c r="AY179" s="4">
        <f t="shared" si="77"/>
        <v>9.4662204136813005E-2</v>
      </c>
      <c r="AZ179" s="4">
        <f t="shared" si="77"/>
        <v>0.68941408451649921</v>
      </c>
      <c r="BA179" s="4">
        <f t="shared" si="77"/>
        <v>43.609613100133878</v>
      </c>
      <c r="BB179" s="4">
        <f t="shared" si="77"/>
        <v>0.26542956643287813</v>
      </c>
      <c r="BC179" s="4">
        <f t="shared" si="77"/>
        <v>0.19898329947808294</v>
      </c>
      <c r="BD179" s="4">
        <f t="shared" si="77"/>
        <v>9.3024136243577762E-2</v>
      </c>
      <c r="BE179" s="4">
        <f t="shared" si="77"/>
        <v>0.20968763877461696</v>
      </c>
      <c r="BF179" s="4">
        <f t="shared" si="77"/>
        <v>1.9973607837791389</v>
      </c>
      <c r="BG179" s="4">
        <f t="shared" si="77"/>
        <v>0.15824282003721604</v>
      </c>
      <c r="BH179" s="4">
        <f t="shared" si="77"/>
        <v>9.7906494847161213E-2</v>
      </c>
      <c r="BI179" s="4">
        <f t="shared" si="77"/>
        <v>0.53493202458981604</v>
      </c>
      <c r="BJ179" s="4">
        <f t="shared" si="77"/>
        <v>6.6664680103079535E-2</v>
      </c>
      <c r="BK179" s="4">
        <f t="shared" si="77"/>
        <v>47.859114479488511</v>
      </c>
    </row>
    <row r="180" spans="2:63" x14ac:dyDescent="0.3">
      <c r="B180" s="4">
        <f t="shared" si="77"/>
        <v>0.36492195141669237</v>
      </c>
      <c r="C180" s="4">
        <f t="shared" si="77"/>
        <v>0.29485494660302197</v>
      </c>
      <c r="D180" s="4">
        <f t="shared" si="77"/>
        <v>0.62931627607908935</v>
      </c>
      <c r="E180" s="4">
        <f t="shared" si="77"/>
        <v>0.26138829942070668</v>
      </c>
      <c r="F180" s="4">
        <f t="shared" si="77"/>
        <v>0.10708434435906028</v>
      </c>
      <c r="G180" s="4">
        <f t="shared" si="77"/>
        <v>1.0207607317957026</v>
      </c>
      <c r="H180" s="4">
        <f t="shared" si="77"/>
        <v>0.14294755703593995</v>
      </c>
      <c r="I180" s="4">
        <f t="shared" ref="I180:BK180" si="78">EXP(I318)</f>
        <v>0.4113371016513222</v>
      </c>
      <c r="J180" s="4">
        <f t="shared" si="78"/>
        <v>0.15208969857280219</v>
      </c>
      <c r="K180" s="4">
        <f t="shared" si="78"/>
        <v>5.8779274777026371</v>
      </c>
      <c r="L180" s="4">
        <f t="shared" si="78"/>
        <v>0.78883595723712518</v>
      </c>
      <c r="M180" s="4">
        <f t="shared" si="78"/>
        <v>9.4574924194672783E-2</v>
      </c>
      <c r="N180" s="4">
        <f t="shared" si="78"/>
        <v>0.7141438859548519</v>
      </c>
      <c r="O180" s="4">
        <f t="shared" si="78"/>
        <v>0.90333422562521248</v>
      </c>
      <c r="P180" s="4">
        <f t="shared" si="78"/>
        <v>0.58186224657489061</v>
      </c>
      <c r="Q180" s="4">
        <f t="shared" si="78"/>
        <v>0.12573834854510801</v>
      </c>
      <c r="R180" s="4">
        <f t="shared" si="78"/>
        <v>0.84035194815168068</v>
      </c>
      <c r="S180" s="4">
        <f t="shared" si="78"/>
        <v>0.42522209673603933</v>
      </c>
      <c r="T180" s="4">
        <f t="shared" si="78"/>
        <v>3.1659098479432393E-2</v>
      </c>
      <c r="U180" s="4">
        <f t="shared" si="78"/>
        <v>0.13631391288915048</v>
      </c>
      <c r="V180" s="4">
        <f t="shared" si="78"/>
        <v>1.3261005467334729E-2</v>
      </c>
      <c r="W180" s="4">
        <f t="shared" si="78"/>
        <v>0.89155630595730662</v>
      </c>
      <c r="X180" s="4">
        <f t="shared" si="78"/>
        <v>0.27957161606365849</v>
      </c>
      <c r="Y180" s="4">
        <f t="shared" si="78"/>
        <v>0.31088659176826638</v>
      </c>
      <c r="Z180" s="4">
        <f t="shared" si="78"/>
        <v>0.5254320397273855</v>
      </c>
      <c r="AA180" s="4">
        <f t="shared" si="78"/>
        <v>0.304684933868688</v>
      </c>
      <c r="AB180" s="4">
        <f t="shared" si="78"/>
        <v>0.2618641398252608</v>
      </c>
      <c r="AC180" s="4">
        <f t="shared" si="78"/>
        <v>6.5661323909149574E-4</v>
      </c>
      <c r="AD180" s="4">
        <f t="shared" si="78"/>
        <v>0.87866642505783643</v>
      </c>
      <c r="AE180" s="4">
        <f t="shared" si="78"/>
        <v>9.0659349378073475E-2</v>
      </c>
      <c r="AF180" s="4">
        <f t="shared" si="78"/>
        <v>1.4442307660698366</v>
      </c>
      <c r="AG180" s="4">
        <f t="shared" si="78"/>
        <v>2.0480299989606778</v>
      </c>
      <c r="AH180" s="4">
        <f t="shared" si="78"/>
        <v>0.32585004764049469</v>
      </c>
      <c r="AI180" s="4">
        <f t="shared" si="78"/>
        <v>8.4893422683734412E-2</v>
      </c>
      <c r="AJ180" s="4">
        <f t="shared" si="78"/>
        <v>5.4357635593157383</v>
      </c>
      <c r="AK180" s="4">
        <f t="shared" si="78"/>
        <v>2.4817084869046209</v>
      </c>
      <c r="AL180" s="4">
        <f t="shared" si="78"/>
        <v>0.46166727423369947</v>
      </c>
      <c r="AM180" s="4">
        <f t="shared" si="78"/>
        <v>0.80719596073508437</v>
      </c>
      <c r="AN180" s="4">
        <f t="shared" si="78"/>
        <v>1.1222267722691082</v>
      </c>
      <c r="AO180" s="4">
        <f t="shared" si="78"/>
        <v>9.0906463019652703E-2</v>
      </c>
      <c r="AP180" s="4">
        <f t="shared" si="78"/>
        <v>7.3065407927090417E-2</v>
      </c>
      <c r="AQ180" s="4">
        <f t="shared" si="78"/>
        <v>0.27269546752657997</v>
      </c>
      <c r="AR180" s="4">
        <f t="shared" si="78"/>
        <v>5.9870504349691066E-2</v>
      </c>
      <c r="AS180" s="4">
        <f t="shared" si="78"/>
        <v>4060.6612142981926</v>
      </c>
      <c r="AT180" s="4">
        <f t="shared" si="78"/>
        <v>1.3801506625903788</v>
      </c>
      <c r="AU180" s="4">
        <f t="shared" si="78"/>
        <v>71.305366423879065</v>
      </c>
      <c r="AV180" s="4">
        <f t="shared" si="78"/>
        <v>1.1845634937247074</v>
      </c>
      <c r="AW180" s="4">
        <f t="shared" si="78"/>
        <v>0.70176127282018852</v>
      </c>
      <c r="AX180" s="4">
        <f t="shared" si="78"/>
        <v>0.34820672438077971</v>
      </c>
      <c r="AY180" s="4">
        <f t="shared" si="78"/>
        <v>9.0281274494717415E-2</v>
      </c>
      <c r="AZ180" s="4">
        <f t="shared" si="78"/>
        <v>2.1953603398621095</v>
      </c>
      <c r="BA180" s="4">
        <f t="shared" si="78"/>
        <v>3.838363254776203</v>
      </c>
      <c r="BB180" s="4">
        <f t="shared" si="78"/>
        <v>0.26685675838263428</v>
      </c>
      <c r="BC180" s="4">
        <f t="shared" si="78"/>
        <v>0.22651305675569303</v>
      </c>
      <c r="BD180" s="4">
        <f t="shared" si="78"/>
        <v>0.10100262827042511</v>
      </c>
      <c r="BE180" s="4">
        <f t="shared" si="78"/>
        <v>0.2468184556415029</v>
      </c>
      <c r="BF180" s="4">
        <f t="shared" si="78"/>
        <v>0.49373360518830844</v>
      </c>
      <c r="BG180" s="4">
        <f t="shared" si="78"/>
        <v>0.15370409899351375</v>
      </c>
      <c r="BH180" s="4">
        <f t="shared" si="78"/>
        <v>7.8113993816403965E-2</v>
      </c>
      <c r="BI180" s="4">
        <f t="shared" si="78"/>
        <v>0.34247477281746347</v>
      </c>
      <c r="BJ180" s="4">
        <f t="shared" si="78"/>
        <v>5.5283918911719354E-2</v>
      </c>
      <c r="BK180" s="4">
        <f t="shared" si="78"/>
        <v>96.183604331327714</v>
      </c>
    </row>
    <row r="181" spans="2:63" x14ac:dyDescent="0.3">
      <c r="B181" s="4">
        <f t="shared" ref="B181:BK185" si="79">EXP(B319)</f>
        <v>0.59002350906695666</v>
      </c>
      <c r="C181" s="4">
        <f t="shared" si="79"/>
        <v>0.25180445371962912</v>
      </c>
      <c r="D181" s="4">
        <f t="shared" si="79"/>
        <v>1.0447983785343153</v>
      </c>
      <c r="E181" s="4">
        <f t="shared" si="79"/>
        <v>0.32828966346473437</v>
      </c>
      <c r="F181" s="4">
        <f t="shared" si="79"/>
        <v>0.18956831274515745</v>
      </c>
      <c r="G181" s="4">
        <f t="shared" si="79"/>
        <v>3.3908331223367068</v>
      </c>
      <c r="H181" s="4">
        <f t="shared" si="79"/>
        <v>0.25096096998729889</v>
      </c>
      <c r="I181" s="4">
        <f t="shared" si="79"/>
        <v>1.0231556803535451</v>
      </c>
      <c r="J181" s="4">
        <f t="shared" si="79"/>
        <v>0.22687723562887546</v>
      </c>
      <c r="K181" s="4">
        <f t="shared" si="79"/>
        <v>2.5344313972592096</v>
      </c>
      <c r="L181" s="4">
        <f t="shared" si="79"/>
        <v>0.17338286106089593</v>
      </c>
      <c r="M181" s="4">
        <f t="shared" si="79"/>
        <v>7.1240770860913127E-2</v>
      </c>
      <c r="N181" s="4">
        <f t="shared" si="79"/>
        <v>1.1894707555969382</v>
      </c>
      <c r="O181" s="4">
        <f t="shared" si="79"/>
        <v>0.58522170830075582</v>
      </c>
      <c r="P181" s="4">
        <f t="shared" si="79"/>
        <v>0.69207520743873541</v>
      </c>
      <c r="Q181" s="4">
        <f t="shared" si="79"/>
        <v>0.15663522571687807</v>
      </c>
      <c r="R181" s="4">
        <f t="shared" si="79"/>
        <v>0.64104751848962915</v>
      </c>
      <c r="S181" s="4">
        <f t="shared" si="79"/>
        <v>0.41087963716049447</v>
      </c>
      <c r="T181" s="4">
        <f t="shared" si="79"/>
        <v>3.4329700695630121E-2</v>
      </c>
      <c r="U181" s="4">
        <f t="shared" si="79"/>
        <v>8.6358847389748167E-2</v>
      </c>
      <c r="V181" s="4">
        <f t="shared" si="79"/>
        <v>7.897835850603269E-3</v>
      </c>
      <c r="W181" s="4">
        <f t="shared" si="79"/>
        <v>0.31487199116628634</v>
      </c>
      <c r="X181" s="4">
        <f t="shared" si="79"/>
        <v>0.27852755047534011</v>
      </c>
      <c r="Y181" s="4">
        <f t="shared" si="79"/>
        <v>0.14223813058276574</v>
      </c>
      <c r="Z181" s="4">
        <f t="shared" si="79"/>
        <v>0.19850935728324012</v>
      </c>
      <c r="AA181" s="4">
        <f t="shared" si="79"/>
        <v>0.37715131651320155</v>
      </c>
      <c r="AB181" s="4">
        <f t="shared" si="79"/>
        <v>0.38402176588829723</v>
      </c>
      <c r="AC181" s="4">
        <f t="shared" si="79"/>
        <v>1.0393014959382116E-3</v>
      </c>
      <c r="AD181" s="4">
        <f t="shared" si="79"/>
        <v>2.3159936154667058</v>
      </c>
      <c r="AE181" s="4">
        <f t="shared" si="79"/>
        <v>0.42220775359176993</v>
      </c>
      <c r="AF181" s="4">
        <f t="shared" si="79"/>
        <v>0.807653592937849</v>
      </c>
      <c r="AG181" s="4">
        <f t="shared" si="79"/>
        <v>1.6704524936356022</v>
      </c>
      <c r="AH181" s="4">
        <f t="shared" si="79"/>
        <v>0.25658502700589952</v>
      </c>
      <c r="AI181" s="4">
        <f t="shared" si="79"/>
        <v>6.9104241364370586E-2</v>
      </c>
      <c r="AJ181" s="4">
        <f t="shared" si="79"/>
        <v>8.3888347898004003</v>
      </c>
      <c r="AK181" s="4">
        <f t="shared" si="79"/>
        <v>0.27726564642187906</v>
      </c>
      <c r="AL181" s="4">
        <f t="shared" si="79"/>
        <v>7.1307234149377798</v>
      </c>
      <c r="AM181" s="4">
        <f t="shared" si="79"/>
        <v>0.48606185282132364</v>
      </c>
      <c r="AN181" s="4">
        <f t="shared" si="79"/>
        <v>1.5631651874447094</v>
      </c>
      <c r="AO181" s="4">
        <f t="shared" si="79"/>
        <v>0.10476856860193885</v>
      </c>
      <c r="AP181" s="4">
        <f t="shared" si="79"/>
        <v>5.7762933381287788E-2</v>
      </c>
      <c r="AQ181" s="4">
        <f t="shared" si="79"/>
        <v>0.35999286758216892</v>
      </c>
      <c r="AR181" s="4">
        <f t="shared" si="79"/>
        <v>8.3775575147404649E-2</v>
      </c>
      <c r="AS181" s="4">
        <f t="shared" si="79"/>
        <v>4558.6847550766761</v>
      </c>
      <c r="AT181" s="4">
        <f t="shared" si="79"/>
        <v>0.229012649262329</v>
      </c>
      <c r="AU181" s="4">
        <f t="shared" si="79"/>
        <v>0.17337488389897451</v>
      </c>
      <c r="AV181" s="4">
        <f t="shared" si="79"/>
        <v>4.3390173698492163</v>
      </c>
      <c r="AW181" s="4">
        <f t="shared" si="79"/>
        <v>1.0827565842091276</v>
      </c>
      <c r="AX181" s="4">
        <f t="shared" si="79"/>
        <v>0.33114273599020966</v>
      </c>
      <c r="AY181" s="4">
        <f t="shared" si="79"/>
        <v>7.9040524475021245E-2</v>
      </c>
      <c r="AZ181" s="4">
        <f t="shared" si="79"/>
        <v>0.9663668285042889</v>
      </c>
      <c r="BA181" s="4">
        <f t="shared" si="79"/>
        <v>0.60118512535572877</v>
      </c>
      <c r="BB181" s="4">
        <f t="shared" si="79"/>
        <v>0.4026095682152947</v>
      </c>
      <c r="BC181" s="4">
        <f t="shared" si="79"/>
        <v>0.16465241545952264</v>
      </c>
      <c r="BD181" s="4">
        <f t="shared" si="79"/>
        <v>8.2544761428976043E-2</v>
      </c>
      <c r="BE181" s="4">
        <f t="shared" si="79"/>
        <v>0.34262888345682468</v>
      </c>
      <c r="BF181" s="4">
        <f t="shared" si="79"/>
        <v>0.97426671550975796</v>
      </c>
      <c r="BG181" s="4">
        <f t="shared" si="79"/>
        <v>1.51956358119932</v>
      </c>
      <c r="BH181" s="4">
        <f t="shared" si="79"/>
        <v>0.62891176521446024</v>
      </c>
      <c r="BI181" s="4">
        <f t="shared" si="79"/>
        <v>0.30927870211604341</v>
      </c>
      <c r="BJ181" s="4">
        <f t="shared" si="79"/>
        <v>6.6907837917732443E-2</v>
      </c>
      <c r="BK181" s="4">
        <f t="shared" si="79"/>
        <v>227.0644368556043</v>
      </c>
    </row>
    <row r="182" spans="2:63" x14ac:dyDescent="0.3">
      <c r="B182" s="4">
        <f t="shared" si="79"/>
        <v>41.921110894183251</v>
      </c>
      <c r="C182" s="4">
        <f t="shared" si="79"/>
        <v>3.4884199593887728</v>
      </c>
      <c r="D182" s="4">
        <f t="shared" si="79"/>
        <v>4.925026227546379</v>
      </c>
      <c r="E182" s="4">
        <f t="shared" si="79"/>
        <v>71.741260331919889</v>
      </c>
      <c r="F182" s="4">
        <f t="shared" si="79"/>
        <v>3.9216754374399887</v>
      </c>
      <c r="G182" s="4">
        <f t="shared" si="79"/>
        <v>2.2819516005714493</v>
      </c>
      <c r="H182" s="4">
        <f t="shared" si="79"/>
        <v>7.7502281061838416E-2</v>
      </c>
      <c r="I182" s="4">
        <f t="shared" si="79"/>
        <v>0.52453328800075039</v>
      </c>
      <c r="J182" s="4">
        <f t="shared" si="79"/>
        <v>2.1638730613533244</v>
      </c>
      <c r="K182" s="4">
        <f t="shared" si="79"/>
        <v>0.5412112136099656</v>
      </c>
      <c r="L182" s="4">
        <f t="shared" si="79"/>
        <v>0.11740107440136399</v>
      </c>
      <c r="M182" s="4">
        <f t="shared" si="79"/>
        <v>6.173201258984462E-2</v>
      </c>
      <c r="N182" s="4">
        <f t="shared" si="79"/>
        <v>0.51813286576329709</v>
      </c>
      <c r="O182" s="4">
        <f t="shared" si="79"/>
        <v>0.67234303227959102</v>
      </c>
      <c r="P182" s="4">
        <f t="shared" si="79"/>
        <v>0.20614185513919883</v>
      </c>
      <c r="Q182" s="4">
        <f t="shared" si="79"/>
        <v>0.30632385714847232</v>
      </c>
      <c r="R182" s="4">
        <f t="shared" si="79"/>
        <v>23.355759658156931</v>
      </c>
      <c r="S182" s="4">
        <f t="shared" si="79"/>
        <v>0.33954122866154807</v>
      </c>
      <c r="T182" s="4">
        <f t="shared" si="79"/>
        <v>3.2754684793544889E-2</v>
      </c>
      <c r="U182" s="4">
        <f t="shared" si="79"/>
        <v>7.125430789335406E-2</v>
      </c>
      <c r="V182" s="4">
        <f t="shared" si="79"/>
        <v>7.677564150765483E-3</v>
      </c>
      <c r="W182" s="4">
        <f t="shared" si="79"/>
        <v>0.16840059902915197</v>
      </c>
      <c r="X182" s="4">
        <f t="shared" si="79"/>
        <v>0.3725294603879642</v>
      </c>
      <c r="Y182" s="4">
        <f t="shared" si="79"/>
        <v>0.48935628334831888</v>
      </c>
      <c r="Z182" s="4">
        <f t="shared" si="79"/>
        <v>8.1194586723786447E-2</v>
      </c>
      <c r="AA182" s="4">
        <f t="shared" si="79"/>
        <v>9.6066208822173219E-2</v>
      </c>
      <c r="AB182" s="4">
        <f t="shared" si="79"/>
        <v>0.21475373627829361</v>
      </c>
      <c r="AC182" s="4">
        <f t="shared" si="79"/>
        <v>2.7463857072794148E-3</v>
      </c>
      <c r="AD182" s="4">
        <f t="shared" si="79"/>
        <v>0.2414283276148888</v>
      </c>
      <c r="AE182" s="4">
        <f t="shared" si="79"/>
        <v>0.20027135440351426</v>
      </c>
      <c r="AF182" s="4">
        <f t="shared" si="79"/>
        <v>1.4971428903231621</v>
      </c>
      <c r="AG182" s="4">
        <f t="shared" si="79"/>
        <v>2.387882347259882</v>
      </c>
      <c r="AH182" s="4">
        <f t="shared" si="79"/>
        <v>0.28363137479370876</v>
      </c>
      <c r="AI182" s="4">
        <f t="shared" si="79"/>
        <v>6.8855379722810917E-2</v>
      </c>
      <c r="AJ182" s="4">
        <f t="shared" si="79"/>
        <v>0.36149982553411142</v>
      </c>
      <c r="AK182" s="4">
        <f t="shared" si="79"/>
        <v>0.16370409657910376</v>
      </c>
      <c r="AL182" s="4">
        <f t="shared" si="79"/>
        <v>7.5441952010271267</v>
      </c>
      <c r="AM182" s="4">
        <f t="shared" si="79"/>
        <v>0.73427618521948168</v>
      </c>
      <c r="AN182" s="4">
        <f t="shared" si="79"/>
        <v>1.4015155502575456</v>
      </c>
      <c r="AO182" s="4">
        <f t="shared" si="79"/>
        <v>8.1361317004654793E-2</v>
      </c>
      <c r="AP182" s="4">
        <f t="shared" si="79"/>
        <v>7.7614209223890451E-2</v>
      </c>
      <c r="AQ182" s="4">
        <f t="shared" si="79"/>
        <v>21.131333310665514</v>
      </c>
      <c r="AR182" s="4">
        <f t="shared" si="79"/>
        <v>5.1539419856548231E-2</v>
      </c>
      <c r="AS182" s="4">
        <f t="shared" si="79"/>
        <v>0.54867160217225819</v>
      </c>
      <c r="AT182" s="4">
        <f t="shared" si="79"/>
        <v>0.23731839989705522</v>
      </c>
      <c r="AU182" s="4">
        <f t="shared" si="79"/>
        <v>8.2808996509244101E-2</v>
      </c>
      <c r="AV182" s="4">
        <f t="shared" si="79"/>
        <v>1.9865741429817465</v>
      </c>
      <c r="AW182" s="4">
        <f t="shared" si="79"/>
        <v>0.67938617928006717</v>
      </c>
      <c r="AX182" s="4">
        <f t="shared" si="79"/>
        <v>0.25044832929833066</v>
      </c>
      <c r="AY182" s="4">
        <f t="shared" si="79"/>
        <v>6.7408298196494645E-2</v>
      </c>
      <c r="AZ182" s="4">
        <f t="shared" si="79"/>
        <v>0.52603350529163795</v>
      </c>
      <c r="BA182" s="4">
        <f t="shared" si="79"/>
        <v>0.69066520471396364</v>
      </c>
      <c r="BB182" s="4">
        <f t="shared" si="79"/>
        <v>7.9100699579988262E-2</v>
      </c>
      <c r="BC182" s="4">
        <f t="shared" si="79"/>
        <v>0.75508030209367805</v>
      </c>
      <c r="BD182" s="4">
        <f t="shared" si="79"/>
        <v>8.4881987461001437E-2</v>
      </c>
      <c r="BE182" s="4">
        <f t="shared" si="79"/>
        <v>0.15432177474956638</v>
      </c>
      <c r="BF182" s="4">
        <f t="shared" si="79"/>
        <v>0.27402158728111414</v>
      </c>
      <c r="BG182" s="4">
        <f t="shared" si="79"/>
        <v>0.39675310282550957</v>
      </c>
      <c r="BH182" s="4">
        <f t="shared" si="79"/>
        <v>6.2096043737679914E-2</v>
      </c>
      <c r="BI182" s="4">
        <f t="shared" si="79"/>
        <v>0.33522436334679273</v>
      </c>
      <c r="BJ182" s="4">
        <f t="shared" si="79"/>
        <v>4.1406531702647069E-2</v>
      </c>
      <c r="BK182" s="4">
        <f t="shared" si="79"/>
        <v>19025.340308357496</v>
      </c>
    </row>
    <row r="183" spans="2:63" x14ac:dyDescent="0.3">
      <c r="B183" s="4">
        <f t="shared" si="79"/>
        <v>97.424314011091596</v>
      </c>
      <c r="C183" s="4">
        <f t="shared" si="79"/>
        <v>1.4690766115349929</v>
      </c>
      <c r="D183" s="4">
        <f t="shared" si="79"/>
        <v>22.613071634912266</v>
      </c>
      <c r="E183" s="4">
        <f t="shared" si="79"/>
        <v>304.29352550731875</v>
      </c>
      <c r="F183" s="4">
        <f t="shared" si="79"/>
        <v>4.9010473638486252</v>
      </c>
      <c r="G183" s="4">
        <f t="shared" si="79"/>
        <v>6.0043075101123087</v>
      </c>
      <c r="H183" s="4">
        <f t="shared" si="79"/>
        <v>8.1985718624655299E-2</v>
      </c>
      <c r="I183" s="4">
        <f t="shared" si="79"/>
        <v>0.46206953526230826</v>
      </c>
      <c r="J183" s="4">
        <f t="shared" si="79"/>
        <v>2.2684825073874557</v>
      </c>
      <c r="K183" s="4">
        <f t="shared" si="79"/>
        <v>0.23770397309742483</v>
      </c>
      <c r="L183" s="4">
        <f t="shared" si="79"/>
        <v>0.38766687101806396</v>
      </c>
      <c r="M183" s="4">
        <f t="shared" si="79"/>
        <v>8.1975124294804788E-2</v>
      </c>
      <c r="N183" s="4">
        <f t="shared" si="79"/>
        <v>0.47996164621088322</v>
      </c>
      <c r="O183" s="4">
        <f t="shared" si="79"/>
        <v>0.93412848908639934</v>
      </c>
      <c r="P183" s="4">
        <f t="shared" si="79"/>
        <v>0.27053624150075539</v>
      </c>
      <c r="Q183" s="4">
        <f t="shared" si="79"/>
        <v>0.22295616195688522</v>
      </c>
      <c r="R183" s="4">
        <f t="shared" si="79"/>
        <v>18.988582547691941</v>
      </c>
      <c r="S183" s="4">
        <f t="shared" si="79"/>
        <v>3.7577983098272978</v>
      </c>
      <c r="T183" s="4">
        <f t="shared" si="79"/>
        <v>2.8517879429636055E-2</v>
      </c>
      <c r="U183" s="4">
        <f t="shared" si="79"/>
        <v>9.0106512155870969E-2</v>
      </c>
      <c r="V183" s="4">
        <f t="shared" si="79"/>
        <v>1.6372009501525384E-2</v>
      </c>
      <c r="W183" s="4">
        <f t="shared" si="79"/>
        <v>0.2053140009021133</v>
      </c>
      <c r="X183" s="4">
        <f t="shared" si="79"/>
        <v>0.23051366364868547</v>
      </c>
      <c r="Y183" s="4">
        <f t="shared" si="79"/>
        <v>0.42869654571145344</v>
      </c>
      <c r="Z183" s="4">
        <f t="shared" si="79"/>
        <v>0.12585714815588864</v>
      </c>
      <c r="AA183" s="4">
        <f t="shared" si="79"/>
        <v>0.12797649304677017</v>
      </c>
      <c r="AB183" s="4">
        <f t="shared" si="79"/>
        <v>0.16553513179261348</v>
      </c>
      <c r="AC183" s="4">
        <f t="shared" si="79"/>
        <v>4.1965535663201744E-3</v>
      </c>
      <c r="AD183" s="4">
        <f t="shared" si="79"/>
        <v>0.12213984136310133</v>
      </c>
      <c r="AE183" s="4">
        <f t="shared" si="79"/>
        <v>0.10642411638540669</v>
      </c>
      <c r="AF183" s="4">
        <f t="shared" si="79"/>
        <v>1.6746918396115644</v>
      </c>
      <c r="AG183" s="4">
        <f t="shared" si="79"/>
        <v>1.7793211176928252</v>
      </c>
      <c r="AH183" s="4">
        <f t="shared" si="79"/>
        <v>0.29502153066515646</v>
      </c>
      <c r="AI183" s="4">
        <f t="shared" si="79"/>
        <v>0.11427940935901018</v>
      </c>
      <c r="AJ183" s="4">
        <f t="shared" si="79"/>
        <v>0.21143754491804306</v>
      </c>
      <c r="AK183" s="4">
        <f t="shared" si="79"/>
        <v>0.21056874281066526</v>
      </c>
      <c r="AL183" s="4">
        <f t="shared" si="79"/>
        <v>9.7979521543626991</v>
      </c>
      <c r="AM183" s="4">
        <f t="shared" si="79"/>
        <v>0.65022690070390399</v>
      </c>
      <c r="AN183" s="4">
        <f t="shared" si="79"/>
        <v>1.6426024305176699</v>
      </c>
      <c r="AO183" s="4">
        <f t="shared" si="79"/>
        <v>7.6489106269164567E-2</v>
      </c>
      <c r="AP183" s="4">
        <f t="shared" si="79"/>
        <v>8.2713356876489424E-2</v>
      </c>
      <c r="AQ183" s="4">
        <f t="shared" si="79"/>
        <v>31.206878647912927</v>
      </c>
      <c r="AR183" s="4">
        <f t="shared" si="79"/>
        <v>0.16548168416288969</v>
      </c>
      <c r="AS183" s="4">
        <f t="shared" si="79"/>
        <v>0.15252469067110594</v>
      </c>
      <c r="AT183" s="4">
        <f t="shared" si="79"/>
        <v>0.18987073888563374</v>
      </c>
      <c r="AU183" s="4">
        <f t="shared" si="79"/>
        <v>0.17110191600289834</v>
      </c>
      <c r="AV183" s="4">
        <f t="shared" si="79"/>
        <v>0.16229922168598251</v>
      </c>
      <c r="AW183" s="4">
        <f t="shared" si="79"/>
        <v>0.40330810887278373</v>
      </c>
      <c r="AX183" s="4">
        <f t="shared" si="79"/>
        <v>0.28621889894223018</v>
      </c>
      <c r="AY183" s="4">
        <f t="shared" si="79"/>
        <v>9.0650747120551572E-2</v>
      </c>
      <c r="AZ183" s="4">
        <f t="shared" si="79"/>
        <v>0.37595559536492634</v>
      </c>
      <c r="BA183" s="4">
        <f t="shared" si="79"/>
        <v>0.70247762768015098</v>
      </c>
      <c r="BB183" s="4">
        <f t="shared" si="79"/>
        <v>0.19155441486376235</v>
      </c>
      <c r="BC183" s="4">
        <f t="shared" si="79"/>
        <v>0.62844501239630735</v>
      </c>
      <c r="BD183" s="4">
        <f t="shared" si="79"/>
        <v>7.4123606586459306E-2</v>
      </c>
      <c r="BE183" s="4">
        <f t="shared" si="79"/>
        <v>0.20497852324304563</v>
      </c>
      <c r="BF183" s="4">
        <f t="shared" si="79"/>
        <v>0.24295296112428341</v>
      </c>
      <c r="BG183" s="4">
        <f t="shared" si="79"/>
        <v>0.15444241199883224</v>
      </c>
      <c r="BH183" s="4">
        <f t="shared" si="79"/>
        <v>8.9085260025793575E-2</v>
      </c>
      <c r="BI183" s="4">
        <f t="shared" si="79"/>
        <v>0.4102634088350231</v>
      </c>
      <c r="BJ183" s="4">
        <f t="shared" si="79"/>
        <v>6.746257697727788E-2</v>
      </c>
      <c r="BK183" s="4">
        <f t="shared" si="79"/>
        <v>70.909439294445974</v>
      </c>
    </row>
    <row r="184" spans="2:63" x14ac:dyDescent="0.3">
      <c r="B184" s="4">
        <f t="shared" si="79"/>
        <v>1.7875056510364118</v>
      </c>
      <c r="C184" s="4">
        <f t="shared" si="79"/>
        <v>0.34858570626247404</v>
      </c>
      <c r="D184" s="4">
        <f t="shared" si="79"/>
        <v>2.4298485881309175</v>
      </c>
      <c r="E184" s="4">
        <f t="shared" si="79"/>
        <v>3.5660188305232952</v>
      </c>
      <c r="F184" s="4">
        <f t="shared" si="79"/>
        <v>0.41985308647671921</v>
      </c>
      <c r="G184" s="4">
        <f t="shared" si="79"/>
        <v>7.3428406698672717</v>
      </c>
      <c r="H184" s="4">
        <f t="shared" si="79"/>
        <v>8.1432694034220987E-2</v>
      </c>
      <c r="I184" s="4">
        <f t="shared" si="79"/>
        <v>1.2558614695263839</v>
      </c>
      <c r="J184" s="4">
        <f t="shared" si="79"/>
        <v>0.21581712358025476</v>
      </c>
      <c r="K184" s="4">
        <f t="shared" si="79"/>
        <v>0.23704880044327709</v>
      </c>
      <c r="L184" s="4">
        <f t="shared" si="79"/>
        <v>0.35889191078253824</v>
      </c>
      <c r="M184" s="4">
        <f t="shared" si="79"/>
        <v>9.274088103593052E-2</v>
      </c>
      <c r="N184" s="4">
        <f t="shared" si="79"/>
        <v>0.67907523154394434</v>
      </c>
      <c r="O184" s="4">
        <f t="shared" si="79"/>
        <v>1.1803596710402668</v>
      </c>
      <c r="P184" s="4">
        <f t="shared" si="79"/>
        <v>0.4865858535917148</v>
      </c>
      <c r="Q184" s="4">
        <f t="shared" si="79"/>
        <v>0.63055027528573904</v>
      </c>
      <c r="R184" s="4">
        <f t="shared" si="79"/>
        <v>0.88037309655785156</v>
      </c>
      <c r="S184" s="4">
        <f t="shared" si="79"/>
        <v>2.3898378919331806</v>
      </c>
      <c r="T184" s="4">
        <f t="shared" si="79"/>
        <v>3.417784027828831E-2</v>
      </c>
      <c r="U184" s="4">
        <f t="shared" si="79"/>
        <v>0.12226104219533127</v>
      </c>
      <c r="V184" s="4">
        <f t="shared" si="79"/>
        <v>9.9046082534242959E-3</v>
      </c>
      <c r="W184" s="4">
        <f t="shared" si="79"/>
        <v>0.29002640454246481</v>
      </c>
      <c r="X184" s="4">
        <f t="shared" si="79"/>
        <v>0.38420607065679901</v>
      </c>
      <c r="Y184" s="4">
        <f t="shared" si="79"/>
        <v>0.16150888861018323</v>
      </c>
      <c r="Z184" s="4">
        <f t="shared" si="79"/>
        <v>0.21823814591220903</v>
      </c>
      <c r="AA184" s="4">
        <f t="shared" si="79"/>
        <v>0.13456922746662192</v>
      </c>
      <c r="AB184" s="4">
        <f t="shared" si="79"/>
        <v>0.16444472392791412</v>
      </c>
      <c r="AC184" s="4">
        <f t="shared" si="79"/>
        <v>1.4592302767357269E-3</v>
      </c>
      <c r="AD184" s="4">
        <f t="shared" si="79"/>
        <v>0.16772461180650272</v>
      </c>
      <c r="AE184" s="4">
        <f t="shared" si="79"/>
        <v>0.11628777047195257</v>
      </c>
      <c r="AF184" s="4">
        <f t="shared" si="79"/>
        <v>1.2903124805185107</v>
      </c>
      <c r="AG184" s="4">
        <f t="shared" si="79"/>
        <v>4.160270099791723</v>
      </c>
      <c r="AH184" s="4">
        <f t="shared" si="79"/>
        <v>0.37779049086145761</v>
      </c>
      <c r="AI184" s="4">
        <f t="shared" si="79"/>
        <v>0.11874169444846699</v>
      </c>
      <c r="AJ184" s="4">
        <f t="shared" si="79"/>
        <v>0.17665750163279198</v>
      </c>
      <c r="AK184" s="4">
        <f t="shared" si="79"/>
        <v>0.21747108931022802</v>
      </c>
      <c r="AL184" s="4">
        <f t="shared" si="79"/>
        <v>6286.9304134608055</v>
      </c>
      <c r="AM184" s="4">
        <f t="shared" si="79"/>
        <v>0.36826988885027817</v>
      </c>
      <c r="AN184" s="4">
        <f t="shared" si="79"/>
        <v>2.3273757470081797</v>
      </c>
      <c r="AO184" s="4">
        <f t="shared" si="79"/>
        <v>0.30479264684040525</v>
      </c>
      <c r="AP184" s="4">
        <f t="shared" si="79"/>
        <v>0.12416029085100456</v>
      </c>
      <c r="AQ184" s="4">
        <f t="shared" si="79"/>
        <v>4.5908519184570311</v>
      </c>
      <c r="AR184" s="4">
        <f t="shared" si="79"/>
        <v>4.7062750063588392E-2</v>
      </c>
      <c r="AS184" s="4">
        <f t="shared" si="79"/>
        <v>0.16774724609272085</v>
      </c>
      <c r="AT184" s="4">
        <f t="shared" si="79"/>
        <v>0.18424845192191688</v>
      </c>
      <c r="AU184" s="4">
        <f t="shared" si="79"/>
        <v>0.24082584056222409</v>
      </c>
      <c r="AV184" s="4">
        <f t="shared" si="79"/>
        <v>0.27990762526862317</v>
      </c>
      <c r="AW184" s="4">
        <f t="shared" si="79"/>
        <v>0.81392732116818722</v>
      </c>
      <c r="AX184" s="4">
        <f t="shared" si="79"/>
        <v>0.58010539757143054</v>
      </c>
      <c r="AY184" s="4">
        <f t="shared" si="79"/>
        <v>0.10774990086986026</v>
      </c>
      <c r="AZ184" s="4">
        <f t="shared" si="79"/>
        <v>0.42584020828590469</v>
      </c>
      <c r="BA184" s="4">
        <f t="shared" si="79"/>
        <v>0.93334392036786662</v>
      </c>
      <c r="BB184" s="4">
        <f t="shared" si="79"/>
        <v>0.19835304509689775</v>
      </c>
      <c r="BC184" s="4">
        <f t="shared" si="79"/>
        <v>0.47166142486268253</v>
      </c>
      <c r="BD184" s="4">
        <f t="shared" si="79"/>
        <v>0.10952382428634069</v>
      </c>
      <c r="BE184" s="4">
        <f t="shared" si="79"/>
        <v>0.39495000725590651</v>
      </c>
      <c r="BF184" s="4">
        <f t="shared" si="79"/>
        <v>0.57512153229800755</v>
      </c>
      <c r="BG184" s="4">
        <f t="shared" si="79"/>
        <v>0.64753368150045543</v>
      </c>
      <c r="BH184" s="4">
        <f t="shared" si="79"/>
        <v>0.23240168583673265</v>
      </c>
      <c r="BI184" s="4">
        <f t="shared" si="79"/>
        <v>0.46757347725708981</v>
      </c>
      <c r="BJ184" s="4">
        <f t="shared" si="79"/>
        <v>4.2631388405188736E-2</v>
      </c>
      <c r="BK184" s="4">
        <f t="shared" si="79"/>
        <v>414.67571701843559</v>
      </c>
    </row>
    <row r="185" spans="2:63" x14ac:dyDescent="0.3">
      <c r="B185" s="4">
        <f t="shared" si="79"/>
        <v>0.31189344872420138</v>
      </c>
      <c r="C185" s="4">
        <f t="shared" si="79"/>
        <v>0.31808734948677664</v>
      </c>
      <c r="D185" s="4">
        <f t="shared" si="79"/>
        <v>2.5296480970749671</v>
      </c>
      <c r="E185" s="4">
        <f t="shared" si="79"/>
        <v>0.60664930446662202</v>
      </c>
      <c r="F185" s="4">
        <f t="shared" si="79"/>
        <v>0.15186743603687591</v>
      </c>
      <c r="G185" s="4">
        <f t="shared" si="79"/>
        <v>389.44350894842228</v>
      </c>
      <c r="H185" s="4">
        <f t="shared" si="79"/>
        <v>0.35207679132625352</v>
      </c>
      <c r="I185" s="4">
        <f t="shared" ref="I185:BK185" si="80">EXP(I323)</f>
        <v>4.337143275798101</v>
      </c>
      <c r="J185" s="4">
        <f t="shared" si="80"/>
        <v>9.3433766816373914E-2</v>
      </c>
      <c r="K185" s="4">
        <f t="shared" si="80"/>
        <v>0.11496216324697187</v>
      </c>
      <c r="L185" s="4">
        <f t="shared" si="80"/>
        <v>0.15846360713655649</v>
      </c>
      <c r="M185" s="4">
        <f t="shared" si="80"/>
        <v>7.2603290099739093E-2</v>
      </c>
      <c r="N185" s="4">
        <f t="shared" si="80"/>
        <v>1.8591132077365007</v>
      </c>
      <c r="O185" s="4">
        <f t="shared" si="80"/>
        <v>2.1638379809276165</v>
      </c>
      <c r="P185" s="4">
        <f t="shared" si="80"/>
        <v>1.0472310146344341</v>
      </c>
      <c r="Q185" s="4">
        <f t="shared" si="80"/>
        <v>0.69327247655970237</v>
      </c>
      <c r="R185" s="4">
        <f t="shared" si="80"/>
        <v>0.52557443165976758</v>
      </c>
      <c r="S185" s="4">
        <f t="shared" si="80"/>
        <v>1.3423711793427548</v>
      </c>
      <c r="T185" s="4">
        <f t="shared" si="80"/>
        <v>4.4705537214041816E-2</v>
      </c>
      <c r="U185" s="4">
        <f t="shared" si="80"/>
        <v>0.12423819855066588</v>
      </c>
      <c r="V185" s="4">
        <f t="shared" si="80"/>
        <v>3.95515178696337E-3</v>
      </c>
      <c r="W185" s="4">
        <f t="shared" si="80"/>
        <v>0.35893790572796819</v>
      </c>
      <c r="X185" s="4">
        <f t="shared" si="80"/>
        <v>0.49585144706596046</v>
      </c>
      <c r="Y185" s="4">
        <f t="shared" si="80"/>
        <v>0.10497009068723638</v>
      </c>
      <c r="Z185" s="4">
        <f t="shared" si="80"/>
        <v>0.54900377245142207</v>
      </c>
      <c r="AA185" s="4">
        <f t="shared" si="80"/>
        <v>0.13645095949627539</v>
      </c>
      <c r="AB185" s="4">
        <f t="shared" si="80"/>
        <v>0.18703653067554307</v>
      </c>
      <c r="AC185" s="4">
        <f t="shared" si="80"/>
        <v>5.4954494221202304E-4</v>
      </c>
      <c r="AD185" s="4">
        <f t="shared" si="80"/>
        <v>0.10098245097100141</v>
      </c>
      <c r="AE185" s="4">
        <f t="shared" si="80"/>
        <v>7.9093665467551061E-2</v>
      </c>
      <c r="AF185" s="4">
        <f t="shared" si="80"/>
        <v>1.1290155473769141</v>
      </c>
      <c r="AG185" s="4">
        <f t="shared" si="80"/>
        <v>21.513830771330447</v>
      </c>
      <c r="AH185" s="4">
        <f t="shared" si="80"/>
        <v>1.4669813484446106</v>
      </c>
      <c r="AI185" s="4">
        <f t="shared" si="80"/>
        <v>7.3484479377042347E-2</v>
      </c>
      <c r="AJ185" s="4">
        <f t="shared" si="80"/>
        <v>0.12836335829329901</v>
      </c>
      <c r="AK185" s="4">
        <f t="shared" si="80"/>
        <v>0.17113410672310098</v>
      </c>
      <c r="AL185" s="4">
        <f t="shared" si="80"/>
        <v>170.2340287403907</v>
      </c>
      <c r="AM185" s="4">
        <f t="shared" si="80"/>
        <v>0.19756139345678111</v>
      </c>
      <c r="AN185" s="4">
        <f t="shared" si="80"/>
        <v>4.6872388136994063</v>
      </c>
      <c r="AO185" s="4">
        <f t="shared" si="80"/>
        <v>8.2790005615763662E-2</v>
      </c>
      <c r="AP185" s="4">
        <f t="shared" si="80"/>
        <v>0.18645498617919073</v>
      </c>
      <c r="AQ185" s="4">
        <f t="shared" si="80"/>
        <v>1.6714380973476817</v>
      </c>
      <c r="AR185" s="4">
        <f t="shared" si="80"/>
        <v>3.0096139839085403E-2</v>
      </c>
      <c r="AS185" s="4">
        <f t="shared" si="80"/>
        <v>0.11305473014013923</v>
      </c>
      <c r="AT185" s="4">
        <f t="shared" si="80"/>
        <v>0.15359842995007594</v>
      </c>
      <c r="AU185" s="4">
        <f t="shared" si="80"/>
        <v>0.15878976252086116</v>
      </c>
      <c r="AV185" s="4">
        <f t="shared" si="80"/>
        <v>0.17613020963673184</v>
      </c>
      <c r="AW185" s="4">
        <f t="shared" si="80"/>
        <v>0.92365168869004799</v>
      </c>
      <c r="AX185" s="4">
        <f t="shared" si="80"/>
        <v>2.1269076769778121</v>
      </c>
      <c r="AY185" s="4">
        <f t="shared" si="80"/>
        <v>6.7455982832672443E-2</v>
      </c>
      <c r="AZ185" s="4">
        <f t="shared" si="80"/>
        <v>0.56898775915262367</v>
      </c>
      <c r="BA185" s="4">
        <f t="shared" si="80"/>
        <v>0.81067654921093946</v>
      </c>
      <c r="BB185" s="4">
        <f t="shared" si="80"/>
        <v>0.29542301518111885</v>
      </c>
      <c r="BC185" s="4">
        <f t="shared" si="80"/>
        <v>0.33727003118570231</v>
      </c>
      <c r="BD185" s="4">
        <f t="shared" si="80"/>
        <v>0.10352780966009244</v>
      </c>
      <c r="BE185" s="4">
        <f t="shared" si="80"/>
        <v>0.33029108749840069</v>
      </c>
      <c r="BF185" s="4">
        <f t="shared" si="80"/>
        <v>0.6130499854730086</v>
      </c>
      <c r="BG185" s="4">
        <f t="shared" si="80"/>
        <v>0.3883736796316884</v>
      </c>
      <c r="BH185" s="4">
        <f t="shared" si="80"/>
        <v>0.36308545107849211</v>
      </c>
      <c r="BI185" s="4">
        <f t="shared" si="80"/>
        <v>3.9031492996368122</v>
      </c>
      <c r="BJ185" s="4">
        <f t="shared" si="80"/>
        <v>2.6874134975781134E-2</v>
      </c>
      <c r="BK185" s="4">
        <f t="shared" si="80"/>
        <v>284.29461010492065</v>
      </c>
    </row>
    <row r="186" spans="2:63" x14ac:dyDescent="0.3">
      <c r="B186" s="4">
        <f t="shared" ref="B186:BK190" si="81">EXP(B324)</f>
        <v>0.24273508876503785</v>
      </c>
      <c r="C186" s="4">
        <f t="shared" si="81"/>
        <v>0.19784779421246276</v>
      </c>
      <c r="D186" s="4">
        <f t="shared" si="81"/>
        <v>2.3827897068685684</v>
      </c>
      <c r="E186" s="4">
        <f t="shared" si="81"/>
        <v>0.1509155183290237</v>
      </c>
      <c r="F186" s="4">
        <f t="shared" si="81"/>
        <v>8.5644375909915665E-2</v>
      </c>
      <c r="G186" s="4">
        <f t="shared" si="81"/>
        <v>393.07876042644403</v>
      </c>
      <c r="H186" s="4">
        <f t="shared" si="81"/>
        <v>8.7871190952911391</v>
      </c>
      <c r="I186" s="4">
        <f t="shared" si="81"/>
        <v>0.58897355174352373</v>
      </c>
      <c r="J186" s="4">
        <f t="shared" si="81"/>
        <v>0.16014787849530615</v>
      </c>
      <c r="K186" s="4">
        <f t="shared" si="81"/>
        <v>0.2622094675974207</v>
      </c>
      <c r="L186" s="4">
        <f t="shared" si="81"/>
        <v>0.2712766934329261</v>
      </c>
      <c r="M186" s="4">
        <f t="shared" si="81"/>
        <v>7.1919943817468024E-2</v>
      </c>
      <c r="N186" s="4">
        <f t="shared" si="81"/>
        <v>0.61876540032180216</v>
      </c>
      <c r="O186" s="4">
        <f t="shared" si="81"/>
        <v>1.4604661403859152</v>
      </c>
      <c r="P186" s="4">
        <f t="shared" si="81"/>
        <v>0.36814437477260881</v>
      </c>
      <c r="Q186" s="4">
        <f t="shared" si="81"/>
        <v>0.13702903791903986</v>
      </c>
      <c r="R186" s="4">
        <f t="shared" si="81"/>
        <v>0.56300892916210488</v>
      </c>
      <c r="S186" s="4">
        <f t="shared" si="81"/>
        <v>0.41157187593043854</v>
      </c>
      <c r="T186" s="4">
        <f t="shared" si="81"/>
        <v>6.0009043687102664E-2</v>
      </c>
      <c r="U186" s="4">
        <f t="shared" si="81"/>
        <v>1.0172237354530387</v>
      </c>
      <c r="V186" s="4">
        <f t="shared" si="81"/>
        <v>8.5793829098300672E-3</v>
      </c>
      <c r="W186" s="4">
        <f t="shared" si="81"/>
        <v>0.59846038179882699</v>
      </c>
      <c r="X186" s="4">
        <f t="shared" si="81"/>
        <v>0.1766799314930167</v>
      </c>
      <c r="Y186" s="4">
        <f t="shared" si="81"/>
        <v>0.10643629625820486</v>
      </c>
      <c r="Z186" s="4">
        <f t="shared" si="81"/>
        <v>0.15812724373066189</v>
      </c>
      <c r="AA186" s="4">
        <f t="shared" si="81"/>
        <v>6.6035004918707577E-2</v>
      </c>
      <c r="AB186" s="4">
        <f t="shared" si="81"/>
        <v>0.1037390144807897</v>
      </c>
      <c r="AC186" s="4">
        <f t="shared" si="81"/>
        <v>2.2754976346362221E-3</v>
      </c>
      <c r="AD186" s="4">
        <f t="shared" si="81"/>
        <v>0.26506246070377892</v>
      </c>
      <c r="AE186" s="4">
        <f t="shared" si="81"/>
        <v>0.10193153261080108</v>
      </c>
      <c r="AF186" s="4">
        <f t="shared" si="81"/>
        <v>2.5580802760148851</v>
      </c>
      <c r="AG186" s="4">
        <f t="shared" si="81"/>
        <v>126.12663854166371</v>
      </c>
      <c r="AH186" s="4">
        <f t="shared" si="81"/>
        <v>0.28973381407897264</v>
      </c>
      <c r="AI186" s="4">
        <f t="shared" si="81"/>
        <v>5.777158229511517E-2</v>
      </c>
      <c r="AJ186" s="4">
        <f t="shared" si="81"/>
        <v>0.1156308546061338</v>
      </c>
      <c r="AK186" s="4">
        <f t="shared" si="81"/>
        <v>1.1592835372520838</v>
      </c>
      <c r="AL186" s="4">
        <f t="shared" si="81"/>
        <v>1.546592064117579</v>
      </c>
      <c r="AM186" s="4">
        <f t="shared" si="81"/>
        <v>0.45889826884034651</v>
      </c>
      <c r="AN186" s="4">
        <f t="shared" si="81"/>
        <v>12.849968885802879</v>
      </c>
      <c r="AO186" s="4">
        <f t="shared" si="81"/>
        <v>0.36803452179038959</v>
      </c>
      <c r="AP186" s="4">
        <f t="shared" si="81"/>
        <v>5.4162048932034523E-2</v>
      </c>
      <c r="AQ186" s="4">
        <f t="shared" si="81"/>
        <v>0.26155390475238827</v>
      </c>
      <c r="AR186" s="4">
        <f t="shared" si="81"/>
        <v>6.8495442416030117E-2</v>
      </c>
      <c r="AS186" s="4">
        <f t="shared" si="81"/>
        <v>0.13426634534084855</v>
      </c>
      <c r="AT186" s="4">
        <f t="shared" si="81"/>
        <v>0.77237476257272875</v>
      </c>
      <c r="AU186" s="4">
        <f t="shared" si="81"/>
        <v>0.97260162357464564</v>
      </c>
      <c r="AV186" s="4">
        <f t="shared" si="81"/>
        <v>0.29106471157099839</v>
      </c>
      <c r="AW186" s="4">
        <f t="shared" si="81"/>
        <v>0.44578381197205774</v>
      </c>
      <c r="AX186" s="4">
        <f t="shared" si="81"/>
        <v>1.8144634242746343</v>
      </c>
      <c r="AY186" s="4">
        <f t="shared" si="81"/>
        <v>0.11839485640514485</v>
      </c>
      <c r="AZ186" s="4">
        <f t="shared" si="81"/>
        <v>1.1269106875971384</v>
      </c>
      <c r="BA186" s="4">
        <f t="shared" si="81"/>
        <v>3.8887889684657129</v>
      </c>
      <c r="BB186" s="4">
        <f t="shared" si="81"/>
        <v>0.58058915820419532</v>
      </c>
      <c r="BC186" s="4">
        <f t="shared" si="81"/>
        <v>0.55855837214930171</v>
      </c>
      <c r="BD186" s="4">
        <f t="shared" si="81"/>
        <v>0.10875574095672949</v>
      </c>
      <c r="BE186" s="4">
        <f t="shared" si="81"/>
        <v>0.11775740271426799</v>
      </c>
      <c r="BF186" s="4">
        <f t="shared" si="81"/>
        <v>0.65551583233742639</v>
      </c>
      <c r="BG186" s="4">
        <f t="shared" si="81"/>
        <v>0.11333891627537802</v>
      </c>
      <c r="BH186" s="4">
        <f t="shared" si="81"/>
        <v>8.1516065945245644E-2</v>
      </c>
      <c r="BI186" s="4">
        <f t="shared" si="81"/>
        <v>0.99034760132456223</v>
      </c>
      <c r="BJ186" s="4">
        <f t="shared" si="81"/>
        <v>3.5386211159200882E-2</v>
      </c>
      <c r="BK186" s="4">
        <f t="shared" si="81"/>
        <v>4148.6401714531821</v>
      </c>
    </row>
    <row r="187" spans="2:63" x14ac:dyDescent="0.3">
      <c r="B187" s="4">
        <f t="shared" si="81"/>
        <v>0.35501993008431337</v>
      </c>
      <c r="C187" s="4">
        <f t="shared" si="81"/>
        <v>0.27981854764758646</v>
      </c>
      <c r="D187" s="4">
        <f t="shared" si="81"/>
        <v>0.50463468728274008</v>
      </c>
      <c r="E187" s="4">
        <f t="shared" si="81"/>
        <v>0.25245604364385343</v>
      </c>
      <c r="F187" s="4">
        <f t="shared" si="81"/>
        <v>0.10618096218910922</v>
      </c>
      <c r="G187" s="4">
        <f t="shared" si="81"/>
        <v>0.95303359825266543</v>
      </c>
      <c r="H187" s="4">
        <f t="shared" si="81"/>
        <v>0.12192555687981231</v>
      </c>
      <c r="I187" s="4">
        <f t="shared" si="81"/>
        <v>0.50888189894604807</v>
      </c>
      <c r="J187" s="4">
        <f t="shared" si="81"/>
        <v>0.15086968470166578</v>
      </c>
      <c r="K187" s="4">
        <f t="shared" si="81"/>
        <v>0.20437480938578417</v>
      </c>
      <c r="L187" s="4">
        <f t="shared" si="81"/>
        <v>0.47115911275545963</v>
      </c>
      <c r="M187" s="4">
        <f t="shared" si="81"/>
        <v>0.184624091302097</v>
      </c>
      <c r="N187" s="4">
        <f t="shared" si="81"/>
        <v>0.51331968102606773</v>
      </c>
      <c r="O187" s="4">
        <f t="shared" si="81"/>
        <v>9.6249162611909842</v>
      </c>
      <c r="P187" s="4">
        <f t="shared" si="81"/>
        <v>0.62317102712433559</v>
      </c>
      <c r="Q187" s="4">
        <f t="shared" si="81"/>
        <v>0.13316761780551173</v>
      </c>
      <c r="R187" s="4">
        <f t="shared" si="81"/>
        <v>0.52890462573213437</v>
      </c>
      <c r="S187" s="4">
        <f t="shared" si="81"/>
        <v>0.16175264715764343</v>
      </c>
      <c r="T187" s="4">
        <f t="shared" si="81"/>
        <v>4.779601696732632E-2</v>
      </c>
      <c r="U187" s="4">
        <f t="shared" si="81"/>
        <v>0.20069781904104486</v>
      </c>
      <c r="V187" s="4">
        <f t="shared" si="81"/>
        <v>2.0319806681963707E-2</v>
      </c>
      <c r="W187" s="4">
        <f t="shared" si="81"/>
        <v>2.4701604449503054</v>
      </c>
      <c r="X187" s="4">
        <f t="shared" si="81"/>
        <v>0.27897369353813017</v>
      </c>
      <c r="Y187" s="4">
        <f t="shared" si="81"/>
        <v>0.14011602214114216</v>
      </c>
      <c r="Z187" s="4">
        <f t="shared" si="81"/>
        <v>0.97447027502114802</v>
      </c>
      <c r="AA187" s="4">
        <f t="shared" si="81"/>
        <v>0.1132386273966596</v>
      </c>
      <c r="AB187" s="4">
        <f t="shared" si="81"/>
        <v>0.61274410695050452</v>
      </c>
      <c r="AC187" s="4">
        <f t="shared" si="81"/>
        <v>2.0938740424301899E-3</v>
      </c>
      <c r="AD187" s="4">
        <f t="shared" si="81"/>
        <v>0.14914371465632809</v>
      </c>
      <c r="AE187" s="4">
        <f t="shared" si="81"/>
        <v>0.10155706619188906</v>
      </c>
      <c r="AF187" s="4">
        <f t="shared" si="81"/>
        <v>0.963588141473122</v>
      </c>
      <c r="AG187" s="4">
        <f t="shared" si="81"/>
        <v>2.1546511885650523</v>
      </c>
      <c r="AH187" s="4">
        <f t="shared" si="81"/>
        <v>0.30539242195876892</v>
      </c>
      <c r="AI187" s="4">
        <f t="shared" si="81"/>
        <v>8.1083933075248082E-2</v>
      </c>
      <c r="AJ187" s="4">
        <f t="shared" si="81"/>
        <v>0.5852565212494879</v>
      </c>
      <c r="AK187" s="4">
        <f t="shared" si="81"/>
        <v>57.242120512921865</v>
      </c>
      <c r="AL187" s="4">
        <f t="shared" si="81"/>
        <v>0.31120770126145259</v>
      </c>
      <c r="AM187" s="4">
        <f t="shared" si="81"/>
        <v>0.20992396610355468</v>
      </c>
      <c r="AN187" s="4">
        <f t="shared" si="81"/>
        <v>3.2688222766824131</v>
      </c>
      <c r="AO187" s="4">
        <f t="shared" si="81"/>
        <v>0.14544249992462871</v>
      </c>
      <c r="AP187" s="4">
        <f t="shared" si="81"/>
        <v>7.8523240553808493E-2</v>
      </c>
      <c r="AQ187" s="4">
        <f t="shared" si="81"/>
        <v>0.17366323433467673</v>
      </c>
      <c r="AR187" s="4">
        <f t="shared" si="81"/>
        <v>2.689830783809535E-2</v>
      </c>
      <c r="AS187" s="4">
        <f t="shared" si="81"/>
        <v>0.39723591676996395</v>
      </c>
      <c r="AT187" s="4">
        <f t="shared" si="81"/>
        <v>1.2746253559999408</v>
      </c>
      <c r="AU187" s="4">
        <f t="shared" si="81"/>
        <v>75.454707833485045</v>
      </c>
      <c r="AV187" s="4">
        <f t="shared" si="81"/>
        <v>1.104750357465438</v>
      </c>
      <c r="AW187" s="4">
        <f t="shared" si="81"/>
        <v>0.42688346828386226</v>
      </c>
      <c r="AX187" s="4">
        <f t="shared" si="81"/>
        <v>0.50391202636985699</v>
      </c>
      <c r="AY187" s="4">
        <f t="shared" si="81"/>
        <v>0.1280972253942263</v>
      </c>
      <c r="AZ187" s="4">
        <f t="shared" si="81"/>
        <v>1.6209240761586161</v>
      </c>
      <c r="BA187" s="4">
        <f t="shared" si="81"/>
        <v>675.17423264385047</v>
      </c>
      <c r="BB187" s="4">
        <f t="shared" si="81"/>
        <v>25.563551054392821</v>
      </c>
      <c r="BC187" s="4">
        <f t="shared" si="81"/>
        <v>0.18578245250219652</v>
      </c>
      <c r="BD187" s="4">
        <f t="shared" si="81"/>
        <v>0.10965161560796727</v>
      </c>
      <c r="BE187" s="4">
        <f t="shared" si="81"/>
        <v>0.26146861024139917</v>
      </c>
      <c r="BF187" s="4">
        <f t="shared" si="81"/>
        <v>0.74160571459175006</v>
      </c>
      <c r="BG187" s="4">
        <f t="shared" si="81"/>
        <v>0.2213418145849626</v>
      </c>
      <c r="BH187" s="4">
        <f t="shared" si="81"/>
        <v>0.10492787915657997</v>
      </c>
      <c r="BI187" s="4">
        <f t="shared" si="81"/>
        <v>0.44578492777033557</v>
      </c>
      <c r="BJ187" s="4">
        <f t="shared" si="81"/>
        <v>6.3671600999298875E-2</v>
      </c>
      <c r="BK187" s="4">
        <f t="shared" si="81"/>
        <v>44.655644236265786</v>
      </c>
    </row>
    <row r="188" spans="2:63" x14ac:dyDescent="0.3">
      <c r="B188" s="4">
        <f t="shared" si="81"/>
        <v>0.32277038852113266</v>
      </c>
      <c r="C188" s="4">
        <f t="shared" si="81"/>
        <v>0.22369693543972163</v>
      </c>
      <c r="D188" s="4">
        <f t="shared" si="81"/>
        <v>0.45197789735618088</v>
      </c>
      <c r="E188" s="4">
        <f t="shared" si="81"/>
        <v>0.22872311998349917</v>
      </c>
      <c r="F188" s="4">
        <f t="shared" si="81"/>
        <v>9.3667559156564231E-2</v>
      </c>
      <c r="G188" s="4">
        <f t="shared" si="81"/>
        <v>0.91778723947605256</v>
      </c>
      <c r="H188" s="4">
        <f t="shared" si="81"/>
        <v>0.38498207970439979</v>
      </c>
      <c r="I188" s="4">
        <f t="shared" si="81"/>
        <v>0.52104983458942145</v>
      </c>
      <c r="J188" s="4">
        <f t="shared" si="81"/>
        <v>0.16014849026137043</v>
      </c>
      <c r="K188" s="4">
        <f t="shared" si="81"/>
        <v>0.80765270290407998</v>
      </c>
      <c r="L188" s="4">
        <f t="shared" si="81"/>
        <v>0.18136275538403104</v>
      </c>
      <c r="M188" s="4">
        <f t="shared" si="81"/>
        <v>1.6078925172234764</v>
      </c>
      <c r="N188" s="4">
        <f t="shared" si="81"/>
        <v>1.5163121413284304</v>
      </c>
      <c r="O188" s="4">
        <f t="shared" si="81"/>
        <v>0.69183141637454637</v>
      </c>
      <c r="P188" s="4">
        <f t="shared" si="81"/>
        <v>2.8296823739417065</v>
      </c>
      <c r="Q188" s="4">
        <f t="shared" si="81"/>
        <v>0.13100683913582878</v>
      </c>
      <c r="R188" s="4">
        <f t="shared" si="81"/>
        <v>0.57061277313964609</v>
      </c>
      <c r="S188" s="4">
        <f t="shared" si="81"/>
        <v>0.3359658738835023</v>
      </c>
      <c r="T188" s="4">
        <f t="shared" si="81"/>
        <v>2.3240331335005353E-2</v>
      </c>
      <c r="U188" s="4">
        <f t="shared" si="81"/>
        <v>8.9712282557433756E-2</v>
      </c>
      <c r="V188" s="4">
        <f t="shared" si="81"/>
        <v>1.0638326939082305E-2</v>
      </c>
      <c r="W188" s="4">
        <f t="shared" si="81"/>
        <v>1.2451321626230911</v>
      </c>
      <c r="X188" s="4">
        <f t="shared" si="81"/>
        <v>0.31527970240589465</v>
      </c>
      <c r="Y188" s="4">
        <f t="shared" si="81"/>
        <v>0.13968326252861432</v>
      </c>
      <c r="Z188" s="4">
        <f t="shared" si="81"/>
        <v>59.179092364953497</v>
      </c>
      <c r="AA188" s="4">
        <f t="shared" si="81"/>
        <v>0.13083013978661173</v>
      </c>
      <c r="AB188" s="4">
        <f t="shared" si="81"/>
        <v>0.16418827686096701</v>
      </c>
      <c r="AC188" s="4">
        <f t="shared" si="81"/>
        <v>5.1610711851812275E-4</v>
      </c>
      <c r="AD188" s="4">
        <f t="shared" si="81"/>
        <v>0.15243660412835935</v>
      </c>
      <c r="AE188" s="4">
        <f t="shared" si="81"/>
        <v>8.7010004733709928E-2</v>
      </c>
      <c r="AF188" s="4">
        <f t="shared" si="81"/>
        <v>1.0426659941312906</v>
      </c>
      <c r="AG188" s="4">
        <f t="shared" si="81"/>
        <v>2.6225120785067086</v>
      </c>
      <c r="AH188" s="4">
        <f t="shared" si="81"/>
        <v>0.34770113349283288</v>
      </c>
      <c r="AI188" s="4">
        <f t="shared" si="81"/>
        <v>0.17345449337868982</v>
      </c>
      <c r="AJ188" s="4">
        <f t="shared" si="81"/>
        <v>1.2166600176911815</v>
      </c>
      <c r="AK188" s="4">
        <f t="shared" si="81"/>
        <v>0.50482068094641452</v>
      </c>
      <c r="AL188" s="4">
        <f t="shared" si="81"/>
        <v>0.37200021527980676</v>
      </c>
      <c r="AM188" s="4">
        <f t="shared" si="81"/>
        <v>0.20762975073208242</v>
      </c>
      <c r="AN188" s="4">
        <f t="shared" si="81"/>
        <v>0.6300569001352212</v>
      </c>
      <c r="AO188" s="4">
        <f t="shared" si="81"/>
        <v>9.4052549093805116E-2</v>
      </c>
      <c r="AP188" s="4">
        <f t="shared" si="81"/>
        <v>7.7338167280498166E-2</v>
      </c>
      <c r="AQ188" s="4">
        <f t="shared" si="81"/>
        <v>0.16616782456130233</v>
      </c>
      <c r="AR188" s="4">
        <f t="shared" si="81"/>
        <v>2.6310688908215737E-2</v>
      </c>
      <c r="AS188" s="4">
        <f t="shared" si="81"/>
        <v>30.311484890848352</v>
      </c>
      <c r="AT188" s="4">
        <f t="shared" si="81"/>
        <v>0.31935994438634718</v>
      </c>
      <c r="AU188" s="4">
        <f t="shared" si="81"/>
        <v>3.3457689915535402</v>
      </c>
      <c r="AV188" s="4">
        <f t="shared" si="81"/>
        <v>0.2119550383622246</v>
      </c>
      <c r="AW188" s="4">
        <f t="shared" si="81"/>
        <v>0.459688128938607</v>
      </c>
      <c r="AX188" s="4">
        <f t="shared" si="81"/>
        <v>6.032155201100089</v>
      </c>
      <c r="AY188" s="4">
        <f t="shared" si="81"/>
        <v>0.32949205751126703</v>
      </c>
      <c r="AZ188" s="4">
        <f t="shared" si="81"/>
        <v>51.557958363882612</v>
      </c>
      <c r="BA188" s="4">
        <f t="shared" si="81"/>
        <v>4.2909981290841257</v>
      </c>
      <c r="BB188" s="4">
        <f t="shared" si="81"/>
        <v>152.24655057324773</v>
      </c>
      <c r="BC188" s="4">
        <f t="shared" si="81"/>
        <v>0.17724140421619891</v>
      </c>
      <c r="BD188" s="4">
        <f t="shared" si="81"/>
        <v>9.8330497569748709E-2</v>
      </c>
      <c r="BE188" s="4">
        <f t="shared" si="81"/>
        <v>0.2079292107790908</v>
      </c>
      <c r="BF188" s="4">
        <f t="shared" si="81"/>
        <v>0.65231956810637293</v>
      </c>
      <c r="BG188" s="4">
        <f t="shared" si="81"/>
        <v>0.13646798417995984</v>
      </c>
      <c r="BH188" s="4">
        <f t="shared" si="81"/>
        <v>8.378694091285159E-2</v>
      </c>
      <c r="BI188" s="4">
        <f t="shared" si="81"/>
        <v>1.2366255136183888</v>
      </c>
      <c r="BJ188" s="4">
        <f t="shared" si="81"/>
        <v>4.4690819891904425E-2</v>
      </c>
      <c r="BK188" s="4">
        <f t="shared" si="81"/>
        <v>104.6287405351554</v>
      </c>
    </row>
    <row r="189" spans="2:63" x14ac:dyDescent="0.3">
      <c r="B189" s="4">
        <f t="shared" si="81"/>
        <v>0.28429397299633502</v>
      </c>
      <c r="C189" s="4">
        <f t="shared" si="81"/>
        <v>0.22916533707062214</v>
      </c>
      <c r="D189" s="4">
        <f t="shared" si="81"/>
        <v>0.5233455163129358</v>
      </c>
      <c r="E189" s="4">
        <f t="shared" si="81"/>
        <v>0.22540661499572026</v>
      </c>
      <c r="F189" s="4">
        <f t="shared" si="81"/>
        <v>0.11910518723010506</v>
      </c>
      <c r="G189" s="4">
        <f t="shared" si="81"/>
        <v>1.279899192537443</v>
      </c>
      <c r="H189" s="4">
        <f t="shared" si="81"/>
        <v>1.8681455176248098</v>
      </c>
      <c r="I189" s="4">
        <f t="shared" si="81"/>
        <v>0.58847266615264493</v>
      </c>
      <c r="J189" s="4">
        <f t="shared" si="81"/>
        <v>0.10471952115637996</v>
      </c>
      <c r="K189" s="4">
        <f t="shared" si="81"/>
        <v>0.68766647107985002</v>
      </c>
      <c r="L189" s="4">
        <f t="shared" si="81"/>
        <v>0.26351217424491874</v>
      </c>
      <c r="M189" s="4">
        <f t="shared" si="81"/>
        <v>0.14422513107739088</v>
      </c>
      <c r="N189" s="4">
        <f t="shared" si="81"/>
        <v>0.64847191616494115</v>
      </c>
      <c r="O189" s="4">
        <f t="shared" si="81"/>
        <v>0.58418280083762886</v>
      </c>
      <c r="P189" s="4">
        <f t="shared" si="81"/>
        <v>98.975418368981778</v>
      </c>
      <c r="Q189" s="4">
        <f t="shared" si="81"/>
        <v>0.20424316902241438</v>
      </c>
      <c r="R189" s="4">
        <f t="shared" si="81"/>
        <v>0.48581128449461269</v>
      </c>
      <c r="S189" s="4">
        <f t="shared" si="81"/>
        <v>0.19421390194042423</v>
      </c>
      <c r="T189" s="4">
        <f t="shared" si="81"/>
        <v>2.6113290492161836E-2</v>
      </c>
      <c r="U189" s="4">
        <f t="shared" si="81"/>
        <v>0.28779307116281649</v>
      </c>
      <c r="V189" s="4">
        <f t="shared" si="81"/>
        <v>2.3369805338791853E-2</v>
      </c>
      <c r="W189" s="4">
        <f t="shared" si="81"/>
        <v>0.97434842464490545</v>
      </c>
      <c r="X189" s="4">
        <f t="shared" si="81"/>
        <v>0.28510820331842368</v>
      </c>
      <c r="Y189" s="4">
        <f t="shared" si="81"/>
        <v>0.12744960084761864</v>
      </c>
      <c r="Z189" s="4">
        <f t="shared" si="81"/>
        <v>45.258492405213275</v>
      </c>
      <c r="AA189" s="4">
        <f t="shared" si="81"/>
        <v>7.5008278615306526E-2</v>
      </c>
      <c r="AB189" s="4">
        <f t="shared" si="81"/>
        <v>0.11091749414968329</v>
      </c>
      <c r="AC189" s="4">
        <f t="shared" si="81"/>
        <v>2.7851956408754238E-3</v>
      </c>
      <c r="AD189" s="4">
        <f t="shared" si="81"/>
        <v>1.7428522581863379</v>
      </c>
      <c r="AE189" s="4">
        <f t="shared" si="81"/>
        <v>0.17449471575578071</v>
      </c>
      <c r="AF189" s="4">
        <f t="shared" si="81"/>
        <v>0.80976487599777558</v>
      </c>
      <c r="AG189" s="4">
        <f t="shared" si="81"/>
        <v>3.8649006628943643</v>
      </c>
      <c r="AH189" s="4">
        <f t="shared" si="81"/>
        <v>0.26674753758883868</v>
      </c>
      <c r="AI189" s="4">
        <f t="shared" si="81"/>
        <v>6.3398998131885889E-2</v>
      </c>
      <c r="AJ189" s="4">
        <f t="shared" si="81"/>
        <v>0.11673775852088504</v>
      </c>
      <c r="AK189" s="4">
        <f t="shared" si="81"/>
        <v>0.17765474269921416</v>
      </c>
      <c r="AL189" s="4">
        <f t="shared" si="81"/>
        <v>6.5930410077227766</v>
      </c>
      <c r="AM189" s="4">
        <f t="shared" si="81"/>
        <v>0.29600385828393633</v>
      </c>
      <c r="AN189" s="4">
        <f t="shared" si="81"/>
        <v>0.67562365590530327</v>
      </c>
      <c r="AO189" s="4">
        <f t="shared" si="81"/>
        <v>8.5316806137916076E-2</v>
      </c>
      <c r="AP189" s="4">
        <f t="shared" si="81"/>
        <v>8.7879210091158205E-2</v>
      </c>
      <c r="AQ189" s="4">
        <f t="shared" si="81"/>
        <v>0.18857825355826072</v>
      </c>
      <c r="AR189" s="4">
        <f t="shared" si="81"/>
        <v>3.7678261080769875E-2</v>
      </c>
      <c r="AS189" s="4">
        <f t="shared" si="81"/>
        <v>5.3821064984297049</v>
      </c>
      <c r="AT189" s="4">
        <f t="shared" si="81"/>
        <v>0.28814689695801809</v>
      </c>
      <c r="AU189" s="4">
        <f t="shared" si="81"/>
        <v>0.27336810009803264</v>
      </c>
      <c r="AV189" s="4">
        <f t="shared" si="81"/>
        <v>0.82973391245021666</v>
      </c>
      <c r="AW189" s="4">
        <f t="shared" si="81"/>
        <v>1.0229375455371219</v>
      </c>
      <c r="AX189" s="4">
        <f t="shared" si="81"/>
        <v>3.1477352311074513</v>
      </c>
      <c r="AY189" s="4">
        <f t="shared" si="81"/>
        <v>9.7138141930119826E-2</v>
      </c>
      <c r="AZ189" s="4">
        <f t="shared" si="81"/>
        <v>7.1924663647582987</v>
      </c>
      <c r="BA189" s="4">
        <f t="shared" si="81"/>
        <v>1.1602261847914714</v>
      </c>
      <c r="BB189" s="4">
        <f t="shared" si="81"/>
        <v>77.639924044762282</v>
      </c>
      <c r="BC189" s="4">
        <f t="shared" si="81"/>
        <v>0.12927608341951322</v>
      </c>
      <c r="BD189" s="4">
        <f t="shared" si="81"/>
        <v>9.2050544137054033E-2</v>
      </c>
      <c r="BE189" s="4">
        <f t="shared" si="81"/>
        <v>0.21713650454715919</v>
      </c>
      <c r="BF189" s="4">
        <f t="shared" si="81"/>
        <v>5.1221016328728055</v>
      </c>
      <c r="BG189" s="4">
        <f t="shared" si="81"/>
        <v>0.32221656416045408</v>
      </c>
      <c r="BH189" s="4">
        <f t="shared" si="81"/>
        <v>0.15167485972401376</v>
      </c>
      <c r="BI189" s="4">
        <f t="shared" si="81"/>
        <v>0.49098720578081512</v>
      </c>
      <c r="BJ189" s="4">
        <f t="shared" si="81"/>
        <v>3.3889138302233161E-2</v>
      </c>
      <c r="BK189" s="4">
        <f t="shared" si="81"/>
        <v>61.653268177144604</v>
      </c>
    </row>
    <row r="190" spans="2:63" x14ac:dyDescent="0.3">
      <c r="B190" s="4">
        <f t="shared" si="81"/>
        <v>0.41441571726212906</v>
      </c>
      <c r="C190" s="4">
        <f t="shared" si="81"/>
        <v>0.83111599751844822</v>
      </c>
      <c r="D190" s="4">
        <f t="shared" si="81"/>
        <v>1.4194853154465588</v>
      </c>
      <c r="E190" s="4">
        <f t="shared" si="81"/>
        <v>0.3673991094973677</v>
      </c>
      <c r="F190" s="4">
        <f t="shared" si="81"/>
        <v>7.2529379842633662E-2</v>
      </c>
      <c r="G190" s="4">
        <f t="shared" si="81"/>
        <v>2.8513108616743721</v>
      </c>
      <c r="H190" s="4">
        <f t="shared" si="81"/>
        <v>0.14588085967945008</v>
      </c>
      <c r="I190" s="4">
        <f t="shared" ref="I190:BK190" si="82">EXP(I328)</f>
        <v>0.23411140667989219</v>
      </c>
      <c r="J190" s="4">
        <f t="shared" si="82"/>
        <v>8.1999813181079281E-2</v>
      </c>
      <c r="K190" s="4">
        <f t="shared" si="82"/>
        <v>0.58192890213096427</v>
      </c>
      <c r="L190" s="4">
        <f t="shared" si="82"/>
        <v>0.13414868964402379</v>
      </c>
      <c r="M190" s="4">
        <f t="shared" si="82"/>
        <v>6.1148187959662016E-2</v>
      </c>
      <c r="N190" s="4">
        <f t="shared" si="82"/>
        <v>1.7145499991137589</v>
      </c>
      <c r="O190" s="4">
        <f t="shared" si="82"/>
        <v>0.4368670729724492</v>
      </c>
      <c r="P190" s="4">
        <f t="shared" si="82"/>
        <v>107.50850922322881</v>
      </c>
      <c r="Q190" s="4">
        <f t="shared" si="82"/>
        <v>0.57176596352815967</v>
      </c>
      <c r="R190" s="4">
        <f t="shared" si="82"/>
        <v>73.067122136039444</v>
      </c>
      <c r="S190" s="4">
        <f t="shared" si="82"/>
        <v>0.10266243428737958</v>
      </c>
      <c r="T190" s="4">
        <f t="shared" si="82"/>
        <v>1.5644226715881067E-2</v>
      </c>
      <c r="U190" s="4">
        <f t="shared" si="82"/>
        <v>7.2401597855981714E-2</v>
      </c>
      <c r="V190" s="4">
        <f t="shared" si="82"/>
        <v>5.7314263645064055E-3</v>
      </c>
      <c r="W190" s="4">
        <f t="shared" si="82"/>
        <v>0.16994377872703231</v>
      </c>
      <c r="X190" s="4">
        <f t="shared" si="82"/>
        <v>0.48981268180327581</v>
      </c>
      <c r="Y190" s="4">
        <f t="shared" si="82"/>
        <v>0.17565651853993003</v>
      </c>
      <c r="Z190" s="4">
        <f t="shared" si="82"/>
        <v>0.31021869887351639</v>
      </c>
      <c r="AA190" s="4">
        <f t="shared" si="82"/>
        <v>1.039353014577348</v>
      </c>
      <c r="AB190" s="4">
        <f t="shared" si="82"/>
        <v>0.1007168081578379</v>
      </c>
      <c r="AC190" s="4">
        <f t="shared" si="82"/>
        <v>1.2142394685377975E-3</v>
      </c>
      <c r="AD190" s="4">
        <f t="shared" si="82"/>
        <v>19.068792914597331</v>
      </c>
      <c r="AE190" s="4">
        <f t="shared" si="82"/>
        <v>2.2731212317094318</v>
      </c>
      <c r="AF190" s="4">
        <f t="shared" si="82"/>
        <v>23.20825698780509</v>
      </c>
      <c r="AG190" s="4">
        <f t="shared" si="82"/>
        <v>13.132610788259989</v>
      </c>
      <c r="AH190" s="4">
        <f t="shared" si="82"/>
        <v>0.35302231808873086</v>
      </c>
      <c r="AI190" s="4">
        <f t="shared" si="82"/>
        <v>9.2433471523905658E-2</v>
      </c>
      <c r="AJ190" s="4">
        <f t="shared" si="82"/>
        <v>0.25644057439113166</v>
      </c>
      <c r="AK190" s="4">
        <f t="shared" si="82"/>
        <v>0.18225645688439349</v>
      </c>
      <c r="AL190" s="4">
        <f t="shared" si="82"/>
        <v>1.4155826073527766</v>
      </c>
      <c r="AM190" s="4">
        <f t="shared" si="82"/>
        <v>0.31248421283806388</v>
      </c>
      <c r="AN190" s="4">
        <f t="shared" si="82"/>
        <v>1.4478926739265288</v>
      </c>
      <c r="AO190" s="4">
        <f t="shared" si="82"/>
        <v>0.2995690071859583</v>
      </c>
      <c r="AP190" s="4">
        <f t="shared" si="82"/>
        <v>0.10501069257098117</v>
      </c>
      <c r="AQ190" s="4">
        <f t="shared" si="82"/>
        <v>0.24639929710133365</v>
      </c>
      <c r="AR190" s="4">
        <f t="shared" si="82"/>
        <v>2.1163892358905222E-2</v>
      </c>
      <c r="AS190" s="4">
        <f t="shared" si="82"/>
        <v>0.46291958568783165</v>
      </c>
      <c r="AT190" s="4">
        <f t="shared" si="82"/>
        <v>0.14631691193428586</v>
      </c>
      <c r="AU190" s="4">
        <f t="shared" si="82"/>
        <v>0.11521358757223218</v>
      </c>
      <c r="AV190" s="4">
        <f t="shared" si="82"/>
        <v>5.0151860027085648</v>
      </c>
      <c r="AW190" s="4">
        <f t="shared" si="82"/>
        <v>0.66996956031156851</v>
      </c>
      <c r="AX190" s="4">
        <f t="shared" si="82"/>
        <v>0.2764035233177512</v>
      </c>
      <c r="AY190" s="4">
        <f t="shared" si="82"/>
        <v>5.0445718095830011E-2</v>
      </c>
      <c r="AZ190" s="4">
        <f t="shared" si="82"/>
        <v>1.0490630064956621</v>
      </c>
      <c r="BA190" s="4">
        <f t="shared" si="82"/>
        <v>0.47660951318226102</v>
      </c>
      <c r="BB190" s="4">
        <f t="shared" si="82"/>
        <v>4.1453833946358971</v>
      </c>
      <c r="BC190" s="4">
        <f t="shared" si="82"/>
        <v>0.47603172967082791</v>
      </c>
      <c r="BD190" s="4">
        <f t="shared" si="82"/>
        <v>0.10909490691009699</v>
      </c>
      <c r="BE190" s="4">
        <f t="shared" si="82"/>
        <v>0.19241150023608758</v>
      </c>
      <c r="BF190" s="4">
        <f t="shared" si="82"/>
        <v>1.7166999994940086</v>
      </c>
      <c r="BG190" s="4">
        <f t="shared" si="82"/>
        <v>0.10751396960964585</v>
      </c>
      <c r="BH190" s="4">
        <f t="shared" si="82"/>
        <v>0.30055397314607457</v>
      </c>
      <c r="BI190" s="4">
        <f t="shared" si="82"/>
        <v>0.21954764687009232</v>
      </c>
      <c r="BJ190" s="4">
        <f t="shared" si="82"/>
        <v>3.8153779755480718E-2</v>
      </c>
      <c r="BK190" s="4">
        <f t="shared" si="82"/>
        <v>2185.996286565201</v>
      </c>
    </row>
    <row r="191" spans="2:63" x14ac:dyDescent="0.3">
      <c r="B191" s="4">
        <f t="shared" ref="B191:BK195" si="83">EXP(B329)</f>
        <v>1.8269646837080862</v>
      </c>
      <c r="C191" s="4">
        <f t="shared" si="83"/>
        <v>24.170865429222356</v>
      </c>
      <c r="D191" s="4">
        <f t="shared" si="83"/>
        <v>40.952196195142854</v>
      </c>
      <c r="E191" s="4">
        <f t="shared" si="83"/>
        <v>0.49125449829793971</v>
      </c>
      <c r="F191" s="4">
        <f t="shared" si="83"/>
        <v>0.40175632896404506</v>
      </c>
      <c r="G191" s="4">
        <f t="shared" si="83"/>
        <v>4.4754959392515445</v>
      </c>
      <c r="H191" s="4">
        <f t="shared" si="83"/>
        <v>6.4377369043476629E-2</v>
      </c>
      <c r="I191" s="4">
        <f t="shared" si="83"/>
        <v>3.5558809910221902</v>
      </c>
      <c r="J191" s="4">
        <f t="shared" si="83"/>
        <v>0.71418547462083204</v>
      </c>
      <c r="K191" s="4">
        <f t="shared" si="83"/>
        <v>0.19258225072835075</v>
      </c>
      <c r="L191" s="4">
        <f t="shared" si="83"/>
        <v>0.23321520618650307</v>
      </c>
      <c r="M191" s="4">
        <f t="shared" si="83"/>
        <v>7.5900233361022709E-2</v>
      </c>
      <c r="N191" s="4">
        <f t="shared" si="83"/>
        <v>0.34307679319816736</v>
      </c>
      <c r="O191" s="4">
        <f t="shared" si="83"/>
        <v>0.67117886748600131</v>
      </c>
      <c r="P191" s="4">
        <f t="shared" si="83"/>
        <v>0.26449364617367771</v>
      </c>
      <c r="Q191" s="4">
        <f t="shared" si="83"/>
        <v>0.20142362735753194</v>
      </c>
      <c r="R191" s="4">
        <f t="shared" si="83"/>
        <v>1960.7977015243259</v>
      </c>
      <c r="S191" s="4">
        <f t="shared" si="83"/>
        <v>0.28549395028657093</v>
      </c>
      <c r="T191" s="4">
        <f t="shared" si="83"/>
        <v>2.8802593321750804E-2</v>
      </c>
      <c r="U191" s="4">
        <f t="shared" si="83"/>
        <v>0.10141554254851637</v>
      </c>
      <c r="V191" s="4">
        <f t="shared" si="83"/>
        <v>4.1611855680408663E-2</v>
      </c>
      <c r="W191" s="4">
        <f t="shared" si="83"/>
        <v>0.21481523766787328</v>
      </c>
      <c r="X191" s="4">
        <f t="shared" si="83"/>
        <v>5.1210026502184887</v>
      </c>
      <c r="Y191" s="4">
        <f t="shared" si="83"/>
        <v>3.7485314876785161</v>
      </c>
      <c r="Z191" s="4">
        <f t="shared" si="83"/>
        <v>0.11188768761144791</v>
      </c>
      <c r="AA191" s="4">
        <f t="shared" si="83"/>
        <v>0.10001649665995387</v>
      </c>
      <c r="AB191" s="4">
        <f t="shared" si="83"/>
        <v>0.12903312817909576</v>
      </c>
      <c r="AC191" s="4">
        <f t="shared" si="83"/>
        <v>1.5804478543309881E-3</v>
      </c>
      <c r="AD191" s="4">
        <f t="shared" si="83"/>
        <v>0.15334059815771858</v>
      </c>
      <c r="AE191" s="4">
        <f t="shared" si="83"/>
        <v>0.14391600618040837</v>
      </c>
      <c r="AF191" s="4">
        <f t="shared" si="83"/>
        <v>73.904270216557578</v>
      </c>
      <c r="AG191" s="4">
        <f t="shared" si="83"/>
        <v>18.564006843082815</v>
      </c>
      <c r="AH191" s="4">
        <f t="shared" si="83"/>
        <v>0.22344840761219206</v>
      </c>
      <c r="AI191" s="4">
        <f t="shared" si="83"/>
        <v>7.4947945980939013E-2</v>
      </c>
      <c r="AJ191" s="4">
        <f t="shared" si="83"/>
        <v>0.17953098635837478</v>
      </c>
      <c r="AK191" s="4">
        <f t="shared" si="83"/>
        <v>0.34995320270336894</v>
      </c>
      <c r="AL191" s="4">
        <f t="shared" si="83"/>
        <v>0.40181718197876537</v>
      </c>
      <c r="AM191" s="4">
        <f t="shared" si="83"/>
        <v>0.34473691778165477</v>
      </c>
      <c r="AN191" s="4">
        <f t="shared" si="83"/>
        <v>0.91395760255974912</v>
      </c>
      <c r="AO191" s="4">
        <f t="shared" si="83"/>
        <v>0.12568707410225124</v>
      </c>
      <c r="AP191" s="4">
        <f t="shared" si="83"/>
        <v>0.14991858783401535</v>
      </c>
      <c r="AQ191" s="4">
        <f t="shared" si="83"/>
        <v>2.615189321041254</v>
      </c>
      <c r="AR191" s="4">
        <f t="shared" si="83"/>
        <v>3.0187758936485148E-2</v>
      </c>
      <c r="AS191" s="4">
        <f t="shared" si="83"/>
        <v>0.14124099403959442</v>
      </c>
      <c r="AT191" s="4">
        <f t="shared" si="83"/>
        <v>0.24013810347291781</v>
      </c>
      <c r="AU191" s="4">
        <f t="shared" si="83"/>
        <v>0.18185085788833449</v>
      </c>
      <c r="AV191" s="4">
        <f t="shared" si="83"/>
        <v>0.33200116866385221</v>
      </c>
      <c r="AW191" s="4">
        <f t="shared" si="83"/>
        <v>0.72107667860378177</v>
      </c>
      <c r="AX191" s="4">
        <f t="shared" si="83"/>
        <v>0.32810022606592598</v>
      </c>
      <c r="AY191" s="4">
        <f t="shared" si="83"/>
        <v>7.1566130116596419E-2</v>
      </c>
      <c r="AZ191" s="4">
        <f t="shared" si="83"/>
        <v>0.40149616231886232</v>
      </c>
      <c r="BA191" s="4">
        <f t="shared" si="83"/>
        <v>0.79739702014958302</v>
      </c>
      <c r="BB191" s="4">
        <f t="shared" si="83"/>
        <v>0.12117365342008536</v>
      </c>
      <c r="BC191" s="4">
        <f t="shared" si="83"/>
        <v>5.6161594027429436</v>
      </c>
      <c r="BD191" s="4">
        <f t="shared" si="83"/>
        <v>0.12252769903328138</v>
      </c>
      <c r="BE191" s="4">
        <f t="shared" si="83"/>
        <v>0.31377860229436683</v>
      </c>
      <c r="BF191" s="4">
        <f t="shared" si="83"/>
        <v>0.14105097910678754</v>
      </c>
      <c r="BG191" s="4">
        <f t="shared" si="83"/>
        <v>0.16241774986967553</v>
      </c>
      <c r="BH191" s="4">
        <f t="shared" si="83"/>
        <v>0.14469303942379733</v>
      </c>
      <c r="BI191" s="4">
        <f t="shared" si="83"/>
        <v>0.34496511603674701</v>
      </c>
      <c r="BJ191" s="4">
        <f t="shared" si="83"/>
        <v>5.0786330258924373E-2</v>
      </c>
      <c r="BK191" s="4">
        <f t="shared" si="83"/>
        <v>31.243610772544347</v>
      </c>
    </row>
    <row r="192" spans="2:63" x14ac:dyDescent="0.3">
      <c r="B192" s="4">
        <f t="shared" si="83"/>
        <v>0.24599489876313671</v>
      </c>
      <c r="C192" s="4">
        <f t="shared" si="83"/>
        <v>0.29312093725163485</v>
      </c>
      <c r="D192" s="4">
        <f t="shared" si="83"/>
        <v>1.3135510893876192</v>
      </c>
      <c r="E192" s="4">
        <f t="shared" si="83"/>
        <v>0.16180641458423345</v>
      </c>
      <c r="F192" s="4">
        <f t="shared" si="83"/>
        <v>6.9988518626982618E-2</v>
      </c>
      <c r="G192" s="4">
        <f t="shared" si="83"/>
        <v>1.2425814995043947</v>
      </c>
      <c r="H192" s="4">
        <f t="shared" si="83"/>
        <v>0.29613942356451428</v>
      </c>
      <c r="I192" s="4">
        <f t="shared" si="83"/>
        <v>1.41278588638561</v>
      </c>
      <c r="J192" s="4">
        <f t="shared" si="83"/>
        <v>0.41156917726249564</v>
      </c>
      <c r="K192" s="4">
        <f t="shared" si="83"/>
        <v>0.15822190171913839</v>
      </c>
      <c r="L192" s="4">
        <f t="shared" si="83"/>
        <v>0.36340744723980006</v>
      </c>
      <c r="M192" s="4">
        <f t="shared" si="83"/>
        <v>5.8155572200975447E-2</v>
      </c>
      <c r="N192" s="4">
        <f t="shared" si="83"/>
        <v>0.23346413292237586</v>
      </c>
      <c r="O192" s="4">
        <f t="shared" si="83"/>
        <v>1.3053951710484752</v>
      </c>
      <c r="P192" s="4">
        <f t="shared" si="83"/>
        <v>0.34044075250034406</v>
      </c>
      <c r="Q192" s="4">
        <f t="shared" si="83"/>
        <v>0.33338590370106608</v>
      </c>
      <c r="R192" s="4">
        <f t="shared" si="83"/>
        <v>4.971457963967743</v>
      </c>
      <c r="S192" s="4">
        <f t="shared" si="83"/>
        <v>0.1066913299822263</v>
      </c>
      <c r="T192" s="4">
        <f t="shared" si="83"/>
        <v>1.5675917993489635E-2</v>
      </c>
      <c r="U192" s="4">
        <f t="shared" si="83"/>
        <v>0.11114968417571888</v>
      </c>
      <c r="V192" s="4">
        <f t="shared" si="83"/>
        <v>4.6740812482193705E-3</v>
      </c>
      <c r="W192" s="4">
        <f t="shared" si="83"/>
        <v>0.23844720877736486</v>
      </c>
      <c r="X192" s="4">
        <f t="shared" si="83"/>
        <v>0.49700424980826741</v>
      </c>
      <c r="Y192" s="4">
        <f t="shared" si="83"/>
        <v>0.44736662025080559</v>
      </c>
      <c r="Z192" s="4">
        <f t="shared" si="83"/>
        <v>0.49794596194287821</v>
      </c>
      <c r="AA192" s="4">
        <f t="shared" si="83"/>
        <v>9.1420822425199291E-2</v>
      </c>
      <c r="AB192" s="4">
        <f t="shared" si="83"/>
        <v>1.8049140988724663</v>
      </c>
      <c r="AC192" s="4">
        <f t="shared" si="83"/>
        <v>2.1909579296299688E-3</v>
      </c>
      <c r="AD192" s="4">
        <f t="shared" si="83"/>
        <v>0.15192364194252697</v>
      </c>
      <c r="AE192" s="4">
        <f t="shared" si="83"/>
        <v>0.16897646738454805</v>
      </c>
      <c r="AF192" s="4">
        <f t="shared" si="83"/>
        <v>4.1073807161150233</v>
      </c>
      <c r="AG192" s="4">
        <f t="shared" si="83"/>
        <v>15.73860529334457</v>
      </c>
      <c r="AH192" s="4">
        <f t="shared" si="83"/>
        <v>0.2916657045452713</v>
      </c>
      <c r="AI192" s="4">
        <f t="shared" si="83"/>
        <v>4.880834044345856E-2</v>
      </c>
      <c r="AJ192" s="4">
        <f t="shared" si="83"/>
        <v>0.37386901731209082</v>
      </c>
      <c r="AK192" s="4">
        <f t="shared" si="83"/>
        <v>2544.2419345569929</v>
      </c>
      <c r="AL192" s="4">
        <f t="shared" si="83"/>
        <v>0.52308380329912829</v>
      </c>
      <c r="AM192" s="4">
        <f t="shared" si="83"/>
        <v>0.82126545457846201</v>
      </c>
      <c r="AN192" s="4">
        <f t="shared" si="83"/>
        <v>48.315321708852856</v>
      </c>
      <c r="AO192" s="4">
        <f t="shared" si="83"/>
        <v>6.5357409340572659</v>
      </c>
      <c r="AP192" s="4">
        <f t="shared" si="83"/>
        <v>0.12934097949083254</v>
      </c>
      <c r="AQ192" s="4">
        <f t="shared" si="83"/>
        <v>0.33596287036201561</v>
      </c>
      <c r="AR192" s="4">
        <f t="shared" si="83"/>
        <v>5.174818396066256E-2</v>
      </c>
      <c r="AS192" s="4">
        <f t="shared" si="83"/>
        <v>0.1171921703451025</v>
      </c>
      <c r="AT192" s="4">
        <f t="shared" si="83"/>
        <v>0.1592070551953656</v>
      </c>
      <c r="AU192" s="4">
        <f t="shared" si="83"/>
        <v>0.41394190007011988</v>
      </c>
      <c r="AV192" s="4">
        <f t="shared" si="83"/>
        <v>0.30975637424756208</v>
      </c>
      <c r="AW192" s="4">
        <f t="shared" si="83"/>
        <v>2.4249909198725921</v>
      </c>
      <c r="AX192" s="4">
        <f t="shared" si="83"/>
        <v>1.9752374520258076</v>
      </c>
      <c r="AY192" s="4">
        <f t="shared" si="83"/>
        <v>0.63593471581519923</v>
      </c>
      <c r="AZ192" s="4">
        <f t="shared" si="83"/>
        <v>0.25395736001822611</v>
      </c>
      <c r="BA192" s="4">
        <f t="shared" si="83"/>
        <v>7.8419672685786725</v>
      </c>
      <c r="BB192" s="4">
        <f t="shared" si="83"/>
        <v>0.17668555353788301</v>
      </c>
      <c r="BC192" s="4">
        <f t="shared" si="83"/>
        <v>0.24467878262405834</v>
      </c>
      <c r="BD192" s="4">
        <f t="shared" si="83"/>
        <v>8.5556659355162837E-2</v>
      </c>
      <c r="BE192" s="4">
        <f t="shared" si="83"/>
        <v>0.13732454816763626</v>
      </c>
      <c r="BF192" s="4">
        <f t="shared" si="83"/>
        <v>1.3222685368003479</v>
      </c>
      <c r="BG192" s="4">
        <f t="shared" si="83"/>
        <v>0.12919132032982936</v>
      </c>
      <c r="BH192" s="4">
        <f t="shared" si="83"/>
        <v>8.2264284720741598E-2</v>
      </c>
      <c r="BI192" s="4">
        <f t="shared" si="83"/>
        <v>0.24984489591443731</v>
      </c>
      <c r="BJ192" s="4">
        <f t="shared" si="83"/>
        <v>6.6537533966288684E-2</v>
      </c>
      <c r="BK192" s="4">
        <f t="shared" si="83"/>
        <v>2565.6349735253498</v>
      </c>
    </row>
    <row r="193" spans="2:63" x14ac:dyDescent="0.3">
      <c r="B193" s="4">
        <f t="shared" si="83"/>
        <v>0.3908109784349208</v>
      </c>
      <c r="C193" s="4">
        <f t="shared" si="83"/>
        <v>0.30099951064460945</v>
      </c>
      <c r="D193" s="4">
        <f t="shared" si="83"/>
        <v>0.61096891910479323</v>
      </c>
      <c r="E193" s="4">
        <f t="shared" si="83"/>
        <v>0.25269014099771242</v>
      </c>
      <c r="F193" s="4">
        <f t="shared" si="83"/>
        <v>0.13099540797779446</v>
      </c>
      <c r="G193" s="4">
        <f t="shared" si="83"/>
        <v>0.9898525281638666</v>
      </c>
      <c r="H193" s="4">
        <f t="shared" si="83"/>
        <v>0.15540742535234503</v>
      </c>
      <c r="I193" s="4">
        <f t="shared" si="83"/>
        <v>0.44237359604399379</v>
      </c>
      <c r="J193" s="4">
        <f t="shared" si="83"/>
        <v>0.14900376871012586</v>
      </c>
      <c r="K193" s="4">
        <f t="shared" si="83"/>
        <v>0.24873304650993597</v>
      </c>
      <c r="L193" s="4">
        <f t="shared" si="83"/>
        <v>0.22162638396108456</v>
      </c>
      <c r="M193" s="4">
        <f t="shared" si="83"/>
        <v>0.17352249392779154</v>
      </c>
      <c r="N193" s="4">
        <f t="shared" si="83"/>
        <v>0.67085624158097923</v>
      </c>
      <c r="O193" s="4">
        <f t="shared" si="83"/>
        <v>3.9474809054057935</v>
      </c>
      <c r="P193" s="4">
        <f t="shared" si="83"/>
        <v>0.28894305552224359</v>
      </c>
      <c r="Q193" s="4">
        <f t="shared" si="83"/>
        <v>0.17631398106999563</v>
      </c>
      <c r="R193" s="4">
        <f t="shared" si="83"/>
        <v>0.60631262990891499</v>
      </c>
      <c r="S193" s="4">
        <f t="shared" si="83"/>
        <v>0.1660685539955257</v>
      </c>
      <c r="T193" s="4">
        <f t="shared" si="83"/>
        <v>3.0255410530092283E-2</v>
      </c>
      <c r="U193" s="4">
        <f t="shared" si="83"/>
        <v>0.13692711253796519</v>
      </c>
      <c r="V193" s="4">
        <f t="shared" si="83"/>
        <v>1.0833897096409523E-2</v>
      </c>
      <c r="W193" s="4">
        <f t="shared" si="83"/>
        <v>1.7120072285593904</v>
      </c>
      <c r="X193" s="4">
        <f t="shared" si="83"/>
        <v>0.27372872986320634</v>
      </c>
      <c r="Y193" s="4">
        <f t="shared" si="83"/>
        <v>0.15629152744964453</v>
      </c>
      <c r="Z193" s="4">
        <f t="shared" si="83"/>
        <v>0.71668752736571928</v>
      </c>
      <c r="AA193" s="4">
        <f t="shared" si="83"/>
        <v>0.64494965725495235</v>
      </c>
      <c r="AB193" s="4">
        <f t="shared" si="83"/>
        <v>5.1139681558911052</v>
      </c>
      <c r="AC193" s="4">
        <f t="shared" si="83"/>
        <v>3.0138762440171936E-3</v>
      </c>
      <c r="AD193" s="4">
        <f t="shared" si="83"/>
        <v>0.13356281866751893</v>
      </c>
      <c r="AE193" s="4">
        <f t="shared" si="83"/>
        <v>9.1477009551904298E-2</v>
      </c>
      <c r="AF193" s="4">
        <f t="shared" si="83"/>
        <v>1.1962581108596582</v>
      </c>
      <c r="AG193" s="4">
        <f t="shared" si="83"/>
        <v>2.5869781963284142</v>
      </c>
      <c r="AH193" s="4">
        <f t="shared" si="83"/>
        <v>0.29103546394770413</v>
      </c>
      <c r="AI193" s="4">
        <f t="shared" si="83"/>
        <v>8.9425656725040145E-2</v>
      </c>
      <c r="AJ193" s="4">
        <f t="shared" si="83"/>
        <v>17.408637654993516</v>
      </c>
      <c r="AK193" s="4">
        <f t="shared" si="83"/>
        <v>4978.9853784800416</v>
      </c>
      <c r="AL193" s="4">
        <f t="shared" si="83"/>
        <v>0.31953843342151184</v>
      </c>
      <c r="AM193" s="4">
        <f t="shared" si="83"/>
        <v>0.2796020127420904</v>
      </c>
      <c r="AN193" s="4">
        <f t="shared" si="83"/>
        <v>4.6286364894183638</v>
      </c>
      <c r="AO193" s="4">
        <f t="shared" si="83"/>
        <v>0.12311244182767286</v>
      </c>
      <c r="AP193" s="4">
        <f t="shared" si="83"/>
        <v>0.14501925242943775</v>
      </c>
      <c r="AQ193" s="4">
        <f t="shared" si="83"/>
        <v>0.1821819711373194</v>
      </c>
      <c r="AR193" s="4">
        <f t="shared" si="83"/>
        <v>2.5586609519185479E-2</v>
      </c>
      <c r="AS193" s="4">
        <f t="shared" si="83"/>
        <v>0.25428741158528578</v>
      </c>
      <c r="AT193" s="4">
        <f t="shared" si="83"/>
        <v>0.61066187748092171</v>
      </c>
      <c r="AU193" s="4">
        <f t="shared" si="83"/>
        <v>1.3204000911116951</v>
      </c>
      <c r="AV193" s="4">
        <f t="shared" si="83"/>
        <v>1.2565745176836793</v>
      </c>
      <c r="AW193" s="4">
        <f t="shared" si="83"/>
        <v>0.45795071950098692</v>
      </c>
      <c r="AX193" s="4">
        <f t="shared" si="83"/>
        <v>0.8804554980535334</v>
      </c>
      <c r="AY193" s="4">
        <f t="shared" si="83"/>
        <v>0.25778181761460672</v>
      </c>
      <c r="AZ193" s="4">
        <f t="shared" si="83"/>
        <v>1.9836848153267224</v>
      </c>
      <c r="BA193" s="4">
        <f t="shared" si="83"/>
        <v>107.04907669391093</v>
      </c>
      <c r="BB193" s="4">
        <f t="shared" si="83"/>
        <v>0.9057749592877592</v>
      </c>
      <c r="BC193" s="4">
        <f t="shared" si="83"/>
        <v>0.18665783080772544</v>
      </c>
      <c r="BD193" s="4">
        <f t="shared" si="83"/>
        <v>0.10157011812909966</v>
      </c>
      <c r="BE193" s="4">
        <f t="shared" si="83"/>
        <v>0.2042215734914978</v>
      </c>
      <c r="BF193" s="4">
        <f t="shared" si="83"/>
        <v>0.58578319281225777</v>
      </c>
      <c r="BG193" s="4">
        <f t="shared" si="83"/>
        <v>0.18093565647607363</v>
      </c>
      <c r="BH193" s="4">
        <f t="shared" si="83"/>
        <v>0.14467660178134634</v>
      </c>
      <c r="BI193" s="4">
        <f t="shared" si="83"/>
        <v>0.30928150419377798</v>
      </c>
      <c r="BJ193" s="4">
        <f t="shared" si="83"/>
        <v>5.5281783887998565E-2</v>
      </c>
      <c r="BK193" s="4">
        <f t="shared" si="83"/>
        <v>75.783122534486026</v>
      </c>
    </row>
    <row r="194" spans="2:63" x14ac:dyDescent="0.3">
      <c r="B194" s="4">
        <f t="shared" si="83"/>
        <v>0.30885275397838302</v>
      </c>
      <c r="C194" s="4">
        <f t="shared" si="83"/>
        <v>0.24857929245899588</v>
      </c>
      <c r="D194" s="4">
        <f t="shared" si="83"/>
        <v>0.4395358478980006</v>
      </c>
      <c r="E194" s="4">
        <f t="shared" si="83"/>
        <v>0.17388178103788701</v>
      </c>
      <c r="F194" s="4">
        <f t="shared" si="83"/>
        <v>8.4663926104506834E-2</v>
      </c>
      <c r="G194" s="4">
        <f t="shared" si="83"/>
        <v>0.90247774893383237</v>
      </c>
      <c r="H194" s="4">
        <f t="shared" si="83"/>
        <v>0.28876678758893265</v>
      </c>
      <c r="I194" s="4">
        <f t="shared" si="83"/>
        <v>0.35831561314486771</v>
      </c>
      <c r="J194" s="4">
        <f t="shared" si="83"/>
        <v>0.16364029552116932</v>
      </c>
      <c r="K194" s="4">
        <f t="shared" si="83"/>
        <v>0.2154282438631176</v>
      </c>
      <c r="L194" s="4">
        <f t="shared" si="83"/>
        <v>0.15345741302882288</v>
      </c>
      <c r="M194" s="4">
        <f t="shared" si="83"/>
        <v>3.6085641108758169</v>
      </c>
      <c r="N194" s="4">
        <f t="shared" si="83"/>
        <v>2.149090028523597</v>
      </c>
      <c r="O194" s="4">
        <f t="shared" si="83"/>
        <v>0.93981941065430508</v>
      </c>
      <c r="P194" s="4">
        <f t="shared" si="83"/>
        <v>0.50421487524294306</v>
      </c>
      <c r="Q194" s="4">
        <f t="shared" si="83"/>
        <v>0.21784724125627855</v>
      </c>
      <c r="R194" s="4">
        <f t="shared" si="83"/>
        <v>0.60101472615101725</v>
      </c>
      <c r="S194" s="4">
        <f t="shared" si="83"/>
        <v>0.28757307129847587</v>
      </c>
      <c r="T194" s="4">
        <f t="shared" si="83"/>
        <v>2.595471474840743E-2</v>
      </c>
      <c r="U194" s="4">
        <f t="shared" si="83"/>
        <v>0.11051259860484577</v>
      </c>
      <c r="V194" s="4">
        <f t="shared" si="83"/>
        <v>6.6918364887164246E-3</v>
      </c>
      <c r="W194" s="4">
        <f t="shared" si="83"/>
        <v>1.2530620163715223</v>
      </c>
      <c r="X194" s="4">
        <f t="shared" si="83"/>
        <v>0.25102419250825508</v>
      </c>
      <c r="Y194" s="4">
        <f t="shared" si="83"/>
        <v>0.12334139614501535</v>
      </c>
      <c r="Z194" s="4">
        <f t="shared" si="83"/>
        <v>2.1552922624790631</v>
      </c>
      <c r="AA194" s="4">
        <f t="shared" si="83"/>
        <v>1.0929999856878192</v>
      </c>
      <c r="AB194" s="4">
        <f t="shared" si="83"/>
        <v>0.26663502587257087</v>
      </c>
      <c r="AC194" s="4">
        <f t="shared" si="83"/>
        <v>2.350467298896436E-3</v>
      </c>
      <c r="AD194" s="4">
        <f t="shared" si="83"/>
        <v>0.12355036281097855</v>
      </c>
      <c r="AE194" s="4">
        <f t="shared" si="83"/>
        <v>5.8231048914187997E-2</v>
      </c>
      <c r="AF194" s="4">
        <f t="shared" si="83"/>
        <v>0.87212749055074767</v>
      </c>
      <c r="AG194" s="4">
        <f t="shared" si="83"/>
        <v>1.5971893799220003</v>
      </c>
      <c r="AH194" s="4">
        <f t="shared" si="83"/>
        <v>0.27112713371743713</v>
      </c>
      <c r="AI194" s="4">
        <f t="shared" si="83"/>
        <v>0.47637858272890971</v>
      </c>
      <c r="AJ194" s="4">
        <f t="shared" si="83"/>
        <v>204.29018324830164</v>
      </c>
      <c r="AK194" s="4">
        <f t="shared" si="83"/>
        <v>2.3218860500059115</v>
      </c>
      <c r="AL194" s="4">
        <f t="shared" si="83"/>
        <v>0.24942288742473315</v>
      </c>
      <c r="AM194" s="4">
        <f t="shared" si="83"/>
        <v>0.177435980209775</v>
      </c>
      <c r="AN194" s="4">
        <f t="shared" si="83"/>
        <v>0.68097572675461981</v>
      </c>
      <c r="AO194" s="4">
        <f t="shared" si="83"/>
        <v>0.13390618582544286</v>
      </c>
      <c r="AP194" s="4">
        <f t="shared" si="83"/>
        <v>0.22260841669643541</v>
      </c>
      <c r="AQ194" s="4">
        <f t="shared" si="83"/>
        <v>0.12838949701764368</v>
      </c>
      <c r="AR194" s="4">
        <f t="shared" si="83"/>
        <v>1.9682342794643298E-2</v>
      </c>
      <c r="AS194" s="4">
        <f t="shared" si="83"/>
        <v>1.3180481921271854</v>
      </c>
      <c r="AT194" s="4">
        <f t="shared" si="83"/>
        <v>0.40821757812619791</v>
      </c>
      <c r="AU194" s="4">
        <f t="shared" si="83"/>
        <v>0.24155248990581774</v>
      </c>
      <c r="AV194" s="4">
        <f t="shared" si="83"/>
        <v>0.50908840898074759</v>
      </c>
      <c r="AW194" s="4">
        <f t="shared" si="83"/>
        <v>0.3124948281070733</v>
      </c>
      <c r="AX194" s="4">
        <f t="shared" si="83"/>
        <v>150.78289337781618</v>
      </c>
      <c r="AY194" s="4">
        <f t="shared" si="83"/>
        <v>1.2620252249578909</v>
      </c>
      <c r="AZ194" s="4">
        <f t="shared" si="83"/>
        <v>40.638212152824913</v>
      </c>
      <c r="BA194" s="4">
        <f t="shared" si="83"/>
        <v>8.5713977729114426</v>
      </c>
      <c r="BB194" s="4">
        <f t="shared" si="83"/>
        <v>1.1499740696609122</v>
      </c>
      <c r="BC194" s="4">
        <f t="shared" si="83"/>
        <v>0.14668007565448496</v>
      </c>
      <c r="BD194" s="4">
        <f t="shared" si="83"/>
        <v>7.1076644797240005E-2</v>
      </c>
      <c r="BE194" s="4">
        <f t="shared" si="83"/>
        <v>0.18275282540121432</v>
      </c>
      <c r="BF194" s="4">
        <f t="shared" si="83"/>
        <v>0.28181370131312056</v>
      </c>
      <c r="BG194" s="4">
        <f t="shared" si="83"/>
        <v>0.11825361278308161</v>
      </c>
      <c r="BH194" s="4">
        <f t="shared" si="83"/>
        <v>7.4636904925722197E-2</v>
      </c>
      <c r="BI194" s="4">
        <f t="shared" si="83"/>
        <v>4.0866909748863423</v>
      </c>
      <c r="BJ194" s="4">
        <f t="shared" si="83"/>
        <v>0.12334022070711108</v>
      </c>
      <c r="BK194" s="4">
        <f t="shared" si="83"/>
        <v>545.69339478229926</v>
      </c>
    </row>
    <row r="195" spans="2:63" x14ac:dyDescent="0.3">
      <c r="B195" s="4">
        <f t="shared" si="83"/>
        <v>0.51412042710033212</v>
      </c>
      <c r="C195" s="4">
        <f t="shared" si="83"/>
        <v>0.29708077721608045</v>
      </c>
      <c r="D195" s="4">
        <f t="shared" si="83"/>
        <v>0.78479239197455319</v>
      </c>
      <c r="E195" s="4">
        <f t="shared" si="83"/>
        <v>0.21602950357513437</v>
      </c>
      <c r="F195" s="4">
        <f t="shared" si="83"/>
        <v>0.12009427375604857</v>
      </c>
      <c r="G195" s="4">
        <f t="shared" si="83"/>
        <v>1.5422407031790581</v>
      </c>
      <c r="H195" s="4">
        <f t="shared" si="83"/>
        <v>0.65629284407357691</v>
      </c>
      <c r="I195" s="4">
        <f t="shared" ref="I195:BK195" si="84">EXP(I333)</f>
        <v>0.5009390865608746</v>
      </c>
      <c r="J195" s="4">
        <f t="shared" si="84"/>
        <v>0.14822763389104215</v>
      </c>
      <c r="K195" s="4">
        <f t="shared" si="84"/>
        <v>0.29727158214745208</v>
      </c>
      <c r="L195" s="4">
        <f t="shared" si="84"/>
        <v>0.25157669390111898</v>
      </c>
      <c r="M195" s="4">
        <f t="shared" si="84"/>
        <v>0.80360677521339607</v>
      </c>
      <c r="N195" s="4">
        <f t="shared" si="84"/>
        <v>0.80869421771891958</v>
      </c>
      <c r="O195" s="4">
        <f t="shared" si="84"/>
        <v>1.4113275990347551</v>
      </c>
      <c r="P195" s="4">
        <f t="shared" si="84"/>
        <v>3.7702916906797999</v>
      </c>
      <c r="Q195" s="4">
        <f t="shared" si="84"/>
        <v>0.2067749179939129</v>
      </c>
      <c r="R195" s="4">
        <f t="shared" si="84"/>
        <v>0.62872565562855143</v>
      </c>
      <c r="S195" s="4">
        <f t="shared" si="84"/>
        <v>0.18826935917623402</v>
      </c>
      <c r="T195" s="4">
        <f t="shared" si="84"/>
        <v>2.7414727225564765E-2</v>
      </c>
      <c r="U195" s="4">
        <f t="shared" si="84"/>
        <v>0.1666658082068867</v>
      </c>
      <c r="V195" s="4">
        <f t="shared" si="84"/>
        <v>1.1733175814932703E-2</v>
      </c>
      <c r="W195" s="4">
        <f t="shared" si="84"/>
        <v>1.9021690132885618</v>
      </c>
      <c r="X195" s="4">
        <f t="shared" si="84"/>
        <v>0.41699698517734929</v>
      </c>
      <c r="Y195" s="4">
        <f t="shared" si="84"/>
        <v>0.17654743767919079</v>
      </c>
      <c r="Z195" s="4">
        <f t="shared" si="84"/>
        <v>1.3806746147660502</v>
      </c>
      <c r="AA195" s="4">
        <f t="shared" si="84"/>
        <v>0.15263164033183527</v>
      </c>
      <c r="AB195" s="4">
        <f t="shared" si="84"/>
        <v>0.23572209297010047</v>
      </c>
      <c r="AC195" s="4">
        <f t="shared" si="84"/>
        <v>5.2280496987240979E-4</v>
      </c>
      <c r="AD195" s="4">
        <f t="shared" si="84"/>
        <v>0.34172476043152428</v>
      </c>
      <c r="AE195" s="4">
        <f t="shared" si="84"/>
        <v>9.7741391547981962E-2</v>
      </c>
      <c r="AF195" s="4">
        <f t="shared" si="84"/>
        <v>1.0003309201249881</v>
      </c>
      <c r="AG195" s="4">
        <f t="shared" si="84"/>
        <v>2.4081335816136704</v>
      </c>
      <c r="AH195" s="4">
        <f t="shared" si="84"/>
        <v>0.31156138112685328</v>
      </c>
      <c r="AI195" s="4">
        <f t="shared" si="84"/>
        <v>0.34506320701234938</v>
      </c>
      <c r="AJ195" s="4">
        <f t="shared" si="84"/>
        <v>0.16686496607915832</v>
      </c>
      <c r="AK195" s="4">
        <f t="shared" si="84"/>
        <v>0.38776871595203544</v>
      </c>
      <c r="AL195" s="4">
        <f t="shared" si="84"/>
        <v>0.40825500196335274</v>
      </c>
      <c r="AM195" s="4">
        <f t="shared" si="84"/>
        <v>0.3388904229464213</v>
      </c>
      <c r="AN195" s="4">
        <f t="shared" si="84"/>
        <v>1.0417927492754275</v>
      </c>
      <c r="AO195" s="4">
        <f t="shared" si="84"/>
        <v>0.12229375139877945</v>
      </c>
      <c r="AP195" s="4">
        <f t="shared" si="84"/>
        <v>0.18883101205383696</v>
      </c>
      <c r="AQ195" s="4">
        <f t="shared" si="84"/>
        <v>0.16929087664225975</v>
      </c>
      <c r="AR195" s="4">
        <f t="shared" si="84"/>
        <v>2.4560122694776951E-2</v>
      </c>
      <c r="AS195" s="4">
        <f t="shared" si="84"/>
        <v>0.1503854791999675</v>
      </c>
      <c r="AT195" s="4">
        <f t="shared" si="84"/>
        <v>0.20487821490695357</v>
      </c>
      <c r="AU195" s="4">
        <f t="shared" si="84"/>
        <v>0.26629593260806977</v>
      </c>
      <c r="AV195" s="4">
        <f t="shared" si="84"/>
        <v>0.67044293232531393</v>
      </c>
      <c r="AW195" s="4">
        <f t="shared" si="84"/>
        <v>0.44817188467524799</v>
      </c>
      <c r="AX195" s="4">
        <f t="shared" si="84"/>
        <v>8006.5265755188993</v>
      </c>
      <c r="AY195" s="4">
        <f t="shared" si="84"/>
        <v>3.8394469392888482</v>
      </c>
      <c r="AZ195" s="4">
        <f t="shared" si="84"/>
        <v>1.3458257160988278</v>
      </c>
      <c r="BA195" s="4">
        <f t="shared" si="84"/>
        <v>3.5984228059293351</v>
      </c>
      <c r="BB195" s="4">
        <f t="shared" si="84"/>
        <v>1.0489921713273589</v>
      </c>
      <c r="BC195" s="4">
        <f t="shared" si="84"/>
        <v>0.28077164254997755</v>
      </c>
      <c r="BD195" s="4">
        <f t="shared" si="84"/>
        <v>9.1711153206509327E-2</v>
      </c>
      <c r="BE195" s="4">
        <f t="shared" si="84"/>
        <v>0.21877176096389472</v>
      </c>
      <c r="BF195" s="4">
        <f t="shared" si="84"/>
        <v>0.24398388279242769</v>
      </c>
      <c r="BG195" s="4">
        <f t="shared" si="84"/>
        <v>0.21328698771150181</v>
      </c>
      <c r="BH195" s="4">
        <f t="shared" si="84"/>
        <v>0.11118915043014108</v>
      </c>
      <c r="BI195" s="4">
        <f t="shared" si="84"/>
        <v>44.403710687994838</v>
      </c>
      <c r="BJ195" s="4">
        <f t="shared" si="84"/>
        <v>0.16462731281948592</v>
      </c>
      <c r="BK195" s="4">
        <f t="shared" si="84"/>
        <v>58.606171105151638</v>
      </c>
    </row>
    <row r="196" spans="2:63" x14ac:dyDescent="0.3">
      <c r="B196" s="4">
        <f t="shared" ref="B196:BK200" si="85">EXP(B334)</f>
        <v>0.23699381624041455</v>
      </c>
      <c r="C196" s="4">
        <f t="shared" si="85"/>
        <v>0.29899581570112221</v>
      </c>
      <c r="D196" s="4">
        <f t="shared" si="85"/>
        <v>0.90595848163421655</v>
      </c>
      <c r="E196" s="4">
        <f t="shared" si="85"/>
        <v>0.15192675640910996</v>
      </c>
      <c r="F196" s="4">
        <f t="shared" si="85"/>
        <v>7.1984188373975438E-2</v>
      </c>
      <c r="G196" s="4">
        <f t="shared" si="85"/>
        <v>29.017917383158615</v>
      </c>
      <c r="H196" s="4">
        <f t="shared" si="85"/>
        <v>0.94425751606121533</v>
      </c>
      <c r="I196" s="4">
        <f t="shared" si="85"/>
        <v>0.68131399486500832</v>
      </c>
      <c r="J196" s="4">
        <f t="shared" si="85"/>
        <v>9.184058010100736E-2</v>
      </c>
      <c r="K196" s="4">
        <f t="shared" si="85"/>
        <v>0.2132263034008518</v>
      </c>
      <c r="L196" s="4">
        <f t="shared" si="85"/>
        <v>0.2039388550934467</v>
      </c>
      <c r="M196" s="4">
        <f t="shared" si="85"/>
        <v>7.4807734271159318E-2</v>
      </c>
      <c r="N196" s="4">
        <f t="shared" si="85"/>
        <v>2.7782355167881869</v>
      </c>
      <c r="O196" s="4">
        <f t="shared" si="85"/>
        <v>1.5170395966949455</v>
      </c>
      <c r="P196" s="4">
        <f t="shared" si="85"/>
        <v>330.71615509363704</v>
      </c>
      <c r="Q196" s="4">
        <f t="shared" si="85"/>
        <v>0.6933513234554457</v>
      </c>
      <c r="R196" s="4">
        <f t="shared" si="85"/>
        <v>1.1195377792209993</v>
      </c>
      <c r="S196" s="4">
        <f t="shared" si="85"/>
        <v>0.14741715677045744</v>
      </c>
      <c r="T196" s="4">
        <f t="shared" si="85"/>
        <v>2.4657459195227778E-2</v>
      </c>
      <c r="U196" s="4">
        <f t="shared" si="85"/>
        <v>1.1349973385037502</v>
      </c>
      <c r="V196" s="4">
        <f t="shared" si="85"/>
        <v>4.2766672184537885E-3</v>
      </c>
      <c r="W196" s="4">
        <f t="shared" si="85"/>
        <v>2.8990919579137833</v>
      </c>
      <c r="X196" s="4">
        <f t="shared" si="85"/>
        <v>0.33846230559811658</v>
      </c>
      <c r="Y196" s="4">
        <f t="shared" si="85"/>
        <v>0.10421138026827742</v>
      </c>
      <c r="Z196" s="4">
        <f t="shared" si="85"/>
        <v>0.65714672152239295</v>
      </c>
      <c r="AA196" s="4">
        <f t="shared" si="85"/>
        <v>5.4478621517674998E-2</v>
      </c>
      <c r="AB196" s="4">
        <f t="shared" si="85"/>
        <v>9.1495134772461767E-2</v>
      </c>
      <c r="AC196" s="4">
        <f t="shared" si="85"/>
        <v>4.5380516682310367E-4</v>
      </c>
      <c r="AD196" s="4">
        <f t="shared" si="85"/>
        <v>0.53281708171179054</v>
      </c>
      <c r="AE196" s="4">
        <f t="shared" si="85"/>
        <v>0.38771653044794296</v>
      </c>
      <c r="AF196" s="4">
        <f t="shared" si="85"/>
        <v>3.8167420414932764</v>
      </c>
      <c r="AG196" s="4">
        <f t="shared" si="85"/>
        <v>62.822940414792185</v>
      </c>
      <c r="AH196" s="4">
        <f t="shared" si="85"/>
        <v>0.2609235595090722</v>
      </c>
      <c r="AI196" s="4">
        <f t="shared" si="85"/>
        <v>0.14803706017154791</v>
      </c>
      <c r="AJ196" s="4">
        <f t="shared" si="85"/>
        <v>0.11021825969803044</v>
      </c>
      <c r="AK196" s="4">
        <f t="shared" si="85"/>
        <v>0.15676905090188206</v>
      </c>
      <c r="AL196" s="4">
        <f t="shared" si="85"/>
        <v>0.67440482824548842</v>
      </c>
      <c r="AM196" s="4">
        <f t="shared" si="85"/>
        <v>0.28895311380506977</v>
      </c>
      <c r="AN196" s="4">
        <f t="shared" si="85"/>
        <v>0.61340050992085016</v>
      </c>
      <c r="AO196" s="4">
        <f t="shared" si="85"/>
        <v>6.2637196127201214E-2</v>
      </c>
      <c r="AP196" s="4">
        <f t="shared" si="85"/>
        <v>0.15722994614872676</v>
      </c>
      <c r="AQ196" s="4">
        <f t="shared" si="85"/>
        <v>0.13696141159766342</v>
      </c>
      <c r="AR196" s="4">
        <f t="shared" si="85"/>
        <v>4.0423818132531132E-2</v>
      </c>
      <c r="AS196" s="4">
        <f t="shared" si="85"/>
        <v>0.10292687647635117</v>
      </c>
      <c r="AT196" s="4">
        <f t="shared" si="85"/>
        <v>0.31642354517726895</v>
      </c>
      <c r="AU196" s="4">
        <f t="shared" si="85"/>
        <v>0.25147184098126923</v>
      </c>
      <c r="AV196" s="4">
        <f t="shared" si="85"/>
        <v>10.194685040265876</v>
      </c>
      <c r="AW196" s="4">
        <f t="shared" si="85"/>
        <v>1.2504641044931102</v>
      </c>
      <c r="AX196" s="4">
        <f t="shared" si="85"/>
        <v>5.7178056833609503</v>
      </c>
      <c r="AY196" s="4">
        <f t="shared" si="85"/>
        <v>0.17580238276206805</v>
      </c>
      <c r="AZ196" s="4">
        <f t="shared" si="85"/>
        <v>2.9826724382522332</v>
      </c>
      <c r="BA196" s="4">
        <f t="shared" si="85"/>
        <v>0.93564283131887771</v>
      </c>
      <c r="BB196" s="4">
        <f t="shared" si="85"/>
        <v>0.65363013193973685</v>
      </c>
      <c r="BC196" s="4">
        <f t="shared" si="85"/>
        <v>0.20056771070391238</v>
      </c>
      <c r="BD196" s="4">
        <f t="shared" si="85"/>
        <v>9.5686936934709338E-2</v>
      </c>
      <c r="BE196" s="4">
        <f t="shared" si="85"/>
        <v>0.19370483066108615</v>
      </c>
      <c r="BF196" s="4">
        <f t="shared" si="85"/>
        <v>0.1471391781485909</v>
      </c>
      <c r="BG196" s="4">
        <f t="shared" si="85"/>
        <v>1.6392182018720243</v>
      </c>
      <c r="BH196" s="4">
        <f t="shared" si="85"/>
        <v>7.4734430950771133E-2</v>
      </c>
      <c r="BI196" s="4">
        <f t="shared" si="85"/>
        <v>0.72358501835067202</v>
      </c>
      <c r="BJ196" s="4">
        <f t="shared" si="85"/>
        <v>4.8789341103031909E-2</v>
      </c>
      <c r="BK196" s="4">
        <f t="shared" si="85"/>
        <v>104.82309607485881</v>
      </c>
    </row>
    <row r="197" spans="2:63" x14ac:dyDescent="0.3">
      <c r="B197" s="4">
        <f t="shared" si="85"/>
        <v>0.43473713713237133</v>
      </c>
      <c r="C197" s="4">
        <f t="shared" si="85"/>
        <v>0.46695910674681373</v>
      </c>
      <c r="D197" s="4">
        <f t="shared" si="85"/>
        <v>4.3575854583325251</v>
      </c>
      <c r="E197" s="4">
        <f t="shared" si="85"/>
        <v>0.25298057294032711</v>
      </c>
      <c r="F197" s="4">
        <f t="shared" si="85"/>
        <v>0.10127057031758042</v>
      </c>
      <c r="G197" s="4">
        <f t="shared" si="85"/>
        <v>337.69111948765078</v>
      </c>
      <c r="H197" s="4">
        <f t="shared" si="85"/>
        <v>0.80914571800510027</v>
      </c>
      <c r="I197" s="4">
        <f t="shared" si="85"/>
        <v>0.84988951865380613</v>
      </c>
      <c r="J197" s="4">
        <f t="shared" si="85"/>
        <v>0.20562124891244146</v>
      </c>
      <c r="K197" s="4">
        <f t="shared" si="85"/>
        <v>0.28750677896902993</v>
      </c>
      <c r="L197" s="4">
        <f t="shared" si="85"/>
        <v>0.22861909749792683</v>
      </c>
      <c r="M197" s="4">
        <f t="shared" si="85"/>
        <v>0.10450121299886485</v>
      </c>
      <c r="N197" s="4">
        <f t="shared" si="85"/>
        <v>0.58132239924290408</v>
      </c>
      <c r="O197" s="4">
        <f t="shared" si="85"/>
        <v>0.65505439565077694</v>
      </c>
      <c r="P197" s="4">
        <f t="shared" si="85"/>
        <v>0.40139425304476833</v>
      </c>
      <c r="Q197" s="4">
        <f t="shared" si="85"/>
        <v>0.2176953740856028</v>
      </c>
      <c r="R197" s="4">
        <f t="shared" si="85"/>
        <v>4.0839213416824149</v>
      </c>
      <c r="S197" s="4">
        <f t="shared" si="85"/>
        <v>0.53471888809107793</v>
      </c>
      <c r="T197" s="4">
        <f t="shared" si="85"/>
        <v>0.62591897447832678</v>
      </c>
      <c r="U197" s="4">
        <f t="shared" si="85"/>
        <v>9.8086685439706542</v>
      </c>
      <c r="V197" s="4">
        <f t="shared" si="85"/>
        <v>4.1850463367717632E-2</v>
      </c>
      <c r="W197" s="4">
        <f t="shared" si="85"/>
        <v>0.27431570440942493</v>
      </c>
      <c r="X197" s="4">
        <f t="shared" si="85"/>
        <v>0.34820265734999045</v>
      </c>
      <c r="Y197" s="4">
        <f t="shared" si="85"/>
        <v>0.17741823572472198</v>
      </c>
      <c r="Z197" s="4">
        <f t="shared" si="85"/>
        <v>0.12906897339873244</v>
      </c>
      <c r="AA197" s="4">
        <f t="shared" si="85"/>
        <v>0.13164290597283163</v>
      </c>
      <c r="AB197" s="4">
        <f t="shared" si="85"/>
        <v>0.15911154370263256</v>
      </c>
      <c r="AC197" s="4">
        <f t="shared" si="85"/>
        <v>1.5893231582746244E-3</v>
      </c>
      <c r="AD197" s="4">
        <f t="shared" si="85"/>
        <v>0.23692446777840906</v>
      </c>
      <c r="AE197" s="4">
        <f t="shared" si="85"/>
        <v>7.6220846316244706E-2</v>
      </c>
      <c r="AF197" s="4">
        <f t="shared" si="85"/>
        <v>20.344240098867214</v>
      </c>
      <c r="AG197" s="4">
        <f t="shared" si="85"/>
        <v>680.96631438533802</v>
      </c>
      <c r="AH197" s="4">
        <f t="shared" si="85"/>
        <v>1.0786862376025264</v>
      </c>
      <c r="AI197" s="4">
        <f t="shared" si="85"/>
        <v>0.11451080198010771</v>
      </c>
      <c r="AJ197" s="4">
        <f t="shared" si="85"/>
        <v>0.17481849932180585</v>
      </c>
      <c r="AK197" s="4">
        <f t="shared" si="85"/>
        <v>0.25285321916917858</v>
      </c>
      <c r="AL197" s="4">
        <f t="shared" si="85"/>
        <v>0.47147450899850951</v>
      </c>
      <c r="AM197" s="4">
        <f t="shared" si="85"/>
        <v>0.70434849993037207</v>
      </c>
      <c r="AN197" s="4">
        <f t="shared" si="85"/>
        <v>8.107147013625811</v>
      </c>
      <c r="AO197" s="4">
        <f t="shared" si="85"/>
        <v>0.20606590998141233</v>
      </c>
      <c r="AP197" s="4">
        <f t="shared" si="85"/>
        <v>0.19489007642577852</v>
      </c>
      <c r="AQ197" s="4">
        <f t="shared" si="85"/>
        <v>0.28901336681045564</v>
      </c>
      <c r="AR197" s="4">
        <f t="shared" si="85"/>
        <v>2.7822721554696346E-2</v>
      </c>
      <c r="AS197" s="4">
        <f t="shared" si="85"/>
        <v>0.14845055041982849</v>
      </c>
      <c r="AT197" s="4">
        <f t="shared" si="85"/>
        <v>0.1718086365054888</v>
      </c>
      <c r="AU197" s="4">
        <f t="shared" si="85"/>
        <v>0.1838618515800079</v>
      </c>
      <c r="AV197" s="4">
        <f t="shared" si="85"/>
        <v>0.43166512023077275</v>
      </c>
      <c r="AW197" s="4">
        <f t="shared" si="85"/>
        <v>0.38711868166395202</v>
      </c>
      <c r="AX197" s="4">
        <f t="shared" si="85"/>
        <v>0.43683772741247728</v>
      </c>
      <c r="AY197" s="4">
        <f t="shared" si="85"/>
        <v>9.1299910652148597E-2</v>
      </c>
      <c r="AZ197" s="4">
        <f t="shared" si="85"/>
        <v>0.63536996036213711</v>
      </c>
      <c r="BA197" s="4">
        <f t="shared" si="85"/>
        <v>0.95024117584156464</v>
      </c>
      <c r="BB197" s="4">
        <f t="shared" si="85"/>
        <v>0.13745778598929193</v>
      </c>
      <c r="BC197" s="4">
        <f t="shared" si="85"/>
        <v>0.5050350117055491</v>
      </c>
      <c r="BD197" s="4">
        <f t="shared" si="85"/>
        <v>0.13435302880987804</v>
      </c>
      <c r="BE197" s="4">
        <f t="shared" si="85"/>
        <v>0.38044238550626275</v>
      </c>
      <c r="BF197" s="4">
        <f t="shared" si="85"/>
        <v>0.21756651263149562</v>
      </c>
      <c r="BG197" s="4">
        <f t="shared" si="85"/>
        <v>0.49269964842528008</v>
      </c>
      <c r="BH197" s="4">
        <f t="shared" si="85"/>
        <v>9.3143001152145605E-2</v>
      </c>
      <c r="BI197" s="4">
        <f t="shared" si="85"/>
        <v>0.29029565074391622</v>
      </c>
      <c r="BJ197" s="4">
        <f t="shared" si="85"/>
        <v>5.3491950732370813E-2</v>
      </c>
      <c r="BK197" s="4">
        <f t="shared" si="85"/>
        <v>27.769038582622343</v>
      </c>
    </row>
    <row r="198" spans="2:63" x14ac:dyDescent="0.3">
      <c r="B198" s="4">
        <f t="shared" si="85"/>
        <v>0.40031084026421515</v>
      </c>
      <c r="C198" s="4">
        <f t="shared" si="85"/>
        <v>0.33787426153631639</v>
      </c>
      <c r="D198" s="4">
        <f t="shared" si="85"/>
        <v>0.60505348130923786</v>
      </c>
      <c r="E198" s="4">
        <f t="shared" si="85"/>
        <v>0.22842480814534125</v>
      </c>
      <c r="F198" s="4">
        <f t="shared" si="85"/>
        <v>0.20639081651365354</v>
      </c>
      <c r="G198" s="4">
        <f t="shared" si="85"/>
        <v>2.5322020710770583</v>
      </c>
      <c r="H198" s="4">
        <f t="shared" si="85"/>
        <v>0.17687606312535234</v>
      </c>
      <c r="I198" s="4">
        <f t="shared" si="85"/>
        <v>0.44344499044445429</v>
      </c>
      <c r="J198" s="4">
        <f t="shared" si="85"/>
        <v>0.159310221345043</v>
      </c>
      <c r="K198" s="4">
        <f t="shared" si="85"/>
        <v>0.22873419045040952</v>
      </c>
      <c r="L198" s="4">
        <f t="shared" si="85"/>
        <v>0.32894979455438444</v>
      </c>
      <c r="M198" s="4">
        <f t="shared" si="85"/>
        <v>9.8769286296692335E-2</v>
      </c>
      <c r="N198" s="4">
        <f t="shared" si="85"/>
        <v>0.4887263414962289</v>
      </c>
      <c r="O198" s="4">
        <f t="shared" si="85"/>
        <v>2.7266569817096182</v>
      </c>
      <c r="P198" s="4">
        <f t="shared" si="85"/>
        <v>3.6437820246343806</v>
      </c>
      <c r="Q198" s="4">
        <f t="shared" si="85"/>
        <v>0.27031171119033431</v>
      </c>
      <c r="R198" s="4">
        <f t="shared" si="85"/>
        <v>0.65372767390544995</v>
      </c>
      <c r="S198" s="4">
        <f t="shared" si="85"/>
        <v>0.29771953302369619</v>
      </c>
      <c r="T198" s="4">
        <f t="shared" si="85"/>
        <v>0.42609466333385865</v>
      </c>
      <c r="U198" s="4">
        <f t="shared" si="85"/>
        <v>14.776001878074954</v>
      </c>
      <c r="V198" s="4">
        <f t="shared" si="85"/>
        <v>0.23045003222051183</v>
      </c>
      <c r="W198" s="4">
        <f t="shared" si="85"/>
        <v>0.4338533370753776</v>
      </c>
      <c r="X198" s="4">
        <f t="shared" si="85"/>
        <v>0.36454663621413064</v>
      </c>
      <c r="Y198" s="4">
        <f t="shared" si="85"/>
        <v>0.16995214696472116</v>
      </c>
      <c r="Z198" s="4">
        <f t="shared" si="85"/>
        <v>0.13517601296659465</v>
      </c>
      <c r="AA198" s="4">
        <f t="shared" si="85"/>
        <v>0.12241889988486199</v>
      </c>
      <c r="AB198" s="4">
        <f t="shared" si="85"/>
        <v>0.27677152019528722</v>
      </c>
      <c r="AC198" s="4">
        <f t="shared" si="85"/>
        <v>2.7016920691058993E-3</v>
      </c>
      <c r="AD198" s="4">
        <f t="shared" si="85"/>
        <v>0.14834932534212528</v>
      </c>
      <c r="AE198" s="4">
        <f t="shared" si="85"/>
        <v>7.7046114251979117E-2</v>
      </c>
      <c r="AF198" s="4">
        <f t="shared" si="85"/>
        <v>1.0658494451217611</v>
      </c>
      <c r="AG198" s="4">
        <f t="shared" si="85"/>
        <v>4.0462843679482399</v>
      </c>
      <c r="AH198" s="4">
        <f t="shared" si="85"/>
        <v>0.32462468154277946</v>
      </c>
      <c r="AI198" s="4">
        <f t="shared" si="85"/>
        <v>0.11048124841791747</v>
      </c>
      <c r="AJ198" s="4">
        <f t="shared" si="85"/>
        <v>0.17046397072239261</v>
      </c>
      <c r="AK198" s="4">
        <f t="shared" si="85"/>
        <v>0.50174372681234569</v>
      </c>
      <c r="AL198" s="4">
        <f t="shared" si="85"/>
        <v>0.67191881484487437</v>
      </c>
      <c r="AM198" s="4">
        <f t="shared" si="85"/>
        <v>10.56550035896451</v>
      </c>
      <c r="AN198" s="4">
        <f t="shared" si="85"/>
        <v>2502.5180901639733</v>
      </c>
      <c r="AO198" s="4">
        <f t="shared" si="85"/>
        <v>39.66657327385429</v>
      </c>
      <c r="AP198" s="4">
        <f t="shared" si="85"/>
        <v>1.7928467631004585</v>
      </c>
      <c r="AQ198" s="4">
        <f t="shared" si="85"/>
        <v>0.30190916348918057</v>
      </c>
      <c r="AR198" s="4">
        <f t="shared" si="85"/>
        <v>3.1796211548117077E-2</v>
      </c>
      <c r="AS198" s="4">
        <f t="shared" si="85"/>
        <v>0.14243385392815613</v>
      </c>
      <c r="AT198" s="4">
        <f t="shared" si="85"/>
        <v>0.23066322792114691</v>
      </c>
      <c r="AU198" s="4">
        <f t="shared" si="85"/>
        <v>0.35944081025783364</v>
      </c>
      <c r="AV198" s="4">
        <f t="shared" si="85"/>
        <v>0.43019724679269794</v>
      </c>
      <c r="AW198" s="4">
        <f t="shared" si="85"/>
        <v>0.45313251757521478</v>
      </c>
      <c r="AX198" s="4">
        <f t="shared" si="85"/>
        <v>0.36177754233140252</v>
      </c>
      <c r="AY198" s="4">
        <f t="shared" si="85"/>
        <v>8.9004755330285484E-2</v>
      </c>
      <c r="AZ198" s="4">
        <f t="shared" si="85"/>
        <v>0.58215628288726207</v>
      </c>
      <c r="BA198" s="4">
        <f t="shared" si="85"/>
        <v>3.0278821962099145</v>
      </c>
      <c r="BB198" s="4">
        <f t="shared" si="85"/>
        <v>0.28743981781393829</v>
      </c>
      <c r="BC198" s="4">
        <f t="shared" si="85"/>
        <v>0.21093667901497873</v>
      </c>
      <c r="BD198" s="4">
        <f t="shared" si="85"/>
        <v>8.6144549979503118E-2</v>
      </c>
      <c r="BE198" s="4">
        <f t="shared" si="85"/>
        <v>0.20389903584109181</v>
      </c>
      <c r="BF198" s="4">
        <f t="shared" si="85"/>
        <v>0.40378286838257615</v>
      </c>
      <c r="BG198" s="4">
        <f t="shared" si="85"/>
        <v>0.14607149432118691</v>
      </c>
      <c r="BH198" s="4">
        <f t="shared" si="85"/>
        <v>0.11369053125654836</v>
      </c>
      <c r="BI198" s="4">
        <f t="shared" si="85"/>
        <v>0.38584124442143969</v>
      </c>
      <c r="BJ198" s="4">
        <f t="shared" si="85"/>
        <v>4.7325685360253104E-2</v>
      </c>
      <c r="BK198" s="4">
        <f t="shared" si="85"/>
        <v>46.365193608951472</v>
      </c>
    </row>
    <row r="199" spans="2:63" x14ac:dyDescent="0.3">
      <c r="B199" s="4">
        <f t="shared" si="85"/>
        <v>0.19178084330772524</v>
      </c>
      <c r="C199" s="4">
        <f t="shared" si="85"/>
        <v>0.21213334631305431</v>
      </c>
      <c r="D199" s="4">
        <f t="shared" si="85"/>
        <v>0.29761243875644788</v>
      </c>
      <c r="E199" s="4">
        <f t="shared" si="85"/>
        <v>0.16671840790114667</v>
      </c>
      <c r="F199" s="4">
        <f t="shared" si="85"/>
        <v>0.73944679846155326</v>
      </c>
      <c r="G199" s="4">
        <f t="shared" si="85"/>
        <v>3.2097368641601314</v>
      </c>
      <c r="H199" s="4">
        <f t="shared" si="85"/>
        <v>0.42620761980708421</v>
      </c>
      <c r="I199" s="4">
        <f t="shared" si="85"/>
        <v>0.24613748673585931</v>
      </c>
      <c r="J199" s="4">
        <f t="shared" si="85"/>
        <v>0.13845783778845128</v>
      </c>
      <c r="K199" s="4">
        <f t="shared" si="85"/>
        <v>0.25739914384272033</v>
      </c>
      <c r="L199" s="4">
        <f t="shared" si="85"/>
        <v>0.66246554170182848</v>
      </c>
      <c r="M199" s="4">
        <f t="shared" si="85"/>
        <v>5.1717336751231476E-2</v>
      </c>
      <c r="N199" s="4">
        <f t="shared" si="85"/>
        <v>3.5607332045780775</v>
      </c>
      <c r="O199" s="4">
        <f t="shared" si="85"/>
        <v>0.82297097026106647</v>
      </c>
      <c r="P199" s="4">
        <f t="shared" si="85"/>
        <v>86.092796190940419</v>
      </c>
      <c r="Q199" s="4">
        <f t="shared" si="85"/>
        <v>0.27491763644834322</v>
      </c>
      <c r="R199" s="4">
        <f t="shared" si="85"/>
        <v>0.39861503436081752</v>
      </c>
      <c r="S199" s="4">
        <f t="shared" si="85"/>
        <v>0.10439846361221282</v>
      </c>
      <c r="T199" s="4">
        <f t="shared" si="85"/>
        <v>2.7544830545263899E-2</v>
      </c>
      <c r="U199" s="4">
        <f t="shared" si="85"/>
        <v>0.61051881250020279</v>
      </c>
      <c r="V199" s="4">
        <f t="shared" si="85"/>
        <v>1.0378488794934275E-2</v>
      </c>
      <c r="W199" s="4">
        <f t="shared" si="85"/>
        <v>6.1165528620501126</v>
      </c>
      <c r="X199" s="4">
        <f t="shared" si="85"/>
        <v>0.18572014037287793</v>
      </c>
      <c r="Y199" s="4">
        <f t="shared" si="85"/>
        <v>8.8011810788858683E-2</v>
      </c>
      <c r="Z199" s="4">
        <f t="shared" si="85"/>
        <v>0.39555004806515504</v>
      </c>
      <c r="AA199" s="4">
        <f t="shared" si="85"/>
        <v>0.28658995587434588</v>
      </c>
      <c r="AB199" s="4">
        <f t="shared" si="85"/>
        <v>0.16339758767109591</v>
      </c>
      <c r="AC199" s="4">
        <f t="shared" si="85"/>
        <v>2.2797962820176377E-3</v>
      </c>
      <c r="AD199" s="4">
        <f t="shared" si="85"/>
        <v>0.81395370098014885</v>
      </c>
      <c r="AE199" s="4">
        <f t="shared" si="85"/>
        <v>9.2864615294044821</v>
      </c>
      <c r="AF199" s="4">
        <f t="shared" si="85"/>
        <v>0.70104196097604587</v>
      </c>
      <c r="AG199" s="4">
        <f t="shared" si="85"/>
        <v>6.8138145987693131</v>
      </c>
      <c r="AH199" s="4">
        <f t="shared" si="85"/>
        <v>0.63411347050448574</v>
      </c>
      <c r="AI199" s="4">
        <f t="shared" si="85"/>
        <v>4.8633079571171335E-2</v>
      </c>
      <c r="AJ199" s="4">
        <f t="shared" si="85"/>
        <v>0.28304349516102023</v>
      </c>
      <c r="AK199" s="4">
        <f t="shared" si="85"/>
        <v>0.3923807941737858</v>
      </c>
      <c r="AL199" s="4">
        <f t="shared" si="85"/>
        <v>0.5383874853882793</v>
      </c>
      <c r="AM199" s="4">
        <f t="shared" si="85"/>
        <v>0.44918896379371193</v>
      </c>
      <c r="AN199" s="4">
        <f t="shared" si="85"/>
        <v>6.6590234854788308</v>
      </c>
      <c r="AO199" s="4">
        <f t="shared" si="85"/>
        <v>1.7746426877726809</v>
      </c>
      <c r="AP199" s="4">
        <f t="shared" si="85"/>
        <v>9.2059103394561623E-2</v>
      </c>
      <c r="AQ199" s="4">
        <f t="shared" si="85"/>
        <v>0.28107739514762003</v>
      </c>
      <c r="AR199" s="4">
        <f t="shared" si="85"/>
        <v>2.8686937476957115E-2</v>
      </c>
      <c r="AS199" s="4">
        <f t="shared" si="85"/>
        <v>0.85143617640385039</v>
      </c>
      <c r="AT199" s="4">
        <f t="shared" si="85"/>
        <v>4.6792620225207084</v>
      </c>
      <c r="AU199" s="4">
        <f t="shared" si="85"/>
        <v>0.71654298463584354</v>
      </c>
      <c r="AV199" s="4">
        <f t="shared" si="85"/>
        <v>0.46717859313794619</v>
      </c>
      <c r="AW199" s="4">
        <f t="shared" si="85"/>
        <v>0.27013962878724407</v>
      </c>
      <c r="AX199" s="4">
        <f t="shared" si="85"/>
        <v>0.20461788189344621</v>
      </c>
      <c r="AY199" s="4">
        <f t="shared" si="85"/>
        <v>0.15101012370660294</v>
      </c>
      <c r="AZ199" s="4">
        <f t="shared" si="85"/>
        <v>1.6107101247076019</v>
      </c>
      <c r="BA199" s="4">
        <f t="shared" si="85"/>
        <v>3.6898453625268122</v>
      </c>
      <c r="BB199" s="4">
        <f t="shared" si="85"/>
        <v>0.24917862754810324</v>
      </c>
      <c r="BC199" s="4">
        <f t="shared" si="85"/>
        <v>0.1169870411172864</v>
      </c>
      <c r="BD199" s="4">
        <f t="shared" si="85"/>
        <v>5.3407525819321879E-2</v>
      </c>
      <c r="BE199" s="4">
        <f t="shared" si="85"/>
        <v>0.23301270476839292</v>
      </c>
      <c r="BF199" s="4">
        <f t="shared" si="85"/>
        <v>0.19768293108274632</v>
      </c>
      <c r="BG199" s="4">
        <f t="shared" si="85"/>
        <v>0.28466083785230006</v>
      </c>
      <c r="BH199" s="4">
        <f t="shared" si="85"/>
        <v>9.3142268119611016E-2</v>
      </c>
      <c r="BI199" s="4">
        <f t="shared" si="85"/>
        <v>0.32384476447375793</v>
      </c>
      <c r="BJ199" s="4">
        <f t="shared" si="85"/>
        <v>3.1854014848826717E-2</v>
      </c>
      <c r="BK199" s="4">
        <f t="shared" si="85"/>
        <v>14074.19517217539</v>
      </c>
    </row>
    <row r="200" spans="2:63" x14ac:dyDescent="0.3">
      <c r="B200" s="4">
        <f t="shared" si="85"/>
        <v>0.34149007614439081</v>
      </c>
      <c r="C200" s="4">
        <f t="shared" si="85"/>
        <v>0.51422082662746771</v>
      </c>
      <c r="D200" s="4">
        <f t="shared" si="85"/>
        <v>0.45766371009567142</v>
      </c>
      <c r="E200" s="4">
        <f t="shared" si="85"/>
        <v>0.20983239415623492</v>
      </c>
      <c r="F200" s="4">
        <f t="shared" si="85"/>
        <v>0.1115481636905707</v>
      </c>
      <c r="G200" s="4">
        <f t="shared" si="85"/>
        <v>1.1729991089058585</v>
      </c>
      <c r="H200" s="4">
        <f t="shared" si="85"/>
        <v>0.37165932957674547</v>
      </c>
      <c r="I200" s="4">
        <f t="shared" ref="I200:BK200" si="86">EXP(I338)</f>
        <v>0.52721235654971677</v>
      </c>
      <c r="J200" s="4">
        <f t="shared" si="86"/>
        <v>0.55031114529277003</v>
      </c>
      <c r="K200" s="4">
        <f t="shared" si="86"/>
        <v>0.23638855933247249</v>
      </c>
      <c r="L200" s="4">
        <f t="shared" si="86"/>
        <v>0.17850037802099639</v>
      </c>
      <c r="M200" s="4">
        <f t="shared" si="86"/>
        <v>8.9929472926824849E-2</v>
      </c>
      <c r="N200" s="4">
        <f t="shared" si="86"/>
        <v>0.47277605087068753</v>
      </c>
      <c r="O200" s="4">
        <f t="shared" si="86"/>
        <v>0.79748476257077083</v>
      </c>
      <c r="P200" s="4">
        <f t="shared" si="86"/>
        <v>3.8932697217231929</v>
      </c>
      <c r="Q200" s="4">
        <f t="shared" si="86"/>
        <v>0.20474632400247328</v>
      </c>
      <c r="R200" s="4">
        <f t="shared" si="86"/>
        <v>0.55275433039565502</v>
      </c>
      <c r="S200" s="4">
        <f t="shared" si="86"/>
        <v>0.2576069925830049</v>
      </c>
      <c r="T200" s="4">
        <f t="shared" si="86"/>
        <v>6.0392578144128885E-2</v>
      </c>
      <c r="U200" s="4">
        <f t="shared" si="86"/>
        <v>0.17002688115347836</v>
      </c>
      <c r="V200" s="4">
        <f t="shared" si="86"/>
        <v>3.8381287609289633E-2</v>
      </c>
      <c r="W200" s="4">
        <f t="shared" si="86"/>
        <v>0.49865771922869601</v>
      </c>
      <c r="X200" s="4">
        <f t="shared" si="86"/>
        <v>0.27468662130428712</v>
      </c>
      <c r="Y200" s="4">
        <f t="shared" si="86"/>
        <v>0.13436014030389701</v>
      </c>
      <c r="Z200" s="4">
        <f t="shared" si="86"/>
        <v>0.51310738717143378</v>
      </c>
      <c r="AA200" s="4">
        <f t="shared" si="86"/>
        <v>0.10263461756350924</v>
      </c>
      <c r="AB200" s="4">
        <f t="shared" si="86"/>
        <v>0.17783268547139744</v>
      </c>
      <c r="AC200" s="4">
        <f t="shared" si="86"/>
        <v>4.9052083637186948E-4</v>
      </c>
      <c r="AD200" s="4">
        <f t="shared" si="86"/>
        <v>23.231403209125503</v>
      </c>
      <c r="AE200" s="4">
        <f t="shared" si="86"/>
        <v>2077.5411417016171</v>
      </c>
      <c r="AF200" s="4">
        <f t="shared" si="86"/>
        <v>0.8652288807742935</v>
      </c>
      <c r="AG200" s="4">
        <f t="shared" si="86"/>
        <v>2.9645909399068331</v>
      </c>
      <c r="AH200" s="4">
        <f t="shared" si="86"/>
        <v>0.43658880129524852</v>
      </c>
      <c r="AI200" s="4">
        <f t="shared" si="86"/>
        <v>7.0883131737918659E-2</v>
      </c>
      <c r="AJ200" s="4">
        <f t="shared" si="86"/>
        <v>0.19012674695308543</v>
      </c>
      <c r="AK200" s="4">
        <f t="shared" si="86"/>
        <v>0.29139376271416301</v>
      </c>
      <c r="AL200" s="4">
        <f t="shared" si="86"/>
        <v>0.76708195419771796</v>
      </c>
      <c r="AM200" s="4">
        <f t="shared" si="86"/>
        <v>0.83876185472150122</v>
      </c>
      <c r="AN200" s="4">
        <f t="shared" si="86"/>
        <v>2.1556101096212843</v>
      </c>
      <c r="AO200" s="4">
        <f t="shared" si="86"/>
        <v>0.19242567571345731</v>
      </c>
      <c r="AP200" s="4">
        <f t="shared" si="86"/>
        <v>0.10608854960164199</v>
      </c>
      <c r="AQ200" s="4">
        <f t="shared" si="86"/>
        <v>0.67737738442912898</v>
      </c>
      <c r="AR200" s="4">
        <f t="shared" si="86"/>
        <v>2.1988724933964206E-2</v>
      </c>
      <c r="AS200" s="4">
        <f t="shared" si="86"/>
        <v>0.73246498886833111</v>
      </c>
      <c r="AT200" s="4">
        <f t="shared" si="86"/>
        <v>4.0441625269420012</v>
      </c>
      <c r="AU200" s="4">
        <f t="shared" si="86"/>
        <v>0.19286279107081045</v>
      </c>
      <c r="AV200" s="4">
        <f t="shared" si="86"/>
        <v>0.85070716632723842</v>
      </c>
      <c r="AW200" s="4">
        <f t="shared" si="86"/>
        <v>0.42670178394604674</v>
      </c>
      <c r="AX200" s="4">
        <f t="shared" si="86"/>
        <v>0.48850584518137807</v>
      </c>
      <c r="AY200" s="4">
        <f t="shared" si="86"/>
        <v>0.11238812686227534</v>
      </c>
      <c r="AZ200" s="4">
        <f t="shared" si="86"/>
        <v>0.91877167325124576</v>
      </c>
      <c r="BA200" s="4">
        <f t="shared" si="86"/>
        <v>0.9174347921548156</v>
      </c>
      <c r="BB200" s="4">
        <f t="shared" si="86"/>
        <v>1.8222827984623466</v>
      </c>
      <c r="BC200" s="4">
        <f t="shared" si="86"/>
        <v>0.21940165453257551</v>
      </c>
      <c r="BD200" s="4">
        <f t="shared" si="86"/>
        <v>9.2992182360682255E-2</v>
      </c>
      <c r="BE200" s="4">
        <f t="shared" si="86"/>
        <v>0.36899943614688485</v>
      </c>
      <c r="BF200" s="4">
        <f t="shared" si="86"/>
        <v>3.128387543532742</v>
      </c>
      <c r="BG200" s="4">
        <f t="shared" si="86"/>
        <v>0.31315063569850066</v>
      </c>
      <c r="BH200" s="4">
        <f t="shared" si="86"/>
        <v>0.20769574802990773</v>
      </c>
      <c r="BI200" s="4">
        <f t="shared" si="86"/>
        <v>0.53393716846245109</v>
      </c>
      <c r="BJ200" s="4">
        <f t="shared" si="86"/>
        <v>6.2506377340327948E-2</v>
      </c>
      <c r="BK200" s="4">
        <f t="shared" si="86"/>
        <v>274.12665387292049</v>
      </c>
    </row>
    <row r="201" spans="2:63" x14ac:dyDescent="0.3">
      <c r="B201" s="4">
        <f t="shared" ref="B201:BK205" si="87">EXP(B339)</f>
        <v>0.34166532941251088</v>
      </c>
      <c r="C201" s="4">
        <f t="shared" si="87"/>
        <v>2.9879358564840297</v>
      </c>
      <c r="D201" s="4">
        <f t="shared" si="87"/>
        <v>0.51868878200178303</v>
      </c>
      <c r="E201" s="4">
        <f t="shared" si="87"/>
        <v>0.30708485774383298</v>
      </c>
      <c r="F201" s="4">
        <f t="shared" si="87"/>
        <v>0.23985129304300568</v>
      </c>
      <c r="G201" s="4">
        <f t="shared" si="87"/>
        <v>1.1694213010963206</v>
      </c>
      <c r="H201" s="4">
        <f t="shared" si="87"/>
        <v>0.18901825713310133</v>
      </c>
      <c r="I201" s="4">
        <f t="shared" si="87"/>
        <v>0.45659646998719483</v>
      </c>
      <c r="J201" s="4">
        <f t="shared" si="87"/>
        <v>0.88136791548592497</v>
      </c>
      <c r="K201" s="4">
        <f t="shared" si="87"/>
        <v>0.23541796503779774</v>
      </c>
      <c r="L201" s="4">
        <f t="shared" si="87"/>
        <v>0.17641266869312455</v>
      </c>
      <c r="M201" s="4">
        <f t="shared" si="87"/>
        <v>0.10736386350057611</v>
      </c>
      <c r="N201" s="4">
        <f t="shared" si="87"/>
        <v>0.46143678992333403</v>
      </c>
      <c r="O201" s="4">
        <f t="shared" si="87"/>
        <v>0.76289789660059348</v>
      </c>
      <c r="P201" s="4">
        <f t="shared" si="87"/>
        <v>0.91853466881858126</v>
      </c>
      <c r="Q201" s="4">
        <f t="shared" si="87"/>
        <v>0.14756011601963601</v>
      </c>
      <c r="R201" s="4">
        <f t="shared" si="87"/>
        <v>2.6812671528310688</v>
      </c>
      <c r="S201" s="4">
        <f t="shared" si="87"/>
        <v>0.20347464631376119</v>
      </c>
      <c r="T201" s="4">
        <f t="shared" si="87"/>
        <v>7.4685625132488082E-2</v>
      </c>
      <c r="U201" s="4">
        <f t="shared" si="87"/>
        <v>0.18654464969493326</v>
      </c>
      <c r="V201" s="4">
        <f t="shared" si="87"/>
        <v>1.6436644270313515E-2</v>
      </c>
      <c r="W201" s="4">
        <f t="shared" si="87"/>
        <v>0.26424861116690018</v>
      </c>
      <c r="X201" s="4">
        <f t="shared" si="87"/>
        <v>0.29007287339502458</v>
      </c>
      <c r="Y201" s="4">
        <f t="shared" si="87"/>
        <v>0.33608444371980678</v>
      </c>
      <c r="Z201" s="4">
        <f t="shared" si="87"/>
        <v>0.32545310447055609</v>
      </c>
      <c r="AA201" s="4">
        <f t="shared" si="87"/>
        <v>0.17873270273614761</v>
      </c>
      <c r="AB201" s="4">
        <f t="shared" si="87"/>
        <v>0.24995267725942147</v>
      </c>
      <c r="AC201" s="4">
        <f t="shared" si="87"/>
        <v>2.7572412396186072E-3</v>
      </c>
      <c r="AD201" s="4">
        <f t="shared" si="87"/>
        <v>11.985363655749138</v>
      </c>
      <c r="AE201" s="4">
        <f t="shared" si="87"/>
        <v>6032.6793036508188</v>
      </c>
      <c r="AF201" s="4">
        <f t="shared" si="87"/>
        <v>1.9330717306576417</v>
      </c>
      <c r="AG201" s="4">
        <f t="shared" si="87"/>
        <v>2.5931924944635996</v>
      </c>
      <c r="AH201" s="4">
        <f t="shared" si="87"/>
        <v>0.45123336016299409</v>
      </c>
      <c r="AI201" s="4">
        <f t="shared" si="87"/>
        <v>0.10856196207206226</v>
      </c>
      <c r="AJ201" s="4">
        <f t="shared" si="87"/>
        <v>0.31532255182900398</v>
      </c>
      <c r="AK201" s="4">
        <f t="shared" si="87"/>
        <v>0.31224712418338968</v>
      </c>
      <c r="AL201" s="4">
        <f t="shared" si="87"/>
        <v>0.696318939640999</v>
      </c>
      <c r="AM201" s="4">
        <f t="shared" si="87"/>
        <v>0.53454910223612484</v>
      </c>
      <c r="AN201" s="4">
        <f t="shared" si="87"/>
        <v>1.7862076748398144</v>
      </c>
      <c r="AO201" s="4">
        <f t="shared" si="87"/>
        <v>0.11019907787927624</v>
      </c>
      <c r="AP201" s="4">
        <f t="shared" si="87"/>
        <v>0.13609046507610945</v>
      </c>
      <c r="AQ201" s="4">
        <f t="shared" si="87"/>
        <v>0.71193721759011686</v>
      </c>
      <c r="AR201" s="4">
        <f t="shared" si="87"/>
        <v>2.7485743140392926E-2</v>
      </c>
      <c r="AS201" s="4">
        <f t="shared" si="87"/>
        <v>0.22698787886429481</v>
      </c>
      <c r="AT201" s="4">
        <f t="shared" si="87"/>
        <v>0.36374754851383906</v>
      </c>
      <c r="AU201" s="4">
        <f t="shared" si="87"/>
        <v>0.17166163123987013</v>
      </c>
      <c r="AV201" s="4">
        <f t="shared" si="87"/>
        <v>0.91247843954547814</v>
      </c>
      <c r="AW201" s="4">
        <f t="shared" si="87"/>
        <v>0.46837700505597496</v>
      </c>
      <c r="AX201" s="4">
        <f t="shared" si="87"/>
        <v>0.44944550280904799</v>
      </c>
      <c r="AY201" s="4">
        <f t="shared" si="87"/>
        <v>0.10541832463176903</v>
      </c>
      <c r="AZ201" s="4">
        <f t="shared" si="87"/>
        <v>0.55794808531440587</v>
      </c>
      <c r="BA201" s="4">
        <f t="shared" si="87"/>
        <v>0.79226224068276097</v>
      </c>
      <c r="BB201" s="4">
        <f t="shared" si="87"/>
        <v>0.49410457693394516</v>
      </c>
      <c r="BC201" s="4">
        <f t="shared" si="87"/>
        <v>0.22988354600510513</v>
      </c>
      <c r="BD201" s="4">
        <f t="shared" si="87"/>
        <v>9.97820102429334E-2</v>
      </c>
      <c r="BE201" s="4">
        <f t="shared" si="87"/>
        <v>0.37089109646194435</v>
      </c>
      <c r="BF201" s="4">
        <f t="shared" si="87"/>
        <v>1.334929126928633</v>
      </c>
      <c r="BG201" s="4">
        <f t="shared" si="87"/>
        <v>0.3584448056251498</v>
      </c>
      <c r="BH201" s="4">
        <f t="shared" si="87"/>
        <v>0.29720206439954183</v>
      </c>
      <c r="BI201" s="4">
        <f t="shared" si="87"/>
        <v>0.53184045512499156</v>
      </c>
      <c r="BJ201" s="4">
        <f t="shared" si="87"/>
        <v>7.320214464610536E-2</v>
      </c>
      <c r="BK201" s="4">
        <f t="shared" si="87"/>
        <v>1427.0842133553508</v>
      </c>
    </row>
    <row r="202" spans="2:63" x14ac:dyDescent="0.3">
      <c r="B202" s="4">
        <f t="shared" si="87"/>
        <v>1.3916067683474331</v>
      </c>
      <c r="C202" s="4">
        <f t="shared" si="87"/>
        <v>1079.8080361345385</v>
      </c>
      <c r="D202" s="4">
        <f t="shared" si="87"/>
        <v>1.7184947666465975</v>
      </c>
      <c r="E202" s="4">
        <f t="shared" si="87"/>
        <v>0.62133102222909142</v>
      </c>
      <c r="F202" s="4">
        <f t="shared" si="87"/>
        <v>11.709121576740296</v>
      </c>
      <c r="G202" s="4">
        <f t="shared" si="87"/>
        <v>1.1431195345461191</v>
      </c>
      <c r="H202" s="4">
        <f t="shared" si="87"/>
        <v>9.0753985449735328E-2</v>
      </c>
      <c r="I202" s="4">
        <f t="shared" si="87"/>
        <v>0.4765505983558419</v>
      </c>
      <c r="J202" s="4">
        <f t="shared" si="87"/>
        <v>1.5387282198918391</v>
      </c>
      <c r="K202" s="4">
        <f t="shared" si="87"/>
        <v>0.2307329448823269</v>
      </c>
      <c r="L202" s="4">
        <f t="shared" si="87"/>
        <v>0.22554891175268529</v>
      </c>
      <c r="M202" s="4">
        <f t="shared" si="87"/>
        <v>9.3520974653528488E-2</v>
      </c>
      <c r="N202" s="4">
        <f t="shared" si="87"/>
        <v>0.48483376760601232</v>
      </c>
      <c r="O202" s="4">
        <f t="shared" si="87"/>
        <v>1.0954616951391103</v>
      </c>
      <c r="P202" s="4">
        <f t="shared" si="87"/>
        <v>0.28552489094245259</v>
      </c>
      <c r="Q202" s="4">
        <f t="shared" si="87"/>
        <v>0.13780190170859752</v>
      </c>
      <c r="R202" s="4">
        <f t="shared" si="87"/>
        <v>70.019953399848617</v>
      </c>
      <c r="S202" s="4">
        <f t="shared" si="87"/>
        <v>0.25718772326732997</v>
      </c>
      <c r="T202" s="4">
        <f t="shared" si="87"/>
        <v>3.2401242116165692E-2</v>
      </c>
      <c r="U202" s="4">
        <f t="shared" si="87"/>
        <v>0.14017217367610002</v>
      </c>
      <c r="V202" s="4">
        <f t="shared" si="87"/>
        <v>1.2024371144902271E-2</v>
      </c>
      <c r="W202" s="4">
        <f t="shared" si="87"/>
        <v>0.20962820494732584</v>
      </c>
      <c r="X202" s="4">
        <f t="shared" si="87"/>
        <v>0.33752024678325671</v>
      </c>
      <c r="Y202" s="4">
        <f t="shared" si="87"/>
        <v>2.0815991386838406</v>
      </c>
      <c r="Z202" s="4">
        <f t="shared" si="87"/>
        <v>0.13536145419710624</v>
      </c>
      <c r="AA202" s="4">
        <f t="shared" si="87"/>
        <v>0.22203669677105645</v>
      </c>
      <c r="AB202" s="4">
        <f t="shared" si="87"/>
        <v>0.29025859106394081</v>
      </c>
      <c r="AC202" s="4">
        <f t="shared" si="87"/>
        <v>2.9919952991824534E-3</v>
      </c>
      <c r="AD202" s="4">
        <f t="shared" si="87"/>
        <v>0.86151376689218984</v>
      </c>
      <c r="AE202" s="4">
        <f t="shared" si="87"/>
        <v>4.5459162387652929</v>
      </c>
      <c r="AF202" s="4">
        <f t="shared" si="87"/>
        <v>4.4858079759542271</v>
      </c>
      <c r="AG202" s="4">
        <f t="shared" si="87"/>
        <v>2.1499475446398306</v>
      </c>
      <c r="AH202" s="4">
        <f t="shared" si="87"/>
        <v>0.30269596290323786</v>
      </c>
      <c r="AI202" s="4">
        <f t="shared" si="87"/>
        <v>0.11420543282424141</v>
      </c>
      <c r="AJ202" s="4">
        <f t="shared" si="87"/>
        <v>0.1905596176179517</v>
      </c>
      <c r="AK202" s="4">
        <f t="shared" si="87"/>
        <v>0.27543820136941533</v>
      </c>
      <c r="AL202" s="4">
        <f t="shared" si="87"/>
        <v>0.37517541802024928</v>
      </c>
      <c r="AM202" s="4">
        <f t="shared" si="87"/>
        <v>0.30201362401269299</v>
      </c>
      <c r="AN202" s="4">
        <f t="shared" si="87"/>
        <v>0.93024441596360041</v>
      </c>
      <c r="AO202" s="4">
        <f t="shared" si="87"/>
        <v>0.16953997317909242</v>
      </c>
      <c r="AP202" s="4">
        <f t="shared" si="87"/>
        <v>0.16412880714660569</v>
      </c>
      <c r="AQ202" s="4">
        <f t="shared" si="87"/>
        <v>0.48377972088666921</v>
      </c>
      <c r="AR202" s="4">
        <f t="shared" si="87"/>
        <v>2.5438792659230006E-2</v>
      </c>
      <c r="AS202" s="4">
        <f t="shared" si="87"/>
        <v>0.14065749600735256</v>
      </c>
      <c r="AT202" s="4">
        <f t="shared" si="87"/>
        <v>0.17110995284863681</v>
      </c>
      <c r="AU202" s="4">
        <f t="shared" si="87"/>
        <v>0.17634256740975282</v>
      </c>
      <c r="AV202" s="4">
        <f t="shared" si="87"/>
        <v>0.92694114136984762</v>
      </c>
      <c r="AW202" s="4">
        <f t="shared" si="87"/>
        <v>0.56005307889699696</v>
      </c>
      <c r="AX202" s="4">
        <f t="shared" si="87"/>
        <v>0.38825144971009107</v>
      </c>
      <c r="AY202" s="4">
        <f t="shared" si="87"/>
        <v>0.10180897659707905</v>
      </c>
      <c r="AZ202" s="4">
        <f t="shared" si="87"/>
        <v>0.47904626528578942</v>
      </c>
      <c r="BA202" s="4">
        <f t="shared" si="87"/>
        <v>0.91495846790915825</v>
      </c>
      <c r="BB202" s="4">
        <f t="shared" si="87"/>
        <v>0.21472913549942507</v>
      </c>
      <c r="BC202" s="4">
        <f t="shared" si="87"/>
        <v>0.35688833615825843</v>
      </c>
      <c r="BD202" s="4">
        <f t="shared" si="87"/>
        <v>0.12703098956079217</v>
      </c>
      <c r="BE202" s="4">
        <f t="shared" si="87"/>
        <v>0.27130256361188237</v>
      </c>
      <c r="BF202" s="4">
        <f t="shared" si="87"/>
        <v>0.21091090623678987</v>
      </c>
      <c r="BG202" s="4">
        <f t="shared" si="87"/>
        <v>0.26468680496747243</v>
      </c>
      <c r="BH202" s="4">
        <f t="shared" si="87"/>
        <v>0.12977357861709832</v>
      </c>
      <c r="BI202" s="4">
        <f t="shared" si="87"/>
        <v>0.45966707892209385</v>
      </c>
      <c r="BJ202" s="4">
        <f t="shared" si="87"/>
        <v>6.9049086414251809E-2</v>
      </c>
      <c r="BK202" s="4">
        <f t="shared" si="87"/>
        <v>2355.4459698306828</v>
      </c>
    </row>
    <row r="203" spans="2:63" x14ac:dyDescent="0.3">
      <c r="B203" s="4">
        <f t="shared" si="87"/>
        <v>6.579970223348429</v>
      </c>
      <c r="C203" s="4">
        <f t="shared" si="87"/>
        <v>5246.3435170874609</v>
      </c>
      <c r="D203" s="4">
        <f t="shared" si="87"/>
        <v>4.9793968537655093</v>
      </c>
      <c r="E203" s="4">
        <f t="shared" si="87"/>
        <v>0.67689440034596327</v>
      </c>
      <c r="F203" s="4">
        <f t="shared" si="87"/>
        <v>7.0136187874099178</v>
      </c>
      <c r="G203" s="4">
        <f t="shared" si="87"/>
        <v>2.1025529986693785</v>
      </c>
      <c r="H203" s="4">
        <f t="shared" si="87"/>
        <v>9.278305619185398E-2</v>
      </c>
      <c r="I203" s="4">
        <f t="shared" si="87"/>
        <v>0.46561912377895026</v>
      </c>
      <c r="J203" s="4">
        <f t="shared" si="87"/>
        <v>1.1688960331907683</v>
      </c>
      <c r="K203" s="4">
        <f t="shared" si="87"/>
        <v>0.29938493666572868</v>
      </c>
      <c r="L203" s="4">
        <f t="shared" si="87"/>
        <v>0.35499851592798815</v>
      </c>
      <c r="M203" s="4">
        <f t="shared" si="87"/>
        <v>0.12730935478291669</v>
      </c>
      <c r="N203" s="4">
        <f t="shared" si="87"/>
        <v>0.49039272318499955</v>
      </c>
      <c r="O203" s="4">
        <f t="shared" si="87"/>
        <v>0.94527998400508439</v>
      </c>
      <c r="P203" s="4">
        <f t="shared" si="87"/>
        <v>0.4923042019057447</v>
      </c>
      <c r="Q203" s="4">
        <f t="shared" si="87"/>
        <v>0.47853189552313546</v>
      </c>
      <c r="R203" s="4">
        <f t="shared" si="87"/>
        <v>50.023969972352809</v>
      </c>
      <c r="S203" s="4">
        <f t="shared" si="87"/>
        <v>0.18258182139890203</v>
      </c>
      <c r="T203" s="4">
        <f t="shared" si="87"/>
        <v>4.0335949521002799E-2</v>
      </c>
      <c r="U203" s="4">
        <f t="shared" si="87"/>
        <v>0.17219025668107663</v>
      </c>
      <c r="V203" s="4">
        <f t="shared" si="87"/>
        <v>4.3999033553424549E-2</v>
      </c>
      <c r="W203" s="4">
        <f t="shared" si="87"/>
        <v>0.22806904657909502</v>
      </c>
      <c r="X203" s="4">
        <f t="shared" si="87"/>
        <v>0.30298910839800752</v>
      </c>
      <c r="Y203" s="4">
        <f t="shared" si="87"/>
        <v>0.50758922840672238</v>
      </c>
      <c r="Z203" s="4">
        <f t="shared" si="87"/>
        <v>0.27335017867286093</v>
      </c>
      <c r="AA203" s="4">
        <f t="shared" si="87"/>
        <v>0.18949994210011364</v>
      </c>
      <c r="AB203" s="4">
        <f t="shared" si="87"/>
        <v>0.2380231431290841</v>
      </c>
      <c r="AC203" s="4">
        <f t="shared" si="87"/>
        <v>3.3568858001065847E-3</v>
      </c>
      <c r="AD203" s="4">
        <f t="shared" si="87"/>
        <v>0.1364547583438675</v>
      </c>
      <c r="AE203" s="4">
        <f t="shared" si="87"/>
        <v>8.7080898027213541E-2</v>
      </c>
      <c r="AF203" s="4">
        <f t="shared" si="87"/>
        <v>2.2857358328227764</v>
      </c>
      <c r="AG203" s="4">
        <f t="shared" si="87"/>
        <v>3.3632849497857347</v>
      </c>
      <c r="AH203" s="4">
        <f t="shared" si="87"/>
        <v>0.35779201682237111</v>
      </c>
      <c r="AI203" s="4">
        <f t="shared" si="87"/>
        <v>0.10372261775072043</v>
      </c>
      <c r="AJ203" s="4">
        <f t="shared" si="87"/>
        <v>0.22991980609737678</v>
      </c>
      <c r="AK203" s="4">
        <f t="shared" si="87"/>
        <v>0.48109950075159336</v>
      </c>
      <c r="AL203" s="4">
        <f t="shared" si="87"/>
        <v>1.0995201698388608</v>
      </c>
      <c r="AM203" s="4">
        <f t="shared" si="87"/>
        <v>0.4354933981703516</v>
      </c>
      <c r="AN203" s="4">
        <f t="shared" si="87"/>
        <v>1.6759108792931872</v>
      </c>
      <c r="AO203" s="4">
        <f t="shared" si="87"/>
        <v>0.14459684041715032</v>
      </c>
      <c r="AP203" s="4">
        <f t="shared" si="87"/>
        <v>0.11667078544216099</v>
      </c>
      <c r="AQ203" s="4">
        <f t="shared" si="87"/>
        <v>0.42719899152559448</v>
      </c>
      <c r="AR203" s="4">
        <f t="shared" si="87"/>
        <v>2.6555545846496897E-2</v>
      </c>
      <c r="AS203" s="4">
        <f t="shared" si="87"/>
        <v>0.16395318159398853</v>
      </c>
      <c r="AT203" s="4">
        <f t="shared" si="87"/>
        <v>0.25048078449556788</v>
      </c>
      <c r="AU203" s="4">
        <f t="shared" si="87"/>
        <v>0.24022714877870774</v>
      </c>
      <c r="AV203" s="4">
        <f t="shared" si="87"/>
        <v>0.31732934221231685</v>
      </c>
      <c r="AW203" s="4">
        <f t="shared" si="87"/>
        <v>0.69639605844850938</v>
      </c>
      <c r="AX203" s="4">
        <f t="shared" si="87"/>
        <v>0.45612885209475862</v>
      </c>
      <c r="AY203" s="4">
        <f t="shared" si="87"/>
        <v>0.14932382188471702</v>
      </c>
      <c r="AZ203" s="4">
        <f t="shared" si="87"/>
        <v>0.55944559195887333</v>
      </c>
      <c r="BA203" s="4">
        <f t="shared" si="87"/>
        <v>0.91322609052089831</v>
      </c>
      <c r="BB203" s="4">
        <f t="shared" si="87"/>
        <v>0.31730554975022834</v>
      </c>
      <c r="BC203" s="4">
        <f t="shared" si="87"/>
        <v>0.23207171005760155</v>
      </c>
      <c r="BD203" s="4">
        <f t="shared" si="87"/>
        <v>0.10596693261509255</v>
      </c>
      <c r="BE203" s="4">
        <f t="shared" si="87"/>
        <v>0.21844056613128496</v>
      </c>
      <c r="BF203" s="4">
        <f t="shared" si="87"/>
        <v>0.35409893765353478</v>
      </c>
      <c r="BG203" s="4">
        <f t="shared" si="87"/>
        <v>0.19277507773906222</v>
      </c>
      <c r="BH203" s="4">
        <f t="shared" si="87"/>
        <v>0.13176467797317704</v>
      </c>
      <c r="BI203" s="4">
        <f t="shared" si="87"/>
        <v>0.41298247472556104</v>
      </c>
      <c r="BJ203" s="4">
        <f t="shared" si="87"/>
        <v>4.6385920652906573E-2</v>
      </c>
      <c r="BK203" s="4">
        <f t="shared" si="87"/>
        <v>80.228447583328276</v>
      </c>
    </row>
    <row r="204" spans="2:63" x14ac:dyDescent="0.3">
      <c r="B204" s="4">
        <f t="shared" si="87"/>
        <v>0.31709700894864423</v>
      </c>
      <c r="C204" s="4">
        <f t="shared" si="87"/>
        <v>0.38648224573976847</v>
      </c>
      <c r="D204" s="4">
        <f t="shared" si="87"/>
        <v>1.8320972684965515</v>
      </c>
      <c r="E204" s="4">
        <f t="shared" si="87"/>
        <v>0.17099089149658647</v>
      </c>
      <c r="F204" s="4">
        <f t="shared" si="87"/>
        <v>9.359663752706604E-2</v>
      </c>
      <c r="G204" s="4">
        <f t="shared" si="87"/>
        <v>3.1887055157366913</v>
      </c>
      <c r="H204" s="4">
        <f t="shared" si="87"/>
        <v>0.27165642079109853</v>
      </c>
      <c r="I204" s="4">
        <f t="shared" si="87"/>
        <v>0.33977202193299139</v>
      </c>
      <c r="J204" s="4">
        <f t="shared" si="87"/>
        <v>0.1489862379580538</v>
      </c>
      <c r="K204" s="4">
        <f t="shared" si="87"/>
        <v>0.19881606861158319</v>
      </c>
      <c r="L204" s="4">
        <f t="shared" si="87"/>
        <v>24.259405309393177</v>
      </c>
      <c r="M204" s="4">
        <f t="shared" si="87"/>
        <v>5.8173738767675176E-2</v>
      </c>
      <c r="N204" s="4">
        <f t="shared" si="87"/>
        <v>0.34003892589455859</v>
      </c>
      <c r="O204" s="4">
        <f t="shared" si="87"/>
        <v>87.928197155319509</v>
      </c>
      <c r="P204" s="4">
        <f t="shared" si="87"/>
        <v>1.5971792889113754</v>
      </c>
      <c r="Q204" s="4">
        <f t="shared" si="87"/>
        <v>2.0763966259130879</v>
      </c>
      <c r="R204" s="4">
        <f t="shared" si="87"/>
        <v>0.58193535983182176</v>
      </c>
      <c r="S204" s="4">
        <f t="shared" si="87"/>
        <v>0.11148531062883658</v>
      </c>
      <c r="T204" s="4">
        <f t="shared" si="87"/>
        <v>1.3452947795448658E-2</v>
      </c>
      <c r="U204" s="4">
        <f t="shared" si="87"/>
        <v>0.1156959626937777</v>
      </c>
      <c r="V204" s="4">
        <f t="shared" si="87"/>
        <v>3.6761357736877984E-3</v>
      </c>
      <c r="W204" s="4">
        <f t="shared" si="87"/>
        <v>2.183494392902614</v>
      </c>
      <c r="X204" s="4">
        <f t="shared" si="87"/>
        <v>0.19739954637191723</v>
      </c>
      <c r="Y204" s="4">
        <f t="shared" si="87"/>
        <v>0.10070480242275347</v>
      </c>
      <c r="Z204" s="4">
        <f t="shared" si="87"/>
        <v>0.36457614381302217</v>
      </c>
      <c r="AA204" s="4">
        <f t="shared" si="87"/>
        <v>8.0495449830489743E-2</v>
      </c>
      <c r="AB204" s="4">
        <f t="shared" si="87"/>
        <v>9.0669644695438603</v>
      </c>
      <c r="AC204" s="4">
        <f t="shared" si="87"/>
        <v>2.5563547781649642E-3</v>
      </c>
      <c r="AD204" s="4">
        <f t="shared" si="87"/>
        <v>9.6219926171464312E-2</v>
      </c>
      <c r="AE204" s="4">
        <f t="shared" si="87"/>
        <v>4.6282985001530566E-2</v>
      </c>
      <c r="AF204" s="4">
        <f t="shared" si="87"/>
        <v>2.1670504428120885</v>
      </c>
      <c r="AG204" s="4">
        <f t="shared" si="87"/>
        <v>7.0847993333761368</v>
      </c>
      <c r="AH204" s="4">
        <f t="shared" si="87"/>
        <v>0.22205840191898765</v>
      </c>
      <c r="AI204" s="4">
        <f t="shared" si="87"/>
        <v>7.7169396418179756E-2</v>
      </c>
      <c r="AJ204" s="4">
        <f t="shared" si="87"/>
        <v>0.12098506146185724</v>
      </c>
      <c r="AK204" s="4">
        <f t="shared" si="87"/>
        <v>0.17042426917371262</v>
      </c>
      <c r="AL204" s="4">
        <f t="shared" si="87"/>
        <v>1.747814550126241</v>
      </c>
      <c r="AM204" s="4">
        <f t="shared" si="87"/>
        <v>0.43887853887999551</v>
      </c>
      <c r="AN204" s="4">
        <f t="shared" si="87"/>
        <v>16.51409072824389</v>
      </c>
      <c r="AO204" s="4">
        <f t="shared" si="87"/>
        <v>3.9721374328036768E-2</v>
      </c>
      <c r="AP204" s="4">
        <f t="shared" si="87"/>
        <v>6.1455287567987994E-2</v>
      </c>
      <c r="AQ204" s="4">
        <f t="shared" si="87"/>
        <v>0.11520581437371044</v>
      </c>
      <c r="AR204" s="4">
        <f t="shared" si="87"/>
        <v>3.4746560509982309E-2</v>
      </c>
      <c r="AS204" s="4">
        <f t="shared" si="87"/>
        <v>0.13736038768443817</v>
      </c>
      <c r="AT204" s="4">
        <f t="shared" si="87"/>
        <v>0.5966656158274749</v>
      </c>
      <c r="AU204" s="4">
        <f t="shared" si="87"/>
        <v>0.97555342669000322</v>
      </c>
      <c r="AV204" s="4">
        <f t="shared" si="87"/>
        <v>2.0161216486885012</v>
      </c>
      <c r="AW204" s="4">
        <f t="shared" si="87"/>
        <v>0.51371902549323678</v>
      </c>
      <c r="AX204" s="4">
        <f t="shared" si="87"/>
        <v>0.32624113275813738</v>
      </c>
      <c r="AY204" s="4">
        <f t="shared" si="87"/>
        <v>6.334993742385045E-2</v>
      </c>
      <c r="AZ204" s="4">
        <f t="shared" si="87"/>
        <v>0.52724060745352164</v>
      </c>
      <c r="BA204" s="4">
        <f t="shared" si="87"/>
        <v>7.2537849158451362</v>
      </c>
      <c r="BB204" s="4">
        <f t="shared" si="87"/>
        <v>0.1089409311170579</v>
      </c>
      <c r="BC204" s="4">
        <f t="shared" si="87"/>
        <v>0.25982555381956585</v>
      </c>
      <c r="BD204" s="4">
        <f t="shared" si="87"/>
        <v>0.11364177870676256</v>
      </c>
      <c r="BE204" s="4">
        <f t="shared" si="87"/>
        <v>0.18719432323458898</v>
      </c>
      <c r="BF204" s="4">
        <f t="shared" si="87"/>
        <v>4.7902520975183824</v>
      </c>
      <c r="BG204" s="4">
        <f t="shared" si="87"/>
        <v>0.14682349175873369</v>
      </c>
      <c r="BH204" s="4">
        <f t="shared" si="87"/>
        <v>0.9604704342225725</v>
      </c>
      <c r="BI204" s="4">
        <f t="shared" si="87"/>
        <v>2.2102363665486253</v>
      </c>
      <c r="BJ204" s="4">
        <f t="shared" si="87"/>
        <v>0.59881405725647374</v>
      </c>
      <c r="BK204" s="4">
        <f t="shared" si="87"/>
        <v>19053.338794482555</v>
      </c>
    </row>
    <row r="205" spans="2:63" x14ac:dyDescent="0.3">
      <c r="B205" s="4">
        <f t="shared" si="87"/>
        <v>0.29423096641930596</v>
      </c>
      <c r="C205" s="4">
        <f t="shared" si="87"/>
        <v>0.2382487459619948</v>
      </c>
      <c r="D205" s="4">
        <f t="shared" si="87"/>
        <v>0.43447065845697558</v>
      </c>
      <c r="E205" s="4">
        <f t="shared" si="87"/>
        <v>0.21370343560922489</v>
      </c>
      <c r="F205" s="4">
        <f t="shared" si="87"/>
        <v>8.0964202211797481E-2</v>
      </c>
      <c r="G205" s="4">
        <f t="shared" si="87"/>
        <v>1.4627949002593588</v>
      </c>
      <c r="H205" s="4">
        <f t="shared" si="87"/>
        <v>0.10711851078518028</v>
      </c>
      <c r="I205" s="4">
        <f t="shared" ref="I205:BK205" si="88">EXP(I343)</f>
        <v>0.37427445529786663</v>
      </c>
      <c r="J205" s="4">
        <f t="shared" si="88"/>
        <v>9.7186836853909206E-2</v>
      </c>
      <c r="K205" s="4">
        <f t="shared" si="88"/>
        <v>0.61110626141233981</v>
      </c>
      <c r="L205" s="4">
        <f t="shared" si="88"/>
        <v>3.9060454174568195</v>
      </c>
      <c r="M205" s="4">
        <f t="shared" si="88"/>
        <v>7.0038179093247055E-2</v>
      </c>
      <c r="N205" s="4">
        <f t="shared" si="88"/>
        <v>1.8390835079027683</v>
      </c>
      <c r="O205" s="4">
        <f t="shared" si="88"/>
        <v>267.05466359207827</v>
      </c>
      <c r="P205" s="4">
        <f t="shared" si="88"/>
        <v>0.73878773872357661</v>
      </c>
      <c r="Q205" s="4">
        <f t="shared" si="88"/>
        <v>0.38127723749598419</v>
      </c>
      <c r="R205" s="4">
        <f t="shared" si="88"/>
        <v>0.44260083667642292</v>
      </c>
      <c r="S205" s="4">
        <f t="shared" si="88"/>
        <v>0.14955198811688411</v>
      </c>
      <c r="T205" s="4">
        <f t="shared" si="88"/>
        <v>0.3174732741810784</v>
      </c>
      <c r="U205" s="4">
        <f t="shared" si="88"/>
        <v>2.0937764011160431</v>
      </c>
      <c r="V205" s="4">
        <f t="shared" si="88"/>
        <v>2.0125129115924068E-2</v>
      </c>
      <c r="W205" s="4">
        <f t="shared" si="88"/>
        <v>12.734697567317028</v>
      </c>
      <c r="X205" s="4">
        <f t="shared" si="88"/>
        <v>0.22149134162280498</v>
      </c>
      <c r="Y205" s="4">
        <f t="shared" si="88"/>
        <v>0.16656220928572615</v>
      </c>
      <c r="Z205" s="4">
        <f t="shared" si="88"/>
        <v>0.15680291824227779</v>
      </c>
      <c r="AA205" s="4">
        <f t="shared" si="88"/>
        <v>0.29997925401514031</v>
      </c>
      <c r="AB205" s="4">
        <f t="shared" si="88"/>
        <v>16.046848256799684</v>
      </c>
      <c r="AC205" s="4">
        <f t="shared" si="88"/>
        <v>2.2584561016676568E-3</v>
      </c>
      <c r="AD205" s="4">
        <f t="shared" si="88"/>
        <v>0.12564628898111491</v>
      </c>
      <c r="AE205" s="4">
        <f t="shared" si="88"/>
        <v>6.9487868889447538E-2</v>
      </c>
      <c r="AF205" s="4">
        <f t="shared" si="88"/>
        <v>0.87606025689640599</v>
      </c>
      <c r="AG205" s="4">
        <f t="shared" si="88"/>
        <v>2.934709703880332</v>
      </c>
      <c r="AH205" s="4">
        <f t="shared" si="88"/>
        <v>0.26008958230044477</v>
      </c>
      <c r="AI205" s="4">
        <f t="shared" si="88"/>
        <v>0.13597385423502878</v>
      </c>
      <c r="AJ205" s="4">
        <f t="shared" si="88"/>
        <v>0.14851659145658597</v>
      </c>
      <c r="AK205" s="4">
        <f t="shared" si="88"/>
        <v>0.3946586318112083</v>
      </c>
      <c r="AL205" s="4">
        <f t="shared" si="88"/>
        <v>0.48462817042278006</v>
      </c>
      <c r="AM205" s="4">
        <f t="shared" si="88"/>
        <v>1.9382168036498875</v>
      </c>
      <c r="AN205" s="4">
        <f t="shared" si="88"/>
        <v>31.190388922395986</v>
      </c>
      <c r="AO205" s="4">
        <f t="shared" si="88"/>
        <v>7.8402131852444878E-2</v>
      </c>
      <c r="AP205" s="4">
        <f t="shared" si="88"/>
        <v>7.8682590617941806E-2</v>
      </c>
      <c r="AQ205" s="4">
        <f t="shared" si="88"/>
        <v>0.160570291341771</v>
      </c>
      <c r="AR205" s="4">
        <f t="shared" si="88"/>
        <v>4.1177798056483458E-2</v>
      </c>
      <c r="AS205" s="4">
        <f t="shared" si="88"/>
        <v>0.19395449486198466</v>
      </c>
      <c r="AT205" s="4">
        <f t="shared" si="88"/>
        <v>0.72783131922086419</v>
      </c>
      <c r="AU205" s="4">
        <f t="shared" si="88"/>
        <v>1.1857529456727955</v>
      </c>
      <c r="AV205" s="4">
        <f t="shared" si="88"/>
        <v>4.967125288566189</v>
      </c>
      <c r="AW205" s="4">
        <f t="shared" si="88"/>
        <v>0.39376298130188492</v>
      </c>
      <c r="AX205" s="4">
        <f t="shared" si="88"/>
        <v>0.36751418221964427</v>
      </c>
      <c r="AY205" s="4">
        <f t="shared" si="88"/>
        <v>6.4581692899835119E-2</v>
      </c>
      <c r="AZ205" s="4">
        <f t="shared" si="88"/>
        <v>0.53963371183378983</v>
      </c>
      <c r="BA205" s="4">
        <f t="shared" si="88"/>
        <v>42.429878683713504</v>
      </c>
      <c r="BB205" s="4">
        <f t="shared" si="88"/>
        <v>0.23072865328946404</v>
      </c>
      <c r="BC205" s="4">
        <f t="shared" si="88"/>
        <v>0.14344101838246873</v>
      </c>
      <c r="BD205" s="4">
        <f t="shared" si="88"/>
        <v>7.5226629125297442E-2</v>
      </c>
      <c r="BE205" s="4">
        <f t="shared" si="88"/>
        <v>0.18571941049416046</v>
      </c>
      <c r="BF205" s="4">
        <f t="shared" si="88"/>
        <v>0.42293379930870628</v>
      </c>
      <c r="BG205" s="4">
        <f t="shared" si="88"/>
        <v>0.15192643128619915</v>
      </c>
      <c r="BH205" s="4">
        <f t="shared" si="88"/>
        <v>0.75970779416159051</v>
      </c>
      <c r="BI205" s="4">
        <f t="shared" si="88"/>
        <v>0.29310420345499794</v>
      </c>
      <c r="BJ205" s="4">
        <f t="shared" si="88"/>
        <v>6.5841637633227201E-2</v>
      </c>
      <c r="BK205" s="4">
        <f t="shared" si="88"/>
        <v>55.848763186670546</v>
      </c>
    </row>
    <row r="206" spans="2:63" x14ac:dyDescent="0.3">
      <c r="B206" s="4">
        <f t="shared" ref="B206:BK210" si="89">EXP(B344)</f>
        <v>0.31615192361341843</v>
      </c>
      <c r="C206" s="4">
        <f t="shared" si="89"/>
        <v>0.23335239105316605</v>
      </c>
      <c r="D206" s="4">
        <f t="shared" si="89"/>
        <v>0.66372826282619335</v>
      </c>
      <c r="E206" s="4">
        <f t="shared" si="89"/>
        <v>0.22388821765702949</v>
      </c>
      <c r="F206" s="4">
        <f t="shared" si="89"/>
        <v>9.2993556795294571E-2</v>
      </c>
      <c r="G206" s="4">
        <f t="shared" si="89"/>
        <v>1.5073741416381832</v>
      </c>
      <c r="H206" s="4">
        <f t="shared" si="89"/>
        <v>9.6940791863916284E-2</v>
      </c>
      <c r="I206" s="4">
        <f t="shared" si="89"/>
        <v>0.44923970300182958</v>
      </c>
      <c r="J206" s="4">
        <f t="shared" si="89"/>
        <v>0.1404982592450551</v>
      </c>
      <c r="K206" s="4">
        <f t="shared" si="89"/>
        <v>0.67028945801889539</v>
      </c>
      <c r="L206" s="4">
        <f t="shared" si="89"/>
        <v>0.31531721346339087</v>
      </c>
      <c r="M206" s="4">
        <f t="shared" si="89"/>
        <v>8.8971679300172371E-2</v>
      </c>
      <c r="N206" s="4">
        <f t="shared" si="89"/>
        <v>3.905704590804175</v>
      </c>
      <c r="O206" s="4">
        <f t="shared" si="89"/>
        <v>6.4923970651191736</v>
      </c>
      <c r="P206" s="4">
        <f t="shared" si="89"/>
        <v>65.185623098913567</v>
      </c>
      <c r="Q206" s="4">
        <f t="shared" si="89"/>
        <v>0.17870204555786162</v>
      </c>
      <c r="R206" s="4">
        <f t="shared" si="89"/>
        <v>0.54465220662871827</v>
      </c>
      <c r="S206" s="4">
        <f t="shared" si="89"/>
        <v>0.17689778130163439</v>
      </c>
      <c r="T206" s="4">
        <f t="shared" si="89"/>
        <v>6.538383842118671E-2</v>
      </c>
      <c r="U206" s="4">
        <f t="shared" si="89"/>
        <v>17.959547002894968</v>
      </c>
      <c r="V206" s="4">
        <f t="shared" si="89"/>
        <v>3.6332028097078584E-2</v>
      </c>
      <c r="W206" s="4">
        <f t="shared" si="89"/>
        <v>0.26199222270334677</v>
      </c>
      <c r="X206" s="4">
        <f t="shared" si="89"/>
        <v>0.2757352866065314</v>
      </c>
      <c r="Y206" s="4">
        <f t="shared" si="89"/>
        <v>0.23774993760409874</v>
      </c>
      <c r="Z206" s="4">
        <f t="shared" si="89"/>
        <v>0.12446351975878783</v>
      </c>
      <c r="AA206" s="4">
        <f t="shared" si="89"/>
        <v>1.0479577710632306</v>
      </c>
      <c r="AB206" s="4">
        <f t="shared" si="89"/>
        <v>0.39483507378279969</v>
      </c>
      <c r="AC206" s="4">
        <f t="shared" si="89"/>
        <v>2.0666120362937456E-3</v>
      </c>
      <c r="AD206" s="4">
        <f t="shared" si="89"/>
        <v>0.10942978152888995</v>
      </c>
      <c r="AE206" s="4">
        <f t="shared" si="89"/>
        <v>0.11412959819652709</v>
      </c>
      <c r="AF206" s="4">
        <f t="shared" si="89"/>
        <v>0.9409840373847409</v>
      </c>
      <c r="AG206" s="4">
        <f t="shared" si="89"/>
        <v>2.0968277072415225</v>
      </c>
      <c r="AH206" s="4">
        <f t="shared" si="89"/>
        <v>0.40520814484806095</v>
      </c>
      <c r="AI206" s="4">
        <f t="shared" si="89"/>
        <v>0.28692954246482183</v>
      </c>
      <c r="AJ206" s="4">
        <f t="shared" si="89"/>
        <v>0.1585805060514531</v>
      </c>
      <c r="AK206" s="4">
        <f t="shared" si="89"/>
        <v>0.29350675049368424</v>
      </c>
      <c r="AL206" s="4">
        <f t="shared" si="89"/>
        <v>2.1161504698860951</v>
      </c>
      <c r="AM206" s="4">
        <f t="shared" si="89"/>
        <v>6.6732026359186483</v>
      </c>
      <c r="AN206" s="4">
        <f t="shared" si="89"/>
        <v>2871.6153783139725</v>
      </c>
      <c r="AO206" s="4">
        <f t="shared" si="89"/>
        <v>0.29731237357967077</v>
      </c>
      <c r="AP206" s="4">
        <f t="shared" si="89"/>
        <v>0.12716219771758272</v>
      </c>
      <c r="AQ206" s="4">
        <f t="shared" si="89"/>
        <v>0.18701880606342497</v>
      </c>
      <c r="AR206" s="4">
        <f t="shared" si="89"/>
        <v>0.10923112923941491</v>
      </c>
      <c r="AS206" s="4">
        <f t="shared" si="89"/>
        <v>0.35724482426099691</v>
      </c>
      <c r="AT206" s="4">
        <f t="shared" si="89"/>
        <v>0.19365193515825849</v>
      </c>
      <c r="AU206" s="4">
        <f t="shared" si="89"/>
        <v>0.56838064389910492</v>
      </c>
      <c r="AV206" s="4">
        <f t="shared" si="89"/>
        <v>0.21093341163112675</v>
      </c>
      <c r="AW206" s="4">
        <f t="shared" si="89"/>
        <v>0.63852017915970771</v>
      </c>
      <c r="AX206" s="4">
        <f t="shared" si="89"/>
        <v>0.36360040602464322</v>
      </c>
      <c r="AY206" s="4">
        <f t="shared" si="89"/>
        <v>9.5490099216073807E-2</v>
      </c>
      <c r="AZ206" s="4">
        <f t="shared" si="89"/>
        <v>0.59932781566752846</v>
      </c>
      <c r="BA206" s="4">
        <f t="shared" si="89"/>
        <v>1.714144129162567</v>
      </c>
      <c r="BB206" s="4">
        <f t="shared" si="89"/>
        <v>0.28272347193904585</v>
      </c>
      <c r="BC206" s="4">
        <f t="shared" si="89"/>
        <v>0.28052092440284576</v>
      </c>
      <c r="BD206" s="4">
        <f t="shared" si="89"/>
        <v>7.8201295114618624E-2</v>
      </c>
      <c r="BE206" s="4">
        <f t="shared" si="89"/>
        <v>0.21790103220162235</v>
      </c>
      <c r="BF206" s="4">
        <f t="shared" si="89"/>
        <v>0.32102908579618267</v>
      </c>
      <c r="BG206" s="4">
        <f t="shared" si="89"/>
        <v>0.14427542970715124</v>
      </c>
      <c r="BH206" s="4">
        <f t="shared" si="89"/>
        <v>0.62501715163892335</v>
      </c>
      <c r="BI206" s="4">
        <f t="shared" si="89"/>
        <v>1.2155046203989348</v>
      </c>
      <c r="BJ206" s="4">
        <f t="shared" si="89"/>
        <v>0.10815367354834754</v>
      </c>
      <c r="BK206" s="4">
        <f t="shared" si="89"/>
        <v>42.577749729229424</v>
      </c>
    </row>
    <row r="207" spans="2:63" x14ac:dyDescent="0.3">
      <c r="B207" s="4">
        <f t="shared" si="89"/>
        <v>0.5580604439367427</v>
      </c>
      <c r="C207" s="4">
        <f t="shared" si="89"/>
        <v>0.15484983161046054</v>
      </c>
      <c r="D207" s="4">
        <f t="shared" si="89"/>
        <v>0.86691043416442171</v>
      </c>
      <c r="E207" s="4">
        <f t="shared" si="89"/>
        <v>1.0912090410582298</v>
      </c>
      <c r="F207" s="4">
        <f t="shared" si="89"/>
        <v>8.3990406919483812E-2</v>
      </c>
      <c r="G207" s="4">
        <f t="shared" si="89"/>
        <v>145.34631876645744</v>
      </c>
      <c r="H207" s="4">
        <f t="shared" si="89"/>
        <v>0.12286990822875775</v>
      </c>
      <c r="I207" s="4">
        <f t="shared" si="89"/>
        <v>0.51468526039892348</v>
      </c>
      <c r="J207" s="4">
        <f t="shared" si="89"/>
        <v>7.2635390026104432E-2</v>
      </c>
      <c r="K207" s="4">
        <f t="shared" si="89"/>
        <v>0.22535390080743994</v>
      </c>
      <c r="L207" s="4">
        <f t="shared" si="89"/>
        <v>0.10290280572427599</v>
      </c>
      <c r="M207" s="4">
        <f t="shared" si="89"/>
        <v>5.1901509731212297E-2</v>
      </c>
      <c r="N207" s="4">
        <f t="shared" si="89"/>
        <v>1.6117812324579082</v>
      </c>
      <c r="O207" s="4">
        <f t="shared" si="89"/>
        <v>0.72109167499140603</v>
      </c>
      <c r="P207" s="4">
        <f t="shared" si="89"/>
        <v>13.472975037602923</v>
      </c>
      <c r="Q207" s="4">
        <f t="shared" si="89"/>
        <v>0.13960605439536411</v>
      </c>
      <c r="R207" s="4">
        <f t="shared" si="89"/>
        <v>0.87573309810450628</v>
      </c>
      <c r="S207" s="4">
        <f t="shared" si="89"/>
        <v>1.5303630303535085</v>
      </c>
      <c r="T207" s="4">
        <f t="shared" si="89"/>
        <v>4.0326304735307329E-2</v>
      </c>
      <c r="U207" s="4">
        <f t="shared" si="89"/>
        <v>0.14219813599958517</v>
      </c>
      <c r="V207" s="4">
        <f t="shared" si="89"/>
        <v>1.3690399612575819E-2</v>
      </c>
      <c r="W207" s="4">
        <f t="shared" si="89"/>
        <v>0.66920746287266053</v>
      </c>
      <c r="X207" s="4">
        <f t="shared" si="89"/>
        <v>0.26581524212746355</v>
      </c>
      <c r="Y207" s="4">
        <f t="shared" si="89"/>
        <v>0.4165847956919399</v>
      </c>
      <c r="Z207" s="4">
        <f t="shared" si="89"/>
        <v>7.6863612031831438E-2</v>
      </c>
      <c r="AA207" s="4">
        <f t="shared" si="89"/>
        <v>0.96792422405944245</v>
      </c>
      <c r="AB207" s="4">
        <f t="shared" si="89"/>
        <v>0.46545158133165682</v>
      </c>
      <c r="AC207" s="4">
        <f t="shared" si="89"/>
        <v>8.1190594158378005E-4</v>
      </c>
      <c r="AD207" s="4">
        <f t="shared" si="89"/>
        <v>0.23771576112973261</v>
      </c>
      <c r="AE207" s="4">
        <f t="shared" si="89"/>
        <v>0.24429689269927679</v>
      </c>
      <c r="AF207" s="4">
        <f t="shared" si="89"/>
        <v>2.1048446311913263</v>
      </c>
      <c r="AG207" s="4">
        <f t="shared" si="89"/>
        <v>7.2041074317930827</v>
      </c>
      <c r="AH207" s="4">
        <f t="shared" si="89"/>
        <v>0.4193917255353305</v>
      </c>
      <c r="AI207" s="4">
        <f t="shared" si="89"/>
        <v>5.2481341634042937E-2</v>
      </c>
      <c r="AJ207" s="4">
        <f t="shared" si="89"/>
        <v>0.24187039600110649</v>
      </c>
      <c r="AK207" s="4">
        <f t="shared" si="89"/>
        <v>0.24922835859701578</v>
      </c>
      <c r="AL207" s="4">
        <f t="shared" si="89"/>
        <v>11.107649554298119</v>
      </c>
      <c r="AM207" s="4">
        <f t="shared" si="89"/>
        <v>0.38680421745927185</v>
      </c>
      <c r="AN207" s="4">
        <f t="shared" si="89"/>
        <v>2.8883751148229218</v>
      </c>
      <c r="AO207" s="4">
        <f t="shared" si="89"/>
        <v>0.18388633441545441</v>
      </c>
      <c r="AP207" s="4">
        <f t="shared" si="89"/>
        <v>0.16548904164212314</v>
      </c>
      <c r="AQ207" s="4">
        <f t="shared" si="89"/>
        <v>144.47856825816388</v>
      </c>
      <c r="AR207" s="4">
        <f t="shared" si="89"/>
        <v>8.0320057271290254E-2</v>
      </c>
      <c r="AS207" s="4">
        <f t="shared" si="89"/>
        <v>0.2654664929082261</v>
      </c>
      <c r="AT207" s="4">
        <f t="shared" si="89"/>
        <v>0.12166418518688304</v>
      </c>
      <c r="AU207" s="4">
        <f t="shared" si="89"/>
        <v>0.10539103325244978</v>
      </c>
      <c r="AV207" s="4">
        <f t="shared" si="89"/>
        <v>0.20010239669058213</v>
      </c>
      <c r="AW207" s="4">
        <f t="shared" si="89"/>
        <v>0.50213840505992058</v>
      </c>
      <c r="AX207" s="4">
        <f t="shared" si="89"/>
        <v>0.35287169089790943</v>
      </c>
      <c r="AY207" s="4">
        <f t="shared" si="89"/>
        <v>6.4096564015152069E-2</v>
      </c>
      <c r="AZ207" s="4">
        <f t="shared" si="89"/>
        <v>0.34046981035859641</v>
      </c>
      <c r="BA207" s="4">
        <f t="shared" si="89"/>
        <v>0.6040600853129976</v>
      </c>
      <c r="BB207" s="4">
        <f t="shared" si="89"/>
        <v>0.29175340702255714</v>
      </c>
      <c r="BC207" s="4">
        <f t="shared" si="89"/>
        <v>0.82869040547230333</v>
      </c>
      <c r="BD207" s="4">
        <f t="shared" si="89"/>
        <v>0.43780118858193279</v>
      </c>
      <c r="BE207" s="4">
        <f t="shared" si="89"/>
        <v>0.48468883512749317</v>
      </c>
      <c r="BF207" s="4">
        <f t="shared" si="89"/>
        <v>0.18007957904254154</v>
      </c>
      <c r="BG207" s="4">
        <f t="shared" si="89"/>
        <v>0.27356226583908694</v>
      </c>
      <c r="BH207" s="4">
        <f t="shared" si="89"/>
        <v>0.16499166359905656</v>
      </c>
      <c r="BI207" s="4">
        <f t="shared" si="89"/>
        <v>1.3033187773589385</v>
      </c>
      <c r="BJ207" s="4">
        <f t="shared" si="89"/>
        <v>6.2208454751110233E-2</v>
      </c>
      <c r="BK207" s="4">
        <f t="shared" si="89"/>
        <v>9579.2865947205119</v>
      </c>
    </row>
    <row r="208" spans="2:63" x14ac:dyDescent="0.3">
      <c r="B208" s="4">
        <f t="shared" si="89"/>
        <v>0.86521223652640733</v>
      </c>
      <c r="C208" s="4">
        <f t="shared" si="89"/>
        <v>0.24283010658907789</v>
      </c>
      <c r="D208" s="4">
        <f t="shared" si="89"/>
        <v>1.3192766658691664</v>
      </c>
      <c r="E208" s="4">
        <f t="shared" si="89"/>
        <v>14.56154718748853</v>
      </c>
      <c r="F208" s="4">
        <f t="shared" si="89"/>
        <v>0.34835527667368243</v>
      </c>
      <c r="G208" s="4">
        <f t="shared" si="89"/>
        <v>30.275740552536682</v>
      </c>
      <c r="H208" s="4">
        <f t="shared" si="89"/>
        <v>0.13520054152755107</v>
      </c>
      <c r="I208" s="4">
        <f t="shared" si="89"/>
        <v>1.4898390738544915</v>
      </c>
      <c r="J208" s="4">
        <f t="shared" si="89"/>
        <v>0.13874772956291492</v>
      </c>
      <c r="K208" s="4">
        <f t="shared" si="89"/>
        <v>0.21684660821078625</v>
      </c>
      <c r="L208" s="4">
        <f t="shared" si="89"/>
        <v>0.14219589924049805</v>
      </c>
      <c r="M208" s="4">
        <f t="shared" si="89"/>
        <v>8.3462893092453763E-2</v>
      </c>
      <c r="N208" s="4">
        <f t="shared" si="89"/>
        <v>0.57575966420684088</v>
      </c>
      <c r="O208" s="4">
        <f t="shared" si="89"/>
        <v>0.88998440400444734</v>
      </c>
      <c r="P208" s="4">
        <f t="shared" si="89"/>
        <v>0.41306999250597937</v>
      </c>
      <c r="Q208" s="4">
        <f t="shared" si="89"/>
        <v>0.10377589818097781</v>
      </c>
      <c r="R208" s="4">
        <f t="shared" si="89"/>
        <v>1.1009773886202519</v>
      </c>
      <c r="S208" s="4">
        <f t="shared" si="89"/>
        <v>15.60221919144586</v>
      </c>
      <c r="T208" s="4">
        <f t="shared" si="89"/>
        <v>2.0531864371888701E-2</v>
      </c>
      <c r="U208" s="4">
        <f t="shared" si="89"/>
        <v>9.7843302899647711E-2</v>
      </c>
      <c r="V208" s="4">
        <f t="shared" si="89"/>
        <v>1.2137687469561736E-2</v>
      </c>
      <c r="W208" s="4">
        <f t="shared" si="89"/>
        <v>0.71516953321679511</v>
      </c>
      <c r="X208" s="4">
        <f t="shared" si="89"/>
        <v>0.51993784676620791</v>
      </c>
      <c r="Y208" s="4">
        <f t="shared" si="89"/>
        <v>0.2185804478126511</v>
      </c>
      <c r="Z208" s="4">
        <f t="shared" si="89"/>
        <v>0.12344777707943649</v>
      </c>
      <c r="AA208" s="4">
        <f t="shared" si="89"/>
        <v>0.14103208095220715</v>
      </c>
      <c r="AB208" s="4">
        <f t="shared" si="89"/>
        <v>0.27326328626413915</v>
      </c>
      <c r="AC208" s="4">
        <f t="shared" si="89"/>
        <v>5.5219341144745681E-4</v>
      </c>
      <c r="AD208" s="4">
        <f t="shared" si="89"/>
        <v>0.17569972305996059</v>
      </c>
      <c r="AE208" s="4">
        <f t="shared" si="89"/>
        <v>8.177392757351222E-2</v>
      </c>
      <c r="AF208" s="4">
        <f t="shared" si="89"/>
        <v>1.6515869953035853</v>
      </c>
      <c r="AG208" s="4">
        <f t="shared" si="89"/>
        <v>2.8006290425419111</v>
      </c>
      <c r="AH208" s="4">
        <f t="shared" si="89"/>
        <v>0.26853931799991843</v>
      </c>
      <c r="AI208" s="4">
        <f t="shared" si="89"/>
        <v>0.11391054632167982</v>
      </c>
      <c r="AJ208" s="4">
        <f t="shared" si="89"/>
        <v>0.28912087954433968</v>
      </c>
      <c r="AK208" s="4">
        <f t="shared" si="89"/>
        <v>0.23442228811143739</v>
      </c>
      <c r="AL208" s="4">
        <f t="shared" si="89"/>
        <v>2.5995320420461514</v>
      </c>
      <c r="AM208" s="4">
        <f t="shared" si="89"/>
        <v>0.3050554181583901</v>
      </c>
      <c r="AN208" s="4">
        <f t="shared" si="89"/>
        <v>2.935669481516697</v>
      </c>
      <c r="AO208" s="4">
        <f t="shared" si="89"/>
        <v>6.8144079442408689E-2</v>
      </c>
      <c r="AP208" s="4">
        <f t="shared" si="89"/>
        <v>6.3107292221680975E-2</v>
      </c>
      <c r="AQ208" s="4">
        <f t="shared" si="89"/>
        <v>445.42869144378903</v>
      </c>
      <c r="AR208" s="4">
        <f t="shared" si="89"/>
        <v>1.190871033148623</v>
      </c>
      <c r="AS208" s="4">
        <f t="shared" si="89"/>
        <v>0.15420792421052074</v>
      </c>
      <c r="AT208" s="4">
        <f t="shared" si="89"/>
        <v>0.15744733147107098</v>
      </c>
      <c r="AU208" s="4">
        <f t="shared" si="89"/>
        <v>0.15328805273947196</v>
      </c>
      <c r="AV208" s="4">
        <f t="shared" si="89"/>
        <v>0.39497808367003046</v>
      </c>
      <c r="AW208" s="4">
        <f t="shared" si="89"/>
        <v>0.40200465975497901</v>
      </c>
      <c r="AX208" s="4">
        <f t="shared" si="89"/>
        <v>0.31859271736710709</v>
      </c>
      <c r="AY208" s="4">
        <f t="shared" si="89"/>
        <v>8.4252178712079712E-2</v>
      </c>
      <c r="AZ208" s="4">
        <f t="shared" si="89"/>
        <v>0.41941869874272947</v>
      </c>
      <c r="BA208" s="4">
        <f t="shared" si="89"/>
        <v>0.74312981140595136</v>
      </c>
      <c r="BB208" s="4">
        <f t="shared" si="89"/>
        <v>0.44413856318100958</v>
      </c>
      <c r="BC208" s="4">
        <f t="shared" si="89"/>
        <v>1.4428513443261952</v>
      </c>
      <c r="BD208" s="4">
        <f t="shared" si="89"/>
        <v>3.964976070953</v>
      </c>
      <c r="BE208" s="4">
        <f t="shared" si="89"/>
        <v>0.39446881943794648</v>
      </c>
      <c r="BF208" s="4">
        <f t="shared" si="89"/>
        <v>0.20157856154142095</v>
      </c>
      <c r="BG208" s="4">
        <f t="shared" si="89"/>
        <v>7.4409855762670407</v>
      </c>
      <c r="BH208" s="4">
        <f t="shared" si="89"/>
        <v>0.13468840761956874</v>
      </c>
      <c r="BI208" s="4">
        <f t="shared" si="89"/>
        <v>0.33561617778289421</v>
      </c>
      <c r="BJ208" s="4">
        <f t="shared" si="89"/>
        <v>7.1944022329257173E-2</v>
      </c>
      <c r="BK208" s="4">
        <f t="shared" si="89"/>
        <v>71.069009515768329</v>
      </c>
    </row>
    <row r="209" spans="2:63" x14ac:dyDescent="0.3">
      <c r="B209" s="4">
        <f t="shared" si="89"/>
        <v>0.19741173617026186</v>
      </c>
      <c r="C209" s="4">
        <f t="shared" si="89"/>
        <v>0.52383230421799065</v>
      </c>
      <c r="D209" s="4">
        <f t="shared" si="89"/>
        <v>1.3584290108775767</v>
      </c>
      <c r="E209" s="4">
        <f t="shared" si="89"/>
        <v>3.1312574653753367</v>
      </c>
      <c r="F209" s="4">
        <f t="shared" si="89"/>
        <v>0.21431682031758373</v>
      </c>
      <c r="G209" s="4">
        <f t="shared" si="89"/>
        <v>41.829718256903526</v>
      </c>
      <c r="H209" s="4">
        <f t="shared" si="89"/>
        <v>8.5785814356302073E-2</v>
      </c>
      <c r="I209" s="4">
        <f t="shared" si="89"/>
        <v>0.88659462160918523</v>
      </c>
      <c r="J209" s="4">
        <f t="shared" si="89"/>
        <v>8.516235376609374E-2</v>
      </c>
      <c r="K209" s="4">
        <f t="shared" si="89"/>
        <v>0.13467023399204683</v>
      </c>
      <c r="L209" s="4">
        <f t="shared" si="89"/>
        <v>0.16346805663425992</v>
      </c>
      <c r="M209" s="4">
        <f t="shared" si="89"/>
        <v>6.5553960570177858E-2</v>
      </c>
      <c r="N209" s="4">
        <f t="shared" si="89"/>
        <v>0.54682885929751368</v>
      </c>
      <c r="O209" s="4">
        <f t="shared" si="89"/>
        <v>2.3892258826400226</v>
      </c>
      <c r="P209" s="4">
        <f t="shared" si="89"/>
        <v>0.25015844797028552</v>
      </c>
      <c r="Q209" s="4">
        <f t="shared" si="89"/>
        <v>0.47571694261594227</v>
      </c>
      <c r="R209" s="4">
        <f t="shared" si="89"/>
        <v>1.7688246757084454</v>
      </c>
      <c r="S209" s="4">
        <f t="shared" si="89"/>
        <v>2.156328843002977</v>
      </c>
      <c r="T209" s="4">
        <f t="shared" si="89"/>
        <v>1.7621403990646874E-2</v>
      </c>
      <c r="U209" s="4">
        <f t="shared" si="89"/>
        <v>0.12134503407244755</v>
      </c>
      <c r="V209" s="4">
        <f t="shared" si="89"/>
        <v>6.0318899669273372E-3</v>
      </c>
      <c r="W209" s="4">
        <f t="shared" si="89"/>
        <v>0.32857406573579473</v>
      </c>
      <c r="X209" s="4">
        <f t="shared" si="89"/>
        <v>0.1613283354547051</v>
      </c>
      <c r="Y209" s="4">
        <f t="shared" si="89"/>
        <v>9.3937764102735175E-2</v>
      </c>
      <c r="Z209" s="4">
        <f t="shared" si="89"/>
        <v>0.16197022126474936</v>
      </c>
      <c r="AA209" s="4">
        <f t="shared" si="89"/>
        <v>8.6740822348966448E-2</v>
      </c>
      <c r="AB209" s="4">
        <f t="shared" si="89"/>
        <v>0.11204465408031057</v>
      </c>
      <c r="AC209" s="4">
        <f t="shared" si="89"/>
        <v>1.3495796167841303E-3</v>
      </c>
      <c r="AD209" s="4">
        <f t="shared" si="89"/>
        <v>9.7414131654770975E-2</v>
      </c>
      <c r="AE209" s="4">
        <f t="shared" si="89"/>
        <v>8.2735959734737644E-2</v>
      </c>
      <c r="AF209" s="4">
        <f t="shared" si="89"/>
        <v>3.9332397100871157</v>
      </c>
      <c r="AG209" s="4">
        <f t="shared" si="89"/>
        <v>46.746836733926536</v>
      </c>
      <c r="AH209" s="4">
        <f t="shared" si="89"/>
        <v>0.3465386058375351</v>
      </c>
      <c r="AI209" s="4">
        <f t="shared" si="89"/>
        <v>6.4632093380686748E-2</v>
      </c>
      <c r="AJ209" s="4">
        <f t="shared" si="89"/>
        <v>0.13746929031279309</v>
      </c>
      <c r="AK209" s="4">
        <f t="shared" si="89"/>
        <v>0.15698297327385627</v>
      </c>
      <c r="AL209" s="4">
        <f t="shared" si="89"/>
        <v>16.898461630420865</v>
      </c>
      <c r="AM209" s="4">
        <f t="shared" si="89"/>
        <v>1.1224984446266069</v>
      </c>
      <c r="AN209" s="4">
        <f t="shared" si="89"/>
        <v>58.394746581985672</v>
      </c>
      <c r="AO209" s="4">
        <f t="shared" si="89"/>
        <v>0.46944897579152745</v>
      </c>
      <c r="AP209" s="4">
        <f t="shared" si="89"/>
        <v>1.5875991936156595</v>
      </c>
      <c r="AQ209" s="4">
        <f t="shared" si="89"/>
        <v>9.9368526925273013</v>
      </c>
      <c r="AR209" s="4">
        <f t="shared" si="89"/>
        <v>0.28193265179186039</v>
      </c>
      <c r="AS209" s="4">
        <f t="shared" si="89"/>
        <v>0.13315098221418312</v>
      </c>
      <c r="AT209" s="4">
        <f t="shared" si="89"/>
        <v>0.11258645427777628</v>
      </c>
      <c r="AU209" s="4">
        <f t="shared" si="89"/>
        <v>0.18147117015775646</v>
      </c>
      <c r="AV209" s="4">
        <f t="shared" si="89"/>
        <v>0.56513945007347255</v>
      </c>
      <c r="AW209" s="4">
        <f t="shared" si="89"/>
        <v>1.7349840339115061</v>
      </c>
      <c r="AX209" s="4">
        <f t="shared" si="89"/>
        <v>0.2413871748356371</v>
      </c>
      <c r="AY209" s="4">
        <f t="shared" si="89"/>
        <v>5.8492223219497583E-2</v>
      </c>
      <c r="AZ209" s="4">
        <f t="shared" si="89"/>
        <v>0.29717595337323782</v>
      </c>
      <c r="BA209" s="4">
        <f t="shared" si="89"/>
        <v>0.8436662609517861</v>
      </c>
      <c r="BB209" s="4">
        <f t="shared" si="89"/>
        <v>0.18583344191875004</v>
      </c>
      <c r="BC209" s="4">
        <f t="shared" si="89"/>
        <v>0.84742787550325016</v>
      </c>
      <c r="BD209" s="4">
        <f t="shared" si="89"/>
        <v>0.25776620682043155</v>
      </c>
      <c r="BE209" s="4">
        <f t="shared" si="89"/>
        <v>0.17086176862520913</v>
      </c>
      <c r="BF209" s="4">
        <f t="shared" si="89"/>
        <v>0.84217211711815188</v>
      </c>
      <c r="BG209" s="4">
        <f t="shared" si="89"/>
        <v>41.467392686476039</v>
      </c>
      <c r="BH209" s="4">
        <f t="shared" si="89"/>
        <v>8.0348232062218958E-2</v>
      </c>
      <c r="BI209" s="4">
        <f t="shared" si="89"/>
        <v>0.25547403213067366</v>
      </c>
      <c r="BJ209" s="4">
        <f t="shared" si="89"/>
        <v>2.1773463528413986E-2</v>
      </c>
      <c r="BK209" s="4">
        <f t="shared" si="89"/>
        <v>258.01374275622396</v>
      </c>
    </row>
    <row r="210" spans="2:63" x14ac:dyDescent="0.3">
      <c r="B210" s="4">
        <f t="shared" si="89"/>
        <v>0.29824462200571439</v>
      </c>
      <c r="C210" s="4">
        <f t="shared" si="89"/>
        <v>0.20674156995681439</v>
      </c>
      <c r="D210" s="4">
        <f t="shared" si="89"/>
        <v>2.333510632832279</v>
      </c>
      <c r="E210" s="4">
        <f t="shared" si="89"/>
        <v>0.25309574072503976</v>
      </c>
      <c r="F210" s="4">
        <f t="shared" si="89"/>
        <v>9.6164930076031205E-2</v>
      </c>
      <c r="G210" s="4">
        <f t="shared" si="89"/>
        <v>17.252114574611344</v>
      </c>
      <c r="H210" s="4">
        <f t="shared" si="89"/>
        <v>0.17359323264072968</v>
      </c>
      <c r="I210" s="4">
        <f t="shared" ref="I210:BK210" si="90">EXP(I348)</f>
        <v>1.5686634985325296</v>
      </c>
      <c r="J210" s="4">
        <f t="shared" si="90"/>
        <v>0.10095067477459636</v>
      </c>
      <c r="K210" s="4">
        <f t="shared" si="90"/>
        <v>0.20938100211411662</v>
      </c>
      <c r="L210" s="4">
        <f t="shared" si="90"/>
        <v>0.15612719209413375</v>
      </c>
      <c r="M210" s="4">
        <f t="shared" si="90"/>
        <v>6.5506433486262533E-2</v>
      </c>
      <c r="N210" s="4">
        <f t="shared" si="90"/>
        <v>0.39342865119577003</v>
      </c>
      <c r="O210" s="4">
        <f t="shared" si="90"/>
        <v>5.8727858946411278</v>
      </c>
      <c r="P210" s="4">
        <f t="shared" si="90"/>
        <v>0.30414299496339037</v>
      </c>
      <c r="Q210" s="4">
        <f t="shared" si="90"/>
        <v>0.72345383125596496</v>
      </c>
      <c r="R210" s="4">
        <f t="shared" si="90"/>
        <v>1.1535822779001241</v>
      </c>
      <c r="S210" s="4">
        <f t="shared" si="90"/>
        <v>0.118940570283424</v>
      </c>
      <c r="T210" s="4">
        <f t="shared" si="90"/>
        <v>6.7013779269341545E-2</v>
      </c>
      <c r="U210" s="4">
        <f t="shared" si="90"/>
        <v>1.47223031785313</v>
      </c>
      <c r="V210" s="4">
        <f t="shared" si="90"/>
        <v>4.8919878588692706E-2</v>
      </c>
      <c r="W210" s="4">
        <f t="shared" si="90"/>
        <v>0.76982199668145834</v>
      </c>
      <c r="X210" s="4">
        <f t="shared" si="90"/>
        <v>0.23180086185173163</v>
      </c>
      <c r="Y210" s="4">
        <f t="shared" si="90"/>
        <v>0.1242711111234467</v>
      </c>
      <c r="Z210" s="4">
        <f t="shared" si="90"/>
        <v>0.17957259569024053</v>
      </c>
      <c r="AA210" s="4">
        <f t="shared" si="90"/>
        <v>0.12092790347712991</v>
      </c>
      <c r="AB210" s="4">
        <f t="shared" si="90"/>
        <v>0.77287778939082719</v>
      </c>
      <c r="AC210" s="4">
        <f t="shared" si="90"/>
        <v>3.2752778296898355E-3</v>
      </c>
      <c r="AD210" s="4">
        <f t="shared" si="90"/>
        <v>0.10370382491506633</v>
      </c>
      <c r="AE210" s="4">
        <f t="shared" si="90"/>
        <v>6.2335350522234892E-2</v>
      </c>
      <c r="AF210" s="4">
        <f t="shared" si="90"/>
        <v>4.3102551418131183</v>
      </c>
      <c r="AG210" s="4">
        <f t="shared" si="90"/>
        <v>106.63849469419921</v>
      </c>
      <c r="AH210" s="4">
        <f t="shared" si="90"/>
        <v>0.87298625397465468</v>
      </c>
      <c r="AI210" s="4">
        <f t="shared" si="90"/>
        <v>6.1210120835952959E-2</v>
      </c>
      <c r="AJ210" s="4">
        <f t="shared" si="90"/>
        <v>0.15013975179435451</v>
      </c>
      <c r="AK210" s="4">
        <f t="shared" si="90"/>
        <v>0.15566917603065544</v>
      </c>
      <c r="AL210" s="4">
        <f t="shared" si="90"/>
        <v>0.26237950261438081</v>
      </c>
      <c r="AM210" s="4">
        <f t="shared" si="90"/>
        <v>2.9537865395343168</v>
      </c>
      <c r="AN210" s="4">
        <f t="shared" si="90"/>
        <v>2244.4977819368464</v>
      </c>
      <c r="AO210" s="4">
        <f t="shared" si="90"/>
        <v>0.95232345684932607</v>
      </c>
      <c r="AP210" s="4">
        <f t="shared" si="90"/>
        <v>2.0006417418162301</v>
      </c>
      <c r="AQ210" s="4">
        <f t="shared" si="90"/>
        <v>0.18766254733669188</v>
      </c>
      <c r="AR210" s="4">
        <f t="shared" si="90"/>
        <v>0.13516734440684341</v>
      </c>
      <c r="AS210" s="4">
        <f t="shared" si="90"/>
        <v>0.21735642747084816</v>
      </c>
      <c r="AT210" s="4">
        <f t="shared" si="90"/>
        <v>0.27934145008689809</v>
      </c>
      <c r="AU210" s="4">
        <f t="shared" si="90"/>
        <v>0.11627338191347282</v>
      </c>
      <c r="AV210" s="4">
        <f t="shared" si="90"/>
        <v>1.1591023055535421</v>
      </c>
      <c r="AW210" s="4">
        <f t="shared" si="90"/>
        <v>2.773567312238586</v>
      </c>
      <c r="AX210" s="4">
        <f t="shared" si="90"/>
        <v>0.33834055553274106</v>
      </c>
      <c r="AY210" s="4">
        <f t="shared" si="90"/>
        <v>5.6114309930811582E-2</v>
      </c>
      <c r="AZ210" s="4">
        <f t="shared" si="90"/>
        <v>0.290974929046947</v>
      </c>
      <c r="BA210" s="4">
        <f t="shared" si="90"/>
        <v>3.359150249313561</v>
      </c>
      <c r="BB210" s="4">
        <f t="shared" si="90"/>
        <v>0.28628322241780491</v>
      </c>
      <c r="BC210" s="4">
        <f t="shared" si="90"/>
        <v>0.99552746439997508</v>
      </c>
      <c r="BD210" s="4">
        <f t="shared" si="90"/>
        <v>6.7544029153005669E-2</v>
      </c>
      <c r="BE210" s="4">
        <f t="shared" si="90"/>
        <v>0.15765858790094395</v>
      </c>
      <c r="BF210" s="4">
        <f t="shared" si="90"/>
        <v>0.23721182278348432</v>
      </c>
      <c r="BG210" s="4">
        <f t="shared" si="90"/>
        <v>0.19946339164835419</v>
      </c>
      <c r="BH210" s="4">
        <f t="shared" si="90"/>
        <v>0.15339884797783956</v>
      </c>
      <c r="BI210" s="4">
        <f t="shared" si="90"/>
        <v>0.32787974464627251</v>
      </c>
      <c r="BJ210" s="4">
        <f t="shared" si="90"/>
        <v>2.7037992836010397E-2</v>
      </c>
      <c r="BK210" s="4">
        <f t="shared" si="90"/>
        <v>103.80159430428401</v>
      </c>
    </row>
    <row r="211" spans="2:63" x14ac:dyDescent="0.3">
      <c r="B211" s="4">
        <f t="shared" ref="B211:BK215" si="91">EXP(B349)</f>
        <v>0.38684574234717461</v>
      </c>
      <c r="C211" s="4">
        <f t="shared" si="91"/>
        <v>0.27289988845701746</v>
      </c>
      <c r="D211" s="4">
        <f t="shared" si="91"/>
        <v>0.7942478577776112</v>
      </c>
      <c r="E211" s="4">
        <f t="shared" si="91"/>
        <v>0.47848129871410988</v>
      </c>
      <c r="F211" s="4">
        <f t="shared" si="91"/>
        <v>0.15027857960168534</v>
      </c>
      <c r="G211" s="4">
        <f t="shared" si="91"/>
        <v>1.4144931513477885</v>
      </c>
      <c r="H211" s="4">
        <f t="shared" si="91"/>
        <v>0.14124587682515682</v>
      </c>
      <c r="I211" s="4">
        <f t="shared" si="91"/>
        <v>0.45150199253037793</v>
      </c>
      <c r="J211" s="4">
        <f t="shared" si="91"/>
        <v>0.13070820408107689</v>
      </c>
      <c r="K211" s="4">
        <f t="shared" si="91"/>
        <v>0.61257276782972847</v>
      </c>
      <c r="L211" s="4">
        <f t="shared" si="91"/>
        <v>0.86662574245483959</v>
      </c>
      <c r="M211" s="4">
        <f t="shared" si="91"/>
        <v>0.10218407962606094</v>
      </c>
      <c r="N211" s="4">
        <f t="shared" si="91"/>
        <v>2.4174848535751563</v>
      </c>
      <c r="O211" s="4">
        <f t="shared" si="91"/>
        <v>11.274274078111567</v>
      </c>
      <c r="P211" s="4">
        <f t="shared" si="91"/>
        <v>2.1454031404791696</v>
      </c>
      <c r="Q211" s="4">
        <f t="shared" si="91"/>
        <v>2.2036495669775094</v>
      </c>
      <c r="R211" s="4">
        <f t="shared" si="91"/>
        <v>0.5138782033855086</v>
      </c>
      <c r="S211" s="4">
        <f t="shared" si="91"/>
        <v>0.20730388059704694</v>
      </c>
      <c r="T211" s="4">
        <f t="shared" si="91"/>
        <v>0.66425544842816064</v>
      </c>
      <c r="U211" s="4">
        <f t="shared" si="91"/>
        <v>17.588335031400042</v>
      </c>
      <c r="V211" s="4">
        <f t="shared" si="91"/>
        <v>0.11990879222349488</v>
      </c>
      <c r="W211" s="4">
        <f t="shared" si="91"/>
        <v>0.24256332710388137</v>
      </c>
      <c r="X211" s="4">
        <f t="shared" si="91"/>
        <v>0.20485169309004597</v>
      </c>
      <c r="Y211" s="4">
        <f t="shared" si="91"/>
        <v>0.13094632009852755</v>
      </c>
      <c r="Z211" s="4">
        <f t="shared" si="91"/>
        <v>0.11845387437065807</v>
      </c>
      <c r="AA211" s="4">
        <f t="shared" si="91"/>
        <v>0.40193592042371951</v>
      </c>
      <c r="AB211" s="4">
        <f t="shared" si="91"/>
        <v>0.66633869144105717</v>
      </c>
      <c r="AC211" s="4">
        <f t="shared" si="91"/>
        <v>2.0308240344389362E-3</v>
      </c>
      <c r="AD211" s="4">
        <f t="shared" si="91"/>
        <v>0.16540435278860174</v>
      </c>
      <c r="AE211" s="4">
        <f t="shared" si="91"/>
        <v>0.11328780175312698</v>
      </c>
      <c r="AF211" s="4">
        <f t="shared" si="91"/>
        <v>0.80889323192822671</v>
      </c>
      <c r="AG211" s="4">
        <f t="shared" si="91"/>
        <v>1.7101678609585258</v>
      </c>
      <c r="AH211" s="4">
        <f t="shared" si="91"/>
        <v>0.26958813245410534</v>
      </c>
      <c r="AI211" s="4">
        <f t="shared" si="91"/>
        <v>0.37391037923380982</v>
      </c>
      <c r="AJ211" s="4">
        <f t="shared" si="91"/>
        <v>0.14269697258017094</v>
      </c>
      <c r="AK211" s="4">
        <f t="shared" si="91"/>
        <v>0.23186426110192357</v>
      </c>
      <c r="AL211" s="4">
        <f t="shared" si="91"/>
        <v>1.3918766187105129</v>
      </c>
      <c r="AM211" s="4">
        <f t="shared" si="91"/>
        <v>15.913075026342955</v>
      </c>
      <c r="AN211" s="4">
        <f t="shared" si="91"/>
        <v>2214.0718382288101</v>
      </c>
      <c r="AO211" s="4">
        <f t="shared" si="91"/>
        <v>0.75094322220411158</v>
      </c>
      <c r="AP211" s="4">
        <f t="shared" si="91"/>
        <v>4.6367497227814338</v>
      </c>
      <c r="AQ211" s="4">
        <f t="shared" si="91"/>
        <v>0.22124431286266316</v>
      </c>
      <c r="AR211" s="4">
        <f t="shared" si="91"/>
        <v>5.5221464590774906E-2</v>
      </c>
      <c r="AS211" s="4">
        <f t="shared" si="91"/>
        <v>0.10545251206586909</v>
      </c>
      <c r="AT211" s="4">
        <f t="shared" si="91"/>
        <v>0.12951585278584238</v>
      </c>
      <c r="AU211" s="4">
        <f t="shared" si="91"/>
        <v>0.15982017213195751</v>
      </c>
      <c r="AV211" s="4">
        <f t="shared" si="91"/>
        <v>0.35764800947862191</v>
      </c>
      <c r="AW211" s="4">
        <f t="shared" si="91"/>
        <v>0.49643665734213577</v>
      </c>
      <c r="AX211" s="4">
        <f t="shared" si="91"/>
        <v>0.29186190402570766</v>
      </c>
      <c r="AY211" s="4">
        <f t="shared" si="91"/>
        <v>0.10130667363361517</v>
      </c>
      <c r="AZ211" s="4">
        <f t="shared" si="91"/>
        <v>0.43425020577415441</v>
      </c>
      <c r="BA211" s="4">
        <f t="shared" si="91"/>
        <v>1.8446390970443176</v>
      </c>
      <c r="BB211" s="4">
        <f t="shared" si="91"/>
        <v>0.12692959961036124</v>
      </c>
      <c r="BC211" s="4">
        <f t="shared" si="91"/>
        <v>0.14608849072829797</v>
      </c>
      <c r="BD211" s="4">
        <f t="shared" si="91"/>
        <v>7.4921380144468253E-2</v>
      </c>
      <c r="BE211" s="4">
        <f t="shared" si="91"/>
        <v>0.15954408020776939</v>
      </c>
      <c r="BF211" s="4">
        <f t="shared" si="91"/>
        <v>0.33901883590624354</v>
      </c>
      <c r="BG211" s="4">
        <f t="shared" si="91"/>
        <v>0.11523927384805968</v>
      </c>
      <c r="BH211" s="4">
        <f t="shared" si="91"/>
        <v>1.2443655280572241</v>
      </c>
      <c r="BI211" s="4">
        <f t="shared" si="91"/>
        <v>0.37098008724842391</v>
      </c>
      <c r="BJ211" s="4">
        <f t="shared" si="91"/>
        <v>9.6531159150938919E-2</v>
      </c>
      <c r="BK211" s="4">
        <f t="shared" si="91"/>
        <v>24.938791181213972</v>
      </c>
    </row>
    <row r="212" spans="2:63" x14ac:dyDescent="0.3">
      <c r="B212" s="4">
        <f t="shared" si="91"/>
        <v>0.30808270787350739</v>
      </c>
      <c r="C212" s="4">
        <f t="shared" si="91"/>
        <v>0.35581261110988432</v>
      </c>
      <c r="D212" s="4">
        <f t="shared" si="91"/>
        <v>0.34270090133699471</v>
      </c>
      <c r="E212" s="4">
        <f t="shared" si="91"/>
        <v>0.31573408589110447</v>
      </c>
      <c r="F212" s="4">
        <f t="shared" si="91"/>
        <v>0.29072452780571939</v>
      </c>
      <c r="G212" s="4">
        <f t="shared" si="91"/>
        <v>0.76583645672999578</v>
      </c>
      <c r="H212" s="4">
        <f t="shared" si="91"/>
        <v>0.12298444438772507</v>
      </c>
      <c r="I212" s="4">
        <f t="shared" si="91"/>
        <v>0.43963634431251009</v>
      </c>
      <c r="J212" s="4">
        <f t="shared" si="91"/>
        <v>9.043651465176529E-2</v>
      </c>
      <c r="K212" s="4">
        <f t="shared" si="91"/>
        <v>2.8550246869834681</v>
      </c>
      <c r="L212" s="4">
        <f t="shared" si="91"/>
        <v>0.47905493562260676</v>
      </c>
      <c r="M212" s="4">
        <f t="shared" si="91"/>
        <v>8.171508951369294E-2</v>
      </c>
      <c r="N212" s="4">
        <f t="shared" si="91"/>
        <v>2.595090337109045</v>
      </c>
      <c r="O212" s="4">
        <f t="shared" si="91"/>
        <v>0.47057332276634872</v>
      </c>
      <c r="P212" s="4">
        <f t="shared" si="91"/>
        <v>1.504679622312864</v>
      </c>
      <c r="Q212" s="4">
        <f t="shared" si="91"/>
        <v>2.4374658291954723</v>
      </c>
      <c r="R212" s="4">
        <f t="shared" si="91"/>
        <v>0.43126254250065965</v>
      </c>
      <c r="S212" s="4">
        <f t="shared" si="91"/>
        <v>0.11838509751934939</v>
      </c>
      <c r="T212" s="4">
        <f t="shared" si="91"/>
        <v>7.7812851115934209E-2</v>
      </c>
      <c r="U212" s="4">
        <f t="shared" si="91"/>
        <v>2.3761235730323875</v>
      </c>
      <c r="V212" s="4">
        <f t="shared" si="91"/>
        <v>1.8930553592488464E-2</v>
      </c>
      <c r="W212" s="4">
        <f t="shared" si="91"/>
        <v>0.15253927272854537</v>
      </c>
      <c r="X212" s="4">
        <f t="shared" si="91"/>
        <v>0.21809333622523389</v>
      </c>
      <c r="Y212" s="4">
        <f t="shared" si="91"/>
        <v>1.0248925218901628</v>
      </c>
      <c r="Z212" s="4">
        <f t="shared" si="91"/>
        <v>0.13648579850856168</v>
      </c>
      <c r="AA212" s="4">
        <f t="shared" si="91"/>
        <v>0.50260432834582902</v>
      </c>
      <c r="AB212" s="4">
        <f t="shared" si="91"/>
        <v>0.1093297198461418</v>
      </c>
      <c r="AC212" s="4">
        <f t="shared" si="91"/>
        <v>1.2867448136763186E-3</v>
      </c>
      <c r="AD212" s="4">
        <f t="shared" si="91"/>
        <v>1.1246872691115628</v>
      </c>
      <c r="AE212" s="4">
        <f t="shared" si="91"/>
        <v>0.76970041059031324</v>
      </c>
      <c r="AF212" s="4">
        <f t="shared" si="91"/>
        <v>2.9503434284512058</v>
      </c>
      <c r="AG212" s="4">
        <f t="shared" si="91"/>
        <v>5.9306055846725867</v>
      </c>
      <c r="AH212" s="4">
        <f t="shared" si="91"/>
        <v>59.559684462926292</v>
      </c>
      <c r="AI212" s="4">
        <f t="shared" si="91"/>
        <v>0.17936590456709806</v>
      </c>
      <c r="AJ212" s="4">
        <f t="shared" si="91"/>
        <v>0.11746084910822577</v>
      </c>
      <c r="AK212" s="4">
        <f t="shared" si="91"/>
        <v>0.16299591008389799</v>
      </c>
      <c r="AL212" s="4">
        <f t="shared" si="91"/>
        <v>0.85321078057854038</v>
      </c>
      <c r="AM212" s="4">
        <f t="shared" si="91"/>
        <v>0.35739003448912215</v>
      </c>
      <c r="AN212" s="4">
        <f t="shared" si="91"/>
        <v>2.6773937767399039</v>
      </c>
      <c r="AO212" s="4">
        <f t="shared" si="91"/>
        <v>6.8073669856244287E-2</v>
      </c>
      <c r="AP212" s="4">
        <f t="shared" si="91"/>
        <v>0.94894469301121354</v>
      </c>
      <c r="AQ212" s="4">
        <f t="shared" si="91"/>
        <v>0.1733326029211664</v>
      </c>
      <c r="AR212" s="4">
        <f t="shared" si="91"/>
        <v>2.0221563579833422E-2</v>
      </c>
      <c r="AS212" s="4">
        <f t="shared" si="91"/>
        <v>0.1172724158465934</v>
      </c>
      <c r="AT212" s="4">
        <f t="shared" si="91"/>
        <v>0.14211401514432015</v>
      </c>
      <c r="AU212" s="4">
        <f t="shared" si="91"/>
        <v>0.11201834348294264</v>
      </c>
      <c r="AV212" s="4">
        <f t="shared" si="91"/>
        <v>1.3676688606903176</v>
      </c>
      <c r="AW212" s="4">
        <f t="shared" si="91"/>
        <v>4.6163999050678317</v>
      </c>
      <c r="AX212" s="4">
        <f t="shared" si="91"/>
        <v>0.31002191204029178</v>
      </c>
      <c r="AY212" s="4">
        <f t="shared" si="91"/>
        <v>6.7240496935137672E-2</v>
      </c>
      <c r="AZ212" s="4">
        <f t="shared" si="91"/>
        <v>0.64604899591885534</v>
      </c>
      <c r="BA212" s="4">
        <f t="shared" si="91"/>
        <v>0.73285325789838562</v>
      </c>
      <c r="BB212" s="4">
        <f t="shared" si="91"/>
        <v>0.13114912689397898</v>
      </c>
      <c r="BC212" s="4">
        <f t="shared" si="91"/>
        <v>9.4905315817334607E-2</v>
      </c>
      <c r="BD212" s="4">
        <f t="shared" si="91"/>
        <v>0.11177951545046483</v>
      </c>
      <c r="BE212" s="4">
        <f t="shared" si="91"/>
        <v>13.533283964641102</v>
      </c>
      <c r="BF212" s="4">
        <f t="shared" si="91"/>
        <v>0.36960565056731254</v>
      </c>
      <c r="BG212" s="4">
        <f t="shared" si="91"/>
        <v>9.2017761572153869E-2</v>
      </c>
      <c r="BH212" s="4">
        <f t="shared" si="91"/>
        <v>47.104345598303425</v>
      </c>
      <c r="BI212" s="4">
        <f t="shared" si="91"/>
        <v>0.28625353352435218</v>
      </c>
      <c r="BJ212" s="4">
        <f t="shared" si="91"/>
        <v>4.3364424760399888E-2</v>
      </c>
      <c r="BK212" s="4">
        <f t="shared" si="91"/>
        <v>5872.9481679349628</v>
      </c>
    </row>
    <row r="213" spans="2:63" x14ac:dyDescent="0.3">
      <c r="B213" s="4">
        <f t="shared" si="91"/>
        <v>0.46241395943043034</v>
      </c>
      <c r="C213" s="4">
        <f t="shared" si="91"/>
        <v>1.1816674485568743</v>
      </c>
      <c r="D213" s="4">
        <f t="shared" si="91"/>
        <v>0.86559627783271764</v>
      </c>
      <c r="E213" s="4">
        <f t="shared" si="91"/>
        <v>0.20349220896838996</v>
      </c>
      <c r="F213" s="4">
        <f t="shared" si="91"/>
        <v>0.44649174101656774</v>
      </c>
      <c r="G213" s="4">
        <f t="shared" si="91"/>
        <v>1.0318404538240407</v>
      </c>
      <c r="H213" s="4">
        <f t="shared" si="91"/>
        <v>0.13030628645577264</v>
      </c>
      <c r="I213" s="4">
        <f t="shared" si="91"/>
        <v>0.41457114110492915</v>
      </c>
      <c r="J213" s="4">
        <f t="shared" si="91"/>
        <v>0.20800100657284593</v>
      </c>
      <c r="K213" s="4">
        <f t="shared" si="91"/>
        <v>0.41657171013586042</v>
      </c>
      <c r="L213" s="4">
        <f t="shared" si="91"/>
        <v>0.31321690225193094</v>
      </c>
      <c r="M213" s="4">
        <f t="shared" si="91"/>
        <v>9.7563747901282305E-2</v>
      </c>
      <c r="N213" s="4">
        <f t="shared" si="91"/>
        <v>0.44969647895518683</v>
      </c>
      <c r="O213" s="4">
        <f t="shared" si="91"/>
        <v>0.72270942529313764</v>
      </c>
      <c r="P213" s="4">
        <f t="shared" si="91"/>
        <v>0.41717625275720122</v>
      </c>
      <c r="Q213" s="4">
        <f t="shared" si="91"/>
        <v>0.33770260083716597</v>
      </c>
      <c r="R213" s="4">
        <f t="shared" si="91"/>
        <v>1.6973202910281953</v>
      </c>
      <c r="S213" s="4">
        <f t="shared" si="91"/>
        <v>0.18526643699947457</v>
      </c>
      <c r="T213" s="4">
        <f t="shared" si="91"/>
        <v>6.615495670075712E-2</v>
      </c>
      <c r="U213" s="4">
        <f t="shared" si="91"/>
        <v>0.15388481361065393</v>
      </c>
      <c r="V213" s="4">
        <f t="shared" si="91"/>
        <v>5.3813664342583487E-2</v>
      </c>
      <c r="W213" s="4">
        <f t="shared" si="91"/>
        <v>0.23796322358562674</v>
      </c>
      <c r="X213" s="4">
        <f t="shared" si="91"/>
        <v>0.44206931408608363</v>
      </c>
      <c r="Y213" s="4">
        <f t="shared" si="91"/>
        <v>3.0536843951923238</v>
      </c>
      <c r="Z213" s="4">
        <f t="shared" si="91"/>
        <v>0.22663206172397224</v>
      </c>
      <c r="AA213" s="4">
        <f t="shared" si="91"/>
        <v>0.1542409621706147</v>
      </c>
      <c r="AB213" s="4">
        <f t="shared" si="91"/>
        <v>0.17043678388727013</v>
      </c>
      <c r="AC213" s="4">
        <f t="shared" si="91"/>
        <v>2.4270098833409554E-3</v>
      </c>
      <c r="AD213" s="4">
        <f t="shared" si="91"/>
        <v>0.16330986182240351</v>
      </c>
      <c r="AE213" s="4">
        <f t="shared" si="91"/>
        <v>0.1111035832923755</v>
      </c>
      <c r="AF213" s="4">
        <f t="shared" si="91"/>
        <v>20.715710422140909</v>
      </c>
      <c r="AG213" s="4">
        <f t="shared" si="91"/>
        <v>6.9290590170024373</v>
      </c>
      <c r="AH213" s="4">
        <f t="shared" si="91"/>
        <v>412.37517750737425</v>
      </c>
      <c r="AI213" s="4">
        <f t="shared" si="91"/>
        <v>0.12231390095409646</v>
      </c>
      <c r="AJ213" s="4">
        <f t="shared" si="91"/>
        <v>0.19701221442674205</v>
      </c>
      <c r="AK213" s="4">
        <f t="shared" si="91"/>
        <v>0.32384742972713704</v>
      </c>
      <c r="AL213" s="4">
        <f t="shared" si="91"/>
        <v>0.38944686011727858</v>
      </c>
      <c r="AM213" s="4">
        <f t="shared" si="91"/>
        <v>0.29055382379711148</v>
      </c>
      <c r="AN213" s="4">
        <f t="shared" si="91"/>
        <v>0.87122410762532609</v>
      </c>
      <c r="AO213" s="4">
        <f t="shared" si="91"/>
        <v>0.11853156411924795</v>
      </c>
      <c r="AP213" s="4">
        <f t="shared" si="91"/>
        <v>0.12075990389240719</v>
      </c>
      <c r="AQ213" s="4">
        <f t="shared" si="91"/>
        <v>0.19505698155534318</v>
      </c>
      <c r="AR213" s="4">
        <f t="shared" si="91"/>
        <v>2.7861249009361835E-2</v>
      </c>
      <c r="AS213" s="4">
        <f t="shared" si="91"/>
        <v>0.17601069653917356</v>
      </c>
      <c r="AT213" s="4">
        <f t="shared" si="91"/>
        <v>0.18310721012589287</v>
      </c>
      <c r="AU213" s="4">
        <f t="shared" si="91"/>
        <v>0.274714030902803</v>
      </c>
      <c r="AV213" s="4">
        <f t="shared" si="91"/>
        <v>0.33828014345379254</v>
      </c>
      <c r="AW213" s="4">
        <f t="shared" si="91"/>
        <v>0.4076068728597857</v>
      </c>
      <c r="AX213" s="4">
        <f t="shared" si="91"/>
        <v>0.3927454845188838</v>
      </c>
      <c r="AY213" s="4">
        <f t="shared" si="91"/>
        <v>0.17613743112336641</v>
      </c>
      <c r="AZ213" s="4">
        <f t="shared" si="91"/>
        <v>0.51925160823704708</v>
      </c>
      <c r="BA213" s="4">
        <f t="shared" si="91"/>
        <v>0.84736420894383579</v>
      </c>
      <c r="BB213" s="4">
        <f t="shared" si="91"/>
        <v>0.20503917921141579</v>
      </c>
      <c r="BC213" s="4">
        <f t="shared" si="91"/>
        <v>0.36361991370971541</v>
      </c>
      <c r="BD213" s="4">
        <f t="shared" si="91"/>
        <v>1.5184959190311664</v>
      </c>
      <c r="BE213" s="4">
        <f t="shared" si="91"/>
        <v>243.49913009229005</v>
      </c>
      <c r="BF213" s="4">
        <f t="shared" si="91"/>
        <v>0.35434858037960648</v>
      </c>
      <c r="BG213" s="4">
        <f t="shared" si="91"/>
        <v>0.19662189484459555</v>
      </c>
      <c r="BH213" s="4">
        <f t="shared" si="91"/>
        <v>27.409703964972863</v>
      </c>
      <c r="BI213" s="4">
        <f t="shared" si="91"/>
        <v>0.34486783234584628</v>
      </c>
      <c r="BJ213" s="4">
        <f t="shared" si="91"/>
        <v>0.18815928391555861</v>
      </c>
      <c r="BK213" s="4">
        <f t="shared" si="91"/>
        <v>45.364027265900496</v>
      </c>
    </row>
    <row r="214" spans="2:63" x14ac:dyDescent="0.3">
      <c r="B214" s="4">
        <f t="shared" si="91"/>
        <v>0.18972401223581647</v>
      </c>
      <c r="C214" s="4">
        <f t="shared" si="91"/>
        <v>0.77769020748197237</v>
      </c>
      <c r="D214" s="4">
        <f t="shared" si="91"/>
        <v>0.32412179932139557</v>
      </c>
      <c r="E214" s="4">
        <f t="shared" si="91"/>
        <v>0.16939217674050572</v>
      </c>
      <c r="F214" s="4">
        <f t="shared" si="91"/>
        <v>6.6766237690774222E-2</v>
      </c>
      <c r="G214" s="4">
        <f t="shared" si="91"/>
        <v>2.1428735849625866</v>
      </c>
      <c r="H214" s="4">
        <f t="shared" si="91"/>
        <v>9.8737384032044934E-2</v>
      </c>
      <c r="I214" s="4">
        <f t="shared" si="91"/>
        <v>2.2223389048015134</v>
      </c>
      <c r="J214" s="4">
        <f t="shared" si="91"/>
        <v>0.31675184658847905</v>
      </c>
      <c r="K214" s="4">
        <f t="shared" si="91"/>
        <v>0.23127703992960408</v>
      </c>
      <c r="L214" s="4">
        <f t="shared" si="91"/>
        <v>1.6747488387183023</v>
      </c>
      <c r="M214" s="4">
        <f t="shared" si="91"/>
        <v>6.2076993110516135E-2</v>
      </c>
      <c r="N214" s="4">
        <f t="shared" si="91"/>
        <v>0.47436726577347033</v>
      </c>
      <c r="O214" s="4">
        <f t="shared" si="91"/>
        <v>1.2179635661605057</v>
      </c>
      <c r="P214" s="4">
        <f t="shared" si="91"/>
        <v>0.6568079183260167</v>
      </c>
      <c r="Q214" s="4">
        <f t="shared" si="91"/>
        <v>15.927062079272364</v>
      </c>
      <c r="R214" s="4">
        <f t="shared" si="91"/>
        <v>0.78270903645777501</v>
      </c>
      <c r="S214" s="4">
        <f t="shared" si="91"/>
        <v>0.1094791553442198</v>
      </c>
      <c r="T214" s="4">
        <f t="shared" si="91"/>
        <v>1.2738191415784085E-2</v>
      </c>
      <c r="U214" s="4">
        <f t="shared" si="91"/>
        <v>7.7833483593942487E-2</v>
      </c>
      <c r="V214" s="4">
        <f t="shared" si="91"/>
        <v>6.1260107852708287E-3</v>
      </c>
      <c r="W214" s="4">
        <f t="shared" si="91"/>
        <v>0.21644390162753915</v>
      </c>
      <c r="X214" s="4">
        <f t="shared" si="91"/>
        <v>0.60315700500713232</v>
      </c>
      <c r="Y214" s="4">
        <f t="shared" si="91"/>
        <v>1.0436503193467437</v>
      </c>
      <c r="Z214" s="4">
        <f t="shared" si="91"/>
        <v>9.9478082048757965E-2</v>
      </c>
      <c r="AA214" s="4">
        <f t="shared" si="91"/>
        <v>5.3479453798093407E-2</v>
      </c>
      <c r="AB214" s="4">
        <f t="shared" si="91"/>
        <v>0.28849321255014843</v>
      </c>
      <c r="AC214" s="4">
        <f t="shared" si="91"/>
        <v>4.6506953310351487E-4</v>
      </c>
      <c r="AD214" s="4">
        <f t="shared" si="91"/>
        <v>0.10853538392961082</v>
      </c>
      <c r="AE214" s="4">
        <f t="shared" si="91"/>
        <v>5.6549701214340768E-2</v>
      </c>
      <c r="AF214" s="4">
        <f t="shared" si="91"/>
        <v>6.0855414890571558</v>
      </c>
      <c r="AG214" s="4">
        <f t="shared" si="91"/>
        <v>23.647042399167606</v>
      </c>
      <c r="AH214" s="4">
        <f t="shared" si="91"/>
        <v>10.383007960427816</v>
      </c>
      <c r="AI214" s="4">
        <f t="shared" si="91"/>
        <v>5.2135836812075884E-2</v>
      </c>
      <c r="AJ214" s="4">
        <f t="shared" si="91"/>
        <v>0.13443604968991418</v>
      </c>
      <c r="AK214" s="4">
        <f t="shared" si="91"/>
        <v>0.13841077150966702</v>
      </c>
      <c r="AL214" s="4">
        <f t="shared" si="91"/>
        <v>0.73235451950531649</v>
      </c>
      <c r="AM214" s="4">
        <f t="shared" si="91"/>
        <v>1.4448917741825325</v>
      </c>
      <c r="AN214" s="4">
        <f t="shared" si="91"/>
        <v>1.7571719726735568</v>
      </c>
      <c r="AO214" s="4">
        <f t="shared" si="91"/>
        <v>0.11295369646987984</v>
      </c>
      <c r="AP214" s="4">
        <f t="shared" si="91"/>
        <v>0.70081075901644463</v>
      </c>
      <c r="AQ214" s="4">
        <f t="shared" si="91"/>
        <v>0.1355596722492961</v>
      </c>
      <c r="AR214" s="4">
        <f t="shared" si="91"/>
        <v>5.1919802007938332E-2</v>
      </c>
      <c r="AS214" s="4">
        <f t="shared" si="91"/>
        <v>8.9213596846323906E-2</v>
      </c>
      <c r="AT214" s="4">
        <f t="shared" si="91"/>
        <v>0.41740639809774988</v>
      </c>
      <c r="AU214" s="4">
        <f t="shared" si="91"/>
        <v>0.13644234698352575</v>
      </c>
      <c r="AV214" s="4">
        <f t="shared" si="91"/>
        <v>1.2297617949659638</v>
      </c>
      <c r="AW214" s="4">
        <f t="shared" si="91"/>
        <v>8.5822724264458365</v>
      </c>
      <c r="AX214" s="4">
        <f t="shared" si="91"/>
        <v>0.25698732098310573</v>
      </c>
      <c r="AY214" s="4">
        <f t="shared" si="91"/>
        <v>5.7325717727146085E-2</v>
      </c>
      <c r="AZ214" s="4">
        <f t="shared" si="91"/>
        <v>0.51340040021860878</v>
      </c>
      <c r="BA214" s="4">
        <f t="shared" si="91"/>
        <v>0.53299022477172397</v>
      </c>
      <c r="BB214" s="4">
        <f t="shared" si="91"/>
        <v>0.22947180983249565</v>
      </c>
      <c r="BC214" s="4">
        <f t="shared" si="91"/>
        <v>0.12816654089736132</v>
      </c>
      <c r="BD214" s="4">
        <f t="shared" si="91"/>
        <v>0.3340721705019703</v>
      </c>
      <c r="BE214" s="4">
        <f t="shared" si="91"/>
        <v>53.864886541783804</v>
      </c>
      <c r="BF214" s="4">
        <f t="shared" si="91"/>
        <v>8.9954396197571374</v>
      </c>
      <c r="BG214" s="4">
        <f t="shared" si="91"/>
        <v>0.8298259059997587</v>
      </c>
      <c r="BH214" s="4">
        <f t="shared" si="91"/>
        <v>0.9949028899567095</v>
      </c>
      <c r="BI214" s="4">
        <f t="shared" si="91"/>
        <v>0.38194446214509858</v>
      </c>
      <c r="BJ214" s="4">
        <f t="shared" si="91"/>
        <v>3.0642187287190481E-2</v>
      </c>
      <c r="BK214" s="4">
        <f t="shared" si="91"/>
        <v>18692.602568382837</v>
      </c>
    </row>
    <row r="215" spans="2:63" x14ac:dyDescent="0.3">
      <c r="B215" s="4">
        <f t="shared" si="91"/>
        <v>0.26337942390957264</v>
      </c>
      <c r="C215" s="4">
        <f t="shared" si="91"/>
        <v>0.31156661540202402</v>
      </c>
      <c r="D215" s="4">
        <f t="shared" si="91"/>
        <v>0.69652015892565178</v>
      </c>
      <c r="E215" s="4">
        <f t="shared" si="91"/>
        <v>0.2549142767370563</v>
      </c>
      <c r="F215" s="4">
        <f t="shared" si="91"/>
        <v>0.12400852447175753</v>
      </c>
      <c r="G215" s="4">
        <f t="shared" si="91"/>
        <v>1.4936497866320648</v>
      </c>
      <c r="H215" s="4">
        <f t="shared" si="91"/>
        <v>0.12560279902066157</v>
      </c>
      <c r="I215" s="4">
        <f t="shared" ref="I215:BK215" si="92">EXP(I353)</f>
        <v>1.5960393977021867</v>
      </c>
      <c r="J215" s="4">
        <f t="shared" si="92"/>
        <v>0.13534293124956098</v>
      </c>
      <c r="K215" s="4">
        <f t="shared" si="92"/>
        <v>0.25406328232061881</v>
      </c>
      <c r="L215" s="4">
        <f t="shared" si="92"/>
        <v>0.82431255555539473</v>
      </c>
      <c r="M215" s="4">
        <f t="shared" si="92"/>
        <v>8.6753087500902853E-2</v>
      </c>
      <c r="N215" s="4">
        <f t="shared" si="92"/>
        <v>1.1077145269817676</v>
      </c>
      <c r="O215" s="4">
        <f t="shared" si="92"/>
        <v>0.99171997977296367</v>
      </c>
      <c r="P215" s="4">
        <f t="shared" si="92"/>
        <v>14.445951611345492</v>
      </c>
      <c r="Q215" s="4">
        <f t="shared" si="92"/>
        <v>1755.4139903163671</v>
      </c>
      <c r="R215" s="4">
        <f t="shared" si="92"/>
        <v>0.66216206223762397</v>
      </c>
      <c r="S215" s="4">
        <f t="shared" si="92"/>
        <v>0.16089990104392377</v>
      </c>
      <c r="T215" s="4">
        <f t="shared" si="92"/>
        <v>2.7073135573970928E-2</v>
      </c>
      <c r="U215" s="4">
        <f t="shared" si="92"/>
        <v>0.3764467338157661</v>
      </c>
      <c r="V215" s="4">
        <f t="shared" si="92"/>
        <v>1.774574446953707E-2</v>
      </c>
      <c r="W215" s="4">
        <f t="shared" si="92"/>
        <v>0.16984022785531208</v>
      </c>
      <c r="X215" s="4">
        <f t="shared" si="92"/>
        <v>0.61811108468257392</v>
      </c>
      <c r="Y215" s="4">
        <f t="shared" si="92"/>
        <v>0.16937289253895782</v>
      </c>
      <c r="Z215" s="4">
        <f t="shared" si="92"/>
        <v>0.14410464095596967</v>
      </c>
      <c r="AA215" s="4">
        <f t="shared" si="92"/>
        <v>0.18640591582046637</v>
      </c>
      <c r="AB215" s="4">
        <f t="shared" si="92"/>
        <v>0.77133336873493075</v>
      </c>
      <c r="AC215" s="4">
        <f t="shared" si="92"/>
        <v>1.0332518129135566E-3</v>
      </c>
      <c r="AD215" s="4">
        <f t="shared" si="92"/>
        <v>0.35704855430284166</v>
      </c>
      <c r="AE215" s="4">
        <f t="shared" si="92"/>
        <v>9.5337957763321574E-2</v>
      </c>
      <c r="AF215" s="4">
        <f t="shared" si="92"/>
        <v>1.322903576483244</v>
      </c>
      <c r="AG215" s="4">
        <f t="shared" si="92"/>
        <v>3.4693464039252482</v>
      </c>
      <c r="AH215" s="4">
        <f t="shared" si="92"/>
        <v>0.78928649698246234</v>
      </c>
      <c r="AI215" s="4">
        <f t="shared" si="92"/>
        <v>6.9091606118070456E-2</v>
      </c>
      <c r="AJ215" s="4">
        <f t="shared" si="92"/>
        <v>0.1499885906668138</v>
      </c>
      <c r="AK215" s="4">
        <f t="shared" si="92"/>
        <v>0.20281488551163532</v>
      </c>
      <c r="AL215" s="4">
        <f t="shared" si="92"/>
        <v>0.99208529431613135</v>
      </c>
      <c r="AM215" s="4">
        <f t="shared" si="92"/>
        <v>1.3814366384287493</v>
      </c>
      <c r="AN215" s="4">
        <f t="shared" si="92"/>
        <v>3.1138977272951354</v>
      </c>
      <c r="AO215" s="4">
        <f t="shared" si="92"/>
        <v>0.20549429232618727</v>
      </c>
      <c r="AP215" s="4">
        <f t="shared" si="92"/>
        <v>46.039565667425208</v>
      </c>
      <c r="AQ215" s="4">
        <f t="shared" si="92"/>
        <v>0.12155829706980997</v>
      </c>
      <c r="AR215" s="4">
        <f t="shared" si="92"/>
        <v>4.7355279788565879E-2</v>
      </c>
      <c r="AS215" s="4">
        <f t="shared" si="92"/>
        <v>0.15133659756935069</v>
      </c>
      <c r="AT215" s="4">
        <f t="shared" si="92"/>
        <v>0.16991507424837826</v>
      </c>
      <c r="AU215" s="4">
        <f t="shared" si="92"/>
        <v>0.27810837865132509</v>
      </c>
      <c r="AV215" s="4">
        <f t="shared" si="92"/>
        <v>0.93472176370871818</v>
      </c>
      <c r="AW215" s="4">
        <f t="shared" si="92"/>
        <v>2.8724416867140308</v>
      </c>
      <c r="AX215" s="4">
        <f t="shared" si="92"/>
        <v>0.3268858832106869</v>
      </c>
      <c r="AY215" s="4">
        <f t="shared" si="92"/>
        <v>8.4395321616559757E-2</v>
      </c>
      <c r="AZ215" s="4">
        <f t="shared" si="92"/>
        <v>0.32112167109166917</v>
      </c>
      <c r="BA215" s="4">
        <f t="shared" si="92"/>
        <v>0.66846344971896399</v>
      </c>
      <c r="BB215" s="4">
        <f t="shared" si="92"/>
        <v>0.1263894494871958</v>
      </c>
      <c r="BC215" s="4">
        <f t="shared" si="92"/>
        <v>0.34550070681578254</v>
      </c>
      <c r="BD215" s="4">
        <f t="shared" si="92"/>
        <v>0.2886528338281254</v>
      </c>
      <c r="BE215" s="4">
        <f t="shared" si="92"/>
        <v>0.44416135695695536</v>
      </c>
      <c r="BF215" s="4">
        <f t="shared" si="92"/>
        <v>13.552935284120352</v>
      </c>
      <c r="BG215" s="4">
        <f t="shared" si="92"/>
        <v>3.7977077840444635</v>
      </c>
      <c r="BH215" s="4">
        <f t="shared" si="92"/>
        <v>9.8323066031583722E-2</v>
      </c>
      <c r="BI215" s="4">
        <f t="shared" si="92"/>
        <v>0.243064028154825</v>
      </c>
      <c r="BJ215" s="4">
        <f t="shared" si="92"/>
        <v>5.469150572521423E-2</v>
      </c>
      <c r="BK215" s="4">
        <f t="shared" si="92"/>
        <v>120.94625338310225</v>
      </c>
    </row>
    <row r="216" spans="2:63" x14ac:dyDescent="0.3">
      <c r="B216" s="4">
        <f t="shared" ref="B216:BK220" si="93">EXP(B354)</f>
        <v>0.65907430280061263</v>
      </c>
      <c r="C216" s="4">
        <f t="shared" si="93"/>
        <v>0.66029413905900958</v>
      </c>
      <c r="D216" s="4">
        <f t="shared" si="93"/>
        <v>31.944315935359509</v>
      </c>
      <c r="E216" s="4">
        <f t="shared" si="93"/>
        <v>0.51299668644693297</v>
      </c>
      <c r="F216" s="4">
        <f t="shared" si="93"/>
        <v>0.27238584229805535</v>
      </c>
      <c r="G216" s="4">
        <f t="shared" si="93"/>
        <v>45.313848854713484</v>
      </c>
      <c r="H216" s="4">
        <f t="shared" si="93"/>
        <v>7.2340102900698283E-2</v>
      </c>
      <c r="I216" s="4">
        <f t="shared" si="93"/>
        <v>46.719093242746361</v>
      </c>
      <c r="J216" s="4">
        <f t="shared" si="93"/>
        <v>0.186444940255175</v>
      </c>
      <c r="K216" s="4">
        <f t="shared" si="93"/>
        <v>0.16012676599077219</v>
      </c>
      <c r="L216" s="4">
        <f t="shared" si="93"/>
        <v>0.16290736868330094</v>
      </c>
      <c r="M216" s="4">
        <f t="shared" si="93"/>
        <v>0.10191687896775997</v>
      </c>
      <c r="N216" s="4">
        <f t="shared" si="93"/>
        <v>0.36250972045451019</v>
      </c>
      <c r="O216" s="4">
        <f t="shared" si="93"/>
        <v>0.61600024482839688</v>
      </c>
      <c r="P216" s="4">
        <f t="shared" si="93"/>
        <v>0.2261307290097502</v>
      </c>
      <c r="Q216" s="4">
        <f t="shared" si="93"/>
        <v>0.19018833707883054</v>
      </c>
      <c r="R216" s="4">
        <f t="shared" si="93"/>
        <v>7.7095842296057597</v>
      </c>
      <c r="S216" s="4">
        <f t="shared" si="93"/>
        <v>2.4142365795477403</v>
      </c>
      <c r="T216" s="4">
        <f t="shared" si="93"/>
        <v>4.7398326822855955E-2</v>
      </c>
      <c r="U216" s="4">
        <f t="shared" si="93"/>
        <v>0.13138171997486844</v>
      </c>
      <c r="V216" s="4">
        <f t="shared" si="93"/>
        <v>1.6410581316169237E-2</v>
      </c>
      <c r="W216" s="4">
        <f t="shared" si="93"/>
        <v>0.20678157418565396</v>
      </c>
      <c r="X216" s="4">
        <f t="shared" si="93"/>
        <v>13.242410157403823</v>
      </c>
      <c r="Y216" s="4">
        <f t="shared" si="93"/>
        <v>0.34427994808287715</v>
      </c>
      <c r="Z216" s="4">
        <f t="shared" si="93"/>
        <v>0.10381977560193519</v>
      </c>
      <c r="AA216" s="4">
        <f t="shared" si="93"/>
        <v>0.21473750580426301</v>
      </c>
      <c r="AB216" s="4">
        <f t="shared" si="93"/>
        <v>0.18546765661636649</v>
      </c>
      <c r="AC216" s="4">
        <f t="shared" si="93"/>
        <v>1.1634408552390308E-3</v>
      </c>
      <c r="AD216" s="4">
        <f t="shared" si="93"/>
        <v>0.12233530775980429</v>
      </c>
      <c r="AE216" s="4">
        <f t="shared" si="93"/>
        <v>8.1994905639120055E-2</v>
      </c>
      <c r="AF216" s="4">
        <f t="shared" si="93"/>
        <v>42.807258100595526</v>
      </c>
      <c r="AG216" s="4">
        <f t="shared" si="93"/>
        <v>111.72847639762378</v>
      </c>
      <c r="AH216" s="4">
        <f t="shared" si="93"/>
        <v>0.2864726241780326</v>
      </c>
      <c r="AI216" s="4">
        <f t="shared" si="93"/>
        <v>7.4982333989350003E-2</v>
      </c>
      <c r="AJ216" s="4">
        <f t="shared" si="93"/>
        <v>0.27334151087612385</v>
      </c>
      <c r="AK216" s="4">
        <f t="shared" si="93"/>
        <v>0.33449880229607837</v>
      </c>
      <c r="AL216" s="4">
        <f t="shared" si="93"/>
        <v>0.40932565920067088</v>
      </c>
      <c r="AM216" s="4">
        <f t="shared" si="93"/>
        <v>0.17994717560921991</v>
      </c>
      <c r="AN216" s="4">
        <f t="shared" si="93"/>
        <v>0.69198860656600614</v>
      </c>
      <c r="AO216" s="4">
        <f t="shared" si="93"/>
        <v>0.25995765931925668</v>
      </c>
      <c r="AP216" s="4">
        <f t="shared" si="93"/>
        <v>7.8807702455343354E-2</v>
      </c>
      <c r="AQ216" s="4">
        <f t="shared" si="93"/>
        <v>11.979035856205071</v>
      </c>
      <c r="AR216" s="4">
        <f t="shared" si="93"/>
        <v>2.1460616592847752E-2</v>
      </c>
      <c r="AS216" s="4">
        <f t="shared" si="93"/>
        <v>0.11194561678849974</v>
      </c>
      <c r="AT216" s="4">
        <f t="shared" si="93"/>
        <v>0.15947699486198719</v>
      </c>
      <c r="AU216" s="4">
        <f t="shared" si="93"/>
        <v>0.1509654147185881</v>
      </c>
      <c r="AV216" s="4">
        <f t="shared" si="93"/>
        <v>0.23735164341348411</v>
      </c>
      <c r="AW216" s="4">
        <f t="shared" si="93"/>
        <v>0.78804531770497088</v>
      </c>
      <c r="AX216" s="4">
        <f t="shared" si="93"/>
        <v>0.33759158922626142</v>
      </c>
      <c r="AY216" s="4">
        <f t="shared" si="93"/>
        <v>7.4685838733681412E-2</v>
      </c>
      <c r="AZ216" s="4">
        <f t="shared" si="93"/>
        <v>0.37915829886353497</v>
      </c>
      <c r="BA216" s="4">
        <f t="shared" si="93"/>
        <v>0.79933501997863399</v>
      </c>
      <c r="BB216" s="4">
        <f t="shared" si="93"/>
        <v>0.14589736411466137</v>
      </c>
      <c r="BC216" s="4">
        <f t="shared" si="93"/>
        <v>20.663767824866639</v>
      </c>
      <c r="BD216" s="4">
        <f t="shared" si="93"/>
        <v>0.3967246074539903</v>
      </c>
      <c r="BE216" s="4">
        <f t="shared" si="93"/>
        <v>1.1036870908728253</v>
      </c>
      <c r="BF216" s="4">
        <f t="shared" si="93"/>
        <v>0.20270481124785034</v>
      </c>
      <c r="BG216" s="4">
        <f t="shared" si="93"/>
        <v>0.20518530116514599</v>
      </c>
      <c r="BH216" s="4">
        <f t="shared" si="93"/>
        <v>0.24226079688977531</v>
      </c>
      <c r="BI216" s="4">
        <f t="shared" si="93"/>
        <v>0.30204700138251522</v>
      </c>
      <c r="BJ216" s="4">
        <f t="shared" si="93"/>
        <v>4.4547217719544424E-2</v>
      </c>
      <c r="BK216" s="4">
        <f t="shared" si="93"/>
        <v>23.433669366262581</v>
      </c>
    </row>
    <row r="217" spans="2:63" x14ac:dyDescent="0.3">
      <c r="B217" s="4">
        <f t="shared" si="93"/>
        <v>0.1819939707866409</v>
      </c>
      <c r="C217" s="4">
        <f t="shared" si="93"/>
        <v>0.24269614504438908</v>
      </c>
      <c r="D217" s="4">
        <f t="shared" si="93"/>
        <v>3.1480857194594076</v>
      </c>
      <c r="E217" s="4">
        <f t="shared" si="93"/>
        <v>0.11848460529129791</v>
      </c>
      <c r="F217" s="4">
        <f t="shared" si="93"/>
        <v>9.4538322271842432E-2</v>
      </c>
      <c r="G217" s="4">
        <f t="shared" si="93"/>
        <v>3.9962404833738945</v>
      </c>
      <c r="H217" s="4">
        <f t="shared" si="93"/>
        <v>0.24369846185598709</v>
      </c>
      <c r="I217" s="4">
        <f t="shared" si="93"/>
        <v>1.3641615625169774</v>
      </c>
      <c r="J217" s="4">
        <f t="shared" si="93"/>
        <v>8.8069681730106292E-2</v>
      </c>
      <c r="K217" s="4">
        <f t="shared" si="93"/>
        <v>0.11443350923885519</v>
      </c>
      <c r="L217" s="4">
        <f t="shared" si="93"/>
        <v>2.6283589419750077</v>
      </c>
      <c r="M217" s="4">
        <f t="shared" si="93"/>
        <v>5.7154446942569534E-2</v>
      </c>
      <c r="N217" s="4">
        <f t="shared" si="93"/>
        <v>0.19358310800241188</v>
      </c>
      <c r="O217" s="4">
        <f t="shared" si="93"/>
        <v>24.274384292402381</v>
      </c>
      <c r="P217" s="4">
        <f t="shared" si="93"/>
        <v>5.7305196731003374</v>
      </c>
      <c r="Q217" s="4">
        <f t="shared" si="93"/>
        <v>0.58191493600490729</v>
      </c>
      <c r="R217" s="4">
        <f t="shared" si="93"/>
        <v>0.36753630723937036</v>
      </c>
      <c r="S217" s="4">
        <f t="shared" si="93"/>
        <v>0.2571219379189264</v>
      </c>
      <c r="T217" s="4">
        <f t="shared" si="93"/>
        <v>4.1337386349902049E-2</v>
      </c>
      <c r="U217" s="4">
        <f t="shared" si="93"/>
        <v>9.5904460133907313E-2</v>
      </c>
      <c r="V217" s="4">
        <f t="shared" si="93"/>
        <v>1.9612770338935949E-3</v>
      </c>
      <c r="W217" s="4">
        <f t="shared" si="93"/>
        <v>0.25223401031583903</v>
      </c>
      <c r="X217" s="4">
        <f t="shared" si="93"/>
        <v>0.31257795028465385</v>
      </c>
      <c r="Y217" s="4">
        <f t="shared" si="93"/>
        <v>0.11631083960202404</v>
      </c>
      <c r="Z217" s="4">
        <f t="shared" si="93"/>
        <v>1.2829907898462785</v>
      </c>
      <c r="AA217" s="4">
        <f t="shared" si="93"/>
        <v>5.4355277935554731E-2</v>
      </c>
      <c r="AB217" s="4">
        <f t="shared" si="93"/>
        <v>0.53326954430696194</v>
      </c>
      <c r="AC217" s="4">
        <f t="shared" si="93"/>
        <v>4.0362114374149511E-3</v>
      </c>
      <c r="AD217" s="4">
        <f t="shared" si="93"/>
        <v>7.7644077812782097E-2</v>
      </c>
      <c r="AE217" s="4">
        <f t="shared" si="93"/>
        <v>8.5076184983486458E-2</v>
      </c>
      <c r="AF217" s="4">
        <f t="shared" si="93"/>
        <v>4.0228607544410044</v>
      </c>
      <c r="AG217" s="4">
        <f t="shared" si="93"/>
        <v>16.194671526246939</v>
      </c>
      <c r="AH217" s="4">
        <f t="shared" si="93"/>
        <v>0.23877693959184818</v>
      </c>
      <c r="AI217" s="4">
        <f t="shared" si="93"/>
        <v>4.357966484780236E-2</v>
      </c>
      <c r="AJ217" s="4">
        <f t="shared" si="93"/>
        <v>0.13112402079699295</v>
      </c>
      <c r="AK217" s="4">
        <f t="shared" si="93"/>
        <v>0.88608770449868768</v>
      </c>
      <c r="AL217" s="4">
        <f t="shared" si="93"/>
        <v>2.0199360893965634</v>
      </c>
      <c r="AM217" s="4">
        <f t="shared" si="93"/>
        <v>4.8492140971768904</v>
      </c>
      <c r="AN217" s="4">
        <f t="shared" si="93"/>
        <v>46.256568708342364</v>
      </c>
      <c r="AO217" s="4">
        <f t="shared" si="93"/>
        <v>8.5156465844502122E-2</v>
      </c>
      <c r="AP217" s="4">
        <f t="shared" si="93"/>
        <v>4.5480971467714265E-2</v>
      </c>
      <c r="AQ217" s="4">
        <f t="shared" si="93"/>
        <v>0.47728943554453501</v>
      </c>
      <c r="AR217" s="4">
        <f t="shared" si="93"/>
        <v>2.3006338133361233E-2</v>
      </c>
      <c r="AS217" s="4">
        <f t="shared" si="93"/>
        <v>0.11608737948730824</v>
      </c>
      <c r="AT217" s="4">
        <f t="shared" si="93"/>
        <v>0.12738829704408436</v>
      </c>
      <c r="AU217" s="4">
        <f t="shared" si="93"/>
        <v>4.0670730158110961</v>
      </c>
      <c r="AV217" s="4">
        <f t="shared" si="93"/>
        <v>0.48092939768963039</v>
      </c>
      <c r="AW217" s="4">
        <f t="shared" si="93"/>
        <v>0.64532999878440522</v>
      </c>
      <c r="AX217" s="4">
        <f t="shared" si="93"/>
        <v>1.4706645184313951</v>
      </c>
      <c r="AY217" s="4">
        <f t="shared" si="93"/>
        <v>4.2756947165792668E-2</v>
      </c>
      <c r="AZ217" s="4">
        <f t="shared" si="93"/>
        <v>0.26053162604358743</v>
      </c>
      <c r="BA217" s="4">
        <f t="shared" si="93"/>
        <v>16.638609197185652</v>
      </c>
      <c r="BB217" s="4">
        <f t="shared" si="93"/>
        <v>0.23568947128990575</v>
      </c>
      <c r="BC217" s="4">
        <f t="shared" si="93"/>
        <v>0.48219363366877566</v>
      </c>
      <c r="BD217" s="4">
        <f t="shared" si="93"/>
        <v>7.1671860503980347E-2</v>
      </c>
      <c r="BE217" s="4">
        <f t="shared" si="93"/>
        <v>0.52788281140847892</v>
      </c>
      <c r="BF217" s="4">
        <f t="shared" si="93"/>
        <v>30.481094226694587</v>
      </c>
      <c r="BG217" s="4">
        <f t="shared" si="93"/>
        <v>9.2066259426784092E-2</v>
      </c>
      <c r="BH217" s="4">
        <f t="shared" si="93"/>
        <v>0.11117738056966628</v>
      </c>
      <c r="BI217" s="4">
        <f t="shared" si="93"/>
        <v>0.99160132099166021</v>
      </c>
      <c r="BJ217" s="4">
        <f t="shared" si="93"/>
        <v>0.17568290413052295</v>
      </c>
      <c r="BK217" s="4">
        <f t="shared" si="93"/>
        <v>17981.146836472875</v>
      </c>
    </row>
    <row r="218" spans="2:63" x14ac:dyDescent="0.3">
      <c r="B218" s="4">
        <f t="shared" si="93"/>
        <v>0.34368990744111017</v>
      </c>
      <c r="C218" s="4">
        <f t="shared" si="93"/>
        <v>0.48861463924134485</v>
      </c>
      <c r="D218" s="4">
        <f t="shared" si="93"/>
        <v>0.53605751583814254</v>
      </c>
      <c r="E218" s="4">
        <f t="shared" si="93"/>
        <v>0.3547819512674602</v>
      </c>
      <c r="F218" s="4">
        <f t="shared" si="93"/>
        <v>9.6352843727596588E-2</v>
      </c>
      <c r="G218" s="4">
        <f t="shared" si="93"/>
        <v>0.98868684788501482</v>
      </c>
      <c r="H218" s="4">
        <f t="shared" si="93"/>
        <v>0.12485887618371615</v>
      </c>
      <c r="I218" s="4">
        <f t="shared" si="93"/>
        <v>0.4521935422404359</v>
      </c>
      <c r="J218" s="4">
        <f t="shared" si="93"/>
        <v>0.1344479733519082</v>
      </c>
      <c r="K218" s="4">
        <f t="shared" si="93"/>
        <v>0.26649145757968018</v>
      </c>
      <c r="L218" s="4">
        <f t="shared" si="93"/>
        <v>3.095425851351814</v>
      </c>
      <c r="M218" s="4">
        <f t="shared" si="93"/>
        <v>0.41859188801674291</v>
      </c>
      <c r="N218" s="4">
        <f t="shared" si="93"/>
        <v>0.77342562920607993</v>
      </c>
      <c r="O218" s="4">
        <f t="shared" si="93"/>
        <v>290.04949185834823</v>
      </c>
      <c r="P218" s="4">
        <f t="shared" si="93"/>
        <v>0.55346210139984542</v>
      </c>
      <c r="Q218" s="4">
        <f t="shared" si="93"/>
        <v>0.13496112297233945</v>
      </c>
      <c r="R218" s="4">
        <f t="shared" si="93"/>
        <v>0.68180595914781061</v>
      </c>
      <c r="S218" s="4">
        <f t="shared" si="93"/>
        <v>0.15494681034809146</v>
      </c>
      <c r="T218" s="4">
        <f t="shared" si="93"/>
        <v>8.2570132983451783E-2</v>
      </c>
      <c r="U218" s="4">
        <f t="shared" si="93"/>
        <v>0.12192270873207008</v>
      </c>
      <c r="V218" s="4">
        <f t="shared" si="93"/>
        <v>1.0584878213874957E-2</v>
      </c>
      <c r="W218" s="4">
        <f t="shared" si="93"/>
        <v>1.0535866494480957</v>
      </c>
      <c r="X218" s="4">
        <f t="shared" si="93"/>
        <v>0.26337502814367036</v>
      </c>
      <c r="Y218" s="4">
        <f t="shared" si="93"/>
        <v>0.14238910254560325</v>
      </c>
      <c r="Z218" s="4">
        <f t="shared" si="93"/>
        <v>1.0246764141126101</v>
      </c>
      <c r="AA218" s="4">
        <f t="shared" si="93"/>
        <v>0.1373982837739588</v>
      </c>
      <c r="AB218" s="4">
        <f t="shared" si="93"/>
        <v>0.97275386884599158</v>
      </c>
      <c r="AC218" s="4">
        <f t="shared" si="93"/>
        <v>2.9255441833877624E-3</v>
      </c>
      <c r="AD218" s="4">
        <f t="shared" si="93"/>
        <v>0.13007141151513563</v>
      </c>
      <c r="AE218" s="4">
        <f t="shared" si="93"/>
        <v>8.6939977693067286E-2</v>
      </c>
      <c r="AF218" s="4">
        <f t="shared" si="93"/>
        <v>1.0324222468467505</v>
      </c>
      <c r="AG218" s="4">
        <f t="shared" si="93"/>
        <v>2.2766668854211298</v>
      </c>
      <c r="AH218" s="4">
        <f t="shared" si="93"/>
        <v>0.27790525853849091</v>
      </c>
      <c r="AI218" s="4">
        <f t="shared" si="93"/>
        <v>0.42459351628563607</v>
      </c>
      <c r="AJ218" s="4">
        <f t="shared" si="93"/>
        <v>0.2108006602930213</v>
      </c>
      <c r="AK218" s="4">
        <f t="shared" si="93"/>
        <v>6.3885720687604266</v>
      </c>
      <c r="AL218" s="4">
        <f t="shared" si="93"/>
        <v>0.3405270856023962</v>
      </c>
      <c r="AM218" s="4">
        <f t="shared" si="93"/>
        <v>0.32188363201920078</v>
      </c>
      <c r="AN218" s="4">
        <f t="shared" si="93"/>
        <v>1.3124503484293977</v>
      </c>
      <c r="AO218" s="4">
        <f t="shared" si="93"/>
        <v>8.7805301378388226E-2</v>
      </c>
      <c r="AP218" s="4">
        <f t="shared" si="93"/>
        <v>8.9935926497353422E-2</v>
      </c>
      <c r="AQ218" s="4">
        <f t="shared" si="93"/>
        <v>0.17932727151871711</v>
      </c>
      <c r="AR218" s="4">
        <f t="shared" si="93"/>
        <v>2.7798765381754135E-2</v>
      </c>
      <c r="AS218" s="4">
        <f t="shared" si="93"/>
        <v>0.41648431922647683</v>
      </c>
      <c r="AT218" s="4">
        <f t="shared" si="93"/>
        <v>0.66047406268733178</v>
      </c>
      <c r="AU218" s="4">
        <f t="shared" si="93"/>
        <v>47.433930692207674</v>
      </c>
      <c r="AV218" s="4">
        <f t="shared" si="93"/>
        <v>0.73541978996481949</v>
      </c>
      <c r="AW218" s="4">
        <f t="shared" si="93"/>
        <v>0.67375466355121916</v>
      </c>
      <c r="AX218" s="4">
        <f t="shared" si="93"/>
        <v>0.52710247691248602</v>
      </c>
      <c r="AY218" s="4">
        <f t="shared" si="93"/>
        <v>0.15093822376746138</v>
      </c>
      <c r="AZ218" s="4">
        <f t="shared" si="93"/>
        <v>1.0270655760985219</v>
      </c>
      <c r="BA218" s="4">
        <f t="shared" si="93"/>
        <v>1241.277785246147</v>
      </c>
      <c r="BB218" s="4">
        <f t="shared" si="93"/>
        <v>0.99484928345644175</v>
      </c>
      <c r="BC218" s="4">
        <f t="shared" si="93"/>
        <v>0.18401437673428955</v>
      </c>
      <c r="BD218" s="4">
        <f t="shared" si="93"/>
        <v>0.12971161874285025</v>
      </c>
      <c r="BE218" s="4">
        <f t="shared" si="93"/>
        <v>0.23389220550406464</v>
      </c>
      <c r="BF218" s="4">
        <f t="shared" si="93"/>
        <v>0.70724229582658726</v>
      </c>
      <c r="BG218" s="4">
        <f t="shared" si="93"/>
        <v>0.35191326851809379</v>
      </c>
      <c r="BH218" s="4">
        <f t="shared" si="93"/>
        <v>8.6103461939519274E-2</v>
      </c>
      <c r="BI218" s="4">
        <f t="shared" si="93"/>
        <v>0.36566193035413824</v>
      </c>
      <c r="BJ218" s="4">
        <f t="shared" si="93"/>
        <v>5.6186360346465347E-2</v>
      </c>
      <c r="BK218" s="4">
        <f t="shared" si="93"/>
        <v>28.852136624889059</v>
      </c>
    </row>
    <row r="219" spans="2:63" x14ac:dyDescent="0.3">
      <c r="B219" s="4">
        <f t="shared" si="93"/>
        <v>0.29699243258970143</v>
      </c>
      <c r="C219" s="4">
        <f t="shared" si="93"/>
        <v>0.21859172904067231</v>
      </c>
      <c r="D219" s="4">
        <f t="shared" si="93"/>
        <v>0.4784364106613137</v>
      </c>
      <c r="E219" s="4">
        <f t="shared" si="93"/>
        <v>0.36554560620416621</v>
      </c>
      <c r="F219" s="4">
        <f t="shared" si="93"/>
        <v>9.6682415400809948E-2</v>
      </c>
      <c r="G219" s="4">
        <f t="shared" si="93"/>
        <v>1.1889295375383753</v>
      </c>
      <c r="H219" s="4">
        <f t="shared" si="93"/>
        <v>0.16358209574727203</v>
      </c>
      <c r="I219" s="4">
        <f t="shared" si="93"/>
        <v>0.58256744024460039</v>
      </c>
      <c r="J219" s="4">
        <f t="shared" si="93"/>
        <v>0.13470112415240659</v>
      </c>
      <c r="K219" s="4">
        <f t="shared" si="93"/>
        <v>0.4403509668910614</v>
      </c>
      <c r="L219" s="4">
        <f t="shared" si="93"/>
        <v>0.13000614895386917</v>
      </c>
      <c r="M219" s="4">
        <f t="shared" si="93"/>
        <v>121.61814169806058</v>
      </c>
      <c r="N219" s="4">
        <f t="shared" si="93"/>
        <v>9.4484734615822052</v>
      </c>
      <c r="O219" s="4">
        <f t="shared" si="93"/>
        <v>3.1484733986038167</v>
      </c>
      <c r="P219" s="4">
        <f t="shared" si="93"/>
        <v>0.72433179368755785</v>
      </c>
      <c r="Q219" s="4">
        <f t="shared" si="93"/>
        <v>0.1119504742141933</v>
      </c>
      <c r="R219" s="4">
        <f t="shared" si="93"/>
        <v>0.4656958119758467</v>
      </c>
      <c r="S219" s="4">
        <f t="shared" si="93"/>
        <v>0.41320897634548476</v>
      </c>
      <c r="T219" s="4">
        <f t="shared" si="93"/>
        <v>3.1663688114996723E-2</v>
      </c>
      <c r="U219" s="4">
        <f t="shared" si="93"/>
        <v>0.12025438078684661</v>
      </c>
      <c r="V219" s="4">
        <f t="shared" si="93"/>
        <v>1.2532639848774828E-2</v>
      </c>
      <c r="W219" s="4">
        <f t="shared" si="93"/>
        <v>0.32514159649856345</v>
      </c>
      <c r="X219" s="4">
        <f t="shared" si="93"/>
        <v>0.26636838560818671</v>
      </c>
      <c r="Y219" s="4">
        <f t="shared" si="93"/>
        <v>0.11952175786499566</v>
      </c>
      <c r="Z219" s="4">
        <f t="shared" si="93"/>
        <v>0.71563837532765917</v>
      </c>
      <c r="AA219" s="4">
        <f t="shared" si="93"/>
        <v>0.39437861355110621</v>
      </c>
      <c r="AB219" s="4">
        <f t="shared" si="93"/>
        <v>0.14851324541547378</v>
      </c>
      <c r="AC219" s="4">
        <f t="shared" si="93"/>
        <v>1.4995572066791318E-3</v>
      </c>
      <c r="AD219" s="4">
        <f t="shared" si="93"/>
        <v>0.19230730107489444</v>
      </c>
      <c r="AE219" s="4">
        <f t="shared" si="93"/>
        <v>5.8834344173807757E-2</v>
      </c>
      <c r="AF219" s="4">
        <f t="shared" si="93"/>
        <v>0.79776578429707601</v>
      </c>
      <c r="AG219" s="4">
        <f t="shared" si="93"/>
        <v>1.7734639837170796</v>
      </c>
      <c r="AH219" s="4">
        <f t="shared" si="93"/>
        <v>0.30144563926992562</v>
      </c>
      <c r="AI219" s="4">
        <f t="shared" si="93"/>
        <v>531.29893025142712</v>
      </c>
      <c r="AJ219" s="4">
        <f t="shared" si="93"/>
        <v>3.4640954667300381</v>
      </c>
      <c r="AK219" s="4">
        <f t="shared" si="93"/>
        <v>0.40933290555695656</v>
      </c>
      <c r="AL219" s="4">
        <f t="shared" si="93"/>
        <v>0.34569363988876739</v>
      </c>
      <c r="AM219" s="4">
        <f t="shared" si="93"/>
        <v>0.28830075659757493</v>
      </c>
      <c r="AN219" s="4">
        <f t="shared" si="93"/>
        <v>0.63659154482034686</v>
      </c>
      <c r="AO219" s="4">
        <f t="shared" si="93"/>
        <v>0.10126868670249022</v>
      </c>
      <c r="AP219" s="4">
        <f t="shared" si="93"/>
        <v>5.4712007943435725E-2</v>
      </c>
      <c r="AQ219" s="4">
        <f t="shared" si="93"/>
        <v>0.22697164527171859</v>
      </c>
      <c r="AR219" s="4">
        <f t="shared" si="93"/>
        <v>3.9970263653338001E-2</v>
      </c>
      <c r="AS219" s="4">
        <f t="shared" si="93"/>
        <v>0.95202311492702985</v>
      </c>
      <c r="AT219" s="4">
        <f t="shared" si="93"/>
        <v>0.15863775760305587</v>
      </c>
      <c r="AU219" s="4">
        <f t="shared" si="93"/>
        <v>0.322602556063812</v>
      </c>
      <c r="AV219" s="4">
        <f t="shared" si="93"/>
        <v>0.55593058980763632</v>
      </c>
      <c r="AW219" s="4">
        <f t="shared" si="93"/>
        <v>0.42090626438785911</v>
      </c>
      <c r="AX219" s="4">
        <f t="shared" si="93"/>
        <v>1.8229959462057403</v>
      </c>
      <c r="AY219" s="4">
        <f t="shared" si="93"/>
        <v>1.305981543928773</v>
      </c>
      <c r="AZ219" s="4">
        <f t="shared" si="93"/>
        <v>54.477912266091487</v>
      </c>
      <c r="BA219" s="4">
        <f t="shared" si="93"/>
        <v>5.9460236973788856</v>
      </c>
      <c r="BB219" s="4">
        <f t="shared" si="93"/>
        <v>0.8509506922833795</v>
      </c>
      <c r="BC219" s="4">
        <f t="shared" si="93"/>
        <v>0.1884804011836721</v>
      </c>
      <c r="BD219" s="4">
        <f t="shared" si="93"/>
        <v>0.18821171051288846</v>
      </c>
      <c r="BE219" s="4">
        <f t="shared" si="93"/>
        <v>0.3967852185116641</v>
      </c>
      <c r="BF219" s="4">
        <f t="shared" si="93"/>
        <v>0.25298214142474162</v>
      </c>
      <c r="BG219" s="4">
        <f t="shared" si="93"/>
        <v>0.14635588278003572</v>
      </c>
      <c r="BH219" s="4">
        <f t="shared" si="93"/>
        <v>0.55629852185772855</v>
      </c>
      <c r="BI219" s="4">
        <f t="shared" si="93"/>
        <v>1.0789560198032426</v>
      </c>
      <c r="BJ219" s="4">
        <f t="shared" si="93"/>
        <v>0.16175686895682845</v>
      </c>
      <c r="BK219" s="4">
        <f t="shared" si="93"/>
        <v>31.372566101854162</v>
      </c>
    </row>
    <row r="220" spans="2:63" x14ac:dyDescent="0.3">
      <c r="B220" s="4">
        <f t="shared" si="93"/>
        <v>0.14998524595853557</v>
      </c>
      <c r="C220" s="4">
        <f t="shared" si="93"/>
        <v>0.23342884748544873</v>
      </c>
      <c r="D220" s="4">
        <f t="shared" si="93"/>
        <v>3.0716193558274751</v>
      </c>
      <c r="E220" s="4">
        <f t="shared" si="93"/>
        <v>0.17009724943385154</v>
      </c>
      <c r="F220" s="4">
        <f t="shared" si="93"/>
        <v>5.4175428610443013E-2</v>
      </c>
      <c r="G220" s="4">
        <f t="shared" si="93"/>
        <v>2.4272635847054773</v>
      </c>
      <c r="H220" s="4">
        <f t="shared" si="93"/>
        <v>0.1260280925671132</v>
      </c>
      <c r="I220" s="4">
        <f t="shared" ref="I220:BK220" si="94">EXP(I358)</f>
        <v>0.41575078406744764</v>
      </c>
      <c r="J220" s="4">
        <f t="shared" si="94"/>
        <v>8.1959021863350204E-2</v>
      </c>
      <c r="K220" s="4">
        <f t="shared" si="94"/>
        <v>0.17238495888591113</v>
      </c>
      <c r="L220" s="4">
        <f t="shared" si="94"/>
        <v>0.13623793361286929</v>
      </c>
      <c r="M220" s="4">
        <f t="shared" si="94"/>
        <v>1.7760132391170635</v>
      </c>
      <c r="N220" s="4">
        <f t="shared" si="94"/>
        <v>36.663199002758859</v>
      </c>
      <c r="O220" s="4">
        <f t="shared" si="94"/>
        <v>0.42367773487446403</v>
      </c>
      <c r="P220" s="4">
        <f t="shared" si="94"/>
        <v>1.624107074272753</v>
      </c>
      <c r="Q220" s="4">
        <f t="shared" si="94"/>
        <v>0.9737214089747529</v>
      </c>
      <c r="R220" s="4">
        <f t="shared" si="94"/>
        <v>1.7248752861747569</v>
      </c>
      <c r="S220" s="4">
        <f t="shared" si="94"/>
        <v>0.12903232817618107</v>
      </c>
      <c r="T220" s="4">
        <f t="shared" si="94"/>
        <v>1.3297389117234699E-2</v>
      </c>
      <c r="U220" s="4">
        <f t="shared" si="94"/>
        <v>0.32209931477967813</v>
      </c>
      <c r="V220" s="4">
        <f t="shared" si="94"/>
        <v>4.4745011425250678E-3</v>
      </c>
      <c r="W220" s="4">
        <f t="shared" si="94"/>
        <v>0.24845290959854149</v>
      </c>
      <c r="X220" s="4">
        <f t="shared" si="94"/>
        <v>0.18611517620541071</v>
      </c>
      <c r="Y220" s="4">
        <f t="shared" si="94"/>
        <v>7.4006319557397504E-2</v>
      </c>
      <c r="Z220" s="4">
        <f t="shared" si="94"/>
        <v>7.4914931938781723E-2</v>
      </c>
      <c r="AA220" s="4">
        <f t="shared" si="94"/>
        <v>2.5733343488517337</v>
      </c>
      <c r="AB220" s="4">
        <f t="shared" si="94"/>
        <v>0.25390947071556397</v>
      </c>
      <c r="AC220" s="4">
        <f t="shared" si="94"/>
        <v>9.0443193272140893E-4</v>
      </c>
      <c r="AD220" s="4">
        <f t="shared" si="94"/>
        <v>0.36744579786849435</v>
      </c>
      <c r="AE220" s="4">
        <f t="shared" si="94"/>
        <v>0.43272938251805221</v>
      </c>
      <c r="AF220" s="4">
        <f t="shared" si="94"/>
        <v>4.6526445110610934</v>
      </c>
      <c r="AG220" s="4">
        <f t="shared" si="94"/>
        <v>12.079599282765875</v>
      </c>
      <c r="AH220" s="4">
        <f t="shared" si="94"/>
        <v>0.20711595364769345</v>
      </c>
      <c r="AI220" s="4">
        <f t="shared" si="94"/>
        <v>90.257522902550718</v>
      </c>
      <c r="AJ220" s="4">
        <f t="shared" si="94"/>
        <v>0.95656637135249112</v>
      </c>
      <c r="AK220" s="4">
        <f t="shared" si="94"/>
        <v>0.1672469677806051</v>
      </c>
      <c r="AL220" s="4">
        <f t="shared" si="94"/>
        <v>0.62623691626056888</v>
      </c>
      <c r="AM220" s="4">
        <f t="shared" si="94"/>
        <v>0.37848130033054456</v>
      </c>
      <c r="AN220" s="4">
        <f t="shared" si="94"/>
        <v>1.8801945452425308</v>
      </c>
      <c r="AO220" s="4">
        <f t="shared" si="94"/>
        <v>0.47057719371842294</v>
      </c>
      <c r="AP220" s="4">
        <f t="shared" si="94"/>
        <v>5.8791829371492903E-2</v>
      </c>
      <c r="AQ220" s="4">
        <f t="shared" si="94"/>
        <v>0.22927756159776005</v>
      </c>
      <c r="AR220" s="4">
        <f t="shared" si="94"/>
        <v>3.4357761583033719E-2</v>
      </c>
      <c r="AS220" s="4">
        <f t="shared" si="94"/>
        <v>7.4266502507594034E-2</v>
      </c>
      <c r="AT220" s="4">
        <f t="shared" si="94"/>
        <v>0.23038166323067633</v>
      </c>
      <c r="AU220" s="4">
        <f t="shared" si="94"/>
        <v>9.2716009412501577E-2</v>
      </c>
      <c r="AV220" s="4">
        <f t="shared" si="94"/>
        <v>7.131419621449548</v>
      </c>
      <c r="AW220" s="4">
        <f t="shared" si="94"/>
        <v>7.5542168460436816</v>
      </c>
      <c r="AX220" s="4">
        <f t="shared" si="94"/>
        <v>1.6165585406945981</v>
      </c>
      <c r="AY220" s="4">
        <f t="shared" si="94"/>
        <v>0.18575536925272765</v>
      </c>
      <c r="AZ220" s="4">
        <f t="shared" si="94"/>
        <v>47.629426309022818</v>
      </c>
      <c r="BA220" s="4">
        <f t="shared" si="94"/>
        <v>0.56267257778920066</v>
      </c>
      <c r="BB220" s="4">
        <f t="shared" si="94"/>
        <v>0.25577217554780723</v>
      </c>
      <c r="BC220" s="4">
        <f t="shared" si="94"/>
        <v>0.42299690150921676</v>
      </c>
      <c r="BD220" s="4">
        <f t="shared" si="94"/>
        <v>5.2449344071735599E-2</v>
      </c>
      <c r="BE220" s="4">
        <f t="shared" si="94"/>
        <v>0.16710734477134245</v>
      </c>
      <c r="BF220" s="4">
        <f t="shared" si="94"/>
        <v>0.21435294860562304</v>
      </c>
      <c r="BG220" s="4">
        <f t="shared" si="94"/>
        <v>7.1871382612552312E-2</v>
      </c>
      <c r="BH220" s="4">
        <f t="shared" si="94"/>
        <v>5.7171322798650754</v>
      </c>
      <c r="BI220" s="4">
        <f t="shared" si="94"/>
        <v>0.53851008425311664</v>
      </c>
      <c r="BJ220" s="4">
        <f t="shared" si="94"/>
        <v>5.9524103953657544E-2</v>
      </c>
      <c r="BK220" s="4">
        <f t="shared" si="94"/>
        <v>623.21567706954625</v>
      </c>
    </row>
    <row r="221" spans="2:63" x14ac:dyDescent="0.3">
      <c r="B221" s="4">
        <f t="shared" ref="B221:BK225" si="95">EXP(B359)</f>
        <v>1.6356822571965026</v>
      </c>
      <c r="C221" s="4">
        <f t="shared" si="95"/>
        <v>2.8919062015356212</v>
      </c>
      <c r="D221" s="4">
        <f t="shared" si="95"/>
        <v>469.87705247282742</v>
      </c>
      <c r="E221" s="4">
        <f t="shared" si="95"/>
        <v>0.63687966067158186</v>
      </c>
      <c r="F221" s="4">
        <f t="shared" si="95"/>
        <v>0.25559837860111306</v>
      </c>
      <c r="G221" s="4">
        <f t="shared" si="95"/>
        <v>140.03923873252066</v>
      </c>
      <c r="H221" s="4">
        <f t="shared" si="95"/>
        <v>0.21654096600861553</v>
      </c>
      <c r="I221" s="4">
        <f t="shared" si="95"/>
        <v>1.3160810405866643</v>
      </c>
      <c r="J221" s="4">
        <f t="shared" si="95"/>
        <v>0.97203453715546395</v>
      </c>
      <c r="K221" s="4">
        <f t="shared" si="95"/>
        <v>0.20383079410009175</v>
      </c>
      <c r="L221" s="4">
        <f t="shared" si="95"/>
        <v>0.3821489981160765</v>
      </c>
      <c r="M221" s="4">
        <f t="shared" si="95"/>
        <v>9.2824210890509712E-2</v>
      </c>
      <c r="N221" s="4">
        <f t="shared" si="95"/>
        <v>0.64168302676258937</v>
      </c>
      <c r="O221" s="4">
        <f t="shared" si="95"/>
        <v>0.55507789207622749</v>
      </c>
      <c r="P221" s="4">
        <f t="shared" si="95"/>
        <v>0.26210486688907836</v>
      </c>
      <c r="Q221" s="4">
        <f t="shared" si="95"/>
        <v>0.12569171078393795</v>
      </c>
      <c r="R221" s="4">
        <f t="shared" si="95"/>
        <v>186.56377169139913</v>
      </c>
      <c r="S221" s="4">
        <f t="shared" si="95"/>
        <v>1.0256985330128783</v>
      </c>
      <c r="T221" s="4">
        <f t="shared" si="95"/>
        <v>4.5141046248661346E-2</v>
      </c>
      <c r="U221" s="4">
        <f t="shared" si="95"/>
        <v>0.30968024548737999</v>
      </c>
      <c r="V221" s="4">
        <f t="shared" si="95"/>
        <v>1.4379640456886118E-2</v>
      </c>
      <c r="W221" s="4">
        <f t="shared" si="95"/>
        <v>0.18017959959703322</v>
      </c>
      <c r="X221" s="4">
        <f t="shared" si="95"/>
        <v>0.38024714883638916</v>
      </c>
      <c r="Y221" s="4">
        <f t="shared" si="95"/>
        <v>0.55331098149727276</v>
      </c>
      <c r="Z221" s="4">
        <f t="shared" si="95"/>
        <v>0.3277058571253364</v>
      </c>
      <c r="AA221" s="4">
        <f t="shared" si="95"/>
        <v>0.1939532457990597</v>
      </c>
      <c r="AB221" s="4">
        <f t="shared" si="95"/>
        <v>0.19969766922710716</v>
      </c>
      <c r="AC221" s="4">
        <f t="shared" si="95"/>
        <v>3.2038410207467075E-3</v>
      </c>
      <c r="AD221" s="4">
        <f t="shared" si="95"/>
        <v>0.13009836380291331</v>
      </c>
      <c r="AE221" s="4">
        <f t="shared" si="95"/>
        <v>6.8462919599205502E-2</v>
      </c>
      <c r="AF221" s="4">
        <f t="shared" si="95"/>
        <v>68.899298049024424</v>
      </c>
      <c r="AG221" s="4">
        <f t="shared" si="95"/>
        <v>52.403576352504665</v>
      </c>
      <c r="AH221" s="4">
        <f t="shared" si="95"/>
        <v>0.24834086024962107</v>
      </c>
      <c r="AI221" s="4">
        <f t="shared" si="95"/>
        <v>8.5860725192568668E-2</v>
      </c>
      <c r="AJ221" s="4">
        <f t="shared" si="95"/>
        <v>0.18270076471038715</v>
      </c>
      <c r="AK221" s="4">
        <f t="shared" si="95"/>
        <v>0.21415745574506495</v>
      </c>
      <c r="AL221" s="4">
        <f t="shared" si="95"/>
        <v>0.59591437222609822</v>
      </c>
      <c r="AM221" s="4">
        <f t="shared" si="95"/>
        <v>0.21829968246677886</v>
      </c>
      <c r="AN221" s="4">
        <f t="shared" si="95"/>
        <v>0.86776964629086706</v>
      </c>
      <c r="AO221" s="4">
        <f t="shared" si="95"/>
        <v>9.737358853927526E-2</v>
      </c>
      <c r="AP221" s="4">
        <f t="shared" si="95"/>
        <v>8.2482713576709818E-2</v>
      </c>
      <c r="AQ221" s="4">
        <f t="shared" si="95"/>
        <v>1.2923921487349386</v>
      </c>
      <c r="AR221" s="4">
        <f t="shared" si="95"/>
        <v>1.5118467638904008E-2</v>
      </c>
      <c r="AS221" s="4">
        <f t="shared" si="95"/>
        <v>0.111614458608827</v>
      </c>
      <c r="AT221" s="4">
        <f t="shared" si="95"/>
        <v>0.22522219741767963</v>
      </c>
      <c r="AU221" s="4">
        <f t="shared" si="95"/>
        <v>0.12682947136133366</v>
      </c>
      <c r="AV221" s="4">
        <f t="shared" si="95"/>
        <v>0.52234322187295179</v>
      </c>
      <c r="AW221" s="4">
        <f t="shared" si="95"/>
        <v>0.38479588927689445</v>
      </c>
      <c r="AX221" s="4">
        <f t="shared" si="95"/>
        <v>0.50758520425527121</v>
      </c>
      <c r="AY221" s="4">
        <f t="shared" si="95"/>
        <v>5.767728137526431E-2</v>
      </c>
      <c r="AZ221" s="4">
        <f t="shared" si="95"/>
        <v>0.47685786520836232</v>
      </c>
      <c r="BA221" s="4">
        <f t="shared" si="95"/>
        <v>0.80349288006101749</v>
      </c>
      <c r="BB221" s="4">
        <f t="shared" si="95"/>
        <v>0.16291770059624436</v>
      </c>
      <c r="BC221" s="4">
        <f t="shared" si="95"/>
        <v>3.1161420990454833</v>
      </c>
      <c r="BD221" s="4">
        <f t="shared" si="95"/>
        <v>8.0318678990933159E-2</v>
      </c>
      <c r="BE221" s="4">
        <f t="shared" si="95"/>
        <v>0.14612626971339118</v>
      </c>
      <c r="BF221" s="4">
        <f t="shared" si="95"/>
        <v>0.22502100400529915</v>
      </c>
      <c r="BG221" s="4">
        <f t="shared" si="95"/>
        <v>0.59428049219061652</v>
      </c>
      <c r="BH221" s="4">
        <f t="shared" si="95"/>
        <v>0.12389034737001968</v>
      </c>
      <c r="BI221" s="4">
        <f t="shared" si="95"/>
        <v>0.28653977263544583</v>
      </c>
      <c r="BJ221" s="4">
        <f t="shared" si="95"/>
        <v>4.7978967077075489E-2</v>
      </c>
      <c r="BK221" s="4">
        <f t="shared" si="95"/>
        <v>40.172970345043986</v>
      </c>
    </row>
    <row r="222" spans="2:63" x14ac:dyDescent="0.3">
      <c r="B222" s="4">
        <f t="shared" si="95"/>
        <v>0.28925718879307144</v>
      </c>
      <c r="C222" s="4">
        <f t="shared" si="95"/>
        <v>0.21790578467496019</v>
      </c>
      <c r="D222" s="4">
        <f t="shared" si="95"/>
        <v>0.87138494608400408</v>
      </c>
      <c r="E222" s="4">
        <f t="shared" si="95"/>
        <v>0.18363877321564662</v>
      </c>
      <c r="F222" s="4">
        <f t="shared" si="95"/>
        <v>8.9020247956157386E-2</v>
      </c>
      <c r="G222" s="4">
        <f t="shared" si="95"/>
        <v>2.1374006623618542</v>
      </c>
      <c r="H222" s="4">
        <f t="shared" si="95"/>
        <v>0.36170311425911839</v>
      </c>
      <c r="I222" s="4">
        <f t="shared" si="95"/>
        <v>0.46769809845272931</v>
      </c>
      <c r="J222" s="4">
        <f t="shared" si="95"/>
        <v>0.13838876317871035</v>
      </c>
      <c r="K222" s="4">
        <f t="shared" si="95"/>
        <v>0.24145187043892621</v>
      </c>
      <c r="L222" s="4">
        <f t="shared" si="95"/>
        <v>0.28792343640656237</v>
      </c>
      <c r="M222" s="4">
        <f t="shared" si="95"/>
        <v>9.7695238211539068E-2</v>
      </c>
      <c r="N222" s="4">
        <f t="shared" si="95"/>
        <v>0.84098096166522363</v>
      </c>
      <c r="O222" s="4">
        <f t="shared" si="95"/>
        <v>1.2128044705030787</v>
      </c>
      <c r="P222" s="4">
        <f t="shared" si="95"/>
        <v>0.46655119870943751</v>
      </c>
      <c r="Q222" s="4">
        <f t="shared" si="95"/>
        <v>0.24506086027504259</v>
      </c>
      <c r="R222" s="4">
        <f t="shared" si="95"/>
        <v>0.45520476513593233</v>
      </c>
      <c r="S222" s="4">
        <f t="shared" si="95"/>
        <v>0.12216849873126293</v>
      </c>
      <c r="T222" s="4">
        <f t="shared" si="95"/>
        <v>2.3393988297239154E-2</v>
      </c>
      <c r="U222" s="4">
        <f t="shared" si="95"/>
        <v>0.1458463600186094</v>
      </c>
      <c r="V222" s="4">
        <f t="shared" si="95"/>
        <v>5.7586124925630726E-3</v>
      </c>
      <c r="W222" s="4">
        <f t="shared" si="95"/>
        <v>3.3955904723615484</v>
      </c>
      <c r="X222" s="4">
        <f t="shared" si="95"/>
        <v>0.31679629315815011</v>
      </c>
      <c r="Y222" s="4">
        <f t="shared" si="95"/>
        <v>0.12123737236880162</v>
      </c>
      <c r="Z222" s="4">
        <f t="shared" si="95"/>
        <v>433.12023134418359</v>
      </c>
      <c r="AA222" s="4">
        <f t="shared" si="95"/>
        <v>0.15026252920378486</v>
      </c>
      <c r="AB222" s="4">
        <f t="shared" si="95"/>
        <v>0.14645117536971097</v>
      </c>
      <c r="AC222" s="4">
        <f t="shared" si="95"/>
        <v>1.4312553352343091E-2</v>
      </c>
      <c r="AD222" s="4">
        <f t="shared" si="95"/>
        <v>0.25464778854026304</v>
      </c>
      <c r="AE222" s="4">
        <f t="shared" si="95"/>
        <v>0.23722047642862096</v>
      </c>
      <c r="AF222" s="4">
        <f t="shared" si="95"/>
        <v>0.8075448529330419</v>
      </c>
      <c r="AG222" s="4">
        <f t="shared" si="95"/>
        <v>2.8321729390054018</v>
      </c>
      <c r="AH222" s="4">
        <f t="shared" si="95"/>
        <v>0.27298598011663644</v>
      </c>
      <c r="AI222" s="4">
        <f t="shared" si="95"/>
        <v>6.959693360581734E-2</v>
      </c>
      <c r="AJ222" s="4">
        <f t="shared" si="95"/>
        <v>0.22567260059055078</v>
      </c>
      <c r="AK222" s="4">
        <f t="shared" si="95"/>
        <v>1.6545770264125217</v>
      </c>
      <c r="AL222" s="4">
        <f t="shared" si="95"/>
        <v>1.1693530638460812</v>
      </c>
      <c r="AM222" s="4">
        <f t="shared" si="95"/>
        <v>0.5178561033887501</v>
      </c>
      <c r="AN222" s="4">
        <f t="shared" si="95"/>
        <v>8.7252896914870473</v>
      </c>
      <c r="AO222" s="4">
        <f t="shared" si="95"/>
        <v>8.8131478117348519E-2</v>
      </c>
      <c r="AP222" s="4">
        <f t="shared" si="95"/>
        <v>0.1099428416063882</v>
      </c>
      <c r="AQ222" s="4">
        <f t="shared" si="95"/>
        <v>0.14029874037453774</v>
      </c>
      <c r="AR222" s="4">
        <f t="shared" si="95"/>
        <v>2.2546126987541611E-2</v>
      </c>
      <c r="AS222" s="4">
        <f t="shared" si="95"/>
        <v>0.16421873496919187</v>
      </c>
      <c r="AT222" s="4">
        <f t="shared" si="95"/>
        <v>0.44494528341228801</v>
      </c>
      <c r="AU222" s="4">
        <f t="shared" si="95"/>
        <v>0.65940079810165053</v>
      </c>
      <c r="AV222" s="4">
        <f t="shared" si="95"/>
        <v>0.72353171235880376</v>
      </c>
      <c r="AW222" s="4">
        <f t="shared" si="95"/>
        <v>0.39130948826578005</v>
      </c>
      <c r="AX222" s="4">
        <f t="shared" si="95"/>
        <v>6.5766177932284808</v>
      </c>
      <c r="AY222" s="4">
        <f t="shared" si="95"/>
        <v>1.5769994638502098</v>
      </c>
      <c r="AZ222" s="4">
        <f t="shared" si="95"/>
        <v>1.0064915309544018</v>
      </c>
      <c r="BA222" s="4">
        <f t="shared" si="95"/>
        <v>9.0644009664587752</v>
      </c>
      <c r="BB222" s="4">
        <f t="shared" si="95"/>
        <v>6.8623458916957576</v>
      </c>
      <c r="BC222" s="4">
        <f t="shared" si="95"/>
        <v>0.13385613569288757</v>
      </c>
      <c r="BD222" s="4">
        <f t="shared" si="95"/>
        <v>8.9961103086479283E-2</v>
      </c>
      <c r="BE222" s="4">
        <f t="shared" si="95"/>
        <v>0.19815938843975642</v>
      </c>
      <c r="BF222" s="4">
        <f t="shared" si="95"/>
        <v>36.007658430069398</v>
      </c>
      <c r="BG222" s="4">
        <f t="shared" si="95"/>
        <v>0.13054883861108618</v>
      </c>
      <c r="BH222" s="4">
        <f t="shared" si="95"/>
        <v>9.7763694768132126E-2</v>
      </c>
      <c r="BI222" s="4">
        <f t="shared" si="95"/>
        <v>0.28626288271742856</v>
      </c>
      <c r="BJ222" s="4">
        <f t="shared" si="95"/>
        <v>3.2040198865911751E-2</v>
      </c>
      <c r="BK222" s="4">
        <f t="shared" si="95"/>
        <v>3643.2177230836264</v>
      </c>
    </row>
    <row r="223" spans="2:63" x14ac:dyDescent="0.3">
      <c r="B223" s="4">
        <f t="shared" si="95"/>
        <v>0.5245109365399836</v>
      </c>
      <c r="C223" s="4">
        <f t="shared" si="95"/>
        <v>0.27820769219523761</v>
      </c>
      <c r="D223" s="4">
        <f t="shared" si="95"/>
        <v>0.66328200322415098</v>
      </c>
      <c r="E223" s="4">
        <f t="shared" si="95"/>
        <v>0.22883886486071656</v>
      </c>
      <c r="F223" s="4">
        <f t="shared" si="95"/>
        <v>0.12202201862509099</v>
      </c>
      <c r="G223" s="4">
        <f t="shared" si="95"/>
        <v>1.3207041904984402</v>
      </c>
      <c r="H223" s="4">
        <f t="shared" si="95"/>
        <v>0.27347018660239936</v>
      </c>
      <c r="I223" s="4">
        <f t="shared" si="95"/>
        <v>0.47377661203604415</v>
      </c>
      <c r="J223" s="4">
        <f t="shared" si="95"/>
        <v>0.15547976724632107</v>
      </c>
      <c r="K223" s="4">
        <f t="shared" si="95"/>
        <v>0.35496093777413873</v>
      </c>
      <c r="L223" s="4">
        <f t="shared" si="95"/>
        <v>0.289921007800643</v>
      </c>
      <c r="M223" s="4">
        <f t="shared" si="95"/>
        <v>0.28571896817990289</v>
      </c>
      <c r="N223" s="4">
        <f t="shared" si="95"/>
        <v>0.57953419104636295</v>
      </c>
      <c r="O223" s="4">
        <f t="shared" si="95"/>
        <v>0.69399227060092405</v>
      </c>
      <c r="P223" s="4">
        <f t="shared" si="95"/>
        <v>0.39919266099295742</v>
      </c>
      <c r="Q223" s="4">
        <f t="shared" si="95"/>
        <v>0.2230927912074559</v>
      </c>
      <c r="R223" s="4">
        <f t="shared" si="95"/>
        <v>0.93986853940035364</v>
      </c>
      <c r="S223" s="4">
        <f t="shared" si="95"/>
        <v>0.25838486003139344</v>
      </c>
      <c r="T223" s="4">
        <f t="shared" si="95"/>
        <v>4.5961846066507016E-2</v>
      </c>
      <c r="U223" s="4">
        <f t="shared" si="95"/>
        <v>0.15980980812985116</v>
      </c>
      <c r="V223" s="4">
        <f t="shared" si="95"/>
        <v>1.2963719769352353E-2</v>
      </c>
      <c r="W223" s="4">
        <f t="shared" si="95"/>
        <v>0.61749290402717483</v>
      </c>
      <c r="X223" s="4">
        <f t="shared" si="95"/>
        <v>0.33392919149263239</v>
      </c>
      <c r="Y223" s="4">
        <f t="shared" si="95"/>
        <v>0.17070380309868818</v>
      </c>
      <c r="Z223" s="4">
        <f t="shared" si="95"/>
        <v>870.74867711745412</v>
      </c>
      <c r="AA223" s="4">
        <f t="shared" si="95"/>
        <v>0.17578700072655024</v>
      </c>
      <c r="AB223" s="4">
        <f t="shared" si="95"/>
        <v>0.26893393616695205</v>
      </c>
      <c r="AC223" s="4">
        <f t="shared" si="95"/>
        <v>1.2422006432598609E-3</v>
      </c>
      <c r="AD223" s="4">
        <f t="shared" si="95"/>
        <v>0.68781748752628447</v>
      </c>
      <c r="AE223" s="4">
        <f t="shared" si="95"/>
        <v>0.12049680752148789</v>
      </c>
      <c r="AF223" s="4">
        <f t="shared" si="95"/>
        <v>1.1080672306874111</v>
      </c>
      <c r="AG223" s="4">
        <f t="shared" si="95"/>
        <v>2.0597092169138733</v>
      </c>
      <c r="AH223" s="4">
        <f t="shared" si="95"/>
        <v>0.37679897257327805</v>
      </c>
      <c r="AI223" s="4">
        <f t="shared" si="95"/>
        <v>0.19755006561125274</v>
      </c>
      <c r="AJ223" s="4">
        <f t="shared" si="95"/>
        <v>0.27860319768786074</v>
      </c>
      <c r="AK223" s="4">
        <f t="shared" si="95"/>
        <v>0.33022636339359496</v>
      </c>
      <c r="AL223" s="4">
        <f t="shared" si="95"/>
        <v>0.44951703505596002</v>
      </c>
      <c r="AM223" s="4">
        <f t="shared" si="95"/>
        <v>0.22942607606933807</v>
      </c>
      <c r="AN223" s="4">
        <f t="shared" si="95"/>
        <v>0.85457356999983825</v>
      </c>
      <c r="AO223" s="4">
        <f t="shared" si="95"/>
        <v>0.12452891014922701</v>
      </c>
      <c r="AP223" s="4">
        <f t="shared" si="95"/>
        <v>0.14374549053328028</v>
      </c>
      <c r="AQ223" s="4">
        <f t="shared" si="95"/>
        <v>0.1784282141992046</v>
      </c>
      <c r="AR223" s="4">
        <f t="shared" si="95"/>
        <v>2.1935980392782314E-2</v>
      </c>
      <c r="AS223" s="4">
        <f t="shared" si="95"/>
        <v>0.22429643308773664</v>
      </c>
      <c r="AT223" s="4">
        <f t="shared" si="95"/>
        <v>0.23315185488531673</v>
      </c>
      <c r="AU223" s="4">
        <f t="shared" si="95"/>
        <v>0.39968942618222858</v>
      </c>
      <c r="AV223" s="4">
        <f t="shared" si="95"/>
        <v>0.41971026709667547</v>
      </c>
      <c r="AW223" s="4">
        <f t="shared" si="95"/>
        <v>0.52618455908537709</v>
      </c>
      <c r="AX223" s="4">
        <f t="shared" si="95"/>
        <v>177.22838472125795</v>
      </c>
      <c r="AY223" s="4">
        <f t="shared" si="95"/>
        <v>2.2949091232130976</v>
      </c>
      <c r="AZ223" s="4">
        <f t="shared" si="95"/>
        <v>1.4243710971924763</v>
      </c>
      <c r="BA223" s="4">
        <f t="shared" si="95"/>
        <v>1.5806687895427778</v>
      </c>
      <c r="BB223" s="4">
        <f t="shared" si="95"/>
        <v>46.24098841996701</v>
      </c>
      <c r="BC223" s="4">
        <f t="shared" si="95"/>
        <v>0.21608660555804343</v>
      </c>
      <c r="BD223" s="4">
        <f t="shared" si="95"/>
        <v>8.5930292820465382E-2</v>
      </c>
      <c r="BE223" s="4">
        <f t="shared" si="95"/>
        <v>0.2326713793516394</v>
      </c>
      <c r="BF223" s="4">
        <f t="shared" si="95"/>
        <v>4.9406427792875487</v>
      </c>
      <c r="BG223" s="4">
        <f t="shared" si="95"/>
        <v>0.18618290280970765</v>
      </c>
      <c r="BH223" s="4">
        <f t="shared" si="95"/>
        <v>0.12184282555051759</v>
      </c>
      <c r="BI223" s="4">
        <f t="shared" si="95"/>
        <v>6.1269929922874757</v>
      </c>
      <c r="BJ223" s="4">
        <f t="shared" si="95"/>
        <v>0.12150947326277874</v>
      </c>
      <c r="BK223" s="4">
        <f t="shared" si="95"/>
        <v>53.225589162519597</v>
      </c>
    </row>
    <row r="224" spans="2:63" x14ac:dyDescent="0.3">
      <c r="B224" s="4">
        <f t="shared" si="95"/>
        <v>0.23433927747046401</v>
      </c>
      <c r="C224" s="4">
        <f t="shared" si="95"/>
        <v>0.26250852533793317</v>
      </c>
      <c r="D224" s="4">
        <f t="shared" si="95"/>
        <v>0.29179361341220145</v>
      </c>
      <c r="E224" s="4">
        <f t="shared" si="95"/>
        <v>0.15246713566424142</v>
      </c>
      <c r="F224" s="4">
        <f t="shared" si="95"/>
        <v>8.2276386687101827E-2</v>
      </c>
      <c r="G224" s="4">
        <f t="shared" si="95"/>
        <v>5.2423043860848519</v>
      </c>
      <c r="H224" s="4">
        <f t="shared" si="95"/>
        <v>2.101453837984943</v>
      </c>
      <c r="I224" s="4">
        <f t="shared" si="95"/>
        <v>0.94167538848936361</v>
      </c>
      <c r="J224" s="4">
        <f t="shared" si="95"/>
        <v>9.5913927330412929E-2</v>
      </c>
      <c r="K224" s="4">
        <f t="shared" si="95"/>
        <v>0.33342735614731117</v>
      </c>
      <c r="L224" s="4">
        <f t="shared" si="95"/>
        <v>0.23372302232201916</v>
      </c>
      <c r="M224" s="4">
        <f t="shared" si="95"/>
        <v>7.9219487986029027E-2</v>
      </c>
      <c r="N224" s="4">
        <f t="shared" si="95"/>
        <v>0.38676465676029431</v>
      </c>
      <c r="O224" s="4">
        <f t="shared" si="95"/>
        <v>0.92907959684878905</v>
      </c>
      <c r="P224" s="4">
        <f t="shared" si="95"/>
        <v>2.5290481331755239</v>
      </c>
      <c r="Q224" s="4">
        <f t="shared" si="95"/>
        <v>0.25741206302995412</v>
      </c>
      <c r="R224" s="4">
        <f t="shared" si="95"/>
        <v>0.51157441617725563</v>
      </c>
      <c r="S224" s="4">
        <f t="shared" si="95"/>
        <v>0.48381657421054092</v>
      </c>
      <c r="T224" s="4">
        <f t="shared" si="95"/>
        <v>7.604751474766222E-2</v>
      </c>
      <c r="U224" s="4">
        <f t="shared" si="95"/>
        <v>1.1980763513403987</v>
      </c>
      <c r="V224" s="4">
        <f t="shared" si="95"/>
        <v>5.9655377298094584E-3</v>
      </c>
      <c r="W224" s="4">
        <f t="shared" si="95"/>
        <v>20.627928293303874</v>
      </c>
      <c r="X224" s="4">
        <f t="shared" si="95"/>
        <v>0.40852663452988813</v>
      </c>
      <c r="Y224" s="4">
        <f t="shared" si="95"/>
        <v>0.11656654702047692</v>
      </c>
      <c r="Z224" s="4">
        <f t="shared" si="95"/>
        <v>80.709536456659933</v>
      </c>
      <c r="AA224" s="4">
        <f t="shared" si="95"/>
        <v>8.7640180035081852E-2</v>
      </c>
      <c r="AB224" s="4">
        <f t="shared" si="95"/>
        <v>0.14778357892346164</v>
      </c>
      <c r="AC224" s="4">
        <f t="shared" si="95"/>
        <v>5.0576451114490442E-4</v>
      </c>
      <c r="AD224" s="4">
        <f t="shared" si="95"/>
        <v>0.52429660590441973</v>
      </c>
      <c r="AE224" s="4">
        <f t="shared" si="95"/>
        <v>0.24374303106876846</v>
      </c>
      <c r="AF224" s="4">
        <f t="shared" si="95"/>
        <v>1.0296185506764617</v>
      </c>
      <c r="AG224" s="4">
        <f t="shared" si="95"/>
        <v>5.5050203125260637</v>
      </c>
      <c r="AH224" s="4">
        <f t="shared" si="95"/>
        <v>0.31839779190744844</v>
      </c>
      <c r="AI224" s="4">
        <f t="shared" si="95"/>
        <v>5.0890775487137795E-2</v>
      </c>
      <c r="AJ224" s="4">
        <f t="shared" si="95"/>
        <v>0.11032684176178448</v>
      </c>
      <c r="AK224" s="4">
        <f t="shared" si="95"/>
        <v>0.71557166519650861</v>
      </c>
      <c r="AL224" s="4">
        <f t="shared" si="95"/>
        <v>5.6670339613702998</v>
      </c>
      <c r="AM224" s="4">
        <f t="shared" si="95"/>
        <v>0.19664922718753278</v>
      </c>
      <c r="AN224" s="4">
        <f t="shared" si="95"/>
        <v>0.51033245402596217</v>
      </c>
      <c r="AO224" s="4">
        <f t="shared" si="95"/>
        <v>5.2131610852424341E-2</v>
      </c>
      <c r="AP224" s="4">
        <f t="shared" si="95"/>
        <v>6.2257493087361747E-2</v>
      </c>
      <c r="AQ224" s="4">
        <f t="shared" si="95"/>
        <v>9.5366875290460035E-2</v>
      </c>
      <c r="AR224" s="4">
        <f t="shared" si="95"/>
        <v>2.5171999076626862E-2</v>
      </c>
      <c r="AS224" s="4">
        <f t="shared" si="95"/>
        <v>0.17697776425107825</v>
      </c>
      <c r="AT224" s="4">
        <f t="shared" si="95"/>
        <v>0.58018181814835257</v>
      </c>
      <c r="AU224" s="4">
        <f t="shared" si="95"/>
        <v>0.26486511038615279</v>
      </c>
      <c r="AV224" s="4">
        <f t="shared" si="95"/>
        <v>2.5558787449191471</v>
      </c>
      <c r="AW224" s="4">
        <f t="shared" si="95"/>
        <v>0.881089399646105</v>
      </c>
      <c r="AX224" s="4">
        <f t="shared" si="95"/>
        <v>29.099024462788428</v>
      </c>
      <c r="AY224" s="4">
        <f t="shared" si="95"/>
        <v>0.23676441068091345</v>
      </c>
      <c r="AZ224" s="4">
        <f t="shared" si="95"/>
        <v>0.78636982023723623</v>
      </c>
      <c r="BA224" s="4">
        <f t="shared" si="95"/>
        <v>1.4681968276716979</v>
      </c>
      <c r="BB224" s="4">
        <f t="shared" si="95"/>
        <v>0.71513555989507738</v>
      </c>
      <c r="BC224" s="4">
        <f t="shared" si="95"/>
        <v>0.12773345232382774</v>
      </c>
      <c r="BD224" s="4">
        <f t="shared" si="95"/>
        <v>5.3497894553219551E-2</v>
      </c>
      <c r="BE224" s="4">
        <f t="shared" si="95"/>
        <v>0.13124528132056515</v>
      </c>
      <c r="BF224" s="4">
        <f t="shared" si="95"/>
        <v>0.99721736159532848</v>
      </c>
      <c r="BG224" s="4">
        <f t="shared" si="95"/>
        <v>2.9148622117824785</v>
      </c>
      <c r="BH224" s="4">
        <f t="shared" si="95"/>
        <v>0.11505352662426233</v>
      </c>
      <c r="BI224" s="4">
        <f t="shared" si="95"/>
        <v>1.2140519668225314</v>
      </c>
      <c r="BJ224" s="4">
        <f t="shared" si="95"/>
        <v>3.1224499247769034E-2</v>
      </c>
      <c r="BK224" s="4">
        <f t="shared" si="95"/>
        <v>1432.0563252182114</v>
      </c>
    </row>
    <row r="225" spans="2:63" x14ac:dyDescent="0.3">
      <c r="B225" s="4">
        <f t="shared" si="95"/>
        <v>0.4272042115019633</v>
      </c>
      <c r="C225" s="4">
        <f t="shared" si="95"/>
        <v>0.26007470040032077</v>
      </c>
      <c r="D225" s="4">
        <f t="shared" si="95"/>
        <v>1.9114941294975119</v>
      </c>
      <c r="E225" s="4">
        <f t="shared" si="95"/>
        <v>0.19300649264411543</v>
      </c>
      <c r="F225" s="4">
        <f t="shared" si="95"/>
        <v>0.12505571262187659</v>
      </c>
      <c r="G225" s="4">
        <f t="shared" si="95"/>
        <v>1223.8366276235051</v>
      </c>
      <c r="H225" s="4">
        <f t="shared" si="95"/>
        <v>8.3885427795438368</v>
      </c>
      <c r="I225" s="4">
        <f t="shared" ref="I225:BK225" si="96">EXP(I363)</f>
        <v>0.79612103315036753</v>
      </c>
      <c r="J225" s="4">
        <f t="shared" si="96"/>
        <v>0.23149307025674876</v>
      </c>
      <c r="K225" s="4">
        <f t="shared" si="96"/>
        <v>0.19479675032942317</v>
      </c>
      <c r="L225" s="4">
        <f t="shared" si="96"/>
        <v>1.6488243602203814</v>
      </c>
      <c r="M225" s="4">
        <f t="shared" si="96"/>
        <v>0.11272010273212064</v>
      </c>
      <c r="N225" s="4">
        <f t="shared" si="96"/>
        <v>0.5026128365039122</v>
      </c>
      <c r="O225" s="4">
        <f t="shared" si="96"/>
        <v>0.94907255892195086</v>
      </c>
      <c r="P225" s="4">
        <f t="shared" si="96"/>
        <v>0.70349266283414402</v>
      </c>
      <c r="Q225" s="4">
        <f t="shared" si="96"/>
        <v>0.15078744392072704</v>
      </c>
      <c r="R225" s="4">
        <f t="shared" si="96"/>
        <v>0.85722341678030456</v>
      </c>
      <c r="S225" s="4">
        <f t="shared" si="96"/>
        <v>7.8025102590240163</v>
      </c>
      <c r="T225" s="4">
        <f t="shared" si="96"/>
        <v>0.2985155212541391</v>
      </c>
      <c r="U225" s="4">
        <f t="shared" si="96"/>
        <v>1.2754433976274937</v>
      </c>
      <c r="V225" s="4">
        <f t="shared" si="96"/>
        <v>2.3679485888303712E-2</v>
      </c>
      <c r="W225" s="4">
        <f t="shared" si="96"/>
        <v>0.59333466677087388</v>
      </c>
      <c r="X225" s="4">
        <f t="shared" si="96"/>
        <v>0.28309623956925378</v>
      </c>
      <c r="Y225" s="4">
        <f t="shared" si="96"/>
        <v>0.21325225888612057</v>
      </c>
      <c r="Z225" s="4">
        <f t="shared" si="96"/>
        <v>0.13490572605568335</v>
      </c>
      <c r="AA225" s="4">
        <f t="shared" si="96"/>
        <v>0.1224557682146124</v>
      </c>
      <c r="AB225" s="4">
        <f t="shared" si="96"/>
        <v>0.17472563942809008</v>
      </c>
      <c r="AC225" s="4">
        <f t="shared" si="96"/>
        <v>2.0915070840940445E-3</v>
      </c>
      <c r="AD225" s="4">
        <f t="shared" si="96"/>
        <v>0.16829122637697511</v>
      </c>
      <c r="AE225" s="4">
        <f t="shared" si="96"/>
        <v>7.1820268620531619E-2</v>
      </c>
      <c r="AF225" s="4">
        <f t="shared" si="96"/>
        <v>3.5195980755210163</v>
      </c>
      <c r="AG225" s="4">
        <f t="shared" si="96"/>
        <v>89.726280651043169</v>
      </c>
      <c r="AH225" s="4">
        <f t="shared" si="96"/>
        <v>1.269588862825562</v>
      </c>
      <c r="AI225" s="4">
        <f t="shared" si="96"/>
        <v>9.2474515549122158E-2</v>
      </c>
      <c r="AJ225" s="4">
        <f t="shared" si="96"/>
        <v>0.17058923444321925</v>
      </c>
      <c r="AK225" s="4">
        <f t="shared" si="96"/>
        <v>0.25392969033175039</v>
      </c>
      <c r="AL225" s="4">
        <f t="shared" si="96"/>
        <v>2.5766486276636993</v>
      </c>
      <c r="AM225" s="4">
        <f t="shared" si="96"/>
        <v>0.24900610618170907</v>
      </c>
      <c r="AN225" s="4">
        <f t="shared" si="96"/>
        <v>0.75235454479249109</v>
      </c>
      <c r="AO225" s="4">
        <f t="shared" si="96"/>
        <v>7.539079225946814E-2</v>
      </c>
      <c r="AP225" s="4">
        <f t="shared" si="96"/>
        <v>7.8897772773617536E-2</v>
      </c>
      <c r="AQ225" s="4">
        <f t="shared" si="96"/>
        <v>0.3494116671087828</v>
      </c>
      <c r="AR225" s="4">
        <f t="shared" si="96"/>
        <v>3.6723506678829371E-2</v>
      </c>
      <c r="AS225" s="4">
        <f t="shared" si="96"/>
        <v>0.15383215554482119</v>
      </c>
      <c r="AT225" s="4">
        <f t="shared" si="96"/>
        <v>0.36831034588792061</v>
      </c>
      <c r="AU225" s="4">
        <f t="shared" si="96"/>
        <v>0.26809918866098159</v>
      </c>
      <c r="AV225" s="4">
        <f t="shared" si="96"/>
        <v>0.72325291479442533</v>
      </c>
      <c r="AW225" s="4">
        <f t="shared" si="96"/>
        <v>0.47154468518624404</v>
      </c>
      <c r="AX225" s="4">
        <f t="shared" si="96"/>
        <v>0.4119752517519612</v>
      </c>
      <c r="AY225" s="4">
        <f t="shared" si="96"/>
        <v>0.10964957610688436</v>
      </c>
      <c r="AZ225" s="4">
        <f t="shared" si="96"/>
        <v>0.79796547410571006</v>
      </c>
      <c r="BA225" s="4">
        <f t="shared" si="96"/>
        <v>1.2080394895461941</v>
      </c>
      <c r="BB225" s="4">
        <f t="shared" si="96"/>
        <v>0.17215813414153189</v>
      </c>
      <c r="BC225" s="4">
        <f t="shared" si="96"/>
        <v>0.57839467072652917</v>
      </c>
      <c r="BD225" s="4">
        <f t="shared" si="96"/>
        <v>0.15106716496034395</v>
      </c>
      <c r="BE225" s="4">
        <f t="shared" si="96"/>
        <v>0.29824703779693662</v>
      </c>
      <c r="BF225" s="4">
        <f t="shared" si="96"/>
        <v>0.35675932293585283</v>
      </c>
      <c r="BG225" s="4">
        <f t="shared" si="96"/>
        <v>0.45477532781733554</v>
      </c>
      <c r="BH225" s="4">
        <f t="shared" si="96"/>
        <v>9.1599378706975015E-2</v>
      </c>
      <c r="BI225" s="4">
        <f t="shared" si="96"/>
        <v>0.3563170409432545</v>
      </c>
      <c r="BJ225" s="4">
        <f t="shared" si="96"/>
        <v>5.3660919954102625E-2</v>
      </c>
      <c r="BK225" s="4">
        <f t="shared" si="96"/>
        <v>36.662858036593619</v>
      </c>
    </row>
    <row r="226" spans="2:63" x14ac:dyDescent="0.3">
      <c r="B226" s="4">
        <f t="shared" ref="B226:BK230" si="97">EXP(B364)</f>
        <v>0.31279209574114436</v>
      </c>
      <c r="C226" s="4">
        <f t="shared" si="97"/>
        <v>0.46804691376541468</v>
      </c>
      <c r="D226" s="4">
        <f t="shared" si="97"/>
        <v>0.58409654093258612</v>
      </c>
      <c r="E226" s="4">
        <f t="shared" si="97"/>
        <v>0.17003379288667728</v>
      </c>
      <c r="F226" s="4">
        <f t="shared" si="97"/>
        <v>0.11879095634420865</v>
      </c>
      <c r="G226" s="4">
        <f t="shared" si="97"/>
        <v>5.6807441700209962</v>
      </c>
      <c r="H226" s="4">
        <f t="shared" si="97"/>
        <v>0.21555483651967774</v>
      </c>
      <c r="I226" s="4">
        <f t="shared" si="97"/>
        <v>0.42909708598521135</v>
      </c>
      <c r="J226" s="4">
        <f t="shared" si="97"/>
        <v>0.12079085862245399</v>
      </c>
      <c r="K226" s="4">
        <f t="shared" si="97"/>
        <v>3.5823964288420855</v>
      </c>
      <c r="L226" s="4">
        <f t="shared" si="97"/>
        <v>1.2015295366039893</v>
      </c>
      <c r="M226" s="4">
        <f t="shared" si="97"/>
        <v>9.5493332565573588E-2</v>
      </c>
      <c r="N226" s="4">
        <f t="shared" si="97"/>
        <v>1.5839560265650858</v>
      </c>
      <c r="O226" s="4">
        <f t="shared" si="97"/>
        <v>1.9168638440377606</v>
      </c>
      <c r="P226" s="4">
        <f t="shared" si="97"/>
        <v>2304.4967687232479</v>
      </c>
      <c r="Q226" s="4">
        <f t="shared" si="97"/>
        <v>2.721926767673049</v>
      </c>
      <c r="R226" s="4">
        <f t="shared" si="97"/>
        <v>0.71908194784936219</v>
      </c>
      <c r="S226" s="4">
        <f t="shared" si="97"/>
        <v>1.6281200131265472</v>
      </c>
      <c r="T226" s="4">
        <f t="shared" si="97"/>
        <v>2.883653671330897E-2</v>
      </c>
      <c r="U226" s="4">
        <f t="shared" si="97"/>
        <v>0.13935880232829681</v>
      </c>
      <c r="V226" s="4">
        <f t="shared" si="97"/>
        <v>1.6313679826270414E-2</v>
      </c>
      <c r="W226" s="4">
        <f t="shared" si="97"/>
        <v>0.23410074548918916</v>
      </c>
      <c r="X226" s="4">
        <f t="shared" si="97"/>
        <v>0.3046595089718252</v>
      </c>
      <c r="Y226" s="4">
        <f t="shared" si="97"/>
        <v>0.16048737499070745</v>
      </c>
      <c r="Z226" s="4">
        <f t="shared" si="97"/>
        <v>0.41923921714556139</v>
      </c>
      <c r="AA226" s="4">
        <f t="shared" si="97"/>
        <v>0.14796423053544555</v>
      </c>
      <c r="AB226" s="4">
        <f t="shared" si="97"/>
        <v>0.28254806536029403</v>
      </c>
      <c r="AC226" s="4">
        <f t="shared" si="97"/>
        <v>6.6356579870378342E-4</v>
      </c>
      <c r="AD226" s="4">
        <f t="shared" si="97"/>
        <v>0.15453851124248011</v>
      </c>
      <c r="AE226" s="4">
        <f t="shared" si="97"/>
        <v>0.11908346561596893</v>
      </c>
      <c r="AF226" s="4">
        <f t="shared" si="97"/>
        <v>1.1473694128055054</v>
      </c>
      <c r="AG226" s="4">
        <f t="shared" si="97"/>
        <v>2.3615994392995097</v>
      </c>
      <c r="AH226" s="4">
        <f t="shared" si="97"/>
        <v>0.30495564779938705</v>
      </c>
      <c r="AI226" s="4">
        <f t="shared" si="97"/>
        <v>0.13770102493899902</v>
      </c>
      <c r="AJ226" s="4">
        <f t="shared" si="97"/>
        <v>0.10523952461200288</v>
      </c>
      <c r="AK226" s="4">
        <f t="shared" si="97"/>
        <v>0.28991900155421058</v>
      </c>
      <c r="AL226" s="4">
        <f t="shared" si="97"/>
        <v>6.9152767776068291</v>
      </c>
      <c r="AM226" s="4">
        <f t="shared" si="97"/>
        <v>1.251820118454771</v>
      </c>
      <c r="AN226" s="4">
        <f t="shared" si="97"/>
        <v>1.2951430158453414</v>
      </c>
      <c r="AO226" s="4">
        <f t="shared" si="97"/>
        <v>0.23116361480028971</v>
      </c>
      <c r="AP226" s="4">
        <f t="shared" si="97"/>
        <v>0.17182459311449474</v>
      </c>
      <c r="AQ226" s="4">
        <f t="shared" si="97"/>
        <v>0.13956135969275046</v>
      </c>
      <c r="AR226" s="4">
        <f t="shared" si="97"/>
        <v>2.5236705923216272E-2</v>
      </c>
      <c r="AS226" s="4">
        <f t="shared" si="97"/>
        <v>0.7917676447914237</v>
      </c>
      <c r="AT226" s="4">
        <f t="shared" si="97"/>
        <v>0.18032969402766855</v>
      </c>
      <c r="AU226" s="4">
        <f t="shared" si="97"/>
        <v>0.14767347833345648</v>
      </c>
      <c r="AV226" s="4">
        <f t="shared" si="97"/>
        <v>0.47615287278449858</v>
      </c>
      <c r="AW226" s="4">
        <f t="shared" si="97"/>
        <v>0.56365334160419378</v>
      </c>
      <c r="AX226" s="4">
        <f t="shared" si="97"/>
        <v>0.43369383809524592</v>
      </c>
      <c r="AY226" s="4">
        <f t="shared" si="97"/>
        <v>8.4039201876358452E-2</v>
      </c>
      <c r="AZ226" s="4">
        <f t="shared" si="97"/>
        <v>0.40268024165676236</v>
      </c>
      <c r="BA226" s="4">
        <f t="shared" si="97"/>
        <v>0.7805827522368789</v>
      </c>
      <c r="BB226" s="4">
        <f t="shared" si="97"/>
        <v>1.1783591724865345</v>
      </c>
      <c r="BC226" s="4">
        <f t="shared" si="97"/>
        <v>0.2449723602763732</v>
      </c>
      <c r="BD226" s="4">
        <f t="shared" si="97"/>
        <v>8.9172730323347507E-2</v>
      </c>
      <c r="BE226" s="4">
        <f t="shared" si="97"/>
        <v>0.30693886439628942</v>
      </c>
      <c r="BF226" s="4">
        <f t="shared" si="97"/>
        <v>49.683696447489432</v>
      </c>
      <c r="BG226" s="4">
        <f t="shared" si="97"/>
        <v>2.1798700937445377</v>
      </c>
      <c r="BH226" s="4">
        <f t="shared" si="97"/>
        <v>0.11891842561097023</v>
      </c>
      <c r="BI226" s="4">
        <f t="shared" si="97"/>
        <v>1.406777489104339</v>
      </c>
      <c r="BJ226" s="4">
        <f t="shared" si="97"/>
        <v>7.061446138339543E-2</v>
      </c>
      <c r="BK226" s="4">
        <f t="shared" si="97"/>
        <v>29.203597390770341</v>
      </c>
    </row>
    <row r="227" spans="2:63" x14ac:dyDescent="0.3">
      <c r="B227" s="4">
        <f t="shared" si="97"/>
        <v>0.44380431219639066</v>
      </c>
      <c r="C227" s="4">
        <f t="shared" si="97"/>
        <v>0.28720865111357002</v>
      </c>
      <c r="D227" s="4">
        <f t="shared" si="97"/>
        <v>5.4667150678617666</v>
      </c>
      <c r="E227" s="4">
        <f t="shared" si="97"/>
        <v>0.28092290127002656</v>
      </c>
      <c r="F227" s="4">
        <f t="shared" si="97"/>
        <v>9.5814138632931561E-2</v>
      </c>
      <c r="G227" s="4">
        <f t="shared" si="97"/>
        <v>1443.3293752447323</v>
      </c>
      <c r="H227" s="4">
        <f t="shared" si="97"/>
        <v>0.55681549593842572</v>
      </c>
      <c r="I227" s="4">
        <f t="shared" si="97"/>
        <v>6.2090844281794793</v>
      </c>
      <c r="J227" s="4">
        <f t="shared" si="97"/>
        <v>0.35153779451434702</v>
      </c>
      <c r="K227" s="4">
        <f t="shared" si="97"/>
        <v>0.49193006642769505</v>
      </c>
      <c r="L227" s="4">
        <f t="shared" si="97"/>
        <v>0.23456974623705804</v>
      </c>
      <c r="M227" s="4">
        <f t="shared" si="97"/>
        <v>0.11541602035230526</v>
      </c>
      <c r="N227" s="4">
        <f t="shared" si="97"/>
        <v>0.75224300371033348</v>
      </c>
      <c r="O227" s="4">
        <f t="shared" si="97"/>
        <v>0.72750680647563648</v>
      </c>
      <c r="P227" s="4">
        <f t="shared" si="97"/>
        <v>1.3805697758390783</v>
      </c>
      <c r="Q227" s="4">
        <f t="shared" si="97"/>
        <v>0.21140692252176463</v>
      </c>
      <c r="R227" s="4">
        <f t="shared" si="97"/>
        <v>1.765820046384166</v>
      </c>
      <c r="S227" s="4">
        <f t="shared" si="97"/>
        <v>1.5646216772625339</v>
      </c>
      <c r="T227" s="4">
        <f t="shared" si="97"/>
        <v>0.30329989211244879</v>
      </c>
      <c r="U227" s="4">
        <f t="shared" si="97"/>
        <v>0.9672812785671665</v>
      </c>
      <c r="V227" s="4">
        <f t="shared" si="97"/>
        <v>1.9225590477843807E-2</v>
      </c>
      <c r="W227" s="4">
        <f t="shared" si="97"/>
        <v>0.22000739710290493</v>
      </c>
      <c r="X227" s="4">
        <f t="shared" si="97"/>
        <v>0.46266906124282792</v>
      </c>
      <c r="Y227" s="4">
        <f t="shared" si="97"/>
        <v>0.14033548942672014</v>
      </c>
      <c r="Z227" s="4">
        <f t="shared" si="97"/>
        <v>0.12437867950265895</v>
      </c>
      <c r="AA227" s="4">
        <f t="shared" si="97"/>
        <v>0.19704270245560043</v>
      </c>
      <c r="AB227" s="4">
        <f t="shared" si="97"/>
        <v>0.13653043529731007</v>
      </c>
      <c r="AC227" s="4">
        <f t="shared" si="97"/>
        <v>3.2494981173373091E-3</v>
      </c>
      <c r="AD227" s="4">
        <f t="shared" si="97"/>
        <v>0.11521660966426876</v>
      </c>
      <c r="AE227" s="4">
        <f t="shared" si="97"/>
        <v>7.5969191946885964E-2</v>
      </c>
      <c r="AF227" s="4">
        <f t="shared" si="97"/>
        <v>5.9309654647381143</v>
      </c>
      <c r="AG227" s="4">
        <f t="shared" si="97"/>
        <v>170.06916376713085</v>
      </c>
      <c r="AH227" s="4">
        <f t="shared" si="97"/>
        <v>0.93207468619952538</v>
      </c>
      <c r="AI227" s="4">
        <f t="shared" si="97"/>
        <v>7.8243070452563096E-2</v>
      </c>
      <c r="AJ227" s="4">
        <f t="shared" si="97"/>
        <v>0.22252998776176547</v>
      </c>
      <c r="AK227" s="4">
        <f t="shared" si="97"/>
        <v>0.4163605135116229</v>
      </c>
      <c r="AL227" s="4">
        <f t="shared" si="97"/>
        <v>0.94440799831875344</v>
      </c>
      <c r="AM227" s="4">
        <f t="shared" si="97"/>
        <v>0.19527972912679847</v>
      </c>
      <c r="AN227" s="4">
        <f t="shared" si="97"/>
        <v>0.84375846858861525</v>
      </c>
      <c r="AO227" s="4">
        <f t="shared" si="97"/>
        <v>0.10199070166502687</v>
      </c>
      <c r="AP227" s="4">
        <f t="shared" si="97"/>
        <v>9.4062887918212879E-2</v>
      </c>
      <c r="AQ227" s="4">
        <f t="shared" si="97"/>
        <v>0.38753257469223318</v>
      </c>
      <c r="AR227" s="4">
        <f t="shared" si="97"/>
        <v>2.4633767369004148E-2</v>
      </c>
      <c r="AS227" s="4">
        <f t="shared" si="97"/>
        <v>0.21446029771146349</v>
      </c>
      <c r="AT227" s="4">
        <f t="shared" si="97"/>
        <v>0.20890291426298555</v>
      </c>
      <c r="AU227" s="4">
        <f t="shared" si="97"/>
        <v>0.21243935278721715</v>
      </c>
      <c r="AV227" s="4">
        <f t="shared" si="97"/>
        <v>0.36756491737901803</v>
      </c>
      <c r="AW227" s="4">
        <f t="shared" si="97"/>
        <v>0.35972826931532087</v>
      </c>
      <c r="AX227" s="4">
        <f t="shared" si="97"/>
        <v>0.33899357655382906</v>
      </c>
      <c r="AY227" s="4">
        <f t="shared" si="97"/>
        <v>7.8850045383951184E-2</v>
      </c>
      <c r="AZ227" s="4">
        <f t="shared" si="97"/>
        <v>0.44778270979847706</v>
      </c>
      <c r="BA227" s="4">
        <f t="shared" si="97"/>
        <v>1.1959068549272662</v>
      </c>
      <c r="BB227" s="4">
        <f t="shared" si="97"/>
        <v>0.35463260177088818</v>
      </c>
      <c r="BC227" s="4">
        <f t="shared" si="97"/>
        <v>5.5909185842019458</v>
      </c>
      <c r="BD227" s="4">
        <f t="shared" si="97"/>
        <v>9.7960011451345433E-2</v>
      </c>
      <c r="BE227" s="4">
        <f t="shared" si="97"/>
        <v>0.22058151717742802</v>
      </c>
      <c r="BF227" s="4">
        <f t="shared" si="97"/>
        <v>1.5334312584588483</v>
      </c>
      <c r="BG227" s="4">
        <f t="shared" si="97"/>
        <v>0.39999278841467151</v>
      </c>
      <c r="BH227" s="4">
        <f t="shared" si="97"/>
        <v>8.9686448243383385E-2</v>
      </c>
      <c r="BI227" s="4">
        <f t="shared" si="97"/>
        <v>0.56663481273869865</v>
      </c>
      <c r="BJ227" s="4">
        <f t="shared" si="97"/>
        <v>4.8736315433541559E-2</v>
      </c>
      <c r="BK227" s="4">
        <f t="shared" si="97"/>
        <v>22.759781066737943</v>
      </c>
    </row>
    <row r="228" spans="2:63" x14ac:dyDescent="0.3">
      <c r="B228" s="4">
        <f t="shared" si="97"/>
        <v>0.22675523571497361</v>
      </c>
      <c r="C228" s="4">
        <f t="shared" si="97"/>
        <v>0.22856762055962471</v>
      </c>
      <c r="D228" s="4">
        <f t="shared" si="97"/>
        <v>0.85999414061170276</v>
      </c>
      <c r="E228" s="4">
        <f t="shared" si="97"/>
        <v>0.17013549499649189</v>
      </c>
      <c r="F228" s="4">
        <f t="shared" si="97"/>
        <v>0.10371213296125464</v>
      </c>
      <c r="G228" s="4">
        <f t="shared" si="97"/>
        <v>31.544818370003533</v>
      </c>
      <c r="H228" s="4">
        <f t="shared" si="97"/>
        <v>9.7738531091438112</v>
      </c>
      <c r="I228" s="4">
        <f t="shared" si="97"/>
        <v>6.4754734849442004</v>
      </c>
      <c r="J228" s="4">
        <f t="shared" si="97"/>
        <v>0.21434806784455093</v>
      </c>
      <c r="K228" s="4">
        <f t="shared" si="97"/>
        <v>0.14052837686953221</v>
      </c>
      <c r="L228" s="4">
        <f t="shared" si="97"/>
        <v>0.17212310524695121</v>
      </c>
      <c r="M228" s="4">
        <f t="shared" si="97"/>
        <v>7.3203366400094991E-2</v>
      </c>
      <c r="N228" s="4">
        <f t="shared" si="97"/>
        <v>1.037158006196222</v>
      </c>
      <c r="O228" s="4">
        <f t="shared" si="97"/>
        <v>0.87844151348582322</v>
      </c>
      <c r="P228" s="4">
        <f t="shared" si="97"/>
        <v>0.66049571470295099</v>
      </c>
      <c r="Q228" s="4">
        <f t="shared" si="97"/>
        <v>0.10563081727800627</v>
      </c>
      <c r="R228" s="4">
        <f t="shared" si="97"/>
        <v>0.42672325057264798</v>
      </c>
      <c r="S228" s="4">
        <f t="shared" si="97"/>
        <v>0.42738180430122991</v>
      </c>
      <c r="T228" s="4">
        <f t="shared" si="97"/>
        <v>5.1968993348863506E-2</v>
      </c>
      <c r="U228" s="4">
        <f t="shared" si="97"/>
        <v>0.26102824738157643</v>
      </c>
      <c r="V228" s="4">
        <f t="shared" si="97"/>
        <v>1.3325450911374439E-2</v>
      </c>
      <c r="W228" s="4">
        <f t="shared" si="97"/>
        <v>0.52815781758255953</v>
      </c>
      <c r="X228" s="4">
        <f t="shared" si="97"/>
        <v>0.18844874478942195</v>
      </c>
      <c r="Y228" s="4">
        <f t="shared" si="97"/>
        <v>8.7656688617638395E-2</v>
      </c>
      <c r="Z228" s="4">
        <f t="shared" si="97"/>
        <v>0.82908970169675467</v>
      </c>
      <c r="AA228" s="4">
        <f t="shared" si="97"/>
        <v>0.18100568307586967</v>
      </c>
      <c r="AB228" s="4">
        <f t="shared" si="97"/>
        <v>0.8897367611450786</v>
      </c>
      <c r="AC228" s="4">
        <f t="shared" si="97"/>
        <v>4.8245363599997704E-3</v>
      </c>
      <c r="AD228" s="4">
        <f t="shared" si="97"/>
        <v>0.28868008682862473</v>
      </c>
      <c r="AE228" s="4">
        <f t="shared" si="97"/>
        <v>5.6932464326405072E-2</v>
      </c>
      <c r="AF228" s="4">
        <f t="shared" si="97"/>
        <v>2.0022234198638711</v>
      </c>
      <c r="AG228" s="4">
        <f t="shared" si="97"/>
        <v>174.86234772935558</v>
      </c>
      <c r="AH228" s="4">
        <f t="shared" si="97"/>
        <v>0.25554874877093681</v>
      </c>
      <c r="AI228" s="4">
        <f t="shared" si="97"/>
        <v>5.6686565293571835E-2</v>
      </c>
      <c r="AJ228" s="4">
        <f t="shared" si="97"/>
        <v>0.26577237224439543</v>
      </c>
      <c r="AK228" s="4">
        <f t="shared" si="97"/>
        <v>150.86871174890135</v>
      </c>
      <c r="AL228" s="4">
        <f t="shared" si="97"/>
        <v>0.42532612601282266</v>
      </c>
      <c r="AM228" s="4">
        <f t="shared" si="97"/>
        <v>0.36938750570586221</v>
      </c>
      <c r="AN228" s="4">
        <f t="shared" si="97"/>
        <v>6.1595275612378391</v>
      </c>
      <c r="AO228" s="4">
        <f t="shared" si="97"/>
        <v>0.29832412970562799</v>
      </c>
      <c r="AP228" s="4">
        <f t="shared" si="97"/>
        <v>7.0971403548197629E-2</v>
      </c>
      <c r="AQ228" s="4">
        <f t="shared" si="97"/>
        <v>0.3166508188641961</v>
      </c>
      <c r="AR228" s="4">
        <f t="shared" si="97"/>
        <v>2.3952529376304044E-2</v>
      </c>
      <c r="AS228" s="4">
        <f t="shared" si="97"/>
        <v>9.2332153455947114E-2</v>
      </c>
      <c r="AT228" s="4">
        <f t="shared" si="97"/>
        <v>0.83249204810415334</v>
      </c>
      <c r="AU228" s="4">
        <f t="shared" si="97"/>
        <v>0.50589869563174195</v>
      </c>
      <c r="AV228" s="4">
        <f t="shared" si="97"/>
        <v>0.24053926950510301</v>
      </c>
      <c r="AW228" s="4">
        <f t="shared" si="97"/>
        <v>0.54750888998926039</v>
      </c>
      <c r="AX228" s="4">
        <f t="shared" si="97"/>
        <v>0.96083055538277296</v>
      </c>
      <c r="AY228" s="4">
        <f t="shared" si="97"/>
        <v>0.27787190079342783</v>
      </c>
      <c r="AZ228" s="4">
        <f t="shared" si="97"/>
        <v>0.24824652851038689</v>
      </c>
      <c r="BA228" s="4">
        <f t="shared" si="97"/>
        <v>5.015080785209963</v>
      </c>
      <c r="BB228" s="4">
        <f t="shared" si="97"/>
        <v>0.74070111917106074</v>
      </c>
      <c r="BC228" s="4">
        <f t="shared" si="97"/>
        <v>9.1601256513485982E-2</v>
      </c>
      <c r="BD228" s="4">
        <f t="shared" si="97"/>
        <v>8.3753806379691556E-2</v>
      </c>
      <c r="BE228" s="4">
        <f t="shared" si="97"/>
        <v>0.1659136743377779</v>
      </c>
      <c r="BF228" s="4">
        <f t="shared" si="97"/>
        <v>30.036415934270199</v>
      </c>
      <c r="BG228" s="4">
        <f t="shared" si="97"/>
        <v>0.10276489526804544</v>
      </c>
      <c r="BH228" s="4">
        <f t="shared" si="97"/>
        <v>8.9521160632396152E-2</v>
      </c>
      <c r="BI228" s="4">
        <f t="shared" si="97"/>
        <v>0.31815469888855591</v>
      </c>
      <c r="BJ228" s="4">
        <f t="shared" si="97"/>
        <v>2.8839025702203463E-2</v>
      </c>
      <c r="BK228" s="4">
        <f t="shared" si="97"/>
        <v>341.85896535266204</v>
      </c>
    </row>
    <row r="229" spans="2:63" x14ac:dyDescent="0.3">
      <c r="B229" s="4">
        <f t="shared" si="97"/>
        <v>0.44356238808783599</v>
      </c>
      <c r="C229" s="4">
        <f t="shared" si="97"/>
        <v>0.46568976076378071</v>
      </c>
      <c r="D229" s="4">
        <f t="shared" si="97"/>
        <v>0.61657775318359187</v>
      </c>
      <c r="E229" s="4">
        <f t="shared" si="97"/>
        <v>0.28468547346717543</v>
      </c>
      <c r="F229" s="4">
        <f t="shared" si="97"/>
        <v>0.13258833983184562</v>
      </c>
      <c r="G229" s="4">
        <f t="shared" si="97"/>
        <v>1.247089950977821</v>
      </c>
      <c r="H229" s="4">
        <f t="shared" si="97"/>
        <v>0.17646224232467275</v>
      </c>
      <c r="I229" s="4">
        <f t="shared" si="97"/>
        <v>0.46197529793638842</v>
      </c>
      <c r="J229" s="4">
        <f t="shared" si="97"/>
        <v>0.18004609275704578</v>
      </c>
      <c r="K229" s="4">
        <f t="shared" si="97"/>
        <v>0.23602973880730471</v>
      </c>
      <c r="L229" s="4">
        <f t="shared" si="97"/>
        <v>0.35781231851735923</v>
      </c>
      <c r="M229" s="4">
        <f t="shared" si="97"/>
        <v>0.16336056433884086</v>
      </c>
      <c r="N229" s="4">
        <f t="shared" si="97"/>
        <v>0.50059428267227113</v>
      </c>
      <c r="O229" s="4">
        <f t="shared" si="97"/>
        <v>3.8849899230238809</v>
      </c>
      <c r="P229" s="4">
        <f t="shared" si="97"/>
        <v>0.38099567676244939</v>
      </c>
      <c r="Q229" s="4">
        <f t="shared" si="97"/>
        <v>0.16647554120868266</v>
      </c>
      <c r="R229" s="4">
        <f t="shared" si="97"/>
        <v>0.66895611694858204</v>
      </c>
      <c r="S229" s="4">
        <f t="shared" si="97"/>
        <v>0.23018837351185423</v>
      </c>
      <c r="T229" s="4">
        <f t="shared" si="97"/>
        <v>3.1325490496955294E-2</v>
      </c>
      <c r="U229" s="4">
        <f t="shared" si="97"/>
        <v>0.14057542521244734</v>
      </c>
      <c r="V229" s="4">
        <f t="shared" si="97"/>
        <v>1.5239150374232305E-2</v>
      </c>
      <c r="W229" s="4">
        <f t="shared" si="97"/>
        <v>0.9892760319780578</v>
      </c>
      <c r="X229" s="4">
        <f t="shared" si="97"/>
        <v>0.30317648023714278</v>
      </c>
      <c r="Y229" s="4">
        <f t="shared" si="97"/>
        <v>0.18351530297601856</v>
      </c>
      <c r="Z229" s="4">
        <f t="shared" si="97"/>
        <v>0.25642541150826292</v>
      </c>
      <c r="AA229" s="4">
        <f t="shared" si="97"/>
        <v>0.74726366420249779</v>
      </c>
      <c r="AB229" s="4">
        <f t="shared" si="97"/>
        <v>7.5613722630816786</v>
      </c>
      <c r="AC229" s="4">
        <f t="shared" si="97"/>
        <v>2.6432786221954338E-3</v>
      </c>
      <c r="AD229" s="4">
        <f t="shared" si="97"/>
        <v>0.16223960390439218</v>
      </c>
      <c r="AE229" s="4">
        <f t="shared" si="97"/>
        <v>0.10906434934327341</v>
      </c>
      <c r="AF229" s="4">
        <f t="shared" si="97"/>
        <v>1.1366241599617597</v>
      </c>
      <c r="AG229" s="4">
        <f t="shared" si="97"/>
        <v>2.2977681149439948</v>
      </c>
      <c r="AH229" s="4">
        <f t="shared" si="97"/>
        <v>0.32210050654934763</v>
      </c>
      <c r="AI229" s="4">
        <f t="shared" si="97"/>
        <v>0.11515605390731702</v>
      </c>
      <c r="AJ229" s="4">
        <f t="shared" si="97"/>
        <v>17.31058008187313</v>
      </c>
      <c r="AK229" s="4">
        <f t="shared" si="97"/>
        <v>12473.196736612585</v>
      </c>
      <c r="AL229" s="4">
        <f t="shared" si="97"/>
        <v>0.5660868909398481</v>
      </c>
      <c r="AM229" s="4">
        <f t="shared" si="97"/>
        <v>0.38483093654326439</v>
      </c>
      <c r="AN229" s="4">
        <f t="shared" si="97"/>
        <v>0.89839016487185541</v>
      </c>
      <c r="AO229" s="4">
        <f t="shared" si="97"/>
        <v>9.7541443475901227E-2</v>
      </c>
      <c r="AP229" s="4">
        <f t="shared" si="97"/>
        <v>0.11837581175649232</v>
      </c>
      <c r="AQ229" s="4">
        <f t="shared" si="97"/>
        <v>0.2863616575865286</v>
      </c>
      <c r="AR229" s="4">
        <f t="shared" si="97"/>
        <v>3.0514320834766108E-2</v>
      </c>
      <c r="AS229" s="4">
        <f t="shared" si="97"/>
        <v>0.2407087096928574</v>
      </c>
      <c r="AT229" s="4">
        <f t="shared" si="97"/>
        <v>0.90224416107124195</v>
      </c>
      <c r="AU229" s="4">
        <f t="shared" si="97"/>
        <v>2.3646768165866252</v>
      </c>
      <c r="AV229" s="4">
        <f t="shared" si="97"/>
        <v>0.26842400244380926</v>
      </c>
      <c r="AW229" s="4">
        <f t="shared" si="97"/>
        <v>0.42283799154930535</v>
      </c>
      <c r="AX229" s="4">
        <f t="shared" si="97"/>
        <v>0.41357396957464554</v>
      </c>
      <c r="AY229" s="4">
        <f t="shared" si="97"/>
        <v>0.11704671738407332</v>
      </c>
      <c r="AZ229" s="4">
        <f t="shared" si="97"/>
        <v>2.5841009590580279</v>
      </c>
      <c r="BA229" s="4">
        <f t="shared" si="97"/>
        <v>52.477417804239984</v>
      </c>
      <c r="BB229" s="4">
        <f t="shared" si="97"/>
        <v>0.82605859394305758</v>
      </c>
      <c r="BC229" s="4">
        <f t="shared" si="97"/>
        <v>0.22350624354372886</v>
      </c>
      <c r="BD229" s="4">
        <f t="shared" si="97"/>
        <v>0.13540585191189103</v>
      </c>
      <c r="BE229" s="4">
        <f t="shared" si="97"/>
        <v>0.25998539568149942</v>
      </c>
      <c r="BF229" s="4">
        <f t="shared" si="97"/>
        <v>0.44705171390393744</v>
      </c>
      <c r="BG229" s="4">
        <f t="shared" si="97"/>
        <v>0.32651975066909072</v>
      </c>
      <c r="BH229" s="4">
        <f t="shared" si="97"/>
        <v>0.12520246149577741</v>
      </c>
      <c r="BI229" s="4">
        <f t="shared" si="97"/>
        <v>0.48754452664864972</v>
      </c>
      <c r="BJ229" s="4">
        <f t="shared" si="97"/>
        <v>7.0179958511495888E-2</v>
      </c>
      <c r="BK229" s="4">
        <f t="shared" si="97"/>
        <v>51.009217923999437</v>
      </c>
    </row>
    <row r="230" spans="2:63" x14ac:dyDescent="0.3">
      <c r="B230" s="4">
        <f t="shared" si="97"/>
        <v>0.42772969057416416</v>
      </c>
      <c r="C230" s="4">
        <f t="shared" si="97"/>
        <v>0.3623861039707692</v>
      </c>
      <c r="D230" s="4">
        <f t="shared" si="97"/>
        <v>0.65064804919765906</v>
      </c>
      <c r="E230" s="4">
        <f t="shared" si="97"/>
        <v>0.31168894800243807</v>
      </c>
      <c r="F230" s="4">
        <f t="shared" si="97"/>
        <v>0.11431753361382102</v>
      </c>
      <c r="G230" s="4">
        <f t="shared" si="97"/>
        <v>1.1083347492968951</v>
      </c>
      <c r="H230" s="4">
        <f t="shared" si="97"/>
        <v>0.45328498062264377</v>
      </c>
      <c r="I230" s="4">
        <f t="shared" ref="I230:BK230" si="98">EXP(I368)</f>
        <v>0.4791920238690669</v>
      </c>
      <c r="J230" s="4">
        <f t="shared" si="98"/>
        <v>0.14669757856531496</v>
      </c>
      <c r="K230" s="4">
        <f t="shared" si="98"/>
        <v>0.86067939623051226</v>
      </c>
      <c r="L230" s="4">
        <f t="shared" si="98"/>
        <v>0.24443572941516933</v>
      </c>
      <c r="M230" s="4">
        <f t="shared" si="98"/>
        <v>0.84718437328167373</v>
      </c>
      <c r="N230" s="4">
        <f t="shared" si="98"/>
        <v>2.7820703757496452</v>
      </c>
      <c r="O230" s="4">
        <f t="shared" si="98"/>
        <v>0.70980184176995165</v>
      </c>
      <c r="P230" s="4">
        <f t="shared" si="98"/>
        <v>1.0614602911304525</v>
      </c>
      <c r="Q230" s="4">
        <f t="shared" si="98"/>
        <v>0.13110038782223016</v>
      </c>
      <c r="R230" s="4">
        <f t="shared" si="98"/>
        <v>0.68349495771479274</v>
      </c>
      <c r="S230" s="4">
        <f t="shared" si="98"/>
        <v>0.19905210188670058</v>
      </c>
      <c r="T230" s="4">
        <f t="shared" si="98"/>
        <v>4.9877054082931124E-2</v>
      </c>
      <c r="U230" s="4">
        <f t="shared" si="98"/>
        <v>0.10398478381668384</v>
      </c>
      <c r="V230" s="4">
        <f t="shared" si="98"/>
        <v>3.2618321802536467E-2</v>
      </c>
      <c r="W230" s="4">
        <f t="shared" si="98"/>
        <v>0.311449158239611</v>
      </c>
      <c r="X230" s="4">
        <f t="shared" si="98"/>
        <v>0.31657310645835102</v>
      </c>
      <c r="Y230" s="4">
        <f t="shared" si="98"/>
        <v>0.17027017989879281</v>
      </c>
      <c r="Z230" s="4">
        <f t="shared" si="98"/>
        <v>0.73823222341839878</v>
      </c>
      <c r="AA230" s="4">
        <f t="shared" si="98"/>
        <v>2.2345568589358877</v>
      </c>
      <c r="AB230" s="4">
        <f t="shared" si="98"/>
        <v>0.1900945422099703</v>
      </c>
      <c r="AC230" s="4">
        <f t="shared" si="98"/>
        <v>2.1331285800337374E-3</v>
      </c>
      <c r="AD230" s="4">
        <f t="shared" si="98"/>
        <v>0.15491408438981538</v>
      </c>
      <c r="AE230" s="4">
        <f t="shared" si="98"/>
        <v>8.4037959786133792E-2</v>
      </c>
      <c r="AF230" s="4">
        <f t="shared" si="98"/>
        <v>1.2037431697851517</v>
      </c>
      <c r="AG230" s="4">
        <f t="shared" si="98"/>
        <v>3.0349372535063424</v>
      </c>
      <c r="AH230" s="4">
        <f t="shared" si="98"/>
        <v>0.34495820645467251</v>
      </c>
      <c r="AI230" s="4">
        <f t="shared" si="98"/>
        <v>0.24736736242947624</v>
      </c>
      <c r="AJ230" s="4">
        <f t="shared" si="98"/>
        <v>10023.122972692139</v>
      </c>
      <c r="AK230" s="4">
        <f t="shared" si="98"/>
        <v>3.2617227607054753</v>
      </c>
      <c r="AL230" s="4">
        <f t="shared" si="98"/>
        <v>0.44059442230978696</v>
      </c>
      <c r="AM230" s="4">
        <f t="shared" si="98"/>
        <v>0.42423935819038555</v>
      </c>
      <c r="AN230" s="4">
        <f t="shared" si="98"/>
        <v>1.0536345953691539</v>
      </c>
      <c r="AO230" s="4">
        <f t="shared" si="98"/>
        <v>9.7780665085359403E-2</v>
      </c>
      <c r="AP230" s="4">
        <f t="shared" si="98"/>
        <v>8.8005095743877729E-2</v>
      </c>
      <c r="AQ230" s="4">
        <f t="shared" si="98"/>
        <v>0.32099709363168827</v>
      </c>
      <c r="AR230" s="4">
        <f t="shared" si="98"/>
        <v>3.6787653603677591E-2</v>
      </c>
      <c r="AS230" s="4">
        <f t="shared" si="98"/>
        <v>1.9025551052766159</v>
      </c>
      <c r="AT230" s="4">
        <f t="shared" si="98"/>
        <v>0.22614789976788349</v>
      </c>
      <c r="AU230" s="4">
        <f t="shared" si="98"/>
        <v>0.25041214713757581</v>
      </c>
      <c r="AV230" s="4">
        <f t="shared" si="98"/>
        <v>0.24902985253620274</v>
      </c>
      <c r="AW230" s="4">
        <f t="shared" si="98"/>
        <v>0.60324757221138314</v>
      </c>
      <c r="AX230" s="4">
        <f t="shared" si="98"/>
        <v>0.7731132747478956</v>
      </c>
      <c r="AY230" s="4">
        <f t="shared" si="98"/>
        <v>0.20808835413060847</v>
      </c>
      <c r="AZ230" s="4">
        <f t="shared" si="98"/>
        <v>80.729051153035115</v>
      </c>
      <c r="BA230" s="4">
        <f t="shared" si="98"/>
        <v>0.98662249619910602</v>
      </c>
      <c r="BB230" s="4">
        <f t="shared" si="98"/>
        <v>1.9659935363433247</v>
      </c>
      <c r="BC230" s="4">
        <f t="shared" si="98"/>
        <v>0.23264813664183481</v>
      </c>
      <c r="BD230" s="4">
        <f t="shared" si="98"/>
        <v>0.13894840525132574</v>
      </c>
      <c r="BE230" s="4">
        <f t="shared" si="98"/>
        <v>0.26721469034362366</v>
      </c>
      <c r="BF230" s="4">
        <f t="shared" si="98"/>
        <v>0.31661303517638961</v>
      </c>
      <c r="BG230" s="4">
        <f t="shared" si="98"/>
        <v>0.19890956595203407</v>
      </c>
      <c r="BH230" s="4">
        <f t="shared" si="98"/>
        <v>0.29213717489116436</v>
      </c>
      <c r="BI230" s="4">
        <f t="shared" si="98"/>
        <v>0.42650324612535018</v>
      </c>
      <c r="BJ230" s="4">
        <f t="shared" si="98"/>
        <v>6.7072666009728943E-2</v>
      </c>
      <c r="BK230" s="4">
        <f t="shared" si="98"/>
        <v>57.979560310713516</v>
      </c>
    </row>
    <row r="231" spans="2:63" x14ac:dyDescent="0.3">
      <c r="B231" s="4">
        <f t="shared" ref="B231:BK235" si="99">EXP(B369)</f>
        <v>0.29217085148422722</v>
      </c>
      <c r="C231" s="4">
        <f t="shared" si="99"/>
        <v>0.20568815249908506</v>
      </c>
      <c r="D231" s="4">
        <f t="shared" si="99"/>
        <v>0.53462965790588712</v>
      </c>
      <c r="E231" s="4">
        <f t="shared" si="99"/>
        <v>0.26351446681080731</v>
      </c>
      <c r="F231" s="4">
        <f t="shared" si="99"/>
        <v>7.6088429426822396E-2</v>
      </c>
      <c r="G231" s="4">
        <f t="shared" si="99"/>
        <v>0.72251001319367103</v>
      </c>
      <c r="H231" s="4">
        <f t="shared" si="99"/>
        <v>1.0119405136911419</v>
      </c>
      <c r="I231" s="4">
        <f t="shared" si="99"/>
        <v>1.7826568324855097</v>
      </c>
      <c r="J231" s="4">
        <f t="shared" si="99"/>
        <v>0.1993330829109472</v>
      </c>
      <c r="K231" s="4">
        <f t="shared" si="99"/>
        <v>0.16834672619252264</v>
      </c>
      <c r="L231" s="4">
        <f t="shared" si="99"/>
        <v>0.19701613697898018</v>
      </c>
      <c r="M231" s="4">
        <f t="shared" si="99"/>
        <v>7.7276955929492921E-2</v>
      </c>
      <c r="N231" s="4">
        <f t="shared" si="99"/>
        <v>0.7224139257518728</v>
      </c>
      <c r="O231" s="4">
        <f t="shared" si="99"/>
        <v>0.62269411495470262</v>
      </c>
      <c r="P231" s="4">
        <f t="shared" si="99"/>
        <v>0.26442507715077007</v>
      </c>
      <c r="Q231" s="4">
        <f t="shared" si="99"/>
        <v>0.21958392572487975</v>
      </c>
      <c r="R231" s="4">
        <f t="shared" si="99"/>
        <v>0.99740354124517916</v>
      </c>
      <c r="S231" s="4">
        <f t="shared" si="99"/>
        <v>0.22991084169889914</v>
      </c>
      <c r="T231" s="4">
        <f t="shared" si="99"/>
        <v>1.6529664397283206E-2</v>
      </c>
      <c r="U231" s="4">
        <f t="shared" si="99"/>
        <v>0.21416858793893781</v>
      </c>
      <c r="V231" s="4">
        <f t="shared" si="99"/>
        <v>1.645774091688889E-2</v>
      </c>
      <c r="W231" s="4">
        <f t="shared" si="99"/>
        <v>0.25978820138483733</v>
      </c>
      <c r="X231" s="4">
        <f t="shared" si="99"/>
        <v>0.21930971379246164</v>
      </c>
      <c r="Y231" s="4">
        <f t="shared" si="99"/>
        <v>7.6630076170244366E-2</v>
      </c>
      <c r="Z231" s="4">
        <f t="shared" si="99"/>
        <v>0.15803432068793929</v>
      </c>
      <c r="AA231" s="4">
        <f t="shared" si="99"/>
        <v>0.58609238045633461</v>
      </c>
      <c r="AB231" s="4">
        <f t="shared" si="99"/>
        <v>1.4457324862093441</v>
      </c>
      <c r="AC231" s="4">
        <f t="shared" si="99"/>
        <v>3.5043342832059747E-3</v>
      </c>
      <c r="AD231" s="4">
        <f t="shared" si="99"/>
        <v>0.97305715491643696</v>
      </c>
      <c r="AE231" s="4">
        <f t="shared" si="99"/>
        <v>0.10675677423616942</v>
      </c>
      <c r="AF231" s="4">
        <f t="shared" si="99"/>
        <v>2.3221128907779929</v>
      </c>
      <c r="AG231" s="4">
        <f t="shared" si="99"/>
        <v>10.487581364508129</v>
      </c>
      <c r="AH231" s="4">
        <f t="shared" si="99"/>
        <v>0.41975169664320727</v>
      </c>
      <c r="AI231" s="4">
        <f t="shared" si="99"/>
        <v>4.7850928829344629E-2</v>
      </c>
      <c r="AJ231" s="4">
        <f t="shared" si="99"/>
        <v>734.39056353009346</v>
      </c>
      <c r="AK231" s="4">
        <f t="shared" si="99"/>
        <v>2.5752311626774107</v>
      </c>
      <c r="AL231" s="4">
        <f t="shared" si="99"/>
        <v>12.996704690726895</v>
      </c>
      <c r="AM231" s="4">
        <f t="shared" si="99"/>
        <v>0.25900521301865498</v>
      </c>
      <c r="AN231" s="4">
        <f t="shared" si="99"/>
        <v>0.80006533251893386</v>
      </c>
      <c r="AO231" s="4">
        <f t="shared" si="99"/>
        <v>0.87628899805275229</v>
      </c>
      <c r="AP231" s="4">
        <f t="shared" si="99"/>
        <v>0.11027690148724088</v>
      </c>
      <c r="AQ231" s="4">
        <f t="shared" si="99"/>
        <v>0.20325650828184347</v>
      </c>
      <c r="AR231" s="4">
        <f t="shared" si="99"/>
        <v>2.9744948789334844E-2</v>
      </c>
      <c r="AS231" s="4">
        <f t="shared" si="99"/>
        <v>0.79185287999884713</v>
      </c>
      <c r="AT231" s="4">
        <f t="shared" si="99"/>
        <v>0.17982232840094978</v>
      </c>
      <c r="AU231" s="4">
        <f t="shared" si="99"/>
        <v>0.27308596861969242</v>
      </c>
      <c r="AV231" s="4">
        <f t="shared" si="99"/>
        <v>3.5526985512595211</v>
      </c>
      <c r="AW231" s="4">
        <f t="shared" si="99"/>
        <v>45.430451132529214</v>
      </c>
      <c r="AX231" s="4">
        <f t="shared" si="99"/>
        <v>1.4916798186620726</v>
      </c>
      <c r="AY231" s="4">
        <f t="shared" si="99"/>
        <v>7.3432401752369578E-2</v>
      </c>
      <c r="AZ231" s="4">
        <f t="shared" si="99"/>
        <v>1.9352726481645519</v>
      </c>
      <c r="BA231" s="4">
        <f t="shared" si="99"/>
        <v>0.62212120492677725</v>
      </c>
      <c r="BB231" s="4">
        <f t="shared" si="99"/>
        <v>0.12534893382479584</v>
      </c>
      <c r="BC231" s="4">
        <f t="shared" si="99"/>
        <v>0.20362834193312673</v>
      </c>
      <c r="BD231" s="4">
        <f t="shared" si="99"/>
        <v>0.12891928991509488</v>
      </c>
      <c r="BE231" s="4">
        <f t="shared" si="99"/>
        <v>0.38044011769596198</v>
      </c>
      <c r="BF231" s="4">
        <f t="shared" si="99"/>
        <v>0.38241718727962681</v>
      </c>
      <c r="BG231" s="4">
        <f t="shared" si="99"/>
        <v>0.16758295107576454</v>
      </c>
      <c r="BH231" s="4">
        <f t="shared" si="99"/>
        <v>1.3379143497268335</v>
      </c>
      <c r="BI231" s="4">
        <f t="shared" si="99"/>
        <v>0.28804321442954356</v>
      </c>
      <c r="BJ231" s="4">
        <f t="shared" si="99"/>
        <v>4.188600991717422E-2</v>
      </c>
      <c r="BK231" s="4">
        <f t="shared" si="99"/>
        <v>526.45091586440435</v>
      </c>
    </row>
    <row r="232" spans="2:63" x14ac:dyDescent="0.3">
      <c r="B232" s="4">
        <f t="shared" si="99"/>
        <v>0.17940416021896119</v>
      </c>
      <c r="C232" s="4">
        <f t="shared" si="99"/>
        <v>0.73366600865877873</v>
      </c>
      <c r="D232" s="4">
        <f t="shared" si="99"/>
        <v>0.34416431010191734</v>
      </c>
      <c r="E232" s="4">
        <f t="shared" si="99"/>
        <v>0.12882757327516833</v>
      </c>
      <c r="F232" s="4">
        <f t="shared" si="99"/>
        <v>0.20405932879368349</v>
      </c>
      <c r="G232" s="4">
        <f t="shared" si="99"/>
        <v>0.64155500644548813</v>
      </c>
      <c r="H232" s="4">
        <f t="shared" si="99"/>
        <v>4.3755383601518982E-2</v>
      </c>
      <c r="I232" s="4">
        <f t="shared" si="99"/>
        <v>0.28469507891709328</v>
      </c>
      <c r="J232" s="4">
        <f t="shared" si="99"/>
        <v>0.30078286298163998</v>
      </c>
      <c r="K232" s="4">
        <f t="shared" si="99"/>
        <v>0.40254012083418766</v>
      </c>
      <c r="L232" s="4">
        <f t="shared" si="99"/>
        <v>0.26049913977538069</v>
      </c>
      <c r="M232" s="4">
        <f t="shared" si="99"/>
        <v>7.0937502220798851E-2</v>
      </c>
      <c r="N232" s="4">
        <f t="shared" si="99"/>
        <v>2.6650797096955698</v>
      </c>
      <c r="O232" s="4">
        <f t="shared" si="99"/>
        <v>0.49901046974391222</v>
      </c>
      <c r="P232" s="4">
        <f t="shared" si="99"/>
        <v>1.4684302263845221</v>
      </c>
      <c r="Q232" s="4">
        <f t="shared" si="99"/>
        <v>5.1585062440673219</v>
      </c>
      <c r="R232" s="4">
        <f t="shared" si="99"/>
        <v>3.3913578604519987</v>
      </c>
      <c r="S232" s="4">
        <f t="shared" si="99"/>
        <v>9.8765966716765755E-2</v>
      </c>
      <c r="T232" s="4">
        <f t="shared" si="99"/>
        <v>7.0748651691807163E-2</v>
      </c>
      <c r="U232" s="4">
        <f t="shared" si="99"/>
        <v>7.0767225650601687E-2</v>
      </c>
      <c r="V232" s="4">
        <f t="shared" si="99"/>
        <v>7.962026628189272E-3</v>
      </c>
      <c r="W232" s="4">
        <f t="shared" si="99"/>
        <v>0.24243679542478558</v>
      </c>
      <c r="X232" s="4">
        <f t="shared" si="99"/>
        <v>0.38478731150253892</v>
      </c>
      <c r="Y232" s="4">
        <f t="shared" si="99"/>
        <v>184.81866034449763</v>
      </c>
      <c r="Z232" s="4">
        <f t="shared" si="99"/>
        <v>9.9236553470382266E-2</v>
      </c>
      <c r="AA232" s="4">
        <f t="shared" si="99"/>
        <v>5.6631055755474762</v>
      </c>
      <c r="AB232" s="4">
        <f t="shared" si="99"/>
        <v>0.56802181858328782</v>
      </c>
      <c r="AC232" s="4">
        <f t="shared" si="99"/>
        <v>8.5052532497420638E-4</v>
      </c>
      <c r="AD232" s="4">
        <f t="shared" si="99"/>
        <v>6.8977746148801442</v>
      </c>
      <c r="AE232" s="4">
        <f t="shared" si="99"/>
        <v>0.94110973678144916</v>
      </c>
      <c r="AF232" s="4">
        <f t="shared" si="99"/>
        <v>12.206997953036874</v>
      </c>
      <c r="AG232" s="4">
        <f t="shared" si="99"/>
        <v>3.396144677948584</v>
      </c>
      <c r="AH232" s="4">
        <f t="shared" si="99"/>
        <v>4.4127571138959807</v>
      </c>
      <c r="AI232" s="4">
        <f t="shared" si="99"/>
        <v>5.6037782401725279E-2</v>
      </c>
      <c r="AJ232" s="4">
        <f t="shared" si="99"/>
        <v>9.5291627532217777</v>
      </c>
      <c r="AK232" s="4">
        <f t="shared" si="99"/>
        <v>0.26792962935077946</v>
      </c>
      <c r="AL232" s="4">
        <f t="shared" si="99"/>
        <v>3.0951524444615566</v>
      </c>
      <c r="AM232" s="4">
        <f t="shared" si="99"/>
        <v>0.16393215266810446</v>
      </c>
      <c r="AN232" s="4">
        <f t="shared" si="99"/>
        <v>0.75286225214101754</v>
      </c>
      <c r="AO232" s="4">
        <f t="shared" si="99"/>
        <v>0.18967161580293929</v>
      </c>
      <c r="AP232" s="4">
        <f t="shared" si="99"/>
        <v>0.85523562005380438</v>
      </c>
      <c r="AQ232" s="4">
        <f t="shared" si="99"/>
        <v>0.61559502782959952</v>
      </c>
      <c r="AR232" s="4">
        <f t="shared" si="99"/>
        <v>1.027460461122095E-2</v>
      </c>
      <c r="AS232" s="4">
        <f t="shared" si="99"/>
        <v>0.21835277722235311</v>
      </c>
      <c r="AT232" s="4">
        <f t="shared" si="99"/>
        <v>0.1360928983953788</v>
      </c>
      <c r="AU232" s="4">
        <f t="shared" si="99"/>
        <v>0.15532674633382137</v>
      </c>
      <c r="AV232" s="4">
        <f t="shared" si="99"/>
        <v>1.6484123342279509</v>
      </c>
      <c r="AW232" s="4">
        <f t="shared" si="99"/>
        <v>3.5773257712333204</v>
      </c>
      <c r="AX232" s="4">
        <f t="shared" si="99"/>
        <v>0.23693522913212403</v>
      </c>
      <c r="AY232" s="4">
        <f t="shared" si="99"/>
        <v>0.10746906932770146</v>
      </c>
      <c r="AZ232" s="4">
        <f t="shared" si="99"/>
        <v>1.1283202394438436</v>
      </c>
      <c r="BA232" s="4">
        <f t="shared" si="99"/>
        <v>0.59670715594027046</v>
      </c>
      <c r="BB232" s="4">
        <f t="shared" si="99"/>
        <v>0.11475850214721846</v>
      </c>
      <c r="BC232" s="4">
        <f t="shared" si="99"/>
        <v>0.19335987481624534</v>
      </c>
      <c r="BD232" s="4">
        <f t="shared" si="99"/>
        <v>9.770728086877474E-2</v>
      </c>
      <c r="BE232" s="4">
        <f t="shared" si="99"/>
        <v>0.67298860576053265</v>
      </c>
      <c r="BF232" s="4">
        <f t="shared" si="99"/>
        <v>0.16907044273290528</v>
      </c>
      <c r="BG232" s="4">
        <f t="shared" si="99"/>
        <v>0.14265351655451658</v>
      </c>
      <c r="BH232" s="4">
        <f t="shared" si="99"/>
        <v>0.122843105853288</v>
      </c>
      <c r="BI232" s="4">
        <f t="shared" si="99"/>
        <v>0.24521963025214244</v>
      </c>
      <c r="BJ232" s="4">
        <f t="shared" si="99"/>
        <v>3.8171085273456501E-2</v>
      </c>
      <c r="BK232" s="4">
        <f t="shared" si="99"/>
        <v>7443.9318299307633</v>
      </c>
    </row>
    <row r="233" spans="2:63" x14ac:dyDescent="0.3">
      <c r="B233" s="4">
        <f t="shared" si="99"/>
        <v>0.42624562558255152</v>
      </c>
      <c r="C233" s="4">
        <f t="shared" si="99"/>
        <v>1.6078798181385241</v>
      </c>
      <c r="D233" s="4">
        <f t="shared" si="99"/>
        <v>1.1611022227529566</v>
      </c>
      <c r="E233" s="4">
        <f t="shared" si="99"/>
        <v>0.21088823031523068</v>
      </c>
      <c r="F233" s="4">
        <f t="shared" si="99"/>
        <v>0.34977565350720446</v>
      </c>
      <c r="G233" s="4">
        <f t="shared" si="99"/>
        <v>0.94384910869209093</v>
      </c>
      <c r="H233" s="4">
        <f t="shared" si="99"/>
        <v>9.8846697413951815E-2</v>
      </c>
      <c r="I233" s="4">
        <f t="shared" si="99"/>
        <v>0.38817599260934682</v>
      </c>
      <c r="J233" s="4">
        <f t="shared" si="99"/>
        <v>0.51204854601596084</v>
      </c>
      <c r="K233" s="4">
        <f t="shared" si="99"/>
        <v>0.36552621817938807</v>
      </c>
      <c r="L233" s="4">
        <f t="shared" si="99"/>
        <v>0.25592009810461541</v>
      </c>
      <c r="M233" s="4">
        <f t="shared" si="99"/>
        <v>0.16226436193441782</v>
      </c>
      <c r="N233" s="4">
        <f t="shared" si="99"/>
        <v>0.45948097258461224</v>
      </c>
      <c r="O233" s="4">
        <f t="shared" si="99"/>
        <v>0.66059508847406934</v>
      </c>
      <c r="P233" s="4">
        <f t="shared" si="99"/>
        <v>0.53698548748825226</v>
      </c>
      <c r="Q233" s="4">
        <f t="shared" si="99"/>
        <v>0.36284954761994404</v>
      </c>
      <c r="R233" s="4">
        <f t="shared" si="99"/>
        <v>4.1667169768031238</v>
      </c>
      <c r="S233" s="4">
        <f t="shared" si="99"/>
        <v>0.13870218477263627</v>
      </c>
      <c r="T233" s="4">
        <f t="shared" si="99"/>
        <v>3.9978602719814793E-2</v>
      </c>
      <c r="U233" s="4">
        <f t="shared" si="99"/>
        <v>0.1032363695395937</v>
      </c>
      <c r="V233" s="4">
        <f t="shared" si="99"/>
        <v>3.5889318233669365E-2</v>
      </c>
      <c r="W233" s="4">
        <f t="shared" si="99"/>
        <v>0.31583663086963021</v>
      </c>
      <c r="X233" s="4">
        <f t="shared" si="99"/>
        <v>0.43959473338294264</v>
      </c>
      <c r="Y233" s="4">
        <f t="shared" si="99"/>
        <v>6306.4225154919241</v>
      </c>
      <c r="Z233" s="4">
        <f t="shared" si="99"/>
        <v>0.12040227029673732</v>
      </c>
      <c r="AA233" s="4">
        <f t="shared" si="99"/>
        <v>0.33904817925630637</v>
      </c>
      <c r="AB233" s="4">
        <f t="shared" si="99"/>
        <v>0.18343302032012335</v>
      </c>
      <c r="AC233" s="4">
        <f t="shared" si="99"/>
        <v>8.5720710995903777E-4</v>
      </c>
      <c r="AD233" s="4">
        <f t="shared" si="99"/>
        <v>0.34477817836495894</v>
      </c>
      <c r="AE233" s="4">
        <f t="shared" si="99"/>
        <v>9.1939916206294992E-2</v>
      </c>
      <c r="AF233" s="4">
        <f t="shared" si="99"/>
        <v>18.894833974115983</v>
      </c>
      <c r="AG233" s="4">
        <f t="shared" si="99"/>
        <v>3.9900665102562614</v>
      </c>
      <c r="AH233" s="4">
        <f t="shared" si="99"/>
        <v>77.385890446093939</v>
      </c>
      <c r="AI233" s="4">
        <f t="shared" si="99"/>
        <v>0.13865478862669828</v>
      </c>
      <c r="AJ233" s="4">
        <f t="shared" si="99"/>
        <v>0.25016462195696815</v>
      </c>
      <c r="AK233" s="4">
        <f t="shared" si="99"/>
        <v>0.27070044729473092</v>
      </c>
      <c r="AL233" s="4">
        <f t="shared" si="99"/>
        <v>0.36663948259112933</v>
      </c>
      <c r="AM233" s="4">
        <f t="shared" si="99"/>
        <v>0.38474048073450845</v>
      </c>
      <c r="AN233" s="4">
        <f t="shared" si="99"/>
        <v>1.040178240848785</v>
      </c>
      <c r="AO233" s="4">
        <f t="shared" si="99"/>
        <v>8.3981135730196665E-2</v>
      </c>
      <c r="AP233" s="4">
        <f t="shared" si="99"/>
        <v>0.56429506465775647</v>
      </c>
      <c r="AQ233" s="4">
        <f t="shared" si="99"/>
        <v>1.3809789738451654</v>
      </c>
      <c r="AR233" s="4">
        <f t="shared" si="99"/>
        <v>3.0946294573734958E-2</v>
      </c>
      <c r="AS233" s="4">
        <f t="shared" si="99"/>
        <v>0.16168216586148002</v>
      </c>
      <c r="AT233" s="4">
        <f t="shared" si="99"/>
        <v>0.22240237226576182</v>
      </c>
      <c r="AU233" s="4">
        <f t="shared" si="99"/>
        <v>0.18338951149982821</v>
      </c>
      <c r="AV233" s="4">
        <f t="shared" si="99"/>
        <v>0.54924181992545573</v>
      </c>
      <c r="AW233" s="4">
        <f t="shared" si="99"/>
        <v>0.68998188524746396</v>
      </c>
      <c r="AX233" s="4">
        <f t="shared" si="99"/>
        <v>0.32262132562652507</v>
      </c>
      <c r="AY233" s="4">
        <f t="shared" si="99"/>
        <v>0.35665131613297618</v>
      </c>
      <c r="AZ233" s="4">
        <f t="shared" si="99"/>
        <v>0.45902777351724722</v>
      </c>
      <c r="BA233" s="4">
        <f t="shared" si="99"/>
        <v>0.78007312944076612</v>
      </c>
      <c r="BB233" s="4">
        <f t="shared" si="99"/>
        <v>0.19916285143558843</v>
      </c>
      <c r="BC233" s="4">
        <f t="shared" si="99"/>
        <v>0.35649246692364633</v>
      </c>
      <c r="BD233" s="4">
        <f t="shared" si="99"/>
        <v>0.26519374948745844</v>
      </c>
      <c r="BE233" s="4">
        <f t="shared" si="99"/>
        <v>9.0874418141993196</v>
      </c>
      <c r="BF233" s="4">
        <f t="shared" si="99"/>
        <v>0.18507562752616322</v>
      </c>
      <c r="BG233" s="4">
        <f t="shared" si="99"/>
        <v>0.16988609090806656</v>
      </c>
      <c r="BH233" s="4">
        <f t="shared" si="99"/>
        <v>0.28959013305317066</v>
      </c>
      <c r="BI233" s="4">
        <f t="shared" si="99"/>
        <v>0.35199076131242474</v>
      </c>
      <c r="BJ233" s="4">
        <f t="shared" si="99"/>
        <v>7.552822511546102E-2</v>
      </c>
      <c r="BK233" s="4">
        <f t="shared" si="99"/>
        <v>57.905293194814973</v>
      </c>
    </row>
    <row r="234" spans="2:63" x14ac:dyDescent="0.3">
      <c r="B234" s="4">
        <f t="shared" si="99"/>
        <v>0.74574811294710097</v>
      </c>
      <c r="C234" s="4">
        <f t="shared" si="99"/>
        <v>0.21493360553750826</v>
      </c>
      <c r="D234" s="4">
        <f t="shared" si="99"/>
        <v>0.4152414818518152</v>
      </c>
      <c r="E234" s="4">
        <f t="shared" si="99"/>
        <v>0.22880596935009012</v>
      </c>
      <c r="F234" s="4">
        <f t="shared" si="99"/>
        <v>7.6454460728243079E-2</v>
      </c>
      <c r="G234" s="4">
        <f t="shared" si="99"/>
        <v>2.5028524363565152</v>
      </c>
      <c r="H234" s="4">
        <f t="shared" si="99"/>
        <v>0.2816301989101837</v>
      </c>
      <c r="I234" s="4">
        <f t="shared" si="99"/>
        <v>0.57646479956559094</v>
      </c>
      <c r="J234" s="4">
        <f t="shared" si="99"/>
        <v>0.41893773831851328</v>
      </c>
      <c r="K234" s="4">
        <f t="shared" si="99"/>
        <v>0.27224995294678261</v>
      </c>
      <c r="L234" s="4">
        <f t="shared" si="99"/>
        <v>0.177354036135107</v>
      </c>
      <c r="M234" s="4">
        <f t="shared" si="99"/>
        <v>7.8645623994675645E-2</v>
      </c>
      <c r="N234" s="4">
        <f t="shared" si="99"/>
        <v>0.29748006340698752</v>
      </c>
      <c r="O234" s="4">
        <f t="shared" si="99"/>
        <v>1.4390385644141164</v>
      </c>
      <c r="P234" s="4">
        <f t="shared" si="99"/>
        <v>0.44483772822193157</v>
      </c>
      <c r="Q234" s="4">
        <f t="shared" si="99"/>
        <v>3.856182405652715</v>
      </c>
      <c r="R234" s="4">
        <f t="shared" si="99"/>
        <v>0.6506415342913594</v>
      </c>
      <c r="S234" s="4">
        <f t="shared" si="99"/>
        <v>9.636157369069967E-2</v>
      </c>
      <c r="T234" s="4">
        <f t="shared" si="99"/>
        <v>1.5197033418705824E-2</v>
      </c>
      <c r="U234" s="4">
        <f t="shared" si="99"/>
        <v>0.13304245648620502</v>
      </c>
      <c r="V234" s="4">
        <f t="shared" si="99"/>
        <v>3.9418329425717933E-3</v>
      </c>
      <c r="W234" s="4">
        <f t="shared" si="99"/>
        <v>0.14526911808264831</v>
      </c>
      <c r="X234" s="4">
        <f t="shared" si="99"/>
        <v>0.19371697827190124</v>
      </c>
      <c r="Y234" s="4">
        <f t="shared" si="99"/>
        <v>25.292209160738356</v>
      </c>
      <c r="Z234" s="4">
        <f t="shared" si="99"/>
        <v>0.11401088644675947</v>
      </c>
      <c r="AA234" s="4">
        <f t="shared" si="99"/>
        <v>7.2780916800741766E-2</v>
      </c>
      <c r="AB234" s="4">
        <f t="shared" si="99"/>
        <v>0.30649169506771684</v>
      </c>
      <c r="AC234" s="4">
        <f t="shared" si="99"/>
        <v>1.7014091542653207E-4</v>
      </c>
      <c r="AD234" s="4">
        <f t="shared" si="99"/>
        <v>9.7198931536402841E-2</v>
      </c>
      <c r="AE234" s="4">
        <f t="shared" si="99"/>
        <v>8.7225332494422325E-2</v>
      </c>
      <c r="AF234" s="4">
        <f t="shared" si="99"/>
        <v>3.6338467212072287</v>
      </c>
      <c r="AG234" s="4">
        <f t="shared" si="99"/>
        <v>24.801925468103423</v>
      </c>
      <c r="AH234" s="4">
        <f t="shared" si="99"/>
        <v>7.9813374686045702</v>
      </c>
      <c r="AI234" s="4">
        <f t="shared" si="99"/>
        <v>4.1906806874910892E-2</v>
      </c>
      <c r="AJ234" s="4">
        <f t="shared" si="99"/>
        <v>0.19794090746070056</v>
      </c>
      <c r="AK234" s="4">
        <f t="shared" si="99"/>
        <v>1.8734796627965009</v>
      </c>
      <c r="AL234" s="4">
        <f t="shared" si="99"/>
        <v>1.6776795023318594</v>
      </c>
      <c r="AM234" s="4">
        <f t="shared" si="99"/>
        <v>0.88503696719922775</v>
      </c>
      <c r="AN234" s="4">
        <f t="shared" si="99"/>
        <v>6.5774159799968608</v>
      </c>
      <c r="AO234" s="4">
        <f t="shared" si="99"/>
        <v>0.32620002896500316</v>
      </c>
      <c r="AP234" s="4">
        <f t="shared" si="99"/>
        <v>0.29770512374700514</v>
      </c>
      <c r="AQ234" s="4">
        <f t="shared" si="99"/>
        <v>0.59454586141044663</v>
      </c>
      <c r="AR234" s="4">
        <f t="shared" si="99"/>
        <v>0.11419770023617463</v>
      </c>
      <c r="AS234" s="4">
        <f t="shared" si="99"/>
        <v>0.13149603893306697</v>
      </c>
      <c r="AT234" s="4">
        <f t="shared" si="99"/>
        <v>0.15830940521405448</v>
      </c>
      <c r="AU234" s="4">
        <f t="shared" si="99"/>
        <v>0.11514490849225038</v>
      </c>
      <c r="AV234" s="4">
        <f t="shared" si="99"/>
        <v>3.5574018108620606</v>
      </c>
      <c r="AW234" s="4">
        <f t="shared" si="99"/>
        <v>1.5380413803183151</v>
      </c>
      <c r="AX234" s="4">
        <f t="shared" si="99"/>
        <v>0.26573131358474678</v>
      </c>
      <c r="AY234" s="4">
        <f t="shared" si="99"/>
        <v>0.2357253813162335</v>
      </c>
      <c r="AZ234" s="4">
        <f t="shared" si="99"/>
        <v>0.33238355192564212</v>
      </c>
      <c r="BA234" s="4">
        <f t="shared" si="99"/>
        <v>1.1461671571004346</v>
      </c>
      <c r="BB234" s="4">
        <f t="shared" si="99"/>
        <v>0.21061940542683169</v>
      </c>
      <c r="BC234" s="4">
        <f t="shared" si="99"/>
        <v>9.3355297668945028E-2</v>
      </c>
      <c r="BD234" s="4">
        <f t="shared" si="99"/>
        <v>5.003231461554631E-2</v>
      </c>
      <c r="BE234" s="4">
        <f t="shared" si="99"/>
        <v>0.9142591503650479</v>
      </c>
      <c r="BF234" s="4">
        <f t="shared" si="99"/>
        <v>1.5144432565567565</v>
      </c>
      <c r="BG234" s="4">
        <f t="shared" si="99"/>
        <v>0.65268700248416256</v>
      </c>
      <c r="BH234" s="4">
        <f t="shared" si="99"/>
        <v>0.28516510518895766</v>
      </c>
      <c r="BI234" s="4">
        <f t="shared" si="99"/>
        <v>0.89112067051922128</v>
      </c>
      <c r="BJ234" s="4">
        <f t="shared" si="99"/>
        <v>0.32587898766828849</v>
      </c>
      <c r="BK234" s="4">
        <f t="shared" si="99"/>
        <v>214151.26711997969</v>
      </c>
    </row>
    <row r="235" spans="2:63" x14ac:dyDescent="0.3">
      <c r="B235" s="4">
        <f t="shared" si="99"/>
        <v>0.49389175166009824</v>
      </c>
      <c r="C235" s="4">
        <f t="shared" si="99"/>
        <v>0.21365419759973259</v>
      </c>
      <c r="D235" s="4">
        <f t="shared" si="99"/>
        <v>0.43718648359372808</v>
      </c>
      <c r="E235" s="4">
        <f t="shared" si="99"/>
        <v>0.24855205960355717</v>
      </c>
      <c r="F235" s="4">
        <f t="shared" si="99"/>
        <v>0.13219387816658101</v>
      </c>
      <c r="G235" s="4">
        <f t="shared" si="99"/>
        <v>1.5796926929677728</v>
      </c>
      <c r="H235" s="4">
        <f t="shared" si="99"/>
        <v>0.29853598220915478</v>
      </c>
      <c r="I235" s="4">
        <f t="shared" ref="I235:BK235" si="100">EXP(I373)</f>
        <v>0.38970542101312822</v>
      </c>
      <c r="J235" s="4">
        <f t="shared" si="100"/>
        <v>0.19173688450595575</v>
      </c>
      <c r="K235" s="4">
        <f t="shared" si="100"/>
        <v>0.30293984637409305</v>
      </c>
      <c r="L235" s="4">
        <f t="shared" si="100"/>
        <v>0.27509538965192981</v>
      </c>
      <c r="M235" s="4">
        <f t="shared" si="100"/>
        <v>0.20625657406928488</v>
      </c>
      <c r="N235" s="4">
        <f t="shared" si="100"/>
        <v>0.34416344969221763</v>
      </c>
      <c r="O235" s="4">
        <f t="shared" si="100"/>
        <v>35.869911704518529</v>
      </c>
      <c r="P235" s="4">
        <f t="shared" si="100"/>
        <v>0.45507069703600667</v>
      </c>
      <c r="Q235" s="4">
        <f t="shared" si="100"/>
        <v>1.2697181198991385</v>
      </c>
      <c r="R235" s="4">
        <f t="shared" si="100"/>
        <v>0.41086886157243119</v>
      </c>
      <c r="S235" s="4">
        <f t="shared" si="100"/>
        <v>9.9005487607991646E-2</v>
      </c>
      <c r="T235" s="4">
        <f t="shared" si="100"/>
        <v>1.8979940323184556E-2</v>
      </c>
      <c r="U235" s="4">
        <f t="shared" si="100"/>
        <v>0.12568409912441622</v>
      </c>
      <c r="V235" s="4">
        <f t="shared" si="100"/>
        <v>5.6070202516268278E-3</v>
      </c>
      <c r="W235" s="4">
        <f t="shared" si="100"/>
        <v>1.8656486010539641</v>
      </c>
      <c r="X235" s="4">
        <f t="shared" si="100"/>
        <v>0.20767393489102917</v>
      </c>
      <c r="Y235" s="4">
        <f t="shared" si="100"/>
        <v>0.15133683214125873</v>
      </c>
      <c r="Z235" s="4">
        <f t="shared" si="100"/>
        <v>0.80295580813946632</v>
      </c>
      <c r="AA235" s="4">
        <f t="shared" si="100"/>
        <v>0.13328113962398941</v>
      </c>
      <c r="AB235" s="4">
        <f t="shared" si="100"/>
        <v>0.27903093365258669</v>
      </c>
      <c r="AC235" s="4">
        <f t="shared" si="100"/>
        <v>1.5311500182608369E-3</v>
      </c>
      <c r="AD235" s="4">
        <f t="shared" si="100"/>
        <v>9.5682146009718833E-2</v>
      </c>
      <c r="AE235" s="4">
        <f t="shared" si="100"/>
        <v>3.8665184081454008E-2</v>
      </c>
      <c r="AF235" s="4">
        <f t="shared" si="100"/>
        <v>0.98845339349324668</v>
      </c>
      <c r="AG235" s="4">
        <f t="shared" si="100"/>
        <v>5.1233083372535075</v>
      </c>
      <c r="AH235" s="4">
        <f t="shared" si="100"/>
        <v>1.0239337613055264</v>
      </c>
      <c r="AI235" s="4">
        <f t="shared" si="100"/>
        <v>0.14103443479728103</v>
      </c>
      <c r="AJ235" s="4">
        <f t="shared" si="100"/>
        <v>0.34882929936573404</v>
      </c>
      <c r="AK235" s="4">
        <f t="shared" si="100"/>
        <v>3.7148710242383949</v>
      </c>
      <c r="AL235" s="4">
        <f t="shared" si="100"/>
        <v>0.31113280880483268</v>
      </c>
      <c r="AM235" s="4">
        <f t="shared" si="100"/>
        <v>0.20314026052128173</v>
      </c>
      <c r="AN235" s="4">
        <f t="shared" si="100"/>
        <v>2.542162831074573</v>
      </c>
      <c r="AO235" s="4">
        <f t="shared" si="100"/>
        <v>9.9734703833328844E-2</v>
      </c>
      <c r="AP235" s="4">
        <f t="shared" si="100"/>
        <v>0.11777450115279914</v>
      </c>
      <c r="AQ235" s="4">
        <f t="shared" si="100"/>
        <v>0.16465011857434778</v>
      </c>
      <c r="AR235" s="4">
        <f t="shared" si="100"/>
        <v>5.6918349671811967E-2</v>
      </c>
      <c r="AS235" s="4">
        <f t="shared" si="100"/>
        <v>0.15225479479220125</v>
      </c>
      <c r="AT235" s="4">
        <f t="shared" si="100"/>
        <v>0.63972086769086667</v>
      </c>
      <c r="AU235" s="4">
        <f t="shared" si="100"/>
        <v>0.23672447662825247</v>
      </c>
      <c r="AV235" s="4">
        <f t="shared" si="100"/>
        <v>5.6902593098019869</v>
      </c>
      <c r="AW235" s="4">
        <f t="shared" si="100"/>
        <v>0.62039320956048072</v>
      </c>
      <c r="AX235" s="4">
        <f t="shared" si="100"/>
        <v>1.29292794338976</v>
      </c>
      <c r="AY235" s="4">
        <f t="shared" si="100"/>
        <v>4.4440830956781756</v>
      </c>
      <c r="AZ235" s="4">
        <f t="shared" si="100"/>
        <v>0.30506454555304657</v>
      </c>
      <c r="BA235" s="4">
        <f t="shared" si="100"/>
        <v>89.001213102106973</v>
      </c>
      <c r="BB235" s="4">
        <f t="shared" si="100"/>
        <v>0.11744298349727139</v>
      </c>
      <c r="BC235" s="4">
        <f t="shared" si="100"/>
        <v>9.6034286522653139E-2</v>
      </c>
      <c r="BD235" s="4">
        <f t="shared" si="100"/>
        <v>6.8904416697873713E-2</v>
      </c>
      <c r="BE235" s="4">
        <f t="shared" si="100"/>
        <v>0.36856513273294556</v>
      </c>
      <c r="BF235" s="4">
        <f t="shared" si="100"/>
        <v>3.212813522461996</v>
      </c>
      <c r="BG235" s="4">
        <f t="shared" si="100"/>
        <v>0.17971659160301418</v>
      </c>
      <c r="BH235" s="4">
        <f t="shared" si="100"/>
        <v>0.1208860188880559</v>
      </c>
      <c r="BI235" s="4">
        <f t="shared" si="100"/>
        <v>1.2948083734081008</v>
      </c>
      <c r="BJ235" s="4">
        <f t="shared" si="100"/>
        <v>0.3079720705970313</v>
      </c>
      <c r="BK235" s="4">
        <f t="shared" si="100"/>
        <v>116265.02937043531</v>
      </c>
    </row>
    <row r="236" spans="2:63" x14ac:dyDescent="0.3">
      <c r="B236" s="4">
        <f t="shared" ref="B236:BK240" si="101">EXP(B374)</f>
        <v>0.53071486572459836</v>
      </c>
      <c r="C236" s="4">
        <f t="shared" si="101"/>
        <v>0.28834547262933069</v>
      </c>
      <c r="D236" s="4">
        <f t="shared" si="101"/>
        <v>0.73310466601497726</v>
      </c>
      <c r="E236" s="4">
        <f t="shared" si="101"/>
        <v>0.4115327986244911</v>
      </c>
      <c r="F236" s="4">
        <f t="shared" si="101"/>
        <v>0.12008634299208643</v>
      </c>
      <c r="G236" s="4">
        <f t="shared" si="101"/>
        <v>1.2061446595654333</v>
      </c>
      <c r="H236" s="4">
        <f t="shared" si="101"/>
        <v>0.201105605178244</v>
      </c>
      <c r="I236" s="4">
        <f t="shared" si="101"/>
        <v>0.53838241487881888</v>
      </c>
      <c r="J236" s="4">
        <f t="shared" si="101"/>
        <v>0.20376869631820696</v>
      </c>
      <c r="K236" s="4">
        <f t="shared" si="101"/>
        <v>0.42533540460346753</v>
      </c>
      <c r="L236" s="4">
        <f t="shared" si="101"/>
        <v>0.23985126426085226</v>
      </c>
      <c r="M236" s="4">
        <f t="shared" si="101"/>
        <v>7.3694604163501953</v>
      </c>
      <c r="N236" s="4">
        <f t="shared" si="101"/>
        <v>0.56648136444724784</v>
      </c>
      <c r="O236" s="4">
        <f t="shared" si="101"/>
        <v>0.97597939204495598</v>
      </c>
      <c r="P236" s="4">
        <f t="shared" si="101"/>
        <v>0.41362458089069409</v>
      </c>
      <c r="Q236" s="4">
        <f t="shared" si="101"/>
        <v>0.20183372986701417</v>
      </c>
      <c r="R236" s="4">
        <f t="shared" si="101"/>
        <v>0.67492991373781763</v>
      </c>
      <c r="S236" s="4">
        <f t="shared" si="101"/>
        <v>0.19293830777693446</v>
      </c>
      <c r="T236" s="4">
        <f t="shared" si="101"/>
        <v>0.10826600400769884</v>
      </c>
      <c r="U236" s="4">
        <f t="shared" si="101"/>
        <v>0.10978787873886292</v>
      </c>
      <c r="V236" s="4">
        <f t="shared" si="101"/>
        <v>1.3969101837688002E-2</v>
      </c>
      <c r="W236" s="4">
        <f t="shared" si="101"/>
        <v>0.43269631763105559</v>
      </c>
      <c r="X236" s="4">
        <f t="shared" si="101"/>
        <v>0.34558593161960233</v>
      </c>
      <c r="Y236" s="4">
        <f t="shared" si="101"/>
        <v>0.22804903895928572</v>
      </c>
      <c r="Z236" s="4">
        <f t="shared" si="101"/>
        <v>0.98095031774476427</v>
      </c>
      <c r="AA236" s="4">
        <f t="shared" si="101"/>
        <v>0.1359209571001509</v>
      </c>
      <c r="AB236" s="4">
        <f t="shared" si="101"/>
        <v>0.17555785715617656</v>
      </c>
      <c r="AC236" s="4">
        <f t="shared" si="101"/>
        <v>2.1675554438626136E-3</v>
      </c>
      <c r="AD236" s="4">
        <f t="shared" si="101"/>
        <v>0.3075908955901992</v>
      </c>
      <c r="AE236" s="4">
        <f t="shared" si="101"/>
        <v>8.1278413035844418E-2</v>
      </c>
      <c r="AF236" s="4">
        <f t="shared" si="101"/>
        <v>1.1220143503590034</v>
      </c>
      <c r="AG236" s="4">
        <f t="shared" si="101"/>
        <v>1.8803311613808666</v>
      </c>
      <c r="AH236" s="4">
        <f t="shared" si="101"/>
        <v>0.32031042028665535</v>
      </c>
      <c r="AI236" s="4">
        <f t="shared" si="101"/>
        <v>3.2926664906725733</v>
      </c>
      <c r="AJ236" s="4">
        <f t="shared" si="101"/>
        <v>0.24773296672558434</v>
      </c>
      <c r="AK236" s="4">
        <f t="shared" si="101"/>
        <v>0.2687029190008729</v>
      </c>
      <c r="AL236" s="4">
        <f t="shared" si="101"/>
        <v>0.42923353093974681</v>
      </c>
      <c r="AM236" s="4">
        <f t="shared" si="101"/>
        <v>0.2979808608127042</v>
      </c>
      <c r="AN236" s="4">
        <f t="shared" si="101"/>
        <v>0.89652642735998533</v>
      </c>
      <c r="AO236" s="4">
        <f t="shared" si="101"/>
        <v>0.10432904189008009</v>
      </c>
      <c r="AP236" s="4">
        <f t="shared" si="101"/>
        <v>0.1269734270808783</v>
      </c>
      <c r="AQ236" s="4">
        <f t="shared" si="101"/>
        <v>0.19268545045866095</v>
      </c>
      <c r="AR236" s="4">
        <f t="shared" si="101"/>
        <v>4.2083606012955306E-2</v>
      </c>
      <c r="AS236" s="4">
        <f t="shared" si="101"/>
        <v>0.20440100169584341</v>
      </c>
      <c r="AT236" s="4">
        <f t="shared" si="101"/>
        <v>0.16520343254395725</v>
      </c>
      <c r="AU236" s="4">
        <f t="shared" si="101"/>
        <v>0.19129714439743689</v>
      </c>
      <c r="AV236" s="4">
        <f t="shared" si="101"/>
        <v>0.28771897686460257</v>
      </c>
      <c r="AW236" s="4">
        <f t="shared" si="101"/>
        <v>0.63965254211429434</v>
      </c>
      <c r="AX236" s="4">
        <f t="shared" si="101"/>
        <v>20.955978173373946</v>
      </c>
      <c r="AY236" s="4">
        <f t="shared" si="101"/>
        <v>10197.369766604128</v>
      </c>
      <c r="AZ236" s="4">
        <f t="shared" si="101"/>
        <v>1.3800937380701119</v>
      </c>
      <c r="BA236" s="4">
        <f t="shared" si="101"/>
        <v>2.1430527902590462</v>
      </c>
      <c r="BB236" s="4">
        <f t="shared" si="101"/>
        <v>0.40276704108557471</v>
      </c>
      <c r="BC236" s="4">
        <f t="shared" si="101"/>
        <v>0.26922519324094174</v>
      </c>
      <c r="BD236" s="4">
        <f t="shared" si="101"/>
        <v>0.11863846375867418</v>
      </c>
      <c r="BE236" s="4">
        <f t="shared" si="101"/>
        <v>0.31191501378274161</v>
      </c>
      <c r="BF236" s="4">
        <f t="shared" si="101"/>
        <v>0.30112106674512151</v>
      </c>
      <c r="BG236" s="4">
        <f t="shared" si="101"/>
        <v>0.52484871805561395</v>
      </c>
      <c r="BH236" s="4">
        <f t="shared" si="101"/>
        <v>0.13830692074822676</v>
      </c>
      <c r="BI236" s="4">
        <f t="shared" si="101"/>
        <v>5.4603459578876699</v>
      </c>
      <c r="BJ236" s="4">
        <f t="shared" si="101"/>
        <v>8.0419588373287336</v>
      </c>
      <c r="BK236" s="4">
        <f t="shared" si="101"/>
        <v>63.369067622793303</v>
      </c>
    </row>
    <row r="237" spans="2:63" x14ac:dyDescent="0.3">
      <c r="B237" s="4">
        <f t="shared" si="101"/>
        <v>0.40651274397243214</v>
      </c>
      <c r="C237" s="4">
        <f t="shared" si="101"/>
        <v>0.27481927202435996</v>
      </c>
      <c r="D237" s="4">
        <f t="shared" si="101"/>
        <v>0.54740623293746582</v>
      </c>
      <c r="E237" s="4">
        <f t="shared" si="101"/>
        <v>0.36593399257543646</v>
      </c>
      <c r="F237" s="4">
        <f t="shared" si="101"/>
        <v>0.11517714206301517</v>
      </c>
      <c r="G237" s="4">
        <f t="shared" si="101"/>
        <v>2.1863166174720208</v>
      </c>
      <c r="H237" s="4">
        <f t="shared" si="101"/>
        <v>0.1617095361181117</v>
      </c>
      <c r="I237" s="4">
        <f t="shared" si="101"/>
        <v>0.50953135117174231</v>
      </c>
      <c r="J237" s="4">
        <f t="shared" si="101"/>
        <v>0.13397957178747635</v>
      </c>
      <c r="K237" s="4">
        <f t="shared" si="101"/>
        <v>0.202502681610953</v>
      </c>
      <c r="L237" s="4">
        <f t="shared" si="101"/>
        <v>0.24512467017610864</v>
      </c>
      <c r="M237" s="4">
        <f t="shared" si="101"/>
        <v>1.4198576384859738</v>
      </c>
      <c r="N237" s="4">
        <f t="shared" si="101"/>
        <v>0.88320222695566686</v>
      </c>
      <c r="O237" s="4">
        <f t="shared" si="101"/>
        <v>2.4585632657144654</v>
      </c>
      <c r="P237" s="4">
        <f t="shared" si="101"/>
        <v>0.90091754819366487</v>
      </c>
      <c r="Q237" s="4">
        <f t="shared" si="101"/>
        <v>0.99264443505000466</v>
      </c>
      <c r="R237" s="4">
        <f t="shared" si="101"/>
        <v>0.62642438015383106</v>
      </c>
      <c r="S237" s="4">
        <f t="shared" si="101"/>
        <v>0.28853070179381063</v>
      </c>
      <c r="T237" s="4">
        <f t="shared" si="101"/>
        <v>6.3111911844547744E-2</v>
      </c>
      <c r="U237" s="4">
        <f t="shared" si="101"/>
        <v>1.7153799220909467</v>
      </c>
      <c r="V237" s="4">
        <f t="shared" si="101"/>
        <v>8.8023664401091807E-3</v>
      </c>
      <c r="W237" s="4">
        <f t="shared" si="101"/>
        <v>5.0392036316238356</v>
      </c>
      <c r="X237" s="4">
        <f t="shared" si="101"/>
        <v>0.37174788424363692</v>
      </c>
      <c r="Y237" s="4">
        <f t="shared" si="101"/>
        <v>0.14561962867174105</v>
      </c>
      <c r="Z237" s="4">
        <f t="shared" si="101"/>
        <v>0.35186011955192781</v>
      </c>
      <c r="AA237" s="4">
        <f t="shared" si="101"/>
        <v>8.8988544590540009E-2</v>
      </c>
      <c r="AB237" s="4">
        <f t="shared" si="101"/>
        <v>0.13476408469730866</v>
      </c>
      <c r="AC237" s="4">
        <f t="shared" si="101"/>
        <v>9.2879659835108327E-4</v>
      </c>
      <c r="AD237" s="4">
        <f t="shared" si="101"/>
        <v>0.22499369711326878</v>
      </c>
      <c r="AE237" s="4">
        <f t="shared" si="101"/>
        <v>8.9666564271732335E-2</v>
      </c>
      <c r="AF237" s="4">
        <f t="shared" si="101"/>
        <v>1.1525871819831286</v>
      </c>
      <c r="AG237" s="4">
        <f t="shared" si="101"/>
        <v>3.7052678858225971</v>
      </c>
      <c r="AH237" s="4">
        <f t="shared" si="101"/>
        <v>0.33405321244423425</v>
      </c>
      <c r="AI237" s="4">
        <f t="shared" si="101"/>
        <v>0.51531800729172039</v>
      </c>
      <c r="AJ237" s="4">
        <f t="shared" si="101"/>
        <v>0.16336512052851604</v>
      </c>
      <c r="AK237" s="4">
        <f t="shared" si="101"/>
        <v>0.27212178606691739</v>
      </c>
      <c r="AL237" s="4">
        <f t="shared" si="101"/>
        <v>0.40356572148903475</v>
      </c>
      <c r="AM237" s="4">
        <f t="shared" si="101"/>
        <v>0.32756857058199618</v>
      </c>
      <c r="AN237" s="4">
        <f t="shared" si="101"/>
        <v>1.0439677758082209</v>
      </c>
      <c r="AO237" s="4">
        <f t="shared" si="101"/>
        <v>8.0652052117847997E-2</v>
      </c>
      <c r="AP237" s="4">
        <f t="shared" si="101"/>
        <v>0.12547807586172685</v>
      </c>
      <c r="AQ237" s="4">
        <f t="shared" si="101"/>
        <v>0.17332119627790785</v>
      </c>
      <c r="AR237" s="4">
        <f t="shared" si="101"/>
        <v>3.0112317550154272E-2</v>
      </c>
      <c r="AS237" s="4">
        <f t="shared" si="101"/>
        <v>9.4804519197279613E-2</v>
      </c>
      <c r="AT237" s="4">
        <f t="shared" si="101"/>
        <v>0.1561733547991366</v>
      </c>
      <c r="AU237" s="4">
        <f t="shared" si="101"/>
        <v>0.24427909876167564</v>
      </c>
      <c r="AV237" s="4">
        <f t="shared" si="101"/>
        <v>0.62536467837947363</v>
      </c>
      <c r="AW237" s="4">
        <f t="shared" si="101"/>
        <v>2.4270986601754521</v>
      </c>
      <c r="AX237" s="4">
        <f t="shared" si="101"/>
        <v>2.3351908657481646</v>
      </c>
      <c r="AY237" s="4">
        <f t="shared" si="101"/>
        <v>16070.78313056518</v>
      </c>
      <c r="AZ237" s="4">
        <f t="shared" si="101"/>
        <v>1.165721357051029</v>
      </c>
      <c r="BA237" s="4">
        <f t="shared" si="101"/>
        <v>8.0319449572992347</v>
      </c>
      <c r="BB237" s="4">
        <f t="shared" si="101"/>
        <v>0.17355155964434002</v>
      </c>
      <c r="BC237" s="4">
        <f t="shared" si="101"/>
        <v>0.21202228328476055</v>
      </c>
      <c r="BD237" s="4">
        <f t="shared" si="101"/>
        <v>0.10992947446894888</v>
      </c>
      <c r="BE237" s="4">
        <f t="shared" si="101"/>
        <v>0.25465088507619854</v>
      </c>
      <c r="BF237" s="4">
        <f t="shared" si="101"/>
        <v>0.42344211273052823</v>
      </c>
      <c r="BG237" s="4">
        <f t="shared" si="101"/>
        <v>0.24239879401136341</v>
      </c>
      <c r="BH237" s="4">
        <f t="shared" si="101"/>
        <v>0.22043783307819853</v>
      </c>
      <c r="BI237" s="4">
        <f t="shared" si="101"/>
        <v>0.61101657226198314</v>
      </c>
      <c r="BJ237" s="4">
        <f t="shared" si="101"/>
        <v>0.45460049577052575</v>
      </c>
      <c r="BK237" s="4">
        <f t="shared" si="101"/>
        <v>316.27536741664903</v>
      </c>
    </row>
    <row r="238" spans="2:63" x14ac:dyDescent="0.3">
      <c r="B238" s="4">
        <f t="shared" si="101"/>
        <v>0.17597861799308248</v>
      </c>
      <c r="C238" s="4">
        <f t="shared" si="101"/>
        <v>0.35301684628520702</v>
      </c>
      <c r="D238" s="4">
        <f t="shared" si="101"/>
        <v>0.53274388353417856</v>
      </c>
      <c r="E238" s="4">
        <f t="shared" si="101"/>
        <v>0.13013633464749477</v>
      </c>
      <c r="F238" s="4">
        <f t="shared" si="101"/>
        <v>5.6448403525491547E-2</v>
      </c>
      <c r="G238" s="4">
        <f t="shared" si="101"/>
        <v>14.035440427822993</v>
      </c>
      <c r="H238" s="4">
        <f t="shared" si="101"/>
        <v>0.3941385881338097</v>
      </c>
      <c r="I238" s="4">
        <f t="shared" si="101"/>
        <v>0.48938682306945847</v>
      </c>
      <c r="J238" s="4">
        <f t="shared" si="101"/>
        <v>8.2278387673157954E-2</v>
      </c>
      <c r="K238" s="4">
        <f t="shared" si="101"/>
        <v>0.40344308641400778</v>
      </c>
      <c r="L238" s="4">
        <f t="shared" si="101"/>
        <v>0.25327016098481497</v>
      </c>
      <c r="M238" s="4">
        <f t="shared" si="101"/>
        <v>5.7239335693236956E-2</v>
      </c>
      <c r="N238" s="4">
        <f t="shared" si="101"/>
        <v>2.6408588995895101</v>
      </c>
      <c r="O238" s="4">
        <f t="shared" si="101"/>
        <v>0.66617271515362153</v>
      </c>
      <c r="P238" s="4">
        <f t="shared" si="101"/>
        <v>0.48919221208072472</v>
      </c>
      <c r="Q238" s="4">
        <f t="shared" si="101"/>
        <v>6.1088105404423825</v>
      </c>
      <c r="R238" s="4">
        <f t="shared" si="101"/>
        <v>2.7142469081186351</v>
      </c>
      <c r="S238" s="4">
        <f t="shared" si="101"/>
        <v>0.99914200180213097</v>
      </c>
      <c r="T238" s="4">
        <f t="shared" si="101"/>
        <v>7.2298152745398275E-2</v>
      </c>
      <c r="U238" s="4">
        <f t="shared" si="101"/>
        <v>28.156046295656914</v>
      </c>
      <c r="V238" s="4">
        <f t="shared" si="101"/>
        <v>1.8745775661546296E-2</v>
      </c>
      <c r="W238" s="4">
        <f t="shared" si="101"/>
        <v>0.93160727207185245</v>
      </c>
      <c r="X238" s="4">
        <f t="shared" si="101"/>
        <v>0.25662298900277442</v>
      </c>
      <c r="Y238" s="4">
        <f t="shared" si="101"/>
        <v>0.18581667306557331</v>
      </c>
      <c r="Z238" s="4">
        <f t="shared" si="101"/>
        <v>0.11947261225838808</v>
      </c>
      <c r="AA238" s="4">
        <f t="shared" si="101"/>
        <v>0.16643524069417631</v>
      </c>
      <c r="AB238" s="4">
        <f t="shared" si="101"/>
        <v>0.23332454677370365</v>
      </c>
      <c r="AC238" s="4">
        <f t="shared" si="101"/>
        <v>1.4284087878923342E-3</v>
      </c>
      <c r="AD238" s="4">
        <f t="shared" si="101"/>
        <v>1.0878230608356623</v>
      </c>
      <c r="AE238" s="4">
        <f t="shared" si="101"/>
        <v>1.2266541639147688</v>
      </c>
      <c r="AF238" s="4">
        <f t="shared" si="101"/>
        <v>16.982661299136019</v>
      </c>
      <c r="AG238" s="4">
        <f t="shared" si="101"/>
        <v>867.15462001702986</v>
      </c>
      <c r="AH238" s="4">
        <f t="shared" si="101"/>
        <v>1.6103508153612276</v>
      </c>
      <c r="AI238" s="4">
        <f t="shared" si="101"/>
        <v>0.38042349663030967</v>
      </c>
      <c r="AJ238" s="4">
        <f t="shared" si="101"/>
        <v>0.11892537183907276</v>
      </c>
      <c r="AK238" s="4">
        <f t="shared" si="101"/>
        <v>0.24904024476878156</v>
      </c>
      <c r="AL238" s="4">
        <f t="shared" si="101"/>
        <v>0.88289186594563385</v>
      </c>
      <c r="AM238" s="4">
        <f t="shared" si="101"/>
        <v>0.22799633151582774</v>
      </c>
      <c r="AN238" s="4">
        <f t="shared" si="101"/>
        <v>0.68984398269102953</v>
      </c>
      <c r="AO238" s="4">
        <f t="shared" si="101"/>
        <v>5.6999693976233959E-2</v>
      </c>
      <c r="AP238" s="4">
        <f t="shared" si="101"/>
        <v>0.2246069439931746</v>
      </c>
      <c r="AQ238" s="4">
        <f t="shared" si="101"/>
        <v>0.17791934844390508</v>
      </c>
      <c r="AR238" s="4">
        <f t="shared" si="101"/>
        <v>2.0480622167496104E-2</v>
      </c>
      <c r="AS238" s="4">
        <f t="shared" si="101"/>
        <v>9.7477185814968476E-2</v>
      </c>
      <c r="AT238" s="4">
        <f t="shared" si="101"/>
        <v>0.19644753711740157</v>
      </c>
      <c r="AU238" s="4">
        <f t="shared" si="101"/>
        <v>0.19494293778218114</v>
      </c>
      <c r="AV238" s="4">
        <f t="shared" si="101"/>
        <v>2.5703405272367648</v>
      </c>
      <c r="AW238" s="4">
        <f t="shared" si="101"/>
        <v>2.2932841182925059</v>
      </c>
      <c r="AX238" s="4">
        <f t="shared" si="101"/>
        <v>0.34915022334786733</v>
      </c>
      <c r="AY238" s="4">
        <f t="shared" si="101"/>
        <v>0.14405077894550897</v>
      </c>
      <c r="AZ238" s="4">
        <f t="shared" si="101"/>
        <v>1.3735775602279849</v>
      </c>
      <c r="BA238" s="4">
        <f t="shared" si="101"/>
        <v>0.79972355682539176</v>
      </c>
      <c r="BB238" s="4">
        <f t="shared" si="101"/>
        <v>9.9462620377396546E-2</v>
      </c>
      <c r="BC238" s="4">
        <f t="shared" si="101"/>
        <v>0.28227365522126552</v>
      </c>
      <c r="BD238" s="4">
        <f t="shared" si="101"/>
        <v>9.6658699213104798E-2</v>
      </c>
      <c r="BE238" s="4">
        <f t="shared" si="101"/>
        <v>0.27562995654858657</v>
      </c>
      <c r="BF238" s="4">
        <f t="shared" si="101"/>
        <v>0.1767608270124108</v>
      </c>
      <c r="BG238" s="4">
        <f t="shared" si="101"/>
        <v>0.61320722168940667</v>
      </c>
      <c r="BH238" s="4">
        <f t="shared" si="101"/>
        <v>0.17800108735015038</v>
      </c>
      <c r="BI238" s="4">
        <f t="shared" si="101"/>
        <v>0.22077187288275768</v>
      </c>
      <c r="BJ238" s="4">
        <f t="shared" si="101"/>
        <v>5.2599818490256856E-2</v>
      </c>
      <c r="BK238" s="4">
        <f t="shared" si="101"/>
        <v>85.98772555822309</v>
      </c>
    </row>
    <row r="239" spans="2:63" x14ac:dyDescent="0.3">
      <c r="B239" s="4">
        <f t="shared" si="101"/>
        <v>0.30240616741314291</v>
      </c>
      <c r="C239" s="4">
        <f t="shared" si="101"/>
        <v>0.69970078592467255</v>
      </c>
      <c r="D239" s="4">
        <f t="shared" si="101"/>
        <v>2.1216945533125586</v>
      </c>
      <c r="E239" s="4">
        <f t="shared" si="101"/>
        <v>0.21483915652797347</v>
      </c>
      <c r="F239" s="4">
        <f t="shared" si="101"/>
        <v>0.12336557096064465</v>
      </c>
      <c r="G239" s="4">
        <f t="shared" si="101"/>
        <v>49.348796571520538</v>
      </c>
      <c r="H239" s="4">
        <f t="shared" si="101"/>
        <v>0.20505973747009182</v>
      </c>
      <c r="I239" s="4">
        <f t="shared" si="101"/>
        <v>0.61082161392989165</v>
      </c>
      <c r="J239" s="4">
        <f t="shared" si="101"/>
        <v>0.2030633397774306</v>
      </c>
      <c r="K239" s="4">
        <f t="shared" si="101"/>
        <v>0.29311723515757615</v>
      </c>
      <c r="L239" s="4">
        <f t="shared" si="101"/>
        <v>0.20635637482435226</v>
      </c>
      <c r="M239" s="4">
        <f t="shared" si="101"/>
        <v>8.2669174934167283E-2</v>
      </c>
      <c r="N239" s="4">
        <f t="shared" si="101"/>
        <v>0.63229853364587951</v>
      </c>
      <c r="O239" s="4">
        <f t="shared" si="101"/>
        <v>0.64184309209522705</v>
      </c>
      <c r="P239" s="4">
        <f t="shared" si="101"/>
        <v>0.23372168543015498</v>
      </c>
      <c r="Q239" s="4">
        <f t="shared" si="101"/>
        <v>0.22717953750262457</v>
      </c>
      <c r="R239" s="4">
        <f t="shared" si="101"/>
        <v>4.2311341174724504</v>
      </c>
      <c r="S239" s="4">
        <f t="shared" si="101"/>
        <v>1.5571893195846436</v>
      </c>
      <c r="T239" s="4">
        <f t="shared" si="101"/>
        <v>1.1631028875588465</v>
      </c>
      <c r="U239" s="4">
        <f t="shared" si="101"/>
        <v>12.535856525627606</v>
      </c>
      <c r="V239" s="4">
        <f t="shared" si="101"/>
        <v>0.30619713268269427</v>
      </c>
      <c r="W239" s="4">
        <f t="shared" si="101"/>
        <v>0.19001363808555705</v>
      </c>
      <c r="X239" s="4">
        <f t="shared" si="101"/>
        <v>0.30658776768414092</v>
      </c>
      <c r="Y239" s="4">
        <f t="shared" si="101"/>
        <v>0.40593650712567259</v>
      </c>
      <c r="Z239" s="4">
        <f t="shared" si="101"/>
        <v>0.10744695984127869</v>
      </c>
      <c r="AA239" s="4">
        <f t="shared" si="101"/>
        <v>0.12312747108073858</v>
      </c>
      <c r="AB239" s="4">
        <f t="shared" si="101"/>
        <v>0.12758786684680834</v>
      </c>
      <c r="AC239" s="4">
        <f t="shared" si="101"/>
        <v>2.7180080813141716E-3</v>
      </c>
      <c r="AD239" s="4">
        <f t="shared" si="101"/>
        <v>0.17804351006373148</v>
      </c>
      <c r="AE239" s="4">
        <f t="shared" si="101"/>
        <v>6.0027899089919019E-2</v>
      </c>
      <c r="AF239" s="4">
        <f t="shared" si="101"/>
        <v>41.601136225200385</v>
      </c>
      <c r="AG239" s="4">
        <f t="shared" si="101"/>
        <v>722.69122771182674</v>
      </c>
      <c r="AH239" s="4">
        <f t="shared" si="101"/>
        <v>3.1808587897425307</v>
      </c>
      <c r="AI239" s="4">
        <f t="shared" si="101"/>
        <v>9.7541908749696316E-2</v>
      </c>
      <c r="AJ239" s="4">
        <f t="shared" si="101"/>
        <v>0.22585278404335141</v>
      </c>
      <c r="AK239" s="4">
        <f t="shared" si="101"/>
        <v>0.31996702671920163</v>
      </c>
      <c r="AL239" s="4">
        <f t="shared" si="101"/>
        <v>0.39005634848510889</v>
      </c>
      <c r="AM239" s="4">
        <f t="shared" si="101"/>
        <v>1.3003447856061461</v>
      </c>
      <c r="AN239" s="4">
        <f t="shared" si="101"/>
        <v>14.894771271674868</v>
      </c>
      <c r="AO239" s="4">
        <f t="shared" si="101"/>
        <v>1.785555899430016</v>
      </c>
      <c r="AP239" s="4">
        <f t="shared" si="101"/>
        <v>0.14348551781861138</v>
      </c>
      <c r="AQ239" s="4">
        <f t="shared" si="101"/>
        <v>0.27349294300339344</v>
      </c>
      <c r="AR239" s="4">
        <f t="shared" si="101"/>
        <v>1.8160615739929782E-2</v>
      </c>
      <c r="AS239" s="4">
        <f t="shared" si="101"/>
        <v>0.1357194759950637</v>
      </c>
      <c r="AT239" s="4">
        <f t="shared" si="101"/>
        <v>0.1600007158013308</v>
      </c>
      <c r="AU239" s="4">
        <f t="shared" si="101"/>
        <v>0.17595558565915731</v>
      </c>
      <c r="AV239" s="4">
        <f t="shared" si="101"/>
        <v>0.48406735438265336</v>
      </c>
      <c r="AW239" s="4">
        <f t="shared" si="101"/>
        <v>0.35068498399136805</v>
      </c>
      <c r="AX239" s="4">
        <f t="shared" si="101"/>
        <v>0.33995150292555898</v>
      </c>
      <c r="AY239" s="4">
        <f t="shared" si="101"/>
        <v>6.4103563101085018E-2</v>
      </c>
      <c r="AZ239" s="4">
        <f t="shared" si="101"/>
        <v>0.61052387066951785</v>
      </c>
      <c r="BA239" s="4">
        <f t="shared" si="101"/>
        <v>0.83254216646651391</v>
      </c>
      <c r="BB239" s="4">
        <f t="shared" si="101"/>
        <v>0.13393109067452644</v>
      </c>
      <c r="BC239" s="4">
        <f t="shared" si="101"/>
        <v>0.34913607257608237</v>
      </c>
      <c r="BD239" s="4">
        <f t="shared" si="101"/>
        <v>0.22750556712759767</v>
      </c>
      <c r="BE239" s="4">
        <f t="shared" si="101"/>
        <v>0.75000966790114731</v>
      </c>
      <c r="BF239" s="4">
        <f t="shared" si="101"/>
        <v>0.21876258149339131</v>
      </c>
      <c r="BG239" s="4">
        <f t="shared" si="101"/>
        <v>0.15422189608137041</v>
      </c>
      <c r="BH239" s="4">
        <f t="shared" si="101"/>
        <v>7.4985766759175523E-2</v>
      </c>
      <c r="BI239" s="4">
        <f t="shared" si="101"/>
        <v>0.23677409217560297</v>
      </c>
      <c r="BJ239" s="4">
        <f t="shared" si="101"/>
        <v>4.456899593940486E-2</v>
      </c>
      <c r="BK239" s="4">
        <f t="shared" si="101"/>
        <v>27.039284769693779</v>
      </c>
    </row>
    <row r="240" spans="2:63" x14ac:dyDescent="0.3">
      <c r="B240" s="4">
        <f t="shared" si="101"/>
        <v>0.43360856665769021</v>
      </c>
      <c r="C240" s="4">
        <f t="shared" si="101"/>
        <v>0.32450446607166139</v>
      </c>
      <c r="D240" s="4">
        <f t="shared" si="101"/>
        <v>0.77698826242711483</v>
      </c>
      <c r="E240" s="4">
        <f t="shared" si="101"/>
        <v>0.25394528209339895</v>
      </c>
      <c r="F240" s="4">
        <f t="shared" si="101"/>
        <v>0.17177113992673676</v>
      </c>
      <c r="G240" s="4">
        <f t="shared" si="101"/>
        <v>1.2722592677556679</v>
      </c>
      <c r="H240" s="4">
        <f t="shared" si="101"/>
        <v>0.12457241320389513</v>
      </c>
      <c r="I240" s="4">
        <f t="shared" ref="I240:BK240" si="102">EXP(I378)</f>
        <v>0.65097317855413461</v>
      </c>
      <c r="J240" s="4">
        <f t="shared" si="102"/>
        <v>0.16206953620690712</v>
      </c>
      <c r="K240" s="4">
        <f t="shared" si="102"/>
        <v>0.28331136116566924</v>
      </c>
      <c r="L240" s="4">
        <f t="shared" si="102"/>
        <v>0.49640200876196078</v>
      </c>
      <c r="M240" s="4">
        <f t="shared" si="102"/>
        <v>0.12290949100066142</v>
      </c>
      <c r="N240" s="4">
        <f t="shared" si="102"/>
        <v>0.45881889869473436</v>
      </c>
      <c r="O240" s="4">
        <f t="shared" si="102"/>
        <v>1.6774031307556665</v>
      </c>
      <c r="P240" s="4">
        <f t="shared" si="102"/>
        <v>1.0757221522732832</v>
      </c>
      <c r="Q240" s="4">
        <f t="shared" si="102"/>
        <v>0.19261237487398455</v>
      </c>
      <c r="R240" s="4">
        <f t="shared" si="102"/>
        <v>0.78315217986774832</v>
      </c>
      <c r="S240" s="4">
        <f t="shared" si="102"/>
        <v>0.24967700161578077</v>
      </c>
      <c r="T240" s="4">
        <f t="shared" si="102"/>
        <v>0.74372970566159458</v>
      </c>
      <c r="U240" s="4">
        <f t="shared" si="102"/>
        <v>3.9255136542624394</v>
      </c>
      <c r="V240" s="4">
        <f t="shared" si="102"/>
        <v>1.2341040830549879</v>
      </c>
      <c r="W240" s="4">
        <f t="shared" si="102"/>
        <v>0.298397007257723</v>
      </c>
      <c r="X240" s="4">
        <f t="shared" si="102"/>
        <v>0.41174147312640863</v>
      </c>
      <c r="Y240" s="4">
        <f t="shared" si="102"/>
        <v>0.19192593626390314</v>
      </c>
      <c r="Z240" s="4">
        <f t="shared" si="102"/>
        <v>0.14801360999801283</v>
      </c>
      <c r="AA240" s="4">
        <f t="shared" si="102"/>
        <v>0.13851216822413387</v>
      </c>
      <c r="AB240" s="4">
        <f t="shared" si="102"/>
        <v>0.26715722933132252</v>
      </c>
      <c r="AC240" s="4">
        <f t="shared" si="102"/>
        <v>3.5662183155664002E-3</v>
      </c>
      <c r="AD240" s="4">
        <f t="shared" si="102"/>
        <v>0.14443254168259262</v>
      </c>
      <c r="AE240" s="4">
        <f t="shared" si="102"/>
        <v>8.6996667122338278E-2</v>
      </c>
      <c r="AF240" s="4">
        <f t="shared" si="102"/>
        <v>1.1850497122820112</v>
      </c>
      <c r="AG240" s="4">
        <f t="shared" si="102"/>
        <v>2.2664784674484788</v>
      </c>
      <c r="AH240" s="4">
        <f t="shared" si="102"/>
        <v>0.31904240308490228</v>
      </c>
      <c r="AI240" s="4">
        <f t="shared" si="102"/>
        <v>0.11088743071035184</v>
      </c>
      <c r="AJ240" s="4">
        <f t="shared" si="102"/>
        <v>0.2164862725035461</v>
      </c>
      <c r="AK240" s="4">
        <f t="shared" si="102"/>
        <v>0.24734150399705168</v>
      </c>
      <c r="AL240" s="4">
        <f t="shared" si="102"/>
        <v>0.74160102914164672</v>
      </c>
      <c r="AM240" s="4">
        <f t="shared" si="102"/>
        <v>78.10511830706308</v>
      </c>
      <c r="AN240" s="4">
        <f t="shared" si="102"/>
        <v>706.48958476575422</v>
      </c>
      <c r="AO240" s="4">
        <f t="shared" si="102"/>
        <v>162.76789191371887</v>
      </c>
      <c r="AP240" s="4">
        <f t="shared" si="102"/>
        <v>0.81747643852681418</v>
      </c>
      <c r="AQ240" s="4">
        <f t="shared" si="102"/>
        <v>0.25033451638295218</v>
      </c>
      <c r="AR240" s="4">
        <f t="shared" si="102"/>
        <v>5.6819913778902734E-2</v>
      </c>
      <c r="AS240" s="4">
        <f t="shared" si="102"/>
        <v>0.17039379663053025</v>
      </c>
      <c r="AT240" s="4">
        <f t="shared" si="102"/>
        <v>0.1729995890362821</v>
      </c>
      <c r="AU240" s="4">
        <f t="shared" si="102"/>
        <v>0.20736801997275608</v>
      </c>
      <c r="AV240" s="4">
        <f t="shared" si="102"/>
        <v>0.24018751937282184</v>
      </c>
      <c r="AW240" s="4">
        <f t="shared" si="102"/>
        <v>0.46823782924400392</v>
      </c>
      <c r="AX240" s="4">
        <f t="shared" si="102"/>
        <v>0.37480012241639765</v>
      </c>
      <c r="AY240" s="4">
        <f t="shared" si="102"/>
        <v>0.11311873722969613</v>
      </c>
      <c r="AZ240" s="4">
        <f t="shared" si="102"/>
        <v>0.65218769611973515</v>
      </c>
      <c r="BA240" s="4">
        <f t="shared" si="102"/>
        <v>1.7279886274095628</v>
      </c>
      <c r="BB240" s="4">
        <f t="shared" si="102"/>
        <v>0.20320359530585733</v>
      </c>
      <c r="BC240" s="4">
        <f t="shared" si="102"/>
        <v>0.32294566168149497</v>
      </c>
      <c r="BD240" s="4">
        <f t="shared" si="102"/>
        <v>9.819000508633427E-2</v>
      </c>
      <c r="BE240" s="4">
        <f t="shared" si="102"/>
        <v>0.2329697924403463</v>
      </c>
      <c r="BF240" s="4">
        <f t="shared" si="102"/>
        <v>0.38226684619482065</v>
      </c>
      <c r="BG240" s="4">
        <f t="shared" si="102"/>
        <v>0.31100468892104965</v>
      </c>
      <c r="BH240" s="4">
        <f t="shared" si="102"/>
        <v>0.20519026670951707</v>
      </c>
      <c r="BI240" s="4">
        <f t="shared" si="102"/>
        <v>0.4593201281843558</v>
      </c>
      <c r="BJ240" s="4">
        <f t="shared" si="102"/>
        <v>5.6998389268171266E-2</v>
      </c>
      <c r="BK240" s="4">
        <f t="shared" si="102"/>
        <v>109.1808367201188</v>
      </c>
    </row>
    <row r="241" spans="2:63" x14ac:dyDescent="0.3">
      <c r="B241" s="4">
        <f t="shared" ref="B241:BK245" si="103">EXP(B379)</f>
        <v>0.22561138166231379</v>
      </c>
      <c r="C241" s="4">
        <f t="shared" si="103"/>
        <v>0.20391046062413232</v>
      </c>
      <c r="D241" s="4">
        <f t="shared" si="103"/>
        <v>0.39116952350776035</v>
      </c>
      <c r="E241" s="4">
        <f t="shared" si="103"/>
        <v>0.18405110046715545</v>
      </c>
      <c r="F241" s="4">
        <f t="shared" si="103"/>
        <v>9.9348479955069693E-2</v>
      </c>
      <c r="G241" s="4">
        <f t="shared" si="103"/>
        <v>1.8472393549078134</v>
      </c>
      <c r="H241" s="4">
        <f t="shared" si="103"/>
        <v>4.0827511391906395</v>
      </c>
      <c r="I241" s="4">
        <f t="shared" si="103"/>
        <v>1.6595202523663657</v>
      </c>
      <c r="J241" s="4">
        <f t="shared" si="103"/>
        <v>0.13553856860677932</v>
      </c>
      <c r="K241" s="4">
        <f t="shared" si="103"/>
        <v>0.22391990008130661</v>
      </c>
      <c r="L241" s="4">
        <f t="shared" si="103"/>
        <v>1.1095155737275284</v>
      </c>
      <c r="M241" s="4">
        <f t="shared" si="103"/>
        <v>0.10627966182719895</v>
      </c>
      <c r="N241" s="4">
        <f t="shared" si="103"/>
        <v>0.38188996485032822</v>
      </c>
      <c r="O241" s="4">
        <f t="shared" si="103"/>
        <v>4.4576474977491616</v>
      </c>
      <c r="P241" s="4">
        <f t="shared" si="103"/>
        <v>0.9274485303726584</v>
      </c>
      <c r="Q241" s="4">
        <f t="shared" si="103"/>
        <v>0.22499576256488873</v>
      </c>
      <c r="R241" s="4">
        <f t="shared" si="103"/>
        <v>0.50053087190562762</v>
      </c>
      <c r="S241" s="4">
        <f t="shared" si="103"/>
        <v>0.22754109944648493</v>
      </c>
      <c r="T241" s="4">
        <f t="shared" si="103"/>
        <v>0.1758231954800199</v>
      </c>
      <c r="U241" s="4">
        <f t="shared" si="103"/>
        <v>1.0107229770111594</v>
      </c>
      <c r="V241" s="4">
        <f t="shared" si="103"/>
        <v>4.7769643712618007E-2</v>
      </c>
      <c r="W241" s="4">
        <f t="shared" si="103"/>
        <v>20.93856345131443</v>
      </c>
      <c r="X241" s="4">
        <f t="shared" si="103"/>
        <v>0.34935764525335172</v>
      </c>
      <c r="Y241" s="4">
        <f t="shared" si="103"/>
        <v>0.10952445076440731</v>
      </c>
      <c r="Z241" s="4">
        <f t="shared" si="103"/>
        <v>0.19500725031637017</v>
      </c>
      <c r="AA241" s="4">
        <f t="shared" si="103"/>
        <v>0.12448031724416411</v>
      </c>
      <c r="AB241" s="4">
        <f t="shared" si="103"/>
        <v>0.27212305143616461</v>
      </c>
      <c r="AC241" s="4">
        <f t="shared" si="103"/>
        <v>4.9714972335804901E-3</v>
      </c>
      <c r="AD241" s="4">
        <f t="shared" si="103"/>
        <v>0.11839943719075387</v>
      </c>
      <c r="AE241" s="4">
        <f t="shared" si="103"/>
        <v>0.10936366324585893</v>
      </c>
      <c r="AF241" s="4">
        <f t="shared" si="103"/>
        <v>0.80152984595710486</v>
      </c>
      <c r="AG241" s="4">
        <f t="shared" si="103"/>
        <v>3.6468362102466729</v>
      </c>
      <c r="AH241" s="4">
        <f t="shared" si="103"/>
        <v>0.28954401660093121</v>
      </c>
      <c r="AI241" s="4">
        <f t="shared" si="103"/>
        <v>8.7502672782445431E-2</v>
      </c>
      <c r="AJ241" s="4">
        <f t="shared" si="103"/>
        <v>0.1430767499162397</v>
      </c>
      <c r="AK241" s="4">
        <f t="shared" si="103"/>
        <v>0.50615353037686506</v>
      </c>
      <c r="AL241" s="4">
        <f t="shared" si="103"/>
        <v>0.4357247144147704</v>
      </c>
      <c r="AM241" s="4">
        <f t="shared" si="103"/>
        <v>4.8119211891683626</v>
      </c>
      <c r="AN241" s="4">
        <f t="shared" si="103"/>
        <v>13.684686856670954</v>
      </c>
      <c r="AO241" s="4">
        <f t="shared" si="103"/>
        <v>11.667685644914817</v>
      </c>
      <c r="AP241" s="4">
        <f t="shared" si="103"/>
        <v>0.10762409554851073</v>
      </c>
      <c r="AQ241" s="4">
        <f t="shared" si="103"/>
        <v>0.13425875816405103</v>
      </c>
      <c r="AR241" s="4">
        <f t="shared" si="103"/>
        <v>3.1573144099586517E-2</v>
      </c>
      <c r="AS241" s="4">
        <f t="shared" si="103"/>
        <v>0.12674295752340364</v>
      </c>
      <c r="AT241" s="4">
        <f t="shared" si="103"/>
        <v>4.1725111966940709</v>
      </c>
      <c r="AU241" s="4">
        <f t="shared" si="103"/>
        <v>1.1793803494912205</v>
      </c>
      <c r="AV241" s="4">
        <f t="shared" si="103"/>
        <v>0.20841684755001086</v>
      </c>
      <c r="AW241" s="4">
        <f t="shared" si="103"/>
        <v>0.29715512206905209</v>
      </c>
      <c r="AX241" s="4">
        <f t="shared" si="103"/>
        <v>0.29389541976797057</v>
      </c>
      <c r="AY241" s="4">
        <f t="shared" si="103"/>
        <v>9.2829899332445134E-2</v>
      </c>
      <c r="AZ241" s="4">
        <f t="shared" si="103"/>
        <v>0.36745363924548807</v>
      </c>
      <c r="BA241" s="4">
        <f t="shared" si="103"/>
        <v>4.120471917976321</v>
      </c>
      <c r="BB241" s="4">
        <f t="shared" si="103"/>
        <v>0.14238524954861967</v>
      </c>
      <c r="BC241" s="4">
        <f t="shared" si="103"/>
        <v>0.11473336131367687</v>
      </c>
      <c r="BD241" s="4">
        <f t="shared" si="103"/>
        <v>0.10871431399911177</v>
      </c>
      <c r="BE241" s="4">
        <f t="shared" si="103"/>
        <v>0.58279687017488579</v>
      </c>
      <c r="BF241" s="4">
        <f t="shared" si="103"/>
        <v>0.5191399842564588</v>
      </c>
      <c r="BG241" s="4">
        <f t="shared" si="103"/>
        <v>0.19828644734354539</v>
      </c>
      <c r="BH241" s="4">
        <f t="shared" si="103"/>
        <v>8.5304276578729299E-2</v>
      </c>
      <c r="BI241" s="4">
        <f t="shared" si="103"/>
        <v>0.42674311542904625</v>
      </c>
      <c r="BJ241" s="4">
        <f t="shared" si="103"/>
        <v>8.0755416639672839E-2</v>
      </c>
      <c r="BK241" s="4">
        <f t="shared" si="103"/>
        <v>35067.389376455467</v>
      </c>
    </row>
    <row r="242" spans="2:63" x14ac:dyDescent="0.3">
      <c r="B242" s="4">
        <f t="shared" si="103"/>
        <v>0.36185237651919372</v>
      </c>
      <c r="C242" s="4">
        <f t="shared" si="103"/>
        <v>0.25272526736853734</v>
      </c>
      <c r="D242" s="4">
        <f t="shared" si="103"/>
        <v>0.52051189508448081</v>
      </c>
      <c r="E242" s="4">
        <f t="shared" si="103"/>
        <v>0.2635163509459808</v>
      </c>
      <c r="F242" s="4">
        <f t="shared" si="103"/>
        <v>0.10759210258481286</v>
      </c>
      <c r="G242" s="4">
        <f t="shared" si="103"/>
        <v>0.94059010858125058</v>
      </c>
      <c r="H242" s="4">
        <f t="shared" si="103"/>
        <v>0.20097031869724294</v>
      </c>
      <c r="I242" s="4">
        <f t="shared" si="103"/>
        <v>0.43543832001310123</v>
      </c>
      <c r="J242" s="4">
        <f t="shared" si="103"/>
        <v>0.1706381698649356</v>
      </c>
      <c r="K242" s="4">
        <f t="shared" si="103"/>
        <v>0.38090176337970949</v>
      </c>
      <c r="L242" s="4">
        <f t="shared" si="103"/>
        <v>4.6084427422705838</v>
      </c>
      <c r="M242" s="4">
        <f t="shared" si="103"/>
        <v>9.6284938912028648E-2</v>
      </c>
      <c r="N242" s="4">
        <f t="shared" si="103"/>
        <v>0.70337421660154387</v>
      </c>
      <c r="O242" s="4">
        <f t="shared" si="103"/>
        <v>5.483015755851298</v>
      </c>
      <c r="P242" s="4">
        <f t="shared" si="103"/>
        <v>0.35698228867064974</v>
      </c>
      <c r="Q242" s="4">
        <f t="shared" si="103"/>
        <v>0.16117322833955766</v>
      </c>
      <c r="R242" s="4">
        <f t="shared" si="103"/>
        <v>0.60109647993085003</v>
      </c>
      <c r="S242" s="4">
        <f t="shared" si="103"/>
        <v>0.16234010838619228</v>
      </c>
      <c r="T242" s="4">
        <f t="shared" si="103"/>
        <v>5.9585680133251384E-2</v>
      </c>
      <c r="U242" s="4">
        <f t="shared" si="103"/>
        <v>0.18177320233521371</v>
      </c>
      <c r="V242" s="4">
        <f t="shared" si="103"/>
        <v>1.3856851299467921E-2</v>
      </c>
      <c r="W242" s="4">
        <f t="shared" si="103"/>
        <v>41.060903675226449</v>
      </c>
      <c r="X242" s="4">
        <f t="shared" si="103"/>
        <v>0.23229485442749068</v>
      </c>
      <c r="Y242" s="4">
        <f t="shared" si="103"/>
        <v>0.14793112576312101</v>
      </c>
      <c r="Z242" s="4">
        <f t="shared" si="103"/>
        <v>0.93189350793243586</v>
      </c>
      <c r="AA242" s="4">
        <f t="shared" si="103"/>
        <v>0.19663040285805503</v>
      </c>
      <c r="AB242" s="4">
        <f t="shared" si="103"/>
        <v>0.93960592381837127</v>
      </c>
      <c r="AC242" s="4">
        <f t="shared" si="103"/>
        <v>2.9054736078627675E-3</v>
      </c>
      <c r="AD242" s="4">
        <f t="shared" si="103"/>
        <v>0.1625672722179374</v>
      </c>
      <c r="AE242" s="4">
        <f t="shared" si="103"/>
        <v>7.4133539073917967E-2</v>
      </c>
      <c r="AF242" s="4">
        <f t="shared" si="103"/>
        <v>0.94759914450474347</v>
      </c>
      <c r="AG242" s="4">
        <f t="shared" si="103"/>
        <v>1.7239925760556363</v>
      </c>
      <c r="AH242" s="4">
        <f t="shared" si="103"/>
        <v>0.29255698230041788</v>
      </c>
      <c r="AI242" s="4">
        <f t="shared" si="103"/>
        <v>8.632533370772244E-2</v>
      </c>
      <c r="AJ242" s="4">
        <f t="shared" si="103"/>
        <v>0.25555828347262222</v>
      </c>
      <c r="AK242" s="4">
        <f t="shared" si="103"/>
        <v>2.4527027284542768</v>
      </c>
      <c r="AL242" s="4">
        <f t="shared" si="103"/>
        <v>0.37614167851653574</v>
      </c>
      <c r="AM242" s="4">
        <f t="shared" si="103"/>
        <v>0.60751768079600355</v>
      </c>
      <c r="AN242" s="4">
        <f t="shared" si="103"/>
        <v>1.5205401354420058</v>
      </c>
      <c r="AO242" s="4">
        <f t="shared" si="103"/>
        <v>0.43549277541523751</v>
      </c>
      <c r="AP242" s="4">
        <f t="shared" si="103"/>
        <v>0.12645259552241389</v>
      </c>
      <c r="AQ242" s="4">
        <f t="shared" si="103"/>
        <v>0.16901619504190668</v>
      </c>
      <c r="AR242" s="4">
        <f t="shared" si="103"/>
        <v>2.6905228317895241E-2</v>
      </c>
      <c r="AS242" s="4">
        <f t="shared" si="103"/>
        <v>0.41542972565028763</v>
      </c>
      <c r="AT242" s="4">
        <f t="shared" si="103"/>
        <v>93.667836508290705</v>
      </c>
      <c r="AU242" s="4">
        <f t="shared" si="103"/>
        <v>17.495788065683954</v>
      </c>
      <c r="AV242" s="4">
        <f t="shared" si="103"/>
        <v>0.24154569271438872</v>
      </c>
      <c r="AW242" s="4">
        <f t="shared" si="103"/>
        <v>0.95728616714349823</v>
      </c>
      <c r="AX242" s="4">
        <f t="shared" si="103"/>
        <v>0.35603761272113976</v>
      </c>
      <c r="AY242" s="4">
        <f t="shared" si="103"/>
        <v>9.1873079965702431E-2</v>
      </c>
      <c r="AZ242" s="4">
        <f t="shared" si="103"/>
        <v>0.50064142835877945</v>
      </c>
      <c r="BA242" s="4">
        <f t="shared" si="103"/>
        <v>7.1554149089543415</v>
      </c>
      <c r="BB242" s="4">
        <f t="shared" si="103"/>
        <v>0.61568386644858586</v>
      </c>
      <c r="BC242" s="4">
        <f t="shared" si="103"/>
        <v>0.18034889294883519</v>
      </c>
      <c r="BD242" s="4">
        <f t="shared" si="103"/>
        <v>8.7391151750346813E-2</v>
      </c>
      <c r="BE242" s="4">
        <f t="shared" si="103"/>
        <v>0.20865161744950483</v>
      </c>
      <c r="BF242" s="4">
        <f t="shared" si="103"/>
        <v>4.4200377642452642</v>
      </c>
      <c r="BG242" s="4">
        <f t="shared" si="103"/>
        <v>0.19239725653996204</v>
      </c>
      <c r="BH242" s="4">
        <f t="shared" si="103"/>
        <v>9.4425928238535461E-2</v>
      </c>
      <c r="BI242" s="4">
        <f t="shared" si="103"/>
        <v>0.8221456408258333</v>
      </c>
      <c r="BJ242" s="4">
        <f t="shared" si="103"/>
        <v>4.7435102276482941E-2</v>
      </c>
      <c r="BK242" s="4">
        <f t="shared" si="103"/>
        <v>624.53116359879459</v>
      </c>
    </row>
    <row r="243" spans="2:63" x14ac:dyDescent="0.3">
      <c r="B243" s="4">
        <f t="shared" si="103"/>
        <v>0.51093725191765993</v>
      </c>
      <c r="C243" s="4">
        <f t="shared" si="103"/>
        <v>0.38638069270953512</v>
      </c>
      <c r="D243" s="4">
        <f t="shared" si="103"/>
        <v>0.71926288515584813</v>
      </c>
      <c r="E243" s="4">
        <f t="shared" si="103"/>
        <v>0.34142185324287194</v>
      </c>
      <c r="F243" s="4">
        <f t="shared" si="103"/>
        <v>0.14652507716296367</v>
      </c>
      <c r="G243" s="4">
        <f t="shared" si="103"/>
        <v>1.0790099457542361</v>
      </c>
      <c r="H243" s="4">
        <f t="shared" si="103"/>
        <v>0.21526086731571198</v>
      </c>
      <c r="I243" s="4">
        <f t="shared" si="103"/>
        <v>0.39092066280991827</v>
      </c>
      <c r="J243" s="4">
        <f t="shared" si="103"/>
        <v>0.17174151367800009</v>
      </c>
      <c r="K243" s="4">
        <f t="shared" si="103"/>
        <v>0.73620973780919974</v>
      </c>
      <c r="L243" s="4">
        <f t="shared" si="103"/>
        <v>0.67117106641936053</v>
      </c>
      <c r="M243" s="4">
        <f t="shared" si="103"/>
        <v>0.11286806373340652</v>
      </c>
      <c r="N243" s="4">
        <f t="shared" si="103"/>
        <v>1.319814480968353</v>
      </c>
      <c r="O243" s="4">
        <f t="shared" si="103"/>
        <v>1.4621515846149025</v>
      </c>
      <c r="P243" s="4">
        <f t="shared" si="103"/>
        <v>0.71051194747411028</v>
      </c>
      <c r="Q243" s="4">
        <f t="shared" si="103"/>
        <v>0.14383073099860816</v>
      </c>
      <c r="R243" s="4">
        <f t="shared" si="103"/>
        <v>0.83767800883946131</v>
      </c>
      <c r="S243" s="4">
        <f t="shared" si="103"/>
        <v>0.22012786212034627</v>
      </c>
      <c r="T243" s="4">
        <f t="shared" si="103"/>
        <v>3.5641393065791172E-2</v>
      </c>
      <c r="U243" s="4">
        <f t="shared" si="103"/>
        <v>0.1122232149986004</v>
      </c>
      <c r="V243" s="4">
        <f t="shared" si="103"/>
        <v>1.6840490895983204E-2</v>
      </c>
      <c r="W243" s="4">
        <f t="shared" si="103"/>
        <v>7.9042432853423286</v>
      </c>
      <c r="X243" s="4">
        <f t="shared" si="103"/>
        <v>0.29141887902494323</v>
      </c>
      <c r="Y243" s="4">
        <f t="shared" si="103"/>
        <v>0.19654517025864993</v>
      </c>
      <c r="Z243" s="4">
        <f t="shared" si="103"/>
        <v>0.66097126175297138</v>
      </c>
      <c r="AA243" s="4">
        <f t="shared" si="103"/>
        <v>0.26798920476772881</v>
      </c>
      <c r="AB243" s="4">
        <f t="shared" si="103"/>
        <v>0.35202047058639324</v>
      </c>
      <c r="AC243" s="4">
        <f t="shared" si="103"/>
        <v>1.8238656807157908E-3</v>
      </c>
      <c r="AD243" s="4">
        <f t="shared" si="103"/>
        <v>0.38401414389992877</v>
      </c>
      <c r="AE243" s="4">
        <f t="shared" si="103"/>
        <v>7.6885917244634713E-2</v>
      </c>
      <c r="AF243" s="4">
        <f t="shared" si="103"/>
        <v>1.5514384300895852</v>
      </c>
      <c r="AG243" s="4">
        <f t="shared" si="103"/>
        <v>2.2032405877413201</v>
      </c>
      <c r="AH243" s="4">
        <f t="shared" si="103"/>
        <v>0.42731924488539696</v>
      </c>
      <c r="AI243" s="4">
        <f t="shared" si="103"/>
        <v>0.11655101323187249</v>
      </c>
      <c r="AJ243" s="4">
        <f t="shared" si="103"/>
        <v>0.59793621177120426</v>
      </c>
      <c r="AK243" s="4">
        <f t="shared" si="103"/>
        <v>0.92590260921592715</v>
      </c>
      <c r="AL243" s="4">
        <f t="shared" si="103"/>
        <v>0.35709545928158637</v>
      </c>
      <c r="AM243" s="4">
        <f t="shared" si="103"/>
        <v>0.26342391771970081</v>
      </c>
      <c r="AN243" s="4">
        <f t="shared" si="103"/>
        <v>0.96263942034864514</v>
      </c>
      <c r="AO243" s="4">
        <f t="shared" si="103"/>
        <v>0.10373016073374279</v>
      </c>
      <c r="AP243" s="4">
        <f t="shared" si="103"/>
        <v>0.12337245371784131</v>
      </c>
      <c r="AQ243" s="4">
        <f t="shared" si="103"/>
        <v>0.30584834024633978</v>
      </c>
      <c r="AR243" s="4">
        <f t="shared" si="103"/>
        <v>3.0658242175801889E-2</v>
      </c>
      <c r="AS243" s="4">
        <f t="shared" si="103"/>
        <v>1.3895506840478795</v>
      </c>
      <c r="AT243" s="4">
        <f t="shared" si="103"/>
        <v>1453.6039289669709</v>
      </c>
      <c r="AU243" s="4">
        <f t="shared" si="103"/>
        <v>1.5109380664512144</v>
      </c>
      <c r="AV243" s="4">
        <f t="shared" si="103"/>
        <v>0.36307869775190821</v>
      </c>
      <c r="AW243" s="4">
        <f t="shared" si="103"/>
        <v>0.83980071276547319</v>
      </c>
      <c r="AX243" s="4">
        <f t="shared" si="103"/>
        <v>0.45940922380044391</v>
      </c>
      <c r="AY243" s="4">
        <f t="shared" si="103"/>
        <v>0.12063518712972737</v>
      </c>
      <c r="AZ243" s="4">
        <f t="shared" si="103"/>
        <v>1.3445584752884143</v>
      </c>
      <c r="BA243" s="4">
        <f t="shared" si="103"/>
        <v>3.5085610283965125</v>
      </c>
      <c r="BB243" s="4">
        <f t="shared" si="103"/>
        <v>0.36748982418688092</v>
      </c>
      <c r="BC243" s="4">
        <f t="shared" si="103"/>
        <v>0.24260618455258207</v>
      </c>
      <c r="BD243" s="4">
        <f t="shared" si="103"/>
        <v>0.10381286974015366</v>
      </c>
      <c r="BE243" s="4">
        <f t="shared" si="103"/>
        <v>0.25893704922762562</v>
      </c>
      <c r="BF243" s="4">
        <f t="shared" si="103"/>
        <v>0.61429681167594241</v>
      </c>
      <c r="BG243" s="4">
        <f t="shared" si="103"/>
        <v>0.22222737934345632</v>
      </c>
      <c r="BH243" s="4">
        <f t="shared" si="103"/>
        <v>0.11073332674149472</v>
      </c>
      <c r="BI243" s="4">
        <f t="shared" si="103"/>
        <v>0.91217005753057201</v>
      </c>
      <c r="BJ243" s="4">
        <f t="shared" si="103"/>
        <v>5.9005260974052724E-2</v>
      </c>
      <c r="BK243" s="4">
        <f t="shared" si="103"/>
        <v>883.62589732949107</v>
      </c>
    </row>
    <row r="244" spans="2:63" x14ac:dyDescent="0.3">
      <c r="B244" s="4">
        <f t="shared" si="103"/>
        <v>0.46357807108731819</v>
      </c>
      <c r="C244" s="4">
        <f t="shared" si="103"/>
        <v>0.34644773453924232</v>
      </c>
      <c r="D244" s="4">
        <f t="shared" si="103"/>
        <v>0.61075060454769758</v>
      </c>
      <c r="E244" s="4">
        <f t="shared" si="103"/>
        <v>0.25709306474655702</v>
      </c>
      <c r="F244" s="4">
        <f t="shared" si="103"/>
        <v>0.16106223272820541</v>
      </c>
      <c r="G244" s="4">
        <f t="shared" si="103"/>
        <v>1.2703468443864532</v>
      </c>
      <c r="H244" s="4">
        <f t="shared" si="103"/>
        <v>0.52249692203637277</v>
      </c>
      <c r="I244" s="4">
        <f t="shared" si="103"/>
        <v>0.46319249701902426</v>
      </c>
      <c r="J244" s="4">
        <f t="shared" si="103"/>
        <v>0.17613167856880568</v>
      </c>
      <c r="K244" s="4">
        <f t="shared" si="103"/>
        <v>0.3113899106733593</v>
      </c>
      <c r="L244" s="4">
        <f t="shared" si="103"/>
        <v>0.50845497711175025</v>
      </c>
      <c r="M244" s="4">
        <f t="shared" si="103"/>
        <v>0.12058244971862349</v>
      </c>
      <c r="N244" s="4">
        <f t="shared" si="103"/>
        <v>1.1407448679764978</v>
      </c>
      <c r="O244" s="4">
        <f t="shared" si="103"/>
        <v>1.5102955422199618</v>
      </c>
      <c r="P244" s="4">
        <f t="shared" si="103"/>
        <v>0.75234443246301452</v>
      </c>
      <c r="Q244" s="4">
        <f t="shared" si="103"/>
        <v>0.28030304430196562</v>
      </c>
      <c r="R244" s="4">
        <f t="shared" si="103"/>
        <v>0.82770960558938111</v>
      </c>
      <c r="S244" s="4">
        <f t="shared" si="103"/>
        <v>0.2003259858654548</v>
      </c>
      <c r="T244" s="4">
        <f t="shared" si="103"/>
        <v>5.0251863909726226E-2</v>
      </c>
      <c r="U244" s="4">
        <f t="shared" si="103"/>
        <v>0.1420140120273661</v>
      </c>
      <c r="V244" s="4">
        <f t="shared" si="103"/>
        <v>1.3105091371088215E-2</v>
      </c>
      <c r="W244" s="4">
        <f t="shared" si="103"/>
        <v>1.4777760297280562</v>
      </c>
      <c r="X244" s="4">
        <f t="shared" si="103"/>
        <v>0.29338232414283483</v>
      </c>
      <c r="Y244" s="4">
        <f t="shared" si="103"/>
        <v>0.18593240412580037</v>
      </c>
      <c r="Z244" s="4">
        <f t="shared" si="103"/>
        <v>0.51259805625122579</v>
      </c>
      <c r="AA244" s="4">
        <f t="shared" si="103"/>
        <v>0.20486829904131793</v>
      </c>
      <c r="AB244" s="4">
        <f t="shared" si="103"/>
        <v>0.32127031095778308</v>
      </c>
      <c r="AC244" s="4">
        <f t="shared" si="103"/>
        <v>4.1573566805454196E-3</v>
      </c>
      <c r="AD244" s="4">
        <f t="shared" si="103"/>
        <v>0.80840227520674102</v>
      </c>
      <c r="AE244" s="4">
        <f t="shared" si="103"/>
        <v>0.10816058478889903</v>
      </c>
      <c r="AF244" s="4">
        <f t="shared" si="103"/>
        <v>1.6774457239167231</v>
      </c>
      <c r="AG244" s="4">
        <f t="shared" si="103"/>
        <v>2.7485073156411244</v>
      </c>
      <c r="AH244" s="4">
        <f t="shared" si="103"/>
        <v>0.45662896620110249</v>
      </c>
      <c r="AI244" s="4">
        <f t="shared" si="103"/>
        <v>0.13335821972784376</v>
      </c>
      <c r="AJ244" s="4">
        <f t="shared" si="103"/>
        <v>0.4739065024305828</v>
      </c>
      <c r="AK244" s="4">
        <f t="shared" si="103"/>
        <v>0.44772407604400444</v>
      </c>
      <c r="AL244" s="4">
        <f t="shared" si="103"/>
        <v>0.43036518167595095</v>
      </c>
      <c r="AM244" s="4">
        <f t="shared" si="103"/>
        <v>0.36649816298031929</v>
      </c>
      <c r="AN244" s="4">
        <f t="shared" si="103"/>
        <v>1.552248750031221</v>
      </c>
      <c r="AO244" s="4">
        <f t="shared" si="103"/>
        <v>0.13098934827038347</v>
      </c>
      <c r="AP244" s="4">
        <f t="shared" si="103"/>
        <v>0.30088876320347124</v>
      </c>
      <c r="AQ244" s="4">
        <f t="shared" si="103"/>
        <v>0.23792719868072998</v>
      </c>
      <c r="AR244" s="4">
        <f t="shared" si="103"/>
        <v>2.5606968180091692E-2</v>
      </c>
      <c r="AS244" s="4">
        <f t="shared" si="103"/>
        <v>0.29122051071278082</v>
      </c>
      <c r="AT244" s="4">
        <f t="shared" si="103"/>
        <v>2269.249229801394</v>
      </c>
      <c r="AU244" s="4">
        <f t="shared" si="103"/>
        <v>0.33563246227489885</v>
      </c>
      <c r="AV244" s="4">
        <f t="shared" si="103"/>
        <v>0.49138560705321815</v>
      </c>
      <c r="AW244" s="4">
        <f t="shared" si="103"/>
        <v>0.77095678698394765</v>
      </c>
      <c r="AX244" s="4">
        <f t="shared" si="103"/>
        <v>0.61479433545421536</v>
      </c>
      <c r="AY244" s="4">
        <f t="shared" si="103"/>
        <v>0.12688046325185529</v>
      </c>
      <c r="AZ244" s="4">
        <f t="shared" si="103"/>
        <v>1.7147586948380347</v>
      </c>
      <c r="BA244" s="4">
        <f t="shared" si="103"/>
        <v>2.4996168421795959</v>
      </c>
      <c r="BB244" s="4">
        <f t="shared" si="103"/>
        <v>0.25128769525416689</v>
      </c>
      <c r="BC244" s="4">
        <f t="shared" si="103"/>
        <v>0.26216652120403383</v>
      </c>
      <c r="BD244" s="4">
        <f t="shared" si="103"/>
        <v>7.8880431371269807E-2</v>
      </c>
      <c r="BE244" s="4">
        <f t="shared" si="103"/>
        <v>0.22771251152798883</v>
      </c>
      <c r="BF244" s="4">
        <f t="shared" si="103"/>
        <v>0.36701472467579888</v>
      </c>
      <c r="BG244" s="4">
        <f t="shared" si="103"/>
        <v>0.19430931158405157</v>
      </c>
      <c r="BH244" s="4">
        <f t="shared" si="103"/>
        <v>0.20770854871330782</v>
      </c>
      <c r="BI244" s="4">
        <f t="shared" si="103"/>
        <v>1.365575089637405</v>
      </c>
      <c r="BJ244" s="4">
        <f t="shared" si="103"/>
        <v>0.10092121964669037</v>
      </c>
      <c r="BK244" s="4">
        <f t="shared" si="103"/>
        <v>3379.2727411991877</v>
      </c>
    </row>
    <row r="245" spans="2:63" x14ac:dyDescent="0.3">
      <c r="B245" s="4">
        <f t="shared" si="103"/>
        <v>0.38036404755054704</v>
      </c>
      <c r="C245" s="4">
        <f t="shared" si="103"/>
        <v>0.18264233904173319</v>
      </c>
      <c r="D245" s="4">
        <f t="shared" si="103"/>
        <v>0.59155410908766382</v>
      </c>
      <c r="E245" s="4">
        <f t="shared" si="103"/>
        <v>0.13184169848205798</v>
      </c>
      <c r="F245" s="4">
        <f t="shared" si="103"/>
        <v>0.9718464893129537</v>
      </c>
      <c r="G245" s="4">
        <f t="shared" si="103"/>
        <v>1.2550569223382557</v>
      </c>
      <c r="H245" s="4">
        <f t="shared" si="103"/>
        <v>3.5697919257881185</v>
      </c>
      <c r="I245" s="4">
        <f t="shared" ref="I245:BK245" si="104">EXP(I383)</f>
        <v>0.48507252652389665</v>
      </c>
      <c r="J245" s="4">
        <f t="shared" si="104"/>
        <v>0.30966274595116156</v>
      </c>
      <c r="K245" s="4">
        <f t="shared" si="104"/>
        <v>0.20354148243166173</v>
      </c>
      <c r="L245" s="4">
        <f t="shared" si="104"/>
        <v>0.59354894970387295</v>
      </c>
      <c r="M245" s="4">
        <f t="shared" si="104"/>
        <v>9.4078206366075681E-2</v>
      </c>
      <c r="N245" s="4">
        <f t="shared" si="104"/>
        <v>0.61071216328221256</v>
      </c>
      <c r="O245" s="4">
        <f t="shared" si="104"/>
        <v>0.94939403917750709</v>
      </c>
      <c r="P245" s="4">
        <f t="shared" si="104"/>
        <v>0.42950012565360507</v>
      </c>
      <c r="Q245" s="4">
        <f t="shared" si="104"/>
        <v>0.12417648489212778</v>
      </c>
      <c r="R245" s="4">
        <f t="shared" si="104"/>
        <v>0.8279747261799506</v>
      </c>
      <c r="S245" s="4">
        <f t="shared" si="104"/>
        <v>0.11029052152559461</v>
      </c>
      <c r="T245" s="4">
        <f t="shared" si="104"/>
        <v>6.3194348139546205E-2</v>
      </c>
      <c r="U245" s="4">
        <f t="shared" si="104"/>
        <v>0.19292225404826902</v>
      </c>
      <c r="V245" s="4">
        <f t="shared" si="104"/>
        <v>4.094905700103531E-3</v>
      </c>
      <c r="W245" s="4">
        <f t="shared" si="104"/>
        <v>1.1871175726795395</v>
      </c>
      <c r="X245" s="4">
        <f t="shared" si="104"/>
        <v>0.20477004933353596</v>
      </c>
      <c r="Y245" s="4">
        <f t="shared" si="104"/>
        <v>0.36899459748900337</v>
      </c>
      <c r="Z245" s="4">
        <f t="shared" si="104"/>
        <v>0.34698852456499429</v>
      </c>
      <c r="AA245" s="4">
        <f t="shared" si="104"/>
        <v>7.2580029554379741E-2</v>
      </c>
      <c r="AB245" s="4">
        <f t="shared" si="104"/>
        <v>1.0009472681573488</v>
      </c>
      <c r="AC245" s="4">
        <f t="shared" si="104"/>
        <v>1.0888115235205607E-2</v>
      </c>
      <c r="AD245" s="4">
        <f t="shared" si="104"/>
        <v>0.66251869211935543</v>
      </c>
      <c r="AE245" s="4">
        <f t="shared" si="104"/>
        <v>4.8071277577033257E-2</v>
      </c>
      <c r="AF245" s="4">
        <f t="shared" si="104"/>
        <v>3.3838768187404025</v>
      </c>
      <c r="AG245" s="4">
        <f t="shared" si="104"/>
        <v>2.9998122998678061</v>
      </c>
      <c r="AH245" s="4">
        <f t="shared" si="104"/>
        <v>0.52970622424021696</v>
      </c>
      <c r="AI245" s="4">
        <f t="shared" si="104"/>
        <v>0.16789725064299252</v>
      </c>
      <c r="AJ245" s="4">
        <f t="shared" si="104"/>
        <v>0.36376979235652918</v>
      </c>
      <c r="AK245" s="4">
        <f t="shared" si="104"/>
        <v>0.20238242668847306</v>
      </c>
      <c r="AL245" s="4">
        <f t="shared" si="104"/>
        <v>0.33428541666649614</v>
      </c>
      <c r="AM245" s="4">
        <f t="shared" si="104"/>
        <v>0.44561440218919518</v>
      </c>
      <c r="AN245" s="4">
        <f t="shared" si="104"/>
        <v>0.90067523756862655</v>
      </c>
      <c r="AO245" s="4">
        <f t="shared" si="104"/>
        <v>9.768040236230062E-2</v>
      </c>
      <c r="AP245" s="4">
        <f t="shared" si="104"/>
        <v>9.4057191642205565E-2</v>
      </c>
      <c r="AQ245" s="4">
        <f t="shared" si="104"/>
        <v>0.53650278546768837</v>
      </c>
      <c r="AR245" s="4">
        <f t="shared" si="104"/>
        <v>1.8118179364287307E-2</v>
      </c>
      <c r="AS245" s="4">
        <f t="shared" si="104"/>
        <v>0.14058960295898087</v>
      </c>
      <c r="AT245" s="4">
        <f t="shared" si="104"/>
        <v>37.888869188668636</v>
      </c>
      <c r="AU245" s="4">
        <f t="shared" si="104"/>
        <v>0.12611989081862882</v>
      </c>
      <c r="AV245" s="4">
        <f t="shared" si="104"/>
        <v>0.18435790957774689</v>
      </c>
      <c r="AW245" s="4">
        <f t="shared" si="104"/>
        <v>0.24408578929813093</v>
      </c>
      <c r="AX245" s="4">
        <f t="shared" si="104"/>
        <v>9.1475946047462759</v>
      </c>
      <c r="AY245" s="4">
        <f t="shared" si="104"/>
        <v>0.15550985082693156</v>
      </c>
      <c r="AZ245" s="4">
        <f t="shared" si="104"/>
        <v>1.0371010820966502</v>
      </c>
      <c r="BA245" s="4">
        <f t="shared" si="104"/>
        <v>0.89215896803028116</v>
      </c>
      <c r="BB245" s="4">
        <f t="shared" si="104"/>
        <v>0.32920890174735185</v>
      </c>
      <c r="BC245" s="4">
        <f t="shared" si="104"/>
        <v>0.33531784698844097</v>
      </c>
      <c r="BD245" s="4">
        <f t="shared" si="104"/>
        <v>0.19910488157611927</v>
      </c>
      <c r="BE245" s="4">
        <f t="shared" si="104"/>
        <v>0.83356617901917185</v>
      </c>
      <c r="BF245" s="4">
        <f t="shared" si="104"/>
        <v>0.27381544443336475</v>
      </c>
      <c r="BG245" s="4">
        <f t="shared" si="104"/>
        <v>0.12688972078816499</v>
      </c>
      <c r="BH245" s="4">
        <f t="shared" si="104"/>
        <v>0.40459374220073391</v>
      </c>
      <c r="BI245" s="4">
        <f t="shared" si="104"/>
        <v>44.604016454279673</v>
      </c>
      <c r="BJ245" s="4">
        <f t="shared" si="104"/>
        <v>0.46645599185702097</v>
      </c>
      <c r="BK245" s="4">
        <f t="shared" si="104"/>
        <v>114331.92275682531</v>
      </c>
    </row>
    <row r="246" spans="2:63" x14ac:dyDescent="0.3">
      <c r="B246" s="4">
        <f t="shared" ref="B246:BK250" si="105">EXP(B384)</f>
        <v>0.22681044146109849</v>
      </c>
      <c r="C246" s="4">
        <f t="shared" si="105"/>
        <v>0.19225233596634644</v>
      </c>
      <c r="D246" s="4">
        <f t="shared" si="105"/>
        <v>0.62928431832210352</v>
      </c>
      <c r="E246" s="4">
        <f t="shared" si="105"/>
        <v>0.11562272257409559</v>
      </c>
      <c r="F246" s="4">
        <f t="shared" si="105"/>
        <v>0.1911343911065404</v>
      </c>
      <c r="G246" s="4">
        <f t="shared" si="105"/>
        <v>2.246057874963348</v>
      </c>
      <c r="H246" s="4">
        <f t="shared" si="105"/>
        <v>0.58459943136277459</v>
      </c>
      <c r="I246" s="4">
        <f t="shared" si="105"/>
        <v>8.708516022002712</v>
      </c>
      <c r="J246" s="4">
        <f t="shared" si="105"/>
        <v>0.22177274557443713</v>
      </c>
      <c r="K246" s="4">
        <f t="shared" si="105"/>
        <v>0.36522001725600589</v>
      </c>
      <c r="L246" s="4">
        <f t="shared" si="105"/>
        <v>0.17303782963126335</v>
      </c>
      <c r="M246" s="4">
        <f t="shared" si="105"/>
        <v>7.4252728091591613E-2</v>
      </c>
      <c r="N246" s="4">
        <f t="shared" si="105"/>
        <v>0.66921440392846165</v>
      </c>
      <c r="O246" s="4">
        <f t="shared" si="105"/>
        <v>1.1719641934215368</v>
      </c>
      <c r="P246" s="4">
        <f t="shared" si="105"/>
        <v>0.41078589909152891</v>
      </c>
      <c r="Q246" s="4">
        <f t="shared" si="105"/>
        <v>9.1306854274381552E-2</v>
      </c>
      <c r="R246" s="4">
        <f t="shared" si="105"/>
        <v>0.39040328891647874</v>
      </c>
      <c r="S246" s="4">
        <f t="shared" si="105"/>
        <v>0.12522762721530725</v>
      </c>
      <c r="T246" s="4">
        <f t="shared" si="105"/>
        <v>2.8188048864429723E-2</v>
      </c>
      <c r="U246" s="4">
        <f t="shared" si="105"/>
        <v>0.13450234972748748</v>
      </c>
      <c r="V246" s="4">
        <f t="shared" si="105"/>
        <v>3.4394084314042484E-3</v>
      </c>
      <c r="W246" s="4">
        <f t="shared" si="105"/>
        <v>0.81921099922393681</v>
      </c>
      <c r="X246" s="4">
        <f t="shared" si="105"/>
        <v>0.5451013332682082</v>
      </c>
      <c r="Y246" s="4">
        <f t="shared" si="105"/>
        <v>0.36734996947903903</v>
      </c>
      <c r="Z246" s="4">
        <f t="shared" si="105"/>
        <v>0.279738536580658</v>
      </c>
      <c r="AA246" s="4">
        <f t="shared" si="105"/>
        <v>0.10520134222154355</v>
      </c>
      <c r="AB246" s="4">
        <f t="shared" si="105"/>
        <v>0.37771526553129509</v>
      </c>
      <c r="AC246" s="4">
        <f t="shared" si="105"/>
        <v>0.12289982086233776</v>
      </c>
      <c r="AD246" s="4">
        <f t="shared" si="105"/>
        <v>0.2061859453507372</v>
      </c>
      <c r="AE246" s="4">
        <f t="shared" si="105"/>
        <v>6.2819519734872056E-2</v>
      </c>
      <c r="AF246" s="4">
        <f t="shared" si="105"/>
        <v>1.3141398340399253</v>
      </c>
      <c r="AG246" s="4">
        <f t="shared" si="105"/>
        <v>9.0852755354379156</v>
      </c>
      <c r="AH246" s="4">
        <f t="shared" si="105"/>
        <v>0.49298973483101866</v>
      </c>
      <c r="AI246" s="4">
        <f t="shared" si="105"/>
        <v>0.26975446300855993</v>
      </c>
      <c r="AJ246" s="4">
        <f t="shared" si="105"/>
        <v>0.30235732368989021</v>
      </c>
      <c r="AK246" s="4">
        <f t="shared" si="105"/>
        <v>1.1011531419788041</v>
      </c>
      <c r="AL246" s="4">
        <f t="shared" si="105"/>
        <v>1.3814228241314366</v>
      </c>
      <c r="AM246" s="4">
        <f t="shared" si="105"/>
        <v>0.62886770205529108</v>
      </c>
      <c r="AN246" s="4">
        <f t="shared" si="105"/>
        <v>3.2343786228070392</v>
      </c>
      <c r="AO246" s="4">
        <f t="shared" si="105"/>
        <v>0.66735198340850743</v>
      </c>
      <c r="AP246" s="4">
        <f t="shared" si="105"/>
        <v>5.7725486262530649E-2</v>
      </c>
      <c r="AQ246" s="4">
        <f t="shared" si="105"/>
        <v>0.39680425751677983</v>
      </c>
      <c r="AR246" s="4">
        <f t="shared" si="105"/>
        <v>3.77739816308287E-2</v>
      </c>
      <c r="AS246" s="4">
        <f t="shared" si="105"/>
        <v>0.20352646365979749</v>
      </c>
      <c r="AT246" s="4">
        <f t="shared" si="105"/>
        <v>2.3643940961760488</v>
      </c>
      <c r="AU246" s="4">
        <f t="shared" si="105"/>
        <v>0.10787148112942939</v>
      </c>
      <c r="AV246" s="4">
        <f t="shared" si="105"/>
        <v>0.25091259941282984</v>
      </c>
      <c r="AW246" s="4">
        <f t="shared" si="105"/>
        <v>3.9064631132250138</v>
      </c>
      <c r="AX246" s="4">
        <f t="shared" si="105"/>
        <v>3.4996351492841113</v>
      </c>
      <c r="AY246" s="4">
        <f t="shared" si="105"/>
        <v>7.8006106257821353E-2</v>
      </c>
      <c r="AZ246" s="4">
        <f t="shared" si="105"/>
        <v>0.41452691204022801</v>
      </c>
      <c r="BA246" s="4">
        <f t="shared" si="105"/>
        <v>1.0206787808603823</v>
      </c>
      <c r="BB246" s="4">
        <f t="shared" si="105"/>
        <v>0.33343439153874904</v>
      </c>
      <c r="BC246" s="4">
        <f t="shared" si="105"/>
        <v>0.22983033412371789</v>
      </c>
      <c r="BD246" s="4">
        <f t="shared" si="105"/>
        <v>8.8253390909784846E-2</v>
      </c>
      <c r="BE246" s="4">
        <f t="shared" si="105"/>
        <v>0.48053563595663795</v>
      </c>
      <c r="BF246" s="4">
        <f t="shared" si="105"/>
        <v>0.69859086489325783</v>
      </c>
      <c r="BG246" s="4">
        <f t="shared" si="105"/>
        <v>0.17371404520899322</v>
      </c>
      <c r="BH246" s="4">
        <f t="shared" si="105"/>
        <v>9.0305148922686193E-2</v>
      </c>
      <c r="BI246" s="4">
        <f t="shared" si="105"/>
        <v>3.7890991138201411</v>
      </c>
      <c r="BJ246" s="4">
        <f t="shared" si="105"/>
        <v>9.987500048895788E-2</v>
      </c>
      <c r="BK246" s="4">
        <f t="shared" si="105"/>
        <v>1555049.755205031</v>
      </c>
    </row>
    <row r="247" spans="2:63" x14ac:dyDescent="0.3">
      <c r="B247" s="4">
        <f t="shared" si="105"/>
        <v>0.36288030042223646</v>
      </c>
      <c r="C247" s="4">
        <f t="shared" si="105"/>
        <v>0.3106608985612348</v>
      </c>
      <c r="D247" s="4">
        <f t="shared" si="105"/>
        <v>0.66494628435154679</v>
      </c>
      <c r="E247" s="4">
        <f t="shared" si="105"/>
        <v>0.23078724734789413</v>
      </c>
      <c r="F247" s="4">
        <f t="shared" si="105"/>
        <v>0.11362817773623547</v>
      </c>
      <c r="G247" s="4">
        <f t="shared" si="105"/>
        <v>1.7786491683275221</v>
      </c>
      <c r="H247" s="4">
        <f t="shared" si="105"/>
        <v>0.52322886460963403</v>
      </c>
      <c r="I247" s="4">
        <f t="shared" si="105"/>
        <v>1.3413114052217698</v>
      </c>
      <c r="J247" s="4">
        <f t="shared" si="105"/>
        <v>0.19829507497456206</v>
      </c>
      <c r="K247" s="4">
        <f t="shared" si="105"/>
        <v>0.27395956129517168</v>
      </c>
      <c r="L247" s="4">
        <f t="shared" si="105"/>
        <v>0.29981076400665979</v>
      </c>
      <c r="M247" s="4">
        <f t="shared" si="105"/>
        <v>0.10269026779244898</v>
      </c>
      <c r="N247" s="4">
        <f t="shared" si="105"/>
        <v>0.53088327499823451</v>
      </c>
      <c r="O247" s="4">
        <f t="shared" si="105"/>
        <v>2.1470508160192625</v>
      </c>
      <c r="P247" s="4">
        <f t="shared" si="105"/>
        <v>0.3368262938619066</v>
      </c>
      <c r="Q247" s="4">
        <f t="shared" si="105"/>
        <v>0.13950207824752053</v>
      </c>
      <c r="R247" s="4">
        <f t="shared" si="105"/>
        <v>0.6925667830175346</v>
      </c>
      <c r="S247" s="4">
        <f t="shared" si="105"/>
        <v>0.13573002452264851</v>
      </c>
      <c r="T247" s="4">
        <f t="shared" si="105"/>
        <v>6.6962735559426653E-2</v>
      </c>
      <c r="U247" s="4">
        <f t="shared" si="105"/>
        <v>0.29813140598192134</v>
      </c>
      <c r="V247" s="4">
        <f t="shared" si="105"/>
        <v>1.6133402286180279E-2</v>
      </c>
      <c r="W247" s="4">
        <f t="shared" si="105"/>
        <v>1.0054940751382981</v>
      </c>
      <c r="X247" s="4">
        <f t="shared" si="105"/>
        <v>0.38660272020754666</v>
      </c>
      <c r="Y247" s="4">
        <f t="shared" si="105"/>
        <v>0.24177826335085767</v>
      </c>
      <c r="Z247" s="4">
        <f t="shared" si="105"/>
        <v>0.20946123972140351</v>
      </c>
      <c r="AA247" s="4">
        <f t="shared" si="105"/>
        <v>0.11636631448805107</v>
      </c>
      <c r="AB247" s="4">
        <f t="shared" si="105"/>
        <v>0.28409818748244059</v>
      </c>
      <c r="AC247" s="4">
        <f t="shared" si="105"/>
        <v>1.7790657482594473E-2</v>
      </c>
      <c r="AD247" s="4">
        <f t="shared" si="105"/>
        <v>0.25884051219130549</v>
      </c>
      <c r="AE247" s="4">
        <f t="shared" si="105"/>
        <v>8.5520092555382565E-2</v>
      </c>
      <c r="AF247" s="4">
        <f t="shared" si="105"/>
        <v>1.1100781042078298</v>
      </c>
      <c r="AG247" s="4">
        <f t="shared" si="105"/>
        <v>5.7874464692735739</v>
      </c>
      <c r="AH247" s="4">
        <f t="shared" si="105"/>
        <v>0.84278979632608031</v>
      </c>
      <c r="AI247" s="4">
        <f t="shared" si="105"/>
        <v>0.16246813642137645</v>
      </c>
      <c r="AJ247" s="4">
        <f t="shared" si="105"/>
        <v>0.19352703896911658</v>
      </c>
      <c r="AK247" s="4">
        <f t="shared" si="105"/>
        <v>1.9967123440155021</v>
      </c>
      <c r="AL247" s="4">
        <f t="shared" si="105"/>
        <v>0.56075466858943956</v>
      </c>
      <c r="AM247" s="4">
        <f t="shared" si="105"/>
        <v>0.81669408843473978</v>
      </c>
      <c r="AN247" s="4">
        <f t="shared" si="105"/>
        <v>6.1062571638020158</v>
      </c>
      <c r="AO247" s="4">
        <f t="shared" si="105"/>
        <v>0.32700269059482617</v>
      </c>
      <c r="AP247" s="4">
        <f t="shared" si="105"/>
        <v>7.5827901530036865E-2</v>
      </c>
      <c r="AQ247" s="4">
        <f t="shared" si="105"/>
        <v>0.49752201704295779</v>
      </c>
      <c r="AR247" s="4">
        <f t="shared" si="105"/>
        <v>4.1515386143942769E-2</v>
      </c>
      <c r="AS247" s="4">
        <f t="shared" si="105"/>
        <v>0.22419364813272205</v>
      </c>
      <c r="AT247" s="4">
        <f t="shared" si="105"/>
        <v>2.4073554780439714</v>
      </c>
      <c r="AU247" s="4">
        <f t="shared" si="105"/>
        <v>0.30839276110210828</v>
      </c>
      <c r="AV247" s="4">
        <f t="shared" si="105"/>
        <v>0.44299691448783701</v>
      </c>
      <c r="AW247" s="4">
        <f t="shared" si="105"/>
        <v>2.3871737957842409</v>
      </c>
      <c r="AX247" s="4">
        <f t="shared" si="105"/>
        <v>1.1259763162831757</v>
      </c>
      <c r="AY247" s="4">
        <f t="shared" si="105"/>
        <v>9.4385818959681456E-2</v>
      </c>
      <c r="AZ247" s="4">
        <f t="shared" si="105"/>
        <v>0.56286370904360761</v>
      </c>
      <c r="BA247" s="4">
        <f t="shared" si="105"/>
        <v>1.3196573136205298</v>
      </c>
      <c r="BB247" s="4">
        <f t="shared" si="105"/>
        <v>0.18425741398457396</v>
      </c>
      <c r="BC247" s="4">
        <f t="shared" si="105"/>
        <v>0.26638639005582343</v>
      </c>
      <c r="BD247" s="4">
        <f t="shared" si="105"/>
        <v>8.2682775958857341E-2</v>
      </c>
      <c r="BE247" s="4">
        <f t="shared" si="105"/>
        <v>0.26219783886540182</v>
      </c>
      <c r="BF247" s="4">
        <f t="shared" si="105"/>
        <v>0.99532015880145097</v>
      </c>
      <c r="BG247" s="4">
        <f t="shared" si="105"/>
        <v>0.22588466541379393</v>
      </c>
      <c r="BH247" s="4">
        <f t="shared" si="105"/>
        <v>9.6046696874973178E-2</v>
      </c>
      <c r="BI247" s="4">
        <f t="shared" si="105"/>
        <v>0.76859326083052604</v>
      </c>
      <c r="BJ247" s="4">
        <f t="shared" si="105"/>
        <v>6.6409430299577688E-2</v>
      </c>
      <c r="BK247" s="4">
        <f t="shared" si="105"/>
        <v>6439683.8161234166</v>
      </c>
    </row>
    <row r="248" spans="2:63" x14ac:dyDescent="0.3">
      <c r="B248" s="4">
        <f t="shared" si="105"/>
        <v>0.40972734487609686</v>
      </c>
      <c r="C248" s="4">
        <f t="shared" si="105"/>
        <v>0.33393233378110876</v>
      </c>
      <c r="D248" s="4">
        <f t="shared" si="105"/>
        <v>0.63079373296579633</v>
      </c>
      <c r="E248" s="4">
        <f t="shared" si="105"/>
        <v>0.28986301780259549</v>
      </c>
      <c r="F248" s="4">
        <f t="shared" si="105"/>
        <v>0.12482613374012742</v>
      </c>
      <c r="G248" s="4">
        <f t="shared" si="105"/>
        <v>1.3656052869332374</v>
      </c>
      <c r="H248" s="4">
        <f t="shared" si="105"/>
        <v>0.36176231905272127</v>
      </c>
      <c r="I248" s="4">
        <f t="shared" si="105"/>
        <v>0.49679073842420324</v>
      </c>
      <c r="J248" s="4">
        <f t="shared" si="105"/>
        <v>0.19397886483560875</v>
      </c>
      <c r="K248" s="4">
        <f t="shared" si="105"/>
        <v>0.2753305563709294</v>
      </c>
      <c r="L248" s="4">
        <f t="shared" si="105"/>
        <v>0.33069751611977299</v>
      </c>
      <c r="M248" s="4">
        <f t="shared" si="105"/>
        <v>0.10417607943294173</v>
      </c>
      <c r="N248" s="4">
        <f t="shared" si="105"/>
        <v>0.55393778997722842</v>
      </c>
      <c r="O248" s="4">
        <f t="shared" si="105"/>
        <v>1.5772187719124615</v>
      </c>
      <c r="P248" s="4">
        <f t="shared" si="105"/>
        <v>0.32865401753172985</v>
      </c>
      <c r="Q248" s="4">
        <f t="shared" si="105"/>
        <v>0.1675153014414654</v>
      </c>
      <c r="R248" s="4">
        <f t="shared" si="105"/>
        <v>0.65587044625945778</v>
      </c>
      <c r="S248" s="4">
        <f t="shared" si="105"/>
        <v>0.14883570535873311</v>
      </c>
      <c r="T248" s="4">
        <f t="shared" si="105"/>
        <v>7.9995532469407771E-2</v>
      </c>
      <c r="U248" s="4">
        <f t="shared" si="105"/>
        <v>0.56896574942484035</v>
      </c>
      <c r="V248" s="4">
        <f t="shared" si="105"/>
        <v>2.462867584920346E-2</v>
      </c>
      <c r="W248" s="4">
        <f t="shared" si="105"/>
        <v>2.4260692887094262</v>
      </c>
      <c r="X248" s="4">
        <f t="shared" si="105"/>
        <v>0.27158288520289181</v>
      </c>
      <c r="Y248" s="4">
        <f t="shared" si="105"/>
        <v>0.19164426920554953</v>
      </c>
      <c r="Z248" s="4">
        <f t="shared" si="105"/>
        <v>0.27857151673363295</v>
      </c>
      <c r="AA248" s="4">
        <f t="shared" si="105"/>
        <v>0.15145992052842275</v>
      </c>
      <c r="AB248" s="4">
        <f t="shared" si="105"/>
        <v>0.38317873486215848</v>
      </c>
      <c r="AC248" s="4">
        <f t="shared" si="105"/>
        <v>0.10818616887413422</v>
      </c>
      <c r="AD248" s="4">
        <f t="shared" si="105"/>
        <v>0.27917622939177417</v>
      </c>
      <c r="AE248" s="4">
        <f t="shared" si="105"/>
        <v>9.4568204885015036E-2</v>
      </c>
      <c r="AF248" s="4">
        <f t="shared" si="105"/>
        <v>0.96176070803959102</v>
      </c>
      <c r="AG248" s="4">
        <f t="shared" si="105"/>
        <v>3.6227282058048051</v>
      </c>
      <c r="AH248" s="4">
        <f t="shared" si="105"/>
        <v>0.47335696464255222</v>
      </c>
      <c r="AI248" s="4">
        <f t="shared" si="105"/>
        <v>0.12821476878495675</v>
      </c>
      <c r="AJ248" s="4">
        <f t="shared" si="105"/>
        <v>0.20288936672594562</v>
      </c>
      <c r="AK248" s="4">
        <f t="shared" si="105"/>
        <v>2.0906699691281614</v>
      </c>
      <c r="AL248" s="4">
        <f t="shared" si="105"/>
        <v>0.39889187890580124</v>
      </c>
      <c r="AM248" s="4">
        <f t="shared" si="105"/>
        <v>0.74283690879460929</v>
      </c>
      <c r="AN248" s="4">
        <f t="shared" si="105"/>
        <v>3.5544425725848949</v>
      </c>
      <c r="AO248" s="4">
        <f t="shared" si="105"/>
        <v>0.78949484086050137</v>
      </c>
      <c r="AP248" s="4">
        <f t="shared" si="105"/>
        <v>9.0616216670701841E-2</v>
      </c>
      <c r="AQ248" s="4">
        <f t="shared" si="105"/>
        <v>0.28696351119462826</v>
      </c>
      <c r="AR248" s="4">
        <f t="shared" si="105"/>
        <v>3.1984459972378865E-2</v>
      </c>
      <c r="AS248" s="4">
        <f t="shared" si="105"/>
        <v>0.24798766300552233</v>
      </c>
      <c r="AT248" s="4">
        <f t="shared" si="105"/>
        <v>23.922557685080829</v>
      </c>
      <c r="AU248" s="4">
        <f t="shared" si="105"/>
        <v>0.55893896378977403</v>
      </c>
      <c r="AV248" s="4">
        <f t="shared" si="105"/>
        <v>0.39289240626630784</v>
      </c>
      <c r="AW248" s="4">
        <f t="shared" si="105"/>
        <v>0.41970106085293657</v>
      </c>
      <c r="AX248" s="4">
        <f t="shared" si="105"/>
        <v>0.62703498277883529</v>
      </c>
      <c r="AY248" s="4">
        <f t="shared" si="105"/>
        <v>0.10207647721727495</v>
      </c>
      <c r="AZ248" s="4">
        <f t="shared" si="105"/>
        <v>0.86645045652905783</v>
      </c>
      <c r="BA248" s="4">
        <f t="shared" si="105"/>
        <v>2.878198420576854</v>
      </c>
      <c r="BB248" s="4">
        <f t="shared" si="105"/>
        <v>0.2075168142633271</v>
      </c>
      <c r="BC248" s="4">
        <f t="shared" si="105"/>
        <v>0.23575983509836171</v>
      </c>
      <c r="BD248" s="4">
        <f t="shared" si="105"/>
        <v>9.0076247758886466E-2</v>
      </c>
      <c r="BE248" s="4">
        <f t="shared" si="105"/>
        <v>0.29503271514338442</v>
      </c>
      <c r="BF248" s="4">
        <f t="shared" si="105"/>
        <v>0.45715616807933424</v>
      </c>
      <c r="BG248" s="4">
        <f t="shared" si="105"/>
        <v>0.22182515222983992</v>
      </c>
      <c r="BH248" s="4">
        <f t="shared" si="105"/>
        <v>9.602119025971162E-2</v>
      </c>
      <c r="BI248" s="4">
        <f t="shared" si="105"/>
        <v>0.84353351544805244</v>
      </c>
      <c r="BJ248" s="4">
        <f t="shared" si="105"/>
        <v>0.10257939344840897</v>
      </c>
      <c r="BK248" s="4">
        <f t="shared" si="105"/>
        <v>1760459.4780216219</v>
      </c>
    </row>
    <row r="249" spans="2:63" x14ac:dyDescent="0.3">
      <c r="B249" s="4">
        <f t="shared" si="105"/>
        <v>0.42346422249076365</v>
      </c>
      <c r="C249" s="4">
        <f t="shared" si="105"/>
        <v>0.32762562489239383</v>
      </c>
      <c r="D249" s="4">
        <f t="shared" si="105"/>
        <v>0.62839487642474889</v>
      </c>
      <c r="E249" s="4">
        <f t="shared" si="105"/>
        <v>0.24818113657658153</v>
      </c>
      <c r="F249" s="4">
        <f t="shared" si="105"/>
        <v>0.12419685523157237</v>
      </c>
      <c r="G249" s="4">
        <f t="shared" si="105"/>
        <v>1.0777950312270712</v>
      </c>
      <c r="H249" s="4">
        <f t="shared" si="105"/>
        <v>0.14017909134356299</v>
      </c>
      <c r="I249" s="4">
        <f t="shared" si="105"/>
        <v>0.6826688399332117</v>
      </c>
      <c r="J249" s="4">
        <f t="shared" si="105"/>
        <v>0.19521916665353745</v>
      </c>
      <c r="K249" s="4">
        <f t="shared" si="105"/>
        <v>0.66612538592974946</v>
      </c>
      <c r="L249" s="4">
        <f t="shared" si="105"/>
        <v>3.3824805470859962</v>
      </c>
      <c r="M249" s="4">
        <f t="shared" si="105"/>
        <v>0.10352358891733303</v>
      </c>
      <c r="N249" s="4">
        <f t="shared" si="105"/>
        <v>0.43180868742902795</v>
      </c>
      <c r="O249" s="4">
        <f t="shared" si="105"/>
        <v>2.3061576692690777</v>
      </c>
      <c r="P249" s="4">
        <f t="shared" si="105"/>
        <v>0.82991197336715405</v>
      </c>
      <c r="Q249" s="4">
        <f t="shared" si="105"/>
        <v>0.15386106024542753</v>
      </c>
      <c r="R249" s="4">
        <f t="shared" si="105"/>
        <v>0.71131656156331213</v>
      </c>
      <c r="S249" s="4">
        <f t="shared" si="105"/>
        <v>0.18552740537058293</v>
      </c>
      <c r="T249" s="4">
        <f t="shared" si="105"/>
        <v>3.5046293500821842E-2</v>
      </c>
      <c r="U249" s="4">
        <f t="shared" si="105"/>
        <v>0.13154972262656953</v>
      </c>
      <c r="V249" s="4">
        <f t="shared" si="105"/>
        <v>1.2762194411866991E-2</v>
      </c>
      <c r="W249" s="4">
        <f t="shared" si="105"/>
        <v>2.5087006154201719</v>
      </c>
      <c r="X249" s="4">
        <f t="shared" si="105"/>
        <v>0.29665790769011019</v>
      </c>
      <c r="Y249" s="4">
        <f t="shared" si="105"/>
        <v>0.16867476427156394</v>
      </c>
      <c r="Z249" s="4">
        <f t="shared" si="105"/>
        <v>0.66398848866757032</v>
      </c>
      <c r="AA249" s="4">
        <f t="shared" si="105"/>
        <v>0.17339885983557812</v>
      </c>
      <c r="AB249" s="4">
        <f t="shared" si="105"/>
        <v>0.31780058312524689</v>
      </c>
      <c r="AC249" s="4">
        <f t="shared" si="105"/>
        <v>0.17733145685665364</v>
      </c>
      <c r="AD249" s="4">
        <f t="shared" si="105"/>
        <v>0.61791242665945934</v>
      </c>
      <c r="AE249" s="4">
        <f t="shared" si="105"/>
        <v>0.11284632292375089</v>
      </c>
      <c r="AF249" s="4">
        <f t="shared" si="105"/>
        <v>1.1324565056154898</v>
      </c>
      <c r="AG249" s="4">
        <f t="shared" si="105"/>
        <v>2.1229648737246598</v>
      </c>
      <c r="AH249" s="4">
        <f t="shared" si="105"/>
        <v>0.3658659461583294</v>
      </c>
      <c r="AI249" s="4">
        <f t="shared" si="105"/>
        <v>0.15182793893510665</v>
      </c>
      <c r="AJ249" s="4">
        <f t="shared" si="105"/>
        <v>0.18785714350066357</v>
      </c>
      <c r="AK249" s="4">
        <f t="shared" si="105"/>
        <v>1.1807244821498732</v>
      </c>
      <c r="AL249" s="4">
        <f t="shared" si="105"/>
        <v>0.36906916407058005</v>
      </c>
      <c r="AM249" s="4">
        <f t="shared" si="105"/>
        <v>0.26605427224917449</v>
      </c>
      <c r="AN249" s="4">
        <f t="shared" si="105"/>
        <v>1.2041736318632383</v>
      </c>
      <c r="AO249" s="4">
        <f t="shared" si="105"/>
        <v>0.10461553502245147</v>
      </c>
      <c r="AP249" s="4">
        <f t="shared" si="105"/>
        <v>0.13058986741854647</v>
      </c>
      <c r="AQ249" s="4">
        <f t="shared" si="105"/>
        <v>0.19803989473957267</v>
      </c>
      <c r="AR249" s="4">
        <f t="shared" si="105"/>
        <v>2.5728725436544184E-2</v>
      </c>
      <c r="AS249" s="4">
        <f t="shared" si="105"/>
        <v>0.25665667298054373</v>
      </c>
      <c r="AT249" s="4">
        <f t="shared" si="105"/>
        <v>1354.4195023912559</v>
      </c>
      <c r="AU249" s="4">
        <f t="shared" si="105"/>
        <v>1.88172882679513</v>
      </c>
      <c r="AV249" s="4">
        <f t="shared" si="105"/>
        <v>1.2769378077191256</v>
      </c>
      <c r="AW249" s="4">
        <f t="shared" si="105"/>
        <v>0.74682709537724545</v>
      </c>
      <c r="AX249" s="4">
        <f t="shared" si="105"/>
        <v>0.59442209044158989</v>
      </c>
      <c r="AY249" s="4">
        <f t="shared" si="105"/>
        <v>0.11655304123714631</v>
      </c>
      <c r="AZ249" s="4">
        <f t="shared" si="105"/>
        <v>0.64954973078781952</v>
      </c>
      <c r="BA249" s="4">
        <f t="shared" si="105"/>
        <v>4.586614177900894</v>
      </c>
      <c r="BB249" s="4">
        <f t="shared" si="105"/>
        <v>0.51716660086332122</v>
      </c>
      <c r="BC249" s="4">
        <f t="shared" si="105"/>
        <v>0.26340504407215271</v>
      </c>
      <c r="BD249" s="4">
        <f t="shared" si="105"/>
        <v>0.10902675479911372</v>
      </c>
      <c r="BE249" s="4">
        <f t="shared" si="105"/>
        <v>0.2527842628579946</v>
      </c>
      <c r="BF249" s="4">
        <f t="shared" si="105"/>
        <v>0.37777776822532821</v>
      </c>
      <c r="BG249" s="4">
        <f t="shared" si="105"/>
        <v>0.67933341680137882</v>
      </c>
      <c r="BH249" s="4">
        <f t="shared" si="105"/>
        <v>0.1052214849466127</v>
      </c>
      <c r="BI249" s="4">
        <f t="shared" si="105"/>
        <v>0.38058887869559344</v>
      </c>
      <c r="BJ249" s="4">
        <f t="shared" si="105"/>
        <v>0.11719479665106755</v>
      </c>
      <c r="BK249" s="4">
        <f t="shared" si="105"/>
        <v>1640.5944259583425</v>
      </c>
    </row>
    <row r="250" spans="2:63" x14ac:dyDescent="0.3">
      <c r="B250" s="4">
        <f t="shared" si="105"/>
        <v>0.45152298470050733</v>
      </c>
      <c r="C250" s="4">
        <f t="shared" si="105"/>
        <v>0.29605358222796085</v>
      </c>
      <c r="D250" s="4">
        <f t="shared" si="105"/>
        <v>0.65521190472738611</v>
      </c>
      <c r="E250" s="4">
        <f t="shared" si="105"/>
        <v>0.26795138076096797</v>
      </c>
      <c r="F250" s="4">
        <f t="shared" si="105"/>
        <v>0.13741101156646338</v>
      </c>
      <c r="G250" s="4">
        <f t="shared" si="105"/>
        <v>1.0890549265693894</v>
      </c>
      <c r="H250" s="4">
        <f t="shared" si="105"/>
        <v>0.1011408509278061</v>
      </c>
      <c r="I250" s="4">
        <f t="shared" ref="I250:BK250" si="106">EXP(I388)</f>
        <v>0.60553361162569852</v>
      </c>
      <c r="J250" s="4">
        <f t="shared" si="106"/>
        <v>0.14936822395046356</v>
      </c>
      <c r="K250" s="4">
        <f t="shared" si="106"/>
        <v>13.493001990910509</v>
      </c>
      <c r="L250" s="4">
        <f t="shared" si="106"/>
        <v>1.4600218582320648</v>
      </c>
      <c r="M250" s="4">
        <f t="shared" si="106"/>
        <v>9.4956557637117064E-2</v>
      </c>
      <c r="N250" s="4">
        <f t="shared" si="106"/>
        <v>1.0390762653811478</v>
      </c>
      <c r="O250" s="4">
        <f t="shared" si="106"/>
        <v>0.84760728226126592</v>
      </c>
      <c r="P250" s="4">
        <f t="shared" si="106"/>
        <v>1.21043461491862</v>
      </c>
      <c r="Q250" s="4">
        <f t="shared" si="106"/>
        <v>0.1325707650863974</v>
      </c>
      <c r="R250" s="4">
        <f t="shared" si="106"/>
        <v>0.78517783771285476</v>
      </c>
      <c r="S250" s="4">
        <f t="shared" si="106"/>
        <v>0.20601720381800362</v>
      </c>
      <c r="T250" s="4">
        <f t="shared" si="106"/>
        <v>3.0529820857670833E-2</v>
      </c>
      <c r="U250" s="4">
        <f t="shared" si="106"/>
        <v>0.10268657100935098</v>
      </c>
      <c r="V250" s="4">
        <f t="shared" si="106"/>
        <v>1.3198023175984284E-2</v>
      </c>
      <c r="W250" s="4">
        <f t="shared" si="106"/>
        <v>1.4973986645976414</v>
      </c>
      <c r="X250" s="4">
        <f t="shared" si="106"/>
        <v>0.37494232006581868</v>
      </c>
      <c r="Y250" s="4">
        <f t="shared" si="106"/>
        <v>0.1722740252258208</v>
      </c>
      <c r="Z250" s="4">
        <f t="shared" si="106"/>
        <v>1.1780302346657692</v>
      </c>
      <c r="AA250" s="4">
        <f t="shared" si="106"/>
        <v>0.20387849812561093</v>
      </c>
      <c r="AB250" s="4">
        <f t="shared" si="106"/>
        <v>0.15034118667330465</v>
      </c>
      <c r="AC250" s="4">
        <f t="shared" si="106"/>
        <v>2.9105612412096468E-3</v>
      </c>
      <c r="AD250" s="4">
        <f t="shared" si="106"/>
        <v>0.26058439685746609</v>
      </c>
      <c r="AE250" s="4">
        <f t="shared" si="106"/>
        <v>7.8052262079494977E-2</v>
      </c>
      <c r="AF250" s="4">
        <f t="shared" si="106"/>
        <v>1.6036353905817455</v>
      </c>
      <c r="AG250" s="4">
        <f t="shared" si="106"/>
        <v>2.1505156960371039</v>
      </c>
      <c r="AH250" s="4">
        <f t="shared" si="106"/>
        <v>0.35861025173559874</v>
      </c>
      <c r="AI250" s="4">
        <f t="shared" si="106"/>
        <v>9.5758780765818313E-2</v>
      </c>
      <c r="AJ250" s="4">
        <f t="shared" si="106"/>
        <v>0.21830808934942414</v>
      </c>
      <c r="AK250" s="4">
        <f t="shared" si="106"/>
        <v>0.35713756331821989</v>
      </c>
      <c r="AL250" s="4">
        <f t="shared" si="106"/>
        <v>0.70920107570266999</v>
      </c>
      <c r="AM250" s="4">
        <f t="shared" si="106"/>
        <v>0.58862708986875145</v>
      </c>
      <c r="AN250" s="4">
        <f t="shared" si="106"/>
        <v>0.90597427933237917</v>
      </c>
      <c r="AO250" s="4">
        <f t="shared" si="106"/>
        <v>9.8780519966413349E-2</v>
      </c>
      <c r="AP250" s="4">
        <f t="shared" si="106"/>
        <v>8.5492082471485389E-2</v>
      </c>
      <c r="AQ250" s="4">
        <f t="shared" si="106"/>
        <v>0.28751963368448269</v>
      </c>
      <c r="AR250" s="4">
        <f t="shared" si="106"/>
        <v>2.2503127037141447E-2</v>
      </c>
      <c r="AS250" s="4">
        <f t="shared" si="106"/>
        <v>0.80228251022917052</v>
      </c>
      <c r="AT250" s="4">
        <f t="shared" si="106"/>
        <v>777.70834033213396</v>
      </c>
      <c r="AU250" s="4">
        <f t="shared" si="106"/>
        <v>0.53005243996518514</v>
      </c>
      <c r="AV250" s="4">
        <f t="shared" si="106"/>
        <v>9.4240835261375597</v>
      </c>
      <c r="AW250" s="4">
        <f t="shared" si="106"/>
        <v>0.52963007543945007</v>
      </c>
      <c r="AX250" s="4">
        <f t="shared" si="106"/>
        <v>0.6308457522542017</v>
      </c>
      <c r="AY250" s="4">
        <f t="shared" si="106"/>
        <v>0.12615453566540002</v>
      </c>
      <c r="AZ250" s="4">
        <f t="shared" si="106"/>
        <v>0.56487037439917431</v>
      </c>
      <c r="BA250" s="4">
        <f t="shared" si="106"/>
        <v>1.4901202464253425</v>
      </c>
      <c r="BB250" s="4">
        <f t="shared" si="106"/>
        <v>0.59010015632873081</v>
      </c>
      <c r="BC250" s="4">
        <f t="shared" si="106"/>
        <v>0.22782869731078384</v>
      </c>
      <c r="BD250" s="4">
        <f t="shared" si="106"/>
        <v>0.14756168164077257</v>
      </c>
      <c r="BE250" s="4">
        <f t="shared" si="106"/>
        <v>0.33729162390427436</v>
      </c>
      <c r="BF250" s="4">
        <f t="shared" si="106"/>
        <v>0.79970587193419873</v>
      </c>
      <c r="BG250" s="4">
        <f t="shared" si="106"/>
        <v>2.3710979857732326</v>
      </c>
      <c r="BH250" s="4">
        <f t="shared" si="106"/>
        <v>0.20715222696949559</v>
      </c>
      <c r="BI250" s="4">
        <f t="shared" si="106"/>
        <v>0.3589786439025332</v>
      </c>
      <c r="BJ250" s="4">
        <f t="shared" si="106"/>
        <v>7.7848386240886913E-2</v>
      </c>
      <c r="BK250" s="4">
        <f t="shared" si="106"/>
        <v>649.94125377657281</v>
      </c>
    </row>
    <row r="251" spans="2:63" x14ac:dyDescent="0.3">
      <c r="B251" s="4">
        <f t="shared" ref="B251:BK255" si="107">EXP(B389)</f>
        <v>1.0548533508157822</v>
      </c>
      <c r="C251" s="4">
        <f t="shared" si="107"/>
        <v>0.3130558311711733</v>
      </c>
      <c r="D251" s="4">
        <f t="shared" si="107"/>
        <v>0.98995011867464833</v>
      </c>
      <c r="E251" s="4">
        <f t="shared" si="107"/>
        <v>0.43178488074514015</v>
      </c>
      <c r="F251" s="4">
        <f t="shared" si="107"/>
        <v>6.5640165594191474E-2</v>
      </c>
      <c r="G251" s="4">
        <f t="shared" si="107"/>
        <v>0.7622416961804539</v>
      </c>
      <c r="H251" s="4">
        <f t="shared" si="107"/>
        <v>9.0334671791521742E-2</v>
      </c>
      <c r="I251" s="4">
        <f t="shared" si="107"/>
        <v>1.1288706384995899</v>
      </c>
      <c r="J251" s="4">
        <f t="shared" si="107"/>
        <v>0.46275668240282591</v>
      </c>
      <c r="K251" s="4">
        <f t="shared" si="107"/>
        <v>259.87139135450144</v>
      </c>
      <c r="L251" s="4">
        <f t="shared" si="107"/>
        <v>0.2677485299639687</v>
      </c>
      <c r="M251" s="4">
        <f t="shared" si="107"/>
        <v>7.6485987871870928E-2</v>
      </c>
      <c r="N251" s="4">
        <f t="shared" si="107"/>
        <v>1.9136981993356768</v>
      </c>
      <c r="O251" s="4">
        <f t="shared" si="107"/>
        <v>0.61427522750807428</v>
      </c>
      <c r="P251" s="4">
        <f t="shared" si="107"/>
        <v>0.65675064651584658</v>
      </c>
      <c r="Q251" s="4">
        <f t="shared" si="107"/>
        <v>0.10900536475809319</v>
      </c>
      <c r="R251" s="4">
        <f t="shared" si="107"/>
        <v>0.44277139699483803</v>
      </c>
      <c r="S251" s="4">
        <f t="shared" si="107"/>
        <v>0.52683979603461373</v>
      </c>
      <c r="T251" s="4">
        <f t="shared" si="107"/>
        <v>3.8769234583049567E-2</v>
      </c>
      <c r="U251" s="4">
        <f t="shared" si="107"/>
        <v>8.7809383541738451E-2</v>
      </c>
      <c r="V251" s="4">
        <f t="shared" si="107"/>
        <v>3.5759654155155599E-2</v>
      </c>
      <c r="W251" s="4">
        <f t="shared" si="107"/>
        <v>0.3262437394352018</v>
      </c>
      <c r="X251" s="4">
        <f t="shared" si="107"/>
        <v>0.64810988719637841</v>
      </c>
      <c r="Y251" s="4">
        <f t="shared" si="107"/>
        <v>0.12094379081934693</v>
      </c>
      <c r="Z251" s="4">
        <f t="shared" si="107"/>
        <v>0.25794870284789828</v>
      </c>
      <c r="AA251" s="4">
        <f t="shared" si="107"/>
        <v>8.0360301273049758E-2</v>
      </c>
      <c r="AB251" s="4">
        <f t="shared" si="107"/>
        <v>0.13943597272005931</v>
      </c>
      <c r="AC251" s="4">
        <f t="shared" si="107"/>
        <v>4.1652639584221531E-3</v>
      </c>
      <c r="AD251" s="4">
        <f t="shared" si="107"/>
        <v>0.12355422134905993</v>
      </c>
      <c r="AE251" s="4">
        <f t="shared" si="107"/>
        <v>0.15804287373681833</v>
      </c>
      <c r="AF251" s="4">
        <f t="shared" si="107"/>
        <v>0.967168167149138</v>
      </c>
      <c r="AG251" s="4">
        <f t="shared" si="107"/>
        <v>2.138032017638837</v>
      </c>
      <c r="AH251" s="4">
        <f t="shared" si="107"/>
        <v>0.22946360406729599</v>
      </c>
      <c r="AI251" s="4">
        <f t="shared" si="107"/>
        <v>5.5615282521477509E-2</v>
      </c>
      <c r="AJ251" s="4">
        <f t="shared" si="107"/>
        <v>0.10913039034311763</v>
      </c>
      <c r="AK251" s="4">
        <f t="shared" si="107"/>
        <v>0.21470837649011168</v>
      </c>
      <c r="AL251" s="4">
        <f t="shared" si="107"/>
        <v>16.909574500537055</v>
      </c>
      <c r="AM251" s="4">
        <f t="shared" si="107"/>
        <v>3.2472516745901885</v>
      </c>
      <c r="AN251" s="4">
        <f t="shared" si="107"/>
        <v>4.9853880304834863</v>
      </c>
      <c r="AO251" s="4">
        <f t="shared" si="107"/>
        <v>0.10934163196802009</v>
      </c>
      <c r="AP251" s="4">
        <f t="shared" si="107"/>
        <v>7.2461383529319995E-2</v>
      </c>
      <c r="AQ251" s="4">
        <f t="shared" si="107"/>
        <v>1.6864398747840328</v>
      </c>
      <c r="AR251" s="4">
        <f t="shared" si="107"/>
        <v>3.525373316293301E-2</v>
      </c>
      <c r="AS251" s="4">
        <f t="shared" si="107"/>
        <v>0.86234403794375081</v>
      </c>
      <c r="AT251" s="4">
        <f t="shared" si="107"/>
        <v>0.43316921610634512</v>
      </c>
      <c r="AU251" s="4">
        <f t="shared" si="107"/>
        <v>0.13508003829042659</v>
      </c>
      <c r="AV251" s="4">
        <f t="shared" si="107"/>
        <v>96.595838443938675</v>
      </c>
      <c r="AW251" s="4">
        <f t="shared" si="107"/>
        <v>1.3652355802372167</v>
      </c>
      <c r="AX251" s="4">
        <f t="shared" si="107"/>
        <v>0.3043065188085271</v>
      </c>
      <c r="AY251" s="4">
        <f t="shared" si="107"/>
        <v>0.11000186156662106</v>
      </c>
      <c r="AZ251" s="4">
        <f t="shared" si="107"/>
        <v>0.44132343925989403</v>
      </c>
      <c r="BA251" s="4">
        <f t="shared" si="107"/>
        <v>0.58542841994227746</v>
      </c>
      <c r="BB251" s="4">
        <f t="shared" si="107"/>
        <v>0.34176256411540645</v>
      </c>
      <c r="BC251" s="4">
        <f t="shared" si="107"/>
        <v>0.27725831006993512</v>
      </c>
      <c r="BD251" s="4">
        <f t="shared" si="107"/>
        <v>0.43636342467693512</v>
      </c>
      <c r="BE251" s="4">
        <f t="shared" si="107"/>
        <v>0.49954655401762887</v>
      </c>
      <c r="BF251" s="4">
        <f t="shared" si="107"/>
        <v>1.1091439061136015</v>
      </c>
      <c r="BG251" s="4">
        <f t="shared" si="107"/>
        <v>15.902231892935092</v>
      </c>
      <c r="BH251" s="4">
        <f t="shared" si="107"/>
        <v>0.28246905901630742</v>
      </c>
      <c r="BI251" s="4">
        <f t="shared" si="107"/>
        <v>0.24842723331717917</v>
      </c>
      <c r="BJ251" s="4">
        <f t="shared" si="107"/>
        <v>5.4352893421816401E-2</v>
      </c>
      <c r="BK251" s="4">
        <f t="shared" si="107"/>
        <v>369.30716380313163</v>
      </c>
    </row>
    <row r="252" spans="2:63" x14ac:dyDescent="0.3">
      <c r="B252" s="4">
        <f t="shared" si="107"/>
        <v>3.4390811907613998</v>
      </c>
      <c r="C252" s="4">
        <f t="shared" si="107"/>
        <v>20.331807465316388</v>
      </c>
      <c r="D252" s="4">
        <f t="shared" si="107"/>
        <v>2.4496468712876451</v>
      </c>
      <c r="E252" s="4">
        <f t="shared" si="107"/>
        <v>0.78399433376375172</v>
      </c>
      <c r="F252" s="4">
        <f t="shared" si="107"/>
        <v>0.60286777675252801</v>
      </c>
      <c r="G252" s="4">
        <f t="shared" si="107"/>
        <v>1.0242627723287785</v>
      </c>
      <c r="H252" s="4">
        <f t="shared" si="107"/>
        <v>7.5444986798372679E-2</v>
      </c>
      <c r="I252" s="4">
        <f t="shared" si="107"/>
        <v>0.42331741130308481</v>
      </c>
      <c r="J252" s="4">
        <f t="shared" si="107"/>
        <v>1576.9928452255197</v>
      </c>
      <c r="K252" s="4">
        <f t="shared" si="107"/>
        <v>1.0485273399312023</v>
      </c>
      <c r="L252" s="4">
        <f t="shared" si="107"/>
        <v>0.42679864557562625</v>
      </c>
      <c r="M252" s="4">
        <f t="shared" si="107"/>
        <v>0.22826698003654672</v>
      </c>
      <c r="N252" s="4">
        <f t="shared" si="107"/>
        <v>0.38534010039245942</v>
      </c>
      <c r="O252" s="4">
        <f t="shared" si="107"/>
        <v>0.89016772763061935</v>
      </c>
      <c r="P252" s="4">
        <f t="shared" si="107"/>
        <v>0.52199563197421373</v>
      </c>
      <c r="Q252" s="4">
        <f t="shared" si="107"/>
        <v>0.18331333815148002</v>
      </c>
      <c r="R252" s="4">
        <f t="shared" si="107"/>
        <v>2.0047940193704203</v>
      </c>
      <c r="S252" s="4">
        <f t="shared" si="107"/>
        <v>0.25879429516765323</v>
      </c>
      <c r="T252" s="4">
        <f t="shared" si="107"/>
        <v>9.5909102022110601E-2</v>
      </c>
      <c r="U252" s="4">
        <f t="shared" si="107"/>
        <v>8.9795138689511625E-2</v>
      </c>
      <c r="V252" s="4">
        <f t="shared" si="107"/>
        <v>2.8260609623545145E-2</v>
      </c>
      <c r="W252" s="4">
        <f t="shared" si="107"/>
        <v>0.22277876837867597</v>
      </c>
      <c r="X252" s="4">
        <f t="shared" si="107"/>
        <v>0.32110486723429776</v>
      </c>
      <c r="Y252" s="4">
        <f t="shared" si="107"/>
        <v>7.8235054392122256</v>
      </c>
      <c r="Z252" s="4">
        <f t="shared" si="107"/>
        <v>9.3558418593586878E-2</v>
      </c>
      <c r="AA252" s="4">
        <f t="shared" si="107"/>
        <v>9.3543073464750159E-2</v>
      </c>
      <c r="AB252" s="4">
        <f t="shared" si="107"/>
        <v>0.42493630154852896</v>
      </c>
      <c r="AC252" s="4">
        <f t="shared" si="107"/>
        <v>3.1068555451864984E-2</v>
      </c>
      <c r="AD252" s="4">
        <f t="shared" si="107"/>
        <v>0.19155496271017228</v>
      </c>
      <c r="AE252" s="4">
        <f t="shared" si="107"/>
        <v>0.16717718182219971</v>
      </c>
      <c r="AF252" s="4">
        <f t="shared" si="107"/>
        <v>1.600774532615336</v>
      </c>
      <c r="AG252" s="4">
        <f t="shared" si="107"/>
        <v>2.3803997672241231</v>
      </c>
      <c r="AH252" s="4">
        <f t="shared" si="107"/>
        <v>0.43158266582386684</v>
      </c>
      <c r="AI252" s="4">
        <f t="shared" si="107"/>
        <v>9.1533928697028491E-2</v>
      </c>
      <c r="AJ252" s="4">
        <f t="shared" si="107"/>
        <v>0.15739118317096495</v>
      </c>
      <c r="AK252" s="4">
        <f t="shared" si="107"/>
        <v>0.27482795370228957</v>
      </c>
      <c r="AL252" s="4">
        <f t="shared" si="107"/>
        <v>8.1494870775310471</v>
      </c>
      <c r="AM252" s="4">
        <f t="shared" si="107"/>
        <v>0.32774875335225789</v>
      </c>
      <c r="AN252" s="4">
        <f t="shared" si="107"/>
        <v>0.63204526472478084</v>
      </c>
      <c r="AO252" s="4">
        <f t="shared" si="107"/>
        <v>9.2114562688084489E-2</v>
      </c>
      <c r="AP252" s="4">
        <f t="shared" si="107"/>
        <v>8.3417933729987306E-2</v>
      </c>
      <c r="AQ252" s="4">
        <f t="shared" si="107"/>
        <v>0.48676309313283728</v>
      </c>
      <c r="AR252" s="4">
        <f t="shared" si="107"/>
        <v>0.16848840914714455</v>
      </c>
      <c r="AS252" s="4">
        <f t="shared" si="107"/>
        <v>0.13570174404678362</v>
      </c>
      <c r="AT252" s="4">
        <f t="shared" si="107"/>
        <v>0.21278846261908951</v>
      </c>
      <c r="AU252" s="4">
        <f t="shared" si="107"/>
        <v>0.21293787126983382</v>
      </c>
      <c r="AV252" s="4">
        <f t="shared" si="107"/>
        <v>0.7782525687432108</v>
      </c>
      <c r="AW252" s="4">
        <f t="shared" si="107"/>
        <v>0.6394504662249606</v>
      </c>
      <c r="AX252" s="4">
        <f t="shared" si="107"/>
        <v>0.27088448055405528</v>
      </c>
      <c r="AY252" s="4">
        <f t="shared" si="107"/>
        <v>0.115144743835149</v>
      </c>
      <c r="AZ252" s="4">
        <f t="shared" si="107"/>
        <v>0.32238015958244393</v>
      </c>
      <c r="BA252" s="4">
        <f t="shared" si="107"/>
        <v>0.66951000096588043</v>
      </c>
      <c r="BB252" s="4">
        <f t="shared" si="107"/>
        <v>0.15052666867394957</v>
      </c>
      <c r="BC252" s="4">
        <f t="shared" si="107"/>
        <v>0.12045214281507557</v>
      </c>
      <c r="BD252" s="4">
        <f t="shared" si="107"/>
        <v>0.11499165942364407</v>
      </c>
      <c r="BE252" s="4">
        <f t="shared" si="107"/>
        <v>0.26420363195433555</v>
      </c>
      <c r="BF252" s="4">
        <f t="shared" si="107"/>
        <v>0.26263435482103992</v>
      </c>
      <c r="BG252" s="4">
        <f t="shared" si="107"/>
        <v>0.3404100325129451</v>
      </c>
      <c r="BH252" s="4">
        <f t="shared" si="107"/>
        <v>0.12758042103617001</v>
      </c>
      <c r="BI252" s="4">
        <f t="shared" si="107"/>
        <v>0.5711093822856621</v>
      </c>
      <c r="BJ252" s="4">
        <f t="shared" si="107"/>
        <v>7.4840207874095108E-2</v>
      </c>
      <c r="BK252" s="4">
        <f t="shared" si="107"/>
        <v>2338.0007667892787</v>
      </c>
    </row>
    <row r="253" spans="2:63" x14ac:dyDescent="0.3">
      <c r="B253" s="4">
        <f t="shared" si="107"/>
        <v>1.0345266210239865</v>
      </c>
      <c r="C253" s="4">
        <f t="shared" si="107"/>
        <v>31.337550344222688</v>
      </c>
      <c r="D253" s="4">
        <f t="shared" si="107"/>
        <v>2.0980653810470571</v>
      </c>
      <c r="E253" s="4">
        <f t="shared" si="107"/>
        <v>0.28870465743640211</v>
      </c>
      <c r="F253" s="4">
        <f t="shared" si="107"/>
        <v>1.3059082177356234</v>
      </c>
      <c r="G253" s="4">
        <f t="shared" si="107"/>
        <v>1.3775943123265662</v>
      </c>
      <c r="H253" s="4">
        <f t="shared" si="107"/>
        <v>0.10483653305376885</v>
      </c>
      <c r="I253" s="4">
        <f t="shared" si="107"/>
        <v>0.54923127842836772</v>
      </c>
      <c r="J253" s="4">
        <f t="shared" si="107"/>
        <v>2846.6630283030327</v>
      </c>
      <c r="K253" s="4">
        <f t="shared" si="107"/>
        <v>0.27513208707343562</v>
      </c>
      <c r="L253" s="4">
        <f t="shared" si="107"/>
        <v>0.32648868052795788</v>
      </c>
      <c r="M253" s="4">
        <f t="shared" si="107"/>
        <v>0.17053232342863969</v>
      </c>
      <c r="N253" s="4">
        <f t="shared" si="107"/>
        <v>0.45974569101226359</v>
      </c>
      <c r="O253" s="4">
        <f t="shared" si="107"/>
        <v>0.78194674639094552</v>
      </c>
      <c r="P253" s="4">
        <f t="shared" si="107"/>
        <v>0.33519519339189741</v>
      </c>
      <c r="Q253" s="4">
        <f t="shared" si="107"/>
        <v>0.20314541831797431</v>
      </c>
      <c r="R253" s="4">
        <f t="shared" si="107"/>
        <v>2.4829152280379989</v>
      </c>
      <c r="S253" s="4">
        <f t="shared" si="107"/>
        <v>0.33537293417562797</v>
      </c>
      <c r="T253" s="4">
        <f t="shared" si="107"/>
        <v>5.9940646581878934E-2</v>
      </c>
      <c r="U253" s="4">
        <f t="shared" si="107"/>
        <v>0.10090567695741361</v>
      </c>
      <c r="V253" s="4">
        <f t="shared" si="107"/>
        <v>1.6668096265010722E-2</v>
      </c>
      <c r="W253" s="4">
        <f t="shared" si="107"/>
        <v>0.26267662396885705</v>
      </c>
      <c r="X253" s="4">
        <f t="shared" si="107"/>
        <v>0.31672560478507095</v>
      </c>
      <c r="Y253" s="4">
        <f t="shared" si="107"/>
        <v>31.909917343948297</v>
      </c>
      <c r="Z253" s="4">
        <f t="shared" si="107"/>
        <v>0.11585205613606588</v>
      </c>
      <c r="AA253" s="4">
        <f t="shared" si="107"/>
        <v>0.19136969994358871</v>
      </c>
      <c r="AB253" s="4">
        <f t="shared" si="107"/>
        <v>0.26283079470338688</v>
      </c>
      <c r="AC253" s="4">
        <f t="shared" si="107"/>
        <v>8.121890189012184E-3</v>
      </c>
      <c r="AD253" s="4">
        <f t="shared" si="107"/>
        <v>0.18970770615772853</v>
      </c>
      <c r="AE253" s="4">
        <f t="shared" si="107"/>
        <v>0.17936425799565189</v>
      </c>
      <c r="AF253" s="4">
        <f t="shared" si="107"/>
        <v>1.9480632346250881</v>
      </c>
      <c r="AG253" s="4">
        <f t="shared" si="107"/>
        <v>3.1612770003451129</v>
      </c>
      <c r="AH253" s="4">
        <f t="shared" si="107"/>
        <v>0.69502480875783157</v>
      </c>
      <c r="AI253" s="4">
        <f t="shared" si="107"/>
        <v>0.11063278558068304</v>
      </c>
      <c r="AJ253" s="4">
        <f t="shared" si="107"/>
        <v>0.26589225198183436</v>
      </c>
      <c r="AK253" s="4">
        <f t="shared" si="107"/>
        <v>0.30745254157134339</v>
      </c>
      <c r="AL253" s="4">
        <f t="shared" si="107"/>
        <v>1.3713648406783576</v>
      </c>
      <c r="AM253" s="4">
        <f t="shared" si="107"/>
        <v>0.22766275950295028</v>
      </c>
      <c r="AN253" s="4">
        <f t="shared" si="107"/>
        <v>0.76888025639623281</v>
      </c>
      <c r="AO253" s="4">
        <f t="shared" si="107"/>
        <v>8.5467014739241051E-2</v>
      </c>
      <c r="AP253" s="4">
        <f t="shared" si="107"/>
        <v>0.28146788870641382</v>
      </c>
      <c r="AQ253" s="4">
        <f t="shared" si="107"/>
        <v>0.36483104243795322</v>
      </c>
      <c r="AR253" s="4">
        <f t="shared" si="107"/>
        <v>0.30943440126522259</v>
      </c>
      <c r="AS253" s="4">
        <f t="shared" si="107"/>
        <v>0.2032335619174051</v>
      </c>
      <c r="AT253" s="4">
        <f t="shared" si="107"/>
        <v>0.2947955127851693</v>
      </c>
      <c r="AU253" s="4">
        <f t="shared" si="107"/>
        <v>0.39282044871896732</v>
      </c>
      <c r="AV253" s="4">
        <f t="shared" si="107"/>
        <v>0.30836188019724425</v>
      </c>
      <c r="AW253" s="4">
        <f t="shared" si="107"/>
        <v>0.49228295746861017</v>
      </c>
      <c r="AX253" s="4">
        <f t="shared" si="107"/>
        <v>0.41166611239416945</v>
      </c>
      <c r="AY253" s="4">
        <f t="shared" si="107"/>
        <v>0.12073949357087914</v>
      </c>
      <c r="AZ253" s="4">
        <f t="shared" si="107"/>
        <v>0.4644818903008045</v>
      </c>
      <c r="BA253" s="4">
        <f t="shared" si="107"/>
        <v>0.89189966224643102</v>
      </c>
      <c r="BB253" s="4">
        <f t="shared" si="107"/>
        <v>0.2350036836157948</v>
      </c>
      <c r="BC253" s="4">
        <f t="shared" si="107"/>
        <v>0.22169492808520039</v>
      </c>
      <c r="BD253" s="4">
        <f t="shared" si="107"/>
        <v>0.1182710103517049</v>
      </c>
      <c r="BE253" s="4">
        <f t="shared" si="107"/>
        <v>0.26059287901763023</v>
      </c>
      <c r="BF253" s="4">
        <f t="shared" si="107"/>
        <v>0.23426364027416777</v>
      </c>
      <c r="BG253" s="4">
        <f t="shared" si="107"/>
        <v>0.21838627947532668</v>
      </c>
      <c r="BH253" s="4">
        <f t="shared" si="107"/>
        <v>0.20121135620069169</v>
      </c>
      <c r="BI253" s="4">
        <f t="shared" si="107"/>
        <v>0.44582891464760172</v>
      </c>
      <c r="BJ253" s="4">
        <f t="shared" si="107"/>
        <v>6.1687933158094954E-2</v>
      </c>
      <c r="BK253" s="4">
        <f t="shared" si="107"/>
        <v>121.84765927530523</v>
      </c>
    </row>
    <row r="254" spans="2:63" x14ac:dyDescent="0.3">
      <c r="B254" s="4">
        <f t="shared" si="107"/>
        <v>0.39542918920706771</v>
      </c>
      <c r="C254" s="4">
        <f t="shared" si="107"/>
        <v>3.5820432577880186</v>
      </c>
      <c r="D254" s="4">
        <f t="shared" si="107"/>
        <v>0.84541429063510598</v>
      </c>
      <c r="E254" s="4">
        <f t="shared" si="107"/>
        <v>0.25148718877605752</v>
      </c>
      <c r="F254" s="4">
        <f t="shared" si="107"/>
        <v>0.37625110313616034</v>
      </c>
      <c r="G254" s="4">
        <f t="shared" si="107"/>
        <v>1.0066444104603065</v>
      </c>
      <c r="H254" s="4">
        <f t="shared" si="107"/>
        <v>6.6971293274187341E-2</v>
      </c>
      <c r="I254" s="4">
        <f t="shared" si="107"/>
        <v>0.56613659441859998</v>
      </c>
      <c r="J254" s="4">
        <f t="shared" si="107"/>
        <v>41.204455347036316</v>
      </c>
      <c r="K254" s="4">
        <f t="shared" si="107"/>
        <v>0.19472062110773197</v>
      </c>
      <c r="L254" s="4">
        <f t="shared" si="107"/>
        <v>0.1800098243246408</v>
      </c>
      <c r="M254" s="4">
        <f t="shared" si="107"/>
        <v>0.13178150407914732</v>
      </c>
      <c r="N254" s="4">
        <f t="shared" si="107"/>
        <v>0.42392541425502628</v>
      </c>
      <c r="O254" s="4">
        <f t="shared" si="107"/>
        <v>0.47138282083775856</v>
      </c>
      <c r="P254" s="4">
        <f t="shared" si="107"/>
        <v>0.29073267111378975</v>
      </c>
      <c r="Q254" s="4">
        <f t="shared" si="107"/>
        <v>2.0697344830662936</v>
      </c>
      <c r="R254" s="4">
        <f t="shared" si="107"/>
        <v>2.3715058947606895</v>
      </c>
      <c r="S254" s="4">
        <f t="shared" si="107"/>
        <v>0.17006906495393748</v>
      </c>
      <c r="T254" s="4">
        <f t="shared" si="107"/>
        <v>4.6298458137978393E-2</v>
      </c>
      <c r="U254" s="4">
        <f t="shared" si="107"/>
        <v>6.9717537416681227E-2</v>
      </c>
      <c r="V254" s="4">
        <f t="shared" si="107"/>
        <v>5.4293974393822613E-3</v>
      </c>
      <c r="W254" s="4">
        <f t="shared" si="107"/>
        <v>0.19882232545171324</v>
      </c>
      <c r="X254" s="4">
        <f t="shared" si="107"/>
        <v>0.44491393723139461</v>
      </c>
      <c r="Y254" s="4">
        <f t="shared" si="107"/>
        <v>170.16853358619448</v>
      </c>
      <c r="Z254" s="4">
        <f t="shared" si="107"/>
        <v>9.0719156217448499E-2</v>
      </c>
      <c r="AA254" s="4">
        <f t="shared" si="107"/>
        <v>0.12525082903464338</v>
      </c>
      <c r="AB254" s="4">
        <f t="shared" si="107"/>
        <v>0.12745651899970961</v>
      </c>
      <c r="AC254" s="4">
        <f t="shared" si="107"/>
        <v>3.5767939768117517E-4</v>
      </c>
      <c r="AD254" s="4">
        <f t="shared" si="107"/>
        <v>0.1761610544982844</v>
      </c>
      <c r="AE254" s="4">
        <f t="shared" si="107"/>
        <v>0.31553564310198351</v>
      </c>
      <c r="AF254" s="4">
        <f t="shared" si="107"/>
        <v>4.2694679175369368</v>
      </c>
      <c r="AG254" s="4">
        <f t="shared" si="107"/>
        <v>8.0362280090428406</v>
      </c>
      <c r="AH254" s="4">
        <f t="shared" si="107"/>
        <v>11.912879431314538</v>
      </c>
      <c r="AI254" s="4">
        <f t="shared" si="107"/>
        <v>8.7075894502565518E-2</v>
      </c>
      <c r="AJ254" s="4">
        <f t="shared" si="107"/>
        <v>0.23391554443268961</v>
      </c>
      <c r="AK254" s="4">
        <f t="shared" si="107"/>
        <v>0.21030656909090989</v>
      </c>
      <c r="AL254" s="4">
        <f t="shared" si="107"/>
        <v>1.7953910260019819</v>
      </c>
      <c r="AM254" s="4">
        <f t="shared" si="107"/>
        <v>0.2811628163022884</v>
      </c>
      <c r="AN254" s="4">
        <f t="shared" si="107"/>
        <v>0.66584805108252987</v>
      </c>
      <c r="AO254" s="4">
        <f t="shared" si="107"/>
        <v>0.13405283710446017</v>
      </c>
      <c r="AP254" s="4">
        <f t="shared" si="107"/>
        <v>4.4910071222573933</v>
      </c>
      <c r="AQ254" s="4">
        <f t="shared" si="107"/>
        <v>0.31285731656389382</v>
      </c>
      <c r="AR254" s="4">
        <f t="shared" si="107"/>
        <v>0.19166912707926376</v>
      </c>
      <c r="AS254" s="4">
        <f t="shared" si="107"/>
        <v>0.17272724796267031</v>
      </c>
      <c r="AT254" s="4">
        <f t="shared" si="107"/>
        <v>0.16478116798038292</v>
      </c>
      <c r="AU254" s="4">
        <f t="shared" si="107"/>
        <v>0.30614866245138167</v>
      </c>
      <c r="AV254" s="4">
        <f t="shared" si="107"/>
        <v>0.5970099040671043</v>
      </c>
      <c r="AW254" s="4">
        <f t="shared" si="107"/>
        <v>0.39823957641736873</v>
      </c>
      <c r="AX254" s="4">
        <f t="shared" si="107"/>
        <v>0.29886560447517374</v>
      </c>
      <c r="AY254" s="4">
        <f t="shared" si="107"/>
        <v>0.14776485297484163</v>
      </c>
      <c r="AZ254" s="4">
        <f t="shared" si="107"/>
        <v>0.39880703206030577</v>
      </c>
      <c r="BA254" s="4">
        <f t="shared" si="107"/>
        <v>0.58737308901329366</v>
      </c>
      <c r="BB254" s="4">
        <f t="shared" si="107"/>
        <v>0.16616483356737929</v>
      </c>
      <c r="BC254" s="4">
        <f t="shared" si="107"/>
        <v>0.1945576906262613</v>
      </c>
      <c r="BD254" s="4">
        <f t="shared" si="107"/>
        <v>9.1604991172844555E-2</v>
      </c>
      <c r="BE254" s="4">
        <f t="shared" si="107"/>
        <v>0.42484229096811166</v>
      </c>
      <c r="BF254" s="4">
        <f t="shared" si="107"/>
        <v>0.17079224545084443</v>
      </c>
      <c r="BG254" s="4">
        <f t="shared" si="107"/>
        <v>0.28418192071437687</v>
      </c>
      <c r="BH254" s="4">
        <f t="shared" si="107"/>
        <v>7.2059798064678473</v>
      </c>
      <c r="BI254" s="4">
        <f t="shared" si="107"/>
        <v>0.30417113253333766</v>
      </c>
      <c r="BJ254" s="4">
        <f t="shared" si="107"/>
        <v>6.2975702599838951E-2</v>
      </c>
      <c r="BK254" s="4">
        <f t="shared" si="107"/>
        <v>4124.1284846570779</v>
      </c>
    </row>
    <row r="255" spans="2:63" x14ac:dyDescent="0.3">
      <c r="B255" s="4">
        <f t="shared" si="107"/>
        <v>0.4280933991047427</v>
      </c>
      <c r="C255" s="4">
        <f t="shared" si="107"/>
        <v>2.3880996926504041</v>
      </c>
      <c r="D255" s="4">
        <f t="shared" si="107"/>
        <v>0.63404697134137733</v>
      </c>
      <c r="E255" s="4">
        <f t="shared" si="107"/>
        <v>0.26045985946691225</v>
      </c>
      <c r="F255" s="4">
        <f t="shared" si="107"/>
        <v>0.28231447494300527</v>
      </c>
      <c r="G255" s="4">
        <f t="shared" si="107"/>
        <v>1.2805794425618613</v>
      </c>
      <c r="H255" s="4">
        <f t="shared" si="107"/>
        <v>7.2670709579039858E-2</v>
      </c>
      <c r="I255" s="4">
        <f t="shared" ref="I255:BK255" si="108">EXP(I393)</f>
        <v>0.8901270728185634</v>
      </c>
      <c r="J255" s="4">
        <f t="shared" si="108"/>
        <v>0.42960422848231233</v>
      </c>
      <c r="K255" s="4">
        <f t="shared" si="108"/>
        <v>0.18876731876799802</v>
      </c>
      <c r="L255" s="4">
        <f t="shared" si="108"/>
        <v>0.19150751659172857</v>
      </c>
      <c r="M255" s="4">
        <f t="shared" si="108"/>
        <v>0.10783689552715449</v>
      </c>
      <c r="N255" s="4">
        <f t="shared" si="108"/>
        <v>0.33344289755857098</v>
      </c>
      <c r="O255" s="4">
        <f t="shared" si="108"/>
        <v>0.3639173090837125</v>
      </c>
      <c r="P255" s="4">
        <f t="shared" si="108"/>
        <v>0.26559700175941342</v>
      </c>
      <c r="Q255" s="4">
        <f t="shared" si="108"/>
        <v>2.0498867013728388</v>
      </c>
      <c r="R255" s="4">
        <f t="shared" si="108"/>
        <v>3.0786673352788227</v>
      </c>
      <c r="S255" s="4">
        <f t="shared" si="108"/>
        <v>0.17242750184710048</v>
      </c>
      <c r="T255" s="4">
        <f t="shared" si="108"/>
        <v>2.6529144443381496E-2</v>
      </c>
      <c r="U255" s="4">
        <f t="shared" si="108"/>
        <v>6.4966447803218322E-2</v>
      </c>
      <c r="V255" s="4">
        <f t="shared" si="108"/>
        <v>7.3039941983581939E-3</v>
      </c>
      <c r="W255" s="4">
        <f t="shared" si="108"/>
        <v>0.16378178605358332</v>
      </c>
      <c r="X255" s="4">
        <f t="shared" si="108"/>
        <v>0.97377831725373676</v>
      </c>
      <c r="Y255" s="4">
        <f t="shared" si="108"/>
        <v>73.24638975050334</v>
      </c>
      <c r="Z255" s="4">
        <f t="shared" si="108"/>
        <v>8.3600230643645981E-2</v>
      </c>
      <c r="AA255" s="4">
        <f t="shared" si="108"/>
        <v>0.11518049261481132</v>
      </c>
      <c r="AB255" s="4">
        <f t="shared" si="108"/>
        <v>0.10283131414916813</v>
      </c>
      <c r="AC255" s="4">
        <f t="shared" si="108"/>
        <v>2.5141840109395948E-4</v>
      </c>
      <c r="AD255" s="4">
        <f t="shared" si="108"/>
        <v>0.19696487414000774</v>
      </c>
      <c r="AE255" s="4">
        <f t="shared" si="108"/>
        <v>0.29587026046012233</v>
      </c>
      <c r="AF255" s="4">
        <f t="shared" si="108"/>
        <v>10.86316686291867</v>
      </c>
      <c r="AG255" s="4">
        <f t="shared" si="108"/>
        <v>19.954581178863812</v>
      </c>
      <c r="AH255" s="4">
        <f t="shared" si="108"/>
        <v>35.072300872560838</v>
      </c>
      <c r="AI255" s="4">
        <f t="shared" si="108"/>
        <v>5.5180494425664646E-2</v>
      </c>
      <c r="AJ255" s="4">
        <f t="shared" si="108"/>
        <v>0.23469289952298389</v>
      </c>
      <c r="AK255" s="4">
        <f t="shared" si="108"/>
        <v>0.18262146056297052</v>
      </c>
      <c r="AL255" s="4">
        <f t="shared" si="108"/>
        <v>0.64859331368770945</v>
      </c>
      <c r="AM255" s="4">
        <f t="shared" si="108"/>
        <v>0.39195646658060956</v>
      </c>
      <c r="AN255" s="4">
        <f t="shared" si="108"/>
        <v>0.60853786360241968</v>
      </c>
      <c r="AO255" s="4">
        <f t="shared" si="108"/>
        <v>0.15668402362297193</v>
      </c>
      <c r="AP255" s="4">
        <f t="shared" si="108"/>
        <v>8.4954737358312968</v>
      </c>
      <c r="AQ255" s="4">
        <f t="shared" si="108"/>
        <v>0.36173165737801849</v>
      </c>
      <c r="AR255" s="4">
        <f t="shared" si="108"/>
        <v>0.10042863532393891</v>
      </c>
      <c r="AS255" s="4">
        <f t="shared" si="108"/>
        <v>0.14570176090892945</v>
      </c>
      <c r="AT255" s="4">
        <f t="shared" si="108"/>
        <v>0.16346901292518837</v>
      </c>
      <c r="AU255" s="4">
        <f t="shared" si="108"/>
        <v>0.15079044612862239</v>
      </c>
      <c r="AV255" s="4">
        <f t="shared" si="108"/>
        <v>1.2860019691048676</v>
      </c>
      <c r="AW255" s="4">
        <f t="shared" si="108"/>
        <v>0.85226554856025849</v>
      </c>
      <c r="AX255" s="4">
        <f t="shared" si="108"/>
        <v>0.29424401290959551</v>
      </c>
      <c r="AY255" s="4">
        <f t="shared" si="108"/>
        <v>0.23782035054044684</v>
      </c>
      <c r="AZ255" s="4">
        <f t="shared" si="108"/>
        <v>0.33262577823839534</v>
      </c>
      <c r="BA255" s="4">
        <f t="shared" si="108"/>
        <v>0.49849023227744843</v>
      </c>
      <c r="BB255" s="4">
        <f t="shared" si="108"/>
        <v>0.1587538388133955</v>
      </c>
      <c r="BC255" s="4">
        <f t="shared" si="108"/>
        <v>0.22855110943110457</v>
      </c>
      <c r="BD255" s="4">
        <f t="shared" si="108"/>
        <v>8.6309261426961853E-2</v>
      </c>
      <c r="BE255" s="4">
        <f t="shared" si="108"/>
        <v>3.9350138832185335</v>
      </c>
      <c r="BF255" s="4">
        <f t="shared" si="108"/>
        <v>0.15404498944186115</v>
      </c>
      <c r="BG255" s="4">
        <f t="shared" si="108"/>
        <v>0.31181433762900457</v>
      </c>
      <c r="BH255" s="4">
        <f t="shared" si="108"/>
        <v>23.182652223929331</v>
      </c>
      <c r="BI255" s="4">
        <f t="shared" si="108"/>
        <v>0.32104152270386777</v>
      </c>
      <c r="BJ255" s="4">
        <f t="shared" si="108"/>
        <v>6.6716638793227354E-2</v>
      </c>
      <c r="BK255" s="4">
        <f t="shared" si="108"/>
        <v>2549.1637418642567</v>
      </c>
    </row>
    <row r="256" spans="2:63" x14ac:dyDescent="0.3">
      <c r="B256" s="4">
        <f t="shared" ref="B256:BK260" si="109">EXP(B394)</f>
        <v>0.32628399387101842</v>
      </c>
      <c r="C256" s="4">
        <f t="shared" si="109"/>
        <v>4.8062147017231993</v>
      </c>
      <c r="D256" s="4">
        <f t="shared" si="109"/>
        <v>0.32262428730388842</v>
      </c>
      <c r="E256" s="4">
        <f t="shared" si="109"/>
        <v>0.16816754918353105</v>
      </c>
      <c r="F256" s="4">
        <f t="shared" si="109"/>
        <v>8.296863617573319E-2</v>
      </c>
      <c r="G256" s="4">
        <f t="shared" si="109"/>
        <v>5.4051794971326528</v>
      </c>
      <c r="H256" s="4">
        <f t="shared" si="109"/>
        <v>7.4407420069430977E-2</v>
      </c>
      <c r="I256" s="4">
        <f t="shared" si="109"/>
        <v>1.1300158192923275</v>
      </c>
      <c r="J256" s="4">
        <f t="shared" si="109"/>
        <v>0.39780457375656259</v>
      </c>
      <c r="K256" s="4">
        <f t="shared" si="109"/>
        <v>0.53526972352962177</v>
      </c>
      <c r="L256" s="4">
        <f t="shared" si="109"/>
        <v>0.37265147184163155</v>
      </c>
      <c r="M256" s="4">
        <f t="shared" si="109"/>
        <v>8.2209620997819213E-2</v>
      </c>
      <c r="N256" s="4">
        <f t="shared" si="109"/>
        <v>0.30536253466499047</v>
      </c>
      <c r="O256" s="4">
        <f t="shared" si="109"/>
        <v>0.45949094159193682</v>
      </c>
      <c r="P256" s="4">
        <f t="shared" si="109"/>
        <v>0.23632572851327346</v>
      </c>
      <c r="Q256" s="4">
        <f t="shared" si="109"/>
        <v>0.38868450832970219</v>
      </c>
      <c r="R256" s="4">
        <f t="shared" si="109"/>
        <v>3.0503342659267365</v>
      </c>
      <c r="S256" s="4">
        <f t="shared" si="109"/>
        <v>0.10660355700823533</v>
      </c>
      <c r="T256" s="4">
        <f t="shared" si="109"/>
        <v>2.0484421470457415E-2</v>
      </c>
      <c r="U256" s="4">
        <f t="shared" si="109"/>
        <v>7.2247010500598466E-2</v>
      </c>
      <c r="V256" s="4">
        <f t="shared" si="109"/>
        <v>1.6064520409304766E-2</v>
      </c>
      <c r="W256" s="4">
        <f t="shared" si="109"/>
        <v>0.14769618930715658</v>
      </c>
      <c r="X256" s="4">
        <f t="shared" si="109"/>
        <v>1.1944303844380171</v>
      </c>
      <c r="Y256" s="4">
        <f t="shared" si="109"/>
        <v>14.397892331480268</v>
      </c>
      <c r="Z256" s="4">
        <f t="shared" si="109"/>
        <v>8.2463719170330796E-2</v>
      </c>
      <c r="AA256" s="4">
        <f t="shared" si="109"/>
        <v>9.6214283038280876E-2</v>
      </c>
      <c r="AB256" s="4">
        <f t="shared" si="109"/>
        <v>0.12086132077118557</v>
      </c>
      <c r="AC256" s="4">
        <f t="shared" si="109"/>
        <v>1.6514114920912877E-4</v>
      </c>
      <c r="AD256" s="4">
        <f t="shared" si="109"/>
        <v>0.1029694125901043</v>
      </c>
      <c r="AE256" s="4">
        <f t="shared" si="109"/>
        <v>0.10712177902080104</v>
      </c>
      <c r="AF256" s="4">
        <f t="shared" si="109"/>
        <v>56.042197289164044</v>
      </c>
      <c r="AG256" s="4">
        <f t="shared" si="109"/>
        <v>272.31496066018195</v>
      </c>
      <c r="AH256" s="4">
        <f t="shared" si="109"/>
        <v>7.092544911973782</v>
      </c>
      <c r="AI256" s="4">
        <f t="shared" si="109"/>
        <v>4.45284864353723E-2</v>
      </c>
      <c r="AJ256" s="4">
        <f t="shared" si="109"/>
        <v>0.23065107459584991</v>
      </c>
      <c r="AK256" s="4">
        <f t="shared" si="109"/>
        <v>0.21028909544403687</v>
      </c>
      <c r="AL256" s="4">
        <f t="shared" si="109"/>
        <v>0.5776734894902027</v>
      </c>
      <c r="AM256" s="4">
        <f t="shared" si="109"/>
        <v>8.2235541996290991</v>
      </c>
      <c r="AN256" s="4">
        <f t="shared" si="109"/>
        <v>5.0792775656949125</v>
      </c>
      <c r="AO256" s="4">
        <f t="shared" si="109"/>
        <v>0.41268497849836389</v>
      </c>
      <c r="AP256" s="4">
        <f t="shared" si="109"/>
        <v>0.39780654209846322</v>
      </c>
      <c r="AQ256" s="4">
        <f t="shared" si="109"/>
        <v>0.25803358709365082</v>
      </c>
      <c r="AR256" s="4">
        <f t="shared" si="109"/>
        <v>6.6681844467627469E-2</v>
      </c>
      <c r="AS256" s="4">
        <f t="shared" si="109"/>
        <v>0.13201372163738617</v>
      </c>
      <c r="AT256" s="4">
        <f t="shared" si="109"/>
        <v>0.13861973558153459</v>
      </c>
      <c r="AU256" s="4">
        <f t="shared" si="109"/>
        <v>0.12308501296934743</v>
      </c>
      <c r="AV256" s="4">
        <f t="shared" si="109"/>
        <v>0.87783079879233727</v>
      </c>
      <c r="AW256" s="4">
        <f t="shared" si="109"/>
        <v>1.544408567724936</v>
      </c>
      <c r="AX256" s="4">
        <f t="shared" si="109"/>
        <v>0.23359196850942601</v>
      </c>
      <c r="AY256" s="4">
        <f t="shared" si="109"/>
        <v>0.13868439458439358</v>
      </c>
      <c r="AZ256" s="4">
        <f t="shared" si="109"/>
        <v>0.27228854439002426</v>
      </c>
      <c r="BA256" s="4">
        <f t="shared" si="109"/>
        <v>0.50484841100318345</v>
      </c>
      <c r="BB256" s="4">
        <f t="shared" si="109"/>
        <v>0.11081802692763269</v>
      </c>
      <c r="BC256" s="4">
        <f t="shared" si="109"/>
        <v>0.10495097212649347</v>
      </c>
      <c r="BD256" s="4">
        <f t="shared" si="109"/>
        <v>0.12451777651710699</v>
      </c>
      <c r="BE256" s="4">
        <f t="shared" si="109"/>
        <v>1.2637906537821075</v>
      </c>
      <c r="BF256" s="4">
        <f t="shared" si="109"/>
        <v>0.64285252669595605</v>
      </c>
      <c r="BG256" s="4">
        <f t="shared" si="109"/>
        <v>0.63603187307495279</v>
      </c>
      <c r="BH256" s="4">
        <f t="shared" si="109"/>
        <v>1.4769084235968288</v>
      </c>
      <c r="BI256" s="4">
        <f t="shared" si="109"/>
        <v>0.41828890496301124</v>
      </c>
      <c r="BJ256" s="4">
        <f t="shared" si="109"/>
        <v>0.11389169910294764</v>
      </c>
      <c r="BK256" s="4">
        <f t="shared" si="109"/>
        <v>4385.7044419020167</v>
      </c>
    </row>
    <row r="257" spans="2:63" x14ac:dyDescent="0.3">
      <c r="B257" s="4">
        <f t="shared" si="109"/>
        <v>0.50639149971800157</v>
      </c>
      <c r="C257" s="4">
        <f t="shared" si="109"/>
        <v>0.38729383053885053</v>
      </c>
      <c r="D257" s="4">
        <f t="shared" si="109"/>
        <v>0.64644457002482913</v>
      </c>
      <c r="E257" s="4">
        <f t="shared" si="109"/>
        <v>0.27232629709077522</v>
      </c>
      <c r="F257" s="4">
        <f t="shared" si="109"/>
        <v>0.12278234917009978</v>
      </c>
      <c r="G257" s="4">
        <f t="shared" si="109"/>
        <v>1.9773457676203823</v>
      </c>
      <c r="H257" s="4">
        <f t="shared" si="109"/>
        <v>0.17265843504702638</v>
      </c>
      <c r="I257" s="4">
        <f t="shared" si="109"/>
        <v>0.48188155000974264</v>
      </c>
      <c r="J257" s="4">
        <f t="shared" si="109"/>
        <v>0.21237797518009952</v>
      </c>
      <c r="K257" s="4">
        <f t="shared" si="109"/>
        <v>0.21563330198031513</v>
      </c>
      <c r="L257" s="4">
        <f t="shared" si="109"/>
        <v>0.57458331583309685</v>
      </c>
      <c r="M257" s="4">
        <f t="shared" si="109"/>
        <v>9.045857571240129E-2</v>
      </c>
      <c r="N257" s="4">
        <f t="shared" si="109"/>
        <v>0.44969956163511593</v>
      </c>
      <c r="O257" s="4">
        <f t="shared" si="109"/>
        <v>1.1018909821847149</v>
      </c>
      <c r="P257" s="4">
        <f t="shared" si="109"/>
        <v>0.29612735020633263</v>
      </c>
      <c r="Q257" s="4">
        <f t="shared" si="109"/>
        <v>0.2601994569381178</v>
      </c>
      <c r="R257" s="4">
        <f t="shared" si="109"/>
        <v>0.83205994206907463</v>
      </c>
      <c r="S257" s="4">
        <f t="shared" si="109"/>
        <v>0.20579054897183241</v>
      </c>
      <c r="T257" s="4">
        <f t="shared" si="109"/>
        <v>3.0587151922756274E-2</v>
      </c>
      <c r="U257" s="4">
        <f t="shared" si="109"/>
        <v>0.19873609503166267</v>
      </c>
      <c r="V257" s="4">
        <f t="shared" si="109"/>
        <v>0.15938962381632277</v>
      </c>
      <c r="W257" s="4">
        <f t="shared" si="109"/>
        <v>0.78455201706264521</v>
      </c>
      <c r="X257" s="4">
        <f t="shared" si="109"/>
        <v>0.38737470399689089</v>
      </c>
      <c r="Y257" s="4">
        <f t="shared" si="109"/>
        <v>0.22348018646982074</v>
      </c>
      <c r="Z257" s="4">
        <f t="shared" si="109"/>
        <v>0.16234130808402614</v>
      </c>
      <c r="AA257" s="4">
        <f t="shared" si="109"/>
        <v>0.10819045096744034</v>
      </c>
      <c r="AB257" s="4">
        <f t="shared" si="109"/>
        <v>0.14957755621462357</v>
      </c>
      <c r="AC257" s="4">
        <f t="shared" si="109"/>
        <v>9.9605710269500122E-4</v>
      </c>
      <c r="AD257" s="4">
        <f t="shared" si="109"/>
        <v>0.13760240574827656</v>
      </c>
      <c r="AE257" s="4">
        <f t="shared" si="109"/>
        <v>0.10627677318524729</v>
      </c>
      <c r="AF257" s="4">
        <f t="shared" si="109"/>
        <v>2.3566639889283785</v>
      </c>
      <c r="AG257" s="4">
        <f t="shared" si="109"/>
        <v>7.4549374661067631</v>
      </c>
      <c r="AH257" s="4">
        <f t="shared" si="109"/>
        <v>0.37062263995281242</v>
      </c>
      <c r="AI257" s="4">
        <f t="shared" si="109"/>
        <v>0.10203958936212427</v>
      </c>
      <c r="AJ257" s="4">
        <f t="shared" si="109"/>
        <v>0.16946432098206327</v>
      </c>
      <c r="AK257" s="4">
        <f t="shared" si="109"/>
        <v>0.21477124801189343</v>
      </c>
      <c r="AL257" s="4">
        <f t="shared" si="109"/>
        <v>0.40760254817380714</v>
      </c>
      <c r="AM257" s="4">
        <f t="shared" si="109"/>
        <v>4370.7773256745531</v>
      </c>
      <c r="AN257" s="4">
        <f t="shared" si="109"/>
        <v>57.659523026329438</v>
      </c>
      <c r="AO257" s="4">
        <f t="shared" si="109"/>
        <v>1.4030210646313162</v>
      </c>
      <c r="AP257" s="4">
        <f t="shared" si="109"/>
        <v>0.21745317477980033</v>
      </c>
      <c r="AQ257" s="4">
        <f t="shared" si="109"/>
        <v>0.26523412300489518</v>
      </c>
      <c r="AR257" s="4">
        <f t="shared" si="109"/>
        <v>3.6486491236804267E-2</v>
      </c>
      <c r="AS257" s="4">
        <f t="shared" si="109"/>
        <v>0.14195414444166551</v>
      </c>
      <c r="AT257" s="4">
        <f t="shared" si="109"/>
        <v>0.37906535846186834</v>
      </c>
      <c r="AU257" s="4">
        <f t="shared" si="109"/>
        <v>0.53478225282509961</v>
      </c>
      <c r="AV257" s="4">
        <f t="shared" si="109"/>
        <v>2.799727413162115</v>
      </c>
      <c r="AW257" s="4">
        <f t="shared" si="109"/>
        <v>0.86608309704999653</v>
      </c>
      <c r="AX257" s="4">
        <f t="shared" si="109"/>
        <v>0.47323853608007471</v>
      </c>
      <c r="AY257" s="4">
        <f t="shared" si="109"/>
        <v>9.9014989620584193E-2</v>
      </c>
      <c r="AZ257" s="4">
        <f t="shared" si="109"/>
        <v>0.55156327352305579</v>
      </c>
      <c r="BA257" s="4">
        <f t="shared" si="109"/>
        <v>1.9392807501769806</v>
      </c>
      <c r="BB257" s="4">
        <f t="shared" si="109"/>
        <v>0.18675106540603909</v>
      </c>
      <c r="BC257" s="4">
        <f t="shared" si="109"/>
        <v>0.1881368773606619</v>
      </c>
      <c r="BD257" s="4">
        <f t="shared" si="109"/>
        <v>0.12049626167218618</v>
      </c>
      <c r="BE257" s="4">
        <f t="shared" si="109"/>
        <v>0.40471043050811106</v>
      </c>
      <c r="BF257" s="4">
        <f t="shared" si="109"/>
        <v>6.0945263580762239</v>
      </c>
      <c r="BG257" s="4">
        <f t="shared" si="109"/>
        <v>0.56490181934863481</v>
      </c>
      <c r="BH257" s="4">
        <f t="shared" si="109"/>
        <v>0.19399306460822008</v>
      </c>
      <c r="BI257" s="4">
        <f t="shared" si="109"/>
        <v>0.47896686467875321</v>
      </c>
      <c r="BJ257" s="4">
        <f t="shared" si="109"/>
        <v>5.5715032230196339E-2</v>
      </c>
      <c r="BK257" s="4">
        <f t="shared" si="109"/>
        <v>1017.9049465395213</v>
      </c>
    </row>
    <row r="258" spans="2:63" x14ac:dyDescent="0.3">
      <c r="B258" s="4">
        <f t="shared" si="109"/>
        <v>0.46699192298413195</v>
      </c>
      <c r="C258" s="4">
        <f t="shared" si="109"/>
        <v>0.32778591233474252</v>
      </c>
      <c r="D258" s="4">
        <f t="shared" si="109"/>
        <v>0.80950734694560988</v>
      </c>
      <c r="E258" s="4">
        <f t="shared" si="109"/>
        <v>0.28524224707880808</v>
      </c>
      <c r="F258" s="4">
        <f t="shared" si="109"/>
        <v>0.14983150743628812</v>
      </c>
      <c r="G258" s="4">
        <f t="shared" si="109"/>
        <v>1.6633232417620682</v>
      </c>
      <c r="H258" s="4">
        <f t="shared" si="109"/>
        <v>0.21251711344532284</v>
      </c>
      <c r="I258" s="4">
        <f t="shared" si="109"/>
        <v>0.51886212718689473</v>
      </c>
      <c r="J258" s="4">
        <f t="shared" si="109"/>
        <v>0.17812738830874758</v>
      </c>
      <c r="K258" s="4">
        <f t="shared" si="109"/>
        <v>0.28520756658242924</v>
      </c>
      <c r="L258" s="4">
        <f t="shared" si="109"/>
        <v>1.4788141801623795</v>
      </c>
      <c r="M258" s="4">
        <f t="shared" si="109"/>
        <v>0.1161477594608986</v>
      </c>
      <c r="N258" s="4">
        <f t="shared" si="109"/>
        <v>0.50488235512233548</v>
      </c>
      <c r="O258" s="4">
        <f t="shared" si="109"/>
        <v>1.9071657891651381</v>
      </c>
      <c r="P258" s="4">
        <f t="shared" si="109"/>
        <v>0.74521077213366194</v>
      </c>
      <c r="Q258" s="4">
        <f t="shared" si="109"/>
        <v>0.21884291929835162</v>
      </c>
      <c r="R258" s="4">
        <f t="shared" si="109"/>
        <v>1.0458139204520995</v>
      </c>
      <c r="S258" s="4">
        <f t="shared" si="109"/>
        <v>0.2174112625454607</v>
      </c>
      <c r="T258" s="4">
        <f t="shared" si="109"/>
        <v>0.2613165163688056</v>
      </c>
      <c r="U258" s="4">
        <f t="shared" si="109"/>
        <v>0.36716193443574452</v>
      </c>
      <c r="V258" s="4">
        <f t="shared" si="109"/>
        <v>0.21374063179187625</v>
      </c>
      <c r="W258" s="4">
        <f t="shared" si="109"/>
        <v>0.76771358391781541</v>
      </c>
      <c r="X258" s="4">
        <f t="shared" si="109"/>
        <v>0.44396485681504916</v>
      </c>
      <c r="Y258" s="4">
        <f t="shared" si="109"/>
        <v>0.23098538935641708</v>
      </c>
      <c r="Z258" s="4">
        <f t="shared" si="109"/>
        <v>0.25037143343256518</v>
      </c>
      <c r="AA258" s="4">
        <f t="shared" si="109"/>
        <v>0.14199053195174613</v>
      </c>
      <c r="AB258" s="4">
        <f t="shared" si="109"/>
        <v>0.24653536185178879</v>
      </c>
      <c r="AC258" s="4">
        <f t="shared" si="109"/>
        <v>1.2895235885787345E-3</v>
      </c>
      <c r="AD258" s="4">
        <f t="shared" si="109"/>
        <v>0.20788008706887157</v>
      </c>
      <c r="AE258" s="4">
        <f t="shared" si="109"/>
        <v>0.10625754308036404</v>
      </c>
      <c r="AF258" s="4">
        <f t="shared" si="109"/>
        <v>1.5956315260978773</v>
      </c>
      <c r="AG258" s="4">
        <f t="shared" si="109"/>
        <v>3.4992104943252067</v>
      </c>
      <c r="AH258" s="4">
        <f t="shared" si="109"/>
        <v>0.32725905650468895</v>
      </c>
      <c r="AI258" s="4">
        <f t="shared" si="109"/>
        <v>0.12102302769057202</v>
      </c>
      <c r="AJ258" s="4">
        <f t="shared" si="109"/>
        <v>0.20915236782019853</v>
      </c>
      <c r="AK258" s="4">
        <f t="shared" si="109"/>
        <v>0.29834731934148351</v>
      </c>
      <c r="AL258" s="4">
        <f t="shared" si="109"/>
        <v>0.45894507104897186</v>
      </c>
      <c r="AM258" s="4">
        <f t="shared" si="109"/>
        <v>21953.27653437632</v>
      </c>
      <c r="AN258" s="4">
        <f t="shared" si="109"/>
        <v>11.308937926322509</v>
      </c>
      <c r="AO258" s="4">
        <f t="shared" si="109"/>
        <v>0.3392275187380554</v>
      </c>
      <c r="AP258" s="4">
        <f t="shared" si="109"/>
        <v>0.13269896197741543</v>
      </c>
      <c r="AQ258" s="4">
        <f t="shared" si="109"/>
        <v>0.20816698059985059</v>
      </c>
      <c r="AR258" s="4">
        <f t="shared" si="109"/>
        <v>5.6935912260847085E-2</v>
      </c>
      <c r="AS258" s="4">
        <f t="shared" si="109"/>
        <v>0.18935995905590514</v>
      </c>
      <c r="AT258" s="4">
        <f t="shared" si="109"/>
        <v>0.22978625459491198</v>
      </c>
      <c r="AU258" s="4">
        <f t="shared" si="109"/>
        <v>1.217504717852556</v>
      </c>
      <c r="AV258" s="4">
        <f t="shared" si="109"/>
        <v>0.33775852226341974</v>
      </c>
      <c r="AW258" s="4">
        <f t="shared" si="109"/>
        <v>0.91999298175069655</v>
      </c>
      <c r="AX258" s="4">
        <f t="shared" si="109"/>
        <v>0.45887045218818934</v>
      </c>
      <c r="AY258" s="4">
        <f t="shared" si="109"/>
        <v>0.13441015442361409</v>
      </c>
      <c r="AZ258" s="4">
        <f t="shared" si="109"/>
        <v>0.67012151926884067</v>
      </c>
      <c r="BA258" s="4">
        <f t="shared" si="109"/>
        <v>1.5245312717090402</v>
      </c>
      <c r="BB258" s="4">
        <f t="shared" si="109"/>
        <v>0.31753186610520634</v>
      </c>
      <c r="BC258" s="4">
        <f t="shared" si="109"/>
        <v>0.22315314373855968</v>
      </c>
      <c r="BD258" s="4">
        <f t="shared" si="109"/>
        <v>0.1127629760842101</v>
      </c>
      <c r="BE258" s="4">
        <f t="shared" si="109"/>
        <v>0.28154775810553484</v>
      </c>
      <c r="BF258" s="4">
        <f t="shared" si="109"/>
        <v>2.7701780607708795</v>
      </c>
      <c r="BG258" s="4">
        <f t="shared" si="109"/>
        <v>0.65161976935795962</v>
      </c>
      <c r="BH258" s="4">
        <f t="shared" si="109"/>
        <v>0.14719363266129754</v>
      </c>
      <c r="BI258" s="4">
        <f t="shared" si="109"/>
        <v>0.50200694084576769</v>
      </c>
      <c r="BJ258" s="4">
        <f t="shared" si="109"/>
        <v>8.2859337315952505E-2</v>
      </c>
      <c r="BK258" s="4">
        <f t="shared" si="109"/>
        <v>59.57757947552161</v>
      </c>
    </row>
    <row r="259" spans="2:63" x14ac:dyDescent="0.3">
      <c r="B259" s="4">
        <f t="shared" si="109"/>
        <v>0.3938809364912001</v>
      </c>
      <c r="C259" s="4">
        <f t="shared" si="109"/>
        <v>0.29454312558202483</v>
      </c>
      <c r="D259" s="4">
        <f t="shared" si="109"/>
        <v>0.56538769517688181</v>
      </c>
      <c r="E259" s="4">
        <f t="shared" si="109"/>
        <v>0.26352250675983852</v>
      </c>
      <c r="F259" s="4">
        <f t="shared" si="109"/>
        <v>0.14591406156442049</v>
      </c>
      <c r="G259" s="4">
        <f t="shared" si="109"/>
        <v>1.4382970735979468</v>
      </c>
      <c r="H259" s="4">
        <f t="shared" si="109"/>
        <v>0.14154379988119112</v>
      </c>
      <c r="I259" s="4">
        <f t="shared" si="109"/>
        <v>0.55146195955265742</v>
      </c>
      <c r="J259" s="4">
        <f t="shared" si="109"/>
        <v>0.15255464030893207</v>
      </c>
      <c r="K259" s="4">
        <f t="shared" si="109"/>
        <v>0.81566214234552648</v>
      </c>
      <c r="L259" s="4">
        <f t="shared" si="109"/>
        <v>0.94291378040552432</v>
      </c>
      <c r="M259" s="4">
        <f t="shared" si="109"/>
        <v>0.11150317423632093</v>
      </c>
      <c r="N259" s="4">
        <f t="shared" si="109"/>
        <v>0.67822039058660699</v>
      </c>
      <c r="O259" s="4">
        <f t="shared" si="109"/>
        <v>0.98245916347072926</v>
      </c>
      <c r="P259" s="4">
        <f t="shared" si="109"/>
        <v>11.170942753366189</v>
      </c>
      <c r="Q259" s="4">
        <f t="shared" si="109"/>
        <v>0.19126542613478673</v>
      </c>
      <c r="R259" s="4">
        <f t="shared" si="109"/>
        <v>0.69874434260249119</v>
      </c>
      <c r="S259" s="4">
        <f t="shared" si="109"/>
        <v>0.17823473883268046</v>
      </c>
      <c r="T259" s="4">
        <f t="shared" si="109"/>
        <v>0.15615187306999764</v>
      </c>
      <c r="U259" s="4">
        <f t="shared" si="109"/>
        <v>0.38746679507088372</v>
      </c>
      <c r="V259" s="4">
        <f t="shared" si="109"/>
        <v>2.184398568546176E-2</v>
      </c>
      <c r="W259" s="4">
        <f t="shared" si="109"/>
        <v>0.44347702651115384</v>
      </c>
      <c r="X259" s="4">
        <f t="shared" si="109"/>
        <v>0.27789942814732776</v>
      </c>
      <c r="Y259" s="4">
        <f t="shared" si="109"/>
        <v>0.17737720895365947</v>
      </c>
      <c r="Z259" s="4">
        <f t="shared" si="109"/>
        <v>0.14515915903790172</v>
      </c>
      <c r="AA259" s="4">
        <f t="shared" si="109"/>
        <v>0.14115580622341103</v>
      </c>
      <c r="AB259" s="4">
        <f t="shared" si="109"/>
        <v>0.14853328863032808</v>
      </c>
      <c r="AC259" s="4">
        <f t="shared" si="109"/>
        <v>1.3553696058512606E-3</v>
      </c>
      <c r="AD259" s="4">
        <f t="shared" si="109"/>
        <v>0.5470421608621282</v>
      </c>
      <c r="AE259" s="4">
        <f t="shared" si="109"/>
        <v>0.32587207258953949</v>
      </c>
      <c r="AF259" s="4">
        <f t="shared" si="109"/>
        <v>1.0020256862258086</v>
      </c>
      <c r="AG259" s="4">
        <f t="shared" si="109"/>
        <v>2.4149275411745821</v>
      </c>
      <c r="AH259" s="4">
        <f t="shared" si="109"/>
        <v>0.31836128014229709</v>
      </c>
      <c r="AI259" s="4">
        <f t="shared" si="109"/>
        <v>0.11541368089328319</v>
      </c>
      <c r="AJ259" s="4">
        <f t="shared" si="109"/>
        <v>0.13875017709445156</v>
      </c>
      <c r="AK259" s="4">
        <f t="shared" si="109"/>
        <v>0.22734864697849866</v>
      </c>
      <c r="AL259" s="4">
        <f t="shared" si="109"/>
        <v>0.78382110270125083</v>
      </c>
      <c r="AM259" s="4">
        <f t="shared" si="109"/>
        <v>8194.1528350380668</v>
      </c>
      <c r="AN259" s="4">
        <f t="shared" si="109"/>
        <v>13.136869727751328</v>
      </c>
      <c r="AO259" s="4">
        <f t="shared" si="109"/>
        <v>0.16253665393026331</v>
      </c>
      <c r="AP259" s="4">
        <f t="shared" si="109"/>
        <v>0.31883770098773129</v>
      </c>
      <c r="AQ259" s="4">
        <f t="shared" si="109"/>
        <v>0.27420480179238976</v>
      </c>
      <c r="AR259" s="4">
        <f t="shared" si="109"/>
        <v>4.7061190429894546E-2</v>
      </c>
      <c r="AS259" s="4">
        <f t="shared" si="109"/>
        <v>0.38497296998122987</v>
      </c>
      <c r="AT259" s="4">
        <f t="shared" si="109"/>
        <v>0.15870638327245046</v>
      </c>
      <c r="AU259" s="4">
        <f t="shared" si="109"/>
        <v>0.64904922675028642</v>
      </c>
      <c r="AV259" s="4">
        <f t="shared" si="109"/>
        <v>0.86070830435485934</v>
      </c>
      <c r="AW259" s="4">
        <f t="shared" si="109"/>
        <v>1.0251749722949646</v>
      </c>
      <c r="AX259" s="4">
        <f t="shared" si="109"/>
        <v>0.37013764389337128</v>
      </c>
      <c r="AY259" s="4">
        <f t="shared" si="109"/>
        <v>8.3256774338232489E-2</v>
      </c>
      <c r="AZ259" s="4">
        <f t="shared" si="109"/>
        <v>0.38741562028648308</v>
      </c>
      <c r="BA259" s="4">
        <f t="shared" si="109"/>
        <v>1.2131542355230553</v>
      </c>
      <c r="BB259" s="4">
        <f t="shared" si="109"/>
        <v>0.17971380601743267</v>
      </c>
      <c r="BC259" s="4">
        <f t="shared" si="109"/>
        <v>0.22548014560798765</v>
      </c>
      <c r="BD259" s="4">
        <f t="shared" si="109"/>
        <v>0.15489611539824782</v>
      </c>
      <c r="BE259" s="4">
        <f t="shared" si="109"/>
        <v>0.4446432080838123</v>
      </c>
      <c r="BF259" s="4">
        <f t="shared" si="109"/>
        <v>3.3199370104752712</v>
      </c>
      <c r="BG259" s="4">
        <f t="shared" si="109"/>
        <v>1.9287571832661945</v>
      </c>
      <c r="BH259" s="4">
        <f t="shared" si="109"/>
        <v>0.65451616218181408</v>
      </c>
      <c r="BI259" s="4">
        <f t="shared" si="109"/>
        <v>0.37721260179215377</v>
      </c>
      <c r="BJ259" s="4">
        <f t="shared" si="109"/>
        <v>4.7799173520515083E-2</v>
      </c>
      <c r="BK259" s="4">
        <f t="shared" si="109"/>
        <v>275.71378313071762</v>
      </c>
    </row>
    <row r="260" spans="2:63" x14ac:dyDescent="0.3">
      <c r="B260" s="4">
        <f t="shared" si="109"/>
        <v>1.543116625302331</v>
      </c>
      <c r="C260" s="4">
        <f t="shared" si="109"/>
        <v>47.213610543664799</v>
      </c>
      <c r="D260" s="4">
        <f t="shared" si="109"/>
        <v>40.964774136253553</v>
      </c>
      <c r="E260" s="4">
        <f t="shared" si="109"/>
        <v>0.28479558832391105</v>
      </c>
      <c r="F260" s="4">
        <f t="shared" si="109"/>
        <v>0.51260823091102237</v>
      </c>
      <c r="G260" s="4">
        <f t="shared" si="109"/>
        <v>8.4824841574510188</v>
      </c>
      <c r="H260" s="4">
        <f t="shared" si="109"/>
        <v>6.7816860839797419E-2</v>
      </c>
      <c r="I260" s="4">
        <f t="shared" ref="I260:BK260" si="110">EXP(I398)</f>
        <v>0.44535986421282286</v>
      </c>
      <c r="J260" s="4">
        <f t="shared" si="110"/>
        <v>0.51770466298335538</v>
      </c>
      <c r="K260" s="4">
        <f t="shared" si="110"/>
        <v>0.35437735110877944</v>
      </c>
      <c r="L260" s="4">
        <f t="shared" si="110"/>
        <v>0.30835644074165369</v>
      </c>
      <c r="M260" s="4">
        <f t="shared" si="110"/>
        <v>6.6701481827699402E-2</v>
      </c>
      <c r="N260" s="4">
        <f t="shared" si="110"/>
        <v>0.31176646533085539</v>
      </c>
      <c r="O260" s="4">
        <f t="shared" si="110"/>
        <v>0.60361469064895479</v>
      </c>
      <c r="P260" s="4">
        <f t="shared" si="110"/>
        <v>0.42133990700345197</v>
      </c>
      <c r="Q260" s="4">
        <f t="shared" si="110"/>
        <v>0.2261097292240872</v>
      </c>
      <c r="R260" s="4">
        <f t="shared" si="110"/>
        <v>667.01235567871743</v>
      </c>
      <c r="S260" s="4">
        <f t="shared" si="110"/>
        <v>0.46433626090407043</v>
      </c>
      <c r="T260" s="4">
        <f t="shared" si="110"/>
        <v>2.1922214402343057E-2</v>
      </c>
      <c r="U260" s="4">
        <f t="shared" si="110"/>
        <v>0.15629730252827773</v>
      </c>
      <c r="V260" s="4">
        <f t="shared" si="110"/>
        <v>1.411260555492821E-2</v>
      </c>
      <c r="W260" s="4">
        <f t="shared" si="110"/>
        <v>0.23796220272558727</v>
      </c>
      <c r="X260" s="4">
        <f t="shared" si="110"/>
        <v>0.34493690594308402</v>
      </c>
      <c r="Y260" s="4">
        <f t="shared" si="110"/>
        <v>1.3483227114177434</v>
      </c>
      <c r="Z260" s="4">
        <f t="shared" si="110"/>
        <v>0.1064984359346631</v>
      </c>
      <c r="AA260" s="4">
        <f t="shared" si="110"/>
        <v>0.14588578032383326</v>
      </c>
      <c r="AB260" s="4">
        <f t="shared" si="110"/>
        <v>0.250329532272348</v>
      </c>
      <c r="AC260" s="4">
        <f t="shared" si="110"/>
        <v>2.003390126841623E-3</v>
      </c>
      <c r="AD260" s="4">
        <f t="shared" si="110"/>
        <v>1.3231036701968639</v>
      </c>
      <c r="AE260" s="4">
        <f t="shared" si="110"/>
        <v>3.463889393820422</v>
      </c>
      <c r="AF260" s="4">
        <f t="shared" si="110"/>
        <v>90.828544232558485</v>
      </c>
      <c r="AG260" s="4">
        <f t="shared" si="110"/>
        <v>40.456362334552672</v>
      </c>
      <c r="AH260" s="4">
        <f t="shared" si="110"/>
        <v>0.52622834367175819</v>
      </c>
      <c r="AI260" s="4">
        <f t="shared" si="110"/>
        <v>5.3368257958849905E-2</v>
      </c>
      <c r="AJ260" s="4">
        <f t="shared" si="110"/>
        <v>0.1196739963741824</v>
      </c>
      <c r="AK260" s="4">
        <f t="shared" si="110"/>
        <v>0.33273824804550706</v>
      </c>
      <c r="AL260" s="4">
        <f t="shared" si="110"/>
        <v>0.28077632866779728</v>
      </c>
      <c r="AM260" s="4">
        <f t="shared" si="110"/>
        <v>0.18229889294969925</v>
      </c>
      <c r="AN260" s="4">
        <f t="shared" si="110"/>
        <v>0.48110474861356933</v>
      </c>
      <c r="AO260" s="4">
        <f t="shared" si="110"/>
        <v>0.11057316283682013</v>
      </c>
      <c r="AP260" s="4">
        <f t="shared" si="110"/>
        <v>0.16235864868520092</v>
      </c>
      <c r="AQ260" s="4">
        <f t="shared" si="110"/>
        <v>0.65461107390626416</v>
      </c>
      <c r="AR260" s="4">
        <f t="shared" si="110"/>
        <v>2.503207516158544E-2</v>
      </c>
      <c r="AS260" s="4">
        <f t="shared" si="110"/>
        <v>0.13900708721402316</v>
      </c>
      <c r="AT260" s="4">
        <f t="shared" si="110"/>
        <v>0.17655577268046982</v>
      </c>
      <c r="AU260" s="4">
        <f t="shared" si="110"/>
        <v>0.28905323028292801</v>
      </c>
      <c r="AV260" s="4">
        <f t="shared" si="110"/>
        <v>1.8097981975579231</v>
      </c>
      <c r="AW260" s="4">
        <f t="shared" si="110"/>
        <v>0.43495602193687088</v>
      </c>
      <c r="AX260" s="4">
        <f t="shared" si="110"/>
        <v>0.34787368821318787</v>
      </c>
      <c r="AY260" s="4">
        <f t="shared" si="110"/>
        <v>5.4966388430759516E-2</v>
      </c>
      <c r="AZ260" s="4">
        <f t="shared" si="110"/>
        <v>0.25873090350638467</v>
      </c>
      <c r="BA260" s="4">
        <f t="shared" si="110"/>
        <v>0.63702958641322449</v>
      </c>
      <c r="BB260" s="4">
        <f t="shared" si="110"/>
        <v>0.18086630265937642</v>
      </c>
      <c r="BC260" s="4">
        <f t="shared" si="110"/>
        <v>0.42113886882442836</v>
      </c>
      <c r="BD260" s="4">
        <f t="shared" si="110"/>
        <v>8.9387329950063127E-2</v>
      </c>
      <c r="BE260" s="4">
        <f t="shared" si="110"/>
        <v>0.28127559082579029</v>
      </c>
      <c r="BF260" s="4">
        <f t="shared" si="110"/>
        <v>0.32578211498778675</v>
      </c>
      <c r="BG260" s="4">
        <f t="shared" si="110"/>
        <v>0.17356180122404946</v>
      </c>
      <c r="BH260" s="4">
        <f t="shared" si="110"/>
        <v>0.29584274876377831</v>
      </c>
      <c r="BI260" s="4">
        <f t="shared" si="110"/>
        <v>0.36680053501480686</v>
      </c>
      <c r="BJ260" s="4">
        <f t="shared" si="110"/>
        <v>3.7649193723952562E-2</v>
      </c>
      <c r="BK260" s="4">
        <f t="shared" si="110"/>
        <v>86.921126022148741</v>
      </c>
    </row>
    <row r="261" spans="2:63" x14ac:dyDescent="0.3">
      <c r="B261" s="4">
        <f t="shared" ref="B261:BK265" si="111">EXP(B399)</f>
        <v>1.7932956387494827</v>
      </c>
      <c r="C261" s="4">
        <f t="shared" si="111"/>
        <v>26.68138950263636</v>
      </c>
      <c r="D261" s="4">
        <f t="shared" si="111"/>
        <v>21.419449191362173</v>
      </c>
      <c r="E261" s="4">
        <f t="shared" si="111"/>
        <v>0.20202091042156506</v>
      </c>
      <c r="F261" s="4">
        <f t="shared" si="111"/>
        <v>0.17058777079386678</v>
      </c>
      <c r="G261" s="4">
        <f t="shared" si="111"/>
        <v>18.471729164557374</v>
      </c>
      <c r="H261" s="4">
        <f t="shared" si="111"/>
        <v>0.20625468064262578</v>
      </c>
      <c r="I261" s="4">
        <f t="shared" si="111"/>
        <v>0.33702719653558111</v>
      </c>
      <c r="J261" s="4">
        <f t="shared" si="111"/>
        <v>0.31598222088506323</v>
      </c>
      <c r="K261" s="4">
        <f t="shared" si="111"/>
        <v>0.16495826936645516</v>
      </c>
      <c r="L261" s="4">
        <f t="shared" si="111"/>
        <v>0.30424605302518865</v>
      </c>
      <c r="M261" s="4">
        <f t="shared" si="111"/>
        <v>5.6993836988618124E-2</v>
      </c>
      <c r="N261" s="4">
        <f t="shared" si="111"/>
        <v>0.29181347647949823</v>
      </c>
      <c r="O261" s="4">
        <f t="shared" si="111"/>
        <v>0.89741290599728718</v>
      </c>
      <c r="P261" s="4">
        <f t="shared" si="111"/>
        <v>0.46538167389265439</v>
      </c>
      <c r="Q261" s="4">
        <f t="shared" si="111"/>
        <v>1.0066346903991394</v>
      </c>
      <c r="R261" s="4">
        <f t="shared" si="111"/>
        <v>485.29050936646058</v>
      </c>
      <c r="S261" s="4">
        <f t="shared" si="111"/>
        <v>0.18148101342097267</v>
      </c>
      <c r="T261" s="4">
        <f t="shared" si="111"/>
        <v>1.7534200516739776E-2</v>
      </c>
      <c r="U261" s="4">
        <f t="shared" si="111"/>
        <v>0.23977896480067112</v>
      </c>
      <c r="V261" s="4">
        <f t="shared" si="111"/>
        <v>3.2148211265317535E-3</v>
      </c>
      <c r="W261" s="4">
        <f t="shared" si="111"/>
        <v>0.35900008274730461</v>
      </c>
      <c r="X261" s="4">
        <f t="shared" si="111"/>
        <v>0.18427718402306512</v>
      </c>
      <c r="Y261" s="4">
        <f t="shared" si="111"/>
        <v>0.12481199922905385</v>
      </c>
      <c r="Z261" s="4">
        <f t="shared" si="111"/>
        <v>0.39055878432042096</v>
      </c>
      <c r="AA261" s="4">
        <f t="shared" si="111"/>
        <v>0.23278873348010046</v>
      </c>
      <c r="AB261" s="4">
        <f t="shared" si="111"/>
        <v>0.18160397941079376</v>
      </c>
      <c r="AC261" s="4">
        <f t="shared" si="111"/>
        <v>2.9466089449807376E-3</v>
      </c>
      <c r="AD261" s="4">
        <f t="shared" si="111"/>
        <v>8.7569290287257684E-2</v>
      </c>
      <c r="AE261" s="4">
        <f t="shared" si="111"/>
        <v>3.9100500952050025E-2</v>
      </c>
      <c r="AF261" s="4">
        <f t="shared" si="111"/>
        <v>17.844341407771193</v>
      </c>
      <c r="AG261" s="4">
        <f t="shared" si="111"/>
        <v>15.492151796743055</v>
      </c>
      <c r="AH261" s="4">
        <f t="shared" si="111"/>
        <v>0.2069793643120181</v>
      </c>
      <c r="AI261" s="4">
        <f t="shared" si="111"/>
        <v>4.8025294890134358E-2</v>
      </c>
      <c r="AJ261" s="4">
        <f t="shared" si="111"/>
        <v>0.17223663203922809</v>
      </c>
      <c r="AK261" s="4">
        <f t="shared" si="111"/>
        <v>0.66905199794092685</v>
      </c>
      <c r="AL261" s="4">
        <f t="shared" si="111"/>
        <v>1.348674078854589</v>
      </c>
      <c r="AM261" s="4">
        <f t="shared" si="111"/>
        <v>0.43694756790312433</v>
      </c>
      <c r="AN261" s="4">
        <f t="shared" si="111"/>
        <v>53.19312560249395</v>
      </c>
      <c r="AO261" s="4">
        <f t="shared" si="111"/>
        <v>0.30920519530518098</v>
      </c>
      <c r="AP261" s="4">
        <f t="shared" si="111"/>
        <v>0.44226795391988238</v>
      </c>
      <c r="AQ261" s="4">
        <f t="shared" si="111"/>
        <v>0.15405305082708293</v>
      </c>
      <c r="AR261" s="4">
        <f t="shared" si="111"/>
        <v>2.3629540821181315E-2</v>
      </c>
      <c r="AS261" s="4">
        <f t="shared" si="111"/>
        <v>0.10833972359818587</v>
      </c>
      <c r="AT261" s="4">
        <f t="shared" si="111"/>
        <v>0.30536348129031521</v>
      </c>
      <c r="AU261" s="4">
        <f t="shared" si="111"/>
        <v>0.11096547523164922</v>
      </c>
      <c r="AV261" s="4">
        <f t="shared" si="111"/>
        <v>0.28202274084529094</v>
      </c>
      <c r="AW261" s="4">
        <f t="shared" si="111"/>
        <v>0.58905954815966388</v>
      </c>
      <c r="AX261" s="4">
        <f t="shared" si="111"/>
        <v>2.2650940562250628</v>
      </c>
      <c r="AY261" s="4">
        <f t="shared" si="111"/>
        <v>0.12625214511009036</v>
      </c>
      <c r="AZ261" s="4">
        <f t="shared" si="111"/>
        <v>0.4657134104873985</v>
      </c>
      <c r="BA261" s="4">
        <f t="shared" si="111"/>
        <v>1.8365330439319896</v>
      </c>
      <c r="BB261" s="4">
        <f t="shared" si="111"/>
        <v>1.758993849217968</v>
      </c>
      <c r="BC261" s="4">
        <f t="shared" si="111"/>
        <v>0.39720651088073911</v>
      </c>
      <c r="BD261" s="4">
        <f t="shared" si="111"/>
        <v>6.4805513134942622E-2</v>
      </c>
      <c r="BE261" s="4">
        <f t="shared" si="111"/>
        <v>0.12994692904419489</v>
      </c>
      <c r="BF261" s="4">
        <f t="shared" si="111"/>
        <v>0.40258746233602349</v>
      </c>
      <c r="BG261" s="4">
        <f t="shared" si="111"/>
        <v>0.10162011206827971</v>
      </c>
      <c r="BH261" s="4">
        <f t="shared" si="111"/>
        <v>9.68645507841049E-2</v>
      </c>
      <c r="BI261" s="4">
        <f t="shared" si="111"/>
        <v>0.34076102630506833</v>
      </c>
      <c r="BJ261" s="4">
        <f t="shared" si="111"/>
        <v>1.4409147802968029E-2</v>
      </c>
      <c r="BK261" s="4">
        <f t="shared" si="111"/>
        <v>3380.2880610218481</v>
      </c>
    </row>
    <row r="262" spans="2:63" x14ac:dyDescent="0.3">
      <c r="B262" s="4">
        <f t="shared" si="111"/>
        <v>0.2687372264925138</v>
      </c>
      <c r="C262" s="4">
        <f t="shared" si="111"/>
        <v>0.20823334648341921</v>
      </c>
      <c r="D262" s="4">
        <f t="shared" si="111"/>
        <v>1.1096360725522272</v>
      </c>
      <c r="E262" s="4">
        <f t="shared" si="111"/>
        <v>0.16888556222905385</v>
      </c>
      <c r="F262" s="4">
        <f t="shared" si="111"/>
        <v>0.1183244572669308</v>
      </c>
      <c r="G262" s="4">
        <f t="shared" si="111"/>
        <v>3.5024260306814301</v>
      </c>
      <c r="H262" s="4">
        <f t="shared" si="111"/>
        <v>1.9248507956836036</v>
      </c>
      <c r="I262" s="4">
        <f t="shared" si="111"/>
        <v>0.36312514211842378</v>
      </c>
      <c r="J262" s="4">
        <f t="shared" si="111"/>
        <v>0.22413178594809305</v>
      </c>
      <c r="K262" s="4">
        <f t="shared" si="111"/>
        <v>0.17607174411294643</v>
      </c>
      <c r="L262" s="4">
        <f t="shared" si="111"/>
        <v>0.26201558297130828</v>
      </c>
      <c r="M262" s="4">
        <f t="shared" si="111"/>
        <v>7.3704685979255766E-2</v>
      </c>
      <c r="N262" s="4">
        <f t="shared" si="111"/>
        <v>0.85004163104257169</v>
      </c>
      <c r="O262" s="4">
        <f t="shared" si="111"/>
        <v>3.2208400479873411</v>
      </c>
      <c r="P262" s="4">
        <f t="shared" si="111"/>
        <v>0.74356497216010542</v>
      </c>
      <c r="Q262" s="4">
        <f t="shared" si="111"/>
        <v>0.14329055313680963</v>
      </c>
      <c r="R262" s="4">
        <f t="shared" si="111"/>
        <v>0.65786090538186515</v>
      </c>
      <c r="S262" s="4">
        <f t="shared" si="111"/>
        <v>0.11732762192646314</v>
      </c>
      <c r="T262" s="4">
        <f t="shared" si="111"/>
        <v>2.0133523044777942E-2</v>
      </c>
      <c r="U262" s="4">
        <f t="shared" si="111"/>
        <v>0.13726327115089432</v>
      </c>
      <c r="V262" s="4">
        <f t="shared" si="111"/>
        <v>3.8294251057250815E-3</v>
      </c>
      <c r="W262" s="4">
        <f t="shared" si="111"/>
        <v>12.652223620466264</v>
      </c>
      <c r="X262" s="4">
        <f t="shared" si="111"/>
        <v>0.25315989343865763</v>
      </c>
      <c r="Y262" s="4">
        <f t="shared" si="111"/>
        <v>0.19527460895942647</v>
      </c>
      <c r="Z262" s="4">
        <f t="shared" si="111"/>
        <v>19.696324209816769</v>
      </c>
      <c r="AA262" s="4">
        <f t="shared" si="111"/>
        <v>7.9824102802478675E-2</v>
      </c>
      <c r="AB262" s="4">
        <f t="shared" si="111"/>
        <v>0.10307222942135025</v>
      </c>
      <c r="AC262" s="4">
        <f t="shared" si="111"/>
        <v>3.655584392691218E-3</v>
      </c>
      <c r="AD262" s="4">
        <f t="shared" si="111"/>
        <v>0.26954985904815287</v>
      </c>
      <c r="AE262" s="4">
        <f t="shared" si="111"/>
        <v>0.31721531136657299</v>
      </c>
      <c r="AF262" s="4">
        <f t="shared" si="111"/>
        <v>1.1144472053306003</v>
      </c>
      <c r="AG262" s="4">
        <f t="shared" si="111"/>
        <v>7.7230269565056631</v>
      </c>
      <c r="AH262" s="4">
        <f t="shared" si="111"/>
        <v>0.1877578496795293</v>
      </c>
      <c r="AI262" s="4">
        <f t="shared" si="111"/>
        <v>5.8474724379432588E-2</v>
      </c>
      <c r="AJ262" s="4">
        <f t="shared" si="111"/>
        <v>0.14786673796415112</v>
      </c>
      <c r="AK262" s="4">
        <f t="shared" si="111"/>
        <v>2.6013917258767432</v>
      </c>
      <c r="AL262" s="4">
        <f t="shared" si="111"/>
        <v>0.97268933859209661</v>
      </c>
      <c r="AM262" s="4">
        <f t="shared" si="111"/>
        <v>0.20709946166094165</v>
      </c>
      <c r="AN262" s="4">
        <f t="shared" si="111"/>
        <v>8.4590488650613764</v>
      </c>
      <c r="AO262" s="4">
        <f t="shared" si="111"/>
        <v>6.1065814512329668E-2</v>
      </c>
      <c r="AP262" s="4">
        <f t="shared" si="111"/>
        <v>0.12617150080643669</v>
      </c>
      <c r="AQ262" s="4">
        <f t="shared" si="111"/>
        <v>0.1152784607099684</v>
      </c>
      <c r="AR262" s="4">
        <f t="shared" si="111"/>
        <v>1.7392771501939547E-2</v>
      </c>
      <c r="AS262" s="4">
        <f t="shared" si="111"/>
        <v>0.12351204466719795</v>
      </c>
      <c r="AT262" s="4">
        <f t="shared" si="111"/>
        <v>1.5763919866452223</v>
      </c>
      <c r="AU262" s="4">
        <f t="shared" si="111"/>
        <v>0.47021914969691558</v>
      </c>
      <c r="AV262" s="4">
        <f t="shared" si="111"/>
        <v>0.5288295382416941</v>
      </c>
      <c r="AW262" s="4">
        <f t="shared" si="111"/>
        <v>0.36961221556118146</v>
      </c>
      <c r="AX262" s="4">
        <f t="shared" si="111"/>
        <v>2.2760784863361869</v>
      </c>
      <c r="AY262" s="4">
        <f t="shared" si="111"/>
        <v>0.54856055240350488</v>
      </c>
      <c r="AZ262" s="4">
        <f t="shared" si="111"/>
        <v>0.99932317998606524</v>
      </c>
      <c r="BA262" s="4">
        <f t="shared" si="111"/>
        <v>33.752940181060985</v>
      </c>
      <c r="BB262" s="4">
        <f t="shared" si="111"/>
        <v>38.052945020056676</v>
      </c>
      <c r="BC262" s="4">
        <f t="shared" si="111"/>
        <v>0.10218429830022534</v>
      </c>
      <c r="BD262" s="4">
        <f t="shared" si="111"/>
        <v>0.1343415931667736</v>
      </c>
      <c r="BE262" s="4">
        <f t="shared" si="111"/>
        <v>0.16073213778768344</v>
      </c>
      <c r="BF262" s="4">
        <f t="shared" si="111"/>
        <v>1.529529081258274</v>
      </c>
      <c r="BG262" s="4">
        <f t="shared" si="111"/>
        <v>0.11797476657131961</v>
      </c>
      <c r="BH262" s="4">
        <f t="shared" si="111"/>
        <v>0.12189588137270914</v>
      </c>
      <c r="BI262" s="4">
        <f t="shared" si="111"/>
        <v>0.38169739804812325</v>
      </c>
      <c r="BJ262" s="4">
        <f t="shared" si="111"/>
        <v>2.8638308482474419E-2</v>
      </c>
      <c r="BK262" s="4">
        <f t="shared" si="111"/>
        <v>6998.4708907746708</v>
      </c>
    </row>
    <row r="263" spans="2:63" x14ac:dyDescent="0.3">
      <c r="B263" s="4">
        <f t="shared" si="111"/>
        <v>0.46767110369756271</v>
      </c>
      <c r="C263" s="4">
        <f t="shared" si="111"/>
        <v>0.24954893019804283</v>
      </c>
      <c r="D263" s="4">
        <f t="shared" si="111"/>
        <v>0.74548179345533294</v>
      </c>
      <c r="E263" s="4">
        <f t="shared" si="111"/>
        <v>0.28021130211713469</v>
      </c>
      <c r="F263" s="4">
        <f t="shared" si="111"/>
        <v>0.11034975461270372</v>
      </c>
      <c r="G263" s="4">
        <f t="shared" si="111"/>
        <v>1.3848250334222318</v>
      </c>
      <c r="H263" s="4">
        <f t="shared" si="111"/>
        <v>0.45933195537060484</v>
      </c>
      <c r="I263" s="4">
        <f t="shared" si="111"/>
        <v>0.49472874179107879</v>
      </c>
      <c r="J263" s="4">
        <f t="shared" si="111"/>
        <v>0.2031752077146185</v>
      </c>
      <c r="K263" s="4">
        <f t="shared" si="111"/>
        <v>0.3817034724288495</v>
      </c>
      <c r="L263" s="4">
        <f t="shared" si="111"/>
        <v>0.2832061418710401</v>
      </c>
      <c r="M263" s="4">
        <f t="shared" si="111"/>
        <v>0.65134957977423424</v>
      </c>
      <c r="N263" s="4">
        <f t="shared" si="111"/>
        <v>0.88555938252235167</v>
      </c>
      <c r="O263" s="4">
        <f t="shared" si="111"/>
        <v>0.75373720515768106</v>
      </c>
      <c r="P263" s="4">
        <f t="shared" si="111"/>
        <v>0.50089015120996527</v>
      </c>
      <c r="Q263" s="4">
        <f t="shared" si="111"/>
        <v>0.2241293003403696</v>
      </c>
      <c r="R263" s="4">
        <f t="shared" si="111"/>
        <v>0.64647250543761581</v>
      </c>
      <c r="S263" s="4">
        <f t="shared" si="111"/>
        <v>0.15038795306144778</v>
      </c>
      <c r="T263" s="4">
        <f t="shared" si="111"/>
        <v>3.4387148999343919E-2</v>
      </c>
      <c r="U263" s="4">
        <f t="shared" si="111"/>
        <v>0.10660195583483394</v>
      </c>
      <c r="V263" s="4">
        <f t="shared" si="111"/>
        <v>1.4121100512153319E-2</v>
      </c>
      <c r="W263" s="4">
        <f t="shared" si="111"/>
        <v>0.79808871821808802</v>
      </c>
      <c r="X263" s="4">
        <f t="shared" si="111"/>
        <v>0.37640630259633751</v>
      </c>
      <c r="Y263" s="4">
        <f t="shared" si="111"/>
        <v>0.14378422222300286</v>
      </c>
      <c r="Z263" s="4">
        <f t="shared" si="111"/>
        <v>273.61277858164368</v>
      </c>
      <c r="AA263" s="4">
        <f t="shared" si="111"/>
        <v>0.13111858057422832</v>
      </c>
      <c r="AB263" s="4">
        <f t="shared" si="111"/>
        <v>0.17751887281509501</v>
      </c>
      <c r="AC263" s="4">
        <f t="shared" si="111"/>
        <v>1.6880705308540093E-3</v>
      </c>
      <c r="AD263" s="4">
        <f t="shared" si="111"/>
        <v>0.44652261296927992</v>
      </c>
      <c r="AE263" s="4">
        <f t="shared" si="111"/>
        <v>7.8908646424915199E-2</v>
      </c>
      <c r="AF263" s="4">
        <f t="shared" si="111"/>
        <v>0.95941163472794522</v>
      </c>
      <c r="AG263" s="4">
        <f t="shared" si="111"/>
        <v>1.9506227801063181</v>
      </c>
      <c r="AH263" s="4">
        <f t="shared" si="111"/>
        <v>0.35322079711738746</v>
      </c>
      <c r="AI263" s="4">
        <f t="shared" si="111"/>
        <v>0.17851744525802524</v>
      </c>
      <c r="AJ263" s="4">
        <f t="shared" si="111"/>
        <v>0.29714892347785726</v>
      </c>
      <c r="AK263" s="4">
        <f t="shared" si="111"/>
        <v>0.30208686213477226</v>
      </c>
      <c r="AL263" s="4">
        <f t="shared" si="111"/>
        <v>0.34577590402001818</v>
      </c>
      <c r="AM263" s="4">
        <f t="shared" si="111"/>
        <v>0.20263600464501341</v>
      </c>
      <c r="AN263" s="4">
        <f t="shared" si="111"/>
        <v>0.71181155823536313</v>
      </c>
      <c r="AO263" s="4">
        <f t="shared" si="111"/>
        <v>0.10306468584093957</v>
      </c>
      <c r="AP263" s="4">
        <f t="shared" si="111"/>
        <v>0.10693460816354911</v>
      </c>
      <c r="AQ263" s="4">
        <f t="shared" si="111"/>
        <v>0.17736997743226599</v>
      </c>
      <c r="AR263" s="4">
        <f t="shared" si="111"/>
        <v>2.6560927873178132E-2</v>
      </c>
      <c r="AS263" s="4">
        <f t="shared" si="111"/>
        <v>0.17453426422933357</v>
      </c>
      <c r="AT263" s="4">
        <f t="shared" si="111"/>
        <v>0.41633510130685775</v>
      </c>
      <c r="AU263" s="4">
        <f t="shared" si="111"/>
        <v>0.4437300916882716</v>
      </c>
      <c r="AV263" s="4">
        <f t="shared" si="111"/>
        <v>0.25842182462945079</v>
      </c>
      <c r="AW263" s="4">
        <f t="shared" si="111"/>
        <v>0.47609140351206047</v>
      </c>
      <c r="AX263" s="4">
        <f t="shared" si="111"/>
        <v>71.100396965974412</v>
      </c>
      <c r="AY263" s="4">
        <f t="shared" si="111"/>
        <v>11.255428211838629</v>
      </c>
      <c r="AZ263" s="4">
        <f t="shared" si="111"/>
        <v>1.7414636625467523</v>
      </c>
      <c r="BA263" s="4">
        <f t="shared" si="111"/>
        <v>2.9353034557093998</v>
      </c>
      <c r="BB263" s="4">
        <f t="shared" si="111"/>
        <v>163.71418286583236</v>
      </c>
      <c r="BC263" s="4">
        <f t="shared" si="111"/>
        <v>0.20236546168074201</v>
      </c>
      <c r="BD263" s="4">
        <f t="shared" si="111"/>
        <v>0.10111358197405534</v>
      </c>
      <c r="BE263" s="4">
        <f t="shared" si="111"/>
        <v>0.22801894531338718</v>
      </c>
      <c r="BF263" s="4">
        <f t="shared" si="111"/>
        <v>2.1903462667474778</v>
      </c>
      <c r="BG263" s="4">
        <f t="shared" si="111"/>
        <v>0.1766641564462211</v>
      </c>
      <c r="BH263" s="4">
        <f t="shared" si="111"/>
        <v>0.10336061901950293</v>
      </c>
      <c r="BI263" s="4">
        <f t="shared" si="111"/>
        <v>6.22589215404117</v>
      </c>
      <c r="BJ263" s="4">
        <f t="shared" si="111"/>
        <v>0.12494282204124461</v>
      </c>
      <c r="BK263" s="4">
        <f t="shared" si="111"/>
        <v>96.6295147242746</v>
      </c>
    </row>
    <row r="264" spans="2:63" x14ac:dyDescent="0.3">
      <c r="B264" s="4">
        <f t="shared" si="111"/>
        <v>0.33555201074842517</v>
      </c>
      <c r="C264" s="4">
        <f t="shared" si="111"/>
        <v>0.23918350220479248</v>
      </c>
      <c r="D264" s="4">
        <f t="shared" si="111"/>
        <v>0.5012226116269104</v>
      </c>
      <c r="E264" s="4">
        <f t="shared" si="111"/>
        <v>0.22083786262504346</v>
      </c>
      <c r="F264" s="4">
        <f t="shared" si="111"/>
        <v>9.8695419690245687E-2</v>
      </c>
      <c r="G264" s="4">
        <f t="shared" si="111"/>
        <v>1.2354393737153369</v>
      </c>
      <c r="H264" s="4">
        <f t="shared" si="111"/>
        <v>0.38970892837770044</v>
      </c>
      <c r="I264" s="4">
        <f t="shared" si="111"/>
        <v>0.47466888083914277</v>
      </c>
      <c r="J264" s="4">
        <f t="shared" si="111"/>
        <v>0.11775094507537319</v>
      </c>
      <c r="K264" s="4">
        <f t="shared" si="111"/>
        <v>0.64327384496059692</v>
      </c>
      <c r="L264" s="4">
        <f t="shared" si="111"/>
        <v>0.39139845554653829</v>
      </c>
      <c r="M264" s="4">
        <f t="shared" si="111"/>
        <v>0.12040999194192338</v>
      </c>
      <c r="N264" s="4">
        <f t="shared" si="111"/>
        <v>0.70242426529157587</v>
      </c>
      <c r="O264" s="4">
        <f t="shared" si="111"/>
        <v>1.2406758246170142</v>
      </c>
      <c r="P264" s="4">
        <f t="shared" si="111"/>
        <v>28.198947653613114</v>
      </c>
      <c r="Q264" s="4">
        <f t="shared" si="111"/>
        <v>0.21208955166233739</v>
      </c>
      <c r="R264" s="4">
        <f t="shared" si="111"/>
        <v>0.54712603049508379</v>
      </c>
      <c r="S264" s="4">
        <f t="shared" si="111"/>
        <v>0.1746292070122763</v>
      </c>
      <c r="T264" s="4">
        <f t="shared" si="111"/>
        <v>2.6162010012620567E-2</v>
      </c>
      <c r="U264" s="4">
        <f t="shared" si="111"/>
        <v>0.30944908427591428</v>
      </c>
      <c r="V264" s="4">
        <f t="shared" si="111"/>
        <v>8.5338570926786986E-3</v>
      </c>
      <c r="W264" s="4">
        <f t="shared" si="111"/>
        <v>18.7374662082849</v>
      </c>
      <c r="X264" s="4">
        <f t="shared" si="111"/>
        <v>0.47605621689676431</v>
      </c>
      <c r="Y264" s="4">
        <f t="shared" si="111"/>
        <v>0.13468365454953227</v>
      </c>
      <c r="Z264" s="4">
        <f t="shared" si="111"/>
        <v>218.07458776901217</v>
      </c>
      <c r="AA264" s="4">
        <f t="shared" si="111"/>
        <v>9.2406589309847825E-2</v>
      </c>
      <c r="AB264" s="4">
        <f t="shared" si="111"/>
        <v>9.3213753354162002E-2</v>
      </c>
      <c r="AC264" s="4">
        <f t="shared" si="111"/>
        <v>7.4280380944896347E-4</v>
      </c>
      <c r="AD264" s="4">
        <f t="shared" si="111"/>
        <v>0.86654950354216786</v>
      </c>
      <c r="AE264" s="4">
        <f t="shared" si="111"/>
        <v>0.20914238312449535</v>
      </c>
      <c r="AF264" s="4">
        <f t="shared" si="111"/>
        <v>0.89422509623813762</v>
      </c>
      <c r="AG264" s="4">
        <f t="shared" si="111"/>
        <v>2.272602235099173</v>
      </c>
      <c r="AH264" s="4">
        <f t="shared" si="111"/>
        <v>0.27211796006150218</v>
      </c>
      <c r="AI264" s="4">
        <f t="shared" si="111"/>
        <v>7.1257960482791746E-2</v>
      </c>
      <c r="AJ264" s="4">
        <f t="shared" si="111"/>
        <v>0.10941937196891167</v>
      </c>
      <c r="AK264" s="4">
        <f t="shared" si="111"/>
        <v>0.16024573150666235</v>
      </c>
      <c r="AL264" s="4">
        <f t="shared" si="111"/>
        <v>0.88528931747260398</v>
      </c>
      <c r="AM264" s="4">
        <f t="shared" si="111"/>
        <v>0.3482346621269844</v>
      </c>
      <c r="AN264" s="4">
        <f t="shared" si="111"/>
        <v>0.66925666682174212</v>
      </c>
      <c r="AO264" s="4">
        <f t="shared" si="111"/>
        <v>6.868030857669577E-2</v>
      </c>
      <c r="AP264" s="4">
        <f t="shared" si="111"/>
        <v>6.1040705138515165E-2</v>
      </c>
      <c r="AQ264" s="4">
        <f t="shared" si="111"/>
        <v>0.2015061473742433</v>
      </c>
      <c r="AR264" s="4">
        <f t="shared" si="111"/>
        <v>2.5164984366344578E-2</v>
      </c>
      <c r="AS264" s="4">
        <f t="shared" si="111"/>
        <v>0.26090259514332037</v>
      </c>
      <c r="AT264" s="4">
        <f t="shared" si="111"/>
        <v>0.58750526752736021</v>
      </c>
      <c r="AU264" s="4">
        <f t="shared" si="111"/>
        <v>0.4972263594313307</v>
      </c>
      <c r="AV264" s="4">
        <f t="shared" si="111"/>
        <v>2.0012895484352846</v>
      </c>
      <c r="AW264" s="4">
        <f t="shared" si="111"/>
        <v>1.4287178018715274</v>
      </c>
      <c r="AX264" s="4">
        <f t="shared" si="111"/>
        <v>9.0986067736061038</v>
      </c>
      <c r="AY264" s="4">
        <f t="shared" si="111"/>
        <v>0.6403456328983661</v>
      </c>
      <c r="AZ264" s="4">
        <f t="shared" si="111"/>
        <v>0.57572925914182693</v>
      </c>
      <c r="BA264" s="4">
        <f t="shared" si="111"/>
        <v>2.6841706619038064</v>
      </c>
      <c r="BB264" s="4">
        <f t="shared" si="111"/>
        <v>18.154346343419817</v>
      </c>
      <c r="BC264" s="4">
        <f t="shared" si="111"/>
        <v>0.17185749208199969</v>
      </c>
      <c r="BD264" s="4">
        <f t="shared" si="111"/>
        <v>8.7472136179095467E-2</v>
      </c>
      <c r="BE264" s="4">
        <f t="shared" si="111"/>
        <v>0.1739739628078483</v>
      </c>
      <c r="BF264" s="4">
        <f t="shared" si="111"/>
        <v>1.0144472245630201</v>
      </c>
      <c r="BG264" s="4">
        <f t="shared" si="111"/>
        <v>0.52005441637851879</v>
      </c>
      <c r="BH264" s="4">
        <f t="shared" si="111"/>
        <v>0.10336254154489614</v>
      </c>
      <c r="BI264" s="4">
        <f t="shared" si="111"/>
        <v>1.3876724372284297</v>
      </c>
      <c r="BJ264" s="4">
        <f t="shared" si="111"/>
        <v>4.3918699626266412E-2</v>
      </c>
      <c r="BK264" s="4">
        <f t="shared" si="111"/>
        <v>283.15924710518129</v>
      </c>
    </row>
    <row r="265" spans="2:63" x14ac:dyDescent="0.3">
      <c r="B265" s="4">
        <f t="shared" si="111"/>
        <v>0.15021503271596776</v>
      </c>
      <c r="C265" s="4">
        <f t="shared" si="111"/>
        <v>0.20688860720599869</v>
      </c>
      <c r="D265" s="4">
        <f t="shared" si="111"/>
        <v>0.35957958119166039</v>
      </c>
      <c r="E265" s="4">
        <f t="shared" si="111"/>
        <v>0.11588399052177338</v>
      </c>
      <c r="F265" s="4">
        <f t="shared" si="111"/>
        <v>5.3896996833188708E-2</v>
      </c>
      <c r="G265" s="4">
        <f t="shared" si="111"/>
        <v>13.101649915179721</v>
      </c>
      <c r="H265" s="4">
        <f t="shared" si="111"/>
        <v>4.4950274289171785</v>
      </c>
      <c r="I265" s="4">
        <f t="shared" ref="I265:BK265" si="112">EXP(I403)</f>
        <v>0.39300911657109888</v>
      </c>
      <c r="J265" s="4">
        <f t="shared" si="112"/>
        <v>7.4262447667255274E-2</v>
      </c>
      <c r="K265" s="4">
        <f t="shared" si="112"/>
        <v>0.69548230991724169</v>
      </c>
      <c r="L265" s="4">
        <f t="shared" si="112"/>
        <v>0.22316926490395284</v>
      </c>
      <c r="M265" s="4">
        <f t="shared" si="112"/>
        <v>4.90506250466985E-2</v>
      </c>
      <c r="N265" s="4">
        <f t="shared" si="112"/>
        <v>2.2315005108189996</v>
      </c>
      <c r="O265" s="4">
        <f t="shared" si="112"/>
        <v>0.39199370813363132</v>
      </c>
      <c r="P265" s="4">
        <f t="shared" si="112"/>
        <v>34.555048461923256</v>
      </c>
      <c r="Q265" s="4">
        <f t="shared" si="112"/>
        <v>0.39173906944449244</v>
      </c>
      <c r="R265" s="4">
        <f t="shared" si="112"/>
        <v>1.4135116131495493</v>
      </c>
      <c r="S265" s="4">
        <f t="shared" si="112"/>
        <v>0.63790938659802421</v>
      </c>
      <c r="T265" s="4">
        <f t="shared" si="112"/>
        <v>0.66204542538031241</v>
      </c>
      <c r="U265" s="4">
        <f t="shared" si="112"/>
        <v>10.52754420449739</v>
      </c>
      <c r="V265" s="4">
        <f t="shared" si="112"/>
        <v>1.8891922296386445E-2</v>
      </c>
      <c r="W265" s="4">
        <f t="shared" si="112"/>
        <v>0.90485859147926995</v>
      </c>
      <c r="X265" s="4">
        <f t="shared" si="112"/>
        <v>0.2821503229397605</v>
      </c>
      <c r="Y265" s="4">
        <f t="shared" si="112"/>
        <v>0.2191962284571411</v>
      </c>
      <c r="Z265" s="4">
        <f t="shared" si="112"/>
        <v>1.3103217686816293</v>
      </c>
      <c r="AA265" s="4">
        <f t="shared" si="112"/>
        <v>8.8234519057643943E-2</v>
      </c>
      <c r="AB265" s="4">
        <f t="shared" si="112"/>
        <v>0.13625784624194673</v>
      </c>
      <c r="AC265" s="4">
        <f t="shared" si="112"/>
        <v>8.460132893752879E-4</v>
      </c>
      <c r="AD265" s="4">
        <f t="shared" si="112"/>
        <v>2.3863772667406873</v>
      </c>
      <c r="AE265" s="4">
        <f t="shared" si="112"/>
        <v>1.1808147791457937</v>
      </c>
      <c r="AF265" s="4">
        <f t="shared" si="112"/>
        <v>3.0765584934401584</v>
      </c>
      <c r="AG265" s="4">
        <f t="shared" si="112"/>
        <v>154.04353542081975</v>
      </c>
      <c r="AH265" s="4">
        <f t="shared" si="112"/>
        <v>1.4512936034177928</v>
      </c>
      <c r="AI265" s="4">
        <f t="shared" si="112"/>
        <v>5.0913543004545703E-2</v>
      </c>
      <c r="AJ265" s="4">
        <f t="shared" si="112"/>
        <v>0.13484189567714408</v>
      </c>
      <c r="AK265" s="4">
        <f t="shared" si="112"/>
        <v>0.30766827365921184</v>
      </c>
      <c r="AL265" s="4">
        <f t="shared" si="112"/>
        <v>8.3460073263777304</v>
      </c>
      <c r="AM265" s="4">
        <f t="shared" si="112"/>
        <v>0.1668357872853585</v>
      </c>
      <c r="AN265" s="4">
        <f t="shared" si="112"/>
        <v>0.39353285394849941</v>
      </c>
      <c r="AO265" s="4">
        <f t="shared" si="112"/>
        <v>6.3285220532011202E-2</v>
      </c>
      <c r="AP265" s="4">
        <f t="shared" si="112"/>
        <v>0.108776693680769</v>
      </c>
      <c r="AQ265" s="4">
        <f t="shared" si="112"/>
        <v>0.19859414086432384</v>
      </c>
      <c r="AR265" s="4">
        <f t="shared" si="112"/>
        <v>1.8167603654485203E-2</v>
      </c>
      <c r="AS265" s="4">
        <f t="shared" si="112"/>
        <v>0.3518512281590499</v>
      </c>
      <c r="AT265" s="4">
        <f t="shared" si="112"/>
        <v>0.17596357598372106</v>
      </c>
      <c r="AU265" s="4">
        <f t="shared" si="112"/>
        <v>0.40824991636246899</v>
      </c>
      <c r="AV265" s="4">
        <f t="shared" si="112"/>
        <v>1.8374390987165945</v>
      </c>
      <c r="AW265" s="4">
        <f t="shared" si="112"/>
        <v>0.71897418279924541</v>
      </c>
      <c r="AX265" s="4">
        <f t="shared" si="112"/>
        <v>0.24600830093029302</v>
      </c>
      <c r="AY265" s="4">
        <f t="shared" si="112"/>
        <v>5.1609213821645683E-2</v>
      </c>
      <c r="AZ265" s="4">
        <f t="shared" si="112"/>
        <v>3.0843041723370046</v>
      </c>
      <c r="BA265" s="4">
        <f t="shared" si="112"/>
        <v>0.6624573285049562</v>
      </c>
      <c r="BB265" s="4">
        <f t="shared" si="112"/>
        <v>0.77630312195145856</v>
      </c>
      <c r="BC265" s="4">
        <f t="shared" si="112"/>
        <v>0.39480311594082174</v>
      </c>
      <c r="BD265" s="4">
        <f t="shared" si="112"/>
        <v>8.1425511173084983E-2</v>
      </c>
      <c r="BE265" s="4">
        <f t="shared" si="112"/>
        <v>0.25265538080604999</v>
      </c>
      <c r="BF265" s="4">
        <f t="shared" si="112"/>
        <v>0.21627671786091524</v>
      </c>
      <c r="BG265" s="4">
        <f t="shared" si="112"/>
        <v>0.89553307364780954</v>
      </c>
      <c r="BH265" s="4">
        <f t="shared" si="112"/>
        <v>8.3934476180737821E-2</v>
      </c>
      <c r="BI265" s="4">
        <f t="shared" si="112"/>
        <v>0.16214575273562773</v>
      </c>
      <c r="BJ265" s="4">
        <f t="shared" si="112"/>
        <v>2.8410986216743938E-2</v>
      </c>
      <c r="BK265" s="4">
        <f t="shared" si="112"/>
        <v>144.67228628993982</v>
      </c>
    </row>
    <row r="266" spans="2:63" x14ac:dyDescent="0.3">
      <c r="B266" s="4">
        <f t="shared" ref="B266:BK270" si="113">EXP(B404)</f>
        <v>0.33130462155998841</v>
      </c>
      <c r="C266" s="4">
        <f t="shared" si="113"/>
        <v>0.34863532399700869</v>
      </c>
      <c r="D266" s="4">
        <f t="shared" si="113"/>
        <v>2.1965561445014239</v>
      </c>
      <c r="E266" s="4">
        <f t="shared" si="113"/>
        <v>0.17414730455678745</v>
      </c>
      <c r="F266" s="4">
        <f t="shared" si="113"/>
        <v>8.6635147108029276E-2</v>
      </c>
      <c r="G266" s="4">
        <f t="shared" si="113"/>
        <v>76.396365266886974</v>
      </c>
      <c r="H266" s="4">
        <f t="shared" si="113"/>
        <v>1.5707949613188075</v>
      </c>
      <c r="I266" s="4">
        <f t="shared" si="113"/>
        <v>1.4326651759029776</v>
      </c>
      <c r="J266" s="4">
        <f t="shared" si="113"/>
        <v>0.24612868501670937</v>
      </c>
      <c r="K266" s="4">
        <f t="shared" si="113"/>
        <v>0.17341345369772299</v>
      </c>
      <c r="L266" s="4">
        <f t="shared" si="113"/>
        <v>0.1702681485876634</v>
      </c>
      <c r="M266" s="4">
        <f t="shared" si="113"/>
        <v>9.2033742764235205E-2</v>
      </c>
      <c r="N266" s="4">
        <f t="shared" si="113"/>
        <v>0.34031382921382708</v>
      </c>
      <c r="O266" s="4">
        <f t="shared" si="113"/>
        <v>0.64147451687147805</v>
      </c>
      <c r="P266" s="4">
        <f t="shared" si="113"/>
        <v>0.29612576296798931</v>
      </c>
      <c r="Q266" s="4">
        <f t="shared" si="113"/>
        <v>0.21087611302564982</v>
      </c>
      <c r="R266" s="4">
        <f t="shared" si="113"/>
        <v>3.446664149180295</v>
      </c>
      <c r="S266" s="4">
        <f t="shared" si="113"/>
        <v>2.1749348259255847</v>
      </c>
      <c r="T266" s="4">
        <f t="shared" si="113"/>
        <v>1.0362350356556154</v>
      </c>
      <c r="U266" s="4">
        <f t="shared" si="113"/>
        <v>30.64091906449362</v>
      </c>
      <c r="V266" s="4">
        <f t="shared" si="113"/>
        <v>0.32688974048686664</v>
      </c>
      <c r="W266" s="4">
        <f t="shared" si="113"/>
        <v>0.3533501737935702</v>
      </c>
      <c r="X266" s="4">
        <f t="shared" si="113"/>
        <v>0.29334839937243901</v>
      </c>
      <c r="Y266" s="4">
        <f t="shared" si="113"/>
        <v>0.44563442944168735</v>
      </c>
      <c r="Z266" s="4">
        <f t="shared" si="113"/>
        <v>0.10592063306385291</v>
      </c>
      <c r="AA266" s="4">
        <f t="shared" si="113"/>
        <v>0.14553317085046419</v>
      </c>
      <c r="AB266" s="4">
        <f t="shared" si="113"/>
        <v>0.13996378897599804</v>
      </c>
      <c r="AC266" s="4">
        <f t="shared" si="113"/>
        <v>3.7721916383515897E-3</v>
      </c>
      <c r="AD266" s="4">
        <f t="shared" si="113"/>
        <v>0.14138912188293709</v>
      </c>
      <c r="AE266" s="4">
        <f t="shared" si="113"/>
        <v>6.0677016104137449E-2</v>
      </c>
      <c r="AF266" s="4">
        <f t="shared" si="113"/>
        <v>10.573075261520998</v>
      </c>
      <c r="AG266" s="4">
        <f t="shared" si="113"/>
        <v>547.47193494370333</v>
      </c>
      <c r="AH266" s="4">
        <f t="shared" si="113"/>
        <v>3.6275994464599308</v>
      </c>
      <c r="AI266" s="4">
        <f t="shared" si="113"/>
        <v>8.3317199877598641E-2</v>
      </c>
      <c r="AJ266" s="4">
        <f t="shared" si="113"/>
        <v>0.45807050988652409</v>
      </c>
      <c r="AK266" s="4">
        <f t="shared" si="113"/>
        <v>0.31732998639153542</v>
      </c>
      <c r="AL266" s="4">
        <f t="shared" si="113"/>
        <v>0.41978049469618939</v>
      </c>
      <c r="AM266" s="4">
        <f t="shared" si="113"/>
        <v>0.4608845145988868</v>
      </c>
      <c r="AN266" s="4">
        <f t="shared" si="113"/>
        <v>6.9573263818036786</v>
      </c>
      <c r="AO266" s="4">
        <f t="shared" si="113"/>
        <v>0.38431202278733945</v>
      </c>
      <c r="AP266" s="4">
        <f t="shared" si="113"/>
        <v>0.10998977192641464</v>
      </c>
      <c r="AQ266" s="4">
        <f t="shared" si="113"/>
        <v>0.22606499105740854</v>
      </c>
      <c r="AR266" s="4">
        <f t="shared" si="113"/>
        <v>2.3806394212446822E-2</v>
      </c>
      <c r="AS266" s="4">
        <f t="shared" si="113"/>
        <v>0.1785555413748246</v>
      </c>
      <c r="AT266" s="4">
        <f t="shared" si="113"/>
        <v>0.1339281535979131</v>
      </c>
      <c r="AU266" s="4">
        <f t="shared" si="113"/>
        <v>0.18505433950113309</v>
      </c>
      <c r="AV266" s="4">
        <f t="shared" si="113"/>
        <v>0.4671238233960493</v>
      </c>
      <c r="AW266" s="4">
        <f t="shared" si="113"/>
        <v>0.29994252980318975</v>
      </c>
      <c r="AX266" s="4">
        <f t="shared" si="113"/>
        <v>0.33839065394408707</v>
      </c>
      <c r="AY266" s="4">
        <f t="shared" si="113"/>
        <v>5.8915828457763511E-2</v>
      </c>
      <c r="AZ266" s="4">
        <f t="shared" si="113"/>
        <v>0.48824755642489126</v>
      </c>
      <c r="BA266" s="4">
        <f t="shared" si="113"/>
        <v>0.69140211395500706</v>
      </c>
      <c r="BB266" s="4">
        <f t="shared" si="113"/>
        <v>0.14143118150404521</v>
      </c>
      <c r="BC266" s="4">
        <f t="shared" si="113"/>
        <v>1.1261249155524897</v>
      </c>
      <c r="BD266" s="4">
        <f t="shared" si="113"/>
        <v>0.11654817874569817</v>
      </c>
      <c r="BE266" s="4">
        <f t="shared" si="113"/>
        <v>0.76738121440784435</v>
      </c>
      <c r="BF266" s="4">
        <f t="shared" si="113"/>
        <v>0.44443738193003846</v>
      </c>
      <c r="BG266" s="4">
        <f t="shared" si="113"/>
        <v>0.17636855340153157</v>
      </c>
      <c r="BH266" s="4">
        <f t="shared" si="113"/>
        <v>7.1693035498966023E-2</v>
      </c>
      <c r="BI266" s="4">
        <f t="shared" si="113"/>
        <v>0.2562446645537354</v>
      </c>
      <c r="BJ266" s="4">
        <f t="shared" si="113"/>
        <v>3.088932852207367E-2</v>
      </c>
      <c r="BK266" s="4">
        <f t="shared" si="113"/>
        <v>52.545737983021176</v>
      </c>
    </row>
    <row r="267" spans="2:63" x14ac:dyDescent="0.3">
      <c r="B267" s="4">
        <f t="shared" si="113"/>
        <v>0.3138107348684015</v>
      </c>
      <c r="C267" s="4">
        <f t="shared" si="113"/>
        <v>0.22620527624442122</v>
      </c>
      <c r="D267" s="4">
        <f t="shared" si="113"/>
        <v>0.45302573724619821</v>
      </c>
      <c r="E267" s="4">
        <f t="shared" si="113"/>
        <v>0.21327185980198107</v>
      </c>
      <c r="F267" s="4">
        <f t="shared" si="113"/>
        <v>7.9418470645945913E-2</v>
      </c>
      <c r="G267" s="4">
        <f t="shared" si="113"/>
        <v>1.0285954683494656</v>
      </c>
      <c r="H267" s="4">
        <f t="shared" si="113"/>
        <v>9.5923485629505756E-2</v>
      </c>
      <c r="I267" s="4">
        <f t="shared" si="113"/>
        <v>0.29685254646902171</v>
      </c>
      <c r="J267" s="4">
        <f t="shared" si="113"/>
        <v>0.13109748135885038</v>
      </c>
      <c r="K267" s="4">
        <f t="shared" si="113"/>
        <v>0.18407618097880157</v>
      </c>
      <c r="L267" s="4">
        <f t="shared" si="113"/>
        <v>2.6766117653419834</v>
      </c>
      <c r="M267" s="4">
        <f t="shared" si="113"/>
        <v>6.3351175927233425E-2</v>
      </c>
      <c r="N267" s="4">
        <f t="shared" si="113"/>
        <v>0.48489520963392807</v>
      </c>
      <c r="O267" s="4">
        <f t="shared" si="113"/>
        <v>316.66621195694222</v>
      </c>
      <c r="P267" s="4">
        <f t="shared" si="113"/>
        <v>1.819797008359622</v>
      </c>
      <c r="Q267" s="4">
        <f t="shared" si="113"/>
        <v>0.56050662036798959</v>
      </c>
      <c r="R267" s="4">
        <f t="shared" si="113"/>
        <v>0.4128230698961653</v>
      </c>
      <c r="S267" s="4">
        <f t="shared" si="113"/>
        <v>0.19154016566084631</v>
      </c>
      <c r="T267" s="4">
        <f t="shared" si="113"/>
        <v>0.19393659950635864</v>
      </c>
      <c r="U267" s="4">
        <f t="shared" si="113"/>
        <v>0.53663307972155216</v>
      </c>
      <c r="V267" s="4">
        <f t="shared" si="113"/>
        <v>8.3266359659103749E-3</v>
      </c>
      <c r="W267" s="4">
        <f t="shared" si="113"/>
        <v>2.1485444116020962</v>
      </c>
      <c r="X267" s="4">
        <f t="shared" si="113"/>
        <v>0.20608838887684977</v>
      </c>
      <c r="Y267" s="4">
        <f t="shared" si="113"/>
        <v>0.12931776098905573</v>
      </c>
      <c r="Z267" s="4">
        <f t="shared" si="113"/>
        <v>9.0264592959341458E-2</v>
      </c>
      <c r="AA267" s="4">
        <f t="shared" si="113"/>
        <v>0.16644928842129664</v>
      </c>
      <c r="AB267" s="4">
        <f t="shared" si="113"/>
        <v>11.589120846639803</v>
      </c>
      <c r="AC267" s="4">
        <f t="shared" si="113"/>
        <v>2.5071578452024925E-3</v>
      </c>
      <c r="AD267" s="4">
        <f t="shared" si="113"/>
        <v>0.11533891474738604</v>
      </c>
      <c r="AE267" s="4">
        <f t="shared" si="113"/>
        <v>5.0386290237799378E-2</v>
      </c>
      <c r="AF267" s="4">
        <f t="shared" si="113"/>
        <v>0.73398193748608198</v>
      </c>
      <c r="AG267" s="4">
        <f t="shared" si="113"/>
        <v>3.2090221674387118</v>
      </c>
      <c r="AH267" s="4">
        <f t="shared" si="113"/>
        <v>0.20046913183963222</v>
      </c>
      <c r="AI267" s="4">
        <f t="shared" si="113"/>
        <v>0.11330927635815531</v>
      </c>
      <c r="AJ267" s="4">
        <f t="shared" si="113"/>
        <v>0.37604631687517887</v>
      </c>
      <c r="AK267" s="4">
        <f t="shared" si="113"/>
        <v>0.29261226616500213</v>
      </c>
      <c r="AL267" s="4">
        <f t="shared" si="113"/>
        <v>1.0025305227314387</v>
      </c>
      <c r="AM267" s="4">
        <f t="shared" si="113"/>
        <v>2.4772167828842937</v>
      </c>
      <c r="AN267" s="4">
        <f t="shared" si="113"/>
        <v>141.01494673883866</v>
      </c>
      <c r="AO267" s="4">
        <f t="shared" si="113"/>
        <v>0.44445351485536794</v>
      </c>
      <c r="AP267" s="4">
        <f t="shared" si="113"/>
        <v>7.6058321867335535E-2</v>
      </c>
      <c r="AQ267" s="4">
        <f t="shared" si="113"/>
        <v>0.20621996677638094</v>
      </c>
      <c r="AR267" s="4">
        <f t="shared" si="113"/>
        <v>4.6257336526672563E-2</v>
      </c>
      <c r="AS267" s="4">
        <f t="shared" si="113"/>
        <v>0.13170772709634621</v>
      </c>
      <c r="AT267" s="4">
        <f t="shared" si="113"/>
        <v>1.0355162236643893</v>
      </c>
      <c r="AU267" s="4">
        <f t="shared" si="113"/>
        <v>0.17928028854950359</v>
      </c>
      <c r="AV267" s="4">
        <f t="shared" si="113"/>
        <v>1.5760105538206939</v>
      </c>
      <c r="AW267" s="4">
        <f t="shared" si="113"/>
        <v>0.3527567440268769</v>
      </c>
      <c r="AX267" s="4">
        <f t="shared" si="113"/>
        <v>0.29373461775036758</v>
      </c>
      <c r="AY267" s="4">
        <f t="shared" si="113"/>
        <v>5.0440810975059855E-2</v>
      </c>
      <c r="AZ267" s="4">
        <f t="shared" si="113"/>
        <v>0.27762555990565446</v>
      </c>
      <c r="BA267" s="4">
        <f t="shared" si="113"/>
        <v>11.857391281812877</v>
      </c>
      <c r="BB267" s="4">
        <f t="shared" si="113"/>
        <v>0.15150322305023958</v>
      </c>
      <c r="BC267" s="4">
        <f t="shared" si="113"/>
        <v>0.25534676113266558</v>
      </c>
      <c r="BD267" s="4">
        <f t="shared" si="113"/>
        <v>8.6753831845586826E-2</v>
      </c>
      <c r="BE267" s="4">
        <f t="shared" si="113"/>
        <v>0.1532785338469615</v>
      </c>
      <c r="BF267" s="4">
        <f t="shared" si="113"/>
        <v>2.5103727698473404</v>
      </c>
      <c r="BG267" s="4">
        <f t="shared" si="113"/>
        <v>0.40670280545432141</v>
      </c>
      <c r="BH267" s="4">
        <f t="shared" si="113"/>
        <v>0.42074718641680386</v>
      </c>
      <c r="BI267" s="4">
        <f t="shared" si="113"/>
        <v>2.3451317694906568</v>
      </c>
      <c r="BJ267" s="4">
        <f t="shared" si="113"/>
        <v>0.55292455905761195</v>
      </c>
      <c r="BK267" s="4">
        <f t="shared" si="113"/>
        <v>2512.2156202721903</v>
      </c>
    </row>
    <row r="268" spans="2:63" x14ac:dyDescent="0.3">
      <c r="B268" s="4">
        <f t="shared" si="113"/>
        <v>0.38533541468532784</v>
      </c>
      <c r="C268" s="4">
        <f t="shared" si="113"/>
        <v>0.45184974363582348</v>
      </c>
      <c r="D268" s="4">
        <f t="shared" si="113"/>
        <v>0.69550135874309094</v>
      </c>
      <c r="E268" s="4">
        <f t="shared" si="113"/>
        <v>0.39350158782476474</v>
      </c>
      <c r="F268" s="4">
        <f t="shared" si="113"/>
        <v>0.10228535537362857</v>
      </c>
      <c r="G268" s="4">
        <f t="shared" si="113"/>
        <v>0.90072583712340026</v>
      </c>
      <c r="H268" s="4">
        <f t="shared" si="113"/>
        <v>0.12650729683348375</v>
      </c>
      <c r="I268" s="4">
        <f t="shared" si="113"/>
        <v>0.36436628858195769</v>
      </c>
      <c r="J268" s="4">
        <f t="shared" si="113"/>
        <v>0.11579958703978378</v>
      </c>
      <c r="K268" s="4">
        <f t="shared" si="113"/>
        <v>0.43541618158539369</v>
      </c>
      <c r="L268" s="4">
        <f t="shared" si="113"/>
        <v>1.0703612452727391</v>
      </c>
      <c r="M268" s="4">
        <f t="shared" si="113"/>
        <v>0.18088476100738399</v>
      </c>
      <c r="N268" s="4">
        <f t="shared" si="113"/>
        <v>3.1835996117614136</v>
      </c>
      <c r="O268" s="4">
        <f t="shared" si="113"/>
        <v>2188.6580008914052</v>
      </c>
      <c r="P268" s="4">
        <f t="shared" si="113"/>
        <v>0.59795388941867889</v>
      </c>
      <c r="Q268" s="4">
        <f t="shared" si="113"/>
        <v>0.12387546036148007</v>
      </c>
      <c r="R268" s="4">
        <f t="shared" si="113"/>
        <v>0.69468397156862027</v>
      </c>
      <c r="S268" s="4">
        <f t="shared" si="113"/>
        <v>0.16592793523094032</v>
      </c>
      <c r="T268" s="4">
        <f t="shared" si="113"/>
        <v>6.7062367792528985E-2</v>
      </c>
      <c r="U268" s="4">
        <f t="shared" si="113"/>
        <v>0.1622421948915555</v>
      </c>
      <c r="V268" s="4">
        <f t="shared" si="113"/>
        <v>7.8386204744042252E-3</v>
      </c>
      <c r="W268" s="4">
        <f t="shared" si="113"/>
        <v>3.7206409059829966</v>
      </c>
      <c r="X268" s="4">
        <f t="shared" si="113"/>
        <v>0.25379269160475737</v>
      </c>
      <c r="Y268" s="4">
        <f t="shared" si="113"/>
        <v>0.13284419681048529</v>
      </c>
      <c r="Z268" s="4">
        <f t="shared" si="113"/>
        <v>0.11680385079455691</v>
      </c>
      <c r="AA268" s="4">
        <f t="shared" si="113"/>
        <v>1.0789265374091241</v>
      </c>
      <c r="AB268" s="4">
        <f t="shared" si="113"/>
        <v>5.0188348240512743</v>
      </c>
      <c r="AC268" s="4">
        <f t="shared" si="113"/>
        <v>1.4371112739271223E-3</v>
      </c>
      <c r="AD268" s="4">
        <f t="shared" si="113"/>
        <v>0.17138748702585768</v>
      </c>
      <c r="AE268" s="4">
        <f t="shared" si="113"/>
        <v>6.8303826437470433E-2</v>
      </c>
      <c r="AF268" s="4">
        <f t="shared" si="113"/>
        <v>0.98924719826654239</v>
      </c>
      <c r="AG268" s="4">
        <f t="shared" si="113"/>
        <v>2.3713888590897674</v>
      </c>
      <c r="AH268" s="4">
        <f t="shared" si="113"/>
        <v>0.25980542071746748</v>
      </c>
      <c r="AI268" s="4">
        <f t="shared" si="113"/>
        <v>1.1612370113219508</v>
      </c>
      <c r="AJ268" s="4">
        <f t="shared" si="113"/>
        <v>0.21696288867459404</v>
      </c>
      <c r="AK268" s="4">
        <f t="shared" si="113"/>
        <v>1.1325504014767696</v>
      </c>
      <c r="AL268" s="4">
        <f t="shared" si="113"/>
        <v>0.46343435496154067</v>
      </c>
      <c r="AM268" s="4">
        <f t="shared" si="113"/>
        <v>0.19677074280980164</v>
      </c>
      <c r="AN268" s="4">
        <f t="shared" si="113"/>
        <v>3.1634608689972272</v>
      </c>
      <c r="AO268" s="4">
        <f t="shared" si="113"/>
        <v>0.11258194415475628</v>
      </c>
      <c r="AP268" s="4">
        <f t="shared" si="113"/>
        <v>7.2708403474627759E-2</v>
      </c>
      <c r="AQ268" s="4">
        <f t="shared" si="113"/>
        <v>0.2365264282348922</v>
      </c>
      <c r="AR268" s="4">
        <f t="shared" si="113"/>
        <v>4.6585370728620235E-2</v>
      </c>
      <c r="AS268" s="4">
        <f t="shared" si="113"/>
        <v>0.11417042166414335</v>
      </c>
      <c r="AT268" s="4">
        <f t="shared" si="113"/>
        <v>3.0239143061427409</v>
      </c>
      <c r="AU268" s="4">
        <f t="shared" si="113"/>
        <v>0.53930740336650407</v>
      </c>
      <c r="AV268" s="4">
        <f t="shared" si="113"/>
        <v>3.285101173196316</v>
      </c>
      <c r="AW268" s="4">
        <f t="shared" si="113"/>
        <v>0.48300466692772626</v>
      </c>
      <c r="AX268" s="4">
        <f t="shared" si="113"/>
        <v>0.30816248697598692</v>
      </c>
      <c r="AY268" s="4">
        <f t="shared" si="113"/>
        <v>0.10107373995184896</v>
      </c>
      <c r="AZ268" s="4">
        <f t="shared" si="113"/>
        <v>0.57693315927229427</v>
      </c>
      <c r="BA268" s="4">
        <f t="shared" si="113"/>
        <v>66.580259519566567</v>
      </c>
      <c r="BB268" s="4">
        <f t="shared" si="113"/>
        <v>0.13153767980073183</v>
      </c>
      <c r="BC268" s="4">
        <f t="shared" si="113"/>
        <v>0.24347954356220738</v>
      </c>
      <c r="BD268" s="4">
        <f t="shared" si="113"/>
        <v>0.10243344176048842</v>
      </c>
      <c r="BE268" s="4">
        <f t="shared" si="113"/>
        <v>0.3620072680035647</v>
      </c>
      <c r="BF268" s="4">
        <f t="shared" si="113"/>
        <v>0.35490132354157361</v>
      </c>
      <c r="BG268" s="4">
        <f t="shared" si="113"/>
        <v>0.21488147111804098</v>
      </c>
      <c r="BH268" s="4">
        <f t="shared" si="113"/>
        <v>0.62915689674496911</v>
      </c>
      <c r="BI268" s="4">
        <f t="shared" si="113"/>
        <v>0.5200717755645976</v>
      </c>
      <c r="BJ268" s="4">
        <f t="shared" si="113"/>
        <v>8.0905695958350593E-2</v>
      </c>
      <c r="BK268" s="4">
        <f t="shared" si="113"/>
        <v>180.4984336687813</v>
      </c>
    </row>
    <row r="269" spans="2:63" x14ac:dyDescent="0.3">
      <c r="B269" s="4">
        <f t="shared" si="113"/>
        <v>0.30642531615566082</v>
      </c>
      <c r="C269" s="4">
        <f t="shared" si="113"/>
        <v>0.25282757103952119</v>
      </c>
      <c r="D269" s="4">
        <f t="shared" si="113"/>
        <v>0.46311249483599165</v>
      </c>
      <c r="E269" s="4">
        <f t="shared" si="113"/>
        <v>0.24545324940595217</v>
      </c>
      <c r="F269" s="4">
        <f t="shared" si="113"/>
        <v>7.851775589700967E-2</v>
      </c>
      <c r="G269" s="4">
        <f t="shared" si="113"/>
        <v>0.85691841095740495</v>
      </c>
      <c r="H269" s="4">
        <f t="shared" si="113"/>
        <v>0.22117403692048296</v>
      </c>
      <c r="I269" s="4">
        <f t="shared" si="113"/>
        <v>0.34661388219743977</v>
      </c>
      <c r="J269" s="4">
        <f t="shared" si="113"/>
        <v>0.12215314922375038</v>
      </c>
      <c r="K269" s="4">
        <f t="shared" si="113"/>
        <v>0.43096613416016022</v>
      </c>
      <c r="L269" s="4">
        <f t="shared" si="113"/>
        <v>0.4773894997394309</v>
      </c>
      <c r="M269" s="4">
        <f t="shared" si="113"/>
        <v>13.14749176333887</v>
      </c>
      <c r="N269" s="4">
        <f t="shared" si="113"/>
        <v>9.9983506060995158</v>
      </c>
      <c r="O269" s="4">
        <f t="shared" si="113"/>
        <v>5.3542947720586964</v>
      </c>
      <c r="P269" s="4">
        <f t="shared" si="113"/>
        <v>0.45505952200211275</v>
      </c>
      <c r="Q269" s="4">
        <f t="shared" si="113"/>
        <v>0.15134141468991541</v>
      </c>
      <c r="R269" s="4">
        <f t="shared" si="113"/>
        <v>0.57510391314463571</v>
      </c>
      <c r="S269" s="4">
        <f t="shared" si="113"/>
        <v>0.16826113523040395</v>
      </c>
      <c r="T269" s="4">
        <f t="shared" si="113"/>
        <v>6.3391214480743349E-2</v>
      </c>
      <c r="U269" s="4">
        <f t="shared" si="113"/>
        <v>0.1281012566773414</v>
      </c>
      <c r="V269" s="4">
        <f t="shared" si="113"/>
        <v>7.6361464836989064E-3</v>
      </c>
      <c r="W269" s="4">
        <f t="shared" si="113"/>
        <v>0.52019485471038429</v>
      </c>
      <c r="X269" s="4">
        <f t="shared" si="113"/>
        <v>0.25847743523610883</v>
      </c>
      <c r="Y269" s="4">
        <f t="shared" si="113"/>
        <v>0.1462677855011246</v>
      </c>
      <c r="Z269" s="4">
        <f t="shared" si="113"/>
        <v>0.1087621196679905</v>
      </c>
      <c r="AA269" s="4">
        <f t="shared" si="113"/>
        <v>1.1905305141622924</v>
      </c>
      <c r="AB269" s="4">
        <f t="shared" si="113"/>
        <v>0.10913386838408014</v>
      </c>
      <c r="AC269" s="4">
        <f t="shared" si="113"/>
        <v>1.5109840374142255E-3</v>
      </c>
      <c r="AD269" s="4">
        <f t="shared" si="113"/>
        <v>0.22568651147838034</v>
      </c>
      <c r="AE269" s="4">
        <f t="shared" si="113"/>
        <v>9.4655545831549337E-2</v>
      </c>
      <c r="AF269" s="4">
        <f t="shared" si="113"/>
        <v>1.0372045727320034</v>
      </c>
      <c r="AG269" s="4">
        <f t="shared" si="113"/>
        <v>1.6431946297154236</v>
      </c>
      <c r="AH269" s="4">
        <f t="shared" si="113"/>
        <v>0.24307895031354437</v>
      </c>
      <c r="AI269" s="4">
        <f t="shared" si="113"/>
        <v>9258.3730901859453</v>
      </c>
      <c r="AJ269" s="4">
        <f t="shared" si="113"/>
        <v>1.0598727575802882</v>
      </c>
      <c r="AK269" s="4">
        <f t="shared" si="113"/>
        <v>0.20184414879306006</v>
      </c>
      <c r="AL269" s="4">
        <f t="shared" si="113"/>
        <v>0.45360887865760779</v>
      </c>
      <c r="AM269" s="4">
        <f t="shared" si="113"/>
        <v>0.23465275404260408</v>
      </c>
      <c r="AN269" s="4">
        <f t="shared" si="113"/>
        <v>1.8677193170907875</v>
      </c>
      <c r="AO269" s="4">
        <f t="shared" si="113"/>
        <v>0.19081471124099586</v>
      </c>
      <c r="AP269" s="4">
        <f t="shared" si="113"/>
        <v>0.12644132024718679</v>
      </c>
      <c r="AQ269" s="4">
        <f t="shared" si="113"/>
        <v>0.17540623541315795</v>
      </c>
      <c r="AR269" s="4">
        <f t="shared" si="113"/>
        <v>5.8023142465058408E-2</v>
      </c>
      <c r="AS269" s="4">
        <f t="shared" si="113"/>
        <v>0.13830925262256824</v>
      </c>
      <c r="AT269" s="4">
        <f t="shared" si="113"/>
        <v>0.6916530091414429</v>
      </c>
      <c r="AU269" s="4">
        <f t="shared" si="113"/>
        <v>0.1552549196661144</v>
      </c>
      <c r="AV269" s="4">
        <f t="shared" si="113"/>
        <v>1.1840700635421457</v>
      </c>
      <c r="AW269" s="4">
        <f t="shared" si="113"/>
        <v>0.42722725637307779</v>
      </c>
      <c r="AX269" s="4">
        <f t="shared" si="113"/>
        <v>0.49389001464586219</v>
      </c>
      <c r="AY269" s="4">
        <f t="shared" si="113"/>
        <v>1.2473334865260977</v>
      </c>
      <c r="AZ269" s="4">
        <f t="shared" si="113"/>
        <v>3.9922627283559091</v>
      </c>
      <c r="BA269" s="4">
        <f t="shared" si="113"/>
        <v>3.3199405628097725</v>
      </c>
      <c r="BB269" s="4">
        <f t="shared" si="113"/>
        <v>0.14124835288708018</v>
      </c>
      <c r="BC269" s="4">
        <f t="shared" si="113"/>
        <v>0.14433200830857501</v>
      </c>
      <c r="BD269" s="4">
        <f t="shared" si="113"/>
        <v>8.2181048255883959E-2</v>
      </c>
      <c r="BE269" s="4">
        <f t="shared" si="113"/>
        <v>0.88924936788003894</v>
      </c>
      <c r="BF269" s="4">
        <f t="shared" si="113"/>
        <v>0.24609433031141029</v>
      </c>
      <c r="BG269" s="4">
        <f t="shared" si="113"/>
        <v>0.16874762894913536</v>
      </c>
      <c r="BH269" s="4">
        <f t="shared" si="113"/>
        <v>1.1655314252247715</v>
      </c>
      <c r="BI269" s="4">
        <f t="shared" si="113"/>
        <v>7.0590175881321793</v>
      </c>
      <c r="BJ269" s="4">
        <f t="shared" si="113"/>
        <v>0.92110370760808002</v>
      </c>
      <c r="BK269" s="4">
        <f t="shared" si="113"/>
        <v>147.25335402040568</v>
      </c>
    </row>
    <row r="270" spans="2:63" x14ac:dyDescent="0.3">
      <c r="B270" s="4">
        <f t="shared" si="113"/>
        <v>0.20254802298663627</v>
      </c>
      <c r="C270" s="4">
        <f t="shared" si="113"/>
        <v>0.43417331338491028</v>
      </c>
      <c r="D270" s="4">
        <f t="shared" si="113"/>
        <v>0.41497357187838352</v>
      </c>
      <c r="E270" s="4">
        <f t="shared" si="113"/>
        <v>0.15843908995944456</v>
      </c>
      <c r="F270" s="4">
        <f t="shared" si="113"/>
        <v>0.56263280330786969</v>
      </c>
      <c r="G270" s="4">
        <f t="shared" si="113"/>
        <v>0.74067705788602201</v>
      </c>
      <c r="H270" s="4">
        <f t="shared" si="113"/>
        <v>4.5885419240453267</v>
      </c>
      <c r="I270" s="4">
        <f t="shared" ref="I270:BK270" si="114">EXP(I408)</f>
        <v>0.7880356295353883</v>
      </c>
      <c r="J270" s="4">
        <f t="shared" si="114"/>
        <v>0.21012293180304012</v>
      </c>
      <c r="K270" s="4">
        <f t="shared" si="114"/>
        <v>0.18293676725080532</v>
      </c>
      <c r="L270" s="4">
        <f t="shared" si="114"/>
        <v>0.42625622004923752</v>
      </c>
      <c r="M270" s="4">
        <f t="shared" si="114"/>
        <v>5.5086683214104308</v>
      </c>
      <c r="N270" s="4">
        <f t="shared" si="114"/>
        <v>0.74144781536606563</v>
      </c>
      <c r="O270" s="4">
        <f t="shared" si="114"/>
        <v>0.82880140023965287</v>
      </c>
      <c r="P270" s="4">
        <f t="shared" si="114"/>
        <v>0.64099886034241349</v>
      </c>
      <c r="Q270" s="4">
        <f t="shared" si="114"/>
        <v>8.3474574541732419E-2</v>
      </c>
      <c r="R270" s="4">
        <f t="shared" si="114"/>
        <v>0.92980939830378995</v>
      </c>
      <c r="S270" s="4">
        <f t="shared" si="114"/>
        <v>0.16852468692173078</v>
      </c>
      <c r="T270" s="4">
        <f t="shared" si="114"/>
        <v>2.8837671164977784E-2</v>
      </c>
      <c r="U270" s="4">
        <f t="shared" si="114"/>
        <v>9.1838652387462472E-2</v>
      </c>
      <c r="V270" s="4">
        <f t="shared" si="114"/>
        <v>1.062554118935625E-2</v>
      </c>
      <c r="W270" s="4">
        <f t="shared" si="114"/>
        <v>0.18153839589852588</v>
      </c>
      <c r="X270" s="4">
        <f t="shared" si="114"/>
        <v>0.31572407412197828</v>
      </c>
      <c r="Y270" s="4">
        <f t="shared" si="114"/>
        <v>0.69528901634724805</v>
      </c>
      <c r="Z270" s="4">
        <f t="shared" si="114"/>
        <v>9.8685819066800129E-2</v>
      </c>
      <c r="AA270" s="4">
        <f t="shared" si="114"/>
        <v>7.2929622368416325E-2</v>
      </c>
      <c r="AB270" s="4">
        <f t="shared" si="114"/>
        <v>0.27203966394231271</v>
      </c>
      <c r="AC270" s="4">
        <f t="shared" si="114"/>
        <v>5.0293993274669706E-3</v>
      </c>
      <c r="AD270" s="4">
        <f t="shared" si="114"/>
        <v>0.20324446569049304</v>
      </c>
      <c r="AE270" s="4">
        <f t="shared" si="114"/>
        <v>6.681158869686861E-2</v>
      </c>
      <c r="AF270" s="4">
        <f t="shared" si="114"/>
        <v>3.6424074849996941</v>
      </c>
      <c r="AG270" s="4">
        <f t="shared" si="114"/>
        <v>2.9963237483085914</v>
      </c>
      <c r="AH270" s="4">
        <f t="shared" si="114"/>
        <v>1.3729292912418438</v>
      </c>
      <c r="AI270" s="4">
        <f t="shared" si="114"/>
        <v>4994.1270447823972</v>
      </c>
      <c r="AJ270" s="4">
        <f t="shared" si="114"/>
        <v>0.16606879147372772</v>
      </c>
      <c r="AK270" s="4">
        <f t="shared" si="114"/>
        <v>0.15575068239123985</v>
      </c>
      <c r="AL270" s="4">
        <f t="shared" si="114"/>
        <v>0.51884879830891295</v>
      </c>
      <c r="AM270" s="4">
        <f t="shared" si="114"/>
        <v>0.54229861612544239</v>
      </c>
      <c r="AN270" s="4">
        <f t="shared" si="114"/>
        <v>1.2023205895653291</v>
      </c>
      <c r="AO270" s="4">
        <f t="shared" si="114"/>
        <v>0.13088461309448979</v>
      </c>
      <c r="AP270" s="4">
        <f t="shared" si="114"/>
        <v>0.10379681424527465</v>
      </c>
      <c r="AQ270" s="4">
        <f t="shared" si="114"/>
        <v>0.18684969039926935</v>
      </c>
      <c r="AR270" s="4">
        <f t="shared" si="114"/>
        <v>2.4484327989697161E-2</v>
      </c>
      <c r="AS270" s="4">
        <f t="shared" si="114"/>
        <v>0.11538028039143924</v>
      </c>
      <c r="AT270" s="4">
        <f t="shared" si="114"/>
        <v>0.16876078671471334</v>
      </c>
      <c r="AU270" s="4">
        <f t="shared" si="114"/>
        <v>0.12035878764634031</v>
      </c>
      <c r="AV270" s="4">
        <f t="shared" si="114"/>
        <v>0.28829790531719174</v>
      </c>
      <c r="AW270" s="4">
        <f t="shared" si="114"/>
        <v>1.3974938523451756</v>
      </c>
      <c r="AX270" s="4">
        <f t="shared" si="114"/>
        <v>0.38035851899929474</v>
      </c>
      <c r="AY270" s="4">
        <f t="shared" si="114"/>
        <v>1.4904312312042869</v>
      </c>
      <c r="AZ270" s="4">
        <f t="shared" si="114"/>
        <v>1.2312689312247891</v>
      </c>
      <c r="BA270" s="4">
        <f t="shared" si="114"/>
        <v>1.1634464851637336</v>
      </c>
      <c r="BB270" s="4">
        <f t="shared" si="114"/>
        <v>0.18794671822842965</v>
      </c>
      <c r="BC270" s="4">
        <f t="shared" si="114"/>
        <v>0.33791530223647387</v>
      </c>
      <c r="BD270" s="4">
        <f t="shared" si="114"/>
        <v>0.10103526345079099</v>
      </c>
      <c r="BE270" s="4">
        <f t="shared" si="114"/>
        <v>19.462427849529966</v>
      </c>
      <c r="BF270" s="4">
        <f t="shared" si="114"/>
        <v>0.25803552493316645</v>
      </c>
      <c r="BG270" s="4">
        <f t="shared" si="114"/>
        <v>0.14177111330328396</v>
      </c>
      <c r="BH270" s="4">
        <f t="shared" si="114"/>
        <v>3.5545010436461371</v>
      </c>
      <c r="BI270" s="4">
        <f t="shared" si="114"/>
        <v>1.5600870281795878</v>
      </c>
      <c r="BJ270" s="4">
        <f t="shared" si="114"/>
        <v>2.4918350800998033</v>
      </c>
      <c r="BK270" s="4">
        <f t="shared" si="114"/>
        <v>1500.6891276150373</v>
      </c>
    </row>
    <row r="271" spans="2:63" x14ac:dyDescent="0.3">
      <c r="B271" s="4">
        <f t="shared" ref="B271:BK275" si="115">EXP(B409)</f>
        <v>0.10940729383110513</v>
      </c>
      <c r="C271" s="4">
        <f t="shared" si="115"/>
        <v>0.17323161064654938</v>
      </c>
      <c r="D271" s="4">
        <f t="shared" si="115"/>
        <v>0.66832729825014947</v>
      </c>
      <c r="E271" s="4">
        <f t="shared" si="115"/>
        <v>0.11647423258128191</v>
      </c>
      <c r="F271" s="4">
        <f t="shared" si="115"/>
        <v>0.34745331441842309</v>
      </c>
      <c r="G271" s="4">
        <f t="shared" si="115"/>
        <v>0.93466738859952148</v>
      </c>
      <c r="H271" s="4">
        <f t="shared" si="115"/>
        <v>4.8277143200724293</v>
      </c>
      <c r="I271" s="4">
        <f t="shared" si="115"/>
        <v>1.3830770315351399</v>
      </c>
      <c r="J271" s="4">
        <f t="shared" si="115"/>
        <v>0.24343601087717867</v>
      </c>
      <c r="K271" s="4">
        <f t="shared" si="115"/>
        <v>0.23232830729507689</v>
      </c>
      <c r="L271" s="4">
        <f t="shared" si="115"/>
        <v>0.20319095237148316</v>
      </c>
      <c r="M271" s="4">
        <f t="shared" si="115"/>
        <v>0.15539586502396482</v>
      </c>
      <c r="N271" s="4">
        <f t="shared" si="115"/>
        <v>1.0540266047511631</v>
      </c>
      <c r="O271" s="4">
        <f t="shared" si="115"/>
        <v>0.50844715103297222</v>
      </c>
      <c r="P271" s="4">
        <f t="shared" si="115"/>
        <v>1.0291211746090576</v>
      </c>
      <c r="Q271" s="4">
        <f t="shared" si="115"/>
        <v>5.6973118935928845E-2</v>
      </c>
      <c r="R271" s="4">
        <f t="shared" si="115"/>
        <v>0.4921832625437827</v>
      </c>
      <c r="S271" s="4">
        <f t="shared" si="115"/>
        <v>0.12408432551832056</v>
      </c>
      <c r="T271" s="4">
        <f t="shared" si="115"/>
        <v>9.0375555943274233E-3</v>
      </c>
      <c r="U271" s="4">
        <f t="shared" si="115"/>
        <v>5.9153088808336265E-2</v>
      </c>
      <c r="V271" s="4">
        <f t="shared" si="115"/>
        <v>3.5110665052750629E-3</v>
      </c>
      <c r="W271" s="4">
        <f t="shared" si="115"/>
        <v>0.982572657813505</v>
      </c>
      <c r="X271" s="4">
        <f t="shared" si="115"/>
        <v>0.58735211840625567</v>
      </c>
      <c r="Y271" s="4">
        <f t="shared" si="115"/>
        <v>1.3181321175634964</v>
      </c>
      <c r="Z271" s="4">
        <f t="shared" si="115"/>
        <v>0.29058956992721441</v>
      </c>
      <c r="AA271" s="4">
        <f t="shared" si="115"/>
        <v>0.14757003681971995</v>
      </c>
      <c r="AB271" s="4">
        <f t="shared" si="115"/>
        <v>0.17963185903666593</v>
      </c>
      <c r="AC271" s="4">
        <f t="shared" si="115"/>
        <v>4.5995829023789653E-2</v>
      </c>
      <c r="AD271" s="4">
        <f t="shared" si="115"/>
        <v>0.18873253215683378</v>
      </c>
      <c r="AE271" s="4">
        <f t="shared" si="115"/>
        <v>3.7174025159222121E-2</v>
      </c>
      <c r="AF271" s="4">
        <f t="shared" si="115"/>
        <v>4.4943421243306148</v>
      </c>
      <c r="AG271" s="4">
        <f t="shared" si="115"/>
        <v>13.791698180259425</v>
      </c>
      <c r="AH271" s="4">
        <f t="shared" si="115"/>
        <v>2.9981209427175601</v>
      </c>
      <c r="AI271" s="4">
        <f t="shared" si="115"/>
        <v>3.8352480373391362</v>
      </c>
      <c r="AJ271" s="4">
        <f t="shared" si="115"/>
        <v>0.26359543089045745</v>
      </c>
      <c r="AK271" s="4">
        <f t="shared" si="115"/>
        <v>0.44963794262677031</v>
      </c>
      <c r="AL271" s="4">
        <f t="shared" si="115"/>
        <v>0.36723113996690593</v>
      </c>
      <c r="AM271" s="4">
        <f t="shared" si="115"/>
        <v>0.43260755476013701</v>
      </c>
      <c r="AN271" s="4">
        <f t="shared" si="115"/>
        <v>1.2225616517810023</v>
      </c>
      <c r="AO271" s="4">
        <f t="shared" si="115"/>
        <v>0.13464936441640793</v>
      </c>
      <c r="AP271" s="4">
        <f t="shared" si="115"/>
        <v>7.2481824145046767E-2</v>
      </c>
      <c r="AQ271" s="4">
        <f t="shared" si="115"/>
        <v>0.39900038267800064</v>
      </c>
      <c r="AR271" s="4">
        <f t="shared" si="115"/>
        <v>2.5309440514083296E-2</v>
      </c>
      <c r="AS271" s="4">
        <f t="shared" si="115"/>
        <v>0.12282644208787669</v>
      </c>
      <c r="AT271" s="4">
        <f t="shared" si="115"/>
        <v>0.79628909213334065</v>
      </c>
      <c r="AU271" s="4">
        <f t="shared" si="115"/>
        <v>0.1070913907407425</v>
      </c>
      <c r="AV271" s="4">
        <f t="shared" si="115"/>
        <v>0.18720472216807235</v>
      </c>
      <c r="AW271" s="4">
        <f t="shared" si="115"/>
        <v>3.378942497572337</v>
      </c>
      <c r="AX271" s="4">
        <f t="shared" si="115"/>
        <v>0.20281532156410792</v>
      </c>
      <c r="AY271" s="4">
        <f t="shared" si="115"/>
        <v>1.2288564395747439</v>
      </c>
      <c r="AZ271" s="4">
        <f t="shared" si="115"/>
        <v>2.7625855646689028</v>
      </c>
      <c r="BA271" s="4">
        <f t="shared" si="115"/>
        <v>0.64313621130599707</v>
      </c>
      <c r="BB271" s="4">
        <f t="shared" si="115"/>
        <v>0.13672974714013239</v>
      </c>
      <c r="BC271" s="4">
        <f t="shared" si="115"/>
        <v>0.82091631031868795</v>
      </c>
      <c r="BD271" s="4">
        <f t="shared" si="115"/>
        <v>0.17820476227070833</v>
      </c>
      <c r="BE271" s="4">
        <f t="shared" si="115"/>
        <v>12.400992255322022</v>
      </c>
      <c r="BF271" s="4">
        <f t="shared" si="115"/>
        <v>0.28902352869907766</v>
      </c>
      <c r="BG271" s="4">
        <f t="shared" si="115"/>
        <v>0.15221198371875697</v>
      </c>
      <c r="BH271" s="4">
        <f t="shared" si="115"/>
        <v>1.2088373138428357</v>
      </c>
      <c r="BI271" s="4">
        <f t="shared" si="115"/>
        <v>0.68291868304407166</v>
      </c>
      <c r="BJ271" s="4">
        <f t="shared" si="115"/>
        <v>0.1941625585726435</v>
      </c>
      <c r="BK271" s="4">
        <f t="shared" si="115"/>
        <v>343695.99150598067</v>
      </c>
    </row>
    <row r="272" spans="2:63" x14ac:dyDescent="0.3">
      <c r="B272" s="4">
        <f t="shared" si="115"/>
        <v>0.19212596007472763</v>
      </c>
      <c r="C272" s="4">
        <f t="shared" si="115"/>
        <v>0.17355716718582145</v>
      </c>
      <c r="D272" s="4">
        <f t="shared" si="115"/>
        <v>0.89389285945549812</v>
      </c>
      <c r="E272" s="4">
        <f t="shared" si="115"/>
        <v>0.2072458892301241</v>
      </c>
      <c r="F272" s="4">
        <f t="shared" si="115"/>
        <v>0.15548718069835868</v>
      </c>
      <c r="G272" s="4">
        <f t="shared" si="115"/>
        <v>1.294912528098122</v>
      </c>
      <c r="H272" s="4">
        <f t="shared" si="115"/>
        <v>0.35289848546264208</v>
      </c>
      <c r="I272" s="4">
        <f t="shared" si="115"/>
        <v>6.5602793113547389</v>
      </c>
      <c r="J272" s="4">
        <f t="shared" si="115"/>
        <v>0.2413855623746948</v>
      </c>
      <c r="K272" s="4">
        <f t="shared" si="115"/>
        <v>0.19830188454435635</v>
      </c>
      <c r="L272" s="4">
        <f t="shared" si="115"/>
        <v>0.21962209272778721</v>
      </c>
      <c r="M272" s="4">
        <f t="shared" si="115"/>
        <v>0.10674460892736995</v>
      </c>
      <c r="N272" s="4">
        <f t="shared" si="115"/>
        <v>0.51554618031357502</v>
      </c>
      <c r="O272" s="4">
        <f t="shared" si="115"/>
        <v>0.61422883980876641</v>
      </c>
      <c r="P272" s="4">
        <f t="shared" si="115"/>
        <v>0.41275220994449535</v>
      </c>
      <c r="Q272" s="4">
        <f t="shared" si="115"/>
        <v>6.3310060424745337E-2</v>
      </c>
      <c r="R272" s="4">
        <f t="shared" si="115"/>
        <v>0.82785742703041332</v>
      </c>
      <c r="S272" s="4">
        <f t="shared" si="115"/>
        <v>0.1509981173689853</v>
      </c>
      <c r="T272" s="4">
        <f t="shared" si="115"/>
        <v>1.9804116477231081E-2</v>
      </c>
      <c r="U272" s="4">
        <f t="shared" si="115"/>
        <v>7.1669690312901158E-2</v>
      </c>
      <c r="V272" s="4">
        <f t="shared" si="115"/>
        <v>1.0974464213808046E-2</v>
      </c>
      <c r="W272" s="4">
        <f t="shared" si="115"/>
        <v>0.71416597833767614</v>
      </c>
      <c r="X272" s="4">
        <f t="shared" si="115"/>
        <v>1.0558231429595306</v>
      </c>
      <c r="Y272" s="4">
        <f t="shared" si="115"/>
        <v>0.54515491282112294</v>
      </c>
      <c r="Z272" s="4">
        <f t="shared" si="115"/>
        <v>0.67789648072193776</v>
      </c>
      <c r="AA272" s="4">
        <f t="shared" si="115"/>
        <v>6.7775755939280036E-2</v>
      </c>
      <c r="AB272" s="4">
        <f t="shared" si="115"/>
        <v>0.19246563897851812</v>
      </c>
      <c r="AC272" s="4">
        <f t="shared" si="115"/>
        <v>3.6934533440079832E-2</v>
      </c>
      <c r="AD272" s="4">
        <f t="shared" si="115"/>
        <v>0.207121212388516</v>
      </c>
      <c r="AE272" s="4">
        <f t="shared" si="115"/>
        <v>4.2927834525708752E-2</v>
      </c>
      <c r="AF272" s="4">
        <f t="shared" si="115"/>
        <v>2.4652993295782846</v>
      </c>
      <c r="AG272" s="4">
        <f t="shared" si="115"/>
        <v>10.382634178869353</v>
      </c>
      <c r="AH272" s="4">
        <f t="shared" si="115"/>
        <v>3.4026118571769071</v>
      </c>
      <c r="AI272" s="4">
        <f t="shared" si="115"/>
        <v>0.20409905689002855</v>
      </c>
      <c r="AJ272" s="4">
        <f t="shared" si="115"/>
        <v>0.36424156184830009</v>
      </c>
      <c r="AK272" s="4">
        <f t="shared" si="115"/>
        <v>0.95628241775093892</v>
      </c>
      <c r="AL272" s="4">
        <f t="shared" si="115"/>
        <v>0.67957418125254476</v>
      </c>
      <c r="AM272" s="4">
        <f t="shared" si="115"/>
        <v>0.73415555281825728</v>
      </c>
      <c r="AN272" s="4">
        <f t="shared" si="115"/>
        <v>1.9827763747530118</v>
      </c>
      <c r="AO272" s="4">
        <f t="shared" si="115"/>
        <v>0.27144060219198068</v>
      </c>
      <c r="AP272" s="4">
        <f t="shared" si="115"/>
        <v>6.6921908777248115E-2</v>
      </c>
      <c r="AQ272" s="4">
        <f t="shared" si="115"/>
        <v>0.74704397856597893</v>
      </c>
      <c r="AR272" s="4">
        <f t="shared" si="115"/>
        <v>3.2408867673648381E-2</v>
      </c>
      <c r="AS272" s="4">
        <f t="shared" si="115"/>
        <v>0.12408113038807596</v>
      </c>
      <c r="AT272" s="4">
        <f t="shared" si="115"/>
        <v>1.4109987218170537</v>
      </c>
      <c r="AU272" s="4">
        <f t="shared" si="115"/>
        <v>0.10269083053665841</v>
      </c>
      <c r="AV272" s="4">
        <f t="shared" si="115"/>
        <v>0.21872005161934727</v>
      </c>
      <c r="AW272" s="4">
        <f t="shared" si="115"/>
        <v>21.579411093504461</v>
      </c>
      <c r="AX272" s="4">
        <f t="shared" si="115"/>
        <v>0.60368895431066982</v>
      </c>
      <c r="AY272" s="4">
        <f t="shared" si="115"/>
        <v>0.20298898956649697</v>
      </c>
      <c r="AZ272" s="4">
        <f t="shared" si="115"/>
        <v>0.51227432828458053</v>
      </c>
      <c r="BA272" s="4">
        <f t="shared" si="115"/>
        <v>0.77715692603303033</v>
      </c>
      <c r="BB272" s="4">
        <f t="shared" si="115"/>
        <v>0.11412682259845035</v>
      </c>
      <c r="BC272" s="4">
        <f t="shared" si="115"/>
        <v>0.33003218796182493</v>
      </c>
      <c r="BD272" s="4">
        <f t="shared" si="115"/>
        <v>9.0044125992374074E-2</v>
      </c>
      <c r="BE272" s="4">
        <f t="shared" si="115"/>
        <v>3.1771778684109062</v>
      </c>
      <c r="BF272" s="4">
        <f t="shared" si="115"/>
        <v>0.23288948994734004</v>
      </c>
      <c r="BG272" s="4">
        <f t="shared" si="115"/>
        <v>0.77868608740224021</v>
      </c>
      <c r="BH272" s="4">
        <f t="shared" si="115"/>
        <v>0.27980670597722151</v>
      </c>
      <c r="BI272" s="4">
        <f t="shared" si="115"/>
        <v>0.68508955160127127</v>
      </c>
      <c r="BJ272" s="4">
        <f t="shared" si="115"/>
        <v>0.10256293590507189</v>
      </c>
      <c r="BK272" s="4">
        <f t="shared" si="115"/>
        <v>1019072.0334091572</v>
      </c>
    </row>
    <row r="273" spans="1:67" x14ac:dyDescent="0.3">
      <c r="B273" s="4">
        <f t="shared" si="115"/>
        <v>0.27882843350050107</v>
      </c>
      <c r="C273" s="4">
        <f t="shared" si="115"/>
        <v>0.18797880535141689</v>
      </c>
      <c r="D273" s="4">
        <f t="shared" si="115"/>
        <v>0.55210355481337359</v>
      </c>
      <c r="E273" s="4">
        <f t="shared" si="115"/>
        <v>0.23749244892805918</v>
      </c>
      <c r="F273" s="4">
        <f t="shared" si="115"/>
        <v>0.20926264946375034</v>
      </c>
      <c r="G273" s="4">
        <f t="shared" si="115"/>
        <v>1.2569046355202838</v>
      </c>
      <c r="H273" s="4">
        <f t="shared" si="115"/>
        <v>1.5214027817591127</v>
      </c>
      <c r="I273" s="4">
        <f t="shared" si="115"/>
        <v>5.5514159980456546</v>
      </c>
      <c r="J273" s="4">
        <f t="shared" si="115"/>
        <v>0.20142713215913965</v>
      </c>
      <c r="K273" s="4">
        <f t="shared" si="115"/>
        <v>0.24802899607362769</v>
      </c>
      <c r="L273" s="4">
        <f t="shared" si="115"/>
        <v>0.19743682287342693</v>
      </c>
      <c r="M273" s="4">
        <f t="shared" si="115"/>
        <v>7.9280366192026594E-2</v>
      </c>
      <c r="N273" s="4">
        <f t="shared" si="115"/>
        <v>0.56435483287734955</v>
      </c>
      <c r="O273" s="4">
        <f t="shared" si="115"/>
        <v>0.79882891423994606</v>
      </c>
      <c r="P273" s="4">
        <f t="shared" si="115"/>
        <v>0.5435617692525434</v>
      </c>
      <c r="Q273" s="4">
        <f t="shared" si="115"/>
        <v>0.10809616082500278</v>
      </c>
      <c r="R273" s="4">
        <f t="shared" si="115"/>
        <v>0.64455983854624621</v>
      </c>
      <c r="S273" s="4">
        <f t="shared" si="115"/>
        <v>0.13449417223322241</v>
      </c>
      <c r="T273" s="4">
        <f t="shared" si="115"/>
        <v>4.9042708424237913E-2</v>
      </c>
      <c r="U273" s="4">
        <f t="shared" si="115"/>
        <v>0.2946765808971617</v>
      </c>
      <c r="V273" s="4">
        <f t="shared" si="115"/>
        <v>1.7198453190356032E-2</v>
      </c>
      <c r="W273" s="4">
        <f t="shared" si="115"/>
        <v>0.98816050448133796</v>
      </c>
      <c r="X273" s="4">
        <f t="shared" si="115"/>
        <v>1.2963709074442336</v>
      </c>
      <c r="Y273" s="4">
        <f t="shared" si="115"/>
        <v>0.47982855210493586</v>
      </c>
      <c r="Z273" s="4">
        <f t="shared" si="115"/>
        <v>0.12367591171918056</v>
      </c>
      <c r="AA273" s="4">
        <f t="shared" si="115"/>
        <v>0.10738587964416618</v>
      </c>
      <c r="AB273" s="4">
        <f t="shared" si="115"/>
        <v>0.17509824895453246</v>
      </c>
      <c r="AC273" s="4">
        <f t="shared" si="115"/>
        <v>0.11988223656612014</v>
      </c>
      <c r="AD273" s="4">
        <f t="shared" si="115"/>
        <v>0.25178668450632424</v>
      </c>
      <c r="AE273" s="4">
        <f t="shared" si="115"/>
        <v>6.2256691216014855E-2</v>
      </c>
      <c r="AF273" s="4">
        <f t="shared" si="115"/>
        <v>2.0845730581302004</v>
      </c>
      <c r="AG273" s="4">
        <f t="shared" si="115"/>
        <v>23.324252288677922</v>
      </c>
      <c r="AH273" s="4">
        <f t="shared" si="115"/>
        <v>3.824266828185507</v>
      </c>
      <c r="AI273" s="4">
        <f t="shared" si="115"/>
        <v>0.17432676345883971</v>
      </c>
      <c r="AJ273" s="4">
        <f t="shared" si="115"/>
        <v>0.28579847482847409</v>
      </c>
      <c r="AK273" s="4">
        <f t="shared" si="115"/>
        <v>0.6342340326418604</v>
      </c>
      <c r="AL273" s="4">
        <f t="shared" si="115"/>
        <v>0.53691018055465423</v>
      </c>
      <c r="AM273" s="4">
        <f t="shared" si="115"/>
        <v>0.77673555546525819</v>
      </c>
      <c r="AN273" s="4">
        <f t="shared" si="115"/>
        <v>1.8635812914871106</v>
      </c>
      <c r="AO273" s="4">
        <f t="shared" si="115"/>
        <v>0.39893905265415208</v>
      </c>
      <c r="AP273" s="4">
        <f t="shared" si="115"/>
        <v>7.1198268477226448E-2</v>
      </c>
      <c r="AQ273" s="4">
        <f t="shared" si="115"/>
        <v>0.66015140813903217</v>
      </c>
      <c r="AR273" s="4">
        <f t="shared" si="115"/>
        <v>3.6883617747463335E-2</v>
      </c>
      <c r="AS273" s="4">
        <f t="shared" si="115"/>
        <v>0.15704374843468333</v>
      </c>
      <c r="AT273" s="4">
        <f t="shared" si="115"/>
        <v>5.7214139562922171</v>
      </c>
      <c r="AU273" s="4">
        <f t="shared" si="115"/>
        <v>0.15241459996848583</v>
      </c>
      <c r="AV273" s="4">
        <f t="shared" si="115"/>
        <v>0.18457215831198756</v>
      </c>
      <c r="AW273" s="4">
        <f t="shared" si="115"/>
        <v>2.2725985762125198</v>
      </c>
      <c r="AX273" s="4">
        <f t="shared" si="115"/>
        <v>0.33009557342927887</v>
      </c>
      <c r="AY273" s="4">
        <f t="shared" si="115"/>
        <v>0.11735453527613315</v>
      </c>
      <c r="AZ273" s="4">
        <f t="shared" si="115"/>
        <v>0.63066179607103989</v>
      </c>
      <c r="BA273" s="4">
        <f t="shared" si="115"/>
        <v>1.1415248861267957</v>
      </c>
      <c r="BB273" s="4">
        <f t="shared" si="115"/>
        <v>0.14097474614498001</v>
      </c>
      <c r="BC273" s="4">
        <f t="shared" si="115"/>
        <v>0.19595333006853258</v>
      </c>
      <c r="BD273" s="4">
        <f t="shared" si="115"/>
        <v>9.2243282236283392E-2</v>
      </c>
      <c r="BE273" s="4">
        <f t="shared" si="115"/>
        <v>1.3745531617080065</v>
      </c>
      <c r="BF273" s="4">
        <f t="shared" si="115"/>
        <v>0.28681627930361786</v>
      </c>
      <c r="BG273" s="4">
        <f t="shared" si="115"/>
        <v>0.18881210346305882</v>
      </c>
      <c r="BH273" s="4">
        <f t="shared" si="115"/>
        <v>0.12271617872598573</v>
      </c>
      <c r="BI273" s="4">
        <f t="shared" si="115"/>
        <v>0.43839763016871364</v>
      </c>
      <c r="BJ273" s="4">
        <f t="shared" si="115"/>
        <v>6.6052781953396436E-2</v>
      </c>
      <c r="BK273" s="4">
        <f t="shared" si="115"/>
        <v>1281790.3890326414</v>
      </c>
    </row>
    <row r="274" spans="1:67" x14ac:dyDescent="0.3">
      <c r="B274" s="4">
        <f t="shared" si="115"/>
        <v>0.34716469717812409</v>
      </c>
      <c r="C274" s="4">
        <f t="shared" si="115"/>
        <v>0.246700319586939</v>
      </c>
      <c r="D274" s="4">
        <f t="shared" si="115"/>
        <v>0.95782008582602585</v>
      </c>
      <c r="E274" s="4">
        <f t="shared" si="115"/>
        <v>0.23833453095091264</v>
      </c>
      <c r="F274" s="4">
        <f t="shared" si="115"/>
        <v>0.18775050849112801</v>
      </c>
      <c r="G274" s="4">
        <f t="shared" si="115"/>
        <v>1.510774528344031</v>
      </c>
      <c r="H274" s="4">
        <f t="shared" si="115"/>
        <v>0.54679548461660865</v>
      </c>
      <c r="I274" s="4">
        <f t="shared" si="115"/>
        <v>0.78949768778403051</v>
      </c>
      <c r="J274" s="4">
        <f t="shared" si="115"/>
        <v>0.31046527487937786</v>
      </c>
      <c r="K274" s="4">
        <f t="shared" si="115"/>
        <v>0.25398939114031166</v>
      </c>
      <c r="L274" s="4">
        <f t="shared" si="115"/>
        <v>0.21278957763355499</v>
      </c>
      <c r="M274" s="4">
        <f t="shared" si="115"/>
        <v>9.3330684055827132E-2</v>
      </c>
      <c r="N274" s="4">
        <f t="shared" si="115"/>
        <v>0.59090939043908175</v>
      </c>
      <c r="O274" s="4">
        <f t="shared" si="115"/>
        <v>1.1757064817794622</v>
      </c>
      <c r="P274" s="4">
        <f t="shared" si="115"/>
        <v>0.38648817751479642</v>
      </c>
      <c r="Q274" s="4">
        <f t="shared" si="115"/>
        <v>0.15325936756470071</v>
      </c>
      <c r="R274" s="4">
        <f t="shared" si="115"/>
        <v>0.73413977818736931</v>
      </c>
      <c r="S274" s="4">
        <f t="shared" si="115"/>
        <v>0.15550041633048023</v>
      </c>
      <c r="T274" s="4">
        <f t="shared" si="115"/>
        <v>3.72732540176932E-2</v>
      </c>
      <c r="U274" s="4">
        <f t="shared" si="115"/>
        <v>0.34892982203286282</v>
      </c>
      <c r="V274" s="4">
        <f t="shared" si="115"/>
        <v>1.9785465232823624E-2</v>
      </c>
      <c r="W274" s="4">
        <f t="shared" si="115"/>
        <v>1.2106896827835636</v>
      </c>
      <c r="X274" s="4">
        <f t="shared" si="115"/>
        <v>0.40456159729115648</v>
      </c>
      <c r="Y274" s="4">
        <f t="shared" si="115"/>
        <v>0.29345430845801179</v>
      </c>
      <c r="Z274" s="4">
        <f t="shared" si="115"/>
        <v>0.37735344908957558</v>
      </c>
      <c r="AA274" s="4">
        <f t="shared" si="115"/>
        <v>0.11989818556087437</v>
      </c>
      <c r="AB274" s="4">
        <f t="shared" si="115"/>
        <v>0.23413842469513257</v>
      </c>
      <c r="AC274" s="4">
        <f t="shared" si="115"/>
        <v>5.4080330821752787E-2</v>
      </c>
      <c r="AD274" s="4">
        <f t="shared" si="115"/>
        <v>0.22046453412552375</v>
      </c>
      <c r="AE274" s="4">
        <f t="shared" si="115"/>
        <v>0.10357414975824872</v>
      </c>
      <c r="AF274" s="4">
        <f t="shared" si="115"/>
        <v>1.8084993409646068</v>
      </c>
      <c r="AG274" s="4">
        <f t="shared" si="115"/>
        <v>7.582674925890319</v>
      </c>
      <c r="AH274" s="4">
        <f t="shared" si="115"/>
        <v>0.83784873496090317</v>
      </c>
      <c r="AI274" s="4">
        <f t="shared" si="115"/>
        <v>0.14746663384680186</v>
      </c>
      <c r="AJ274" s="4">
        <f t="shared" si="115"/>
        <v>0.1809000699324961</v>
      </c>
      <c r="AK274" s="4">
        <f t="shared" si="115"/>
        <v>0.58079883809423882</v>
      </c>
      <c r="AL274" s="4">
        <f t="shared" si="115"/>
        <v>0.48303964739233246</v>
      </c>
      <c r="AM274" s="4">
        <f t="shared" si="115"/>
        <v>0.73387589870225123</v>
      </c>
      <c r="AN274" s="4">
        <f t="shared" si="115"/>
        <v>3.2421706850506453</v>
      </c>
      <c r="AO274" s="4">
        <f t="shared" si="115"/>
        <v>0.89658657285277243</v>
      </c>
      <c r="AP274" s="4">
        <f t="shared" si="115"/>
        <v>8.1436324384640948E-2</v>
      </c>
      <c r="AQ274" s="4">
        <f t="shared" si="115"/>
        <v>0.6346553387921523</v>
      </c>
      <c r="AR274" s="4">
        <f t="shared" si="115"/>
        <v>3.2418118160329162E-2</v>
      </c>
      <c r="AS274" s="4">
        <f t="shared" si="115"/>
        <v>0.15355450861592507</v>
      </c>
      <c r="AT274" s="4">
        <f t="shared" si="115"/>
        <v>5.669600348601552</v>
      </c>
      <c r="AU274" s="4">
        <f t="shared" si="115"/>
        <v>0.22055280374451977</v>
      </c>
      <c r="AV274" s="4">
        <f t="shared" si="115"/>
        <v>0.21620572370635743</v>
      </c>
      <c r="AW274" s="4">
        <f t="shared" si="115"/>
        <v>0.72736957671607527</v>
      </c>
      <c r="AX274" s="4">
        <f t="shared" si="115"/>
        <v>0.70437060414183217</v>
      </c>
      <c r="AY274" s="4">
        <f t="shared" si="115"/>
        <v>0.10527224866689545</v>
      </c>
      <c r="AZ274" s="4">
        <f t="shared" si="115"/>
        <v>0.68702657556997904</v>
      </c>
      <c r="BA274" s="4">
        <f t="shared" si="115"/>
        <v>1.459171880993825</v>
      </c>
      <c r="BB274" s="4">
        <f t="shared" si="115"/>
        <v>0.21438749865449069</v>
      </c>
      <c r="BC274" s="4">
        <f t="shared" si="115"/>
        <v>0.39882592997925537</v>
      </c>
      <c r="BD274" s="4">
        <f t="shared" si="115"/>
        <v>8.7430894045332927E-2</v>
      </c>
      <c r="BE274" s="4">
        <f t="shared" si="115"/>
        <v>0.48700434060142317</v>
      </c>
      <c r="BF274" s="4">
        <f t="shared" si="115"/>
        <v>0.78630801085315061</v>
      </c>
      <c r="BG274" s="4">
        <f t="shared" si="115"/>
        <v>0.3878731999591491</v>
      </c>
      <c r="BH274" s="4">
        <f t="shared" si="115"/>
        <v>8.5823707454197207E-2</v>
      </c>
      <c r="BI274" s="4">
        <f t="shared" si="115"/>
        <v>0.90557673555547424</v>
      </c>
      <c r="BJ274" s="4">
        <f t="shared" si="115"/>
        <v>7.5913986970276001E-2</v>
      </c>
      <c r="BK274" s="4">
        <f t="shared" si="115"/>
        <v>5217910.0180418212</v>
      </c>
    </row>
    <row r="275" spans="1:67" x14ac:dyDescent="0.3">
      <c r="B275" s="4">
        <f t="shared" si="115"/>
        <v>0.43971043015743067</v>
      </c>
      <c r="C275" s="4">
        <f t="shared" si="115"/>
        <v>0.35171841531902809</v>
      </c>
      <c r="D275" s="4">
        <f t="shared" si="115"/>
        <v>0.75173868783643483</v>
      </c>
      <c r="E275" s="4">
        <f t="shared" si="115"/>
        <v>0.26147400439446894</v>
      </c>
      <c r="F275" s="4">
        <f t="shared" si="115"/>
        <v>0.15038169554890937</v>
      </c>
      <c r="G275" s="4">
        <f t="shared" si="115"/>
        <v>2.5588660931380374</v>
      </c>
      <c r="H275" s="4">
        <f t="shared" si="115"/>
        <v>0.54662010513117942</v>
      </c>
      <c r="I275" s="4">
        <f t="shared" ref="I275:BK275" si="116">EXP(I413)</f>
        <v>0.58719512431181353</v>
      </c>
      <c r="J275" s="4">
        <f t="shared" si="116"/>
        <v>0.17792439608742094</v>
      </c>
      <c r="K275" s="4">
        <f t="shared" si="116"/>
        <v>0.33915186586939755</v>
      </c>
      <c r="L275" s="4">
        <f t="shared" si="116"/>
        <v>0.21063627882325531</v>
      </c>
      <c r="M275" s="4">
        <f t="shared" si="116"/>
        <v>9.9307227111533211E-2</v>
      </c>
      <c r="N275" s="4">
        <f t="shared" si="116"/>
        <v>0.50832085929582671</v>
      </c>
      <c r="O275" s="4">
        <f t="shared" si="116"/>
        <v>1.1507253664861301</v>
      </c>
      <c r="P275" s="4">
        <f t="shared" si="116"/>
        <v>0.69565813893991735</v>
      </c>
      <c r="Q275" s="4">
        <f t="shared" si="116"/>
        <v>0.15877842533655948</v>
      </c>
      <c r="R275" s="4">
        <f t="shared" si="116"/>
        <v>0.73068138578975161</v>
      </c>
      <c r="S275" s="4">
        <f t="shared" si="116"/>
        <v>0.17714468162419214</v>
      </c>
      <c r="T275" s="4">
        <f t="shared" si="116"/>
        <v>4.3108108815400802E-2</v>
      </c>
      <c r="U275" s="4">
        <f t="shared" si="116"/>
        <v>0.35905221334390924</v>
      </c>
      <c r="V275" s="4">
        <f t="shared" si="116"/>
        <v>1.6985712830730186E-2</v>
      </c>
      <c r="W275" s="4">
        <f t="shared" si="116"/>
        <v>1.3255419968172211</v>
      </c>
      <c r="X275" s="4">
        <f t="shared" si="116"/>
        <v>0.3177042564799214</v>
      </c>
      <c r="Y275" s="4">
        <f t="shared" si="116"/>
        <v>0.31320734615002233</v>
      </c>
      <c r="Z275" s="4">
        <f t="shared" si="116"/>
        <v>0.63534788163963452</v>
      </c>
      <c r="AA275" s="4">
        <f t="shared" si="116"/>
        <v>0.23523365551935108</v>
      </c>
      <c r="AB275" s="4">
        <f t="shared" si="116"/>
        <v>0.25135714066425552</v>
      </c>
      <c r="AC275" s="4">
        <f t="shared" si="116"/>
        <v>43522517.247316822</v>
      </c>
      <c r="AD275" s="4">
        <f t="shared" si="116"/>
        <v>0.18878208094951948</v>
      </c>
      <c r="AE275" s="4">
        <f t="shared" si="116"/>
        <v>8.2810556645434782E-2</v>
      </c>
      <c r="AF275" s="4">
        <f t="shared" si="116"/>
        <v>1.2928503428905229</v>
      </c>
      <c r="AG275" s="4">
        <f t="shared" si="116"/>
        <v>6.4644210707955843</v>
      </c>
      <c r="AH275" s="4">
        <f t="shared" si="116"/>
        <v>0.33907105560868589</v>
      </c>
      <c r="AI275" s="4">
        <f t="shared" si="116"/>
        <v>0.11681624434059219</v>
      </c>
      <c r="AJ275" s="4">
        <f t="shared" si="116"/>
        <v>0.26434596771533792</v>
      </c>
      <c r="AK275" s="4">
        <f t="shared" si="116"/>
        <v>0.81080513919448716</v>
      </c>
      <c r="AL275" s="4">
        <f t="shared" si="116"/>
        <v>0.44347427740558737</v>
      </c>
      <c r="AM275" s="4">
        <f t="shared" si="116"/>
        <v>0.34510130064231065</v>
      </c>
      <c r="AN275" s="4">
        <f t="shared" si="116"/>
        <v>1.3814741739535885</v>
      </c>
      <c r="AO275" s="4">
        <f t="shared" si="116"/>
        <v>0.36871650291751168</v>
      </c>
      <c r="AP275" s="4">
        <f t="shared" si="116"/>
        <v>9.5113487033140001E-2</v>
      </c>
      <c r="AQ275" s="4">
        <f t="shared" si="116"/>
        <v>0.23904192118120843</v>
      </c>
      <c r="AR275" s="4">
        <f t="shared" si="116"/>
        <v>3.8512404298842152E-2</v>
      </c>
      <c r="AS275" s="4">
        <f t="shared" si="116"/>
        <v>0.21161398066181433</v>
      </c>
      <c r="AT275" s="4">
        <f t="shared" si="116"/>
        <v>6.3103053700386971</v>
      </c>
      <c r="AU275" s="4">
        <f t="shared" si="116"/>
        <v>0.29470039762085065</v>
      </c>
      <c r="AV275" s="4">
        <f t="shared" si="116"/>
        <v>0.31962868381786619</v>
      </c>
      <c r="AW275" s="4">
        <f t="shared" si="116"/>
        <v>0.74823280036149287</v>
      </c>
      <c r="AX275" s="4">
        <f t="shared" si="116"/>
        <v>0.78898852260799157</v>
      </c>
      <c r="AY275" s="4">
        <f t="shared" si="116"/>
        <v>0.10155931773700484</v>
      </c>
      <c r="AZ275" s="4">
        <f t="shared" si="116"/>
        <v>0.56071813773425927</v>
      </c>
      <c r="BA275" s="4">
        <f t="shared" si="116"/>
        <v>1.5803550847929828</v>
      </c>
      <c r="BB275" s="4">
        <f t="shared" si="116"/>
        <v>0.27164761111622188</v>
      </c>
      <c r="BC275" s="4">
        <f t="shared" si="116"/>
        <v>0.26720388974412157</v>
      </c>
      <c r="BD275" s="4">
        <f t="shared" si="116"/>
        <v>9.1749579056319835E-2</v>
      </c>
      <c r="BE275" s="4">
        <f t="shared" si="116"/>
        <v>0.2740178304709055</v>
      </c>
      <c r="BF275" s="4">
        <f t="shared" si="116"/>
        <v>0.55705696343413091</v>
      </c>
      <c r="BG275" s="4">
        <f t="shared" si="116"/>
        <v>0.27030246398486885</v>
      </c>
      <c r="BH275" s="4">
        <f t="shared" si="116"/>
        <v>0.10823400097719507</v>
      </c>
      <c r="BI275" s="4">
        <f t="shared" si="116"/>
        <v>0.54764401159630172</v>
      </c>
      <c r="BJ275" s="4">
        <f t="shared" si="116"/>
        <v>6.1183099473178251E-2</v>
      </c>
      <c r="BK275" s="4">
        <f t="shared" si="116"/>
        <v>32961.74415673496</v>
      </c>
    </row>
    <row r="276" spans="1:67" x14ac:dyDescent="0.3">
      <c r="B276" s="4">
        <f t="shared" ref="B276:BK276" si="117">EXP(B414)</f>
        <v>0.67177629380816684</v>
      </c>
      <c r="C276" s="4">
        <f t="shared" si="117"/>
        <v>0.37121629791979599</v>
      </c>
      <c r="D276" s="4">
        <f t="shared" si="117"/>
        <v>0.8056946326048019</v>
      </c>
      <c r="E276" s="4">
        <f t="shared" si="117"/>
        <v>0.31087650987957405</v>
      </c>
      <c r="F276" s="4">
        <f t="shared" si="117"/>
        <v>0.18074456817236401</v>
      </c>
      <c r="G276" s="4">
        <f t="shared" si="117"/>
        <v>1.7384231313736851</v>
      </c>
      <c r="H276" s="4">
        <f t="shared" si="117"/>
        <v>0.17674057845192795</v>
      </c>
      <c r="I276" s="4">
        <f t="shared" si="117"/>
        <v>0.58908933942150332</v>
      </c>
      <c r="J276" s="4">
        <f t="shared" si="117"/>
        <v>0.25034379645547955</v>
      </c>
      <c r="K276" s="4">
        <f t="shared" si="117"/>
        <v>0.52519576562016579</v>
      </c>
      <c r="L276" s="4">
        <f t="shared" si="117"/>
        <v>0.33648203807486876</v>
      </c>
      <c r="M276" s="4">
        <f t="shared" si="117"/>
        <v>0.13369621565824422</v>
      </c>
      <c r="N276" s="4">
        <f t="shared" si="117"/>
        <v>0.53971454746282221</v>
      </c>
      <c r="O276" s="4">
        <f t="shared" si="117"/>
        <v>0.91991833949229285</v>
      </c>
      <c r="P276" s="4">
        <f t="shared" si="117"/>
        <v>0.59648671993677638</v>
      </c>
      <c r="Q276" s="4">
        <f t="shared" si="117"/>
        <v>0.28130908993056636</v>
      </c>
      <c r="R276" s="4">
        <f t="shared" si="117"/>
        <v>1.0469025817180764</v>
      </c>
      <c r="S276" s="4">
        <f t="shared" si="117"/>
        <v>0.23005313154948459</v>
      </c>
      <c r="T276" s="4">
        <f t="shared" si="117"/>
        <v>4.1371126045034318E-2</v>
      </c>
      <c r="U276" s="4">
        <f t="shared" si="117"/>
        <v>0.22376809356535932</v>
      </c>
      <c r="V276" s="4">
        <f t="shared" si="117"/>
        <v>3.5798296518132197E-2</v>
      </c>
      <c r="W276" s="4">
        <f t="shared" si="117"/>
        <v>0.6167227159367149</v>
      </c>
      <c r="X276" s="4">
        <f t="shared" si="117"/>
        <v>0.43440188285111198</v>
      </c>
      <c r="Y276" s="4">
        <f t="shared" si="117"/>
        <v>0.28286293423225306</v>
      </c>
      <c r="Z276" s="4">
        <f t="shared" si="117"/>
        <v>0.99587210015724481</v>
      </c>
      <c r="AA276" s="4">
        <f t="shared" si="117"/>
        <v>0.32626800634701625</v>
      </c>
      <c r="AB276" s="4">
        <f t="shared" si="117"/>
        <v>0.22038643958060344</v>
      </c>
      <c r="AC276" s="4">
        <f t="shared" si="117"/>
        <v>35793326415.458977</v>
      </c>
      <c r="AD276" s="4">
        <f t="shared" si="117"/>
        <v>0.41654995982842763</v>
      </c>
      <c r="AE276" s="4">
        <f t="shared" si="117"/>
        <v>0.10296700725272062</v>
      </c>
      <c r="AF276" s="4">
        <f t="shared" si="117"/>
        <v>1.506828063152019</v>
      </c>
      <c r="AG276" s="4">
        <f t="shared" si="117"/>
        <v>2.732615994167066</v>
      </c>
      <c r="AH276" s="4">
        <f t="shared" si="117"/>
        <v>0.57911996177648928</v>
      </c>
      <c r="AI276" s="4">
        <f t="shared" si="117"/>
        <v>0.16342281493792318</v>
      </c>
      <c r="AJ276" s="4">
        <f t="shared" si="117"/>
        <v>0.26574344715353238</v>
      </c>
      <c r="AK276" s="4">
        <f t="shared" si="117"/>
        <v>0.47826605161235974</v>
      </c>
      <c r="AL276" s="4">
        <f t="shared" si="117"/>
        <v>0.4687686105401434</v>
      </c>
      <c r="AM276" s="4">
        <f t="shared" si="117"/>
        <v>0.278024049511227</v>
      </c>
      <c r="AN276" s="4">
        <f t="shared" si="117"/>
        <v>1.3696175016750687</v>
      </c>
      <c r="AO276" s="4">
        <f t="shared" si="117"/>
        <v>0.10287128524926717</v>
      </c>
      <c r="AP276" s="4">
        <f t="shared" si="117"/>
        <v>0.16596041880348772</v>
      </c>
      <c r="AQ276" s="4">
        <f t="shared" si="117"/>
        <v>0.2320953941840749</v>
      </c>
      <c r="AR276" s="4">
        <f t="shared" si="117"/>
        <v>3.9677352105670187E-2</v>
      </c>
      <c r="AS276" s="4">
        <f t="shared" si="117"/>
        <v>0.33141546480700013</v>
      </c>
      <c r="AT276" s="4">
        <f t="shared" si="117"/>
        <v>1.4373776643398983</v>
      </c>
      <c r="AU276" s="4">
        <f t="shared" si="117"/>
        <v>0.31070853274174515</v>
      </c>
      <c r="AV276" s="4">
        <f t="shared" si="117"/>
        <v>0.31689853981856358</v>
      </c>
      <c r="AW276" s="4">
        <f t="shared" si="117"/>
        <v>0.81488625247260726</v>
      </c>
      <c r="AX276" s="4">
        <f t="shared" si="117"/>
        <v>0.68472471116970912</v>
      </c>
      <c r="AY276" s="4">
        <f t="shared" si="117"/>
        <v>0.15087853497694645</v>
      </c>
      <c r="AZ276" s="4">
        <f t="shared" si="117"/>
        <v>0.647902166274263</v>
      </c>
      <c r="BA276" s="4">
        <f t="shared" si="117"/>
        <v>1.0680842140114628</v>
      </c>
      <c r="BB276" s="4">
        <f t="shared" si="117"/>
        <v>0.37713250128051251</v>
      </c>
      <c r="BC276" s="4">
        <f t="shared" si="117"/>
        <v>0.35142160587091242</v>
      </c>
      <c r="BD276" s="4">
        <f t="shared" si="117"/>
        <v>0.13298873414829857</v>
      </c>
      <c r="BE276" s="4">
        <f t="shared" si="117"/>
        <v>0.35715587065892868</v>
      </c>
      <c r="BF276" s="4">
        <f t="shared" si="117"/>
        <v>0.69280858227521136</v>
      </c>
      <c r="BG276" s="4">
        <f t="shared" si="117"/>
        <v>0.35650066990968526</v>
      </c>
      <c r="BH276" s="4">
        <f t="shared" si="117"/>
        <v>0.33676502399580316</v>
      </c>
      <c r="BI276" s="4">
        <f t="shared" si="117"/>
        <v>0.52230611122773363</v>
      </c>
      <c r="BJ276" s="4">
        <f t="shared" si="117"/>
        <v>8.4078282466064733E-2</v>
      </c>
      <c r="BK276" s="4">
        <f t="shared" si="117"/>
        <v>157.26404060175267</v>
      </c>
    </row>
    <row r="277" spans="1:67" x14ac:dyDescent="0.3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</row>
    <row r="278" spans="1:67" x14ac:dyDescent="0.3">
      <c r="A278">
        <v>-22.723215100000001</v>
      </c>
      <c r="B278" s="1">
        <v>-0.94005364199999997</v>
      </c>
      <c r="C278" s="1">
        <v>-0.70925849699999999</v>
      </c>
      <c r="D278" s="1">
        <v>-0.59093666099999997</v>
      </c>
      <c r="E278" s="1">
        <v>-0.20233979799999999</v>
      </c>
      <c r="F278" s="1">
        <v>-1.6184830699999999</v>
      </c>
      <c r="G278" s="1">
        <v>7.3730051500000005E-2</v>
      </c>
      <c r="H278" s="1">
        <v>-0.74369919299999998</v>
      </c>
      <c r="I278" s="1">
        <v>-0.118898556</v>
      </c>
      <c r="J278" s="1">
        <v>-1.4702837499999999</v>
      </c>
      <c r="K278" s="1">
        <v>-1.3496816199999999</v>
      </c>
      <c r="L278" s="1">
        <v>-0.87950485899999997</v>
      </c>
      <c r="M278" s="1">
        <v>-2.4431538599999998</v>
      </c>
      <c r="N278" s="1">
        <v>-1.2696489700000001E-2</v>
      </c>
      <c r="O278" s="1">
        <v>4.4146984799999997E-2</v>
      </c>
      <c r="P278" s="1">
        <v>-6.3042014800000004E-2</v>
      </c>
      <c r="Q278" s="1">
        <v>-1.6862506900000001</v>
      </c>
      <c r="R278" s="1">
        <v>1.7608999999999999E-3</v>
      </c>
      <c r="S278" s="1">
        <v>-1.1217047</v>
      </c>
      <c r="T278" s="1">
        <v>-1.5759127100000001</v>
      </c>
      <c r="U278" s="1">
        <v>-1.0460827399999999</v>
      </c>
      <c r="V278" s="1">
        <v>-4.0532665300000001</v>
      </c>
      <c r="W278" s="1">
        <v>-1.31154752</v>
      </c>
      <c r="X278" s="1">
        <v>-0.96222853699999999</v>
      </c>
      <c r="Y278" s="1">
        <v>-1.3151514500000001</v>
      </c>
      <c r="Z278" s="1">
        <v>-2.1795830700000001</v>
      </c>
      <c r="AA278" s="1">
        <v>-1.3735423099999999</v>
      </c>
      <c r="AB278" s="1">
        <v>-6.8531036399999995E-2</v>
      </c>
      <c r="AC278">
        <v>22.9170494</v>
      </c>
      <c r="AD278" s="1">
        <v>-2.17302442</v>
      </c>
      <c r="AE278" s="1">
        <v>-2.5403592599999998</v>
      </c>
      <c r="AF278" s="1">
        <v>0.99048340300000004</v>
      </c>
      <c r="AG278" s="1">
        <v>1.7254029500000001</v>
      </c>
      <c r="AH278" s="1">
        <v>-0.86660110999999995</v>
      </c>
      <c r="AI278" s="1">
        <v>-1.5271239299999999</v>
      </c>
      <c r="AJ278" s="1">
        <v>-1.5121381300000001</v>
      </c>
      <c r="AK278" s="1">
        <v>-1.1770296099999999</v>
      </c>
      <c r="AL278" s="1">
        <v>-1.19708109</v>
      </c>
      <c r="AM278" s="1">
        <v>-1.30328</v>
      </c>
      <c r="AN278" s="1">
        <v>-7.2081834100000006E-2</v>
      </c>
      <c r="AO278" s="1">
        <v>-1.42734027</v>
      </c>
      <c r="AP278" s="1">
        <v>-2.5657234199999999</v>
      </c>
      <c r="AQ278" s="1">
        <v>-1.0005788799999999</v>
      </c>
      <c r="AR278" s="1">
        <v>-3.97417021</v>
      </c>
      <c r="AS278" s="1">
        <v>-1.5959142399999999</v>
      </c>
      <c r="AT278" s="1">
        <v>-1.3345879300000001</v>
      </c>
      <c r="AU278" s="1">
        <v>-1.29838896</v>
      </c>
      <c r="AV278" s="1">
        <v>-1.4322619400000001</v>
      </c>
      <c r="AW278" s="1">
        <v>-0.64945673900000001</v>
      </c>
      <c r="AX278" s="1">
        <v>-0.87460237699999999</v>
      </c>
      <c r="AY278" s="1">
        <v>-2.5149612399999999</v>
      </c>
      <c r="AZ278" s="1">
        <v>-0.10851754199999999</v>
      </c>
      <c r="BA278" s="1">
        <v>0.46520814300000002</v>
      </c>
      <c r="BB278" s="1">
        <v>-0.89330613599999997</v>
      </c>
      <c r="BC278" s="1">
        <v>-1.14244163</v>
      </c>
      <c r="BD278" s="1">
        <v>-1.4871938200000001</v>
      </c>
      <c r="BE278" s="1">
        <v>0.19534605699999999</v>
      </c>
      <c r="BF278" s="1">
        <v>0.60193479100000002</v>
      </c>
      <c r="BG278" s="1">
        <v>-2.0920095399999998</v>
      </c>
      <c r="BH278" s="1">
        <v>-1.0684384099999999</v>
      </c>
      <c r="BI278" s="1">
        <v>0.98791247599999998</v>
      </c>
      <c r="BJ278" s="1">
        <v>0.45845603899999998</v>
      </c>
      <c r="BK278" s="1">
        <v>5.0729656199999997</v>
      </c>
      <c r="BL278" s="3">
        <f>MATCH(MAX(B278:BK278),B278:BL278,0)</f>
        <v>28</v>
      </c>
      <c r="BM278" s="3" t="str">
        <f t="shared" ref="BM278:BM341" si="118">VLOOKUP(BL278,BN:BO,2,FALSE)</f>
        <v>h#</v>
      </c>
      <c r="BN278" s="3">
        <v>1</v>
      </c>
      <c r="BO278" s="2" t="s">
        <v>0</v>
      </c>
    </row>
    <row r="279" spans="1:67" x14ac:dyDescent="0.3">
      <c r="A279">
        <v>-22.167289700000001</v>
      </c>
      <c r="B279" s="1">
        <v>-1.2613045000000001</v>
      </c>
      <c r="C279" s="1">
        <v>-1.3711447699999999</v>
      </c>
      <c r="D279" s="1">
        <v>-0.769688606</v>
      </c>
      <c r="E279" s="1">
        <v>-1.5321316700000001</v>
      </c>
      <c r="F279" s="1">
        <v>-2.4640255</v>
      </c>
      <c r="G279" s="1">
        <v>-9.7201704999999999E-2</v>
      </c>
      <c r="H279" s="1">
        <v>-1.8848929400000001</v>
      </c>
      <c r="I279" s="1">
        <v>0.18063116100000001</v>
      </c>
      <c r="J279" s="1">
        <v>-2.0229234699999998</v>
      </c>
      <c r="K279" s="1">
        <v>-1.4773182899999999</v>
      </c>
      <c r="L279" s="1">
        <v>-0.70342278499999999</v>
      </c>
      <c r="M279" s="1">
        <v>-2.5322184600000002</v>
      </c>
      <c r="N279" s="1">
        <v>-0.82006228000000003</v>
      </c>
      <c r="O279" s="1">
        <v>0.12603723999999999</v>
      </c>
      <c r="P279" s="1">
        <v>-0.29301989099999998</v>
      </c>
      <c r="Q279" s="1">
        <v>-2.2416131500000001</v>
      </c>
      <c r="R279" s="1">
        <v>-0.63222467900000001</v>
      </c>
      <c r="S279" s="1">
        <v>-1.8011007299999999</v>
      </c>
      <c r="T279" s="1">
        <v>-3.1610746399999998</v>
      </c>
      <c r="U279" s="1">
        <v>-1.79739833</v>
      </c>
      <c r="V279" s="1">
        <v>-4.6746506700000001</v>
      </c>
      <c r="W279" s="1">
        <v>0.123165786</v>
      </c>
      <c r="X279" s="1">
        <v>-1.3464975400000001</v>
      </c>
      <c r="Y279" s="1">
        <v>-1.62636566</v>
      </c>
      <c r="Z279" s="1">
        <v>-2.1540916000000001</v>
      </c>
      <c r="AA279" s="1">
        <v>-2.2492163199999999</v>
      </c>
      <c r="AB279" s="1">
        <v>-1.7532641899999999</v>
      </c>
      <c r="AC279">
        <v>12.034255999999999</v>
      </c>
      <c r="AD279" s="1">
        <v>7.9466521700000001E-2</v>
      </c>
      <c r="AE279" s="1">
        <v>-2.2012794000000002</v>
      </c>
      <c r="AF279" s="1">
        <v>-0.13992041299999999</v>
      </c>
      <c r="AG279" s="1">
        <v>0.59027379800000002</v>
      </c>
      <c r="AH279" s="1">
        <v>-0.950541258</v>
      </c>
      <c r="AI279" s="1">
        <v>-1.59573364</v>
      </c>
      <c r="AJ279" s="1">
        <v>-1.3706721100000001</v>
      </c>
      <c r="AK279" s="1">
        <v>8.2474589299999998E-2</v>
      </c>
      <c r="AL279" s="1">
        <v>-1.0191201000000001</v>
      </c>
      <c r="AM279" s="1">
        <v>-0.76193738</v>
      </c>
      <c r="AN279" s="1">
        <v>0.50255465499999996</v>
      </c>
      <c r="AO279" s="1">
        <v>-1.74550509</v>
      </c>
      <c r="AP279" s="1">
        <v>-2.1403718</v>
      </c>
      <c r="AQ279" s="1">
        <v>-1.13600397</v>
      </c>
      <c r="AR279" s="1">
        <v>-3.67236495</v>
      </c>
      <c r="AS279" s="1">
        <v>-1.2959076199999999</v>
      </c>
      <c r="AT279" s="1">
        <v>2.1559092999999998</v>
      </c>
      <c r="AU279" s="1">
        <v>0.98418188100000004</v>
      </c>
      <c r="AV279" s="1">
        <v>1.72653162</v>
      </c>
      <c r="AW279" s="1">
        <v>1.74182463</v>
      </c>
      <c r="AX279" s="1">
        <v>-0.42819494000000002</v>
      </c>
      <c r="AY279" s="1">
        <v>-2.4448237399999999</v>
      </c>
      <c r="AZ279" s="1">
        <v>0.117231287</v>
      </c>
      <c r="BA279" s="1">
        <v>0.92326670899999996</v>
      </c>
      <c r="BB279" s="1">
        <v>-2.0214204800000002</v>
      </c>
      <c r="BC279" s="1">
        <v>-1.7983502099999999</v>
      </c>
      <c r="BD279" s="1">
        <v>-1.9911290399999999</v>
      </c>
      <c r="BE279" s="1">
        <v>-0.979293466</v>
      </c>
      <c r="BF279" s="1">
        <v>-0.93733155700000004</v>
      </c>
      <c r="BG279" s="1">
        <v>0.82695579500000005</v>
      </c>
      <c r="BH279" s="1">
        <v>-1.99046922</v>
      </c>
      <c r="BI279" s="1">
        <v>-1.1671094900000001</v>
      </c>
      <c r="BJ279" s="1">
        <v>-1.2018334900000001</v>
      </c>
      <c r="BK279">
        <v>10.4435711</v>
      </c>
      <c r="BL279" s="3">
        <f t="shared" ref="BL279:BL342" si="119">MATCH(MAX(B279:BK279),B279:BL279,0)</f>
        <v>28</v>
      </c>
      <c r="BM279" s="3" t="str">
        <f t="shared" si="118"/>
        <v>h#</v>
      </c>
      <c r="BN279" s="3">
        <v>2</v>
      </c>
      <c r="BO279" s="2" t="s">
        <v>1</v>
      </c>
    </row>
    <row r="280" spans="1:67" x14ac:dyDescent="0.3">
      <c r="A280">
        <v>-21.547748599999998</v>
      </c>
      <c r="B280">
        <v>-0.706600428</v>
      </c>
      <c r="C280">
        <v>-0.55228394300000005</v>
      </c>
      <c r="D280">
        <v>-0.29673919100000001</v>
      </c>
      <c r="E280">
        <v>-1.2069519799999999</v>
      </c>
      <c r="F280">
        <v>-2.4067500000000002</v>
      </c>
      <c r="G280">
        <v>0.70044499999999998</v>
      </c>
      <c r="H280">
        <v>-2.5287828399999999</v>
      </c>
      <c r="I280">
        <v>-0.26705965399999998</v>
      </c>
      <c r="J280" s="1">
        <v>-1.7257163499999999</v>
      </c>
      <c r="K280">
        <v>-0.192412794</v>
      </c>
      <c r="L280">
        <v>-0.78514563999999998</v>
      </c>
      <c r="M280" s="1">
        <v>-2.6137912299999999</v>
      </c>
      <c r="N280">
        <v>-0.20852377999999999</v>
      </c>
      <c r="O280">
        <v>0.17593482099999999</v>
      </c>
      <c r="P280">
        <v>2.4277481999999999</v>
      </c>
      <c r="Q280" s="1">
        <v>-2.1557912799999999</v>
      </c>
      <c r="R280">
        <v>-0.22698643800000001</v>
      </c>
      <c r="S280">
        <v>-1.74709892</v>
      </c>
      <c r="T280" s="1">
        <v>-3.3945193300000001</v>
      </c>
      <c r="U280" s="1">
        <v>-1.6894201</v>
      </c>
      <c r="V280" s="1">
        <v>-4.4639344200000002</v>
      </c>
      <c r="W280">
        <v>-0.57179832500000005</v>
      </c>
      <c r="X280">
        <v>-1.2940186300000001</v>
      </c>
      <c r="Y280" s="1">
        <v>-1.9682022299999999</v>
      </c>
      <c r="Z280">
        <v>-0.142192602</v>
      </c>
      <c r="AA280" s="1">
        <v>-2.4668495699999999</v>
      </c>
      <c r="AB280">
        <v>-1.8954792</v>
      </c>
      <c r="AC280" s="1">
        <v>-4.1585602799999997</v>
      </c>
      <c r="AD280">
        <v>6.2116205700000003E-2</v>
      </c>
      <c r="AE280">
        <v>-1.5163</v>
      </c>
      <c r="AF280">
        <v>-0.112350941</v>
      </c>
      <c r="AG280">
        <v>0.89679741899999998</v>
      </c>
      <c r="AH280">
        <v>-0.45225939199999998</v>
      </c>
      <c r="AI280" s="1">
        <v>-2.4467451599999999</v>
      </c>
      <c r="AJ280" s="1">
        <v>-1.97481263</v>
      </c>
      <c r="AK280">
        <v>-0.97244441500000001</v>
      </c>
      <c r="AL280">
        <v>-1.40804672</v>
      </c>
      <c r="AM280">
        <v>-1.10159647</v>
      </c>
      <c r="AN280">
        <v>-1.7468154400000001E-2</v>
      </c>
      <c r="AO280" s="1">
        <v>-2.26471066</v>
      </c>
      <c r="AP280" s="1">
        <v>-2.5248918499999999</v>
      </c>
      <c r="AQ280">
        <v>-1.0666540900000001</v>
      </c>
      <c r="AR280" s="1">
        <v>-4.0014658000000001</v>
      </c>
      <c r="AS280">
        <v>0.102688551</v>
      </c>
      <c r="AT280">
        <v>0.132607579</v>
      </c>
      <c r="AU280">
        <v>4.3044686300000003E-2</v>
      </c>
      <c r="AV280">
        <v>6.6441245100000002</v>
      </c>
      <c r="AW280">
        <v>-1.2631449699999999</v>
      </c>
      <c r="AX280">
        <v>0.38005793100000002</v>
      </c>
      <c r="AY280" s="1">
        <v>-2.1610438799999998</v>
      </c>
      <c r="AZ280">
        <v>0.820520103</v>
      </c>
      <c r="BA280">
        <v>1.12652481</v>
      </c>
      <c r="BB280">
        <v>-0.49775189199999997</v>
      </c>
      <c r="BC280" s="1">
        <v>-1.5031265</v>
      </c>
      <c r="BD280" s="1">
        <v>-1.9549410300000001</v>
      </c>
      <c r="BE280">
        <v>-1.24285924</v>
      </c>
      <c r="BF280">
        <v>-0.74506789399999995</v>
      </c>
      <c r="BG280">
        <v>-0.22362566</v>
      </c>
      <c r="BH280">
        <v>-1.3199988600000001</v>
      </c>
      <c r="BI280">
        <v>-0.97484993900000005</v>
      </c>
      <c r="BJ280" s="1">
        <v>-2.8317933100000001</v>
      </c>
      <c r="BK280">
        <v>8.6779661200000007</v>
      </c>
      <c r="BL280" s="3">
        <f t="shared" si="119"/>
        <v>62</v>
      </c>
      <c r="BM280" s="3" t="str">
        <f t="shared" si="118"/>
        <v>&lt;blank&gt;</v>
      </c>
      <c r="BN280" s="3">
        <v>3</v>
      </c>
      <c r="BO280" s="2" t="s">
        <v>2</v>
      </c>
    </row>
    <row r="281" spans="1:67" x14ac:dyDescent="0.3">
      <c r="A281">
        <v>-21.999609</v>
      </c>
      <c r="B281">
        <v>-0.88655024800000004</v>
      </c>
      <c r="C281">
        <v>1.8135211499999999</v>
      </c>
      <c r="D281">
        <v>0.25278001999999999</v>
      </c>
      <c r="E281" s="1">
        <v>-1.2004306300000001</v>
      </c>
      <c r="F281" s="1">
        <v>-2.0921735799999999</v>
      </c>
      <c r="G281">
        <v>0.82618534600000004</v>
      </c>
      <c r="H281">
        <v>-0.73061060899999997</v>
      </c>
      <c r="I281">
        <v>-0.95300489700000002</v>
      </c>
      <c r="J281">
        <v>0.36643242799999998</v>
      </c>
      <c r="K281">
        <v>0.44235217599999999</v>
      </c>
      <c r="L281" s="1">
        <v>-1.7134396999999999</v>
      </c>
      <c r="M281" s="1">
        <v>-2.30480814</v>
      </c>
      <c r="N281">
        <v>0.87874311199999999</v>
      </c>
      <c r="O281">
        <v>-0.36257088199999998</v>
      </c>
      <c r="P281">
        <v>3.2253944899999998</v>
      </c>
      <c r="Q281" s="1">
        <v>-2.2177951299999998</v>
      </c>
      <c r="R281">
        <v>1.3088443299999999</v>
      </c>
      <c r="S281">
        <v>-1.9031177800000001</v>
      </c>
      <c r="T281" s="1">
        <v>-3.25988889</v>
      </c>
      <c r="U281" s="1">
        <v>-2.6887662400000001</v>
      </c>
      <c r="V281" s="1">
        <v>-3.9231905899999999</v>
      </c>
      <c r="W281">
        <v>-1.83592176</v>
      </c>
      <c r="X281">
        <v>-1.5834816700000001</v>
      </c>
      <c r="Y281">
        <v>-0.12797635800000001</v>
      </c>
      <c r="Z281" s="1">
        <v>-0.24568831899999999</v>
      </c>
      <c r="AA281" s="1">
        <v>-2.4559512099999998</v>
      </c>
      <c r="AB281">
        <v>-1.07556176</v>
      </c>
      <c r="AC281" s="1">
        <v>-5.99910736</v>
      </c>
      <c r="AD281">
        <v>1.3581759900000001</v>
      </c>
      <c r="AE281">
        <v>1.18099</v>
      </c>
      <c r="AF281">
        <v>-0.22889089600000001</v>
      </c>
      <c r="AG281">
        <v>0.82488381899999996</v>
      </c>
      <c r="AH281">
        <v>-1.4075820400000001</v>
      </c>
      <c r="AI281" s="1">
        <v>-2.3559470199999999</v>
      </c>
      <c r="AJ281" s="1">
        <v>-1.1555398699999999</v>
      </c>
      <c r="AK281">
        <v>-1.4372216499999999</v>
      </c>
      <c r="AL281">
        <v>-1.4628489</v>
      </c>
      <c r="AM281" s="1">
        <v>-1.5877147899999999</v>
      </c>
      <c r="AN281">
        <v>0.388558984</v>
      </c>
      <c r="AO281" s="1">
        <v>-2.30486536</v>
      </c>
      <c r="AP281" s="1">
        <v>-2.6645085800000001</v>
      </c>
      <c r="AQ281">
        <v>-1.2028861</v>
      </c>
      <c r="AR281" s="1">
        <v>-4.2043065999999998</v>
      </c>
      <c r="AS281">
        <v>0.92960321899999998</v>
      </c>
      <c r="AT281">
        <v>-2.2406673399999999</v>
      </c>
      <c r="AU281" s="1">
        <v>-1.9448777399999999</v>
      </c>
      <c r="AV281">
        <v>4.99491072</v>
      </c>
      <c r="AW281">
        <v>-0.857785821</v>
      </c>
      <c r="AX281">
        <v>-0.15513971400000001</v>
      </c>
      <c r="AY281" s="1">
        <v>-2.5462186299999998</v>
      </c>
      <c r="AZ281">
        <v>2.4890022300000001</v>
      </c>
      <c r="BA281">
        <v>-0.61247479900000001</v>
      </c>
      <c r="BB281">
        <v>0.55769622299999999</v>
      </c>
      <c r="BC281" s="1">
        <v>-2.2129044499999999</v>
      </c>
      <c r="BD281" s="1">
        <v>-2.2331507199999998</v>
      </c>
      <c r="BE281">
        <v>-1.7593572099999999</v>
      </c>
      <c r="BF281">
        <v>0.73041284100000003</v>
      </c>
      <c r="BG281">
        <v>-1.5428869700000001</v>
      </c>
      <c r="BH281">
        <v>-1.90967083</v>
      </c>
      <c r="BI281">
        <v>-1.25197482</v>
      </c>
      <c r="BJ281" s="1">
        <v>-3.1990509</v>
      </c>
      <c r="BK281">
        <v>5.7259678799999998</v>
      </c>
      <c r="BL281" s="3">
        <f t="shared" si="119"/>
        <v>62</v>
      </c>
      <c r="BM281" s="3" t="str">
        <f t="shared" si="118"/>
        <v>&lt;blank&gt;</v>
      </c>
      <c r="BN281" s="3">
        <v>4</v>
      </c>
      <c r="BO281" s="2" t="s">
        <v>3</v>
      </c>
    </row>
    <row r="282" spans="1:67" x14ac:dyDescent="0.3">
      <c r="A282">
        <v>-21.856933600000001</v>
      </c>
      <c r="B282" s="1">
        <v>-0.62511420200000001</v>
      </c>
      <c r="C282">
        <v>4.89081717</v>
      </c>
      <c r="D282" s="1">
        <v>-0.363948196</v>
      </c>
      <c r="E282" s="1">
        <v>-0.47751447600000002</v>
      </c>
      <c r="F282" s="1">
        <v>0.95813655900000005</v>
      </c>
      <c r="G282" s="1">
        <v>-0.10138303</v>
      </c>
      <c r="H282" s="1">
        <v>-2.1470651599999999</v>
      </c>
      <c r="I282" s="1">
        <v>-0.71075200000000005</v>
      </c>
      <c r="J282">
        <v>0.43167936800000001</v>
      </c>
      <c r="K282" s="1">
        <v>-1.20935726</v>
      </c>
      <c r="L282" s="1">
        <v>-1.3126127700000001</v>
      </c>
      <c r="M282" s="1">
        <v>-2.4763016699999998</v>
      </c>
      <c r="N282" s="1">
        <v>0.41002839800000002</v>
      </c>
      <c r="O282" s="1">
        <v>0.43577220999999999</v>
      </c>
      <c r="P282" s="1">
        <v>-0.58763289500000004</v>
      </c>
      <c r="Q282" s="1">
        <v>-1.80882382</v>
      </c>
      <c r="R282">
        <v>2.5834188500000002</v>
      </c>
      <c r="S282" s="1">
        <v>-0.98451077899999995</v>
      </c>
      <c r="T282" s="1">
        <v>-3.5603075</v>
      </c>
      <c r="U282" s="1">
        <v>-1.8248730900000001</v>
      </c>
      <c r="V282" s="1">
        <v>-4.80003548</v>
      </c>
      <c r="W282" s="1">
        <v>-1.44207</v>
      </c>
      <c r="X282" s="1">
        <v>-1.35489631</v>
      </c>
      <c r="Y282" s="1">
        <v>0.92298018900000001</v>
      </c>
      <c r="Z282" s="1">
        <v>-1.9084987600000001</v>
      </c>
      <c r="AA282" s="1">
        <v>-1.11477673</v>
      </c>
      <c r="AB282" s="1">
        <v>-1.2967410100000001</v>
      </c>
      <c r="AC282" s="1">
        <v>-5.7639522599999999</v>
      </c>
      <c r="AD282" s="1">
        <v>-0.55729091200000003</v>
      </c>
      <c r="AE282">
        <v>-0.44621396099999999</v>
      </c>
      <c r="AF282" s="1">
        <v>0.17085123099999999</v>
      </c>
      <c r="AG282">
        <v>0.62781578299999996</v>
      </c>
      <c r="AH282" s="1">
        <v>-1.08757353</v>
      </c>
      <c r="AI282" s="1">
        <v>-2.70666575</v>
      </c>
      <c r="AJ282" s="1">
        <v>-1.5010402199999999</v>
      </c>
      <c r="AK282" s="1">
        <v>-1.2769838600000001</v>
      </c>
      <c r="AL282" s="1">
        <v>-0.58960500000000005</v>
      </c>
      <c r="AM282" s="1">
        <v>-1.5269587</v>
      </c>
      <c r="AN282" s="1">
        <v>0.39247122400000001</v>
      </c>
      <c r="AO282" s="1">
        <v>-2.0044231400000001</v>
      </c>
      <c r="AP282" s="1">
        <v>-1.80364513</v>
      </c>
      <c r="AQ282">
        <v>-0.73365968500000001</v>
      </c>
      <c r="AR282" s="1">
        <v>-3.8687524799999999</v>
      </c>
      <c r="AS282" s="1">
        <v>-1.70511317</v>
      </c>
      <c r="AT282" s="1">
        <v>-1.77809978</v>
      </c>
      <c r="AU282" s="1">
        <v>-0.77374416599999996</v>
      </c>
      <c r="AV282">
        <v>4.0411829900000003</v>
      </c>
      <c r="AW282" s="1">
        <v>-4.3585076899999999E-2</v>
      </c>
      <c r="AX282" s="1">
        <v>-1.1822962800000001</v>
      </c>
      <c r="AY282" s="1">
        <v>-2.3645281800000002</v>
      </c>
      <c r="AZ282" s="1">
        <v>-0.825488746</v>
      </c>
      <c r="BA282" s="1">
        <v>0.195834905</v>
      </c>
      <c r="BB282" s="1">
        <v>-1.8684959400000001</v>
      </c>
      <c r="BC282" s="1">
        <v>-1.76278603</v>
      </c>
      <c r="BD282" s="1">
        <v>-2.3343124400000002</v>
      </c>
      <c r="BE282" s="1">
        <v>-1.44122112</v>
      </c>
      <c r="BF282" s="1">
        <v>-1.2623966900000001</v>
      </c>
      <c r="BG282" s="1">
        <v>-1.2345122100000001</v>
      </c>
      <c r="BH282" s="1">
        <v>-1.98597026</v>
      </c>
      <c r="BI282" s="1">
        <v>-0.99114888899999998</v>
      </c>
      <c r="BJ282" s="1">
        <v>-3.1385903399999999</v>
      </c>
      <c r="BK282">
        <v>10.414884600000001</v>
      </c>
      <c r="BL282" s="3">
        <f t="shared" si="119"/>
        <v>62</v>
      </c>
      <c r="BM282" s="3" t="str">
        <f t="shared" si="118"/>
        <v>&lt;blank&gt;</v>
      </c>
      <c r="BN282" s="3">
        <v>5</v>
      </c>
      <c r="BO282" s="2" t="s">
        <v>4</v>
      </c>
    </row>
    <row r="283" spans="1:67" x14ac:dyDescent="0.3">
      <c r="A283">
        <v>-22.711175900000001</v>
      </c>
      <c r="B283">
        <v>1.6712664399999999</v>
      </c>
      <c r="C283">
        <v>8.0095882399999994</v>
      </c>
      <c r="D283">
        <v>1.01437497</v>
      </c>
      <c r="E283">
        <v>0.61013930999999999</v>
      </c>
      <c r="F283">
        <v>2.9752063799999999</v>
      </c>
      <c r="G283">
        <v>8.6580812899999998E-2</v>
      </c>
      <c r="H283" s="1">
        <v>-2.28688073</v>
      </c>
      <c r="I283">
        <v>-0.54653751900000003</v>
      </c>
      <c r="J283">
        <v>0.35190343899999998</v>
      </c>
      <c r="K283">
        <v>-1.5033571699999999</v>
      </c>
      <c r="L283">
        <v>-1.33351731</v>
      </c>
      <c r="M283" s="1">
        <v>-1.4867061399999999</v>
      </c>
      <c r="N283">
        <v>-0.371929079</v>
      </c>
      <c r="O283">
        <v>0.108387783</v>
      </c>
      <c r="P283">
        <v>-1.10371149</v>
      </c>
      <c r="Q283">
        <v>-1.7129172100000001</v>
      </c>
      <c r="R283">
        <v>4.04165697</v>
      </c>
      <c r="S283">
        <v>-0.86316347100000002</v>
      </c>
      <c r="T283">
        <v>-3.0578737299999998</v>
      </c>
      <c r="U283">
        <v>-2.2464442299999998</v>
      </c>
      <c r="V283" s="1">
        <v>-3.29677701</v>
      </c>
      <c r="W283">
        <v>-1.40784979</v>
      </c>
      <c r="X283">
        <v>-1.3318977400000001</v>
      </c>
      <c r="Y283">
        <v>-0.58884060400000005</v>
      </c>
      <c r="Z283" s="1">
        <v>-1.9515104299999999</v>
      </c>
      <c r="AA283" s="1">
        <v>-1.1755815700000001</v>
      </c>
      <c r="AB283">
        <v>-0.436433882</v>
      </c>
      <c r="AC283" s="1">
        <v>-5.2472825099999998</v>
      </c>
      <c r="AD283">
        <v>-1.97779036</v>
      </c>
      <c r="AE283">
        <v>-2.2170710599999999</v>
      </c>
      <c r="AF283">
        <v>1.3385616499999999</v>
      </c>
      <c r="AG283">
        <v>0.89628708400000001</v>
      </c>
      <c r="AH283">
        <v>-0.496961981</v>
      </c>
      <c r="AI283">
        <v>-2.0377395200000001</v>
      </c>
      <c r="AJ283">
        <v>-1.3709348400000001</v>
      </c>
      <c r="AK283">
        <v>0.28214234100000002</v>
      </c>
      <c r="AL283">
        <v>-0.30732274100000001</v>
      </c>
      <c r="AM283">
        <v>-1.4951059799999999</v>
      </c>
      <c r="AN283">
        <v>-0.25413200000000002</v>
      </c>
      <c r="AO283">
        <v>-1.92458</v>
      </c>
      <c r="AP283" s="1">
        <v>-2.2795991899999999</v>
      </c>
      <c r="AQ283">
        <v>-0.28569531399999998</v>
      </c>
      <c r="AR283" s="1">
        <v>-3.7602729799999999</v>
      </c>
      <c r="AS283" s="1">
        <v>-2.0088400000000002</v>
      </c>
      <c r="AT283">
        <v>-1.23733687</v>
      </c>
      <c r="AU283">
        <v>-1.4387026999999999</v>
      </c>
      <c r="AV283">
        <v>-1.14185739</v>
      </c>
      <c r="AW283">
        <v>-0.71689474600000003</v>
      </c>
      <c r="AX283">
        <v>-0.71130615500000005</v>
      </c>
      <c r="AY283">
        <v>-1.36899364</v>
      </c>
      <c r="AZ283">
        <v>-0.804504514</v>
      </c>
      <c r="BA283">
        <v>-0.212418735</v>
      </c>
      <c r="BB283">
        <v>-1.36219311</v>
      </c>
      <c r="BC283">
        <v>-1.11702013</v>
      </c>
      <c r="BD283">
        <v>-2.3449554400000001</v>
      </c>
      <c r="BE283">
        <v>-1.73296392</v>
      </c>
      <c r="BF283">
        <v>-1.68667626</v>
      </c>
      <c r="BG283">
        <v>-1.66616035</v>
      </c>
      <c r="BH283">
        <v>-2.32101202</v>
      </c>
      <c r="BI283">
        <v>-0.885837078</v>
      </c>
      <c r="BJ283">
        <v>-2.6280660600000001</v>
      </c>
      <c r="BK283">
        <v>3.8281753100000002</v>
      </c>
      <c r="BL283" s="3">
        <f t="shared" si="119"/>
        <v>2</v>
      </c>
      <c r="BM283" s="3" t="str">
        <f t="shared" si="118"/>
        <v>ae</v>
      </c>
      <c r="BN283" s="3">
        <v>6</v>
      </c>
      <c r="BO283" s="2" t="s">
        <v>5</v>
      </c>
    </row>
    <row r="284" spans="1:67" x14ac:dyDescent="0.3">
      <c r="A284">
        <v>-22.347652400000001</v>
      </c>
      <c r="B284">
        <v>0.28109705400000001</v>
      </c>
      <c r="C284">
        <v>3.9478271</v>
      </c>
      <c r="D284">
        <v>0.73417079399999996</v>
      </c>
      <c r="E284" s="1">
        <v>-1.2419066400000001</v>
      </c>
      <c r="F284" s="1">
        <v>3.03125381E-3</v>
      </c>
      <c r="G284">
        <v>2.23069739</v>
      </c>
      <c r="H284" s="1">
        <v>-1.5080850100000001</v>
      </c>
      <c r="I284" s="1">
        <v>-0.82773882200000004</v>
      </c>
      <c r="J284" s="1">
        <v>-1.30076861</v>
      </c>
      <c r="K284" s="1">
        <v>-2.1985368699999999</v>
      </c>
      <c r="L284" s="1">
        <v>-1.0490932500000001</v>
      </c>
      <c r="M284" s="1">
        <v>-2.02274084</v>
      </c>
      <c r="N284" s="1">
        <v>-0.90482860799999998</v>
      </c>
      <c r="O284" s="1">
        <v>0.45987442099999998</v>
      </c>
      <c r="P284" s="1">
        <v>-0.87515556800000005</v>
      </c>
      <c r="Q284">
        <v>0.14124131200000001</v>
      </c>
      <c r="R284">
        <v>2.0263490700000002</v>
      </c>
      <c r="S284" s="1">
        <v>-1.3919179399999999</v>
      </c>
      <c r="T284" s="1">
        <v>-4.4710960399999999</v>
      </c>
      <c r="U284" s="1">
        <v>-2.1534345099999999</v>
      </c>
      <c r="V284" s="1">
        <v>-6.1773624399999996</v>
      </c>
      <c r="W284" s="1">
        <v>-1.76114321</v>
      </c>
      <c r="X284" s="1">
        <v>-1.6468552400000001</v>
      </c>
      <c r="Y284" s="1">
        <v>-2.3208470299999999</v>
      </c>
      <c r="Z284" s="1">
        <v>-0.51920706000000005</v>
      </c>
      <c r="AA284" s="1">
        <v>-1.2776409399999999</v>
      </c>
      <c r="AB284" s="1">
        <v>-1.62566006</v>
      </c>
      <c r="AC284" s="1">
        <v>-5.6809549300000004</v>
      </c>
      <c r="AD284" s="1">
        <v>-1.9214997300000001</v>
      </c>
      <c r="AE284" s="1">
        <v>-1.84773743</v>
      </c>
      <c r="AF284">
        <v>1.01589</v>
      </c>
      <c r="AG284">
        <v>2.4046704800000001</v>
      </c>
      <c r="AH284" s="1">
        <v>-1.2925308900000001</v>
      </c>
      <c r="AI284" s="1">
        <v>-2.4694862400000002</v>
      </c>
      <c r="AJ284" s="1">
        <v>-0.49807721399999999</v>
      </c>
      <c r="AK284" s="1">
        <v>-0.50048625499999999</v>
      </c>
      <c r="AL284">
        <v>3.7846505600000002</v>
      </c>
      <c r="AM284" s="1">
        <v>-0.67794209699999997</v>
      </c>
      <c r="AN284">
        <v>4.6826229100000001</v>
      </c>
      <c r="AO284">
        <v>0.14560007999999999</v>
      </c>
      <c r="AP284" s="1">
        <v>-2.0321967600000002</v>
      </c>
      <c r="AQ284" s="1">
        <v>-0.99033111299999999</v>
      </c>
      <c r="AR284" s="1">
        <v>-3.0877366099999999</v>
      </c>
      <c r="AS284" s="1">
        <v>-2.1227545700000001</v>
      </c>
      <c r="AT284" s="1">
        <v>-1.6247539499999999</v>
      </c>
      <c r="AU284" s="1">
        <v>-2.4013800000000001</v>
      </c>
      <c r="AV284" s="1">
        <v>-0.574800372</v>
      </c>
      <c r="AW284">
        <v>0.27325525899999997</v>
      </c>
      <c r="AX284" s="1">
        <v>-0.64901238699999997</v>
      </c>
      <c r="AY284" s="1">
        <v>-2.5985002499999998</v>
      </c>
      <c r="AZ284" s="1">
        <v>-1.5269743200000001</v>
      </c>
      <c r="BA284">
        <v>5.5622875699999998E-2</v>
      </c>
      <c r="BB284" s="1">
        <v>-2.2384049899999998</v>
      </c>
      <c r="BC284" s="1">
        <v>-2.2186977899999998</v>
      </c>
      <c r="BD284" s="1">
        <v>-2.8659482000000001</v>
      </c>
      <c r="BE284" s="1">
        <v>-1.9043357400000001</v>
      </c>
      <c r="BF284" s="1">
        <v>-1.33236289</v>
      </c>
      <c r="BG284" s="1">
        <v>-2.0592336699999998</v>
      </c>
      <c r="BH284" s="1">
        <v>-2.11065221</v>
      </c>
      <c r="BI284" s="1">
        <v>-0.25672912599999997</v>
      </c>
      <c r="BJ284" s="1">
        <v>-3.8547739999999999</v>
      </c>
      <c r="BK284">
        <v>9.7082614899999999</v>
      </c>
      <c r="BL284" s="3">
        <f t="shared" si="119"/>
        <v>62</v>
      </c>
      <c r="BM284" s="3" t="str">
        <f t="shared" si="118"/>
        <v>&lt;blank&gt;</v>
      </c>
      <c r="BN284" s="3">
        <v>7</v>
      </c>
      <c r="BO284" s="2" t="s">
        <v>6</v>
      </c>
    </row>
    <row r="285" spans="1:67" x14ac:dyDescent="0.3">
      <c r="A285">
        <v>-22.002372699999999</v>
      </c>
      <c r="B285" s="1">
        <v>-1.42753744</v>
      </c>
      <c r="C285" s="1">
        <v>-1.4875303499999999</v>
      </c>
      <c r="D285">
        <v>-0.46659293800000001</v>
      </c>
      <c r="E285" s="1">
        <v>-1.7579772499999999</v>
      </c>
      <c r="F285" s="1">
        <v>-1.8842582699999999</v>
      </c>
      <c r="G285">
        <v>0.23296686999999999</v>
      </c>
      <c r="H285">
        <v>1.48467529</v>
      </c>
      <c r="I285" s="1">
        <v>-1.1244859700000001</v>
      </c>
      <c r="J285" s="1">
        <v>-2.36085463</v>
      </c>
      <c r="K285" s="1">
        <v>-1.50383592</v>
      </c>
      <c r="L285" s="1">
        <v>-0.62443339799999997</v>
      </c>
      <c r="M285" s="1">
        <v>-2.4263651400000001</v>
      </c>
      <c r="N285" s="1">
        <v>-0.62617832399999995</v>
      </c>
      <c r="O285">
        <v>2.3186402300000002</v>
      </c>
      <c r="P285" s="1">
        <v>-0.14132323899999999</v>
      </c>
      <c r="Q285" s="1">
        <v>-1.18508959</v>
      </c>
      <c r="R285" s="1">
        <v>-0.93934595600000004</v>
      </c>
      <c r="S285" s="1">
        <v>-2.27870536</v>
      </c>
      <c r="T285" s="1">
        <v>-3.77502</v>
      </c>
      <c r="U285" s="1">
        <v>-1.5548551100000001</v>
      </c>
      <c r="V285" s="1">
        <v>-5.2738351799999998</v>
      </c>
      <c r="W285">
        <v>1.8664438699999999</v>
      </c>
      <c r="X285" s="1">
        <v>-1.3684949900000001</v>
      </c>
      <c r="Y285" s="1">
        <v>-2.4190139799999999</v>
      </c>
      <c r="Z285" s="1">
        <v>2.37760353</v>
      </c>
      <c r="AA285" s="1">
        <v>-2.6638546000000001</v>
      </c>
      <c r="AB285" s="1">
        <v>-0.76773440800000003</v>
      </c>
      <c r="AC285" s="1">
        <v>-5.9848823500000004</v>
      </c>
      <c r="AD285" s="1">
        <v>-2.6166443799999999</v>
      </c>
      <c r="AE285" s="1">
        <v>-2.4090247200000001</v>
      </c>
      <c r="AF285">
        <v>7.9352438400000003E-2</v>
      </c>
      <c r="AG285">
        <v>1.35719776</v>
      </c>
      <c r="AH285" s="1">
        <v>-1.55901742</v>
      </c>
      <c r="AI285" s="1">
        <v>-2.9373755500000001</v>
      </c>
      <c r="AJ285" s="1">
        <v>-1.8450141</v>
      </c>
      <c r="AK285">
        <v>0.98370957400000003</v>
      </c>
      <c r="AL285">
        <v>1.15254295</v>
      </c>
      <c r="AM285" s="1">
        <v>-1.5323492299999999</v>
      </c>
      <c r="AN285">
        <v>3.0856993199999998</v>
      </c>
      <c r="AO285" s="1">
        <v>-1.7088829299999999</v>
      </c>
      <c r="AP285" s="1">
        <v>-2.8872389799999998</v>
      </c>
      <c r="AQ285" s="1">
        <v>-2.0291566799999998</v>
      </c>
      <c r="AR285" s="1">
        <v>-3.7783589399999999</v>
      </c>
      <c r="AS285" s="1">
        <v>-1.1157413700000001</v>
      </c>
      <c r="AT285" s="1">
        <v>9.1462969800000002E-2</v>
      </c>
      <c r="AU285">
        <v>-0.80058944200000004</v>
      </c>
      <c r="AV285">
        <v>0.35807025399999998</v>
      </c>
      <c r="AW285" s="1">
        <v>-0.89798808100000005</v>
      </c>
      <c r="AX285">
        <v>0.42443900000000001</v>
      </c>
      <c r="AY285" s="1">
        <v>-2.41045833</v>
      </c>
      <c r="AZ285">
        <v>0.848714411</v>
      </c>
      <c r="BA285">
        <v>3.8069848999999998</v>
      </c>
      <c r="BB285" s="1">
        <v>-1.48401475</v>
      </c>
      <c r="BC285" s="1">
        <v>-2.3973612800000001</v>
      </c>
      <c r="BD285" s="1">
        <v>-2.6598467800000001</v>
      </c>
      <c r="BE285" s="1">
        <v>-1.91896844</v>
      </c>
      <c r="BF285">
        <v>1.2320865400000001</v>
      </c>
      <c r="BG285" s="1">
        <v>-1.67431343</v>
      </c>
      <c r="BH285" s="1">
        <v>-1.9491924</v>
      </c>
      <c r="BI285">
        <v>0.84203988299999999</v>
      </c>
      <c r="BJ285" s="1">
        <v>-1.78340375</v>
      </c>
      <c r="BK285">
        <v>10.145692800000001</v>
      </c>
      <c r="BL285" s="3">
        <f t="shared" si="119"/>
        <v>62</v>
      </c>
      <c r="BM285" s="3" t="str">
        <f t="shared" si="118"/>
        <v>&lt;blank&gt;</v>
      </c>
      <c r="BN285" s="3">
        <v>8</v>
      </c>
      <c r="BO285" s="2" t="s">
        <v>7</v>
      </c>
    </row>
    <row r="286" spans="1:67" x14ac:dyDescent="0.3">
      <c r="A286">
        <v>-21.6404648</v>
      </c>
      <c r="B286" s="1">
        <v>-1.4662576899999999</v>
      </c>
      <c r="C286" s="1">
        <v>-1.5800398600000001</v>
      </c>
      <c r="D286" s="1">
        <v>-1.0718693699999999</v>
      </c>
      <c r="E286" s="1">
        <v>-1.9844923000000001</v>
      </c>
      <c r="F286" s="1">
        <v>-1.78927433</v>
      </c>
      <c r="G286" s="1">
        <v>0.35991391499999997</v>
      </c>
      <c r="H286">
        <v>1.16792023</v>
      </c>
      <c r="I286" s="1">
        <v>-1.32722425</v>
      </c>
      <c r="J286" s="1">
        <v>-2.16809297</v>
      </c>
      <c r="K286" s="1">
        <v>-1.5325188599999999</v>
      </c>
      <c r="L286" s="1">
        <v>-0.92182046200000001</v>
      </c>
      <c r="M286" s="1">
        <v>-0.49905234599999998</v>
      </c>
      <c r="N286">
        <v>6.2238425E-4</v>
      </c>
      <c r="O286">
        <v>1.1457946299999999</v>
      </c>
      <c r="P286" s="1">
        <v>-1.2474238900000001</v>
      </c>
      <c r="Q286" s="1">
        <v>-1.7234003499999999</v>
      </c>
      <c r="R286" s="1">
        <v>-1.17695236</v>
      </c>
      <c r="S286" s="1">
        <v>-1.81895399</v>
      </c>
      <c r="T286" s="1">
        <v>-3.43013287</v>
      </c>
      <c r="U286" s="1">
        <v>-2.3805661200000001</v>
      </c>
      <c r="V286" s="1">
        <v>-5.5255646699999996</v>
      </c>
      <c r="W286" s="1">
        <v>1.7932713</v>
      </c>
      <c r="X286" s="1">
        <v>-1.74591279</v>
      </c>
      <c r="Y286" s="1">
        <v>-2.3972601899999999</v>
      </c>
      <c r="Z286" s="1">
        <v>2.1164712899999998</v>
      </c>
      <c r="AA286" s="1">
        <v>-1.3150489299999999</v>
      </c>
      <c r="AB286" s="1">
        <v>-0.57787805800000003</v>
      </c>
      <c r="AC286" s="1">
        <v>-6.3508982700000001</v>
      </c>
      <c r="AD286" s="1">
        <v>-1.77592945</v>
      </c>
      <c r="AE286" s="1">
        <v>-2.6737985599999998</v>
      </c>
      <c r="AF286" s="1">
        <v>-0.537514567</v>
      </c>
      <c r="AG286">
        <v>1.20081711</v>
      </c>
      <c r="AH286" s="1">
        <v>-1.75433397</v>
      </c>
      <c r="AI286" s="1">
        <v>-2.011482</v>
      </c>
      <c r="AJ286" s="1">
        <v>4.2501807199999998E-2</v>
      </c>
      <c r="AK286" s="1">
        <v>0.372557044</v>
      </c>
      <c r="AL286" s="1">
        <v>-0.56181776500000002</v>
      </c>
      <c r="AM286" s="1">
        <v>-0.92270300000000005</v>
      </c>
      <c r="AN286">
        <v>0.614548922</v>
      </c>
      <c r="AO286" s="1">
        <v>-2.6224038599999999</v>
      </c>
      <c r="AP286" s="1">
        <v>-1.7095185500000001</v>
      </c>
      <c r="AQ286" s="1">
        <v>-2.37695765</v>
      </c>
      <c r="AR286" s="1">
        <v>-3.9602112799999998</v>
      </c>
      <c r="AS286" s="1">
        <v>-0.61522722200000002</v>
      </c>
      <c r="AT286" s="1">
        <v>0.59262599999999999</v>
      </c>
      <c r="AU286" s="1">
        <v>-1.5235188</v>
      </c>
      <c r="AV286" s="1">
        <v>-0.76121389900000003</v>
      </c>
      <c r="AW286" s="1">
        <v>-1.3505635300000001</v>
      </c>
      <c r="AX286">
        <v>3.2042384099999999</v>
      </c>
      <c r="AY286" s="1">
        <v>0.691334</v>
      </c>
      <c r="AZ286">
        <v>2.62022567</v>
      </c>
      <c r="BA286">
        <v>3.88889313</v>
      </c>
      <c r="BB286">
        <v>-0.34567199999999998</v>
      </c>
      <c r="BC286" s="1">
        <v>-2.44884682</v>
      </c>
      <c r="BD286" s="1">
        <v>-2.4051256200000002</v>
      </c>
      <c r="BE286" s="1">
        <v>-2.00041723</v>
      </c>
      <c r="BF286">
        <v>0.41278374200000001</v>
      </c>
      <c r="BG286" s="1">
        <v>-2.47224975</v>
      </c>
      <c r="BH286" s="1">
        <v>-3.0195853700000002</v>
      </c>
      <c r="BI286" s="1">
        <v>1.41404939</v>
      </c>
      <c r="BJ286" s="1">
        <v>-1.68470645</v>
      </c>
      <c r="BK286">
        <v>9.4595336900000007</v>
      </c>
      <c r="BL286" s="3">
        <f t="shared" si="119"/>
        <v>62</v>
      </c>
      <c r="BM286" s="3" t="str">
        <f t="shared" si="118"/>
        <v>&lt;blank&gt;</v>
      </c>
      <c r="BN286" s="3">
        <v>9</v>
      </c>
      <c r="BO286" s="2" t="s">
        <v>8</v>
      </c>
    </row>
    <row r="287" spans="1:67" x14ac:dyDescent="0.3">
      <c r="A287">
        <v>-21.931549100000002</v>
      </c>
      <c r="B287">
        <v>-0.93749362199999997</v>
      </c>
      <c r="C287" s="1">
        <v>-1.57775021</v>
      </c>
      <c r="D287">
        <v>-0.71142244300000002</v>
      </c>
      <c r="E287" s="1">
        <v>-1.7197010500000001</v>
      </c>
      <c r="F287" s="1">
        <v>-2.33170652</v>
      </c>
      <c r="G287">
        <v>4.8082232500000002E-2</v>
      </c>
      <c r="H287">
        <v>-1.4716854100000001</v>
      </c>
      <c r="I287">
        <v>-0.76526111399999996</v>
      </c>
      <c r="J287" s="1">
        <v>-1.89150274</v>
      </c>
      <c r="K287" s="1">
        <v>-1.66825819</v>
      </c>
      <c r="L287">
        <v>-0.83028662200000003</v>
      </c>
      <c r="M287">
        <v>-0.104959488</v>
      </c>
      <c r="N287">
        <v>-0.56316018099999998</v>
      </c>
      <c r="O287">
        <v>1.4003962300000001E-2</v>
      </c>
      <c r="P287">
        <v>-0.76011389500000004</v>
      </c>
      <c r="Q287">
        <v>-1.0249704100000001</v>
      </c>
      <c r="R287">
        <v>-0.52152121100000004</v>
      </c>
      <c r="S287" s="1">
        <v>-1.8594776399999999</v>
      </c>
      <c r="T287" s="1">
        <v>-3.4730138799999999</v>
      </c>
      <c r="U287">
        <v>-2.4598994300000001</v>
      </c>
      <c r="V287" s="1">
        <v>-5.0375404399999999</v>
      </c>
      <c r="W287">
        <v>-0.19681644400000001</v>
      </c>
      <c r="X287" s="1">
        <v>-1.1343953600000001</v>
      </c>
      <c r="Y287" s="1">
        <v>-2.1158266100000001</v>
      </c>
      <c r="Z287">
        <v>2.4486842200000001</v>
      </c>
      <c r="AA287">
        <v>-1.65499532</v>
      </c>
      <c r="AB287" s="1">
        <v>-0.39890372800000001</v>
      </c>
      <c r="AC287" s="1">
        <v>-5.0573048600000003</v>
      </c>
      <c r="AD287">
        <v>-0.32393360100000002</v>
      </c>
      <c r="AE287" s="1">
        <v>-2.3263664199999998</v>
      </c>
      <c r="AF287">
        <v>-5.8509469000000001E-2</v>
      </c>
      <c r="AG287">
        <v>0.61398625399999995</v>
      </c>
      <c r="AH287">
        <v>-1.37447798</v>
      </c>
      <c r="AI287">
        <v>-1.4401545499999999</v>
      </c>
      <c r="AJ287">
        <v>-1.0066115899999999</v>
      </c>
      <c r="AK287">
        <v>-0.22681200000000001</v>
      </c>
      <c r="AL287">
        <v>-1.1016035099999999</v>
      </c>
      <c r="AM287">
        <v>-0.72497699999999998</v>
      </c>
      <c r="AN287">
        <v>-0.26190277899999997</v>
      </c>
      <c r="AO287" s="1">
        <v>-2.3455469600000001</v>
      </c>
      <c r="AP287">
        <v>-1.48074901</v>
      </c>
      <c r="AQ287">
        <v>-2.0192074799999999</v>
      </c>
      <c r="AR287" s="1">
        <v>-3.26813149</v>
      </c>
      <c r="AS287" s="1">
        <v>-1.5559592200000001</v>
      </c>
      <c r="AT287">
        <v>-0.19057738799999999</v>
      </c>
      <c r="AU287">
        <v>-1.2453808799999999</v>
      </c>
      <c r="AV287">
        <v>-1.3942674399999999</v>
      </c>
      <c r="AW287">
        <v>-0.97993528799999996</v>
      </c>
      <c r="AX287">
        <v>8.0364360799999996</v>
      </c>
      <c r="AY287">
        <v>2.3947608499999999</v>
      </c>
      <c r="AZ287">
        <v>1.0023552200000001</v>
      </c>
      <c r="BA287">
        <v>1.47281</v>
      </c>
      <c r="BB287">
        <v>0.32891237699999998</v>
      </c>
      <c r="BC287" s="1">
        <v>-1.7952749699999999</v>
      </c>
      <c r="BD287" s="1">
        <v>-2.4585268500000002</v>
      </c>
      <c r="BE287" s="1">
        <v>-1.67350328</v>
      </c>
      <c r="BF287" s="1">
        <v>-1.19481802</v>
      </c>
      <c r="BG287" s="1">
        <v>-1.9790425300000001</v>
      </c>
      <c r="BH287" s="1">
        <v>-2.5483622600000002</v>
      </c>
      <c r="BI287">
        <v>2.6254046</v>
      </c>
      <c r="BJ287">
        <v>0.29765534399999999</v>
      </c>
      <c r="BK287">
        <v>6.26714897</v>
      </c>
      <c r="BL287" s="3">
        <f t="shared" si="119"/>
        <v>49</v>
      </c>
      <c r="BM287" s="3" t="str">
        <f t="shared" si="118"/>
        <v>s</v>
      </c>
      <c r="BN287" s="3">
        <v>10</v>
      </c>
      <c r="BO287" s="2" t="s">
        <v>9</v>
      </c>
    </row>
    <row r="288" spans="1:67" x14ac:dyDescent="0.3">
      <c r="A288">
        <v>-21.863653200000002</v>
      </c>
      <c r="B288" s="1">
        <v>-1.0746444500000001</v>
      </c>
      <c r="C288" s="1">
        <v>-1.4847284599999999</v>
      </c>
      <c r="D288" s="1">
        <v>-6.6978037399999996E-2</v>
      </c>
      <c r="E288" s="1">
        <v>-1.6985661999999999</v>
      </c>
      <c r="F288" s="1">
        <v>-2.5588996399999999</v>
      </c>
      <c r="G288">
        <v>0.82328081099999995</v>
      </c>
      <c r="H288">
        <v>-1.2770050799999999</v>
      </c>
      <c r="I288" s="1">
        <v>-0.13013544699999999</v>
      </c>
      <c r="J288" s="1">
        <v>-1.9909069500000001</v>
      </c>
      <c r="K288" s="1">
        <v>-1.32695556</v>
      </c>
      <c r="L288" s="1">
        <v>-1.40716</v>
      </c>
      <c r="M288" s="1">
        <v>-0.93794299999999997</v>
      </c>
      <c r="N288" s="1">
        <v>-0.53921514699999995</v>
      </c>
      <c r="O288">
        <v>8.3191037199999998E-2</v>
      </c>
      <c r="P288">
        <v>0.42209941099999998</v>
      </c>
      <c r="Q288" s="1">
        <v>-2.18356657</v>
      </c>
      <c r="R288" s="1">
        <v>-0.72338664500000005</v>
      </c>
      <c r="S288" s="1">
        <v>-1.99147534</v>
      </c>
      <c r="T288" s="1">
        <v>-3.8756756800000001</v>
      </c>
      <c r="U288">
        <v>-1.76410866</v>
      </c>
      <c r="V288" s="1">
        <v>-4.8253107100000001</v>
      </c>
      <c r="W288">
        <v>0.65795308399999997</v>
      </c>
      <c r="X288">
        <v>-0.451840729</v>
      </c>
      <c r="Y288" s="1">
        <v>-2.2048652199999998</v>
      </c>
      <c r="Z288">
        <v>2.80029583</v>
      </c>
      <c r="AA288" s="1">
        <v>-1.25726044</v>
      </c>
      <c r="AB288" s="1">
        <v>-1.8498091699999999</v>
      </c>
      <c r="AC288" s="1">
        <v>-6.9588756600000004</v>
      </c>
      <c r="AD288">
        <v>0.82758849899999998</v>
      </c>
      <c r="AE288" s="1">
        <v>-0.93566620300000003</v>
      </c>
      <c r="AF288">
        <v>-1.27152801E-2</v>
      </c>
      <c r="AG288">
        <v>0.94385081500000001</v>
      </c>
      <c r="AH288" s="1">
        <v>-1.19553518</v>
      </c>
      <c r="AI288" s="1">
        <v>-2.1971137500000002</v>
      </c>
      <c r="AJ288" s="1">
        <v>-1.3472271</v>
      </c>
      <c r="AK288" s="1">
        <v>-0.61226278499999998</v>
      </c>
      <c r="AL288">
        <v>0.170564622</v>
      </c>
      <c r="AM288" s="1">
        <v>-0.69724118700000004</v>
      </c>
      <c r="AN288">
        <v>-0.41399297099999999</v>
      </c>
      <c r="AO288" s="1">
        <v>-2.5443420400000001</v>
      </c>
      <c r="AP288">
        <v>-2.5658688500000002</v>
      </c>
      <c r="AQ288" s="1">
        <v>-1.15075576</v>
      </c>
      <c r="AR288" s="1">
        <v>-3.3790888799999999</v>
      </c>
      <c r="AS288" s="1">
        <v>-2.0654270600000002</v>
      </c>
      <c r="AT288" s="1">
        <v>-1.3364726300000001</v>
      </c>
      <c r="AU288" s="1">
        <v>-1.01334083</v>
      </c>
      <c r="AV288">
        <v>0.331368685</v>
      </c>
      <c r="AW288" s="1">
        <v>-0.89524722099999998</v>
      </c>
      <c r="AX288">
        <v>8.7729492199999992</v>
      </c>
      <c r="AY288">
        <v>-0.15955233599999999</v>
      </c>
      <c r="AZ288">
        <v>-0.17176513400000001</v>
      </c>
      <c r="BA288">
        <v>2.3272838600000001</v>
      </c>
      <c r="BB288">
        <v>0.63107347499999999</v>
      </c>
      <c r="BC288" s="1">
        <v>-2.0186157200000001</v>
      </c>
      <c r="BD288" s="1">
        <v>-1.9233298299999999</v>
      </c>
      <c r="BE288" s="1">
        <v>-1.2914358399999999</v>
      </c>
      <c r="BF288" s="1">
        <v>-1.2869595300000001</v>
      </c>
      <c r="BG288" s="1">
        <v>-1.95964026</v>
      </c>
      <c r="BH288">
        <v>-1.62117803</v>
      </c>
      <c r="BI288">
        <v>0.28512364600000001</v>
      </c>
      <c r="BJ288" s="1">
        <v>-2.4852008799999998</v>
      </c>
      <c r="BK288">
        <v>4.7948450999999999</v>
      </c>
      <c r="BL288" s="3">
        <f t="shared" si="119"/>
        <v>49</v>
      </c>
      <c r="BM288" s="3" t="str">
        <f t="shared" si="118"/>
        <v>s</v>
      </c>
      <c r="BN288" s="3">
        <v>11</v>
      </c>
      <c r="BO288" s="2" t="s">
        <v>10</v>
      </c>
    </row>
    <row r="289" spans="1:67" x14ac:dyDescent="0.3">
      <c r="A289">
        <v>-22.2657928</v>
      </c>
      <c r="B289" s="1">
        <v>-1.87563407</v>
      </c>
      <c r="C289" s="1">
        <v>-1.56485093</v>
      </c>
      <c r="D289" s="1">
        <v>-0.25310477599999998</v>
      </c>
      <c r="E289" s="1">
        <v>-1.47947264</v>
      </c>
      <c r="F289" s="1">
        <v>-2.8418495699999999</v>
      </c>
      <c r="G289">
        <v>7.6336741400000005E-2</v>
      </c>
      <c r="H289" s="1">
        <v>-0.48898374999999999</v>
      </c>
      <c r="I289" s="1">
        <v>-0.43094927100000002</v>
      </c>
      <c r="J289" s="1">
        <v>-2.8636584300000001</v>
      </c>
      <c r="K289" s="1">
        <v>-1.5719437599999999</v>
      </c>
      <c r="L289" s="1">
        <v>-1.7282993799999999</v>
      </c>
      <c r="M289" s="1">
        <v>-1.6556791099999999</v>
      </c>
      <c r="N289">
        <v>0.49108129700000003</v>
      </c>
      <c r="O289" s="1">
        <v>-0.95052289999999995</v>
      </c>
      <c r="P289" s="1">
        <v>0.16942727599999999</v>
      </c>
      <c r="Q289" s="1">
        <v>-1.73127162</v>
      </c>
      <c r="R289" s="1">
        <v>-0.243293017</v>
      </c>
      <c r="S289" s="1">
        <v>-1.46822309</v>
      </c>
      <c r="T289" s="1">
        <v>-4.70000792</v>
      </c>
      <c r="U289" s="1">
        <v>-0.72564041599999995</v>
      </c>
      <c r="V289" s="1">
        <v>-4.74260283</v>
      </c>
      <c r="W289" s="1">
        <v>1.02800059</v>
      </c>
      <c r="X289" s="1">
        <v>-0.15245911500000001</v>
      </c>
      <c r="Y289" s="1">
        <v>-2.3221893300000001</v>
      </c>
      <c r="Z289" s="1">
        <v>0.86923372700000001</v>
      </c>
      <c r="AA289" s="1">
        <v>-2.1348369100000002</v>
      </c>
      <c r="AB289" s="1">
        <v>-2.32481384</v>
      </c>
      <c r="AC289" s="1">
        <v>-2.4285450000000002</v>
      </c>
      <c r="AD289" s="1">
        <v>-0.36096984100000001</v>
      </c>
      <c r="AE289" s="1">
        <v>0.57171034799999998</v>
      </c>
      <c r="AF289" s="1">
        <v>0.13766646399999999</v>
      </c>
      <c r="AG289">
        <v>0.56982743700000005</v>
      </c>
      <c r="AH289" s="1">
        <v>-2.0224177800000001</v>
      </c>
      <c r="AI289" s="1">
        <v>-2.77615094</v>
      </c>
      <c r="AJ289" s="1">
        <v>0.190259337</v>
      </c>
      <c r="AK289" s="1">
        <v>-2.2827544199999998</v>
      </c>
      <c r="AL289">
        <v>3.8494904000000001</v>
      </c>
      <c r="AM289" s="1">
        <v>-1.05707979</v>
      </c>
      <c r="AN289" s="1">
        <v>0.57789814500000003</v>
      </c>
      <c r="AO289" s="1">
        <v>-1.8063735999999999</v>
      </c>
      <c r="AP289" s="1">
        <v>-2.9414703800000002</v>
      </c>
      <c r="AQ289" s="1">
        <v>-0.83235311499999998</v>
      </c>
      <c r="AR289" s="1">
        <v>-3.3666365100000002</v>
      </c>
      <c r="AS289" s="1">
        <v>-2.5094869100000001</v>
      </c>
      <c r="AT289" s="1">
        <v>-1.30471301</v>
      </c>
      <c r="AU289" s="1">
        <v>-1.3556798699999999</v>
      </c>
      <c r="AV289" s="1">
        <v>2.2497281999999998</v>
      </c>
      <c r="AW289" s="1">
        <v>-0.32566398400000002</v>
      </c>
      <c r="AX289" s="1">
        <v>1.8660502400000001</v>
      </c>
      <c r="AY289" s="1">
        <v>-2.82533813</v>
      </c>
      <c r="AZ289">
        <v>3.33999801</v>
      </c>
      <c r="BA289">
        <v>1.5622470399999999</v>
      </c>
      <c r="BB289" s="1">
        <v>0.555756688</v>
      </c>
      <c r="BC289" s="1">
        <v>-2.6564941399999999</v>
      </c>
      <c r="BD289" s="1">
        <v>-2.3102350199999999</v>
      </c>
      <c r="BE289" s="1">
        <v>-1.4989094700000001</v>
      </c>
      <c r="BF289" s="1">
        <v>-0.62990891900000001</v>
      </c>
      <c r="BG289" s="1">
        <v>-0.71965831499999999</v>
      </c>
      <c r="BH289" s="1">
        <v>-1.0499147200000001</v>
      </c>
      <c r="BI289" s="1">
        <v>-1.5900049199999999</v>
      </c>
      <c r="BJ289" s="1">
        <v>-2.74174213</v>
      </c>
      <c r="BK289">
        <v>9.2176628100000002</v>
      </c>
      <c r="BL289" s="3">
        <f t="shared" si="119"/>
        <v>62</v>
      </c>
      <c r="BM289" s="3" t="str">
        <f t="shared" si="118"/>
        <v>&lt;blank&gt;</v>
      </c>
      <c r="BN289" s="3">
        <v>12</v>
      </c>
      <c r="BO289" s="2" t="s">
        <v>11</v>
      </c>
    </row>
    <row r="290" spans="1:67" x14ac:dyDescent="0.3">
      <c r="A290">
        <v>-22.206258800000001</v>
      </c>
      <c r="B290" s="1">
        <v>1.36980605</v>
      </c>
      <c r="C290">
        <v>2.1091632800000002</v>
      </c>
      <c r="D290" s="1">
        <v>0.67661827799999996</v>
      </c>
      <c r="E290" s="1">
        <v>1.1725106199999999</v>
      </c>
      <c r="F290" s="1">
        <v>-4.7908783000000003E-2</v>
      </c>
      <c r="G290" s="1">
        <v>-4.8086047200000002E-2</v>
      </c>
      <c r="H290" s="1">
        <v>-2.2566716699999998</v>
      </c>
      <c r="I290" s="1">
        <v>-0.72061500000000001</v>
      </c>
      <c r="J290">
        <v>1.4295479099999999</v>
      </c>
      <c r="K290" s="1">
        <v>-1.1212177299999999</v>
      </c>
      <c r="L290" s="1">
        <v>-1.3823387600000001</v>
      </c>
      <c r="M290" s="1">
        <v>-1.7701890499999999</v>
      </c>
      <c r="N290" s="1">
        <v>9.2205919299999994E-2</v>
      </c>
      <c r="O290" s="1">
        <v>0.33433833699999999</v>
      </c>
      <c r="P290" s="1">
        <v>-1.0187993</v>
      </c>
      <c r="Q290" s="1">
        <v>-1.15706134</v>
      </c>
      <c r="R290" s="1">
        <v>1.1248954499999999</v>
      </c>
      <c r="S290" s="1">
        <v>-1.7004210900000001</v>
      </c>
      <c r="T290" s="1">
        <v>-3.6713907699999999</v>
      </c>
      <c r="U290" s="1">
        <v>-2.4973750099999998</v>
      </c>
      <c r="V290" s="1">
        <v>-4.7580719</v>
      </c>
      <c r="W290" s="1">
        <v>-1.64985716</v>
      </c>
      <c r="X290" s="1">
        <v>-1.3790969799999999</v>
      </c>
      <c r="Y290" s="1">
        <v>-3.5525560400000003E-2</v>
      </c>
      <c r="Z290" s="1">
        <v>-2.1155145200000001</v>
      </c>
      <c r="AA290" s="1">
        <v>-1.4041300000000001</v>
      </c>
      <c r="AB290" s="1">
        <v>-0.83323788600000004</v>
      </c>
      <c r="AC290" s="1">
        <v>-5.0902404800000003</v>
      </c>
      <c r="AD290" s="1">
        <v>-1.48639798</v>
      </c>
      <c r="AE290" s="1">
        <v>-0.80963307600000001</v>
      </c>
      <c r="AF290" s="1">
        <v>-7.2103381199999997E-2</v>
      </c>
      <c r="AG290" s="1">
        <v>1.09505355</v>
      </c>
      <c r="AH290" s="1">
        <v>-1.4606874000000001</v>
      </c>
      <c r="AI290" s="1">
        <v>-2.1883244500000001</v>
      </c>
      <c r="AJ290" s="1">
        <v>-1.7065167400000001</v>
      </c>
      <c r="AK290" s="1">
        <v>-0.77129906400000003</v>
      </c>
      <c r="AL290" s="1">
        <v>0.94305610699999998</v>
      </c>
      <c r="AM290" s="1">
        <v>-1.05298352</v>
      </c>
      <c r="AN290" s="1">
        <v>0.55801445199999999</v>
      </c>
      <c r="AO290" s="1">
        <v>-1.8307298400000001</v>
      </c>
      <c r="AP290" s="1">
        <v>-2.4042341700000001</v>
      </c>
      <c r="AQ290" s="1">
        <v>-0.70183080399999997</v>
      </c>
      <c r="AR290" s="1">
        <v>-3.1603963400000001</v>
      </c>
      <c r="AS290" s="1">
        <v>-2.1013526900000001</v>
      </c>
      <c r="AT290" s="1">
        <v>-1.7866621</v>
      </c>
      <c r="AU290" s="1">
        <v>-1.8824122000000001</v>
      </c>
      <c r="AV290" s="1">
        <v>2.4298157699999998</v>
      </c>
      <c r="AW290" s="1">
        <v>1.14396787</v>
      </c>
      <c r="AX290" s="1">
        <v>-1.3596370200000001</v>
      </c>
      <c r="AY290" s="1">
        <v>-2.2250316099999998</v>
      </c>
      <c r="AZ290" s="1">
        <v>-0.51183611200000001</v>
      </c>
      <c r="BA290" s="1">
        <v>0.50986266099999999</v>
      </c>
      <c r="BB290" s="1">
        <v>-2.0961017599999998</v>
      </c>
      <c r="BC290" s="1">
        <v>-1.70638633</v>
      </c>
      <c r="BD290" s="1">
        <v>-2.4836070499999998</v>
      </c>
      <c r="BE290" s="1">
        <v>-1.77088249</v>
      </c>
      <c r="BF290" s="1">
        <v>-1.16547179</v>
      </c>
      <c r="BG290" s="1">
        <v>-1.74368715</v>
      </c>
      <c r="BH290" s="1">
        <v>-2.5515165299999998</v>
      </c>
      <c r="BI290" s="1">
        <v>-1.0512468800000001</v>
      </c>
      <c r="BJ290" s="1">
        <v>-2.9518337200000002</v>
      </c>
      <c r="BK290">
        <v>13.6226559</v>
      </c>
      <c r="BL290" s="3">
        <f t="shared" si="119"/>
        <v>62</v>
      </c>
      <c r="BM290" s="3" t="str">
        <f t="shared" si="118"/>
        <v>&lt;blank&gt;</v>
      </c>
      <c r="BN290" s="3">
        <v>13</v>
      </c>
      <c r="BO290" s="2" t="s">
        <v>12</v>
      </c>
    </row>
    <row r="291" spans="1:67" x14ac:dyDescent="0.3">
      <c r="A291">
        <v>-22.869876900000001</v>
      </c>
      <c r="B291">
        <v>6.0295310000000004</v>
      </c>
      <c r="C291">
        <v>4.0096864700000001</v>
      </c>
      <c r="D291">
        <v>2.8709053999999998</v>
      </c>
      <c r="E291">
        <v>5.6434364300000004</v>
      </c>
      <c r="F291">
        <v>2.6014607000000001</v>
      </c>
      <c r="G291">
        <v>0.46177387199999997</v>
      </c>
      <c r="H291">
        <v>-2.5473809200000002</v>
      </c>
      <c r="I291">
        <v>-0.78348422100000004</v>
      </c>
      <c r="J291">
        <v>2.3328414</v>
      </c>
      <c r="K291">
        <v>-1.3907527900000001</v>
      </c>
      <c r="L291">
        <v>-1.66927052</v>
      </c>
      <c r="M291" s="1">
        <v>-1.93111038</v>
      </c>
      <c r="N291">
        <v>-0.80530214300000003</v>
      </c>
      <c r="O291">
        <v>-0.208663404</v>
      </c>
      <c r="P291">
        <v>-1.09753776</v>
      </c>
      <c r="Q291">
        <v>-1.4665050500000001</v>
      </c>
      <c r="R291">
        <v>2.1603119400000002</v>
      </c>
      <c r="S291">
        <v>-1.07689905</v>
      </c>
      <c r="T291" s="1">
        <v>-3.2474837299999999</v>
      </c>
      <c r="U291">
        <v>-1.9928934599999999</v>
      </c>
      <c r="V291" s="1">
        <v>-3.4262878899999998</v>
      </c>
      <c r="W291">
        <v>-1.5608649299999999</v>
      </c>
      <c r="X291">
        <v>-1.27076817</v>
      </c>
      <c r="Y291">
        <v>-1.01809847</v>
      </c>
      <c r="Z291">
        <v>-1.1777274600000001</v>
      </c>
      <c r="AA291">
        <v>-1.33301973</v>
      </c>
      <c r="AB291">
        <v>-1.3352646800000001</v>
      </c>
      <c r="AC291" s="1">
        <v>-5.5806918100000003</v>
      </c>
      <c r="AD291">
        <v>-2.0960962799999998</v>
      </c>
      <c r="AE291" s="1">
        <v>-2.2304620700000002</v>
      </c>
      <c r="AF291">
        <v>0.19132942</v>
      </c>
      <c r="AG291">
        <v>0.64609342800000003</v>
      </c>
      <c r="AH291">
        <v>-1.0953092600000001</v>
      </c>
      <c r="AI291">
        <v>-2.1892757399999998</v>
      </c>
      <c r="AJ291">
        <v>-1.33953798</v>
      </c>
      <c r="AK291">
        <v>-0.88017463699999998</v>
      </c>
      <c r="AL291">
        <v>-0.49415403600000002</v>
      </c>
      <c r="AM291">
        <v>-1.2904557000000001</v>
      </c>
      <c r="AN291">
        <v>-1.6381859799999999E-2</v>
      </c>
      <c r="AO291">
        <v>-2.0323844000000002</v>
      </c>
      <c r="AP291">
        <v>-2.6061999999999999</v>
      </c>
      <c r="AQ291">
        <v>7.1238875400000002E-3</v>
      </c>
      <c r="AR291" s="1">
        <v>-3.1984863300000002</v>
      </c>
      <c r="AS291" s="1">
        <v>-2.1292834300000001</v>
      </c>
      <c r="AT291">
        <v>-1.1366086</v>
      </c>
      <c r="AU291">
        <v>-1.5147175799999999</v>
      </c>
      <c r="AV291">
        <v>-1.0608747000000001</v>
      </c>
      <c r="AW291">
        <v>-0.67935621700000004</v>
      </c>
      <c r="AX291">
        <v>-0.89380770899999995</v>
      </c>
      <c r="AY291">
        <v>-1.80454373</v>
      </c>
      <c r="AZ291">
        <v>-0.80024379499999998</v>
      </c>
      <c r="BA291">
        <v>-0.12682408100000001</v>
      </c>
      <c r="BB291">
        <v>-1.38395405</v>
      </c>
      <c r="BC291">
        <v>-1.1234744800000001</v>
      </c>
      <c r="BD291">
        <v>-2.1815714800000001</v>
      </c>
      <c r="BE291">
        <v>-1.49237525</v>
      </c>
      <c r="BF291">
        <v>-1.6858365500000001</v>
      </c>
      <c r="BG291" s="1">
        <v>-1.9055349800000001</v>
      </c>
      <c r="BH291">
        <v>-2.3107636</v>
      </c>
      <c r="BI291">
        <v>-0.99251377600000001</v>
      </c>
      <c r="BJ291">
        <v>-2.80862904</v>
      </c>
      <c r="BK291">
        <v>3.6118834</v>
      </c>
      <c r="BL291" s="3">
        <f t="shared" si="119"/>
        <v>1</v>
      </c>
      <c r="BM291" s="3" t="str">
        <f t="shared" si="118"/>
        <v>aa</v>
      </c>
      <c r="BN291" s="3">
        <v>14</v>
      </c>
      <c r="BO291" s="2" t="s">
        <v>13</v>
      </c>
    </row>
    <row r="292" spans="1:67" x14ac:dyDescent="0.3">
      <c r="A292">
        <v>-22.489036599999999</v>
      </c>
      <c r="B292" s="1">
        <v>1.3835451599999999</v>
      </c>
      <c r="C292" s="1">
        <v>-1.2002967600000001</v>
      </c>
      <c r="D292" s="1">
        <v>0.30623343600000003</v>
      </c>
      <c r="E292" s="1">
        <v>0.18806040299999999</v>
      </c>
      <c r="F292" s="1">
        <v>-1.6702911899999999</v>
      </c>
      <c r="G292">
        <v>3.0271439600000001</v>
      </c>
      <c r="H292" s="1">
        <v>-0.60011893500000002</v>
      </c>
      <c r="I292" s="1">
        <v>-0.85200810400000004</v>
      </c>
      <c r="J292" s="1">
        <v>-0.52182215499999995</v>
      </c>
      <c r="K292" s="1">
        <v>-2.14611697</v>
      </c>
      <c r="L292" s="1">
        <v>-1.0625513799999999</v>
      </c>
      <c r="M292" s="1">
        <v>-2.5590224300000002</v>
      </c>
      <c r="N292" s="1">
        <v>-0.99107706500000003</v>
      </c>
      <c r="O292" s="1">
        <v>0.97498261900000005</v>
      </c>
      <c r="P292" s="1">
        <v>-0.32093292499999998</v>
      </c>
      <c r="Q292" s="1">
        <v>1.79679477</v>
      </c>
      <c r="R292" s="1">
        <v>-0.73018050199999995</v>
      </c>
      <c r="S292" s="1">
        <v>-2.0536847100000002</v>
      </c>
      <c r="T292" s="1">
        <v>-4.5840020199999998</v>
      </c>
      <c r="U292" s="1">
        <v>-1.45113099</v>
      </c>
      <c r="V292" s="1">
        <v>-5.8074865300000003</v>
      </c>
      <c r="W292" s="1">
        <v>-1.91096449</v>
      </c>
      <c r="X292" s="1">
        <v>-1.7062004799999999</v>
      </c>
      <c r="Y292" s="1">
        <v>-2.58172297</v>
      </c>
      <c r="Z292" s="1">
        <v>0.74696171300000003</v>
      </c>
      <c r="AA292" s="1">
        <v>-1.9319987300000001</v>
      </c>
      <c r="AB292" s="1">
        <v>-1.1131289</v>
      </c>
      <c r="AC292" s="1">
        <v>-6.2482137699999996</v>
      </c>
      <c r="AD292" s="1">
        <v>-2.5130143199999999</v>
      </c>
      <c r="AE292" s="1">
        <v>-2.26414728</v>
      </c>
      <c r="AF292" s="1">
        <v>0.317997694</v>
      </c>
      <c r="AG292">
        <v>3.8860549899999999</v>
      </c>
      <c r="AH292" s="1">
        <v>-0.68747621800000003</v>
      </c>
      <c r="AI292" s="1">
        <v>-3.1941999999999999</v>
      </c>
      <c r="AJ292" s="1">
        <v>-1.6221261</v>
      </c>
      <c r="AK292" s="1">
        <v>0.8263973</v>
      </c>
      <c r="AL292">
        <v>2.4918677800000002</v>
      </c>
      <c r="AM292" s="1">
        <v>-0.79390651000000001</v>
      </c>
      <c r="AN292">
        <v>3.5145368600000002</v>
      </c>
      <c r="AO292" s="1">
        <v>0.29858803699999997</v>
      </c>
      <c r="AP292" s="1">
        <v>-2.7511398800000002</v>
      </c>
      <c r="AQ292" s="1">
        <v>-0.94922596199999998</v>
      </c>
      <c r="AR292" s="1">
        <v>-2.5334513200000002</v>
      </c>
      <c r="AS292" s="1">
        <v>-2.5187149</v>
      </c>
      <c r="AT292" s="1">
        <v>-1.55373955</v>
      </c>
      <c r="AU292" s="1">
        <v>-1.89551878</v>
      </c>
      <c r="AV292" s="1">
        <v>-0.76998114600000001</v>
      </c>
      <c r="AW292">
        <v>9.3065887700000002E-2</v>
      </c>
      <c r="AX292" s="1">
        <v>-1.07988</v>
      </c>
      <c r="AY292" s="1">
        <v>-2.6973276099999999</v>
      </c>
      <c r="AZ292" s="1">
        <v>-1.2422724999999999</v>
      </c>
      <c r="BA292" s="1">
        <v>0.34119027899999999</v>
      </c>
      <c r="BB292" s="1">
        <v>-1.78963852</v>
      </c>
      <c r="BC292" s="1">
        <v>-2.06349421</v>
      </c>
      <c r="BD292" s="1">
        <v>-2.10630417</v>
      </c>
      <c r="BE292" s="1">
        <v>-1.6235691299999999</v>
      </c>
      <c r="BF292" s="1">
        <v>-0.95026987799999996</v>
      </c>
      <c r="BG292" s="1">
        <v>-2.13588333</v>
      </c>
      <c r="BH292" s="1">
        <v>-0.79326116999999996</v>
      </c>
      <c r="BI292" s="1">
        <v>-0.86724263400000001</v>
      </c>
      <c r="BJ292" s="1">
        <v>-2.3687357900000001</v>
      </c>
      <c r="BK292">
        <v>11.37603</v>
      </c>
      <c r="BL292" s="3">
        <f t="shared" si="119"/>
        <v>62</v>
      </c>
      <c r="BM292" s="3" t="str">
        <f t="shared" si="118"/>
        <v>&lt;blank&gt;</v>
      </c>
      <c r="BN292" s="3">
        <v>15</v>
      </c>
      <c r="BO292" s="2" t="s">
        <v>14</v>
      </c>
    </row>
    <row r="293" spans="1:67" x14ac:dyDescent="0.3">
      <c r="A293">
        <v>-21.769874600000001</v>
      </c>
      <c r="B293">
        <v>-1.1730476599999999</v>
      </c>
      <c r="C293">
        <v>-1.3729927500000001</v>
      </c>
      <c r="D293">
        <v>0.111540467</v>
      </c>
      <c r="E293">
        <v>-1.50549686</v>
      </c>
      <c r="F293" s="1">
        <v>-2.3405790299999998</v>
      </c>
      <c r="G293">
        <v>1.09099507</v>
      </c>
      <c r="H293">
        <v>1.2817333900000001</v>
      </c>
      <c r="I293">
        <v>-1.13760471</v>
      </c>
      <c r="J293" s="1">
        <v>-1.9208467</v>
      </c>
      <c r="K293" s="1">
        <v>-1.75559318</v>
      </c>
      <c r="L293" s="1">
        <v>-1.28167319</v>
      </c>
      <c r="M293" s="1">
        <v>-2.58811927</v>
      </c>
      <c r="N293" s="1">
        <v>1.9525133100000001E-2</v>
      </c>
      <c r="O293">
        <v>1.5409972700000001</v>
      </c>
      <c r="P293">
        <v>1.08582079E-2</v>
      </c>
      <c r="Q293" s="1">
        <v>-2.2273206700000001</v>
      </c>
      <c r="R293">
        <v>-0.87569379800000002</v>
      </c>
      <c r="S293">
        <v>-1.9556112299999999</v>
      </c>
      <c r="T293" s="1">
        <v>-4.1236100000000002</v>
      </c>
      <c r="U293" s="1">
        <v>-1.7021033800000001</v>
      </c>
      <c r="V293" s="1">
        <v>-4.7335581800000002</v>
      </c>
      <c r="W293">
        <v>1.9003150499999999</v>
      </c>
      <c r="X293" s="1">
        <v>-1.44344926</v>
      </c>
      <c r="Y293" s="1">
        <v>-2.3746333100000001</v>
      </c>
      <c r="Z293" s="1">
        <v>-0.75468730900000003</v>
      </c>
      <c r="AA293" s="1">
        <v>-1.93970716</v>
      </c>
      <c r="AB293" s="1">
        <v>0.65052500000000002</v>
      </c>
      <c r="AC293" s="1">
        <v>-6.2472338699999996</v>
      </c>
      <c r="AD293" s="1">
        <v>-2.4300405999999999</v>
      </c>
      <c r="AE293" s="1">
        <v>-2.7570910500000001</v>
      </c>
      <c r="AF293">
        <v>1.5985350599999999</v>
      </c>
      <c r="AG293">
        <v>3.0412120800000002</v>
      </c>
      <c r="AH293" s="1">
        <v>-1.62243223</v>
      </c>
      <c r="AI293" s="1">
        <v>-2.9488682700000002</v>
      </c>
      <c r="AJ293">
        <v>-1.1652619799999999</v>
      </c>
      <c r="AK293">
        <v>5.5275058699999997</v>
      </c>
      <c r="AL293">
        <v>-0.35634621999999999</v>
      </c>
      <c r="AM293" s="1">
        <v>-1.6724478</v>
      </c>
      <c r="AN293">
        <v>1.1526628699999999</v>
      </c>
      <c r="AO293" s="1">
        <v>-2.5511064499999998</v>
      </c>
      <c r="AP293" s="1">
        <v>-2.7114732300000002</v>
      </c>
      <c r="AQ293" s="1">
        <v>-1.8018324400000001</v>
      </c>
      <c r="AR293" s="1">
        <v>-3.1232080500000001</v>
      </c>
      <c r="AS293" s="1">
        <v>-2.3706731799999998</v>
      </c>
      <c r="AT293" s="1">
        <v>2.02285504</v>
      </c>
      <c r="AU293">
        <v>-1.1819005E-3</v>
      </c>
      <c r="AV293">
        <v>0.40559840200000002</v>
      </c>
      <c r="AW293" s="1">
        <v>-1.1445695199999999</v>
      </c>
      <c r="AX293">
        <v>-0.42464661599999998</v>
      </c>
      <c r="AY293" s="1">
        <v>-1.90242624</v>
      </c>
      <c r="AZ293">
        <v>0.499529958</v>
      </c>
      <c r="BA293">
        <v>4.1599082899999997</v>
      </c>
      <c r="BB293">
        <v>-0.73827910399999996</v>
      </c>
      <c r="BC293" s="1">
        <v>-2.3042302100000001</v>
      </c>
      <c r="BD293" s="1">
        <v>-2.5547757099999999</v>
      </c>
      <c r="BE293" s="1">
        <v>-1.89968717</v>
      </c>
      <c r="BF293" s="1">
        <v>0.19976043700000001</v>
      </c>
      <c r="BG293" s="1">
        <v>-2.1990838099999999</v>
      </c>
      <c r="BH293" s="1">
        <v>-1.73836184</v>
      </c>
      <c r="BI293" s="1">
        <v>-0.981639445</v>
      </c>
      <c r="BJ293" s="1">
        <v>-2.15095663</v>
      </c>
      <c r="BK293">
        <v>7.33266258</v>
      </c>
      <c r="BL293" s="3">
        <f t="shared" si="119"/>
        <v>62</v>
      </c>
      <c r="BM293" s="3" t="str">
        <f t="shared" si="118"/>
        <v>&lt;blank&gt;</v>
      </c>
      <c r="BN293" s="3">
        <v>16</v>
      </c>
      <c r="BO293" s="2" t="s">
        <v>15</v>
      </c>
    </row>
    <row r="294" spans="1:67" x14ac:dyDescent="0.3">
      <c r="A294">
        <v>-21.288822199999998</v>
      </c>
      <c r="B294">
        <v>-1.0686993600000001</v>
      </c>
      <c r="C294">
        <v>-1.34826</v>
      </c>
      <c r="D294">
        <v>-0.69468212100000004</v>
      </c>
      <c r="E294">
        <v>-1.5524469599999999</v>
      </c>
      <c r="F294" s="1">
        <v>-2.27432203</v>
      </c>
      <c r="G294">
        <v>-1.76441073E-2</v>
      </c>
      <c r="H294" s="1">
        <v>-2.12871313</v>
      </c>
      <c r="I294">
        <v>-0.81963884799999998</v>
      </c>
      <c r="J294" s="1">
        <v>-2.0202341100000001</v>
      </c>
      <c r="K294">
        <v>-1.672104</v>
      </c>
      <c r="L294">
        <v>-1.3522436600000001</v>
      </c>
      <c r="M294">
        <v>-6.3634753200000005E-2</v>
      </c>
      <c r="N294">
        <v>-0.63792634000000004</v>
      </c>
      <c r="O294">
        <v>1.98690045</v>
      </c>
      <c r="P294">
        <v>-0.72423106400000004</v>
      </c>
      <c r="Q294">
        <v>-2.0598900000000002</v>
      </c>
      <c r="R294">
        <v>-0.47989568100000002</v>
      </c>
      <c r="S294">
        <v>-1.60294724</v>
      </c>
      <c r="T294" s="1">
        <v>-3.6050655800000002</v>
      </c>
      <c r="U294" s="1">
        <v>-2.2365078899999999</v>
      </c>
      <c r="V294" s="1">
        <v>-4.6025257100000001</v>
      </c>
      <c r="W294">
        <v>8.2356989399999997E-2</v>
      </c>
      <c r="X294">
        <v>-1.3015730400000001</v>
      </c>
      <c r="Y294">
        <v>-1.9477080099999999</v>
      </c>
      <c r="Z294">
        <v>-0.34571099999999999</v>
      </c>
      <c r="AA294" s="1">
        <v>-1.3127774000000001</v>
      </c>
      <c r="AB294">
        <v>-7.6467573600000005E-2</v>
      </c>
      <c r="AC294" s="1">
        <v>-6.2525300000000001</v>
      </c>
      <c r="AD294">
        <v>-1.663535</v>
      </c>
      <c r="AE294" s="1">
        <v>-2.7224187899999999</v>
      </c>
      <c r="AF294">
        <v>7.9816579799999992E-3</v>
      </c>
      <c r="AG294">
        <v>0.88023966600000003</v>
      </c>
      <c r="AH294">
        <v>-1.21354294</v>
      </c>
      <c r="AI294">
        <v>-1.9403513699999999</v>
      </c>
      <c r="AJ294">
        <v>2.1927304300000001</v>
      </c>
      <c r="AK294">
        <v>6.4484109900000002</v>
      </c>
      <c r="AL294">
        <v>-1.16890144</v>
      </c>
      <c r="AM294">
        <v>-1.57819116</v>
      </c>
      <c r="AN294">
        <v>0.24751798799999999</v>
      </c>
      <c r="AO294">
        <v>-2.0996487099999999</v>
      </c>
      <c r="AP294">
        <v>-1.67385983</v>
      </c>
      <c r="AQ294">
        <v>-1.69374132</v>
      </c>
      <c r="AR294" s="1">
        <v>-3.6841948000000002</v>
      </c>
      <c r="AS294">
        <v>-1.7451277999999999</v>
      </c>
      <c r="AT294">
        <v>1.68970585</v>
      </c>
      <c r="AU294">
        <v>0.70394933199999998</v>
      </c>
      <c r="AV294">
        <v>1.2055617599999999</v>
      </c>
      <c r="AW294">
        <v>-0.80720829999999999</v>
      </c>
      <c r="AX294">
        <v>-0.22930495400000001</v>
      </c>
      <c r="AY294">
        <v>-1.25729179</v>
      </c>
      <c r="AZ294">
        <v>0.81858658799999995</v>
      </c>
      <c r="BA294">
        <v>5.9154233899999999</v>
      </c>
      <c r="BB294">
        <v>0.33916890599999999</v>
      </c>
      <c r="BC294">
        <v>-1.5490833500000001</v>
      </c>
      <c r="BD294">
        <v>-1.7764466999999999</v>
      </c>
      <c r="BE294">
        <v>-1.21931279</v>
      </c>
      <c r="BF294">
        <v>-1.01823902</v>
      </c>
      <c r="BG294">
        <v>-1.7115495199999999</v>
      </c>
      <c r="BH294">
        <v>-2.0782218000000001</v>
      </c>
      <c r="BI294">
        <v>-1.0290862300000001</v>
      </c>
      <c r="BJ294" s="1">
        <v>-2.8903331799999998</v>
      </c>
      <c r="BK294">
        <v>3.8544852700000001</v>
      </c>
      <c r="BL294" s="3">
        <f t="shared" si="119"/>
        <v>36</v>
      </c>
      <c r="BM294" s="3" t="str">
        <f t="shared" si="118"/>
        <v>kcl</v>
      </c>
      <c r="BN294" s="3">
        <v>17</v>
      </c>
      <c r="BO294" s="2" t="s">
        <v>16</v>
      </c>
    </row>
    <row r="295" spans="1:67" x14ac:dyDescent="0.3">
      <c r="A295">
        <v>-21.594993599999999</v>
      </c>
      <c r="B295">
        <v>-1.0292026999999999</v>
      </c>
      <c r="C295">
        <v>-1.4162948099999999</v>
      </c>
      <c r="D295">
        <v>-0.62914371499999999</v>
      </c>
      <c r="E295">
        <v>-1.4754986800000001</v>
      </c>
      <c r="F295" s="1">
        <v>-2.28021574</v>
      </c>
      <c r="G295">
        <v>1.9049584899999999E-2</v>
      </c>
      <c r="H295">
        <v>-1.25380683</v>
      </c>
      <c r="I295">
        <v>-0.38105130199999998</v>
      </c>
      <c r="J295">
        <v>-1.9065136899999999</v>
      </c>
      <c r="K295">
        <v>-1.51949215</v>
      </c>
      <c r="L295">
        <v>-0.67067193999999997</v>
      </c>
      <c r="M295">
        <v>5.9203438799999999</v>
      </c>
      <c r="N295">
        <v>-0.52400249200000004</v>
      </c>
      <c r="O295">
        <v>-0.29760593200000002</v>
      </c>
      <c r="P295">
        <v>-0.35754311100000002</v>
      </c>
      <c r="Q295">
        <v>-2.0221533799999998</v>
      </c>
      <c r="R295">
        <v>-0.57781446000000003</v>
      </c>
      <c r="S295">
        <v>-1.51649034</v>
      </c>
      <c r="T295" s="1">
        <v>-3.1802387200000002</v>
      </c>
      <c r="U295">
        <v>-2.2256114500000002</v>
      </c>
      <c r="V295" s="1">
        <v>-4.3236188899999997</v>
      </c>
      <c r="W295">
        <v>-1.36694658</v>
      </c>
      <c r="X295">
        <v>-1.10910869</v>
      </c>
      <c r="Y295">
        <v>-1.8598047499999999</v>
      </c>
      <c r="Z295">
        <v>-0.82481229300000003</v>
      </c>
      <c r="AA295">
        <v>-1.80989</v>
      </c>
      <c r="AB295">
        <v>-1.53942657</v>
      </c>
      <c r="AC295" s="1">
        <v>-5.9440283799999998</v>
      </c>
      <c r="AD295">
        <v>-1.6607635000000001</v>
      </c>
      <c r="AE295" s="1">
        <v>-2.6662244799999999</v>
      </c>
      <c r="AF295">
        <v>3.8065969900000003E-2</v>
      </c>
      <c r="AG295">
        <v>0.79079651799999995</v>
      </c>
      <c r="AH295">
        <v>-1.23993826</v>
      </c>
      <c r="AI295">
        <v>1.89452255</v>
      </c>
      <c r="AJ295">
        <v>3.5261521299999998</v>
      </c>
      <c r="AK295">
        <v>-1.0540303</v>
      </c>
      <c r="AL295">
        <v>-0.84511685400000003</v>
      </c>
      <c r="AM295">
        <v>-1.4860343899999999</v>
      </c>
      <c r="AN295">
        <v>-0.105757743</v>
      </c>
      <c r="AO295" s="1">
        <v>-2.0760299999999998</v>
      </c>
      <c r="AP295">
        <v>-2.3515346099999999</v>
      </c>
      <c r="AQ295">
        <v>-1.7188973400000001</v>
      </c>
      <c r="AR295">
        <v>-3.4995112399999999</v>
      </c>
      <c r="AS295">
        <v>-1.8098471199999999</v>
      </c>
      <c r="AT295">
        <v>-1.63772333</v>
      </c>
      <c r="AU295">
        <v>-1.6801228500000001</v>
      </c>
      <c r="AV295">
        <v>-0.35957020499999998</v>
      </c>
      <c r="AW295">
        <v>-0.87413740200000001</v>
      </c>
      <c r="AX295">
        <v>2.9325285000000001</v>
      </c>
      <c r="AY295">
        <v>2.3315963700000002</v>
      </c>
      <c r="AZ295">
        <v>2.2368993800000001</v>
      </c>
      <c r="BA295">
        <v>0.69847142699999998</v>
      </c>
      <c r="BB295">
        <v>-0.29769283499999999</v>
      </c>
      <c r="BC295">
        <v>-1.54881191</v>
      </c>
      <c r="BD295">
        <v>-2.0256648099999999</v>
      </c>
      <c r="BE295">
        <v>-0.60455387800000004</v>
      </c>
      <c r="BF295">
        <v>-1.23547769</v>
      </c>
      <c r="BG295">
        <v>-1.584463</v>
      </c>
      <c r="BH295">
        <v>-1.13183558</v>
      </c>
      <c r="BI295">
        <v>1.5444319200000001</v>
      </c>
      <c r="BJ295">
        <v>-0.84165584999999998</v>
      </c>
      <c r="BK295">
        <v>4.7212934500000001</v>
      </c>
      <c r="BL295" s="3">
        <f t="shared" si="119"/>
        <v>12</v>
      </c>
      <c r="BM295" s="3" t="str">
        <f t="shared" si="118"/>
        <v>ch</v>
      </c>
      <c r="BN295" s="3">
        <v>18</v>
      </c>
      <c r="BO295" s="2" t="s">
        <v>17</v>
      </c>
    </row>
    <row r="296" spans="1:67" x14ac:dyDescent="0.3">
      <c r="A296">
        <v>-22.501609800000001</v>
      </c>
      <c r="B296" s="1">
        <v>-1.3329241300000001</v>
      </c>
      <c r="C296" s="1">
        <v>-1.2266511899999999</v>
      </c>
      <c r="D296" s="1">
        <v>-0.65271460999999997</v>
      </c>
      <c r="E296" s="1">
        <v>-2.47963595</v>
      </c>
      <c r="F296" s="1">
        <v>-0.86774099999999998</v>
      </c>
      <c r="G296" s="1">
        <v>-0.50638610100000003</v>
      </c>
      <c r="H296">
        <v>1.91840923</v>
      </c>
      <c r="I296" s="1">
        <v>0.27872809799999998</v>
      </c>
      <c r="J296" s="1">
        <v>-1.29741299</v>
      </c>
      <c r="K296" s="1">
        <v>-1.7014127999999999</v>
      </c>
      <c r="L296" s="1">
        <v>-0.90110439099999995</v>
      </c>
      <c r="M296">
        <v>4.4120855299999997</v>
      </c>
      <c r="N296" s="1">
        <v>0.26887789400000001</v>
      </c>
      <c r="O296" s="1">
        <v>-0.70201826099999998</v>
      </c>
      <c r="P296" s="1">
        <v>-0.20154830800000001</v>
      </c>
      <c r="Q296" s="1">
        <v>-2.7233405099999999</v>
      </c>
      <c r="R296" s="1">
        <v>-0.47242299999999998</v>
      </c>
      <c r="S296" s="1">
        <v>-1.74847186</v>
      </c>
      <c r="T296" s="1">
        <v>-4.3185005199999997</v>
      </c>
      <c r="U296" s="1">
        <v>-1.74165511</v>
      </c>
      <c r="V296" s="1">
        <v>-6.1022653599999996</v>
      </c>
      <c r="W296" s="1">
        <v>-0.178442299</v>
      </c>
      <c r="X296" s="1">
        <v>-1.2730112099999999</v>
      </c>
      <c r="Y296" s="1">
        <v>-0.791591406</v>
      </c>
      <c r="Z296" s="1">
        <v>1.6223257799999999</v>
      </c>
      <c r="AA296" s="1">
        <v>-1.91493058</v>
      </c>
      <c r="AB296" s="1">
        <v>-0.16309082499999999</v>
      </c>
      <c r="AC296" s="1">
        <v>-5.9263399999999997</v>
      </c>
      <c r="AD296" s="1">
        <v>-1.16814208</v>
      </c>
      <c r="AE296" s="1">
        <v>-2.96586704</v>
      </c>
      <c r="AF296" s="1">
        <v>0.413182139</v>
      </c>
      <c r="AG296">
        <v>1.80589128</v>
      </c>
      <c r="AH296" s="1">
        <v>-1.4024124099999999</v>
      </c>
      <c r="AI296">
        <v>2.7970833800000001</v>
      </c>
      <c r="AJ296" s="1">
        <v>-2.0970528100000001</v>
      </c>
      <c r="AK296" s="1">
        <v>-0.31683662499999998</v>
      </c>
      <c r="AL296" s="1">
        <v>-0.64643645299999997</v>
      </c>
      <c r="AM296" s="1">
        <v>-1.63967657</v>
      </c>
      <c r="AN296" s="1">
        <v>-6.8299323300000006E-2</v>
      </c>
      <c r="AO296" s="1">
        <v>-1.6725587799999999</v>
      </c>
      <c r="AP296" s="1">
        <v>-3.24402809</v>
      </c>
      <c r="AQ296" s="1">
        <v>-1.87742758</v>
      </c>
      <c r="AR296" s="1">
        <v>-4.1722192800000002</v>
      </c>
      <c r="AS296" s="1">
        <v>-2.48615575</v>
      </c>
      <c r="AT296" s="1">
        <v>-1.8659980300000001</v>
      </c>
      <c r="AU296" s="1">
        <v>-2.70843911</v>
      </c>
      <c r="AV296" s="1">
        <v>-1.4384166</v>
      </c>
      <c r="AW296" s="1">
        <v>-9.6612155399999997E-2</v>
      </c>
      <c r="AX296" s="1">
        <v>1.1617957400000001</v>
      </c>
      <c r="AY296" s="1">
        <v>2.5875792500000001</v>
      </c>
      <c r="AZ296" s="1">
        <v>1.32611418</v>
      </c>
      <c r="BA296" s="1">
        <v>-0.332968235</v>
      </c>
      <c r="BB296" s="1">
        <v>-0.218463659</v>
      </c>
      <c r="BC296" s="1">
        <v>-0.47099477099999998</v>
      </c>
      <c r="BD296" s="1">
        <v>-2.3619832999999999</v>
      </c>
      <c r="BE296" s="1">
        <v>0.51127409899999998</v>
      </c>
      <c r="BF296" s="1">
        <v>-1.26564765</v>
      </c>
      <c r="BG296" s="1">
        <v>-2.4896078099999999</v>
      </c>
      <c r="BH296" s="1">
        <v>-1.36670303</v>
      </c>
      <c r="BI296" s="1">
        <v>0.81573706899999998</v>
      </c>
      <c r="BJ296" s="1">
        <v>-1.1659178699999999</v>
      </c>
      <c r="BK296">
        <v>8.2144975700000007</v>
      </c>
      <c r="BL296" s="3">
        <f t="shared" si="119"/>
        <v>62</v>
      </c>
      <c r="BM296" s="3" t="str">
        <f t="shared" si="118"/>
        <v>&lt;blank&gt;</v>
      </c>
      <c r="BN296" s="3">
        <v>19</v>
      </c>
      <c r="BO296" s="2" t="s">
        <v>18</v>
      </c>
    </row>
    <row r="297" spans="1:67" x14ac:dyDescent="0.3">
      <c r="A297">
        <v>-23.3875046</v>
      </c>
      <c r="B297" s="1">
        <v>-1.61741793</v>
      </c>
      <c r="C297" s="1">
        <v>-1.71208227</v>
      </c>
      <c r="D297" s="1">
        <v>-0.38263788799999998</v>
      </c>
      <c r="E297" s="1">
        <v>-1.8986146500000001</v>
      </c>
      <c r="F297" s="1">
        <v>-2.79720974</v>
      </c>
      <c r="G297">
        <v>0.37281304599999998</v>
      </c>
      <c r="H297" s="1">
        <v>0.12555623099999999</v>
      </c>
      <c r="I297" s="1">
        <v>0.76038593099999996</v>
      </c>
      <c r="J297" s="1">
        <v>-2.4240346000000002</v>
      </c>
      <c r="K297" s="1">
        <v>-1.3585832099999999</v>
      </c>
      <c r="L297" s="1">
        <v>-1.98850298</v>
      </c>
      <c r="M297" s="1">
        <v>-1.1130011099999999</v>
      </c>
      <c r="N297" s="1">
        <v>-0.10333168500000001</v>
      </c>
      <c r="O297" s="1">
        <v>-0.66707074600000005</v>
      </c>
      <c r="P297" s="1">
        <v>-0.32287520199999997</v>
      </c>
      <c r="Q297" s="1">
        <v>-2.5787160400000002</v>
      </c>
      <c r="R297" s="1">
        <v>-0.64489686499999999</v>
      </c>
      <c r="S297" s="1">
        <v>-1.28990531</v>
      </c>
      <c r="T297" s="1">
        <v>-3.7817759500000001</v>
      </c>
      <c r="U297" s="1">
        <v>-1.35142243</v>
      </c>
      <c r="V297" s="1">
        <v>-5.0703325299999999</v>
      </c>
      <c r="W297">
        <v>1.0109388800000001</v>
      </c>
      <c r="X297" s="1">
        <v>-0.90732347999999996</v>
      </c>
      <c r="Y297" s="1">
        <v>-1.8856947399999999</v>
      </c>
      <c r="Z297">
        <v>3.99937963</v>
      </c>
      <c r="AA297" s="1">
        <v>-1.5238150399999999</v>
      </c>
      <c r="AB297" s="1">
        <v>-1.9691511399999999</v>
      </c>
      <c r="AC297" s="1">
        <v>-6.55465651</v>
      </c>
      <c r="AD297" s="1">
        <v>-1.5962806899999999</v>
      </c>
      <c r="AE297" s="1">
        <v>-3.07182837</v>
      </c>
      <c r="AF297" s="1">
        <v>0.58846885000000004</v>
      </c>
      <c r="AG297">
        <v>3.22619057</v>
      </c>
      <c r="AH297" s="1">
        <v>-0.22684922800000001</v>
      </c>
      <c r="AI297" s="1">
        <v>-1.9319188599999999</v>
      </c>
      <c r="AJ297" s="1">
        <v>-1.3823303</v>
      </c>
      <c r="AK297" s="1">
        <v>0.87141144299999995</v>
      </c>
      <c r="AL297" s="1">
        <v>-0.70244008300000005</v>
      </c>
      <c r="AM297" s="1">
        <v>-1.1637579199999999</v>
      </c>
      <c r="AN297">
        <v>2.1849324700000001</v>
      </c>
      <c r="AO297" s="1">
        <v>-0.97217512100000003</v>
      </c>
      <c r="AP297" s="1">
        <v>-3.0465207099999998</v>
      </c>
      <c r="AQ297" s="1">
        <v>-1.72464657</v>
      </c>
      <c r="AR297" s="1">
        <v>-3.77085662</v>
      </c>
      <c r="AS297" s="1">
        <v>-2.5666751900000002</v>
      </c>
      <c r="AT297" s="1">
        <v>-0.62147390800000002</v>
      </c>
      <c r="AU297" s="1">
        <v>-2.2916348000000002</v>
      </c>
      <c r="AV297" s="1">
        <v>-1.3023784199999999</v>
      </c>
      <c r="AW297">
        <v>2.3843100000000002</v>
      </c>
      <c r="AX297" s="1">
        <v>0.61147135500000005</v>
      </c>
      <c r="AY297" s="1">
        <v>3.5594994999999998</v>
      </c>
      <c r="AZ297" s="1">
        <v>0.92959028499999996</v>
      </c>
      <c r="BA297" s="1">
        <v>-0.49443399999999998</v>
      </c>
      <c r="BB297" s="1">
        <v>-1.0118943499999999</v>
      </c>
      <c r="BC297" s="1">
        <v>-1.42213488</v>
      </c>
      <c r="BD297" s="1">
        <v>-2.6400539900000002</v>
      </c>
      <c r="BE297" s="1">
        <v>-1.6651997599999999</v>
      </c>
      <c r="BF297">
        <v>-0.234020174</v>
      </c>
      <c r="BG297" s="1">
        <v>-1.2817704700000001</v>
      </c>
      <c r="BH297" s="1">
        <v>-2.2699134299999999</v>
      </c>
      <c r="BI297" s="1">
        <v>-0.64066481600000003</v>
      </c>
      <c r="BJ297" s="1">
        <v>-2.8968801499999999</v>
      </c>
      <c r="BK297">
        <v>10.2161551</v>
      </c>
      <c r="BL297" s="3">
        <f t="shared" si="119"/>
        <v>62</v>
      </c>
      <c r="BM297" s="3" t="str">
        <f t="shared" si="118"/>
        <v>&lt;blank&gt;</v>
      </c>
      <c r="BN297" s="3">
        <v>20</v>
      </c>
      <c r="BO297" s="2" t="s">
        <v>19</v>
      </c>
    </row>
    <row r="298" spans="1:67" x14ac:dyDescent="0.3">
      <c r="A298">
        <v>-22.713718400000001</v>
      </c>
      <c r="B298" s="1">
        <v>-1.2621327600000001</v>
      </c>
      <c r="C298" s="1">
        <v>-1.4539225099999999</v>
      </c>
      <c r="D298" s="1">
        <v>-0.67266356900000002</v>
      </c>
      <c r="E298" s="1">
        <v>-1.30128288</v>
      </c>
      <c r="F298" s="1">
        <v>-2.3263504500000001</v>
      </c>
      <c r="G298">
        <v>0.108925402</v>
      </c>
      <c r="H298">
        <v>3.0056810399999998</v>
      </c>
      <c r="I298" s="1">
        <v>0.43142431999999997</v>
      </c>
      <c r="J298" s="1">
        <v>-2.2596454600000002</v>
      </c>
      <c r="K298" s="1">
        <v>-1.5673948499999999</v>
      </c>
      <c r="L298" s="1">
        <v>-1.4471051699999999</v>
      </c>
      <c r="M298" s="1">
        <v>-2.5833263400000002</v>
      </c>
      <c r="N298" s="1">
        <v>-0.73423945899999998</v>
      </c>
      <c r="O298" s="1">
        <v>-0.49587631199999999</v>
      </c>
      <c r="P298" s="1">
        <v>-1.1109931500000001</v>
      </c>
      <c r="Q298" s="1">
        <v>-2.20099592</v>
      </c>
      <c r="R298" s="1">
        <v>-0.67896485299999998</v>
      </c>
      <c r="S298" s="1">
        <v>-2.16403341</v>
      </c>
      <c r="T298" s="1">
        <v>-3.12866497</v>
      </c>
      <c r="U298">
        <v>1.76110363</v>
      </c>
      <c r="V298" s="1">
        <v>-2.2768759699999999</v>
      </c>
      <c r="W298">
        <v>0.73554235700000004</v>
      </c>
      <c r="X298" s="1">
        <v>-1.53232872</v>
      </c>
      <c r="Y298" s="1">
        <v>-1.0650067299999999</v>
      </c>
      <c r="Z298" s="1">
        <v>-0.40135061700000002</v>
      </c>
      <c r="AA298" s="1">
        <v>-1.0725728299999999</v>
      </c>
      <c r="AB298" s="1">
        <v>-1.50828195</v>
      </c>
      <c r="AC298" s="1">
        <v>-6.6241374000000004</v>
      </c>
      <c r="AD298" s="1">
        <v>-1.09723449</v>
      </c>
      <c r="AE298" s="1">
        <v>-2.82214308</v>
      </c>
      <c r="AF298" s="1">
        <v>0.30716580199999999</v>
      </c>
      <c r="AG298">
        <v>3.4164895999999998</v>
      </c>
      <c r="AH298" s="1">
        <v>9.1580271699999993E-2</v>
      </c>
      <c r="AI298" s="1">
        <v>-2.6225955500000002</v>
      </c>
      <c r="AJ298" s="1">
        <v>-0.275295436</v>
      </c>
      <c r="AK298">
        <v>1.65695858</v>
      </c>
      <c r="AL298" s="1">
        <v>-0.80138218400000005</v>
      </c>
      <c r="AM298">
        <v>-1.24343526</v>
      </c>
      <c r="AN298">
        <v>2.1786723100000001</v>
      </c>
      <c r="AO298" s="1">
        <v>-0.66123008699999997</v>
      </c>
      <c r="AP298" s="1">
        <v>-2.6078758199999998</v>
      </c>
      <c r="AQ298" s="1">
        <v>-1.12989366</v>
      </c>
      <c r="AR298" s="1">
        <v>-3.4122052200000001</v>
      </c>
      <c r="AS298" s="1">
        <v>-2.0458324000000001</v>
      </c>
      <c r="AT298" s="1">
        <v>3.0717658999999999</v>
      </c>
      <c r="AU298" s="1">
        <v>-1.6831654300000001</v>
      </c>
      <c r="AV298">
        <v>-0.47275883000000002</v>
      </c>
      <c r="AW298">
        <v>-0.32934629900000001</v>
      </c>
      <c r="AX298" s="1">
        <v>-0.55675399999999997</v>
      </c>
      <c r="AY298" s="1">
        <v>-1.5088083699999999</v>
      </c>
      <c r="AZ298" s="1">
        <v>-0.27839827499999997</v>
      </c>
      <c r="BA298">
        <v>0.15575248</v>
      </c>
      <c r="BB298" s="1">
        <v>-2.0443251099999999</v>
      </c>
      <c r="BC298" s="1">
        <v>-1.39562154</v>
      </c>
      <c r="BD298" s="1">
        <v>-2.3922822500000001</v>
      </c>
      <c r="BE298" s="1">
        <v>-1.5954163100000001</v>
      </c>
      <c r="BF298">
        <v>-1.27853346</v>
      </c>
      <c r="BG298" s="1">
        <v>-1.4833859199999999</v>
      </c>
      <c r="BH298" s="1">
        <v>-2.4909052800000002</v>
      </c>
      <c r="BI298" s="1">
        <v>-1.20036364</v>
      </c>
      <c r="BJ298" s="1">
        <v>-3.07378149</v>
      </c>
      <c r="BK298">
        <v>10.757923099999999</v>
      </c>
      <c r="BL298" s="3">
        <f t="shared" si="119"/>
        <v>62</v>
      </c>
      <c r="BM298" s="3" t="str">
        <f t="shared" si="118"/>
        <v>&lt;blank&gt;</v>
      </c>
      <c r="BN298" s="3">
        <v>21</v>
      </c>
      <c r="BO298" s="2" t="s">
        <v>20</v>
      </c>
    </row>
    <row r="299" spans="1:67" x14ac:dyDescent="0.3">
      <c r="A299">
        <v>-21.7039528</v>
      </c>
      <c r="B299">
        <v>-0.55441933899999996</v>
      </c>
      <c r="C299">
        <v>-0.96816504000000003</v>
      </c>
      <c r="D299">
        <v>-0.29928752800000002</v>
      </c>
      <c r="E299">
        <v>-0.89720541200000004</v>
      </c>
      <c r="F299">
        <v>-1.95329237</v>
      </c>
      <c r="G299">
        <v>0.14816790799999999</v>
      </c>
      <c r="H299">
        <v>-0.98425579100000005</v>
      </c>
      <c r="I299">
        <v>-0.69825446599999996</v>
      </c>
      <c r="J299">
        <v>-1.92972791</v>
      </c>
      <c r="K299">
        <v>-1.3929929700000001</v>
      </c>
      <c r="L299">
        <v>-0.70997494500000002</v>
      </c>
      <c r="M299">
        <v>-2.22274137</v>
      </c>
      <c r="N299">
        <v>-0.34524241100000003</v>
      </c>
      <c r="O299">
        <v>1.02128196</v>
      </c>
      <c r="P299">
        <v>-0.83945989600000004</v>
      </c>
      <c r="Q299">
        <v>-1.7502936099999999</v>
      </c>
      <c r="R299">
        <v>-0.434189349</v>
      </c>
      <c r="S299">
        <v>-1.6107994299999999</v>
      </c>
      <c r="T299" s="1">
        <v>-3.46412611</v>
      </c>
      <c r="U299">
        <v>-1.7541724400000001</v>
      </c>
      <c r="V299" s="1">
        <v>-3.59148741</v>
      </c>
      <c r="W299">
        <v>0.710321486</v>
      </c>
      <c r="X299">
        <v>-1.2786009300000001</v>
      </c>
      <c r="Y299">
        <v>-1.6767756899999999</v>
      </c>
      <c r="Z299">
        <v>-1.37017262</v>
      </c>
      <c r="AA299">
        <v>-1.2323071999999999</v>
      </c>
      <c r="AB299">
        <v>0.88386070699999997</v>
      </c>
      <c r="AC299" s="1">
        <v>-6.0969672199999998</v>
      </c>
      <c r="AD299">
        <v>-1.63247728</v>
      </c>
      <c r="AE299">
        <v>-2.5245764300000002</v>
      </c>
      <c r="AF299">
        <v>0.181039751</v>
      </c>
      <c r="AG299">
        <v>1.3474551400000001</v>
      </c>
      <c r="AH299">
        <v>-0.85935211199999995</v>
      </c>
      <c r="AI299" s="1">
        <v>-2.2536683100000001</v>
      </c>
      <c r="AJ299">
        <v>0.40001201600000003</v>
      </c>
      <c r="AK299">
        <v>3.1994094799999999</v>
      </c>
      <c r="AL299">
        <v>-0.86213874800000001</v>
      </c>
      <c r="AM299">
        <v>-1.13057399</v>
      </c>
      <c r="AN299">
        <v>0.55843383099999999</v>
      </c>
      <c r="AO299">
        <v>-2.4147250699999998</v>
      </c>
      <c r="AP299">
        <v>-2.4216079700000002</v>
      </c>
      <c r="AQ299">
        <v>-1.1069922400000001</v>
      </c>
      <c r="AR299" s="1">
        <v>-3.3607528200000001</v>
      </c>
      <c r="AS299">
        <v>-1.8657406599999999</v>
      </c>
      <c r="AT299">
        <v>6.3913545599999999</v>
      </c>
      <c r="AU299">
        <v>-0.83982500000000004</v>
      </c>
      <c r="AV299">
        <v>2.2616662999999999</v>
      </c>
      <c r="AW299">
        <v>-0.98123228500000004</v>
      </c>
      <c r="AX299">
        <v>-0.87539857600000004</v>
      </c>
      <c r="AY299" s="1">
        <v>-2.3400416399999999</v>
      </c>
      <c r="AZ299">
        <v>7.6888248300000003E-2</v>
      </c>
      <c r="BA299">
        <v>2.8316745800000001</v>
      </c>
      <c r="BB299">
        <v>-1.1382878999999999</v>
      </c>
      <c r="BC299">
        <v>-0.95214909299999995</v>
      </c>
      <c r="BD299" s="1">
        <v>-2.20998955</v>
      </c>
      <c r="BE299">
        <v>-1.3626272699999999</v>
      </c>
      <c r="BF299">
        <v>-0.92836058099999996</v>
      </c>
      <c r="BG299" s="1">
        <v>-1.6896382599999999</v>
      </c>
      <c r="BH299">
        <v>-2.3621215800000002</v>
      </c>
      <c r="BI299">
        <v>-1.0605788199999999</v>
      </c>
      <c r="BJ299" s="1">
        <v>-2.8918862299999999</v>
      </c>
      <c r="BK299">
        <v>5.0493540799999996</v>
      </c>
      <c r="BL299" s="3">
        <f t="shared" si="119"/>
        <v>45</v>
      </c>
      <c r="BM299" s="3" t="str">
        <f t="shared" si="118"/>
        <v>pau</v>
      </c>
      <c r="BN299" s="3">
        <v>22</v>
      </c>
      <c r="BO299" s="2" t="s">
        <v>21</v>
      </c>
    </row>
    <row r="300" spans="1:67" x14ac:dyDescent="0.3">
      <c r="A300">
        <v>-21.539594699999999</v>
      </c>
      <c r="B300">
        <v>-0.45787519199999999</v>
      </c>
      <c r="C300">
        <v>-1.16739678</v>
      </c>
      <c r="D300">
        <v>-0.34669122099999999</v>
      </c>
      <c r="E300">
        <v>-0.88237339299999995</v>
      </c>
      <c r="F300">
        <v>-1.8037831799999999</v>
      </c>
      <c r="G300">
        <v>5.5208027399999998E-2</v>
      </c>
      <c r="H300">
        <v>-1.33526039</v>
      </c>
      <c r="I300">
        <v>-0.74548864400000003</v>
      </c>
      <c r="J300">
        <v>-1.63241518</v>
      </c>
      <c r="K300">
        <v>-0.96188080300000001</v>
      </c>
      <c r="L300">
        <v>-1.4167470900000001</v>
      </c>
      <c r="M300" s="1">
        <v>-2.1121711699999999</v>
      </c>
      <c r="N300">
        <v>0.35361984400000002</v>
      </c>
      <c r="O300">
        <v>0.40799704199999998</v>
      </c>
      <c r="P300">
        <v>0.75949096699999996</v>
      </c>
      <c r="Q300">
        <v>-1.29618061</v>
      </c>
      <c r="R300">
        <v>-0.422415227</v>
      </c>
      <c r="S300">
        <v>-1.52670467</v>
      </c>
      <c r="T300" s="1">
        <v>-3.2091817900000001</v>
      </c>
      <c r="U300">
        <v>-1.30707073</v>
      </c>
      <c r="V300" s="1">
        <v>-4.2234964399999999</v>
      </c>
      <c r="W300">
        <v>-0.27644395799999999</v>
      </c>
      <c r="X300">
        <v>-1.18225479</v>
      </c>
      <c r="Y300">
        <v>-1.66783953</v>
      </c>
      <c r="Z300">
        <v>-1.72005808</v>
      </c>
      <c r="AA300">
        <v>-0.274138153</v>
      </c>
      <c r="AB300">
        <v>-0.59145426800000001</v>
      </c>
      <c r="AC300" s="1">
        <v>-6.5497300000000003</v>
      </c>
      <c r="AD300">
        <v>-1.1789802300000001</v>
      </c>
      <c r="AE300" s="1">
        <v>-2.3022050900000002</v>
      </c>
      <c r="AF300">
        <v>1.61855817E-2</v>
      </c>
      <c r="AG300">
        <v>0.99622339000000004</v>
      </c>
      <c r="AH300">
        <v>-0.55950844300000002</v>
      </c>
      <c r="AI300" s="1">
        <v>-1.7782452099999999</v>
      </c>
      <c r="AJ300">
        <v>-0.34563249299999999</v>
      </c>
      <c r="AK300">
        <v>-0.10649347300000001</v>
      </c>
      <c r="AL300">
        <v>-1.0492148400000001</v>
      </c>
      <c r="AM300">
        <v>-0.84487235500000002</v>
      </c>
      <c r="AN300">
        <v>0.19230781499999999</v>
      </c>
      <c r="AO300">
        <v>-1.8552930400000001</v>
      </c>
      <c r="AP300" s="1">
        <v>-2.3749136900000001</v>
      </c>
      <c r="AQ300">
        <v>-1.2198745</v>
      </c>
      <c r="AR300" s="1">
        <v>-3.3581151999999999</v>
      </c>
      <c r="AS300">
        <v>-1.87480509</v>
      </c>
      <c r="AT300">
        <v>6.5601820899999996</v>
      </c>
      <c r="AU300">
        <v>-1.1541528700000001</v>
      </c>
      <c r="AV300">
        <v>3.89950609</v>
      </c>
      <c r="AW300">
        <v>-1.01041973</v>
      </c>
      <c r="AX300">
        <v>-0.74884951099999997</v>
      </c>
      <c r="AY300">
        <v>-2.2213106200000001</v>
      </c>
      <c r="AZ300">
        <v>0.60148614600000005</v>
      </c>
      <c r="BA300">
        <v>2.2184677100000001</v>
      </c>
      <c r="BB300">
        <v>-1.0090977000000001</v>
      </c>
      <c r="BC300">
        <v>-1.2619508500000001</v>
      </c>
      <c r="BD300" s="1">
        <v>-2.0983068899999999</v>
      </c>
      <c r="BE300">
        <v>-1.3670792599999999</v>
      </c>
      <c r="BF300">
        <v>-1.18991935</v>
      </c>
      <c r="BG300">
        <v>-1.46016407</v>
      </c>
      <c r="BH300">
        <v>-1.3403447900000001</v>
      </c>
      <c r="BI300">
        <v>-1.0104398699999999</v>
      </c>
      <c r="BJ300" s="1">
        <v>-2.7180376100000001</v>
      </c>
      <c r="BK300">
        <v>4.8645329500000001</v>
      </c>
      <c r="BL300" s="3">
        <f t="shared" si="119"/>
        <v>45</v>
      </c>
      <c r="BM300" s="3" t="str">
        <f t="shared" si="118"/>
        <v>pau</v>
      </c>
      <c r="BN300" s="3">
        <v>23</v>
      </c>
      <c r="BO300" s="2" t="s">
        <v>22</v>
      </c>
    </row>
    <row r="301" spans="1:67" x14ac:dyDescent="0.3">
      <c r="A301">
        <v>-21.149185200000002</v>
      </c>
      <c r="B301">
        <v>-1.5927877399999999</v>
      </c>
      <c r="C301">
        <v>-1.3561753000000001</v>
      </c>
      <c r="D301">
        <v>-0.94191896900000005</v>
      </c>
      <c r="E301">
        <v>-1.5900707199999999</v>
      </c>
      <c r="F301">
        <v>-2.2427134500000001</v>
      </c>
      <c r="G301">
        <v>0.164894491</v>
      </c>
      <c r="H301">
        <v>-1.14695287</v>
      </c>
      <c r="I301">
        <v>-1.16785359</v>
      </c>
      <c r="J301">
        <v>-1.92582202</v>
      </c>
      <c r="K301">
        <v>-1.7202961400000001</v>
      </c>
      <c r="L301">
        <v>-1.5945694399999999</v>
      </c>
      <c r="M301" s="1">
        <v>-2.6658821100000001</v>
      </c>
      <c r="N301">
        <v>0.34138658599999999</v>
      </c>
      <c r="O301">
        <v>-0.66971635799999996</v>
      </c>
      <c r="P301">
        <v>1.42005</v>
      </c>
      <c r="Q301">
        <v>-0.51716983299999997</v>
      </c>
      <c r="R301">
        <v>0.57040375499999996</v>
      </c>
      <c r="S301">
        <v>-2.1347086399999999</v>
      </c>
      <c r="T301" s="1">
        <v>-3.7542014099999998</v>
      </c>
      <c r="U301">
        <v>-1.01955807</v>
      </c>
      <c r="V301" s="1">
        <v>-4.7253861400000003</v>
      </c>
      <c r="W301">
        <v>-1.88384295</v>
      </c>
      <c r="X301">
        <v>-1.9489255000000001</v>
      </c>
      <c r="Y301">
        <v>-1.8698080800000001</v>
      </c>
      <c r="Z301">
        <v>-2.3427734400000002</v>
      </c>
      <c r="AA301">
        <v>1.0894154300000001</v>
      </c>
      <c r="AB301">
        <v>1.6366195699999999</v>
      </c>
      <c r="AC301" s="1">
        <v>-7.1532521200000003</v>
      </c>
      <c r="AD301">
        <v>1.51268578</v>
      </c>
      <c r="AE301">
        <v>0.44316935499999999</v>
      </c>
      <c r="AF301">
        <v>2.0493447800000002</v>
      </c>
      <c r="AG301">
        <v>2.0036311100000002</v>
      </c>
      <c r="AH301">
        <v>0.60189062400000004</v>
      </c>
      <c r="AI301">
        <v>-1.3781808600000001</v>
      </c>
      <c r="AJ301">
        <v>-0.48997861100000001</v>
      </c>
      <c r="AK301">
        <v>1.7158927900000001</v>
      </c>
      <c r="AL301">
        <v>-0.95689570899999998</v>
      </c>
      <c r="AM301">
        <v>-1.01098657</v>
      </c>
      <c r="AN301">
        <v>2.1641507099999999</v>
      </c>
      <c r="AO301">
        <v>-0.93791455000000001</v>
      </c>
      <c r="AP301">
        <v>-1.8732698000000001</v>
      </c>
      <c r="AQ301">
        <v>-0.46950629399999999</v>
      </c>
      <c r="AR301" s="1">
        <v>-4.0030403100000003</v>
      </c>
      <c r="AS301">
        <v>-1.9442136299999999</v>
      </c>
      <c r="AT301">
        <v>-0.68390876099999998</v>
      </c>
      <c r="AU301">
        <v>-1.21907294</v>
      </c>
      <c r="AV301">
        <v>5.4622368799999999</v>
      </c>
      <c r="AW301">
        <v>-1.01138639</v>
      </c>
      <c r="AX301">
        <v>-1.4036392</v>
      </c>
      <c r="AY301" s="1">
        <v>-2.7494080099999998</v>
      </c>
      <c r="AZ301">
        <v>-0.32031148700000001</v>
      </c>
      <c r="BA301">
        <v>-0.208569527</v>
      </c>
      <c r="BB301" s="1">
        <v>-1.8757853499999999</v>
      </c>
      <c r="BC301">
        <v>-1.0462887299999999</v>
      </c>
      <c r="BD301" s="1">
        <v>-2.4821767800000001</v>
      </c>
      <c r="BE301">
        <v>-1.2882275599999999</v>
      </c>
      <c r="BF301">
        <v>-1.3046840399999999</v>
      </c>
      <c r="BG301">
        <v>-2.1493072500000001</v>
      </c>
      <c r="BH301">
        <v>1.6746773699999999</v>
      </c>
      <c r="BI301">
        <v>-1.0026087800000001</v>
      </c>
      <c r="BJ301">
        <v>-2.3163986200000002</v>
      </c>
      <c r="BK301">
        <v>5.5322046299999998</v>
      </c>
      <c r="BL301" s="3">
        <f t="shared" si="119"/>
        <v>62</v>
      </c>
      <c r="BM301" s="3" t="str">
        <f t="shared" si="118"/>
        <v>&lt;blank&gt;</v>
      </c>
      <c r="BN301" s="3">
        <v>24</v>
      </c>
      <c r="BO301" s="2" t="s">
        <v>23</v>
      </c>
    </row>
    <row r="302" spans="1:67" x14ac:dyDescent="0.3">
      <c r="A302">
        <v>-21.706338899999999</v>
      </c>
      <c r="B302">
        <v>-1.35605073</v>
      </c>
      <c r="C302">
        <v>0.86324739500000003</v>
      </c>
      <c r="D302">
        <v>0.59533762899999998</v>
      </c>
      <c r="E302">
        <v>-0.78645139900000005</v>
      </c>
      <c r="F302">
        <v>-0.424261153</v>
      </c>
      <c r="G302">
        <v>2.6618788200000001</v>
      </c>
      <c r="H302" s="1">
        <v>-2.5554883500000001</v>
      </c>
      <c r="I302">
        <v>-0.27394360299999998</v>
      </c>
      <c r="J302">
        <v>-1.3723076599999999</v>
      </c>
      <c r="K302">
        <v>-1.70790493</v>
      </c>
      <c r="L302">
        <v>-1.56430745</v>
      </c>
      <c r="M302" s="1">
        <v>-2.6246981599999999</v>
      </c>
      <c r="N302">
        <v>-0.92231225999999999</v>
      </c>
      <c r="O302">
        <v>-0.58702027800000001</v>
      </c>
      <c r="P302">
        <v>-0.99602270100000001</v>
      </c>
      <c r="Q302">
        <v>-2.03049707</v>
      </c>
      <c r="R302">
        <v>4.0519666699999997</v>
      </c>
      <c r="S302">
        <v>-1.5824784000000001</v>
      </c>
      <c r="T302" s="1">
        <v>-4.1149640099999996</v>
      </c>
      <c r="U302">
        <v>-2.3831574899999999</v>
      </c>
      <c r="V302" s="1">
        <v>-4.3816962200000003</v>
      </c>
      <c r="W302">
        <v>-1.6571937800000001</v>
      </c>
      <c r="X302">
        <v>-0.88494837299999995</v>
      </c>
      <c r="Y302">
        <v>2.4449141000000001</v>
      </c>
      <c r="Z302">
        <v>-2.1959610000000001</v>
      </c>
      <c r="AA302">
        <v>-1.0700376</v>
      </c>
      <c r="AB302">
        <v>-0.94151359800000001</v>
      </c>
      <c r="AC302" s="1">
        <v>-6.0418124200000003</v>
      </c>
      <c r="AD302">
        <v>-1.3761186599999999</v>
      </c>
      <c r="AE302" s="1">
        <v>-2.1169760200000001</v>
      </c>
      <c r="AF302">
        <v>5.71360826</v>
      </c>
      <c r="AG302">
        <v>3.8017883299999999</v>
      </c>
      <c r="AH302">
        <v>0.77544111000000004</v>
      </c>
      <c r="AI302">
        <v>-2.52160859</v>
      </c>
      <c r="AJ302">
        <v>-0.76201700000000006</v>
      </c>
      <c r="AK302">
        <v>-0.52553850400000002</v>
      </c>
      <c r="AL302">
        <v>-0.81855583200000004</v>
      </c>
      <c r="AM302">
        <v>-1.4577979999999999</v>
      </c>
      <c r="AN302">
        <v>-0.17552843700000001</v>
      </c>
      <c r="AO302" s="1">
        <v>-2.4904153299999998</v>
      </c>
      <c r="AP302">
        <v>-2.1060330899999999</v>
      </c>
      <c r="AQ302">
        <v>4.9182119399999999</v>
      </c>
      <c r="AR302" s="1">
        <v>-4.0191350000000003</v>
      </c>
      <c r="AS302">
        <v>-1.9932222399999999</v>
      </c>
      <c r="AT302">
        <v>-2.1433906600000001</v>
      </c>
      <c r="AU302">
        <v>-1.9604700799999999</v>
      </c>
      <c r="AV302">
        <v>-1.4344599200000001</v>
      </c>
      <c r="AW302">
        <v>-0.63788568999999995</v>
      </c>
      <c r="AX302">
        <v>-1.2234451799999999</v>
      </c>
      <c r="AY302" s="1">
        <v>-2.5717561199999999</v>
      </c>
      <c r="AZ302">
        <v>-1.08760941</v>
      </c>
      <c r="BA302">
        <v>-0.45883107200000001</v>
      </c>
      <c r="BB302">
        <v>-2.0831351300000001</v>
      </c>
      <c r="BC302">
        <v>-0.56107099999999999</v>
      </c>
      <c r="BD302">
        <v>0.82570719699999995</v>
      </c>
      <c r="BE302">
        <v>0.260288835</v>
      </c>
      <c r="BF302">
        <v>-1.6175003100000001</v>
      </c>
      <c r="BG302">
        <v>-1.89610279</v>
      </c>
      <c r="BH302">
        <v>-0.41033971299999999</v>
      </c>
      <c r="BI302">
        <v>-1.31911325</v>
      </c>
      <c r="BJ302" s="1">
        <v>-2.4519534100000002</v>
      </c>
      <c r="BK302">
        <v>5.1765542</v>
      </c>
      <c r="BL302" s="3">
        <f t="shared" si="119"/>
        <v>31</v>
      </c>
      <c r="BM302" s="3" t="str">
        <f t="shared" si="118"/>
        <v>ih</v>
      </c>
      <c r="BN302" s="3">
        <v>25</v>
      </c>
      <c r="BO302" s="2" t="s">
        <v>24</v>
      </c>
    </row>
    <row r="303" spans="1:67" x14ac:dyDescent="0.3">
      <c r="A303">
        <v>-22.104009600000001</v>
      </c>
      <c r="B303">
        <v>-1.2327597100000001</v>
      </c>
      <c r="C303">
        <v>-1.01264691</v>
      </c>
      <c r="D303">
        <v>-0.81014180199999997</v>
      </c>
      <c r="E303">
        <v>0.75636845799999997</v>
      </c>
      <c r="F303">
        <v>-1.3787550900000001</v>
      </c>
      <c r="G303">
        <v>2.6020612700000001</v>
      </c>
      <c r="H303" s="1">
        <v>-2.00526881</v>
      </c>
      <c r="I303">
        <v>-0.32493478100000001</v>
      </c>
      <c r="J303" s="1">
        <v>-1.58643734</v>
      </c>
      <c r="K303">
        <v>-1.4119271</v>
      </c>
      <c r="L303">
        <v>-1.5360958600000001</v>
      </c>
      <c r="M303" s="1">
        <v>-2.6377749399999999</v>
      </c>
      <c r="N303">
        <v>-0.90408754300000005</v>
      </c>
      <c r="O303">
        <v>-0.66824936899999998</v>
      </c>
      <c r="P303">
        <v>-1.5643160300000001</v>
      </c>
      <c r="Q303">
        <v>-1.51247263</v>
      </c>
      <c r="R303">
        <v>0.397888452</v>
      </c>
      <c r="S303">
        <v>-0.81788063</v>
      </c>
      <c r="T303" s="1">
        <v>-3.95476151</v>
      </c>
      <c r="U303" s="1">
        <v>-2.5009653599999999</v>
      </c>
      <c r="V303" s="1">
        <v>-4.3213763199999997</v>
      </c>
      <c r="W303">
        <v>-2.6453793E-2</v>
      </c>
      <c r="X303">
        <v>-1.3535630700000001</v>
      </c>
      <c r="Y303">
        <v>-7.9365909100000007E-2</v>
      </c>
      <c r="Z303">
        <v>-2.4040210200000001</v>
      </c>
      <c r="AA303">
        <v>-1.7692819799999999</v>
      </c>
      <c r="AB303">
        <v>-1.78470993</v>
      </c>
      <c r="AC303" s="1">
        <v>-6.7526664700000003</v>
      </c>
      <c r="AD303">
        <v>-2.0901432</v>
      </c>
      <c r="AE303" s="1">
        <v>-2.33253098</v>
      </c>
      <c r="AF303">
        <v>0.67247646999999999</v>
      </c>
      <c r="AG303">
        <v>1.05231512</v>
      </c>
      <c r="AH303">
        <v>-0.64197400000000004</v>
      </c>
      <c r="AI303" s="1">
        <v>-2.5295867900000002</v>
      </c>
      <c r="AJ303">
        <v>-1.4236822099999999</v>
      </c>
      <c r="AK303">
        <v>-1.2155323</v>
      </c>
      <c r="AL303">
        <v>4.2545275699999996</v>
      </c>
      <c r="AM303">
        <v>-1.00570285</v>
      </c>
      <c r="AN303">
        <v>1.5381120399999999</v>
      </c>
      <c r="AO303">
        <v>-2.1787142799999999</v>
      </c>
      <c r="AP303">
        <v>-2.13321519</v>
      </c>
      <c r="AQ303">
        <v>4.4140505799999996</v>
      </c>
      <c r="AR303">
        <v>-3.3320786999999998</v>
      </c>
      <c r="AS303">
        <v>-2.13674331</v>
      </c>
      <c r="AT303">
        <v>-2.1193704599999998</v>
      </c>
      <c r="AU303">
        <v>-1.8490399099999999</v>
      </c>
      <c r="AV303">
        <v>0.926549077</v>
      </c>
      <c r="AW303">
        <v>1.3904564399999999</v>
      </c>
      <c r="AX303">
        <v>-1.2360180599999999</v>
      </c>
      <c r="AY303" s="1">
        <v>-2.54895782</v>
      </c>
      <c r="AZ303">
        <v>-1.02844286</v>
      </c>
      <c r="BA303">
        <v>-0.57720400000000005</v>
      </c>
      <c r="BB303">
        <v>-1.4275209900000001</v>
      </c>
      <c r="BC303">
        <v>-1.30641341</v>
      </c>
      <c r="BD303">
        <v>1.4403841500000001</v>
      </c>
      <c r="BE303">
        <v>-0.76818871499999997</v>
      </c>
      <c r="BF303">
        <v>0.72840237600000002</v>
      </c>
      <c r="BG303">
        <v>4.2992095900000002</v>
      </c>
      <c r="BH303">
        <v>-1.5457966299999999</v>
      </c>
      <c r="BI303">
        <v>-1.41336584</v>
      </c>
      <c r="BJ303" s="1">
        <v>-3.2355294200000002</v>
      </c>
      <c r="BK303">
        <v>6.1128573399999997</v>
      </c>
      <c r="BL303" s="3">
        <f t="shared" si="119"/>
        <v>62</v>
      </c>
      <c r="BM303" s="3" t="str">
        <f t="shared" si="118"/>
        <v>&lt;blank&gt;</v>
      </c>
      <c r="BN303" s="3">
        <v>26</v>
      </c>
      <c r="BO303" s="2" t="s">
        <v>25</v>
      </c>
    </row>
    <row r="304" spans="1:67" x14ac:dyDescent="0.3">
      <c r="A304">
        <v>-21.711614600000001</v>
      </c>
      <c r="B304" s="1">
        <v>-0.80175274600000002</v>
      </c>
      <c r="C304">
        <v>-0.25355172199999998</v>
      </c>
      <c r="D304">
        <v>1.0437618500000001</v>
      </c>
      <c r="E304">
        <v>0.23217552899999999</v>
      </c>
      <c r="F304" s="1">
        <v>-1.8800263399999999</v>
      </c>
      <c r="G304">
        <v>1.6550037900000001</v>
      </c>
      <c r="H304" s="1">
        <v>-2.18266106</v>
      </c>
      <c r="I304">
        <v>-0.57707834199999997</v>
      </c>
      <c r="J304" s="1">
        <v>-2.0768816499999998</v>
      </c>
      <c r="K304">
        <v>-1.3515877700000001</v>
      </c>
      <c r="L304" s="1">
        <v>-1.29545021</v>
      </c>
      <c r="M304" s="1">
        <v>-2.07905388</v>
      </c>
      <c r="N304">
        <v>-0.44466614700000001</v>
      </c>
      <c r="O304">
        <v>-5.0885081299999997E-3</v>
      </c>
      <c r="P304">
        <v>-1.0685981499999999</v>
      </c>
      <c r="Q304" s="1">
        <v>-1.2416342499999999</v>
      </c>
      <c r="R304">
        <v>0.158358201</v>
      </c>
      <c r="S304">
        <v>0.80286520699999997</v>
      </c>
      <c r="T304" s="1">
        <v>-3.9474401499999998</v>
      </c>
      <c r="U304" s="1">
        <v>-2.2576765999999999</v>
      </c>
      <c r="V304" s="1">
        <v>-4.9197854999999997</v>
      </c>
      <c r="W304" s="1">
        <v>-1.3148302999999999</v>
      </c>
      <c r="X304" s="1">
        <v>-1.4905405</v>
      </c>
      <c r="Y304" s="1">
        <v>-2.1075921100000001</v>
      </c>
      <c r="Z304" s="1">
        <v>-1.82334328</v>
      </c>
      <c r="AA304" s="1">
        <v>-2.0737626599999999</v>
      </c>
      <c r="AB304" s="1">
        <v>-0.97378933400000001</v>
      </c>
      <c r="AC304" s="1">
        <v>-6.26852798</v>
      </c>
      <c r="AD304" s="1">
        <v>-2.1740245800000002</v>
      </c>
      <c r="AE304" s="1">
        <v>-2.44242406</v>
      </c>
      <c r="AF304">
        <v>0.51661723900000001</v>
      </c>
      <c r="AG304">
        <v>1.5174707199999999</v>
      </c>
      <c r="AH304" s="1">
        <v>-1.1132075800000001</v>
      </c>
      <c r="AI304" s="1">
        <v>-2.3988857299999999</v>
      </c>
      <c r="AJ304" s="1">
        <v>-1.81764722</v>
      </c>
      <c r="AK304" s="1">
        <v>-0.83115828000000003</v>
      </c>
      <c r="AL304">
        <v>3.4757766700000001</v>
      </c>
      <c r="AM304">
        <v>0.27856534700000002</v>
      </c>
      <c r="AN304">
        <v>-0.52747404600000003</v>
      </c>
      <c r="AO304" s="1">
        <v>-2.23762894</v>
      </c>
      <c r="AP304" s="1">
        <v>-1.8668243899999999</v>
      </c>
      <c r="AQ304">
        <v>1.33033216</v>
      </c>
      <c r="AR304" s="1">
        <v>-2.2436828599999998</v>
      </c>
      <c r="AS304" s="1">
        <v>-2.01858</v>
      </c>
      <c r="AT304" s="1">
        <v>-1.62658966</v>
      </c>
      <c r="AU304" s="1">
        <v>-1.535285</v>
      </c>
      <c r="AV304">
        <v>0.52990007400000005</v>
      </c>
      <c r="AW304">
        <v>-0.35609844299999999</v>
      </c>
      <c r="AX304" s="1">
        <v>-1.1067135299999999</v>
      </c>
      <c r="AY304" s="1">
        <v>-2.3746430900000002</v>
      </c>
      <c r="AZ304" s="1">
        <v>-1.03737295</v>
      </c>
      <c r="BA304">
        <v>-0.228753448</v>
      </c>
      <c r="BB304" s="1">
        <v>-1.41415691</v>
      </c>
      <c r="BC304">
        <v>0.87489974500000001</v>
      </c>
      <c r="BD304">
        <v>1.67602015</v>
      </c>
      <c r="BE304" s="1">
        <v>-1.47432768</v>
      </c>
      <c r="BF304">
        <v>1.14231539</v>
      </c>
      <c r="BG304">
        <v>7.8241124199999996</v>
      </c>
      <c r="BH304" s="1">
        <v>-2.06890917</v>
      </c>
      <c r="BI304" s="1">
        <v>-1.4686787100000001</v>
      </c>
      <c r="BJ304" s="1">
        <v>-3.2133138200000002</v>
      </c>
      <c r="BK304">
        <v>4.8805422800000002</v>
      </c>
      <c r="BL304" s="3">
        <f t="shared" si="119"/>
        <v>58</v>
      </c>
      <c r="BM304" s="3" t="str">
        <f t="shared" si="118"/>
        <v>w</v>
      </c>
      <c r="BN304" s="3">
        <v>27</v>
      </c>
      <c r="BO304" s="2" t="s">
        <v>26</v>
      </c>
    </row>
    <row r="305" spans="1:67" x14ac:dyDescent="0.3">
      <c r="A305">
        <v>-21.971141800000002</v>
      </c>
      <c r="B305">
        <v>-0.66519671700000005</v>
      </c>
      <c r="C305">
        <v>-0.62603735900000002</v>
      </c>
      <c r="D305">
        <v>3.57140207</v>
      </c>
      <c r="E305">
        <v>-0.932585</v>
      </c>
      <c r="F305" s="1">
        <v>-2.26116896</v>
      </c>
      <c r="G305">
        <v>6.7860951399999996</v>
      </c>
      <c r="H305">
        <v>-1.96667624</v>
      </c>
      <c r="I305">
        <v>0.177440286</v>
      </c>
      <c r="J305">
        <v>-0.80425524699999995</v>
      </c>
      <c r="K305">
        <v>-1.4218967</v>
      </c>
      <c r="L305">
        <v>-1.55193</v>
      </c>
      <c r="M305" s="1">
        <v>-2.2681665400000002</v>
      </c>
      <c r="N305">
        <v>-0.96498215200000004</v>
      </c>
      <c r="O305">
        <v>0.47689163699999998</v>
      </c>
      <c r="P305">
        <v>-1.36866212</v>
      </c>
      <c r="Q305">
        <v>-1.7222614300000001</v>
      </c>
      <c r="R305">
        <v>2.2512323900000002</v>
      </c>
      <c r="S305">
        <v>-0.10814064700000001</v>
      </c>
      <c r="T305" s="1">
        <v>-3.10249686</v>
      </c>
      <c r="U305">
        <v>-1.3578524599999999</v>
      </c>
      <c r="V305" s="1">
        <v>-4.1518199999999998</v>
      </c>
      <c r="W305">
        <v>-1.50831604</v>
      </c>
      <c r="X305">
        <v>-1.10099506</v>
      </c>
      <c r="Y305">
        <v>-0.49892115599999998</v>
      </c>
      <c r="Z305" s="1">
        <v>-2.21291065</v>
      </c>
      <c r="AA305">
        <v>-1.2499388499999999</v>
      </c>
      <c r="AB305">
        <v>-1.44961929</v>
      </c>
      <c r="AC305" s="1">
        <v>-5.5726242099999999</v>
      </c>
      <c r="AD305" s="1">
        <v>-2.0875244099999999</v>
      </c>
      <c r="AE305" s="1">
        <v>-2.6885843299999999</v>
      </c>
      <c r="AF305">
        <v>3.8470873800000001</v>
      </c>
      <c r="AG305">
        <v>5.2454409599999998</v>
      </c>
      <c r="AH305">
        <v>7.4822545099999999E-2</v>
      </c>
      <c r="AI305" s="1">
        <v>-2.2236416299999999</v>
      </c>
      <c r="AJ305">
        <v>-1.4809238899999999</v>
      </c>
      <c r="AK305">
        <v>-1.0484488000000001</v>
      </c>
      <c r="AL305">
        <v>-0.923852801</v>
      </c>
      <c r="AM305">
        <v>-1.6469605</v>
      </c>
      <c r="AN305">
        <v>0.67710566500000002</v>
      </c>
      <c r="AO305" s="1">
        <v>-2.1425657299999998</v>
      </c>
      <c r="AP305" s="1">
        <v>-2.2191588900000001</v>
      </c>
      <c r="AQ305">
        <v>1.4639318E-2</v>
      </c>
      <c r="AR305" s="1">
        <v>-2.22562075</v>
      </c>
      <c r="AS305" s="1">
        <v>-1.88082528</v>
      </c>
      <c r="AT305" s="1">
        <v>-1.5820831099999999</v>
      </c>
      <c r="AU305">
        <v>-1.33605862</v>
      </c>
      <c r="AV305">
        <v>-1.2015509600000001</v>
      </c>
      <c r="AW305">
        <v>-0.29541292800000002</v>
      </c>
      <c r="AX305">
        <v>-0.94597244300000005</v>
      </c>
      <c r="AY305" s="1">
        <v>-2.5287938099999998</v>
      </c>
      <c r="AZ305">
        <v>-0.875233233</v>
      </c>
      <c r="BA305">
        <v>-0.15360277899999999</v>
      </c>
      <c r="BB305">
        <v>-1.36166286</v>
      </c>
      <c r="BC305">
        <v>1.72032988</v>
      </c>
      <c r="BD305" s="1">
        <v>-2.2895619900000002</v>
      </c>
      <c r="BE305">
        <v>-1.5018920899999999</v>
      </c>
      <c r="BF305">
        <v>-1.7057560700000001</v>
      </c>
      <c r="BG305">
        <v>-1.5396819100000001</v>
      </c>
      <c r="BH305">
        <v>-2.3012840699999999</v>
      </c>
      <c r="BI305">
        <v>-7.52157569E-2</v>
      </c>
      <c r="BJ305" s="1">
        <v>-3.3166832899999998</v>
      </c>
      <c r="BK305">
        <v>3.6131074399999998</v>
      </c>
      <c r="BL305" s="3">
        <f t="shared" si="119"/>
        <v>6</v>
      </c>
      <c r="BM305" s="3" t="str">
        <f t="shared" si="118"/>
        <v>ax</v>
      </c>
      <c r="BN305" s="3">
        <v>28</v>
      </c>
      <c r="BO305" s="2" t="s">
        <v>27</v>
      </c>
    </row>
    <row r="306" spans="1:67" x14ac:dyDescent="0.3">
      <c r="A306">
        <v>-22.041063300000001</v>
      </c>
      <c r="B306">
        <v>-0.69797915200000005</v>
      </c>
      <c r="C306" s="1">
        <v>-1.4348690500000001</v>
      </c>
      <c r="D306">
        <v>-0.29453805100000002</v>
      </c>
      <c r="E306" s="1">
        <v>-1.4138822600000001</v>
      </c>
      <c r="F306" s="1">
        <v>-2.3157889800000002</v>
      </c>
      <c r="G306">
        <v>1.1921516700000001</v>
      </c>
      <c r="H306" s="1">
        <v>-1.8301197300000001</v>
      </c>
      <c r="I306">
        <v>-0.72265684600000002</v>
      </c>
      <c r="J306">
        <v>-1.44257927</v>
      </c>
      <c r="K306" s="1">
        <v>-1.7348511200000001</v>
      </c>
      <c r="L306">
        <v>-1.0786436800000001</v>
      </c>
      <c r="M306" s="1">
        <v>-2.2208323499999998</v>
      </c>
      <c r="N306">
        <v>7.6924300000000001E-2</v>
      </c>
      <c r="O306">
        <v>2.9982943500000001</v>
      </c>
      <c r="P306">
        <v>0.82448470600000001</v>
      </c>
      <c r="Q306" s="1">
        <v>-1.7228148000000001</v>
      </c>
      <c r="R306">
        <v>-0.75363576399999999</v>
      </c>
      <c r="S306">
        <v>-1.5036037</v>
      </c>
      <c r="T306" s="1">
        <v>-3.3827767400000002</v>
      </c>
      <c r="U306" s="1">
        <v>-1.95020437</v>
      </c>
      <c r="V306" s="1">
        <v>-4.6267957700000002</v>
      </c>
      <c r="W306">
        <v>-0.85069787500000005</v>
      </c>
      <c r="X306">
        <v>-1.1429643599999999</v>
      </c>
      <c r="Y306">
        <v>-1.56095362</v>
      </c>
      <c r="Z306" s="1">
        <v>-2.2259924400000002</v>
      </c>
      <c r="AA306" s="1">
        <v>-1.8118045300000001</v>
      </c>
      <c r="AB306">
        <v>0.39878904799999998</v>
      </c>
      <c r="AC306" s="1">
        <v>-4.8038845099999996</v>
      </c>
      <c r="AD306">
        <v>-1.52662301</v>
      </c>
      <c r="AE306" s="1">
        <v>-2.8153243099999998</v>
      </c>
      <c r="AF306">
        <v>-2.2836685200000002E-2</v>
      </c>
      <c r="AG306">
        <v>1.44502044</v>
      </c>
      <c r="AH306">
        <v>-0.85362958899999997</v>
      </c>
      <c r="AI306">
        <v>-2.9847621899999999E-3</v>
      </c>
      <c r="AJ306" s="1">
        <v>-1.9381201299999999</v>
      </c>
      <c r="AK306" s="1">
        <v>-0.64321011299999997</v>
      </c>
      <c r="AL306">
        <v>-1.01992762</v>
      </c>
      <c r="AM306">
        <v>-1.05833697</v>
      </c>
      <c r="AN306">
        <v>2.4549133799999998</v>
      </c>
      <c r="AO306" s="1">
        <v>-2.3061737999999998</v>
      </c>
      <c r="AP306" s="1">
        <v>-2.5377841000000001</v>
      </c>
      <c r="AQ306" s="1">
        <v>-1.3879159700000001</v>
      </c>
      <c r="AR306">
        <v>-2.9884913000000002</v>
      </c>
      <c r="AS306" s="1">
        <v>-1.8335549799999999</v>
      </c>
      <c r="AT306" s="1">
        <v>-1.5706157700000001</v>
      </c>
      <c r="AU306" s="1">
        <v>-1.84141445</v>
      </c>
      <c r="AV306">
        <v>-0.73188096300000005</v>
      </c>
      <c r="AW306">
        <v>-0.61720812300000005</v>
      </c>
      <c r="AX306">
        <v>1.8701819200000001</v>
      </c>
      <c r="AY306" s="1">
        <v>-1.84694815</v>
      </c>
      <c r="AZ306">
        <v>-1.09122634</v>
      </c>
      <c r="BA306">
        <v>1.3589968699999999</v>
      </c>
      <c r="BB306">
        <v>-0.18895530699999999</v>
      </c>
      <c r="BC306" s="1">
        <v>-1.98198235</v>
      </c>
      <c r="BD306" s="1">
        <v>-2.3138501599999999</v>
      </c>
      <c r="BE306" s="1">
        <v>-1.69037843</v>
      </c>
      <c r="BF306">
        <v>-7.6777577400000005E-2</v>
      </c>
      <c r="BG306" s="1">
        <v>-1.76036072</v>
      </c>
      <c r="BH306">
        <v>-1.19955039</v>
      </c>
      <c r="BI306">
        <v>8.9809599999999996</v>
      </c>
      <c r="BJ306">
        <v>1.9551134100000001</v>
      </c>
      <c r="BK306">
        <v>5.4319620100000003</v>
      </c>
      <c r="BL306" s="3">
        <f t="shared" si="119"/>
        <v>60</v>
      </c>
      <c r="BM306" s="3" t="str">
        <f t="shared" si="118"/>
        <v>z</v>
      </c>
      <c r="BN306" s="3">
        <v>29</v>
      </c>
      <c r="BO306" s="2" t="s">
        <v>28</v>
      </c>
    </row>
    <row r="307" spans="1:67" x14ac:dyDescent="0.3">
      <c r="A307">
        <v>-21.711109199999999</v>
      </c>
      <c r="B307">
        <v>-1.02828729</v>
      </c>
      <c r="C307">
        <v>-1.23407578</v>
      </c>
      <c r="D307">
        <v>-0.60090279599999996</v>
      </c>
      <c r="E307" s="1">
        <v>-1.4736154100000001</v>
      </c>
      <c r="F307" s="1">
        <v>-2.0671806300000002</v>
      </c>
      <c r="G307">
        <v>0.17290997499999999</v>
      </c>
      <c r="H307">
        <v>-4.0529608699999997E-2</v>
      </c>
      <c r="I307">
        <v>-0.869920731</v>
      </c>
      <c r="J307">
        <v>-2.0035672199999999</v>
      </c>
      <c r="K307">
        <v>-0.37653929000000003</v>
      </c>
      <c r="L307">
        <v>1.02932763</v>
      </c>
      <c r="M307">
        <v>-0.80947029599999998</v>
      </c>
      <c r="N307">
        <v>0.84829509299999994</v>
      </c>
      <c r="O307">
        <v>3.0393719699999999</v>
      </c>
      <c r="P307">
        <v>-0.90599906399999997</v>
      </c>
      <c r="Q307" s="1">
        <v>-1.92183948</v>
      </c>
      <c r="R307">
        <v>-0.43682554400000001</v>
      </c>
      <c r="S307" s="1">
        <v>-1.81609106</v>
      </c>
      <c r="T307" s="1">
        <v>-3.8490662599999999</v>
      </c>
      <c r="U307">
        <v>-1.9157060400000001</v>
      </c>
      <c r="V307" s="1">
        <v>-4.40859413</v>
      </c>
      <c r="W307">
        <v>0.58875292499999998</v>
      </c>
      <c r="X307">
        <v>-1.03894138</v>
      </c>
      <c r="Y307">
        <v>-1.8433687700000001</v>
      </c>
      <c r="Z307" s="1">
        <v>-1.5926747299999999</v>
      </c>
      <c r="AA307">
        <v>-1.4874854099999999</v>
      </c>
      <c r="AB307">
        <v>0.31085336200000002</v>
      </c>
      <c r="AC307" s="1">
        <v>-5.9062523799999997</v>
      </c>
      <c r="AD307">
        <v>-1.1080248399999999</v>
      </c>
      <c r="AE307" s="1">
        <v>-2.5648353099999999</v>
      </c>
      <c r="AF307">
        <v>2.4056851899999999E-2</v>
      </c>
      <c r="AG307">
        <v>0.90308004600000003</v>
      </c>
      <c r="AH307">
        <v>-1.10831046</v>
      </c>
      <c r="AI307">
        <v>2.3408904100000001</v>
      </c>
      <c r="AJ307">
        <v>-1.4196567499999999</v>
      </c>
      <c r="AK307">
        <v>-0.423151106</v>
      </c>
      <c r="AL307">
        <v>-1.3344173399999999</v>
      </c>
      <c r="AM307">
        <v>-1.6372569800000001</v>
      </c>
      <c r="AN307">
        <v>-0.205448836</v>
      </c>
      <c r="AO307" s="1">
        <v>-2.1238732300000001</v>
      </c>
      <c r="AP307" s="1">
        <v>-2.6618256599999999</v>
      </c>
      <c r="AQ307" s="1">
        <v>-1.7712392800000001</v>
      </c>
      <c r="AR307">
        <v>-3.3323137799999998</v>
      </c>
      <c r="AS307">
        <v>-2.1136436500000002</v>
      </c>
      <c r="AT307">
        <v>-1.9537153199999999</v>
      </c>
      <c r="AU307">
        <v>-1.4026584600000001</v>
      </c>
      <c r="AV307">
        <v>-1.4198189999999999</v>
      </c>
      <c r="AW307">
        <v>-0.91381228000000003</v>
      </c>
      <c r="AX307">
        <v>1.7136709699999999</v>
      </c>
      <c r="AY307">
        <v>-0.88542514999999999</v>
      </c>
      <c r="AZ307">
        <v>0.40495592400000002</v>
      </c>
      <c r="BA307">
        <v>1.23518467</v>
      </c>
      <c r="BB307">
        <v>-0.46007049100000003</v>
      </c>
      <c r="BC307" s="1">
        <v>-1.93758762</v>
      </c>
      <c r="BD307" s="1">
        <v>-2.41094089</v>
      </c>
      <c r="BE307" s="1">
        <v>-1.61912608</v>
      </c>
      <c r="BF307">
        <v>0.11448109099999999</v>
      </c>
      <c r="BG307">
        <v>-1.4788932800000001</v>
      </c>
      <c r="BH307">
        <v>-1.86738157</v>
      </c>
      <c r="BI307">
        <v>8.6545019100000005</v>
      </c>
      <c r="BJ307">
        <v>1.00744152</v>
      </c>
      <c r="BK307">
        <v>3.6348421599999998</v>
      </c>
      <c r="BL307" s="3">
        <f t="shared" si="119"/>
        <v>60</v>
      </c>
      <c r="BM307" s="3" t="str">
        <f t="shared" si="118"/>
        <v>z</v>
      </c>
      <c r="BN307" s="3">
        <v>30</v>
      </c>
      <c r="BO307" s="2" t="s">
        <v>29</v>
      </c>
    </row>
    <row r="308" spans="1:67" x14ac:dyDescent="0.3">
      <c r="A308">
        <v>-21.917627299999999</v>
      </c>
      <c r="B308">
        <v>-0.96953993999999999</v>
      </c>
      <c r="C308" s="1">
        <v>-1.2639406900000001</v>
      </c>
      <c r="D308">
        <v>-0.57251799999999997</v>
      </c>
      <c r="E308">
        <v>-1.35353243</v>
      </c>
      <c r="F308" s="1">
        <v>-1.8029599199999999</v>
      </c>
      <c r="G308">
        <v>0.14957788599999999</v>
      </c>
      <c r="H308" s="1">
        <v>-0.808129549</v>
      </c>
      <c r="I308">
        <v>-1.1140198699999999</v>
      </c>
      <c r="J308" s="1">
        <v>-2.1063120400000002</v>
      </c>
      <c r="K308">
        <v>3.3555006999999999</v>
      </c>
      <c r="L308">
        <v>8.2472019200000002</v>
      </c>
      <c r="M308" s="1">
        <v>-2.41451693</v>
      </c>
      <c r="N308">
        <v>1.10132253</v>
      </c>
      <c r="O308">
        <v>3.6395330399999999</v>
      </c>
      <c r="P308">
        <v>-0.70294559000000001</v>
      </c>
      <c r="Q308">
        <v>-1.15327048</v>
      </c>
      <c r="R308">
        <v>-0.42977705599999999</v>
      </c>
      <c r="S308" s="1">
        <v>-1.8149929</v>
      </c>
      <c r="T308" s="1">
        <v>-3.31213808</v>
      </c>
      <c r="U308" s="1">
        <v>-1.9005458399999999</v>
      </c>
      <c r="V308" s="1">
        <v>-4.6109161399999996</v>
      </c>
      <c r="W308">
        <v>2.1202180400000001</v>
      </c>
      <c r="X308" s="1">
        <v>-1.29445827</v>
      </c>
      <c r="Y308" s="1">
        <v>-1.7446293799999999</v>
      </c>
      <c r="Z308" s="1">
        <v>-2.0379223799999999</v>
      </c>
      <c r="AA308">
        <v>-1.58016467</v>
      </c>
      <c r="AB308">
        <v>1.4443419</v>
      </c>
      <c r="AC308" s="1">
        <v>-5.7675542799999997</v>
      </c>
      <c r="AD308" s="1">
        <v>-1.4058464799999999</v>
      </c>
      <c r="AE308" s="1">
        <v>-2.2441053399999999</v>
      </c>
      <c r="AF308">
        <v>0.17325949700000001</v>
      </c>
      <c r="AG308">
        <v>0.85624051099999998</v>
      </c>
      <c r="AH308" s="1">
        <v>-0.91867458800000001</v>
      </c>
      <c r="AI308" s="1">
        <v>-1.89949298</v>
      </c>
      <c r="AJ308" s="1">
        <v>-1.9546477799999999</v>
      </c>
      <c r="AK308">
        <v>-0.26562833800000002</v>
      </c>
      <c r="AL308" s="1">
        <v>-0.94230306100000005</v>
      </c>
      <c r="AM308">
        <v>-1.40870476</v>
      </c>
      <c r="AN308">
        <v>0.43174621499999999</v>
      </c>
      <c r="AO308" s="1">
        <v>-1.99217606</v>
      </c>
      <c r="AP308" s="1">
        <v>-2.60174036</v>
      </c>
      <c r="AQ308" s="1">
        <v>-1.70584464</v>
      </c>
      <c r="AR308" s="1">
        <v>-3.4722628599999998</v>
      </c>
      <c r="AS308">
        <v>-1.0826339700000001</v>
      </c>
      <c r="AT308">
        <v>-0.75204938700000001</v>
      </c>
      <c r="AU308">
        <v>1.3723082499999999</v>
      </c>
      <c r="AV308">
        <v>-1.05380356</v>
      </c>
      <c r="AW308">
        <v>-1.10432446</v>
      </c>
      <c r="AX308">
        <v>0.27833688299999998</v>
      </c>
      <c r="AY308" s="1">
        <v>-2.2290561200000001</v>
      </c>
      <c r="AZ308">
        <v>-0.53920173599999999</v>
      </c>
      <c r="BA308">
        <v>1.21249366</v>
      </c>
      <c r="BB308" s="1">
        <v>-1.44500172</v>
      </c>
      <c r="BC308" s="1">
        <v>-1.92778</v>
      </c>
      <c r="BD308" s="1">
        <v>-2.3775723000000002</v>
      </c>
      <c r="BE308" s="1">
        <v>-1.2644672400000001</v>
      </c>
      <c r="BF308">
        <v>0.40922546399999998</v>
      </c>
      <c r="BG308" s="1">
        <v>-1.16565275</v>
      </c>
      <c r="BH308" s="1">
        <v>-1.21202612</v>
      </c>
      <c r="BI308">
        <v>-1.0307762600000001</v>
      </c>
      <c r="BJ308" s="1">
        <v>-2.9547739000000002</v>
      </c>
      <c r="BK308">
        <v>4.0649466500000004</v>
      </c>
      <c r="BL308" s="3">
        <f t="shared" si="119"/>
        <v>11</v>
      </c>
      <c r="BM308" s="3" t="str">
        <f t="shared" si="118"/>
        <v>bcl</v>
      </c>
      <c r="BN308" s="3">
        <v>31</v>
      </c>
      <c r="BO308" s="2" t="s">
        <v>30</v>
      </c>
    </row>
    <row r="309" spans="1:67" x14ac:dyDescent="0.3">
      <c r="A309">
        <v>-21.197128299999999</v>
      </c>
      <c r="B309">
        <v>-0.46375083900000003</v>
      </c>
      <c r="C309">
        <v>-1.1145188800000001</v>
      </c>
      <c r="D309">
        <v>-0.83489596799999999</v>
      </c>
      <c r="E309">
        <v>-1.1387</v>
      </c>
      <c r="F309">
        <v>-1.4777728299999999</v>
      </c>
      <c r="G309">
        <v>-0.27192634300000001</v>
      </c>
      <c r="H309" s="1">
        <v>-2.5049896199999999</v>
      </c>
      <c r="I309">
        <v>-0.93409383300000004</v>
      </c>
      <c r="J309" s="1">
        <v>-2.2037992499999999</v>
      </c>
      <c r="K309">
        <v>8.6346836099999997</v>
      </c>
      <c r="L309">
        <v>3.3352732699999998E-2</v>
      </c>
      <c r="M309" s="1">
        <v>-2.6798629799999998</v>
      </c>
      <c r="N309">
        <v>3.8419702099999999</v>
      </c>
      <c r="O309">
        <v>-0.31746727200000002</v>
      </c>
      <c r="P309">
        <v>0.70407187900000001</v>
      </c>
      <c r="Q309">
        <v>1.6918204999999999</v>
      </c>
      <c r="R309">
        <v>-0.86039173599999996</v>
      </c>
      <c r="S309">
        <v>-1.82737112</v>
      </c>
      <c r="T309" s="1">
        <v>-2.24816489</v>
      </c>
      <c r="U309">
        <v>-1.41258442</v>
      </c>
      <c r="V309" s="1">
        <v>-4.3251004200000001</v>
      </c>
      <c r="W309">
        <v>-0.76494967899999999</v>
      </c>
      <c r="X309">
        <v>-1.5699402099999999</v>
      </c>
      <c r="Y309">
        <v>-1.5577561900000001</v>
      </c>
      <c r="Z309">
        <v>-2.09836292</v>
      </c>
      <c r="AA309">
        <v>1.2978843499999999</v>
      </c>
      <c r="AB309">
        <v>-1.53369486</v>
      </c>
      <c r="AC309" s="1">
        <v>-5.8948020899999998</v>
      </c>
      <c r="AD309">
        <v>-0.81312030599999996</v>
      </c>
      <c r="AE309">
        <v>-1.1684546499999999</v>
      </c>
      <c r="AF309">
        <v>0.88041204200000001</v>
      </c>
      <c r="AG309">
        <v>0.80944508299999995</v>
      </c>
      <c r="AH309">
        <v>1.97005892</v>
      </c>
      <c r="AI309">
        <v>-1.9622856399999999</v>
      </c>
      <c r="AJ309">
        <v>-1.69805264</v>
      </c>
      <c r="AK309">
        <v>-1.4607901599999999</v>
      </c>
      <c r="AL309">
        <v>-0.630280375</v>
      </c>
      <c r="AM309">
        <v>-0.88088357399999995</v>
      </c>
      <c r="AN309">
        <v>1.98697257</v>
      </c>
      <c r="AO309" s="1">
        <v>-2.70973635</v>
      </c>
      <c r="AP309" s="1">
        <v>-1.70934081</v>
      </c>
      <c r="AQ309">
        <v>-2.0717508800000002</v>
      </c>
      <c r="AR309" s="1">
        <v>-3.7820467899999999</v>
      </c>
      <c r="AS309">
        <v>0.72883415200000001</v>
      </c>
      <c r="AT309" s="1">
        <v>-1.4819725800000001</v>
      </c>
      <c r="AU309">
        <v>-2.2619779100000001</v>
      </c>
      <c r="AV309">
        <v>-0.28456705799999998</v>
      </c>
      <c r="AW309">
        <v>-0.58708632000000005</v>
      </c>
      <c r="AX309">
        <v>-0.87619674199999997</v>
      </c>
      <c r="AY309" s="1">
        <v>-2.5269586999999998</v>
      </c>
      <c r="AZ309">
        <v>1.5751847000000001</v>
      </c>
      <c r="BA309">
        <v>-0.43205738100000002</v>
      </c>
      <c r="BB309">
        <v>-1.81680906</v>
      </c>
      <c r="BC309" s="1">
        <v>-2.2660715599999999</v>
      </c>
      <c r="BD309" s="1">
        <v>-2.7037465599999999</v>
      </c>
      <c r="BE309">
        <v>-8.6398243900000005E-2</v>
      </c>
      <c r="BF309">
        <v>-0.52638792999999995</v>
      </c>
      <c r="BG309">
        <v>-1.4355385300000001</v>
      </c>
      <c r="BH309">
        <v>0.89390969300000001</v>
      </c>
      <c r="BI309">
        <v>-1.34833384</v>
      </c>
      <c r="BJ309" s="1">
        <v>-3.3475999999999999</v>
      </c>
      <c r="BK309">
        <v>4.8523345000000004</v>
      </c>
      <c r="BL309" s="3">
        <f t="shared" si="119"/>
        <v>10</v>
      </c>
      <c r="BM309" s="3" t="str">
        <f t="shared" si="118"/>
        <v>b</v>
      </c>
      <c r="BN309" s="3">
        <v>32</v>
      </c>
      <c r="BO309" s="2" t="s">
        <v>31</v>
      </c>
    </row>
    <row r="310" spans="1:67" x14ac:dyDescent="0.3">
      <c r="A310">
        <v>-21.490005499999999</v>
      </c>
      <c r="B310">
        <v>-0.88069742900000003</v>
      </c>
      <c r="C310">
        <v>1.26786828E-2</v>
      </c>
      <c r="D310">
        <v>-0.77828073499999995</v>
      </c>
      <c r="E310">
        <v>-1.45594215</v>
      </c>
      <c r="F310" s="1">
        <v>-1.2453523900000001</v>
      </c>
      <c r="G310">
        <v>6.0295820200000003E-2</v>
      </c>
      <c r="H310" s="1">
        <v>-1.74668562</v>
      </c>
      <c r="I310">
        <v>-0.81650215400000004</v>
      </c>
      <c r="J310" s="1">
        <v>-1.9356342600000001</v>
      </c>
      <c r="K310">
        <v>-0.97028040900000001</v>
      </c>
      <c r="L310">
        <v>-1.0712492499999999</v>
      </c>
      <c r="M310" s="1">
        <v>-2.3643801199999999</v>
      </c>
      <c r="N310">
        <v>-0.46116980899999999</v>
      </c>
      <c r="O310">
        <v>-0.110936642</v>
      </c>
      <c r="P310">
        <v>-1.14470625</v>
      </c>
      <c r="Q310">
        <v>-0.31087636899999999</v>
      </c>
      <c r="R310">
        <v>0.320875466</v>
      </c>
      <c r="S310">
        <v>-1.6774832</v>
      </c>
      <c r="T310" s="1">
        <v>-2.3963227300000001</v>
      </c>
      <c r="U310" s="1">
        <v>-2.0802073499999998</v>
      </c>
      <c r="V310" s="1">
        <v>-3.5840334899999999</v>
      </c>
      <c r="W310" s="1">
        <v>-1.3815271899999999</v>
      </c>
      <c r="X310" s="1">
        <v>-1.3755911599999999</v>
      </c>
      <c r="Y310">
        <v>0.71575081299999999</v>
      </c>
      <c r="Z310" s="1">
        <v>-1.4737483300000001</v>
      </c>
      <c r="AA310" s="1">
        <v>-1.1483814699999999</v>
      </c>
      <c r="AB310" s="1">
        <v>-1.05656683</v>
      </c>
      <c r="AC310" s="1">
        <v>-4.6257963200000001</v>
      </c>
      <c r="AD310" s="1">
        <v>-1.61705685</v>
      </c>
      <c r="AE310" s="1">
        <v>-1.4084331999999999</v>
      </c>
      <c r="AF310">
        <v>3.8381984199999999</v>
      </c>
      <c r="AG310">
        <v>2.2679467199999999</v>
      </c>
      <c r="AH310">
        <v>7.8802218399999999</v>
      </c>
      <c r="AI310" s="1">
        <v>-2.1167025599999998</v>
      </c>
      <c r="AJ310" s="1">
        <v>-1.49592185</v>
      </c>
      <c r="AK310" s="1">
        <v>-0.33686164000000002</v>
      </c>
      <c r="AL310">
        <v>0.19849810000000001</v>
      </c>
      <c r="AM310">
        <v>-1.3639533500000001</v>
      </c>
      <c r="AN310">
        <v>0.16996234700000001</v>
      </c>
      <c r="AO310" s="1">
        <v>-2.1296672800000001</v>
      </c>
      <c r="AP310" s="1">
        <v>-1.6604798999999999</v>
      </c>
      <c r="AQ310" s="1">
        <v>-1.8680622600000001</v>
      </c>
      <c r="AR310" s="1">
        <v>-3.7102603900000002</v>
      </c>
      <c r="AS310">
        <v>-1.8351616900000001</v>
      </c>
      <c r="AT310" s="1">
        <v>-1.7645769099999999</v>
      </c>
      <c r="AU310" s="1">
        <v>-1.4829218399999999</v>
      </c>
      <c r="AV310">
        <v>-0.86227142800000001</v>
      </c>
      <c r="AW310">
        <v>-0.88220763199999996</v>
      </c>
      <c r="AX310">
        <v>-0.95891368399999999</v>
      </c>
      <c r="AY310" s="1">
        <v>-2.2273316400000001</v>
      </c>
      <c r="AZ310">
        <v>-0.89785367299999996</v>
      </c>
      <c r="BA310">
        <v>-0.13393867000000001</v>
      </c>
      <c r="BB310" s="1">
        <v>-1.8488466699999999</v>
      </c>
      <c r="BC310" s="1">
        <v>-0.56193840500000003</v>
      </c>
      <c r="BD310" s="1">
        <v>-0.633881688</v>
      </c>
      <c r="BE310">
        <v>2.4009871500000002</v>
      </c>
      <c r="BF310">
        <v>-0.87914139000000002</v>
      </c>
      <c r="BG310" s="1">
        <v>-1.86359239</v>
      </c>
      <c r="BH310">
        <v>1.6886510800000001</v>
      </c>
      <c r="BI310" s="1">
        <v>-0.98738330600000002</v>
      </c>
      <c r="BJ310" s="1">
        <v>-2.4323680400000001</v>
      </c>
      <c r="BK310">
        <v>3.9923982599999999</v>
      </c>
      <c r="BL310" s="3">
        <f t="shared" si="119"/>
        <v>33</v>
      </c>
      <c r="BM310" s="3" t="str">
        <f t="shared" si="118"/>
        <v>iy</v>
      </c>
      <c r="BN310" s="3">
        <v>33</v>
      </c>
      <c r="BO310" s="2" t="s">
        <v>32</v>
      </c>
    </row>
    <row r="311" spans="1:67" x14ac:dyDescent="0.3">
      <c r="A311">
        <v>-21.8696938</v>
      </c>
      <c r="B311">
        <v>-1.0436353700000001</v>
      </c>
      <c r="C311">
        <v>-0.75087547300000002</v>
      </c>
      <c r="D311">
        <v>-0.65409064299999997</v>
      </c>
      <c r="E311">
        <v>-0.95854318100000002</v>
      </c>
      <c r="F311" s="1">
        <v>-0.53184860899999997</v>
      </c>
      <c r="G311">
        <v>0.93002462399999997</v>
      </c>
      <c r="H311" s="1">
        <v>-1.7456924899999999</v>
      </c>
      <c r="I311">
        <v>-0.74736199999999997</v>
      </c>
      <c r="J311" s="1">
        <v>-1.29718494</v>
      </c>
      <c r="K311">
        <v>-1.48362017</v>
      </c>
      <c r="L311">
        <v>-1.43986225</v>
      </c>
      <c r="M311" s="1">
        <v>-2.5071678199999998</v>
      </c>
      <c r="N311">
        <v>-0.58440637600000001</v>
      </c>
      <c r="O311">
        <v>-0.27697408200000001</v>
      </c>
      <c r="P311">
        <v>-0.97986245199999999</v>
      </c>
      <c r="Q311" s="1">
        <v>-1.03944612</v>
      </c>
      <c r="R311">
        <v>0.18724633800000001</v>
      </c>
      <c r="S311" s="1">
        <v>-1.86119246</v>
      </c>
      <c r="T311" s="1">
        <v>-3.6062130899999998</v>
      </c>
      <c r="U311" s="1">
        <v>-2.3640320300000002</v>
      </c>
      <c r="V311" s="1">
        <v>-4.4801244699999998</v>
      </c>
      <c r="W311" s="1">
        <v>-1.6492939</v>
      </c>
      <c r="X311">
        <v>-1.4649419800000001</v>
      </c>
      <c r="Y311">
        <v>-0.52507513800000005</v>
      </c>
      <c r="Z311" s="1">
        <v>-2.0786595299999999</v>
      </c>
      <c r="AA311" s="1">
        <v>-0.832601547</v>
      </c>
      <c r="AB311">
        <v>-0.56076824700000005</v>
      </c>
      <c r="AC311" s="1">
        <v>-5.5444893799999999</v>
      </c>
      <c r="AD311" s="1">
        <v>-1.9593529700000001</v>
      </c>
      <c r="AE311">
        <v>0.33088970200000001</v>
      </c>
      <c r="AF311">
        <v>3.1468646499999999</v>
      </c>
      <c r="AG311">
        <v>2.8862962699999999</v>
      </c>
      <c r="AH311">
        <v>7.4083633400000002</v>
      </c>
      <c r="AI311" s="1">
        <v>-1.8514605799999999</v>
      </c>
      <c r="AJ311" s="1">
        <v>-1.5878418700000001</v>
      </c>
      <c r="AK311" s="1">
        <v>-1.4261664199999999</v>
      </c>
      <c r="AL311">
        <v>-0.41407149999999998</v>
      </c>
      <c r="AM311">
        <v>-1.2898850399999999</v>
      </c>
      <c r="AN311">
        <v>0.30716079499999999</v>
      </c>
      <c r="AO311">
        <v>-1.4499342399999999</v>
      </c>
      <c r="AP311" s="1">
        <v>-1.20480633</v>
      </c>
      <c r="AQ311">
        <v>-0.39787393799999998</v>
      </c>
      <c r="AR311" s="1">
        <v>-3.4880514100000002</v>
      </c>
      <c r="AS311" s="1">
        <v>-1.888798</v>
      </c>
      <c r="AT311" s="1">
        <v>-2.0397376999999999</v>
      </c>
      <c r="AU311">
        <v>-1.5232921800000001</v>
      </c>
      <c r="AV311">
        <v>5.6364893899999997E-2</v>
      </c>
      <c r="AW311" s="1">
        <v>-0.77351999999999999</v>
      </c>
      <c r="AX311">
        <v>-1.0424405299999999</v>
      </c>
      <c r="AY311" s="1">
        <v>-2.49179649</v>
      </c>
      <c r="AZ311">
        <v>-0.817055643</v>
      </c>
      <c r="BA311">
        <v>2.9180467099999999E-2</v>
      </c>
      <c r="BB311" s="1">
        <v>-1.97809637</v>
      </c>
      <c r="BC311">
        <v>-1.41272354</v>
      </c>
      <c r="BD311">
        <v>-1.3423173399999999</v>
      </c>
      <c r="BE311">
        <v>1.02676821</v>
      </c>
      <c r="BF311" s="1">
        <v>-1.3844661700000001</v>
      </c>
      <c r="BG311">
        <v>-1.36128139</v>
      </c>
      <c r="BH311">
        <v>2.1603436500000002</v>
      </c>
      <c r="BI311">
        <v>-1.0204462999999999</v>
      </c>
      <c r="BJ311" s="1">
        <v>-2.9179291699999998</v>
      </c>
      <c r="BK311">
        <v>7.2373752600000003</v>
      </c>
      <c r="BL311" s="3">
        <f t="shared" si="119"/>
        <v>33</v>
      </c>
      <c r="BM311" s="3" t="str">
        <f t="shared" si="118"/>
        <v>iy</v>
      </c>
      <c r="BN311" s="3">
        <v>34</v>
      </c>
      <c r="BO311" s="2" t="s">
        <v>33</v>
      </c>
    </row>
    <row r="312" spans="1:67" x14ac:dyDescent="0.3">
      <c r="A312">
        <v>-22.91366</v>
      </c>
      <c r="B312" s="1">
        <v>1.45954502</v>
      </c>
      <c r="C312" s="1">
        <v>-0.16292068400000001</v>
      </c>
      <c r="D312" s="1">
        <v>0.370065898</v>
      </c>
      <c r="E312" s="1">
        <v>2.1888337099999999</v>
      </c>
      <c r="F312" s="1">
        <v>1.91816425</v>
      </c>
      <c r="G312" s="1">
        <v>1.54221618</v>
      </c>
      <c r="H312" s="1">
        <v>-2.9062428499999999</v>
      </c>
      <c r="I312" s="1">
        <v>-0.82127660499999999</v>
      </c>
      <c r="J312" s="1">
        <v>-0.716739774</v>
      </c>
      <c r="K312" s="1">
        <v>-2.0147781400000002</v>
      </c>
      <c r="L312" s="1">
        <v>-1.9701654900000001</v>
      </c>
      <c r="M312" s="1">
        <v>-2.84974718</v>
      </c>
      <c r="N312" s="1">
        <v>-7.6451532500000002E-2</v>
      </c>
      <c r="O312" s="1">
        <v>0.12741228900000001</v>
      </c>
      <c r="P312" s="1">
        <v>-1.0417003600000001</v>
      </c>
      <c r="Q312" s="1">
        <v>-2.1514434800000002</v>
      </c>
      <c r="R312" s="1">
        <v>1.5794620500000001</v>
      </c>
      <c r="S312" s="1">
        <v>-2.44615984</v>
      </c>
      <c r="T312" s="1">
        <v>-4.2414531699999998</v>
      </c>
      <c r="U312" s="1">
        <v>-2.6919667700000001</v>
      </c>
      <c r="V312" s="1">
        <v>-5.2650194199999998</v>
      </c>
      <c r="W312" s="1">
        <v>-0.91297554999999997</v>
      </c>
      <c r="X312" s="1">
        <v>-1.7087205599999999</v>
      </c>
      <c r="Y312" s="1">
        <v>-1.5368719099999999</v>
      </c>
      <c r="Z312" s="1">
        <v>-2.08565712</v>
      </c>
      <c r="AA312" s="1">
        <v>-0.45233279500000001</v>
      </c>
      <c r="AB312" s="1">
        <v>0.68716883699999998</v>
      </c>
      <c r="AC312" s="1">
        <v>-5.3060722399999998</v>
      </c>
      <c r="AD312" s="1">
        <v>-0.76619052899999995</v>
      </c>
      <c r="AE312" s="1">
        <v>0.44299697900000001</v>
      </c>
      <c r="AF312" s="1">
        <v>2.1114282599999998</v>
      </c>
      <c r="AG312" s="1">
        <v>1.44918561</v>
      </c>
      <c r="AH312" s="1">
        <v>-0.95356106799999996</v>
      </c>
      <c r="AI312" s="1">
        <v>-1.81000626</v>
      </c>
      <c r="AJ312" s="1">
        <v>-1.69747245</v>
      </c>
      <c r="AK312" s="1">
        <v>-1.6469118599999999</v>
      </c>
      <c r="AL312" s="1">
        <v>0.97648191500000003</v>
      </c>
      <c r="AM312" s="1">
        <v>-1.5470007699999999</v>
      </c>
      <c r="AN312" s="1">
        <v>-6.7805799999999999E-2</v>
      </c>
      <c r="AO312" s="1">
        <v>-2.74500418</v>
      </c>
      <c r="AP312" s="1">
        <v>-2.2916441000000001</v>
      </c>
      <c r="AQ312" s="1">
        <v>2.30242682</v>
      </c>
      <c r="AR312" s="1">
        <v>-3.8572301900000001</v>
      </c>
      <c r="AS312" s="1">
        <v>-2.44488335</v>
      </c>
      <c r="AT312" s="1">
        <v>-1.68674827</v>
      </c>
      <c r="AU312" s="1">
        <v>-2.3630347299999999</v>
      </c>
      <c r="AV312">
        <v>1.7658799999999999</v>
      </c>
      <c r="AW312" s="1">
        <v>0.414971918</v>
      </c>
      <c r="AX312" s="1">
        <v>-1.6457172600000001</v>
      </c>
      <c r="AY312" s="1">
        <v>-2.2415556900000002</v>
      </c>
      <c r="AZ312" s="1">
        <v>-1.1071105000000001</v>
      </c>
      <c r="BA312" s="1">
        <v>-0.475072622</v>
      </c>
      <c r="BB312" s="1">
        <v>-2.16051722</v>
      </c>
      <c r="BC312" s="1">
        <v>-0.94298636899999999</v>
      </c>
      <c r="BD312" s="1">
        <v>-1.7459804999999999</v>
      </c>
      <c r="BE312" s="1">
        <v>-0.36039361399999997</v>
      </c>
      <c r="BF312" s="1">
        <v>-2.15531301</v>
      </c>
      <c r="BG312" s="1">
        <v>-1.9843198099999999</v>
      </c>
      <c r="BH312" s="1">
        <v>-3.07786465E-3</v>
      </c>
      <c r="BI312" s="1">
        <v>-0.40535754000000002</v>
      </c>
      <c r="BJ312" s="1">
        <v>-2.4683795000000002</v>
      </c>
      <c r="BK312">
        <v>11.989961600000001</v>
      </c>
      <c r="BL312" s="3">
        <f t="shared" si="119"/>
        <v>62</v>
      </c>
      <c r="BM312" s="3" t="str">
        <f t="shared" si="118"/>
        <v>&lt;blank&gt;</v>
      </c>
      <c r="BN312" s="3">
        <v>35</v>
      </c>
      <c r="BO312" s="2" t="s">
        <v>34</v>
      </c>
    </row>
    <row r="313" spans="1:67" x14ac:dyDescent="0.3">
      <c r="A313">
        <v>-23.304328900000002</v>
      </c>
      <c r="B313">
        <v>5.0890851000000001</v>
      </c>
      <c r="C313">
        <v>-1.12776279</v>
      </c>
      <c r="D313">
        <v>3.8148605799999999</v>
      </c>
      <c r="E313">
        <v>4.71056557</v>
      </c>
      <c r="F313">
        <v>1.96439433</v>
      </c>
      <c r="G313">
        <v>-9.7008526299999995E-2</v>
      </c>
      <c r="H313" s="1">
        <v>-2.7550292000000001</v>
      </c>
      <c r="I313" s="1">
        <v>-0.827169657</v>
      </c>
      <c r="J313">
        <v>3.5555958699999999</v>
      </c>
      <c r="K313" s="1">
        <v>-1.9327136300000001</v>
      </c>
      <c r="L313" s="1">
        <v>-1.2866713999999999</v>
      </c>
      <c r="M313" s="1">
        <v>-2.2613500000000002</v>
      </c>
      <c r="N313" s="1">
        <v>-0.69922363799999998</v>
      </c>
      <c r="O313">
        <v>4.8263043200000001E-2</v>
      </c>
      <c r="P313" s="1">
        <v>-1.28507233</v>
      </c>
      <c r="Q313" s="1">
        <v>-2.3373241400000002</v>
      </c>
      <c r="R313">
        <v>0.92043995899999997</v>
      </c>
      <c r="S313" s="1">
        <v>-1.26675129</v>
      </c>
      <c r="T313" s="1">
        <v>-2.6195159000000001</v>
      </c>
      <c r="U313" s="1">
        <v>-2.5015564000000001</v>
      </c>
      <c r="V313" s="1">
        <v>-4.7680339800000002</v>
      </c>
      <c r="W313" s="1">
        <v>-1.6297502500000001</v>
      </c>
      <c r="X313" s="1">
        <v>-1.38083255</v>
      </c>
      <c r="Y313" s="1">
        <v>-1.5881230799999999</v>
      </c>
      <c r="Z313" s="1">
        <v>-2.2520978500000002</v>
      </c>
      <c r="AA313" s="1">
        <v>-1.3438558599999999</v>
      </c>
      <c r="AB313" s="1">
        <v>0.18442535400000001</v>
      </c>
      <c r="AC313" s="1">
        <v>-6.9477224299999998</v>
      </c>
      <c r="AD313" s="1">
        <v>-1.7670865099999999</v>
      </c>
      <c r="AE313" s="1">
        <v>-2.6494061900000001</v>
      </c>
      <c r="AF313">
        <v>0.63704627800000002</v>
      </c>
      <c r="AG313">
        <v>0.81523334999999997</v>
      </c>
      <c r="AH313" s="1">
        <v>-1.0192394300000001</v>
      </c>
      <c r="AI313" s="1">
        <v>-1.6596370899999999</v>
      </c>
      <c r="AJ313" s="1">
        <v>-1.7888989399999999</v>
      </c>
      <c r="AK313" s="1">
        <v>-1.3395404799999999</v>
      </c>
      <c r="AL313">
        <v>0.90281629600000002</v>
      </c>
      <c r="AM313" s="1">
        <v>-0.95064777099999997</v>
      </c>
      <c r="AN313" s="1">
        <v>0.56811553199999998</v>
      </c>
      <c r="AO313" s="1">
        <v>-2.3044438399999998</v>
      </c>
      <c r="AP313" s="1">
        <v>-2.8151624200000001</v>
      </c>
      <c r="AQ313">
        <v>3.3250031500000001</v>
      </c>
      <c r="AR313" s="1">
        <v>-2.0102887200000001</v>
      </c>
      <c r="AS313" s="1">
        <v>-2.5730562199999998</v>
      </c>
      <c r="AT313" s="1">
        <v>-1.41723526</v>
      </c>
      <c r="AU313" s="1">
        <v>-2.1341056799999998</v>
      </c>
      <c r="AV313">
        <v>-0.120900154</v>
      </c>
      <c r="AW313" s="1">
        <v>-1.1436475500000001</v>
      </c>
      <c r="AX313" s="1">
        <v>-0.54499274499999995</v>
      </c>
      <c r="AY313" s="1">
        <v>-1.7862761</v>
      </c>
      <c r="AZ313" s="1">
        <v>-1.1317543999999999</v>
      </c>
      <c r="BA313" s="1">
        <v>-0.43347048799999999</v>
      </c>
      <c r="BB313" s="1">
        <v>-1.8564497200000001</v>
      </c>
      <c r="BC313" s="1">
        <v>0.51073599999999997</v>
      </c>
      <c r="BD313" s="1">
        <v>-1.66470528</v>
      </c>
      <c r="BE313" s="1">
        <v>-1.35299766</v>
      </c>
      <c r="BF313" s="1">
        <v>-1.85491216</v>
      </c>
      <c r="BG313" s="1">
        <v>-1.3075521000000001</v>
      </c>
      <c r="BH313">
        <v>-1.4489748499999999</v>
      </c>
      <c r="BI313" s="1">
        <v>-0.88847750400000003</v>
      </c>
      <c r="BJ313" s="1">
        <v>-2.8456497199999999</v>
      </c>
      <c r="BK313">
        <v>6.7342500000000003</v>
      </c>
      <c r="BL313" s="3">
        <f t="shared" si="119"/>
        <v>62</v>
      </c>
      <c r="BM313" s="3" t="str">
        <f t="shared" si="118"/>
        <v>&lt;blank&gt;</v>
      </c>
      <c r="BN313" s="3">
        <v>36</v>
      </c>
      <c r="BO313" s="2" t="s">
        <v>35</v>
      </c>
    </row>
    <row r="314" spans="1:67" x14ac:dyDescent="0.3">
      <c r="A314">
        <v>-23.1797237</v>
      </c>
      <c r="B314">
        <v>5.8047652200000002</v>
      </c>
      <c r="C314">
        <v>1.1607557500000001</v>
      </c>
      <c r="D314">
        <v>3.3256931299999999</v>
      </c>
      <c r="E314">
        <v>4.2911295899999997</v>
      </c>
      <c r="F314">
        <v>2.4349958900000002</v>
      </c>
      <c r="G314">
        <v>2.7674376999999999</v>
      </c>
      <c r="H314" s="1">
        <v>-2.945122</v>
      </c>
      <c r="I314">
        <v>0.118012637</v>
      </c>
      <c r="J314">
        <v>-0.34981238799999997</v>
      </c>
      <c r="K314">
        <v>-1.6814348699999999</v>
      </c>
      <c r="L314">
        <v>-1.37391353</v>
      </c>
      <c r="M314" s="1">
        <v>-2.8387365299999998</v>
      </c>
      <c r="N314">
        <v>-5.3964745299999999E-2</v>
      </c>
      <c r="O314">
        <v>-0.39301759000000003</v>
      </c>
      <c r="P314">
        <v>-1.00650358</v>
      </c>
      <c r="Q314">
        <v>-1.08216763</v>
      </c>
      <c r="R314">
        <v>1.13814116</v>
      </c>
      <c r="S314">
        <v>-0.35000240799999999</v>
      </c>
      <c r="T314" s="1">
        <v>-3.9225730900000002</v>
      </c>
      <c r="U314" s="1">
        <v>-2.2151041</v>
      </c>
      <c r="V314" s="1">
        <v>-5.0289526000000002</v>
      </c>
      <c r="W314">
        <v>-1.9491322</v>
      </c>
      <c r="X314">
        <v>-1.6139708800000001</v>
      </c>
      <c r="Y314" s="1">
        <v>-2.29905391</v>
      </c>
      <c r="Z314" s="1">
        <v>-1.84277701</v>
      </c>
      <c r="AA314" s="1">
        <v>-1.6028921599999999</v>
      </c>
      <c r="AB314" s="1">
        <v>-1.42651606</v>
      </c>
      <c r="AC314" s="1">
        <v>-7.9322519299999996</v>
      </c>
      <c r="AD314" s="1">
        <v>-2.2199111</v>
      </c>
      <c r="AE314">
        <v>-2.6612849199999999</v>
      </c>
      <c r="AF314">
        <v>0.539867282</v>
      </c>
      <c r="AG314">
        <v>1.9482569700000001</v>
      </c>
      <c r="AH314" s="1">
        <v>-1.50869393</v>
      </c>
      <c r="AI314" s="1">
        <v>-2.7867865599999999</v>
      </c>
      <c r="AJ314" s="1">
        <v>-1.7091066800000001</v>
      </c>
      <c r="AK314" s="1">
        <v>-1.3770172599999999</v>
      </c>
      <c r="AL314">
        <v>0.68767464199999995</v>
      </c>
      <c r="AM314">
        <v>-0.73204839200000005</v>
      </c>
      <c r="AN314">
        <v>3.05488515</v>
      </c>
      <c r="AO314">
        <v>-1.1958174699999999</v>
      </c>
      <c r="AP314">
        <v>-0.67056113500000003</v>
      </c>
      <c r="AQ314">
        <v>1.7819773000000001</v>
      </c>
      <c r="AR314" s="1">
        <v>-2.0521807700000001</v>
      </c>
      <c r="AS314">
        <v>-2.2518825499999999</v>
      </c>
      <c r="AT314">
        <v>-1.47418845</v>
      </c>
      <c r="AU314">
        <v>-2.1267795600000001</v>
      </c>
      <c r="AV314">
        <v>-1.3620963100000001</v>
      </c>
      <c r="AW314">
        <v>1.6340427399999999</v>
      </c>
      <c r="AX314">
        <v>-0.678659499</v>
      </c>
      <c r="AY314" s="1">
        <v>-2.2361409700000001</v>
      </c>
      <c r="AZ314">
        <v>-0.93301445199999999</v>
      </c>
      <c r="BA314">
        <v>-0.56443905800000005</v>
      </c>
      <c r="BB314" s="1">
        <v>-2.0814514200000001</v>
      </c>
      <c r="BC314" s="1">
        <v>-1.4132947899999999</v>
      </c>
      <c r="BD314" s="1">
        <v>-2.66012526</v>
      </c>
      <c r="BE314" s="1">
        <v>-1.9633412400000001</v>
      </c>
      <c r="BF314" s="1">
        <v>-1.9958302999999999</v>
      </c>
      <c r="BG314" s="1">
        <v>-2.2381131600000002</v>
      </c>
      <c r="BH314" s="1">
        <v>-2.7543401699999999</v>
      </c>
      <c r="BI314">
        <v>-1.6066463</v>
      </c>
      <c r="BJ314" s="1">
        <v>-3.2518520400000002</v>
      </c>
      <c r="BK314">
        <v>6.1638092999999996</v>
      </c>
      <c r="BL314" s="3">
        <f t="shared" si="119"/>
        <v>62</v>
      </c>
      <c r="BM314" s="3" t="str">
        <f t="shared" si="118"/>
        <v>&lt;blank&gt;</v>
      </c>
      <c r="BN314" s="3">
        <v>37</v>
      </c>
      <c r="BO314" s="2" t="s">
        <v>36</v>
      </c>
    </row>
    <row r="315" spans="1:67" x14ac:dyDescent="0.3">
      <c r="A315">
        <v>-21.703758199999999</v>
      </c>
      <c r="B315">
        <v>-0.45465171300000001</v>
      </c>
      <c r="C315" s="1">
        <v>-0.65825581600000005</v>
      </c>
      <c r="D315">
        <v>-0.20810279300000001</v>
      </c>
      <c r="E315" s="1">
        <v>-1.5936014700000001</v>
      </c>
      <c r="F315" s="1">
        <v>-0.95289337600000001</v>
      </c>
      <c r="G315">
        <v>3.12471604</v>
      </c>
      <c r="H315" s="1">
        <v>-1.84462869</v>
      </c>
      <c r="I315">
        <v>-0.37520554699999997</v>
      </c>
      <c r="J315" s="1">
        <v>-1.9298596400000001</v>
      </c>
      <c r="K315">
        <v>-1.4906219199999999</v>
      </c>
      <c r="L315">
        <v>0.33016884299999999</v>
      </c>
      <c r="M315" s="1">
        <v>-2.4876513500000001</v>
      </c>
      <c r="N315" s="1">
        <v>-0.73993241799999998</v>
      </c>
      <c r="O315">
        <v>-1.9425302700000001E-2</v>
      </c>
      <c r="P315" s="1">
        <v>-1.1393954799999999</v>
      </c>
      <c r="Q315">
        <v>-1.20066929</v>
      </c>
      <c r="R315">
        <v>-0.57496023200000002</v>
      </c>
      <c r="S315" s="1">
        <v>-0.88611465700000003</v>
      </c>
      <c r="T315" s="1">
        <v>-3.4209694900000001</v>
      </c>
      <c r="U315" s="1">
        <v>-1.9743896700000001</v>
      </c>
      <c r="V315" s="1">
        <v>-4.0018725399999999</v>
      </c>
      <c r="W315">
        <v>-1.11358869</v>
      </c>
      <c r="X315" s="1">
        <v>-1.3502485799999999</v>
      </c>
      <c r="Y315" s="1">
        <v>-1.7916935700000001</v>
      </c>
      <c r="Z315" s="1">
        <v>-1.0809210499999999</v>
      </c>
      <c r="AA315" s="1">
        <v>-2.15185928</v>
      </c>
      <c r="AB315" s="1">
        <v>-1.4131805900000001</v>
      </c>
      <c r="AC315" s="1">
        <v>-6.9551258100000002</v>
      </c>
      <c r="AD315" s="1">
        <v>-2.02314281</v>
      </c>
      <c r="AE315" s="1">
        <v>-2.4512858400000002</v>
      </c>
      <c r="AF315">
        <v>5.2485525599999999E-2</v>
      </c>
      <c r="AG315">
        <v>1.7005670100000001</v>
      </c>
      <c r="AH315" s="1">
        <v>-1.0792713199999999</v>
      </c>
      <c r="AI315" s="1">
        <v>-2.37523317</v>
      </c>
      <c r="AJ315" s="1">
        <v>-1.73919201</v>
      </c>
      <c r="AK315" s="1">
        <v>-1.19817328</v>
      </c>
      <c r="AL315">
        <v>1.39211833</v>
      </c>
      <c r="AM315">
        <v>4.5639820100000001</v>
      </c>
      <c r="AN315">
        <v>6.3953943300000002</v>
      </c>
      <c r="AO315">
        <v>1.89586425</v>
      </c>
      <c r="AP315">
        <v>-0.41198277500000002</v>
      </c>
      <c r="AQ315" s="1">
        <v>-1.39633512</v>
      </c>
      <c r="AR315" s="1">
        <v>-2.8954241299999999</v>
      </c>
      <c r="AS315" s="1">
        <v>-1.8718950700000001</v>
      </c>
      <c r="AT315" s="1">
        <v>-1.7465619999999999</v>
      </c>
      <c r="AU315">
        <v>-0.69753205799999995</v>
      </c>
      <c r="AV315" s="1">
        <v>-0.71774959599999999</v>
      </c>
      <c r="AW315">
        <v>0.77753663100000003</v>
      </c>
      <c r="AX315">
        <v>-0.95408230999999999</v>
      </c>
      <c r="AY315" s="1">
        <v>-2.5357136699999998</v>
      </c>
      <c r="AZ315" s="1">
        <v>-0.88936144100000003</v>
      </c>
      <c r="BA315">
        <v>-0.18350482000000001</v>
      </c>
      <c r="BB315" s="1">
        <v>-1.8546654</v>
      </c>
      <c r="BC315" s="1">
        <v>-1.7314264800000001</v>
      </c>
      <c r="BD315" s="1">
        <v>-2.4701151800000001</v>
      </c>
      <c r="BE315" s="1">
        <v>-1.5981071</v>
      </c>
      <c r="BF315">
        <v>-0.42405050999999999</v>
      </c>
      <c r="BG315" s="1">
        <v>-1.4837470100000001</v>
      </c>
      <c r="BH315" s="1">
        <v>-1.9858461599999999</v>
      </c>
      <c r="BI315" s="1">
        <v>-0.80585962499999997</v>
      </c>
      <c r="BJ315" s="1">
        <v>-3.2148241999999998</v>
      </c>
      <c r="BK315">
        <v>9.2748336800000004</v>
      </c>
      <c r="BL315" s="3">
        <f t="shared" si="119"/>
        <v>62</v>
      </c>
      <c r="BM315" s="3" t="str">
        <f t="shared" si="118"/>
        <v>&lt;blank&gt;</v>
      </c>
      <c r="BN315" s="3">
        <v>38</v>
      </c>
      <c r="BO315" s="2" t="s">
        <v>37</v>
      </c>
    </row>
    <row r="316" spans="1:67" x14ac:dyDescent="0.3">
      <c r="A316">
        <v>-21.508049</v>
      </c>
      <c r="B316">
        <v>-0.99174708099999997</v>
      </c>
      <c r="C316">
        <v>-0.90844321299999997</v>
      </c>
      <c r="D316">
        <v>-0.44229194500000002</v>
      </c>
      <c r="E316" s="1">
        <v>-1.51907539</v>
      </c>
      <c r="F316">
        <v>-1.3070077899999999</v>
      </c>
      <c r="G316">
        <v>0.42355781799999997</v>
      </c>
      <c r="H316">
        <v>-1.14018917</v>
      </c>
      <c r="I316">
        <v>-0.95091909200000002</v>
      </c>
      <c r="J316" s="1">
        <v>-2.01604867</v>
      </c>
      <c r="K316" s="1">
        <v>-1.2822812800000001</v>
      </c>
      <c r="L316">
        <v>0.79929918099999997</v>
      </c>
      <c r="M316" s="1">
        <v>-2.31674194</v>
      </c>
      <c r="N316">
        <v>-0.93894994300000001</v>
      </c>
      <c r="O316">
        <v>0.70979815700000004</v>
      </c>
      <c r="P316" s="1">
        <v>-0.92137956600000004</v>
      </c>
      <c r="Q316" s="1">
        <v>-1.95290041</v>
      </c>
      <c r="R316">
        <v>-0.23875877300000001</v>
      </c>
      <c r="S316">
        <v>-1.5596782</v>
      </c>
      <c r="T316">
        <v>-1.5814669100000001</v>
      </c>
      <c r="U316">
        <v>-1.48788118</v>
      </c>
      <c r="V316" s="1">
        <v>-3.0559220300000001</v>
      </c>
      <c r="W316">
        <v>-6.4656138400000004E-3</v>
      </c>
      <c r="X316">
        <v>-1.40282035</v>
      </c>
      <c r="Y316" s="1">
        <v>-1.73028111</v>
      </c>
      <c r="Z316">
        <v>-0.66117280700000003</v>
      </c>
      <c r="AA316" s="1">
        <v>-2.28746128</v>
      </c>
      <c r="AB316">
        <v>-0.72733235399999996</v>
      </c>
      <c r="AC316" s="1">
        <v>-5.9325475699999997</v>
      </c>
      <c r="AD316" s="1">
        <v>-1.90067875</v>
      </c>
      <c r="AE316" s="1">
        <v>-2.5292997399999999</v>
      </c>
      <c r="AF316">
        <v>0.41324654199999999</v>
      </c>
      <c r="AG316">
        <v>0.83109593400000004</v>
      </c>
      <c r="AH316">
        <v>-1.2590718299999999</v>
      </c>
      <c r="AI316" s="1">
        <v>-2.1888685200000002</v>
      </c>
      <c r="AJ316">
        <v>-1.86406589</v>
      </c>
      <c r="AK316">
        <v>-0.16346597700000001</v>
      </c>
      <c r="AL316">
        <v>-0.624102712</v>
      </c>
      <c r="AM316">
        <v>7.4930458099999999</v>
      </c>
      <c r="AN316">
        <v>4.71235085</v>
      </c>
      <c r="AO316">
        <v>1.8150534599999999</v>
      </c>
      <c r="AP316" s="1">
        <v>-2.4760658699999998</v>
      </c>
      <c r="AQ316" s="1">
        <v>-1.36733127</v>
      </c>
      <c r="AR316" s="1">
        <v>-3.3859608200000002</v>
      </c>
      <c r="AS316">
        <v>-1.6037915899999999</v>
      </c>
      <c r="AT316" s="1">
        <v>-1.3982577300000001</v>
      </c>
      <c r="AU316">
        <v>2.4626352800000002</v>
      </c>
      <c r="AV316">
        <v>0.38943147700000003</v>
      </c>
      <c r="AW316">
        <v>-0.96134340799999995</v>
      </c>
      <c r="AX316">
        <v>-8.3529807600000006E-2</v>
      </c>
      <c r="AY316" s="1">
        <v>-2.4406909899999998</v>
      </c>
      <c r="AZ316">
        <v>-1.00393629</v>
      </c>
      <c r="BA316">
        <v>1.61985373</v>
      </c>
      <c r="BB316">
        <v>-1.8092747899999999</v>
      </c>
      <c r="BC316">
        <v>-1.7560674000000001</v>
      </c>
      <c r="BD316" s="1">
        <v>-1.87646556</v>
      </c>
      <c r="BE316" s="1">
        <v>-1.5245430499999999</v>
      </c>
      <c r="BF316">
        <v>0.56351700000000005</v>
      </c>
      <c r="BG316" s="1">
        <v>-1.7128508099999999</v>
      </c>
      <c r="BH316" s="1">
        <v>-2.4760818499999999</v>
      </c>
      <c r="BI316">
        <v>-0.66498064999999995</v>
      </c>
      <c r="BJ316" s="1">
        <v>-3.1965503700000002</v>
      </c>
      <c r="BK316">
        <v>4.6951045999999996</v>
      </c>
      <c r="BL316" s="3">
        <f t="shared" si="119"/>
        <v>38</v>
      </c>
      <c r="BM316" s="3" t="str">
        <f t="shared" si="118"/>
        <v>m</v>
      </c>
      <c r="BN316" s="3">
        <v>39</v>
      </c>
      <c r="BO316" s="2" t="s">
        <v>38</v>
      </c>
    </row>
    <row r="317" spans="1:67" x14ac:dyDescent="0.3">
      <c r="A317">
        <v>-21.426851299999999</v>
      </c>
      <c r="B317" s="1">
        <v>-0.90432423399999995</v>
      </c>
      <c r="C317" s="1">
        <v>-1.1210916</v>
      </c>
      <c r="D317">
        <v>-0.59915196900000001</v>
      </c>
      <c r="E317" s="1">
        <v>-1.07369757</v>
      </c>
      <c r="F317" s="1">
        <v>-2.0795154600000001</v>
      </c>
      <c r="G317">
        <v>-2.5808870800000001E-2</v>
      </c>
      <c r="H317" s="1">
        <v>-1.5490850199999999</v>
      </c>
      <c r="I317">
        <v>-0.78932547600000003</v>
      </c>
      <c r="J317" s="1">
        <v>-1.92491484</v>
      </c>
      <c r="K317" s="1">
        <v>-0.38162183799999999</v>
      </c>
      <c r="L317">
        <v>2.2842986600000001</v>
      </c>
      <c r="M317" s="1">
        <v>-2.2801582800000002</v>
      </c>
      <c r="N317">
        <v>-0.57500493500000005</v>
      </c>
      <c r="O317">
        <v>1.55187583</v>
      </c>
      <c r="P317" s="1">
        <v>-1.08309722</v>
      </c>
      <c r="Q317" s="1">
        <v>-1.8206272100000001</v>
      </c>
      <c r="R317">
        <v>-0.39373418700000001</v>
      </c>
      <c r="S317" s="1">
        <v>-1.50596106</v>
      </c>
      <c r="T317" s="1">
        <v>-2.89769554</v>
      </c>
      <c r="U317" s="1">
        <v>-2.12763262</v>
      </c>
      <c r="V317" s="1">
        <v>-4.1218256999999996</v>
      </c>
      <c r="W317">
        <v>0.38312560299999998</v>
      </c>
      <c r="X317" s="1">
        <v>-1.33756125</v>
      </c>
      <c r="Y317" s="1">
        <v>-1.6865704100000001</v>
      </c>
      <c r="Z317">
        <v>-0.76155567199999996</v>
      </c>
      <c r="AA317" s="1">
        <v>-1.9329638499999999</v>
      </c>
      <c r="AB317">
        <v>0.281779051</v>
      </c>
      <c r="AC317" s="1">
        <v>-5.8092412900000001</v>
      </c>
      <c r="AD317" s="1">
        <v>-1.8420369599999999</v>
      </c>
      <c r="AE317" s="1">
        <v>-2.2191085799999999</v>
      </c>
      <c r="AF317">
        <v>0.11354613299999999</v>
      </c>
      <c r="AG317">
        <v>0.75088906300000002</v>
      </c>
      <c r="AH317" s="1">
        <v>-1.18837225</v>
      </c>
      <c r="AI317" s="1">
        <v>-2.1886072200000002</v>
      </c>
      <c r="AJ317">
        <v>-0.98238587399999999</v>
      </c>
      <c r="AK317">
        <v>2.7063152800000001</v>
      </c>
      <c r="AL317">
        <v>-0.97766077500000004</v>
      </c>
      <c r="AM317">
        <v>-0.54569250300000005</v>
      </c>
      <c r="AN317">
        <v>0.199235842</v>
      </c>
      <c r="AO317" s="1">
        <v>-2.1561563000000001</v>
      </c>
      <c r="AP317" s="1">
        <v>-2.0930001699999998</v>
      </c>
      <c r="AQ317" s="1">
        <v>-1.6944215300000001</v>
      </c>
      <c r="AR317" s="1">
        <v>-3.3351807600000001</v>
      </c>
      <c r="AS317">
        <v>1.6066829</v>
      </c>
      <c r="AT317" s="1">
        <v>-0.14484059799999999</v>
      </c>
      <c r="AU317">
        <v>8.8881587999999994</v>
      </c>
      <c r="AV317">
        <v>-0.13893008200000001</v>
      </c>
      <c r="AW317" s="1">
        <v>-0.85452687699999996</v>
      </c>
      <c r="AX317">
        <v>-0.83623063600000003</v>
      </c>
      <c r="AY317" s="1">
        <v>-2.3574404699999998</v>
      </c>
      <c r="AZ317" s="1">
        <v>-0.37191319499999997</v>
      </c>
      <c r="BA317">
        <v>3.7752776099999998</v>
      </c>
      <c r="BB317">
        <v>-1.3264057600000001</v>
      </c>
      <c r="BC317" s="1">
        <v>-1.61453438</v>
      </c>
      <c r="BD317" s="1">
        <v>-2.3748962900000001</v>
      </c>
      <c r="BE317" s="1">
        <v>-1.56213629</v>
      </c>
      <c r="BF317">
        <v>0.69182670099999999</v>
      </c>
      <c r="BG317" s="1">
        <v>-1.8436245899999999</v>
      </c>
      <c r="BH317" s="1">
        <v>-2.32374239</v>
      </c>
      <c r="BI317" s="1">
        <v>-0.62561559700000002</v>
      </c>
      <c r="BJ317" s="1">
        <v>-2.7080799999999998</v>
      </c>
      <c r="BK317">
        <v>3.86826158</v>
      </c>
      <c r="BL317" s="3">
        <f t="shared" si="119"/>
        <v>46</v>
      </c>
      <c r="BM317" s="3" t="str">
        <f t="shared" si="118"/>
        <v>pcl</v>
      </c>
      <c r="BN317" s="3">
        <v>40</v>
      </c>
      <c r="BO317" s="2" t="s">
        <v>39</v>
      </c>
    </row>
    <row r="318" spans="1:67" x14ac:dyDescent="0.3">
      <c r="A318">
        <v>-21.373918499999998</v>
      </c>
      <c r="B318">
        <v>-1.0080717800000001</v>
      </c>
      <c r="C318" s="1">
        <v>-1.2212717500000001</v>
      </c>
      <c r="D318">
        <v>-0.46312132499999997</v>
      </c>
      <c r="E318">
        <v>-1.34174824</v>
      </c>
      <c r="F318" s="1">
        <v>-2.2341384899999999</v>
      </c>
      <c r="G318">
        <v>2.0548164800000001E-2</v>
      </c>
      <c r="H318" s="1">
        <v>-1.9452774500000001</v>
      </c>
      <c r="I318">
        <v>-0.88834220200000003</v>
      </c>
      <c r="J318" s="1">
        <v>-1.8832848099999999</v>
      </c>
      <c r="K318">
        <v>1.7712042299999999</v>
      </c>
      <c r="L318">
        <v>-0.23719689199999999</v>
      </c>
      <c r="M318" s="1">
        <v>-2.3583629099999999</v>
      </c>
      <c r="N318">
        <v>-0.33667081599999998</v>
      </c>
      <c r="O318">
        <v>-0.101662666</v>
      </c>
      <c r="P318">
        <v>-0.54152154900000005</v>
      </c>
      <c r="Q318" s="1">
        <v>-2.0735521299999999</v>
      </c>
      <c r="R318">
        <v>-0.173934489</v>
      </c>
      <c r="S318">
        <v>-0.85514366600000002</v>
      </c>
      <c r="T318" s="1">
        <v>-3.4527296999999999</v>
      </c>
      <c r="U318" s="1">
        <v>-1.99279487</v>
      </c>
      <c r="V318" s="1">
        <v>-4.3229274699999998</v>
      </c>
      <c r="W318">
        <v>-0.114786685</v>
      </c>
      <c r="X318">
        <v>-1.2744967899999999</v>
      </c>
      <c r="Y318" s="1">
        <v>-1.16832709</v>
      </c>
      <c r="Z318">
        <v>-0.64353442199999999</v>
      </c>
      <c r="AA318" s="1">
        <v>-1.18847704</v>
      </c>
      <c r="AB318" s="1">
        <v>-1.33992946</v>
      </c>
      <c r="AC318" s="1">
        <v>-7.32841539</v>
      </c>
      <c r="AD318">
        <v>-0.12934994699999999</v>
      </c>
      <c r="AE318" s="1">
        <v>-2.4006462100000001</v>
      </c>
      <c r="AF318">
        <v>0.36757683800000002</v>
      </c>
      <c r="AG318">
        <v>0.71687835499999997</v>
      </c>
      <c r="AH318">
        <v>-1.1213179799999999</v>
      </c>
      <c r="AI318" s="1">
        <v>-2.46635866</v>
      </c>
      <c r="AJ318">
        <v>1.6930000000000001</v>
      </c>
      <c r="AK318">
        <v>0.90894722900000002</v>
      </c>
      <c r="AL318">
        <v>-0.77291083299999996</v>
      </c>
      <c r="AM318">
        <v>-0.21418881400000001</v>
      </c>
      <c r="AN318">
        <v>0.115314901</v>
      </c>
      <c r="AO318" s="1">
        <v>-2.39792418</v>
      </c>
      <c r="AP318" s="1">
        <v>-2.6164002399999999</v>
      </c>
      <c r="AQ318">
        <v>-1.29939961</v>
      </c>
      <c r="AR318" s="1">
        <v>-2.8155713100000002</v>
      </c>
      <c r="AS318">
        <v>8.3091010999999995</v>
      </c>
      <c r="AT318">
        <v>0.32219266899999999</v>
      </c>
      <c r="AU318">
        <v>4.2669715899999998</v>
      </c>
      <c r="AV318">
        <v>0.16937434700000001</v>
      </c>
      <c r="AW318">
        <v>-0.35416199999999998</v>
      </c>
      <c r="AX318">
        <v>-1.0549589399999999</v>
      </c>
      <c r="AY318" s="1">
        <v>-2.4048252099999998</v>
      </c>
      <c r="AZ318">
        <v>0.78634619699999997</v>
      </c>
      <c r="BA318">
        <v>1.3450460399999999</v>
      </c>
      <c r="BB318">
        <v>-1.32104325</v>
      </c>
      <c r="BC318">
        <v>-1.4849526900000001</v>
      </c>
      <c r="BD318">
        <v>-2.2926087399999999</v>
      </c>
      <c r="BE318">
        <v>-1.3991022099999999</v>
      </c>
      <c r="BF318">
        <v>-0.70575916800000005</v>
      </c>
      <c r="BG318">
        <v>-1.8727259599999999</v>
      </c>
      <c r="BH318" s="1">
        <v>-2.5495860600000002</v>
      </c>
      <c r="BI318">
        <v>-1.0715572799999999</v>
      </c>
      <c r="BJ318" s="1">
        <v>-2.89527321</v>
      </c>
      <c r="BK318">
        <v>4.5662589100000002</v>
      </c>
      <c r="BL318" s="3">
        <f t="shared" si="119"/>
        <v>44</v>
      </c>
      <c r="BM318" s="3" t="str">
        <f t="shared" si="118"/>
        <v>p</v>
      </c>
      <c r="BN318" s="3">
        <v>41</v>
      </c>
      <c r="BO318" s="2" t="s">
        <v>40</v>
      </c>
    </row>
    <row r="319" spans="1:67" x14ac:dyDescent="0.3">
      <c r="A319">
        <v>-21.406955700000001</v>
      </c>
      <c r="B319">
        <v>-0.52759289700000001</v>
      </c>
      <c r="C319">
        <v>-1.3791024700000001</v>
      </c>
      <c r="D319">
        <v>4.38239276E-2</v>
      </c>
      <c r="E319">
        <v>-1.1138589400000001</v>
      </c>
      <c r="F319" s="1">
        <v>-1.6630058299999999</v>
      </c>
      <c r="G319">
        <v>1.22107565</v>
      </c>
      <c r="H319">
        <v>-1.38245785</v>
      </c>
      <c r="I319">
        <v>2.2891655600000001E-2</v>
      </c>
      <c r="J319">
        <v>-1.48334622</v>
      </c>
      <c r="K319">
        <v>0.92996931100000002</v>
      </c>
      <c r="L319">
        <v>-1.7522530599999999</v>
      </c>
      <c r="M319" s="1">
        <v>-2.6416900000000001</v>
      </c>
      <c r="N319">
        <v>0.173508465</v>
      </c>
      <c r="O319">
        <v>-0.535764515</v>
      </c>
      <c r="P319">
        <v>-0.36806064799999999</v>
      </c>
      <c r="Q319">
        <v>-1.8538355799999999</v>
      </c>
      <c r="R319">
        <v>-0.44465169300000001</v>
      </c>
      <c r="S319">
        <v>-0.88945496099999999</v>
      </c>
      <c r="T319" s="1">
        <v>-3.3717443899999999</v>
      </c>
      <c r="U319" s="1">
        <v>-2.4492440200000001</v>
      </c>
      <c r="V319" s="1">
        <v>-4.8411664999999999</v>
      </c>
      <c r="W319">
        <v>-1.1555891</v>
      </c>
      <c r="X319">
        <v>-1.2782382999999999</v>
      </c>
      <c r="Y319">
        <v>-1.9502526499999999</v>
      </c>
      <c r="Z319">
        <v>-1.61691904</v>
      </c>
      <c r="AA319">
        <v>-0.97510880200000005</v>
      </c>
      <c r="AB319">
        <v>-0.95705604600000005</v>
      </c>
      <c r="AC319" s="1">
        <v>-6.8692064300000002</v>
      </c>
      <c r="AD319">
        <v>0.83983880300000002</v>
      </c>
      <c r="AE319">
        <v>-0.862257779</v>
      </c>
      <c r="AF319">
        <v>-0.21362203399999999</v>
      </c>
      <c r="AG319">
        <v>0.51309454399999999</v>
      </c>
      <c r="AH319">
        <v>-1.36029518</v>
      </c>
      <c r="AI319">
        <v>-2.6721391699999999</v>
      </c>
      <c r="AJ319">
        <v>2.1269016299999999</v>
      </c>
      <c r="AK319">
        <v>-1.2827792200000001</v>
      </c>
      <c r="AL319">
        <v>1.9644126900000001</v>
      </c>
      <c r="AM319">
        <v>-0.72141939399999999</v>
      </c>
      <c r="AN319">
        <v>0.446712732</v>
      </c>
      <c r="AO319">
        <v>-2.2560014700000002</v>
      </c>
      <c r="AP319">
        <v>-2.8514080000000002</v>
      </c>
      <c r="AQ319">
        <v>-1.0216710600000001</v>
      </c>
      <c r="AR319">
        <v>-2.4796137800000002</v>
      </c>
      <c r="AS319">
        <v>8.4247894300000006</v>
      </c>
      <c r="AT319">
        <v>-1.47397804</v>
      </c>
      <c r="AU319">
        <v>-1.7522990700000001</v>
      </c>
      <c r="AV319">
        <v>1.4676479099999999</v>
      </c>
      <c r="AW319">
        <v>7.9510182099999993E-2</v>
      </c>
      <c r="AX319">
        <v>-1.10520577</v>
      </c>
      <c r="AY319" s="1">
        <v>-2.5377945899999999</v>
      </c>
      <c r="AZ319">
        <v>-3.4211777200000001E-2</v>
      </c>
      <c r="BA319">
        <v>-0.50885236300000003</v>
      </c>
      <c r="BB319">
        <v>-0.90978800000000004</v>
      </c>
      <c r="BC319">
        <v>-1.8039186</v>
      </c>
      <c r="BD319" s="1">
        <v>-2.49441457</v>
      </c>
      <c r="BE319">
        <v>-1.0711073900000001</v>
      </c>
      <c r="BF319">
        <v>-2.6070177600000001E-2</v>
      </c>
      <c r="BG319">
        <v>0.41842317600000001</v>
      </c>
      <c r="BH319">
        <v>-0.46376431000000001</v>
      </c>
      <c r="BI319">
        <v>-1.17351246</v>
      </c>
      <c r="BJ319" s="1">
        <v>-2.7044391600000002</v>
      </c>
      <c r="BK319">
        <v>5.4252338399999998</v>
      </c>
      <c r="BL319" s="3">
        <f t="shared" si="119"/>
        <v>44</v>
      </c>
      <c r="BM319" s="3" t="str">
        <f t="shared" si="118"/>
        <v>p</v>
      </c>
      <c r="BN319" s="3">
        <v>42</v>
      </c>
      <c r="BO319" s="2" t="s">
        <v>41</v>
      </c>
    </row>
    <row r="320" spans="1:67" x14ac:dyDescent="0.3">
      <c r="A320">
        <v>-22.250749599999999</v>
      </c>
      <c r="B320">
        <v>3.7357895399999999</v>
      </c>
      <c r="C320" s="1">
        <v>1.2494489</v>
      </c>
      <c r="D320">
        <v>1.5943296</v>
      </c>
      <c r="E320">
        <v>4.2730660399999998</v>
      </c>
      <c r="F320">
        <v>1.36651897</v>
      </c>
      <c r="G320" s="1">
        <v>0.82503104199999999</v>
      </c>
      <c r="H320" s="1">
        <v>-2.55744791</v>
      </c>
      <c r="I320" s="1">
        <v>-0.64524638700000003</v>
      </c>
      <c r="J320">
        <v>0.77189969999999997</v>
      </c>
      <c r="K320" s="1">
        <v>-0.61394566299999997</v>
      </c>
      <c r="L320" s="1">
        <v>-2.1421592199999999</v>
      </c>
      <c r="M320" s="1">
        <v>-2.7849526400000002</v>
      </c>
      <c r="N320" s="1">
        <v>-0.657523572</v>
      </c>
      <c r="O320" s="1">
        <v>-0.39698660400000002</v>
      </c>
      <c r="P320" s="1">
        <v>-1.5791907300000001</v>
      </c>
      <c r="Q320" s="1">
        <v>-1.1831123800000001</v>
      </c>
      <c r="R320">
        <v>3.1508436199999998</v>
      </c>
      <c r="S320" s="1">
        <v>-1.0801599</v>
      </c>
      <c r="T320" s="1">
        <v>-3.4187092799999999</v>
      </c>
      <c r="U320" s="1">
        <v>-2.6415000000000002</v>
      </c>
      <c r="V320" s="1">
        <v>-4.8694529500000003</v>
      </c>
      <c r="W320" s="1">
        <v>-1.78140962</v>
      </c>
      <c r="X320" s="1">
        <v>-0.98743915599999998</v>
      </c>
      <c r="Y320" s="1">
        <v>-0.71466445899999997</v>
      </c>
      <c r="Z320" s="1">
        <v>-2.5109067</v>
      </c>
      <c r="AA320" s="1">
        <v>-2.34271765</v>
      </c>
      <c r="AB320" s="1">
        <v>-1.53826332</v>
      </c>
      <c r="AC320" s="1">
        <v>-5.8974695199999996</v>
      </c>
      <c r="AD320" s="1">
        <v>-1.4211826299999999</v>
      </c>
      <c r="AE320" s="1">
        <v>-1.6080820600000001</v>
      </c>
      <c r="AF320" s="1">
        <v>0.40355855200000001</v>
      </c>
      <c r="AG320">
        <v>0.87040692600000003</v>
      </c>
      <c r="AH320" s="1">
        <v>-1.2600798600000001</v>
      </c>
      <c r="AI320" s="1">
        <v>-2.6757469199999999</v>
      </c>
      <c r="AJ320" s="1">
        <v>-1.01749372</v>
      </c>
      <c r="AK320" s="1">
        <v>-1.8096947699999999</v>
      </c>
      <c r="AL320">
        <v>2.0207784200000001</v>
      </c>
      <c r="AM320" s="1">
        <v>-0.30887004699999998</v>
      </c>
      <c r="AN320" s="1">
        <v>0.33755418700000001</v>
      </c>
      <c r="AO320" s="1">
        <v>-2.5088553400000002</v>
      </c>
      <c r="AP320" s="1">
        <v>-2.55600476</v>
      </c>
      <c r="AQ320">
        <v>3.0507569299999999</v>
      </c>
      <c r="AR320" s="1">
        <v>-2.9654083299999998</v>
      </c>
      <c r="AS320" s="1">
        <v>-0.60025519100000002</v>
      </c>
      <c r="AT320" s="1">
        <v>-1.4383525800000001</v>
      </c>
      <c r="AU320" s="1">
        <v>-2.49121857</v>
      </c>
      <c r="AV320" s="1">
        <v>0.68641161900000003</v>
      </c>
      <c r="AW320" s="1">
        <v>-0.38656556600000003</v>
      </c>
      <c r="AX320" s="1">
        <v>-1.3845026499999999</v>
      </c>
      <c r="AY320" s="1">
        <v>-2.69698715</v>
      </c>
      <c r="AZ320" s="1">
        <v>-0.64239036999999999</v>
      </c>
      <c r="BA320" s="1">
        <v>-0.37010008100000003</v>
      </c>
      <c r="BB320" s="1">
        <v>-2.5370335599999998</v>
      </c>
      <c r="BC320" s="1">
        <v>-0.28093117499999998</v>
      </c>
      <c r="BD320" s="1">
        <v>-2.4664933699999998</v>
      </c>
      <c r="BE320" s="1">
        <v>-1.8687154100000001</v>
      </c>
      <c r="BF320" s="1">
        <v>-1.2945483900000001</v>
      </c>
      <c r="BG320" s="1">
        <v>-0.92444109900000004</v>
      </c>
      <c r="BH320" s="1">
        <v>-2.7790729999999999</v>
      </c>
      <c r="BI320" s="1">
        <v>-1.0929552300000001</v>
      </c>
      <c r="BJ320" s="1">
        <v>-3.18431664</v>
      </c>
      <c r="BK320">
        <v>9.8535270700000002</v>
      </c>
      <c r="BL320" s="3">
        <f t="shared" si="119"/>
        <v>62</v>
      </c>
      <c r="BM320" s="3" t="str">
        <f t="shared" si="118"/>
        <v>&lt;blank&gt;</v>
      </c>
      <c r="BN320" s="3">
        <v>43</v>
      </c>
      <c r="BO320" s="2" t="s">
        <v>42</v>
      </c>
    </row>
    <row r="321" spans="1:67" x14ac:dyDescent="0.3">
      <c r="A321">
        <v>-22.4801559</v>
      </c>
      <c r="B321">
        <v>4.57907581</v>
      </c>
      <c r="C321">
        <v>0.38463404800000001</v>
      </c>
      <c r="D321">
        <v>3.1185281300000001</v>
      </c>
      <c r="E321">
        <v>5.7179927800000003</v>
      </c>
      <c r="F321">
        <v>1.5894489300000001</v>
      </c>
      <c r="G321">
        <v>1.79247713</v>
      </c>
      <c r="H321">
        <v>-2.50121021</v>
      </c>
      <c r="I321">
        <v>-0.77203988999999995</v>
      </c>
      <c r="J321">
        <v>0.81911110899999995</v>
      </c>
      <c r="K321">
        <v>-1.4367291900000001</v>
      </c>
      <c r="L321">
        <v>-0.94760888799999998</v>
      </c>
      <c r="M321">
        <v>-2.5013394400000002</v>
      </c>
      <c r="N321">
        <v>-0.73404908199999996</v>
      </c>
      <c r="O321">
        <v>-6.8141281600000006E-2</v>
      </c>
      <c r="P321">
        <v>-1.3073492099999999</v>
      </c>
      <c r="Q321">
        <v>-1.50078011</v>
      </c>
      <c r="R321">
        <v>2.9438378799999998</v>
      </c>
      <c r="S321">
        <v>1.32383323</v>
      </c>
      <c r="T321" s="1">
        <v>-3.5572240399999999</v>
      </c>
      <c r="U321">
        <v>-2.4067628399999998</v>
      </c>
      <c r="V321" s="1">
        <v>-4.1121821399999998</v>
      </c>
      <c r="W321">
        <v>-1.5832147599999999</v>
      </c>
      <c r="X321">
        <v>-1.4674451399999999</v>
      </c>
      <c r="Y321">
        <v>-0.84700596299999997</v>
      </c>
      <c r="Z321">
        <v>-2.0726077599999999</v>
      </c>
      <c r="AA321">
        <v>-2.0559086799999999</v>
      </c>
      <c r="AB321">
        <v>-1.79857183</v>
      </c>
      <c r="AC321" s="1">
        <v>-5.4734916699999996</v>
      </c>
      <c r="AD321">
        <v>-2.1025886499999999</v>
      </c>
      <c r="AE321">
        <v>-2.2403230700000001</v>
      </c>
      <c r="AF321">
        <v>0.51562917200000002</v>
      </c>
      <c r="AG321">
        <v>0.57623189699999999</v>
      </c>
      <c r="AH321">
        <v>-1.2207069399999999</v>
      </c>
      <c r="AI321">
        <v>-2.1691088700000001</v>
      </c>
      <c r="AJ321">
        <v>-1.55382562</v>
      </c>
      <c r="AK321">
        <v>-1.5579431100000001</v>
      </c>
      <c r="AL321">
        <v>2.2821734</v>
      </c>
      <c r="AM321">
        <v>-0.43043389900000001</v>
      </c>
      <c r="AN321">
        <v>0.49628183199999998</v>
      </c>
      <c r="AO321">
        <v>-2.5706069500000002</v>
      </c>
      <c r="AP321">
        <v>-2.4923741800000001</v>
      </c>
      <c r="AQ321">
        <v>3.4406385400000001</v>
      </c>
      <c r="AR321">
        <v>-1.79889476</v>
      </c>
      <c r="AS321">
        <v>-1.8804287900000001</v>
      </c>
      <c r="AT321">
        <v>-1.66141176</v>
      </c>
      <c r="AU321">
        <v>-1.7654958999999999</v>
      </c>
      <c r="AV321">
        <v>-1.8183136</v>
      </c>
      <c r="AW321">
        <v>-0.90805447100000003</v>
      </c>
      <c r="AX321">
        <v>-1.25099838</v>
      </c>
      <c r="AY321">
        <v>-2.4007410999999999</v>
      </c>
      <c r="AZ321">
        <v>-0.97828424000000003</v>
      </c>
      <c r="BA321">
        <v>-0.35314172500000002</v>
      </c>
      <c r="BB321">
        <v>-1.6525833599999999</v>
      </c>
      <c r="BC321">
        <v>-0.464506745</v>
      </c>
      <c r="BD321" s="1">
        <v>-2.6020212200000001</v>
      </c>
      <c r="BE321">
        <v>-1.5848500700000001</v>
      </c>
      <c r="BF321">
        <v>-1.4148874300000001</v>
      </c>
      <c r="BG321">
        <v>-1.86793399</v>
      </c>
      <c r="BH321">
        <v>-2.4181613899999999</v>
      </c>
      <c r="BI321">
        <v>-0.89095586500000001</v>
      </c>
      <c r="BJ321" s="1">
        <v>-2.6961822500000001</v>
      </c>
      <c r="BK321">
        <v>4.2614035599999998</v>
      </c>
      <c r="BL321" s="3">
        <f t="shared" si="119"/>
        <v>4</v>
      </c>
      <c r="BM321" s="3" t="str">
        <f t="shared" si="118"/>
        <v>ao</v>
      </c>
      <c r="BN321" s="3">
        <v>44</v>
      </c>
      <c r="BO321" s="2" t="s">
        <v>43</v>
      </c>
    </row>
    <row r="322" spans="1:67" x14ac:dyDescent="0.3">
      <c r="A322">
        <v>-22.161252999999999</v>
      </c>
      <c r="B322">
        <v>0.58082115700000003</v>
      </c>
      <c r="C322" s="1">
        <v>-1.05387115</v>
      </c>
      <c r="D322">
        <v>0.88782894599999995</v>
      </c>
      <c r="E322">
        <v>1.2714498000000001</v>
      </c>
      <c r="F322" s="1">
        <v>-0.86785042300000004</v>
      </c>
      <c r="G322">
        <v>1.9937257799999999</v>
      </c>
      <c r="H322" s="1">
        <v>-2.50797844</v>
      </c>
      <c r="I322" s="1">
        <v>0.22782176700000001</v>
      </c>
      <c r="J322" s="1">
        <v>-1.53332388</v>
      </c>
      <c r="K322" s="1">
        <v>-1.4394892500000001</v>
      </c>
      <c r="L322" s="1">
        <v>-1.0247340199999999</v>
      </c>
      <c r="M322" s="1">
        <v>-2.3779458999999998</v>
      </c>
      <c r="N322">
        <v>-0.38702335999999998</v>
      </c>
      <c r="O322" s="1">
        <v>0.165819198</v>
      </c>
      <c r="P322" s="1">
        <v>-0.72034192100000005</v>
      </c>
      <c r="Q322" s="1">
        <v>-0.46116238799999998</v>
      </c>
      <c r="R322" s="1">
        <v>-0.12740948799999999</v>
      </c>
      <c r="S322">
        <v>0.87122553599999997</v>
      </c>
      <c r="T322" s="1">
        <v>-3.3761777899999998</v>
      </c>
      <c r="U322" s="1">
        <v>-2.1015968300000001</v>
      </c>
      <c r="V322" s="1">
        <v>-4.6147551499999997</v>
      </c>
      <c r="W322" s="1">
        <v>-1.23778331</v>
      </c>
      <c r="X322" s="1">
        <v>-0.95657622799999997</v>
      </c>
      <c r="Y322" s="1">
        <v>-1.8231951</v>
      </c>
      <c r="Z322" s="1">
        <v>-1.5221684</v>
      </c>
      <c r="AA322" s="1">
        <v>-2.0056765099999998</v>
      </c>
      <c r="AB322" s="1">
        <v>-1.8051807900000001</v>
      </c>
      <c r="AC322" s="1">
        <v>-6.5298461899999998</v>
      </c>
      <c r="AD322" s="1">
        <v>-1.7854318600000001</v>
      </c>
      <c r="AE322" s="1">
        <v>-2.1516873799999998</v>
      </c>
      <c r="AF322" s="1">
        <v>0.254884422</v>
      </c>
      <c r="AG322">
        <v>1.4255800000000001</v>
      </c>
      <c r="AH322" s="1">
        <v>-0.97341549400000005</v>
      </c>
      <c r="AI322" s="1">
        <v>-2.1308047800000001</v>
      </c>
      <c r="AJ322" s="1">
        <v>-1.7335424399999999</v>
      </c>
      <c r="AK322" s="1">
        <v>-1.5256893600000001</v>
      </c>
      <c r="AL322">
        <v>8.7462282200000008</v>
      </c>
      <c r="AM322" s="1">
        <v>-0.99893921600000002</v>
      </c>
      <c r="AN322">
        <v>0.84474134400000001</v>
      </c>
      <c r="AO322" s="1">
        <v>-1.1881235800000001</v>
      </c>
      <c r="AP322" s="1">
        <v>-2.0861818799999998</v>
      </c>
      <c r="AQ322">
        <v>1.5240656100000001</v>
      </c>
      <c r="AR322" s="1">
        <v>-3.0562734599999999</v>
      </c>
      <c r="AS322" s="1">
        <v>-1.78529692</v>
      </c>
      <c r="AT322" s="1">
        <v>-1.69147015</v>
      </c>
      <c r="AU322" s="1">
        <v>-1.4236812599999999</v>
      </c>
      <c r="AV322" s="1">
        <v>-1.27329564</v>
      </c>
      <c r="AW322" s="1">
        <v>-0.20588420299999999</v>
      </c>
      <c r="AX322" s="1">
        <v>-0.54454547200000003</v>
      </c>
      <c r="AY322" s="1">
        <v>-2.2279424699999999</v>
      </c>
      <c r="AZ322" s="1">
        <v>-0.85369110100000001</v>
      </c>
      <c r="BA322">
        <v>-6.8981528299999997E-2</v>
      </c>
      <c r="BB322" s="1">
        <v>-1.61770678</v>
      </c>
      <c r="BC322" s="1">
        <v>-0.75149387099999998</v>
      </c>
      <c r="BD322" s="1">
        <v>-2.2116131800000001</v>
      </c>
      <c r="BE322" s="1">
        <v>-0.92899608600000005</v>
      </c>
      <c r="BF322" s="1">
        <v>-0.5531739</v>
      </c>
      <c r="BG322" s="1">
        <v>-0.43458446899999997</v>
      </c>
      <c r="BH322" s="1">
        <v>-1.4592879999999999</v>
      </c>
      <c r="BI322" s="1">
        <v>-0.76019877199999997</v>
      </c>
      <c r="BJ322" s="1">
        <v>-3.1551644799999998</v>
      </c>
      <c r="BK322">
        <v>6.0274968099999997</v>
      </c>
      <c r="BL322" s="3">
        <f t="shared" si="119"/>
        <v>37</v>
      </c>
      <c r="BM322" s="3" t="str">
        <f t="shared" si="118"/>
        <v>l</v>
      </c>
      <c r="BN322" s="3">
        <v>45</v>
      </c>
      <c r="BO322" s="2" t="s">
        <v>44</v>
      </c>
    </row>
    <row r="323" spans="1:67" x14ac:dyDescent="0.3">
      <c r="A323">
        <v>-22.0226364</v>
      </c>
      <c r="B323">
        <v>-1.1650936599999999</v>
      </c>
      <c r="C323">
        <v>-1.1454292500000001</v>
      </c>
      <c r="D323">
        <v>0.92808020099999999</v>
      </c>
      <c r="E323">
        <v>-0.49980440700000001</v>
      </c>
      <c r="F323" s="1">
        <v>-1.8847472700000001</v>
      </c>
      <c r="G323">
        <v>5.9647188199999999</v>
      </c>
      <c r="H323">
        <v>-1.04390597</v>
      </c>
      <c r="I323">
        <v>1.4672159</v>
      </c>
      <c r="J323">
        <v>-2.3705024699999999</v>
      </c>
      <c r="K323">
        <v>-2.1631522200000002</v>
      </c>
      <c r="L323">
        <v>-1.8422303200000001</v>
      </c>
      <c r="M323" s="1">
        <v>-2.6227450399999999</v>
      </c>
      <c r="N323">
        <v>0.62009960399999997</v>
      </c>
      <c r="O323">
        <v>0.77188348799999995</v>
      </c>
      <c r="P323">
        <v>4.6149551900000002E-2</v>
      </c>
      <c r="Q323">
        <v>-0.36633217299999998</v>
      </c>
      <c r="R323">
        <v>-0.64326345900000004</v>
      </c>
      <c r="S323">
        <v>0.294437587</v>
      </c>
      <c r="T323" s="1">
        <v>-3.1076579099999999</v>
      </c>
      <c r="U323">
        <v>-2.0855546</v>
      </c>
      <c r="V323" s="1">
        <v>-5.5327362999999998</v>
      </c>
      <c r="W323">
        <v>-1.02460587</v>
      </c>
      <c r="X323">
        <v>-0.70147889900000004</v>
      </c>
      <c r="Y323" s="1">
        <v>-2.2540798199999998</v>
      </c>
      <c r="Z323" s="1">
        <v>-0.59964996599999998</v>
      </c>
      <c r="AA323" s="1">
        <v>-1.9917899999999999</v>
      </c>
      <c r="AB323" s="1">
        <v>-1.6764513299999999</v>
      </c>
      <c r="AC323" s="1">
        <v>-7.5064200000000003</v>
      </c>
      <c r="AD323">
        <v>-2.2928085299999998</v>
      </c>
      <c r="AE323" s="1">
        <v>-2.5371224899999998</v>
      </c>
      <c r="AF323">
        <v>0.12134605599999999</v>
      </c>
      <c r="AG323">
        <v>3.06869602</v>
      </c>
      <c r="AH323">
        <v>0.38320678499999999</v>
      </c>
      <c r="AI323" s="1">
        <v>-2.6106810600000001</v>
      </c>
      <c r="AJ323">
        <v>-2.0528903000000001</v>
      </c>
      <c r="AK323">
        <v>-1.7653077800000001</v>
      </c>
      <c r="AL323">
        <v>5.13717413</v>
      </c>
      <c r="AM323">
        <v>-1.6217058900000001</v>
      </c>
      <c r="AN323">
        <v>1.5448436699999999</v>
      </c>
      <c r="AO323">
        <v>-2.4914479300000001</v>
      </c>
      <c r="AP323">
        <v>-1.67956543</v>
      </c>
      <c r="AQ323">
        <v>0.51368439200000005</v>
      </c>
      <c r="AR323" s="1">
        <v>-3.50335836</v>
      </c>
      <c r="AS323" s="1">
        <v>-2.1798832400000001</v>
      </c>
      <c r="AT323">
        <v>-1.8734136800000001</v>
      </c>
      <c r="AU323">
        <v>-1.8401742000000001</v>
      </c>
      <c r="AV323">
        <v>-1.7365317300000001</v>
      </c>
      <c r="AW323">
        <v>-7.9420238700000007E-2</v>
      </c>
      <c r="AX323">
        <v>0.75466913000000002</v>
      </c>
      <c r="AY323" s="1">
        <v>-2.6962799999999998</v>
      </c>
      <c r="AZ323">
        <v>-0.56389635800000004</v>
      </c>
      <c r="BA323">
        <v>-0.209886134</v>
      </c>
      <c r="BB323">
        <v>-1.219347</v>
      </c>
      <c r="BC323">
        <v>-1.08687139</v>
      </c>
      <c r="BD323" s="1">
        <v>-2.2679150099999998</v>
      </c>
      <c r="BE323">
        <v>-1.1077809300000001</v>
      </c>
      <c r="BF323">
        <v>-0.48930880399999999</v>
      </c>
      <c r="BG323">
        <v>-0.94578731100000002</v>
      </c>
      <c r="BH323">
        <v>-1.0131170700000001</v>
      </c>
      <c r="BI323">
        <v>1.3617837399999999</v>
      </c>
      <c r="BJ323" s="1">
        <v>-3.6165909799999998</v>
      </c>
      <c r="BK323">
        <v>5.6500110599999998</v>
      </c>
      <c r="BL323" s="3">
        <f t="shared" si="119"/>
        <v>6</v>
      </c>
      <c r="BM323" s="3" t="str">
        <f t="shared" si="118"/>
        <v>ax</v>
      </c>
      <c r="BN323" s="3">
        <v>46</v>
      </c>
      <c r="BO323" s="2" t="s">
        <v>45</v>
      </c>
    </row>
    <row r="324" spans="1:67" x14ac:dyDescent="0.3">
      <c r="A324">
        <v>-21.958290099999999</v>
      </c>
      <c r="B324" s="1">
        <v>-1.4157846000000001</v>
      </c>
      <c r="C324" s="1">
        <v>-1.62025726</v>
      </c>
      <c r="D324">
        <v>0.86827194699999999</v>
      </c>
      <c r="E324" s="1">
        <v>-1.89103508</v>
      </c>
      <c r="F324" s="1">
        <v>-2.4575517200000001</v>
      </c>
      <c r="G324">
        <v>5.9740099999999998</v>
      </c>
      <c r="H324">
        <v>2.1732869099999998</v>
      </c>
      <c r="I324">
        <v>-0.52937400000000001</v>
      </c>
      <c r="J324">
        <v>-1.8316576499999999</v>
      </c>
      <c r="K324" s="1">
        <v>-1.3386115999999999</v>
      </c>
      <c r="L324" s="1">
        <v>-1.30461597</v>
      </c>
      <c r="M324" s="1">
        <v>-2.6322016700000002</v>
      </c>
      <c r="N324" s="1">
        <v>-0.480029076</v>
      </c>
      <c r="O324">
        <v>0.37875565900000002</v>
      </c>
      <c r="P324" s="1">
        <v>-0.99928009500000003</v>
      </c>
      <c r="Q324" s="1">
        <v>-1.9875624199999999</v>
      </c>
      <c r="R324">
        <v>-0.574459791</v>
      </c>
      <c r="S324" s="1">
        <v>-0.88777160600000005</v>
      </c>
      <c r="T324" s="1">
        <v>-2.8132600000000001</v>
      </c>
      <c r="U324" s="1">
        <v>1.7077088399999999E-2</v>
      </c>
      <c r="V324" s="1">
        <v>-4.7583932899999999</v>
      </c>
      <c r="W324" s="1">
        <v>-0.51339495199999996</v>
      </c>
      <c r="X324" s="1">
        <v>-1.7334154799999999</v>
      </c>
      <c r="Y324" s="1">
        <v>-2.2402086300000001</v>
      </c>
      <c r="Z324" s="1">
        <v>-1.8443552299999999</v>
      </c>
      <c r="AA324" s="1">
        <v>-2.7175703000000002</v>
      </c>
      <c r="AB324" s="1">
        <v>-2.2658770100000001</v>
      </c>
      <c r="AC324" s="1">
        <v>-6.08555651</v>
      </c>
      <c r="AD324" s="1">
        <v>-1.32778978</v>
      </c>
      <c r="AE324" s="1">
        <v>-2.2834539399999998</v>
      </c>
      <c r="AF324">
        <v>0.93925708500000005</v>
      </c>
      <c r="AG324">
        <v>4.8372864699999996</v>
      </c>
      <c r="AH324">
        <v>-1.2387926600000001</v>
      </c>
      <c r="AI324" s="1">
        <v>-2.8512582800000001</v>
      </c>
      <c r="AJ324" s="1">
        <v>-2.1573524499999999</v>
      </c>
      <c r="AK324">
        <v>0.14780217400000001</v>
      </c>
      <c r="AL324">
        <v>0.43605384200000002</v>
      </c>
      <c r="AM324" s="1">
        <v>-0.77892673000000001</v>
      </c>
      <c r="AN324">
        <v>2.5533413899999999</v>
      </c>
      <c r="AO324" s="1">
        <v>-0.99957853600000002</v>
      </c>
      <c r="AP324" s="1">
        <v>-2.9157748200000002</v>
      </c>
      <c r="AQ324" s="1">
        <v>-1.3411148799999999</v>
      </c>
      <c r="AR324" s="1">
        <v>-2.6809880700000002</v>
      </c>
      <c r="AS324" s="1">
        <v>-2.0079297999999999</v>
      </c>
      <c r="AT324" s="1">
        <v>-0.25828540300000002</v>
      </c>
      <c r="AU324">
        <v>-2.7780711699999999E-2</v>
      </c>
      <c r="AV324" s="1">
        <v>-1.2342096600000001</v>
      </c>
      <c r="AW324">
        <v>-0.80792117100000005</v>
      </c>
      <c r="AX324">
        <v>0.59578978999999999</v>
      </c>
      <c r="AY324" s="1">
        <v>-2.1337299999999999</v>
      </c>
      <c r="AZ324">
        <v>0.119479984</v>
      </c>
      <c r="BA324">
        <v>1.35809779</v>
      </c>
      <c r="BB324">
        <v>-0.543711901</v>
      </c>
      <c r="BC324">
        <v>-0.58239615</v>
      </c>
      <c r="BD324" s="1">
        <v>-2.2186508200000001</v>
      </c>
      <c r="BE324" s="1">
        <v>-2.1391286799999998</v>
      </c>
      <c r="BF324">
        <v>-0.42233282300000002</v>
      </c>
      <c r="BG324" s="1">
        <v>-2.1773726899999999</v>
      </c>
      <c r="BH324" s="1">
        <v>-2.50695515</v>
      </c>
      <c r="BI324" s="1">
        <v>-9.6992850299999992E-3</v>
      </c>
      <c r="BJ324" s="1">
        <v>-3.34143305</v>
      </c>
      <c r="BK324">
        <v>8.3305358900000002</v>
      </c>
      <c r="BL324" s="3">
        <f t="shared" si="119"/>
        <v>62</v>
      </c>
      <c r="BM324" s="3" t="str">
        <f t="shared" si="118"/>
        <v>&lt;blank&gt;</v>
      </c>
      <c r="BN324" s="3">
        <v>47</v>
      </c>
      <c r="BO324" s="2" t="s">
        <v>46</v>
      </c>
    </row>
    <row r="325" spans="1:67" x14ac:dyDescent="0.3">
      <c r="A325">
        <v>-21.351671199999998</v>
      </c>
      <c r="B325">
        <v>-1.03558135</v>
      </c>
      <c r="C325">
        <v>-1.27361393</v>
      </c>
      <c r="D325">
        <v>-0.68392050299999996</v>
      </c>
      <c r="E325">
        <v>-1.37651813</v>
      </c>
      <c r="F325" s="1">
        <v>-2.2426104499999999</v>
      </c>
      <c r="G325">
        <v>-4.8105120699999997E-2</v>
      </c>
      <c r="H325" s="1">
        <v>-2.1043446100000001</v>
      </c>
      <c r="I325">
        <v>-0.67553931499999997</v>
      </c>
      <c r="J325" s="1">
        <v>-1.89133883</v>
      </c>
      <c r="K325">
        <v>-1.5877996700000001</v>
      </c>
      <c r="L325">
        <v>-0.75255942300000001</v>
      </c>
      <c r="M325">
        <v>-1.6894334600000001</v>
      </c>
      <c r="N325">
        <v>-0.66685646799999998</v>
      </c>
      <c r="O325">
        <v>2.2643551799999999</v>
      </c>
      <c r="P325">
        <v>-0.47293427599999999</v>
      </c>
      <c r="Q325" s="1">
        <v>-2.01614666</v>
      </c>
      <c r="R325">
        <v>-0.63694715499999999</v>
      </c>
      <c r="S325">
        <v>-1.82168698</v>
      </c>
      <c r="T325" s="1">
        <v>-3.0408129700000002</v>
      </c>
      <c r="U325" s="1">
        <v>-1.60595489</v>
      </c>
      <c r="V325" s="1">
        <v>-3.8961591699999998</v>
      </c>
      <c r="W325">
        <v>0.90428310599999995</v>
      </c>
      <c r="X325">
        <v>-1.2766377900000001</v>
      </c>
      <c r="Y325">
        <v>-1.9652844700000001</v>
      </c>
      <c r="Z325">
        <v>-2.5861263299999999E-2</v>
      </c>
      <c r="AA325">
        <v>-2.1782579399999999</v>
      </c>
      <c r="AB325">
        <v>-0.48980787399999998</v>
      </c>
      <c r="AC325" s="1">
        <v>-6.1687393200000002</v>
      </c>
      <c r="AD325" s="1">
        <v>-1.90284491</v>
      </c>
      <c r="AE325" s="1">
        <v>-2.2871344100000002</v>
      </c>
      <c r="AF325">
        <v>-3.7091314799999997E-2</v>
      </c>
      <c r="AG325">
        <v>0.76762884899999995</v>
      </c>
      <c r="AH325">
        <v>-1.1861577000000001</v>
      </c>
      <c r="AI325" s="1">
        <v>-2.5122704499999999</v>
      </c>
      <c r="AJ325">
        <v>-0.53570503000000003</v>
      </c>
      <c r="AK325">
        <v>4.0472900000000003</v>
      </c>
      <c r="AL325">
        <v>-1.16729474</v>
      </c>
      <c r="AM325">
        <v>-1.5610098800000001</v>
      </c>
      <c r="AN325">
        <v>1.18442976</v>
      </c>
      <c r="AO325">
        <v>-1.9279744599999999</v>
      </c>
      <c r="AP325" s="1">
        <v>-2.5443606399999998</v>
      </c>
      <c r="AQ325">
        <v>-1.75063729</v>
      </c>
      <c r="AR325" s="1">
        <v>-3.6156918999999998</v>
      </c>
      <c r="AS325">
        <v>-0.92322492599999995</v>
      </c>
      <c r="AT325">
        <v>0.24265229699999999</v>
      </c>
      <c r="AU325">
        <v>4.3235325800000002</v>
      </c>
      <c r="AV325">
        <v>9.9619388599999997E-2</v>
      </c>
      <c r="AW325">
        <v>-0.85124421100000003</v>
      </c>
      <c r="AX325">
        <v>-0.68535357699999999</v>
      </c>
      <c r="AY325" s="1">
        <v>-2.0549657300000002</v>
      </c>
      <c r="AZ325">
        <v>0.48299640399999999</v>
      </c>
      <c r="BA325">
        <v>6.5149707799999996</v>
      </c>
      <c r="BB325">
        <v>3.2411675500000001</v>
      </c>
      <c r="BC325">
        <v>-1.6831788999999999</v>
      </c>
      <c r="BD325">
        <v>-2.2104470699999998</v>
      </c>
      <c r="BE325">
        <v>-1.3414410400000001</v>
      </c>
      <c r="BF325">
        <v>-0.29893755900000002</v>
      </c>
      <c r="BG325">
        <v>-1.5080471</v>
      </c>
      <c r="BH325">
        <v>-2.2544820300000001</v>
      </c>
      <c r="BI325">
        <v>-0.80791866800000001</v>
      </c>
      <c r="BJ325" s="1">
        <v>-2.7540166400000001</v>
      </c>
      <c r="BK325">
        <v>3.7989807099999999</v>
      </c>
      <c r="BL325" s="3">
        <f t="shared" si="119"/>
        <v>52</v>
      </c>
      <c r="BM325" s="3" t="str">
        <f t="shared" si="118"/>
        <v>tcl</v>
      </c>
      <c r="BN325" s="3">
        <v>48</v>
      </c>
      <c r="BO325" s="2" t="s">
        <v>47</v>
      </c>
    </row>
    <row r="326" spans="1:67" x14ac:dyDescent="0.3">
      <c r="A326">
        <v>-21.667951599999999</v>
      </c>
      <c r="B326">
        <v>-1.1308140799999999</v>
      </c>
      <c r="C326">
        <v>-1.49746311</v>
      </c>
      <c r="D326">
        <v>-0.79412199999999999</v>
      </c>
      <c r="E326">
        <v>-1.47524309</v>
      </c>
      <c r="F326">
        <v>-2.3680033699999998</v>
      </c>
      <c r="G326">
        <v>-8.5789680500000007E-2</v>
      </c>
      <c r="H326">
        <v>-0.95455849199999998</v>
      </c>
      <c r="I326">
        <v>-0.65190959000000004</v>
      </c>
      <c r="J326">
        <v>-1.83165383</v>
      </c>
      <c r="K326">
        <v>-0.21362313599999999</v>
      </c>
      <c r="L326">
        <v>-1.7072560800000001</v>
      </c>
      <c r="M326">
        <v>0.47492432600000001</v>
      </c>
      <c r="N326">
        <v>0.41628116399999998</v>
      </c>
      <c r="O326">
        <v>-0.36841297099999998</v>
      </c>
      <c r="P326">
        <v>1.0401644699999999</v>
      </c>
      <c r="Q326">
        <v>-2.0325057499999999</v>
      </c>
      <c r="R326">
        <v>-0.561044455</v>
      </c>
      <c r="S326" s="1">
        <v>-1.0907456900000001</v>
      </c>
      <c r="T326" s="1">
        <v>-3.7618660899999998</v>
      </c>
      <c r="U326" s="1">
        <v>-2.4111475900000001</v>
      </c>
      <c r="V326" s="1">
        <v>-4.5432920499999998</v>
      </c>
      <c r="W326">
        <v>0.21924167899999999</v>
      </c>
      <c r="X326">
        <v>-1.15429509</v>
      </c>
      <c r="Y326">
        <v>-1.9683778300000001</v>
      </c>
      <c r="Z326">
        <v>4.0805683100000003</v>
      </c>
      <c r="AA326">
        <v>-2.03385544</v>
      </c>
      <c r="AB326" s="1">
        <v>-1.8067414799999999</v>
      </c>
      <c r="AC326" s="1">
        <v>-7.5691962200000003</v>
      </c>
      <c r="AD326" s="1">
        <v>-1.8810064799999999</v>
      </c>
      <c r="AE326" s="1">
        <v>-2.4417321699999999</v>
      </c>
      <c r="AF326">
        <v>4.1780889000000002E-2</v>
      </c>
      <c r="AG326">
        <v>0.964132667</v>
      </c>
      <c r="AH326">
        <v>-1.05641198</v>
      </c>
      <c r="AI326" s="1">
        <v>-1.7518400000000001</v>
      </c>
      <c r="AJ326">
        <v>0.19610941400000001</v>
      </c>
      <c r="AK326">
        <v>-0.68355200000000005</v>
      </c>
      <c r="AL326">
        <v>-0.98886084600000002</v>
      </c>
      <c r="AM326">
        <v>-1.5719988300000001</v>
      </c>
      <c r="AN326">
        <v>-0.46194514599999997</v>
      </c>
      <c r="AO326" s="1">
        <v>-2.36390162</v>
      </c>
      <c r="AP326">
        <v>-2.5595676900000002</v>
      </c>
      <c r="AQ326">
        <v>-1.7947570100000001</v>
      </c>
      <c r="AR326" s="1">
        <v>-3.6377799999999998</v>
      </c>
      <c r="AS326">
        <v>3.4115266800000001</v>
      </c>
      <c r="AT326" s="1">
        <v>-1.14143646</v>
      </c>
      <c r="AU326">
        <v>1.20769656</v>
      </c>
      <c r="AV326">
        <v>-1.5513811099999999</v>
      </c>
      <c r="AW326">
        <v>-0.77720699999999998</v>
      </c>
      <c r="AX326">
        <v>1.7971043600000001</v>
      </c>
      <c r="AY326" s="1">
        <v>-1.1102030300000001</v>
      </c>
      <c r="AZ326">
        <v>3.9427065799999998</v>
      </c>
      <c r="BA326">
        <v>1.4565193700000001</v>
      </c>
      <c r="BB326">
        <v>5.0255012499999996</v>
      </c>
      <c r="BC326">
        <v>-1.7302426099999999</v>
      </c>
      <c r="BD326">
        <v>-2.3194210499999999</v>
      </c>
      <c r="BE326">
        <v>-1.5705575899999999</v>
      </c>
      <c r="BF326">
        <v>-0.42722070200000001</v>
      </c>
      <c r="BG326" s="1">
        <v>-1.9916652399999999</v>
      </c>
      <c r="BH326">
        <v>-2.47947812</v>
      </c>
      <c r="BI326">
        <v>0.21238630999999999</v>
      </c>
      <c r="BJ326" s="1">
        <v>-3.1079871699999999</v>
      </c>
      <c r="BK326">
        <v>4.6504182800000002</v>
      </c>
      <c r="BL326" s="3">
        <f t="shared" si="119"/>
        <v>53</v>
      </c>
      <c r="BM326" s="3" t="str">
        <f t="shared" si="118"/>
        <v>th</v>
      </c>
      <c r="BN326" s="3">
        <v>49</v>
      </c>
      <c r="BO326" s="2" t="s">
        <v>48</v>
      </c>
    </row>
    <row r="327" spans="1:67" x14ac:dyDescent="0.3">
      <c r="A327">
        <v>-21.8556633</v>
      </c>
      <c r="B327">
        <v>-1.2577464599999999</v>
      </c>
      <c r="C327">
        <v>-1.4733115400000001</v>
      </c>
      <c r="D327">
        <v>-0.64751338999999997</v>
      </c>
      <c r="E327">
        <v>-1.48984933</v>
      </c>
      <c r="F327">
        <v>-2.1277482499999998</v>
      </c>
      <c r="G327">
        <v>0.246781319</v>
      </c>
      <c r="H327">
        <v>0.62494623699999996</v>
      </c>
      <c r="I327">
        <v>-0.53022480000000005</v>
      </c>
      <c r="J327">
        <v>-2.2564697300000001</v>
      </c>
      <c r="K327">
        <v>-0.37445133899999999</v>
      </c>
      <c r="L327">
        <v>-1.3336557099999999</v>
      </c>
      <c r="M327">
        <v>-1.9363797899999999</v>
      </c>
      <c r="N327">
        <v>-0.43313658199999999</v>
      </c>
      <c r="O327">
        <v>-0.53754133000000004</v>
      </c>
      <c r="P327">
        <v>4.5948715199999999</v>
      </c>
      <c r="Q327">
        <v>-1.58844399</v>
      </c>
      <c r="R327">
        <v>-0.72193503400000003</v>
      </c>
      <c r="S327">
        <v>-1.63879514</v>
      </c>
      <c r="T327" s="1">
        <v>-3.6453108799999998</v>
      </c>
      <c r="U327">
        <v>-1.24551356</v>
      </c>
      <c r="V327" s="1">
        <v>-3.7563104599999999</v>
      </c>
      <c r="W327">
        <v>-2.5986313800000001E-2</v>
      </c>
      <c r="X327">
        <v>-1.25488651</v>
      </c>
      <c r="Y327">
        <v>-2.06003428</v>
      </c>
      <c r="Z327">
        <v>3.8123903299999999</v>
      </c>
      <c r="AA327">
        <v>-2.59015679</v>
      </c>
      <c r="AB327">
        <v>-2.1989686499999999</v>
      </c>
      <c r="AC327" s="1">
        <v>-5.8834371599999997</v>
      </c>
      <c r="AD327">
        <v>0.55552299999999999</v>
      </c>
      <c r="AE327">
        <v>-1.7458608200000001</v>
      </c>
      <c r="AF327">
        <v>-0.21101134999999999</v>
      </c>
      <c r="AG327">
        <v>1.3519359799999999</v>
      </c>
      <c r="AH327">
        <v>-1.3214526200000001</v>
      </c>
      <c r="AI327" s="1">
        <v>-2.7583072199999998</v>
      </c>
      <c r="AJ327">
        <v>-2.14782524</v>
      </c>
      <c r="AK327">
        <v>-1.72791326</v>
      </c>
      <c r="AL327">
        <v>1.8860147</v>
      </c>
      <c r="AM327">
        <v>-1.21738279</v>
      </c>
      <c r="AN327">
        <v>-0.39211908000000001</v>
      </c>
      <c r="AO327">
        <v>-2.46138382</v>
      </c>
      <c r="AP327">
        <v>-2.4317920200000001</v>
      </c>
      <c r="AQ327">
        <v>-1.66824222</v>
      </c>
      <c r="AR327" s="1">
        <v>-3.2786719799999999</v>
      </c>
      <c r="AS327">
        <v>1.68307984</v>
      </c>
      <c r="AT327">
        <v>-1.24428487</v>
      </c>
      <c r="AU327">
        <v>-1.2969360400000001</v>
      </c>
      <c r="AV327">
        <v>-0.18665021700000001</v>
      </c>
      <c r="AW327">
        <v>2.2678434800000001E-2</v>
      </c>
      <c r="AX327">
        <v>1.1466832199999999</v>
      </c>
      <c r="AY327">
        <v>-2.33162117</v>
      </c>
      <c r="AZ327">
        <v>1.97303414</v>
      </c>
      <c r="BA327">
        <v>0.14861497300000001</v>
      </c>
      <c r="BB327">
        <v>4.3520817799999998</v>
      </c>
      <c r="BC327">
        <v>-2.0458049800000002</v>
      </c>
      <c r="BD327">
        <v>-2.3854174600000002</v>
      </c>
      <c r="BE327">
        <v>-1.52722907</v>
      </c>
      <c r="BF327">
        <v>1.6335648300000001</v>
      </c>
      <c r="BG327">
        <v>-1.1325314</v>
      </c>
      <c r="BH327">
        <v>-1.88601613</v>
      </c>
      <c r="BI327">
        <v>-0.71133720899999997</v>
      </c>
      <c r="BJ327" s="1">
        <v>-3.3846607199999998</v>
      </c>
      <c r="BK327">
        <v>4.1215262399999997</v>
      </c>
      <c r="BL327" s="3">
        <f t="shared" si="119"/>
        <v>15</v>
      </c>
      <c r="BM327" s="3" t="str">
        <f t="shared" si="118"/>
        <v>dh</v>
      </c>
      <c r="BN327" s="3">
        <v>50</v>
      </c>
      <c r="BO327" s="2" t="s">
        <v>49</v>
      </c>
    </row>
    <row r="328" spans="1:67" x14ac:dyDescent="0.3">
      <c r="A328">
        <v>-21.658138300000001</v>
      </c>
      <c r="B328" s="1">
        <v>-0.88088566099999999</v>
      </c>
      <c r="C328" s="1">
        <v>-0.18498590600000001</v>
      </c>
      <c r="D328" s="1">
        <v>0.35029435199999998</v>
      </c>
      <c r="E328" s="1">
        <v>-1.0013065299999999</v>
      </c>
      <c r="F328" s="1">
        <v>-2.62376356</v>
      </c>
      <c r="G328" s="1">
        <v>1.0477788400000001</v>
      </c>
      <c r="H328" s="1">
        <v>-1.9249650199999999</v>
      </c>
      <c r="I328" s="1">
        <v>-1.4519581800000001</v>
      </c>
      <c r="J328" s="1">
        <v>-2.5010383100000002</v>
      </c>
      <c r="K328" s="1">
        <v>-0.54140699999999997</v>
      </c>
      <c r="L328" s="1">
        <v>-2.0088064700000001</v>
      </c>
      <c r="M328" s="1">
        <v>-2.7944550499999998</v>
      </c>
      <c r="N328" s="1">
        <v>0.53915065500000003</v>
      </c>
      <c r="O328" s="1">
        <v>-0.828126311</v>
      </c>
      <c r="P328">
        <v>4.6775700000000002</v>
      </c>
      <c r="Q328">
        <v>-0.55902552599999999</v>
      </c>
      <c r="R328">
        <v>4.2913785000000004</v>
      </c>
      <c r="S328" s="1">
        <v>-2.2763090099999999</v>
      </c>
      <c r="T328" s="1">
        <v>-4.1576533299999996</v>
      </c>
      <c r="U328" s="1">
        <v>-2.62552691</v>
      </c>
      <c r="V328" s="1">
        <v>-5.16179085</v>
      </c>
      <c r="W328" s="1">
        <v>-1.77228761</v>
      </c>
      <c r="X328" s="1">
        <v>-0.71373224300000004</v>
      </c>
      <c r="Y328" s="1">
        <v>-1.73922479</v>
      </c>
      <c r="Z328" s="1">
        <v>-1.1704777500000001</v>
      </c>
      <c r="AA328" s="1">
        <v>3.8598418199999998E-2</v>
      </c>
      <c r="AB328" s="1">
        <v>-2.29544258</v>
      </c>
      <c r="AC328" s="1">
        <v>-6.7136373499999999</v>
      </c>
      <c r="AD328">
        <v>2.94805312</v>
      </c>
      <c r="AE328" s="1">
        <v>0.82115387900000003</v>
      </c>
      <c r="AF328">
        <v>3.1445081199999998</v>
      </c>
      <c r="AG328">
        <v>2.5750985100000001</v>
      </c>
      <c r="AH328">
        <v>-1.0412239999999999</v>
      </c>
      <c r="AI328" s="1">
        <v>-2.3812661199999998</v>
      </c>
      <c r="AJ328" s="1">
        <v>-1.36085832</v>
      </c>
      <c r="AK328" s="1">
        <v>-1.7023404799999999</v>
      </c>
      <c r="AL328">
        <v>0.34754118299999998</v>
      </c>
      <c r="AM328" s="1">
        <v>-1.1632013299999999</v>
      </c>
      <c r="AN328">
        <v>0.37010917100000001</v>
      </c>
      <c r="AO328" s="1">
        <v>-1.2054104800000001</v>
      </c>
      <c r="AP328" s="1">
        <v>-2.2536931</v>
      </c>
      <c r="AQ328" s="1">
        <v>-1.4008019</v>
      </c>
      <c r="AR328" s="1">
        <v>-3.85545874</v>
      </c>
      <c r="AS328" s="1">
        <v>-0.77020192099999996</v>
      </c>
      <c r="AT328" s="1">
        <v>-1.9219803799999999</v>
      </c>
      <c r="AU328" s="1">
        <v>-2.1609675899999998</v>
      </c>
      <c r="AV328">
        <v>1.6124705100000001</v>
      </c>
      <c r="AW328">
        <v>-0.40052300000000002</v>
      </c>
      <c r="AX328" s="1">
        <v>-1.2858934399999999</v>
      </c>
      <c r="AY328" s="1">
        <v>-2.9868574099999998</v>
      </c>
      <c r="AZ328" s="1">
        <v>4.7897390999999997E-2</v>
      </c>
      <c r="BA328" s="1">
        <v>-0.74105775399999996</v>
      </c>
      <c r="BB328" s="1">
        <v>1.42199528</v>
      </c>
      <c r="BC328" s="1">
        <v>-0.74227076800000003</v>
      </c>
      <c r="BD328" s="1">
        <v>-2.2155370699999999</v>
      </c>
      <c r="BE328" s="1">
        <v>-1.6481189700000001</v>
      </c>
      <c r="BF328" s="1">
        <v>0.54040384299999999</v>
      </c>
      <c r="BG328" s="1">
        <v>-2.2301344900000002</v>
      </c>
      <c r="BH328" s="1">
        <v>-1.2021279300000001</v>
      </c>
      <c r="BI328" s="1">
        <v>-1.516186</v>
      </c>
      <c r="BJ328" s="1">
        <v>-3.2661304499999999</v>
      </c>
      <c r="BK328">
        <v>7.6898269700000004</v>
      </c>
      <c r="BL328" s="3">
        <f t="shared" si="119"/>
        <v>62</v>
      </c>
      <c r="BM328" s="3" t="str">
        <f t="shared" si="118"/>
        <v>&lt;blank&gt;</v>
      </c>
      <c r="BN328" s="3">
        <v>51</v>
      </c>
      <c r="BO328" s="2" t="s">
        <v>50</v>
      </c>
    </row>
    <row r="329" spans="1:67" x14ac:dyDescent="0.3">
      <c r="A329">
        <v>-21.799135199999998</v>
      </c>
      <c r="B329">
        <v>0.60265594700000003</v>
      </c>
      <c r="C329">
        <v>3.1851479999999999</v>
      </c>
      <c r="D329">
        <v>3.7124054399999999</v>
      </c>
      <c r="E329">
        <v>-0.71079295899999995</v>
      </c>
      <c r="F329">
        <v>-0.911909521</v>
      </c>
      <c r="G329">
        <v>1.4986171699999999</v>
      </c>
      <c r="H329" s="1">
        <v>-2.74299312</v>
      </c>
      <c r="I329">
        <v>1.2686028499999999</v>
      </c>
      <c r="J329">
        <v>-0.33661258199999999</v>
      </c>
      <c r="K329">
        <v>-1.64723194</v>
      </c>
      <c r="L329">
        <v>-1.4557936199999999</v>
      </c>
      <c r="M329" s="1">
        <v>-2.57833552</v>
      </c>
      <c r="N329">
        <v>-1.06980097</v>
      </c>
      <c r="O329">
        <v>-0.39871960899999997</v>
      </c>
      <c r="P329">
        <v>-1.32993805</v>
      </c>
      <c r="Q329">
        <v>-1.60234499</v>
      </c>
      <c r="R329">
        <v>7.5811066599999997</v>
      </c>
      <c r="S329">
        <v>-1.2535344399999999</v>
      </c>
      <c r="T329" s="1">
        <v>-3.5472898499999999</v>
      </c>
      <c r="U329">
        <v>-2.2885289200000001</v>
      </c>
      <c r="V329" s="1">
        <v>-3.1793701599999999</v>
      </c>
      <c r="W329">
        <v>-1.53797698</v>
      </c>
      <c r="X329">
        <v>1.6333502499999999</v>
      </c>
      <c r="Y329">
        <v>1.3213641599999999</v>
      </c>
      <c r="Z329">
        <v>-2.1902596999999999</v>
      </c>
      <c r="AA329">
        <v>-2.3024201400000002</v>
      </c>
      <c r="AB329" s="1">
        <v>-2.0476861</v>
      </c>
      <c r="AC329" s="1">
        <v>-6.4500470200000004</v>
      </c>
      <c r="AD329">
        <v>-1.8750937000000001</v>
      </c>
      <c r="AE329" s="1">
        <v>-1.93852544</v>
      </c>
      <c r="AF329">
        <v>4.3027706099999996</v>
      </c>
      <c r="AG329">
        <v>2.92122459</v>
      </c>
      <c r="AH329">
        <v>-1.4985747300000001</v>
      </c>
      <c r="AI329" s="1">
        <v>-2.5909614599999999</v>
      </c>
      <c r="AJ329">
        <v>-1.71740746</v>
      </c>
      <c r="AK329">
        <v>-1.04995584</v>
      </c>
      <c r="AL329">
        <v>-0.91175806500000001</v>
      </c>
      <c r="AM329">
        <v>-1.0649737100000001</v>
      </c>
      <c r="AN329">
        <v>-8.9971095299999998E-2</v>
      </c>
      <c r="AO329">
        <v>-2.07396</v>
      </c>
      <c r="AP329">
        <v>-1.8976628799999999</v>
      </c>
      <c r="AQ329">
        <v>0.96133649300000001</v>
      </c>
      <c r="AR329" s="1">
        <v>-3.5003187699999998</v>
      </c>
      <c r="AS329">
        <v>-1.9572876699999999</v>
      </c>
      <c r="AT329">
        <v>-1.42654109</v>
      </c>
      <c r="AU329">
        <v>-1.7045683899999999</v>
      </c>
      <c r="AV329">
        <v>-1.1026167899999999</v>
      </c>
      <c r="AW329">
        <v>-0.32700979699999999</v>
      </c>
      <c r="AX329">
        <v>-1.11443615</v>
      </c>
      <c r="AY329" s="1">
        <v>-2.63713336</v>
      </c>
      <c r="AZ329">
        <v>-0.91255730400000001</v>
      </c>
      <c r="BA329">
        <v>-0.22640258099999999</v>
      </c>
      <c r="BB329" s="1">
        <v>-2.1105306100000001</v>
      </c>
      <c r="BC329">
        <v>1.72564805</v>
      </c>
      <c r="BD329">
        <v>-2.0994181599999999</v>
      </c>
      <c r="BE329">
        <v>-1.15906763</v>
      </c>
      <c r="BF329">
        <v>-1.9586338999999999</v>
      </c>
      <c r="BG329">
        <v>-1.8175835600000001</v>
      </c>
      <c r="BH329">
        <v>-1.93314075</v>
      </c>
      <c r="BI329">
        <v>-1.06431198</v>
      </c>
      <c r="BJ329" s="1">
        <v>-2.9801280499999998</v>
      </c>
      <c r="BK329">
        <v>3.4418148999999998</v>
      </c>
      <c r="BL329" s="3">
        <f t="shared" si="119"/>
        <v>17</v>
      </c>
      <c r="BM329" s="3" t="str">
        <f t="shared" si="118"/>
        <v>eh</v>
      </c>
      <c r="BN329" s="3">
        <v>52</v>
      </c>
      <c r="BO329" s="2" t="s">
        <v>51</v>
      </c>
    </row>
    <row r="330" spans="1:67" x14ac:dyDescent="0.3">
      <c r="A330">
        <v>-21.7160969</v>
      </c>
      <c r="B330" s="1">
        <v>-1.40244448</v>
      </c>
      <c r="C330" s="1">
        <v>-1.2271700000000001</v>
      </c>
      <c r="D330" s="1">
        <v>0.272734225</v>
      </c>
      <c r="E330" s="1">
        <v>-1.8213546300000001</v>
      </c>
      <c r="F330" s="1">
        <v>-2.65942407</v>
      </c>
      <c r="G330">
        <v>0.21719107000000001</v>
      </c>
      <c r="H330" s="1">
        <v>-1.2169249099999999</v>
      </c>
      <c r="I330" s="1">
        <v>0.34556356100000002</v>
      </c>
      <c r="J330" s="1">
        <v>-0.88777816300000001</v>
      </c>
      <c r="K330" s="1">
        <v>-1.84375679</v>
      </c>
      <c r="L330" s="1">
        <v>-1.0122306299999999</v>
      </c>
      <c r="M330" s="1">
        <v>-2.84463358</v>
      </c>
      <c r="N330" s="1">
        <v>-1.4547268200000001</v>
      </c>
      <c r="O330">
        <v>0.26650580800000001</v>
      </c>
      <c r="P330" s="1">
        <v>-1.0775141699999999</v>
      </c>
      <c r="Q330" s="1">
        <v>-1.09845459</v>
      </c>
      <c r="R330" s="1">
        <v>1.6037131499999999</v>
      </c>
      <c r="S330" s="1">
        <v>-2.2378153799999998</v>
      </c>
      <c r="T330" s="1">
        <v>-4.15562963</v>
      </c>
      <c r="U330" s="1">
        <v>-2.1968774799999999</v>
      </c>
      <c r="V330" s="1">
        <v>-5.3657226600000003</v>
      </c>
      <c r="W330" s="1">
        <v>-1.43360734</v>
      </c>
      <c r="X330" s="1">
        <v>-0.69915670200000002</v>
      </c>
      <c r="Y330" s="1">
        <v>-0.80437684099999995</v>
      </c>
      <c r="Z330" s="1">
        <v>-0.69726371799999998</v>
      </c>
      <c r="AA330" s="1">
        <v>-2.3922820100000002</v>
      </c>
      <c r="AB330">
        <v>0.59051299999999995</v>
      </c>
      <c r="AC330" s="1">
        <v>-6.1234164199999999</v>
      </c>
      <c r="AD330" s="1">
        <v>-1.8843772400000001</v>
      </c>
      <c r="AE330" s="1">
        <v>-1.7779958199999999</v>
      </c>
      <c r="AF330">
        <v>1.4127855300000001</v>
      </c>
      <c r="AG330">
        <v>2.7561166300000002</v>
      </c>
      <c r="AH330" s="1">
        <v>-1.23214698</v>
      </c>
      <c r="AI330" s="1">
        <v>-3.0198540700000001</v>
      </c>
      <c r="AJ330">
        <v>-0.98384976400000002</v>
      </c>
      <c r="AK330">
        <v>7.8415880199999997</v>
      </c>
      <c r="AL330" s="1">
        <v>-0.64801359199999997</v>
      </c>
      <c r="AM330" s="1">
        <v>-0.196908891</v>
      </c>
      <c r="AN330">
        <v>3.87774873</v>
      </c>
      <c r="AO330">
        <v>1.8772857199999999</v>
      </c>
      <c r="AP330" s="1">
        <v>-2.0453031099999999</v>
      </c>
      <c r="AQ330" s="1">
        <v>-1.0907546299999999</v>
      </c>
      <c r="AR330" s="1">
        <v>-2.9613659399999999</v>
      </c>
      <c r="AS330" s="1">
        <v>-2.1439402099999998</v>
      </c>
      <c r="AT330" s="1">
        <v>-1.8375496899999999</v>
      </c>
      <c r="AU330" s="1">
        <v>-0.88202965300000002</v>
      </c>
      <c r="AV330" s="1">
        <v>-1.1719691800000001</v>
      </c>
      <c r="AW330">
        <v>0.88582777999999995</v>
      </c>
      <c r="AX330" s="1">
        <v>0.68068861999999997</v>
      </c>
      <c r="AY330" s="1">
        <v>-0.45265936899999998</v>
      </c>
      <c r="AZ330" s="1">
        <v>-1.3705889</v>
      </c>
      <c r="BA330">
        <v>2.0594897300000001</v>
      </c>
      <c r="BB330" s="1">
        <v>-1.7333836600000001</v>
      </c>
      <c r="BC330" s="1">
        <v>-1.40780902</v>
      </c>
      <c r="BD330" s="1">
        <v>-2.4585764399999999</v>
      </c>
      <c r="BE330" s="1">
        <v>-1.98540819</v>
      </c>
      <c r="BF330" s="1">
        <v>0.27934884999999998</v>
      </c>
      <c r="BG330" s="1">
        <v>-2.0464608700000002</v>
      </c>
      <c r="BH330" s="1">
        <v>-2.49781823</v>
      </c>
      <c r="BI330" s="1">
        <v>-1.3869149700000001</v>
      </c>
      <c r="BJ330" s="1">
        <v>-2.7099890699999998</v>
      </c>
      <c r="BK330">
        <v>7.8499612799999996</v>
      </c>
      <c r="BL330" s="3">
        <f t="shared" si="119"/>
        <v>62</v>
      </c>
      <c r="BM330" s="3" t="str">
        <f t="shared" si="118"/>
        <v>&lt;blank&gt;</v>
      </c>
      <c r="BN330" s="3">
        <v>53</v>
      </c>
      <c r="BO330" s="2" t="s">
        <v>52</v>
      </c>
    </row>
    <row r="331" spans="1:67" x14ac:dyDescent="0.3">
      <c r="A331">
        <v>-21.340022999999999</v>
      </c>
      <c r="B331">
        <v>-0.939531267</v>
      </c>
      <c r="C331">
        <v>-1.20064664</v>
      </c>
      <c r="D331">
        <v>-0.49270919000000002</v>
      </c>
      <c r="E331">
        <v>-1.3755912800000001</v>
      </c>
      <c r="F331">
        <v>-2.0325930099999998</v>
      </c>
      <c r="G331">
        <v>-1.0199308400000001E-2</v>
      </c>
      <c r="H331">
        <v>-1.86170506</v>
      </c>
      <c r="I331">
        <v>-0.815600514</v>
      </c>
      <c r="J331">
        <v>-1.9037836800000001</v>
      </c>
      <c r="K331">
        <v>-1.3913750600000001</v>
      </c>
      <c r="L331">
        <v>-1.5067622700000001</v>
      </c>
      <c r="M331">
        <v>-1.7514480400000001</v>
      </c>
      <c r="N331">
        <v>-0.39920041000000001</v>
      </c>
      <c r="O331">
        <v>1.37307763</v>
      </c>
      <c r="P331">
        <v>-1.24152565</v>
      </c>
      <c r="Q331">
        <v>-1.7354888900000001</v>
      </c>
      <c r="R331">
        <v>-0.50035953499999997</v>
      </c>
      <c r="S331">
        <v>-1.7953546</v>
      </c>
      <c r="T331" s="1">
        <v>-3.4980802500000001</v>
      </c>
      <c r="U331">
        <v>-1.9883065200000001</v>
      </c>
      <c r="V331" s="1">
        <v>-4.5250754400000002</v>
      </c>
      <c r="W331">
        <v>0.53766650000000005</v>
      </c>
      <c r="X331">
        <v>-1.2956177</v>
      </c>
      <c r="Y331">
        <v>-1.8560322499999999</v>
      </c>
      <c r="Z331">
        <v>-0.33311533900000001</v>
      </c>
      <c r="AA331">
        <v>-0.43858301599999999</v>
      </c>
      <c r="AB331">
        <v>1.63197565</v>
      </c>
      <c r="AC331" s="1">
        <v>-5.8045282399999998</v>
      </c>
      <c r="AD331">
        <v>-2.0131833600000002</v>
      </c>
      <c r="AE331" s="1">
        <v>-2.3916675999999999</v>
      </c>
      <c r="AF331">
        <v>0.17919844400000001</v>
      </c>
      <c r="AG331">
        <v>0.95049047499999995</v>
      </c>
      <c r="AH331">
        <v>-1.23431015</v>
      </c>
      <c r="AI331">
        <v>-2.4143476499999998</v>
      </c>
      <c r="AJ331">
        <v>2.8569665</v>
      </c>
      <c r="AK331">
        <v>8.5129814100000001</v>
      </c>
      <c r="AL331">
        <v>-1.14087772</v>
      </c>
      <c r="AM331">
        <v>-1.2743880700000001</v>
      </c>
      <c r="AN331">
        <v>1.53226233</v>
      </c>
      <c r="AO331">
        <v>-2.09465718</v>
      </c>
      <c r="AP331">
        <v>-1.9308887699999999</v>
      </c>
      <c r="AQ331">
        <v>-1.7027492500000001</v>
      </c>
      <c r="AR331" s="1">
        <v>-3.6656861300000001</v>
      </c>
      <c r="AS331">
        <v>-1.3692901099999999</v>
      </c>
      <c r="AT331">
        <v>-0.49321186500000003</v>
      </c>
      <c r="AU331">
        <v>0.27793478999999999</v>
      </c>
      <c r="AV331">
        <v>0.228389382</v>
      </c>
      <c r="AW331">
        <v>-0.78099370000000001</v>
      </c>
      <c r="AX331">
        <v>-0.12731589400000001</v>
      </c>
      <c r="AY331">
        <v>-1.3556417199999999</v>
      </c>
      <c r="AZ331">
        <v>0.68495613300000002</v>
      </c>
      <c r="BA331">
        <v>4.6732873899999996</v>
      </c>
      <c r="BB331">
        <v>-9.8964393100000006E-2</v>
      </c>
      <c r="BC331">
        <v>-1.6784781200000001</v>
      </c>
      <c r="BD331" s="1">
        <v>-2.2870059</v>
      </c>
      <c r="BE331">
        <v>-1.58854973</v>
      </c>
      <c r="BF331">
        <v>-0.53480553600000003</v>
      </c>
      <c r="BG331">
        <v>-1.7096138000000001</v>
      </c>
      <c r="BH331">
        <v>-1.9332543600000001</v>
      </c>
      <c r="BI331">
        <v>-1.1735034</v>
      </c>
      <c r="BJ331" s="1">
        <v>-2.8953118299999998</v>
      </c>
      <c r="BK331">
        <v>4.3278756100000004</v>
      </c>
      <c r="BL331" s="3">
        <f t="shared" si="119"/>
        <v>36</v>
      </c>
      <c r="BM331" s="3" t="str">
        <f t="shared" si="118"/>
        <v>kcl</v>
      </c>
      <c r="BN331" s="3">
        <v>54</v>
      </c>
      <c r="BO331" s="2" t="s">
        <v>53</v>
      </c>
    </row>
    <row r="332" spans="1:67" x14ac:dyDescent="0.3">
      <c r="A332">
        <v>-21.362140700000001</v>
      </c>
      <c r="B332" s="1">
        <v>-1.1748906400000001</v>
      </c>
      <c r="C332" s="1">
        <v>-1.3919934</v>
      </c>
      <c r="D332" s="1">
        <v>-0.82203599999999999</v>
      </c>
      <c r="E332" s="1">
        <v>-1.74937963</v>
      </c>
      <c r="F332" s="1">
        <v>-2.46906567</v>
      </c>
      <c r="G332">
        <v>-0.102611244</v>
      </c>
      <c r="H332" s="1">
        <v>-1.24213588</v>
      </c>
      <c r="I332" s="1">
        <v>-1.0263410799999999</v>
      </c>
      <c r="J332" s="1">
        <v>-1.8100845800000001</v>
      </c>
      <c r="K332" s="1">
        <v>-1.5351273999999999</v>
      </c>
      <c r="L332" s="1">
        <v>-1.8743321900000001</v>
      </c>
      <c r="M332">
        <v>1.2833099400000001</v>
      </c>
      <c r="N332">
        <v>0.76504450999999996</v>
      </c>
      <c r="O332" s="1">
        <v>-6.2067538499999998E-2</v>
      </c>
      <c r="P332" s="1">
        <v>-0.68475276200000001</v>
      </c>
      <c r="Q332" s="1">
        <v>-1.5239611900000001</v>
      </c>
      <c r="R332">
        <v>-0.50913584199999995</v>
      </c>
      <c r="S332" s="1">
        <v>-1.24627829</v>
      </c>
      <c r="T332" s="1">
        <v>-3.651402</v>
      </c>
      <c r="U332" s="1">
        <v>-2.2026257500000002</v>
      </c>
      <c r="V332" s="1">
        <v>-5.0068669300000002</v>
      </c>
      <c r="W332" s="1">
        <v>0.22559016900000001</v>
      </c>
      <c r="X332" s="1">
        <v>-1.3822059600000001</v>
      </c>
      <c r="Y332" s="1">
        <v>-2.09279919</v>
      </c>
      <c r="Z332">
        <v>0.76792633499999996</v>
      </c>
      <c r="AA332">
        <v>8.8926196099999993E-2</v>
      </c>
      <c r="AB332" s="1">
        <v>-1.3218745000000001</v>
      </c>
      <c r="AC332" s="1">
        <v>-6.0531411200000003</v>
      </c>
      <c r="AD332" s="1">
        <v>-2.0911064100000001</v>
      </c>
      <c r="AE332" s="1">
        <v>-2.8433365799999999</v>
      </c>
      <c r="AF332">
        <v>-0.13681966100000001</v>
      </c>
      <c r="AG332">
        <v>0.46824544699999998</v>
      </c>
      <c r="AH332" s="1">
        <v>-1.30516744</v>
      </c>
      <c r="AI332" s="1">
        <v>-0.74154239899999996</v>
      </c>
      <c r="AJ332">
        <v>5.31954145</v>
      </c>
      <c r="AK332" s="1">
        <v>0.84237980800000001</v>
      </c>
      <c r="AL332" s="1">
        <v>-1.3886054800000001</v>
      </c>
      <c r="AM332" s="1">
        <v>-1.7291454100000001</v>
      </c>
      <c r="AN332">
        <v>-0.38422861699999999</v>
      </c>
      <c r="AO332" s="1">
        <v>-2.0106158299999999</v>
      </c>
      <c r="AP332" s="1">
        <v>-1.50234103</v>
      </c>
      <c r="AQ332" s="1">
        <v>-2.0526866899999998</v>
      </c>
      <c r="AR332" s="1">
        <v>-3.9280333500000002</v>
      </c>
      <c r="AS332">
        <v>0.27615200000000001</v>
      </c>
      <c r="AT332" s="1">
        <v>-0.89595496699999999</v>
      </c>
      <c r="AU332" s="1">
        <v>-1.42066848</v>
      </c>
      <c r="AV332" s="1">
        <v>-0.67513358599999995</v>
      </c>
      <c r="AW332" s="1">
        <v>-1.1631673600000001</v>
      </c>
      <c r="AX332">
        <v>5.0158410099999999</v>
      </c>
      <c r="AY332" s="1">
        <v>0.232717752</v>
      </c>
      <c r="AZ332">
        <v>3.7047088100000001</v>
      </c>
      <c r="BA332">
        <v>2.1484308200000002</v>
      </c>
      <c r="BB332" s="1">
        <v>0.13973939399999999</v>
      </c>
      <c r="BC332" s="1">
        <v>-1.91950142</v>
      </c>
      <c r="BD332" s="1">
        <v>-2.6439964800000002</v>
      </c>
      <c r="BE332" s="1">
        <v>-1.69962072</v>
      </c>
      <c r="BF332" s="1">
        <v>-1.26650906</v>
      </c>
      <c r="BG332" s="1">
        <v>-2.1349236999999999</v>
      </c>
      <c r="BH332" s="1">
        <v>-2.5951201899999998</v>
      </c>
      <c r="BI332">
        <v>1.4077355899999999</v>
      </c>
      <c r="BJ332" s="1">
        <v>-2.0928087199999998</v>
      </c>
      <c r="BK332">
        <v>6.3020572699999997</v>
      </c>
      <c r="BL332" s="3">
        <f t="shared" si="119"/>
        <v>62</v>
      </c>
      <c r="BM332" s="3" t="str">
        <f t="shared" si="118"/>
        <v>&lt;blank&gt;</v>
      </c>
      <c r="BN332" s="3">
        <v>55</v>
      </c>
      <c r="BO332" s="2" t="s">
        <v>54</v>
      </c>
    </row>
    <row r="333" spans="1:67" x14ac:dyDescent="0.3">
      <c r="A333">
        <v>-21.7190838</v>
      </c>
      <c r="B333">
        <v>-0.66529774699999999</v>
      </c>
      <c r="C333">
        <v>-1.2137511999999999</v>
      </c>
      <c r="D333">
        <v>-0.24233606499999999</v>
      </c>
      <c r="E333">
        <v>-1.53234029</v>
      </c>
      <c r="F333" s="1">
        <v>-2.1194782299999999</v>
      </c>
      <c r="G333">
        <v>0.43323636100000001</v>
      </c>
      <c r="H333">
        <v>-0.42114818100000001</v>
      </c>
      <c r="I333">
        <v>-0.69127076899999995</v>
      </c>
      <c r="J333" s="1">
        <v>-1.9090061199999999</v>
      </c>
      <c r="K333">
        <v>-1.21310914</v>
      </c>
      <c r="L333">
        <v>-1.3800073900000001</v>
      </c>
      <c r="M333">
        <v>-0.218645215</v>
      </c>
      <c r="N333">
        <v>-0.212334409</v>
      </c>
      <c r="O333">
        <v>0.34453082099999999</v>
      </c>
      <c r="P333">
        <v>1.3271523700000001</v>
      </c>
      <c r="Q333" s="1">
        <v>-1.5761244299999999</v>
      </c>
      <c r="R333">
        <v>-0.46406027700000002</v>
      </c>
      <c r="S333" s="1">
        <v>-1.66988158</v>
      </c>
      <c r="T333" s="1">
        <v>-3.5966749199999999</v>
      </c>
      <c r="U333" s="1">
        <v>-1.7917646199999999</v>
      </c>
      <c r="V333" s="1">
        <v>-4.4453349099999997</v>
      </c>
      <c r="W333">
        <v>0.64299482100000005</v>
      </c>
      <c r="X333">
        <v>-0.874676287</v>
      </c>
      <c r="Y333">
        <v>-1.7341656700000001</v>
      </c>
      <c r="Z333">
        <v>0.32257223099999999</v>
      </c>
      <c r="AA333">
        <v>-1.8797278399999999</v>
      </c>
      <c r="AB333" s="1">
        <v>-1.4451017399999999</v>
      </c>
      <c r="AC333" s="1">
        <v>-7.5563020700000001</v>
      </c>
      <c r="AD333" s="1">
        <v>-1.0737496600000001</v>
      </c>
      <c r="AE333" s="1">
        <v>-2.3254301499999999</v>
      </c>
      <c r="AF333">
        <v>3.30865383E-4</v>
      </c>
      <c r="AG333">
        <v>0.87885199999999997</v>
      </c>
      <c r="AH333">
        <v>-1.16615891</v>
      </c>
      <c r="AI333">
        <v>-1.06402767</v>
      </c>
      <c r="AJ333" s="1">
        <v>-1.7905703799999999</v>
      </c>
      <c r="AK333">
        <v>-0.94734620999999997</v>
      </c>
      <c r="AL333">
        <v>-0.89586329499999995</v>
      </c>
      <c r="AM333">
        <v>-1.08207846</v>
      </c>
      <c r="AN333">
        <v>4.09430265E-2</v>
      </c>
      <c r="AO333" s="1">
        <v>-2.10132933</v>
      </c>
      <c r="AP333" s="1">
        <v>-1.66690278</v>
      </c>
      <c r="AQ333">
        <v>-1.7761368799999999</v>
      </c>
      <c r="AR333" s="1">
        <v>-3.70663118</v>
      </c>
      <c r="AS333">
        <v>-1.89455342</v>
      </c>
      <c r="AT333">
        <v>-1.58533955</v>
      </c>
      <c r="AU333">
        <v>-1.3231470599999999</v>
      </c>
      <c r="AV333">
        <v>-0.39981669199999997</v>
      </c>
      <c r="AW333">
        <v>-0.80257844899999997</v>
      </c>
      <c r="AX333">
        <v>8.9880123100000002</v>
      </c>
      <c r="AY333">
        <v>1.3453283300000001</v>
      </c>
      <c r="AZ333">
        <v>0.29700774000000002</v>
      </c>
      <c r="BA333">
        <v>1.28049564</v>
      </c>
      <c r="BB333">
        <v>4.7829866399999997E-2</v>
      </c>
      <c r="BC333" s="1">
        <v>-1.2702135999999999</v>
      </c>
      <c r="BD333" s="1">
        <v>-2.3891112799999998</v>
      </c>
      <c r="BE333">
        <v>-1.51972628</v>
      </c>
      <c r="BF333" s="1">
        <v>-1.4106531099999999</v>
      </c>
      <c r="BG333">
        <v>-1.5451166599999999</v>
      </c>
      <c r="BH333" s="1">
        <v>-2.1965224700000001</v>
      </c>
      <c r="BI333">
        <v>3.7933230400000002</v>
      </c>
      <c r="BJ333">
        <v>-1.80407107</v>
      </c>
      <c r="BK333">
        <v>4.0708399999999996</v>
      </c>
      <c r="BL333" s="3">
        <f t="shared" si="119"/>
        <v>49</v>
      </c>
      <c r="BM333" s="3" t="str">
        <f t="shared" si="118"/>
        <v>s</v>
      </c>
      <c r="BN333" s="3">
        <v>56</v>
      </c>
      <c r="BO333" s="2" t="s">
        <v>55</v>
      </c>
    </row>
    <row r="334" spans="1:67" x14ac:dyDescent="0.3">
      <c r="A334">
        <v>-21.550508499999999</v>
      </c>
      <c r="B334">
        <v>-1.43972123</v>
      </c>
      <c r="C334">
        <v>-1.2073256999999999</v>
      </c>
      <c r="D334">
        <v>-9.8761799999999997E-2</v>
      </c>
      <c r="E334">
        <v>-1.8843567400000001</v>
      </c>
      <c r="F334" s="1">
        <v>-2.6313087899999998</v>
      </c>
      <c r="G334">
        <v>3.3679134799999999</v>
      </c>
      <c r="H334">
        <v>-5.7356357599999998E-2</v>
      </c>
      <c r="I334">
        <v>-0.38373200000000002</v>
      </c>
      <c r="J334" s="1">
        <v>-2.3877010300000001</v>
      </c>
      <c r="K334">
        <v>-1.54540122</v>
      </c>
      <c r="L334">
        <v>-1.58993506</v>
      </c>
      <c r="M334" s="1">
        <v>-2.5928339999999999</v>
      </c>
      <c r="N334">
        <v>1.0218160199999999</v>
      </c>
      <c r="O334">
        <v>0.41676080199999999</v>
      </c>
      <c r="P334">
        <v>5.8012604699999999</v>
      </c>
      <c r="Q334">
        <v>-0.36621844799999997</v>
      </c>
      <c r="R334">
        <v>0.112915903</v>
      </c>
      <c r="S334">
        <v>-1.91448891</v>
      </c>
      <c r="T334" s="1">
        <v>-3.7026758200000001</v>
      </c>
      <c r="U334">
        <v>0.126630306</v>
      </c>
      <c r="V334" s="1">
        <v>-5.4545812600000003</v>
      </c>
      <c r="W334">
        <v>1.0643975699999999</v>
      </c>
      <c r="X334">
        <v>-1.08334255</v>
      </c>
      <c r="Y334">
        <v>-2.2613339400000001</v>
      </c>
      <c r="Z334">
        <v>-0.41984796499999999</v>
      </c>
      <c r="AA334" s="1">
        <v>-2.9099469199999999</v>
      </c>
      <c r="AB334" s="1">
        <v>-2.39146948</v>
      </c>
      <c r="AC334" s="1">
        <v>-7.6978426000000004</v>
      </c>
      <c r="AD334">
        <v>-0.6295771</v>
      </c>
      <c r="AE334">
        <v>-0.94748079799999996</v>
      </c>
      <c r="AF334">
        <v>1.3393971899999999</v>
      </c>
      <c r="AG334">
        <v>4.1403203</v>
      </c>
      <c r="AH334">
        <v>-1.34352779</v>
      </c>
      <c r="AI334" s="1">
        <v>-1.91029263</v>
      </c>
      <c r="AJ334">
        <v>-2.2052927000000002</v>
      </c>
      <c r="AK334">
        <v>-1.8529815700000001</v>
      </c>
      <c r="AL334">
        <v>-0.39392471299999998</v>
      </c>
      <c r="AM334">
        <v>-1.24149084</v>
      </c>
      <c r="AN334">
        <v>-0.48873719599999998</v>
      </c>
      <c r="AO334" s="1">
        <v>-2.7703959899999999</v>
      </c>
      <c r="AP334">
        <v>-1.8500459199999999</v>
      </c>
      <c r="AQ334">
        <v>-1.9880560599999999</v>
      </c>
      <c r="AR334" s="1">
        <v>-3.2083361099999999</v>
      </c>
      <c r="AS334" s="1">
        <v>-2.2737364800000002</v>
      </c>
      <c r="AT334">
        <v>-1.15067363</v>
      </c>
      <c r="AU334">
        <v>-1.3804242600000001</v>
      </c>
      <c r="AV334">
        <v>2.32186651</v>
      </c>
      <c r="AW334">
        <v>0.223514766</v>
      </c>
      <c r="AX334">
        <v>1.7435851099999999</v>
      </c>
      <c r="AY334">
        <v>-1.7383947399999999</v>
      </c>
      <c r="AZ334">
        <v>1.09281969</v>
      </c>
      <c r="BA334">
        <v>-6.6521465799999999E-2</v>
      </c>
      <c r="BB334">
        <v>-0.42521363499999998</v>
      </c>
      <c r="BC334">
        <v>-1.6066033799999999</v>
      </c>
      <c r="BD334" s="1">
        <v>-2.3466734900000001</v>
      </c>
      <c r="BE334">
        <v>-1.6414197699999999</v>
      </c>
      <c r="BF334">
        <v>-1.91637635</v>
      </c>
      <c r="BG334">
        <v>0.49421942200000002</v>
      </c>
      <c r="BH334" s="1">
        <v>-2.59381437</v>
      </c>
      <c r="BI334">
        <v>-0.32353723000000001</v>
      </c>
      <c r="BJ334" s="1">
        <v>-3.02024341</v>
      </c>
      <c r="BK334">
        <v>4.6522741300000003</v>
      </c>
      <c r="BL334" s="3">
        <f t="shared" si="119"/>
        <v>15</v>
      </c>
      <c r="BM334" s="3" t="str">
        <f t="shared" si="118"/>
        <v>dh</v>
      </c>
      <c r="BN334" s="3">
        <v>57</v>
      </c>
      <c r="BO334" s="2" t="s">
        <v>56</v>
      </c>
    </row>
    <row r="335" spans="1:67" x14ac:dyDescent="0.3">
      <c r="A335">
        <v>-21.523240999999999</v>
      </c>
      <c r="B335">
        <v>-0.83301371300000004</v>
      </c>
      <c r="C335">
        <v>-0.76151359100000005</v>
      </c>
      <c r="D335">
        <v>1.4719181100000001</v>
      </c>
      <c r="E335">
        <v>-1.37444258</v>
      </c>
      <c r="F335" s="1">
        <v>-2.2899594300000001</v>
      </c>
      <c r="G335">
        <v>5.8221316300000003</v>
      </c>
      <c r="H335">
        <v>-0.211776257</v>
      </c>
      <c r="I335">
        <v>-0.162648916</v>
      </c>
      <c r="J335">
        <v>-1.5817194000000001</v>
      </c>
      <c r="K335">
        <v>-1.24650884</v>
      </c>
      <c r="L335">
        <v>-1.47569799</v>
      </c>
      <c r="M335">
        <v>-2.2585565999999999</v>
      </c>
      <c r="N335">
        <v>-0.542449772</v>
      </c>
      <c r="O335">
        <v>-0.423037</v>
      </c>
      <c r="P335">
        <v>-0.91281115999999995</v>
      </c>
      <c r="Q335" s="1">
        <v>-1.52465856</v>
      </c>
      <c r="R335">
        <v>1.4070576400000001</v>
      </c>
      <c r="S335">
        <v>-0.62601411299999998</v>
      </c>
      <c r="T335">
        <v>-0.46853434999999999</v>
      </c>
      <c r="U335">
        <v>2.2832665400000001</v>
      </c>
      <c r="V335" s="1">
        <v>-3.1736524099999999</v>
      </c>
      <c r="W335">
        <v>-1.2934756300000001</v>
      </c>
      <c r="X335">
        <v>-1.05497062</v>
      </c>
      <c r="Y335">
        <v>-1.72924542</v>
      </c>
      <c r="Z335">
        <v>-2.04740834</v>
      </c>
      <c r="AA335">
        <v>-2.0276622799999999</v>
      </c>
      <c r="AB335" s="1">
        <v>-1.8381497899999999</v>
      </c>
      <c r="AC335" s="1">
        <v>-6.44444704</v>
      </c>
      <c r="AD335">
        <v>-1.4400138899999999</v>
      </c>
      <c r="AE335" s="1">
        <v>-2.5741202799999998</v>
      </c>
      <c r="AF335">
        <v>3.0127978299999998</v>
      </c>
      <c r="AG335">
        <v>6.5235128400000004</v>
      </c>
      <c r="AH335">
        <v>7.5743853999999999E-2</v>
      </c>
      <c r="AI335">
        <v>-2.16708612</v>
      </c>
      <c r="AJ335">
        <v>-1.7440069899999999</v>
      </c>
      <c r="AK335">
        <v>-1.3749461199999999</v>
      </c>
      <c r="AL335">
        <v>-0.75189024199999999</v>
      </c>
      <c r="AM335">
        <v>-0.35048201699999998</v>
      </c>
      <c r="AN335">
        <v>2.0927460199999999</v>
      </c>
      <c r="AO335">
        <v>-1.57955921</v>
      </c>
      <c r="AP335">
        <v>-1.6353195899999999</v>
      </c>
      <c r="AQ335">
        <v>-1.2412823399999999</v>
      </c>
      <c r="AR335" s="1">
        <v>-3.5819022700000001</v>
      </c>
      <c r="AS335">
        <v>-1.9075033699999999</v>
      </c>
      <c r="AT335">
        <v>-1.761374</v>
      </c>
      <c r="AU335">
        <v>-1.6935706100000001</v>
      </c>
      <c r="AV335">
        <v>-0.84010517600000001</v>
      </c>
      <c r="AW335">
        <v>-0.94902396200000005</v>
      </c>
      <c r="AX335">
        <v>-0.82819348599999998</v>
      </c>
      <c r="AY335">
        <v>-2.3936054699999998</v>
      </c>
      <c r="AZ335">
        <v>-0.45354783500000001</v>
      </c>
      <c r="BA335">
        <v>-5.10394573E-2</v>
      </c>
      <c r="BB335">
        <v>-1.98443842</v>
      </c>
      <c r="BC335">
        <v>-0.68312752200000004</v>
      </c>
      <c r="BD335">
        <v>-2.0072844000000001</v>
      </c>
      <c r="BE335">
        <v>-0.96642053100000003</v>
      </c>
      <c r="BF335">
        <v>-1.5252506699999999</v>
      </c>
      <c r="BG335">
        <v>-0.70785552299999999</v>
      </c>
      <c r="BH335">
        <v>-2.37361932</v>
      </c>
      <c r="BI335">
        <v>-1.2368553900000001</v>
      </c>
      <c r="BJ335" s="1">
        <v>-2.9282240900000001</v>
      </c>
      <c r="BK335">
        <v>3.3239216800000002</v>
      </c>
      <c r="BL335" s="3">
        <f t="shared" si="119"/>
        <v>32</v>
      </c>
      <c r="BM335" s="3" t="str">
        <f t="shared" si="118"/>
        <v>ix</v>
      </c>
      <c r="BN335" s="3">
        <v>58</v>
      </c>
      <c r="BO335" s="2" t="s">
        <v>57</v>
      </c>
    </row>
    <row r="336" spans="1:67" x14ac:dyDescent="0.3">
      <c r="A336">
        <v>-21.362218899999998</v>
      </c>
      <c r="B336">
        <v>-0.91551393299999995</v>
      </c>
      <c r="C336">
        <v>-1.0850814600000001</v>
      </c>
      <c r="D336">
        <v>-0.50243842599999999</v>
      </c>
      <c r="E336">
        <v>-1.4765481899999999</v>
      </c>
      <c r="F336" s="1">
        <v>-1.5779837400000001</v>
      </c>
      <c r="G336">
        <v>0.929089308</v>
      </c>
      <c r="H336" s="1">
        <v>-1.7323059999999999</v>
      </c>
      <c r="I336">
        <v>-0.81318151999999999</v>
      </c>
      <c r="J336" s="1">
        <v>-1.8369019</v>
      </c>
      <c r="K336" s="1">
        <v>-1.4751946899999999</v>
      </c>
      <c r="L336">
        <v>-1.11185014</v>
      </c>
      <c r="M336">
        <v>-2.3149685899999999</v>
      </c>
      <c r="N336">
        <v>-0.71595257499999998</v>
      </c>
      <c r="O336">
        <v>1.00307631</v>
      </c>
      <c r="P336">
        <v>1.29302216</v>
      </c>
      <c r="Q336" s="1">
        <v>-1.3081795000000001</v>
      </c>
      <c r="R336">
        <v>-0.42506441499999997</v>
      </c>
      <c r="S336" s="1">
        <v>-1.2116034</v>
      </c>
      <c r="T336" s="1">
        <v>-0.85309374299999996</v>
      </c>
      <c r="U336">
        <v>2.6930043700000001</v>
      </c>
      <c r="V336" s="1">
        <v>-1.46772122</v>
      </c>
      <c r="W336">
        <v>-0.83504873499999999</v>
      </c>
      <c r="X336">
        <v>-1.00910079</v>
      </c>
      <c r="Y336" s="1">
        <v>-1.77223837</v>
      </c>
      <c r="Z336" s="1">
        <v>-2.00117755</v>
      </c>
      <c r="AA336" s="1">
        <v>-2.1003065099999998</v>
      </c>
      <c r="AB336">
        <v>-1.28456295</v>
      </c>
      <c r="AC336" s="1">
        <v>-5.9138770100000002</v>
      </c>
      <c r="AD336" s="1">
        <v>-1.90818548</v>
      </c>
      <c r="AE336" s="1">
        <v>-2.5633511499999999</v>
      </c>
      <c r="AF336">
        <v>6.3772082300000005E-2</v>
      </c>
      <c r="AG336">
        <v>1.3977990199999999</v>
      </c>
      <c r="AH336">
        <v>-1.1250855900000001</v>
      </c>
      <c r="AI336">
        <v>-2.2029094699999998</v>
      </c>
      <c r="AJ336" s="1">
        <v>-1.7692313200000001</v>
      </c>
      <c r="AK336">
        <v>-0.68966579400000005</v>
      </c>
      <c r="AL336">
        <v>-0.39761775700000002</v>
      </c>
      <c r="AM336">
        <v>2.3575940100000001</v>
      </c>
      <c r="AN336">
        <v>7.8250527400000003</v>
      </c>
      <c r="AO336">
        <v>3.6805088499999998</v>
      </c>
      <c r="AP336">
        <v>0.58380472699999997</v>
      </c>
      <c r="AQ336" s="1">
        <v>-1.19762909</v>
      </c>
      <c r="AR336" s="1">
        <v>-3.4484081299999998</v>
      </c>
      <c r="AS336" s="1">
        <v>-1.9488775700000001</v>
      </c>
      <c r="AT336" s="1">
        <v>-1.4667965199999999</v>
      </c>
      <c r="AU336">
        <v>-1.02320576</v>
      </c>
      <c r="AV336">
        <v>-0.84351146200000005</v>
      </c>
      <c r="AW336">
        <v>-0.79157066300000001</v>
      </c>
      <c r="AX336">
        <v>-1.01672578</v>
      </c>
      <c r="AY336">
        <v>-2.41906548</v>
      </c>
      <c r="AZ336">
        <v>-0.54101633999999998</v>
      </c>
      <c r="BA336">
        <v>1.1078634300000001</v>
      </c>
      <c r="BB336" s="1">
        <v>-1.2467417700000001</v>
      </c>
      <c r="BC336">
        <v>-1.5561972900000001</v>
      </c>
      <c r="BD336" s="1">
        <v>-2.4517285800000002</v>
      </c>
      <c r="BE336" s="1">
        <v>-1.59013033</v>
      </c>
      <c r="BF336">
        <v>-0.90687799999999996</v>
      </c>
      <c r="BG336" s="1">
        <v>-1.9236590899999999</v>
      </c>
      <c r="BH336" s="1">
        <v>-2.1742751600000001</v>
      </c>
      <c r="BI336">
        <v>-0.952329278</v>
      </c>
      <c r="BJ336">
        <v>-3.0507021000000001</v>
      </c>
      <c r="BK336">
        <v>3.83654904</v>
      </c>
      <c r="BL336" s="3">
        <f t="shared" si="119"/>
        <v>39</v>
      </c>
      <c r="BM336" s="3" t="str">
        <f t="shared" si="118"/>
        <v>n</v>
      </c>
      <c r="BN336" s="3">
        <v>59</v>
      </c>
      <c r="BO336" s="2" t="s">
        <v>58</v>
      </c>
    </row>
    <row r="337" spans="1:67" x14ac:dyDescent="0.3">
      <c r="A337">
        <v>-21.9013767</v>
      </c>
      <c r="B337" s="1">
        <v>-1.651402</v>
      </c>
      <c r="C337" s="1">
        <v>-1.5505402100000001</v>
      </c>
      <c r="D337" s="1">
        <v>-1.2119631799999999</v>
      </c>
      <c r="E337" s="1">
        <v>-1.7914490700000001</v>
      </c>
      <c r="F337" s="1">
        <v>-0.30185294200000001</v>
      </c>
      <c r="G337">
        <v>1.1661889599999999</v>
      </c>
      <c r="H337" s="1">
        <v>-0.85282868099999998</v>
      </c>
      <c r="I337" s="1">
        <v>-1.4018650100000001</v>
      </c>
      <c r="J337" s="1">
        <v>-1.97718942</v>
      </c>
      <c r="K337" s="1">
        <v>-1.3571273100000001</v>
      </c>
      <c r="L337" s="1">
        <v>-0.41178673500000001</v>
      </c>
      <c r="M337" s="1">
        <v>-2.9619622200000002</v>
      </c>
      <c r="N337">
        <v>1.2699664799999999</v>
      </c>
      <c r="O337">
        <v>-0.19483435199999999</v>
      </c>
      <c r="P337">
        <v>4.4554257399999999</v>
      </c>
      <c r="Q337" s="1">
        <v>-1.29128373</v>
      </c>
      <c r="R337" s="1">
        <v>-0.91975915399999997</v>
      </c>
      <c r="S337" s="1">
        <v>-2.2595403200000002</v>
      </c>
      <c r="T337" s="1">
        <v>-3.5919403999999999</v>
      </c>
      <c r="U337" s="1">
        <v>-0.49344617099999999</v>
      </c>
      <c r="V337" s="1">
        <v>-4.5680199999999997</v>
      </c>
      <c r="W337">
        <v>1.81099868</v>
      </c>
      <c r="X337" s="1">
        <v>-1.68351436</v>
      </c>
      <c r="Y337" s="1">
        <v>-2.4302842600000001</v>
      </c>
      <c r="Z337" s="1">
        <v>-0.92747795600000005</v>
      </c>
      <c r="AA337" s="1">
        <v>-1.2497028100000001</v>
      </c>
      <c r="AB337" s="1">
        <v>-1.8115688599999999</v>
      </c>
      <c r="AC337" s="1">
        <v>-6.0836691900000002</v>
      </c>
      <c r="AD337" s="1">
        <v>-0.20585179300000001</v>
      </c>
      <c r="AE337">
        <v>2.2285575899999999</v>
      </c>
      <c r="AF337" s="1">
        <v>-0.355187535</v>
      </c>
      <c r="AG337">
        <v>1.91895211</v>
      </c>
      <c r="AH337" s="1">
        <v>-0.45552736500000002</v>
      </c>
      <c r="AI337" s="1">
        <v>-3.0234513299999999</v>
      </c>
      <c r="AJ337" s="1">
        <v>-1.2621547</v>
      </c>
      <c r="AK337" s="1">
        <v>-0.93552249700000001</v>
      </c>
      <c r="AL337" s="1">
        <v>-0.61917674499999997</v>
      </c>
      <c r="AM337" s="1">
        <v>-0.80031162499999997</v>
      </c>
      <c r="AN337" s="1">
        <v>1.8959728499999999</v>
      </c>
      <c r="AO337" s="1">
        <v>0.57359910000000003</v>
      </c>
      <c r="AP337" s="1">
        <v>-2.38532448</v>
      </c>
      <c r="AQ337" s="1">
        <v>-1.2691252200000001</v>
      </c>
      <c r="AR337" s="1">
        <v>-3.5513134000000002</v>
      </c>
      <c r="AS337" s="1">
        <v>-0.160830736</v>
      </c>
      <c r="AT337">
        <v>1.5431404099999999</v>
      </c>
      <c r="AU337" s="1">
        <v>-0.33331704099999998</v>
      </c>
      <c r="AV337">
        <v>-0.76104366800000001</v>
      </c>
      <c r="AW337" s="1">
        <v>-1.3088163100000001</v>
      </c>
      <c r="AX337" s="1">
        <v>-1.58661103</v>
      </c>
      <c r="AY337" s="1">
        <v>-1.8904084000000001</v>
      </c>
      <c r="AZ337" s="1">
        <v>0.47667515300000002</v>
      </c>
      <c r="BA337">
        <v>1.3055845500000001</v>
      </c>
      <c r="BB337" s="1">
        <v>-1.38958526</v>
      </c>
      <c r="BC337" s="1">
        <v>-2.1456921100000002</v>
      </c>
      <c r="BD337" s="1">
        <v>-2.92980361</v>
      </c>
      <c r="BE337" s="1">
        <v>-1.4566623000000001</v>
      </c>
      <c r="BF337" s="1">
        <v>-1.6210908900000001</v>
      </c>
      <c r="BG337" s="1">
        <v>-1.25645685</v>
      </c>
      <c r="BH337" s="1">
        <v>-2.3736271900000001</v>
      </c>
      <c r="BI337" s="1">
        <v>-1.127491</v>
      </c>
      <c r="BJ337" s="1">
        <v>-3.4465918499999999</v>
      </c>
      <c r="BK337">
        <v>9.5520982700000001</v>
      </c>
      <c r="BL337" s="3">
        <f t="shared" si="119"/>
        <v>62</v>
      </c>
      <c r="BM337" s="3" t="str">
        <f t="shared" si="118"/>
        <v>&lt;blank&gt;</v>
      </c>
      <c r="BN337" s="3">
        <v>60</v>
      </c>
      <c r="BO337" s="2" t="s">
        <v>59</v>
      </c>
    </row>
    <row r="338" spans="1:67" x14ac:dyDescent="0.3">
      <c r="A338">
        <v>-21.774622000000001</v>
      </c>
      <c r="B338">
        <v>-1.0744366599999999</v>
      </c>
      <c r="C338">
        <v>-0.66510248199999999</v>
      </c>
      <c r="D338">
        <v>-0.78162062200000004</v>
      </c>
      <c r="E338" s="1">
        <v>-1.5614461900000001</v>
      </c>
      <c r="F338" s="1">
        <v>-2.1932988199999999</v>
      </c>
      <c r="G338">
        <v>0.15956381</v>
      </c>
      <c r="H338" s="1">
        <v>-0.98977762499999999</v>
      </c>
      <c r="I338">
        <v>-0.64015185799999996</v>
      </c>
      <c r="J338">
        <v>-0.59727144200000004</v>
      </c>
      <c r="K338" s="1">
        <v>-1.44227839</v>
      </c>
      <c r="L338" s="1">
        <v>-1.7231645600000001</v>
      </c>
      <c r="M338" s="1">
        <v>-2.4087295499999999</v>
      </c>
      <c r="N338">
        <v>-0.74913346800000002</v>
      </c>
      <c r="O338">
        <v>-0.22629255100000001</v>
      </c>
      <c r="P338">
        <v>1.35924935</v>
      </c>
      <c r="Q338" s="1">
        <v>-1.5859835099999999</v>
      </c>
      <c r="R338">
        <v>-0.59284162500000004</v>
      </c>
      <c r="S338">
        <v>-1.35632014</v>
      </c>
      <c r="T338" s="1">
        <v>-2.80688906</v>
      </c>
      <c r="U338" s="1">
        <v>-1.77179873</v>
      </c>
      <c r="V338" s="1">
        <v>-3.2601852400000002</v>
      </c>
      <c r="W338">
        <v>-0.69583535200000002</v>
      </c>
      <c r="X338" s="1">
        <v>-1.2921243899999999</v>
      </c>
      <c r="Y338" s="1">
        <v>-2.0072314699999998</v>
      </c>
      <c r="Z338">
        <v>-0.66727012399999996</v>
      </c>
      <c r="AA338" s="1">
        <v>-2.27658</v>
      </c>
      <c r="AB338" s="1">
        <v>-1.72691214</v>
      </c>
      <c r="AC338" s="1">
        <v>-7.6200428000000002</v>
      </c>
      <c r="AD338">
        <v>3.1455049499999999</v>
      </c>
      <c r="AE338">
        <v>7.6389403299999996</v>
      </c>
      <c r="AF338">
        <v>-0.144761205</v>
      </c>
      <c r="AG338">
        <v>1.08673906</v>
      </c>
      <c r="AH338">
        <v>-0.82876348499999997</v>
      </c>
      <c r="AI338" s="1">
        <v>-2.6467227900000001</v>
      </c>
      <c r="AJ338" s="1">
        <v>-1.6600643399999999</v>
      </c>
      <c r="AK338" s="1">
        <v>-1.2330797899999999</v>
      </c>
      <c r="AL338">
        <v>-0.26516163300000001</v>
      </c>
      <c r="AM338">
        <v>-0.17582845699999999</v>
      </c>
      <c r="AN338">
        <v>0.768073797</v>
      </c>
      <c r="AO338">
        <v>-1.6480452999999999</v>
      </c>
      <c r="AP338" s="1">
        <v>-2.24348116</v>
      </c>
      <c r="AQ338">
        <v>-0.38952672500000002</v>
      </c>
      <c r="AR338" s="1">
        <v>-3.81722546</v>
      </c>
      <c r="AS338">
        <v>-0.31133973599999998</v>
      </c>
      <c r="AT338">
        <v>1.39727449</v>
      </c>
      <c r="AU338">
        <v>-1.64577627</v>
      </c>
      <c r="AV338">
        <v>-0.161687315</v>
      </c>
      <c r="AW338">
        <v>-0.85166990799999998</v>
      </c>
      <c r="AX338">
        <v>-0.71640384199999996</v>
      </c>
      <c r="AY338" s="1">
        <v>-2.1857969800000001</v>
      </c>
      <c r="AZ338">
        <v>-8.4717638799999995E-2</v>
      </c>
      <c r="BA338">
        <v>-8.6173772800000006E-2</v>
      </c>
      <c r="BB338">
        <v>0.60009000000000001</v>
      </c>
      <c r="BC338" s="1">
        <v>-1.5168511899999999</v>
      </c>
      <c r="BD338" s="1">
        <v>-2.3752398499999998</v>
      </c>
      <c r="BE338" s="1">
        <v>-0.99696016300000001</v>
      </c>
      <c r="BF338">
        <v>1.1405177099999999</v>
      </c>
      <c r="BG338">
        <v>-1.1610709400000001</v>
      </c>
      <c r="BH338" s="1">
        <v>-1.57168102</v>
      </c>
      <c r="BI338">
        <v>-0.62747710899999998</v>
      </c>
      <c r="BJ338" s="1">
        <v>-2.77248669</v>
      </c>
      <c r="BK338">
        <v>5.6135902399999997</v>
      </c>
      <c r="BL338" s="3">
        <f t="shared" si="119"/>
        <v>30</v>
      </c>
      <c r="BM338" s="3" t="str">
        <f t="shared" si="118"/>
        <v>hv</v>
      </c>
      <c r="BN338" s="3">
        <v>61</v>
      </c>
      <c r="BO338" s="2" t="s">
        <v>60</v>
      </c>
    </row>
    <row r="339" spans="1:67" x14ac:dyDescent="0.3">
      <c r="A339">
        <v>-21.738908800000001</v>
      </c>
      <c r="B339" s="1">
        <v>-1.0739235899999999</v>
      </c>
      <c r="C339">
        <v>1.0945828</v>
      </c>
      <c r="D339" s="1">
        <v>-0.65645122499999997</v>
      </c>
      <c r="E339" s="1">
        <v>-1.1806311599999999</v>
      </c>
      <c r="F339" s="1">
        <v>-1.42773616</v>
      </c>
      <c r="G339">
        <v>0.156509012</v>
      </c>
      <c r="H339" s="1">
        <v>-1.6659116700000001</v>
      </c>
      <c r="I339" s="1">
        <v>-0.78395527600000003</v>
      </c>
      <c r="J339" s="1">
        <v>-0.12628012899999999</v>
      </c>
      <c r="K339" s="1">
        <v>-1.4463927700000001</v>
      </c>
      <c r="L339" s="1">
        <v>-1.73492932</v>
      </c>
      <c r="M339" s="1">
        <v>-2.2315316200000002</v>
      </c>
      <c r="N339" s="1">
        <v>-0.77341020100000002</v>
      </c>
      <c r="O339" s="1">
        <v>-0.270631075</v>
      </c>
      <c r="P339">
        <v>-8.4975629999999996E-2</v>
      </c>
      <c r="Q339" s="1">
        <v>-1.91351962</v>
      </c>
      <c r="R339">
        <v>0.98628950100000001</v>
      </c>
      <c r="S339" s="1">
        <v>-1.5922138699999999</v>
      </c>
      <c r="T339" s="1">
        <v>-2.59446764</v>
      </c>
      <c r="U339" s="1">
        <v>-1.67908466</v>
      </c>
      <c r="V339" s="1">
        <v>-4.1082420300000004</v>
      </c>
      <c r="W339" s="1">
        <v>-1.3308649100000001</v>
      </c>
      <c r="X339" s="1">
        <v>-1.2376231</v>
      </c>
      <c r="Y339" s="1">
        <v>-1.0903928300000001</v>
      </c>
      <c r="Z339">
        <v>-1.1225369000000001</v>
      </c>
      <c r="AA339" s="1">
        <v>-1.72186387</v>
      </c>
      <c r="AB339" s="1">
        <v>-1.3864836700000001</v>
      </c>
      <c r="AC339" s="1">
        <v>-5.8935246499999998</v>
      </c>
      <c r="AD339">
        <v>2.4836862100000001</v>
      </c>
      <c r="AE339">
        <v>8.70494652</v>
      </c>
      <c r="AF339">
        <v>0.65911030800000003</v>
      </c>
      <c r="AG339">
        <v>0.95288974000000004</v>
      </c>
      <c r="AH339" s="1">
        <v>-0.79577064500000005</v>
      </c>
      <c r="AI339" s="1">
        <v>-2.2204341900000002</v>
      </c>
      <c r="AJ339" s="1">
        <v>-1.1541591899999999</v>
      </c>
      <c r="AK339" s="1">
        <v>-1.16396034</v>
      </c>
      <c r="AL339">
        <v>-0.36194747700000002</v>
      </c>
      <c r="AM339" s="1">
        <v>-0.62633168699999997</v>
      </c>
      <c r="AN339">
        <v>0.58009475499999996</v>
      </c>
      <c r="AO339" s="1">
        <v>-2.2054667499999998</v>
      </c>
      <c r="AP339" s="1">
        <v>-1.99443543</v>
      </c>
      <c r="AQ339">
        <v>-0.339765549</v>
      </c>
      <c r="AR339" s="1">
        <v>-3.5940878399999998</v>
      </c>
      <c r="AS339">
        <v>-1.48285866</v>
      </c>
      <c r="AT339" s="1">
        <v>-1.0112951999999999</v>
      </c>
      <c r="AU339" s="1">
        <v>-1.76223</v>
      </c>
      <c r="AV339">
        <v>-9.1590821700000005E-2</v>
      </c>
      <c r="AW339" s="1">
        <v>-0.75848174099999999</v>
      </c>
      <c r="AX339" s="1">
        <v>-0.79974067199999999</v>
      </c>
      <c r="AY339" s="1">
        <v>-2.2498187999999999</v>
      </c>
      <c r="AZ339" s="1">
        <v>-0.58348935800000001</v>
      </c>
      <c r="BA339">
        <v>-0.23286282999999999</v>
      </c>
      <c r="BB339" s="1">
        <v>-0.70500808999999998</v>
      </c>
      <c r="BC339" s="1">
        <v>-1.47018242</v>
      </c>
      <c r="BD339" s="1">
        <v>-2.30476737</v>
      </c>
      <c r="BE339" s="1">
        <v>-0.99184680000000003</v>
      </c>
      <c r="BF339">
        <v>0.28887820199999997</v>
      </c>
      <c r="BG339" s="1">
        <v>-1.0259805900000001</v>
      </c>
      <c r="BH339" s="1">
        <v>-1.2133430199999999</v>
      </c>
      <c r="BI339" s="1">
        <v>-0.63141173100000003</v>
      </c>
      <c r="BJ339" s="1">
        <v>-2.6145305599999999</v>
      </c>
      <c r="BK339">
        <v>7.2633886299999997</v>
      </c>
      <c r="BL339" s="3">
        <f t="shared" si="119"/>
        <v>30</v>
      </c>
      <c r="BM339" s="3" t="str">
        <f t="shared" si="118"/>
        <v>hv</v>
      </c>
      <c r="BN339" s="3">
        <v>62</v>
      </c>
      <c r="BO339" s="2" t="s">
        <v>61</v>
      </c>
    </row>
    <row r="340" spans="1:67" x14ac:dyDescent="0.3">
      <c r="A340">
        <v>-21.964883799999999</v>
      </c>
      <c r="B340">
        <v>0.33045902799999999</v>
      </c>
      <c r="C340">
        <v>6.9845385599999998</v>
      </c>
      <c r="D340" s="1">
        <v>0.54144877199999997</v>
      </c>
      <c r="E340" s="1">
        <v>-0.47589129200000002</v>
      </c>
      <c r="F340">
        <v>2.4603681599999998</v>
      </c>
      <c r="G340" s="1">
        <v>0.13376095900000001</v>
      </c>
      <c r="H340" s="1">
        <v>-2.3996028900000002</v>
      </c>
      <c r="I340" s="1">
        <v>-0.74118137399999995</v>
      </c>
      <c r="J340" s="1">
        <v>0.43095624399999999</v>
      </c>
      <c r="K340" s="1">
        <v>-1.46649432</v>
      </c>
      <c r="L340" s="1">
        <v>-1.48921824</v>
      </c>
      <c r="M340" s="1">
        <v>-2.3695695400000001</v>
      </c>
      <c r="N340" s="1">
        <v>-0.72394919400000002</v>
      </c>
      <c r="O340" s="1">
        <v>9.1175913799999994E-2</v>
      </c>
      <c r="P340" s="1">
        <v>-1.2534260699999999</v>
      </c>
      <c r="Q340" s="1">
        <v>-1.9819381199999999</v>
      </c>
      <c r="R340">
        <v>4.2487802500000003</v>
      </c>
      <c r="S340" s="1">
        <v>-1.35794902</v>
      </c>
      <c r="T340" s="1">
        <v>-3.4295585200000001</v>
      </c>
      <c r="U340" s="1">
        <v>-1.9648838</v>
      </c>
      <c r="V340" s="1">
        <v>-4.4208197599999997</v>
      </c>
      <c r="W340" s="1">
        <v>-1.56241977</v>
      </c>
      <c r="X340" s="1">
        <v>-1.08612978</v>
      </c>
      <c r="Y340">
        <v>0.73313641500000004</v>
      </c>
      <c r="Z340" s="1">
        <v>-1.9998066400000001</v>
      </c>
      <c r="AA340" s="1">
        <v>-1.5049126100000001</v>
      </c>
      <c r="AB340" s="1">
        <v>-1.23698306</v>
      </c>
      <c r="AC340" s="1">
        <v>-5.8118147899999997</v>
      </c>
      <c r="AD340" s="1">
        <v>-0.14906424300000001</v>
      </c>
      <c r="AE340" s="1">
        <v>1.5142293</v>
      </c>
      <c r="AF340">
        <v>1.5009186299999999</v>
      </c>
      <c r="AG340" s="1">
        <v>0.76544344399999997</v>
      </c>
      <c r="AH340" s="1">
        <v>-1.1950263999999999</v>
      </c>
      <c r="AI340" s="1">
        <v>-2.1697564100000002</v>
      </c>
      <c r="AJ340" s="1">
        <v>-1.6577901799999999</v>
      </c>
      <c r="AK340" s="1">
        <v>-1.2893919899999999</v>
      </c>
      <c r="AL340" s="1">
        <v>-0.98036158100000004</v>
      </c>
      <c r="AM340" s="1">
        <v>-1.1972831500000001</v>
      </c>
      <c r="AN340" s="1">
        <v>-7.2307914500000001E-2</v>
      </c>
      <c r="AO340" s="1">
        <v>-1.7746665500000001</v>
      </c>
      <c r="AP340" s="1">
        <v>-1.80710375</v>
      </c>
      <c r="AQ340" s="1">
        <v>-0.72612559799999998</v>
      </c>
      <c r="AR340" s="1">
        <v>-3.6714799999999999</v>
      </c>
      <c r="AS340" s="1">
        <v>-1.96142745</v>
      </c>
      <c r="AT340" s="1">
        <v>-1.76544893</v>
      </c>
      <c r="AU340" s="1">
        <v>-1.7353267699999999</v>
      </c>
      <c r="AV340" s="1">
        <v>-7.5865209099999997E-2</v>
      </c>
      <c r="AW340" s="1">
        <v>-0.57972371599999994</v>
      </c>
      <c r="AX340" s="1">
        <v>-0.94610208299999998</v>
      </c>
      <c r="AY340" s="1">
        <v>-2.2846570000000002</v>
      </c>
      <c r="AZ340" s="1">
        <v>-0.73595809899999998</v>
      </c>
      <c r="BA340" s="1">
        <v>-8.8876604999999997E-2</v>
      </c>
      <c r="BB340" s="1">
        <v>-1.5383778800000001</v>
      </c>
      <c r="BC340" s="1">
        <v>-1.03033233</v>
      </c>
      <c r="BD340" s="1">
        <v>-2.0633242100000002</v>
      </c>
      <c r="BE340" s="1">
        <v>-1.30452061</v>
      </c>
      <c r="BF340" s="1">
        <v>-1.55631948</v>
      </c>
      <c r="BG340" s="1">
        <v>-1.32920802</v>
      </c>
      <c r="BH340" s="1">
        <v>-2.0419640499999998</v>
      </c>
      <c r="BI340" s="1">
        <v>-0.77725279300000005</v>
      </c>
      <c r="BJ340" s="1">
        <v>-2.6729376299999998</v>
      </c>
      <c r="BK340">
        <v>7.7644853600000001</v>
      </c>
      <c r="BL340" s="3">
        <f t="shared" si="119"/>
        <v>62</v>
      </c>
      <c r="BM340" s="3" t="str">
        <f t="shared" si="118"/>
        <v>&lt;blank&gt;</v>
      </c>
      <c r="BN340" s="3"/>
    </row>
    <row r="341" spans="1:67" x14ac:dyDescent="0.3">
      <c r="A341">
        <v>-22.3428249</v>
      </c>
      <c r="B341">
        <v>1.8840302200000001</v>
      </c>
      <c r="C341">
        <v>8.5652866400000001</v>
      </c>
      <c r="D341">
        <v>1.6053087699999999</v>
      </c>
      <c r="E341">
        <v>-0.39023999999999998</v>
      </c>
      <c r="F341">
        <v>1.9478538000000001</v>
      </c>
      <c r="G341">
        <v>0.74315231999999998</v>
      </c>
      <c r="H341">
        <v>-2.3774912399999999</v>
      </c>
      <c r="I341">
        <v>-0.76438731000000004</v>
      </c>
      <c r="J341">
        <v>0.156059742</v>
      </c>
      <c r="K341">
        <v>-1.2060251200000001</v>
      </c>
      <c r="L341">
        <v>-1.03564167</v>
      </c>
      <c r="M341" s="1">
        <v>-2.0611352900000002</v>
      </c>
      <c r="N341">
        <v>-0.71254873299999999</v>
      </c>
      <c r="O341">
        <v>-5.6274115999999999E-2</v>
      </c>
      <c r="P341">
        <v>-0.70865845699999996</v>
      </c>
      <c r="Q341">
        <v>-0.737032413</v>
      </c>
      <c r="R341">
        <v>3.9125022899999999</v>
      </c>
      <c r="S341">
        <v>-1.70055687</v>
      </c>
      <c r="T341" s="1">
        <v>-3.2105121599999999</v>
      </c>
      <c r="U341">
        <v>-1.7591552699999999</v>
      </c>
      <c r="V341" s="1">
        <v>-3.12358761</v>
      </c>
      <c r="W341">
        <v>-1.47810686</v>
      </c>
      <c r="X341">
        <v>-1.19405842</v>
      </c>
      <c r="Y341">
        <v>-0.678082764</v>
      </c>
      <c r="Z341">
        <v>-1.2970016</v>
      </c>
      <c r="AA341">
        <v>-1.66336656</v>
      </c>
      <c r="AB341">
        <v>-1.4353873699999999</v>
      </c>
      <c r="AC341" s="1">
        <v>-5.6967415800000003</v>
      </c>
      <c r="AD341" s="1">
        <v>-1.9917621599999999</v>
      </c>
      <c r="AE341" s="1">
        <v>-2.4409177299999998</v>
      </c>
      <c r="AF341">
        <v>0.82668799999999998</v>
      </c>
      <c r="AG341">
        <v>1.2129181600000001</v>
      </c>
      <c r="AH341">
        <v>-1.0278034199999999</v>
      </c>
      <c r="AI341" s="1">
        <v>-2.26603508</v>
      </c>
      <c r="AJ341">
        <v>-1.4700247</v>
      </c>
      <c r="AK341">
        <v>-0.73168116800000005</v>
      </c>
      <c r="AL341">
        <v>9.4873875400000002E-2</v>
      </c>
      <c r="AM341">
        <v>-0.83127564200000004</v>
      </c>
      <c r="AN341">
        <v>0.51635682599999999</v>
      </c>
      <c r="AO341">
        <v>-1.9338058199999999</v>
      </c>
      <c r="AP341">
        <v>-2.1483991100000002</v>
      </c>
      <c r="AQ341">
        <v>-0.85050535199999999</v>
      </c>
      <c r="AR341" s="1">
        <v>-3.6285166700000002</v>
      </c>
      <c r="AS341">
        <v>-1.8081743699999999</v>
      </c>
      <c r="AT341">
        <v>-1.3843730700000001</v>
      </c>
      <c r="AU341">
        <v>-1.42617035</v>
      </c>
      <c r="AV341">
        <v>-1.14781511</v>
      </c>
      <c r="AW341">
        <v>-0.36183673100000002</v>
      </c>
      <c r="AX341">
        <v>-0.78497993899999996</v>
      </c>
      <c r="AY341" s="1">
        <v>-1.90163803</v>
      </c>
      <c r="AZ341">
        <v>-0.58080900000000002</v>
      </c>
      <c r="BA341">
        <v>-9.07717943E-2</v>
      </c>
      <c r="BB341">
        <v>-1.14789009</v>
      </c>
      <c r="BC341">
        <v>-1.46070886</v>
      </c>
      <c r="BD341" s="1">
        <v>-2.2446281899999998</v>
      </c>
      <c r="BE341">
        <v>-1.52124131</v>
      </c>
      <c r="BF341">
        <v>-1.03817892</v>
      </c>
      <c r="BG341" s="1">
        <v>-1.6462311700000001</v>
      </c>
      <c r="BH341">
        <v>-2.02673769</v>
      </c>
      <c r="BI341">
        <v>-0.88435012099999999</v>
      </c>
      <c r="BJ341">
        <v>-3.0707593000000002</v>
      </c>
      <c r="BK341">
        <v>4.3848781600000004</v>
      </c>
      <c r="BL341" s="3">
        <f t="shared" si="119"/>
        <v>2</v>
      </c>
      <c r="BM341" s="3" t="str">
        <f t="shared" si="118"/>
        <v>ae</v>
      </c>
      <c r="BN341" s="3"/>
    </row>
    <row r="342" spans="1:67" x14ac:dyDescent="0.3">
      <c r="A342">
        <v>-21.973360100000001</v>
      </c>
      <c r="B342" s="1">
        <v>-1.1485475300000001</v>
      </c>
      <c r="C342" s="1">
        <v>-0.95066934800000003</v>
      </c>
      <c r="D342" s="1">
        <v>0.60546135899999998</v>
      </c>
      <c r="E342" s="1">
        <v>-1.7661449899999999</v>
      </c>
      <c r="F342" s="1">
        <v>-2.3687608199999999</v>
      </c>
      <c r="G342" s="1">
        <v>1.15961504</v>
      </c>
      <c r="H342" s="1">
        <v>-1.3032171699999999</v>
      </c>
      <c r="I342" s="1">
        <v>-1.0794804099999999</v>
      </c>
      <c r="J342" s="1">
        <v>-1.90390134</v>
      </c>
      <c r="K342" s="1">
        <v>-1.6153751599999999</v>
      </c>
      <c r="L342">
        <v>3.18880439</v>
      </c>
      <c r="M342" s="1">
        <v>-2.8443212500000001</v>
      </c>
      <c r="N342" s="1">
        <v>-1.07869518</v>
      </c>
      <c r="O342">
        <v>4.4765205400000001</v>
      </c>
      <c r="P342" s="1">
        <v>0.46823912899999998</v>
      </c>
      <c r="Q342">
        <v>0.73063400000000001</v>
      </c>
      <c r="R342" s="1">
        <v>-0.54139590299999996</v>
      </c>
      <c r="S342" s="1">
        <v>-2.1938624400000002</v>
      </c>
      <c r="T342" s="1">
        <v>-4.3085570300000002</v>
      </c>
      <c r="U342" s="1">
        <v>-2.1567895400000001</v>
      </c>
      <c r="V342" s="1">
        <v>-5.6058931400000001</v>
      </c>
      <c r="W342" s="1">
        <v>0.78092652600000001</v>
      </c>
      <c r="X342" s="1">
        <v>-1.6225254499999999</v>
      </c>
      <c r="Y342" s="1">
        <v>-2.2955617899999998</v>
      </c>
      <c r="Z342" s="1">
        <v>-1.0090198500000001</v>
      </c>
      <c r="AA342" s="1">
        <v>-2.5195546200000001</v>
      </c>
      <c r="AB342">
        <v>2.2046375299999998</v>
      </c>
      <c r="AC342" s="1">
        <v>-5.9691729499999999</v>
      </c>
      <c r="AD342" s="1">
        <v>-2.3411188100000002</v>
      </c>
      <c r="AE342" s="1">
        <v>-3.0729808799999998</v>
      </c>
      <c r="AF342" s="1">
        <v>0.77336700000000003</v>
      </c>
      <c r="AG342">
        <v>1.95795155</v>
      </c>
      <c r="AH342" s="1">
        <v>-1.50481486</v>
      </c>
      <c r="AI342" s="1">
        <v>-2.5617523200000001</v>
      </c>
      <c r="AJ342" s="1">
        <v>-2.1120882000000001</v>
      </c>
      <c r="AK342" s="1">
        <v>-1.76946425</v>
      </c>
      <c r="AL342">
        <v>0.55836617899999996</v>
      </c>
      <c r="AM342">
        <v>-0.82353258100000004</v>
      </c>
      <c r="AN342">
        <v>2.804214</v>
      </c>
      <c r="AO342" s="1">
        <v>-3.22586584</v>
      </c>
      <c r="AP342" s="1">
        <v>-2.7894454</v>
      </c>
      <c r="AQ342" s="1">
        <v>-2.1610350600000001</v>
      </c>
      <c r="AR342" s="1">
        <v>-3.3596746899999999</v>
      </c>
      <c r="AS342" s="1">
        <v>-1.9851472400000001</v>
      </c>
      <c r="AT342" s="1">
        <v>-0.51639842999999996</v>
      </c>
      <c r="AU342" s="1">
        <v>-2.4750351899999998E-2</v>
      </c>
      <c r="AV342" s="1">
        <v>0.70117569000000002</v>
      </c>
      <c r="AW342" s="1">
        <v>-0.66607880600000002</v>
      </c>
      <c r="AX342" s="1">
        <v>-1.1201185</v>
      </c>
      <c r="AY342" s="1">
        <v>-2.7590813600000001</v>
      </c>
      <c r="AZ342" s="1">
        <v>-0.64009827399999997</v>
      </c>
      <c r="BA342">
        <v>1.98152339</v>
      </c>
      <c r="BB342" s="1">
        <v>-2.2169494599999999</v>
      </c>
      <c r="BC342" s="1">
        <v>-1.34774482</v>
      </c>
      <c r="BD342" s="1">
        <v>-2.1747040700000002</v>
      </c>
      <c r="BE342" s="1">
        <v>-1.67560804</v>
      </c>
      <c r="BF342" s="1">
        <v>1.56658304</v>
      </c>
      <c r="BG342" s="1">
        <v>-1.9185241500000001</v>
      </c>
      <c r="BH342" s="1">
        <v>-4.0332078899999999E-2</v>
      </c>
      <c r="BI342" s="1">
        <v>0.793099463</v>
      </c>
      <c r="BJ342" s="1">
        <v>-0.51280415099999999</v>
      </c>
      <c r="BK342">
        <v>9.8549976299999997</v>
      </c>
      <c r="BL342" s="3">
        <f t="shared" si="119"/>
        <v>62</v>
      </c>
      <c r="BM342" s="3" t="str">
        <f t="shared" ref="BM342:BM405" si="120">VLOOKUP(BL342,BN:BO,2,FALSE)</f>
        <v>&lt;blank&gt;</v>
      </c>
      <c r="BN342" s="3"/>
    </row>
    <row r="343" spans="1:67" x14ac:dyDescent="0.3">
      <c r="A343">
        <v>-21.500171699999999</v>
      </c>
      <c r="B343">
        <v>-1.22339022</v>
      </c>
      <c r="C343">
        <v>-1.4344399999999999</v>
      </c>
      <c r="D343">
        <v>-0.83362686600000002</v>
      </c>
      <c r="E343">
        <v>-1.54316604</v>
      </c>
      <c r="F343" s="1">
        <v>-2.5137481699999999</v>
      </c>
      <c r="G343">
        <v>0.38034892100000001</v>
      </c>
      <c r="H343">
        <v>-2.2338194800000002</v>
      </c>
      <c r="I343">
        <v>-0.98276591300000005</v>
      </c>
      <c r="J343">
        <v>-2.3311199999999999</v>
      </c>
      <c r="K343">
        <v>-0.49248442100000001</v>
      </c>
      <c r="L343">
        <v>1.3625254600000001</v>
      </c>
      <c r="M343">
        <v>-2.65871477</v>
      </c>
      <c r="N343">
        <v>0.60926735399999998</v>
      </c>
      <c r="O343">
        <v>5.5874533700000004</v>
      </c>
      <c r="P343">
        <v>-0.30274462699999999</v>
      </c>
      <c r="Q343">
        <v>-0.96422851099999995</v>
      </c>
      <c r="R343">
        <v>-0.815086961</v>
      </c>
      <c r="S343">
        <v>-1.9001112</v>
      </c>
      <c r="T343" s="1">
        <v>-1.14736164</v>
      </c>
      <c r="U343">
        <v>0.73896932599999998</v>
      </c>
      <c r="V343" s="1">
        <v>-3.9057860400000002</v>
      </c>
      <c r="W343">
        <v>2.54433036</v>
      </c>
      <c r="X343">
        <v>-1.5073717799999999</v>
      </c>
      <c r="Y343">
        <v>-1.79238641</v>
      </c>
      <c r="Z343">
        <v>-1.8527655599999999</v>
      </c>
      <c r="AA343">
        <v>-1.2040419600000001</v>
      </c>
      <c r="AB343">
        <v>2.7755124599999998</v>
      </c>
      <c r="AC343" s="1">
        <v>-6.0930738399999997</v>
      </c>
      <c r="AD343">
        <v>-2.0742845499999998</v>
      </c>
      <c r="AE343">
        <v>-2.6666030900000002</v>
      </c>
      <c r="AF343">
        <v>-0.132320404</v>
      </c>
      <c r="AG343">
        <v>1.0766085400000001</v>
      </c>
      <c r="AH343">
        <v>-1.34672916</v>
      </c>
      <c r="AI343">
        <v>-1.9952926600000001</v>
      </c>
      <c r="AJ343">
        <v>-1.9070586</v>
      </c>
      <c r="AK343">
        <v>-0.92973411100000003</v>
      </c>
      <c r="AL343">
        <v>-0.72437334099999995</v>
      </c>
      <c r="AM343">
        <v>0.66176837700000002</v>
      </c>
      <c r="AN343">
        <v>3.4401099999999998</v>
      </c>
      <c r="AO343" s="1">
        <v>-2.5459041600000001</v>
      </c>
      <c r="AP343">
        <v>-2.5423333600000002</v>
      </c>
      <c r="AQ343">
        <v>-1.82902348</v>
      </c>
      <c r="AR343" s="1">
        <v>-3.1898560499999999</v>
      </c>
      <c r="AS343">
        <v>-1.6401317099999999</v>
      </c>
      <c r="AT343">
        <v>-0.31768596199999999</v>
      </c>
      <c r="AU343">
        <v>0.17037796999999999</v>
      </c>
      <c r="AV343">
        <v>1.6028412599999999</v>
      </c>
      <c r="AW343">
        <v>-0.93200612100000002</v>
      </c>
      <c r="AX343">
        <v>-1.00099337</v>
      </c>
      <c r="AY343">
        <v>-2.7398243</v>
      </c>
      <c r="AZ343">
        <v>-0.61686468100000003</v>
      </c>
      <c r="BA343">
        <v>3.7478528</v>
      </c>
      <c r="BB343">
        <v>-1.46651292</v>
      </c>
      <c r="BC343">
        <v>-1.94183135</v>
      </c>
      <c r="BD343" s="1">
        <v>-2.58725</v>
      </c>
      <c r="BE343">
        <v>-1.6835182900000001</v>
      </c>
      <c r="BF343">
        <v>-0.86053961499999998</v>
      </c>
      <c r="BG343">
        <v>-1.88435888</v>
      </c>
      <c r="BH343">
        <v>-0.27482140100000002</v>
      </c>
      <c r="BI343">
        <v>-1.22722709</v>
      </c>
      <c r="BJ343" s="1">
        <v>-2.7205028499999999</v>
      </c>
      <c r="BK343">
        <v>4.0226473800000004</v>
      </c>
      <c r="BL343" s="3">
        <f t="shared" ref="BL343:BL406" si="121">MATCH(MAX(B343:BK343),B343:BL343,0)</f>
        <v>14</v>
      </c>
      <c r="BM343" s="3" t="str">
        <f t="shared" si="120"/>
        <v>dcl</v>
      </c>
      <c r="BN343" s="3"/>
    </row>
    <row r="344" spans="1:67" x14ac:dyDescent="0.3">
      <c r="A344">
        <v>-21.888551700000001</v>
      </c>
      <c r="B344">
        <v>-1.15153241</v>
      </c>
      <c r="C344">
        <v>-1.45520556</v>
      </c>
      <c r="D344">
        <v>-0.40988245600000001</v>
      </c>
      <c r="E344">
        <v>-1.4966083800000001</v>
      </c>
      <c r="F344" s="1">
        <v>-2.3752250699999999</v>
      </c>
      <c r="G344">
        <v>0.41036915800000001</v>
      </c>
      <c r="H344">
        <v>-2.3336548800000001</v>
      </c>
      <c r="I344">
        <v>-0.800198674</v>
      </c>
      <c r="J344">
        <v>-1.9625601800000001</v>
      </c>
      <c r="K344">
        <v>-0.40004563300000001</v>
      </c>
      <c r="L344">
        <v>-1.15417612</v>
      </c>
      <c r="M344" s="1">
        <v>-2.4194371700000001</v>
      </c>
      <c r="N344">
        <v>1.3624381999999999</v>
      </c>
      <c r="O344">
        <v>1.8706318099999999</v>
      </c>
      <c r="P344">
        <v>4.1772389399999996</v>
      </c>
      <c r="Q344">
        <v>-1.7220354099999999</v>
      </c>
      <c r="R344">
        <v>-0.60760784099999998</v>
      </c>
      <c r="S344">
        <v>-1.73218322</v>
      </c>
      <c r="T344" s="1">
        <v>-2.7274801700000002</v>
      </c>
      <c r="U344">
        <v>2.8881218400000002</v>
      </c>
      <c r="V344" s="1">
        <v>-3.3150556099999999</v>
      </c>
      <c r="W344">
        <v>-1.3394404600000001</v>
      </c>
      <c r="X344">
        <v>-1.2883139800000001</v>
      </c>
      <c r="Y344">
        <v>-1.4365358399999999</v>
      </c>
      <c r="Z344" s="1">
        <v>-2.0837426200000002</v>
      </c>
      <c r="AA344">
        <v>4.68432903E-2</v>
      </c>
      <c r="AB344">
        <v>-0.92928713600000001</v>
      </c>
      <c r="AC344" s="1">
        <v>-6.18184471</v>
      </c>
      <c r="AD344" s="1">
        <v>-2.2124722000000001</v>
      </c>
      <c r="AE344" s="1">
        <v>-2.1704206500000001</v>
      </c>
      <c r="AF344">
        <v>-6.0829103000000002E-2</v>
      </c>
      <c r="AG344">
        <v>0.74042558700000005</v>
      </c>
      <c r="AH344">
        <v>-0.90335440600000005</v>
      </c>
      <c r="AI344">
        <v>-1.24851859</v>
      </c>
      <c r="AJ344" s="1">
        <v>-1.84149289</v>
      </c>
      <c r="AK344">
        <v>-1.2258546400000001</v>
      </c>
      <c r="AL344">
        <v>0.74959862200000005</v>
      </c>
      <c r="AM344">
        <v>1.8980999000000001</v>
      </c>
      <c r="AN344">
        <v>7.9626299999999999</v>
      </c>
      <c r="AO344" s="1">
        <v>-1.2129719299999999</v>
      </c>
      <c r="AP344">
        <v>-2.0622918600000002</v>
      </c>
      <c r="AQ344">
        <v>-1.6765460999999999</v>
      </c>
      <c r="AR344" s="1">
        <v>-2.2142891900000001</v>
      </c>
      <c r="AS344" s="1">
        <v>-1.0293339500000001</v>
      </c>
      <c r="AT344">
        <v>-1.6416928799999999</v>
      </c>
      <c r="AU344">
        <v>-0.56496393700000003</v>
      </c>
      <c r="AV344" s="1">
        <v>-1.5562127800000001</v>
      </c>
      <c r="AW344">
        <v>-0.448602</v>
      </c>
      <c r="AX344">
        <v>-1.0116997999999999</v>
      </c>
      <c r="AY344">
        <v>-2.3487327100000002</v>
      </c>
      <c r="AZ344">
        <v>-0.51194655899999997</v>
      </c>
      <c r="BA344">
        <v>0.538913906</v>
      </c>
      <c r="BB344">
        <v>-1.26328599</v>
      </c>
      <c r="BC344">
        <v>-1.27110696</v>
      </c>
      <c r="BD344" s="1">
        <v>-2.5484690699999999</v>
      </c>
      <c r="BE344">
        <v>-1.5237143</v>
      </c>
      <c r="BF344">
        <v>-1.13622355</v>
      </c>
      <c r="BG344">
        <v>-1.9360310999999999</v>
      </c>
      <c r="BH344">
        <v>-0.46997618699999999</v>
      </c>
      <c r="BI344">
        <v>0.195159316</v>
      </c>
      <c r="BJ344" s="1">
        <v>-2.2242021599999999</v>
      </c>
      <c r="BK344">
        <v>3.7513318099999999</v>
      </c>
      <c r="BL344" s="3">
        <f t="shared" si="121"/>
        <v>39</v>
      </c>
      <c r="BM344" s="3" t="str">
        <f t="shared" si="120"/>
        <v>n</v>
      </c>
      <c r="BN344" s="3"/>
    </row>
    <row r="345" spans="1:67" x14ac:dyDescent="0.3">
      <c r="A345">
        <v>-22.270800000000001</v>
      </c>
      <c r="B345">
        <v>-0.58328800000000003</v>
      </c>
      <c r="C345" s="1">
        <v>-1.8652994599999999</v>
      </c>
      <c r="D345">
        <v>-0.14281961300000001</v>
      </c>
      <c r="E345">
        <v>8.7286293500000001E-2</v>
      </c>
      <c r="F345" s="1">
        <v>-2.4770526899999998</v>
      </c>
      <c r="G345">
        <v>4.9791192999999998</v>
      </c>
      <c r="H345" s="1">
        <v>-2.0966291400000001</v>
      </c>
      <c r="I345">
        <v>-0.66419971</v>
      </c>
      <c r="J345" s="1">
        <v>-2.62230301</v>
      </c>
      <c r="K345" s="1">
        <v>-1.49008322</v>
      </c>
      <c r="L345" s="1">
        <v>-2.2739703699999998</v>
      </c>
      <c r="M345" s="1">
        <v>-2.9584074</v>
      </c>
      <c r="N345">
        <v>0.477339923</v>
      </c>
      <c r="O345">
        <v>-0.32698899999999997</v>
      </c>
      <c r="P345">
        <v>2.6006858300000002</v>
      </c>
      <c r="Q345" s="1">
        <v>-1.9689307199999999</v>
      </c>
      <c r="R345">
        <v>-0.13269391699999999</v>
      </c>
      <c r="S345">
        <v>0.42550498199999998</v>
      </c>
      <c r="T345" s="1">
        <v>-3.2107513000000001</v>
      </c>
      <c r="U345">
        <v>-1.9505338699999999</v>
      </c>
      <c r="V345" s="1">
        <v>-4.2910604499999998</v>
      </c>
      <c r="W345" s="1">
        <v>-0.40166115800000002</v>
      </c>
      <c r="X345" s="1">
        <v>-1.3249537899999999</v>
      </c>
      <c r="Y345">
        <v>-0.87566524700000004</v>
      </c>
      <c r="Z345" s="1">
        <v>-2.5657226999999998</v>
      </c>
      <c r="AA345" s="1">
        <v>-3.26014757E-2</v>
      </c>
      <c r="AB345">
        <v>-0.76474720200000001</v>
      </c>
      <c r="AC345" s="1">
        <v>-7.11612606</v>
      </c>
      <c r="AD345" s="1">
        <v>-1.4366795999999999</v>
      </c>
      <c r="AE345" s="1">
        <v>-1.40937102</v>
      </c>
      <c r="AF345">
        <v>0.74424165499999995</v>
      </c>
      <c r="AG345">
        <v>1.9746513400000001</v>
      </c>
      <c r="AH345" s="1">
        <v>-0.86894989</v>
      </c>
      <c r="AI345" s="1">
        <v>-2.9472975699999999</v>
      </c>
      <c r="AJ345" s="1">
        <v>-1.4193532499999999</v>
      </c>
      <c r="AK345">
        <v>-1.3893857000000001</v>
      </c>
      <c r="AL345">
        <v>2.4076340200000002</v>
      </c>
      <c r="AM345" s="1">
        <v>-0.94983661200000002</v>
      </c>
      <c r="AN345">
        <v>1.0606941000000001</v>
      </c>
      <c r="AO345" s="1">
        <v>-1.6934374599999999</v>
      </c>
      <c r="AP345">
        <v>-1.7988503</v>
      </c>
      <c r="AQ345">
        <v>4.9731311800000002</v>
      </c>
      <c r="AR345" s="1">
        <v>-2.5217359099999999</v>
      </c>
      <c r="AS345" s="1">
        <v>-1.32626665</v>
      </c>
      <c r="AT345" s="1">
        <v>-2.1064906099999998</v>
      </c>
      <c r="AU345" s="1">
        <v>-2.2500777200000002</v>
      </c>
      <c r="AV345">
        <v>-1.6089260599999999</v>
      </c>
      <c r="AW345">
        <v>-0.68887949000000004</v>
      </c>
      <c r="AX345">
        <v>-1.0416507699999999</v>
      </c>
      <c r="AY345" s="1">
        <v>-2.7473645200000001</v>
      </c>
      <c r="AZ345" s="1">
        <v>-1.07742882</v>
      </c>
      <c r="BA345">
        <v>-0.50408160700000004</v>
      </c>
      <c r="BB345" s="1">
        <v>-1.23184633</v>
      </c>
      <c r="BC345">
        <v>-0.18790864900000001</v>
      </c>
      <c r="BD345">
        <v>-0.82599037900000005</v>
      </c>
      <c r="BE345">
        <v>-0.72424817100000005</v>
      </c>
      <c r="BF345" s="1">
        <v>-1.7143564200000001</v>
      </c>
      <c r="BG345">
        <v>-1.29622602</v>
      </c>
      <c r="BH345" s="1">
        <v>-1.80186033</v>
      </c>
      <c r="BI345">
        <v>0.264913917</v>
      </c>
      <c r="BJ345" s="1">
        <v>-2.7772643600000002</v>
      </c>
      <c r="BK345">
        <v>9.1673583999999995</v>
      </c>
      <c r="BL345" s="3">
        <f t="shared" si="121"/>
        <v>62</v>
      </c>
      <c r="BM345" s="3" t="str">
        <f t="shared" si="120"/>
        <v>&lt;blank&gt;</v>
      </c>
      <c r="BN345" s="3"/>
    </row>
    <row r="346" spans="1:67" x14ac:dyDescent="0.3">
      <c r="A346">
        <v>-21.7818413</v>
      </c>
      <c r="B346">
        <v>-0.14478044200000001</v>
      </c>
      <c r="C346">
        <v>-1.4153932300000001</v>
      </c>
      <c r="D346">
        <v>0.27708360599999998</v>
      </c>
      <c r="E346">
        <v>2.6783842999999998</v>
      </c>
      <c r="F346">
        <v>-1.05453241</v>
      </c>
      <c r="G346">
        <v>3.41034675</v>
      </c>
      <c r="H346">
        <v>-2.00099611</v>
      </c>
      <c r="I346">
        <v>0.39866811000000002</v>
      </c>
      <c r="J346">
        <v>-1.97509789</v>
      </c>
      <c r="K346">
        <v>-1.5285650500000001</v>
      </c>
      <c r="L346">
        <v>-1.9505496</v>
      </c>
      <c r="M346">
        <v>-2.4833531400000002</v>
      </c>
      <c r="N346">
        <v>-0.55206495499999997</v>
      </c>
      <c r="O346">
        <v>-0.11655134</v>
      </c>
      <c r="P346">
        <v>-0.884138227</v>
      </c>
      <c r="Q346">
        <v>-2.26552153</v>
      </c>
      <c r="R346">
        <v>9.6198320399999995E-2</v>
      </c>
      <c r="S346">
        <v>2.7474131599999998</v>
      </c>
      <c r="T346" s="1">
        <v>-3.8857772399999999</v>
      </c>
      <c r="U346">
        <v>-2.3243880300000002</v>
      </c>
      <c r="V346" s="1">
        <v>-4.4114399999999998</v>
      </c>
      <c r="W346">
        <v>-0.33523565500000002</v>
      </c>
      <c r="X346">
        <v>-0.65404600000000002</v>
      </c>
      <c r="Y346">
        <v>-1.5206011500000001</v>
      </c>
      <c r="Z346">
        <v>-2.0919370700000002</v>
      </c>
      <c r="AA346">
        <v>-1.9587678900000001</v>
      </c>
      <c r="AB346">
        <v>-1.29731953</v>
      </c>
      <c r="AC346" s="1">
        <v>-7.5016121900000003</v>
      </c>
      <c r="AD346">
        <v>-1.73897886</v>
      </c>
      <c r="AE346">
        <v>-2.5037968199999998</v>
      </c>
      <c r="AF346">
        <v>0.50173664100000004</v>
      </c>
      <c r="AG346">
        <v>1.0298440499999999</v>
      </c>
      <c r="AH346">
        <v>-1.31475794</v>
      </c>
      <c r="AI346">
        <v>-2.1723418200000002</v>
      </c>
      <c r="AJ346">
        <v>-1.2409104099999999</v>
      </c>
      <c r="AK346">
        <v>-1.45063114</v>
      </c>
      <c r="AL346">
        <v>0.955331445</v>
      </c>
      <c r="AM346">
        <v>-1.18726182</v>
      </c>
      <c r="AN346">
        <v>1.0769355300000001</v>
      </c>
      <c r="AO346">
        <v>-2.686131</v>
      </c>
      <c r="AP346">
        <v>-2.76291895</v>
      </c>
      <c r="AQ346">
        <v>6.0990371699999999</v>
      </c>
      <c r="AR346">
        <v>0.17468500000000001</v>
      </c>
      <c r="AS346">
        <v>-1.8694534300000001</v>
      </c>
      <c r="AT346">
        <v>-1.8486642799999999</v>
      </c>
      <c r="AU346">
        <v>-1.8754364299999999</v>
      </c>
      <c r="AV346">
        <v>-0.928925</v>
      </c>
      <c r="AW346">
        <v>-0.91129159900000001</v>
      </c>
      <c r="AX346">
        <v>-1.1438417400000001</v>
      </c>
      <c r="AY346">
        <v>-2.47394085</v>
      </c>
      <c r="AZ346">
        <v>-0.86888557700000002</v>
      </c>
      <c r="BA346">
        <v>-0.296884537</v>
      </c>
      <c r="BB346">
        <v>-0.81161868599999998</v>
      </c>
      <c r="BC346">
        <v>0.36662125600000001</v>
      </c>
      <c r="BD346">
        <v>1.3774998199999999</v>
      </c>
      <c r="BE346">
        <v>-0.93021518000000003</v>
      </c>
      <c r="BF346">
        <v>-1.60157609</v>
      </c>
      <c r="BG346">
        <v>2.00700331</v>
      </c>
      <c r="BH346">
        <v>-2.0047912600000002</v>
      </c>
      <c r="BI346">
        <v>-1.0917870999999999</v>
      </c>
      <c r="BJ346">
        <v>-2.6318669300000002</v>
      </c>
      <c r="BK346">
        <v>4.2636513699999998</v>
      </c>
      <c r="BL346" s="3">
        <f t="shared" si="121"/>
        <v>42</v>
      </c>
      <c r="BM346" s="3" t="str">
        <f t="shared" si="120"/>
        <v>ow</v>
      </c>
      <c r="BN346" s="3"/>
    </row>
    <row r="347" spans="1:67" x14ac:dyDescent="0.3">
      <c r="A347">
        <v>-21.689092599999999</v>
      </c>
      <c r="B347">
        <v>-1.6224637</v>
      </c>
      <c r="C347">
        <v>-0.646583676</v>
      </c>
      <c r="D347">
        <v>0.30632889299999999</v>
      </c>
      <c r="E347">
        <v>1.14143467</v>
      </c>
      <c r="F347">
        <v>-1.54029989</v>
      </c>
      <c r="G347">
        <v>3.7336070499999998</v>
      </c>
      <c r="H347">
        <v>-2.4559016200000001</v>
      </c>
      <c r="I347">
        <v>-0.120367423</v>
      </c>
      <c r="J347" s="1">
        <v>-2.4631957999999998</v>
      </c>
      <c r="K347">
        <v>-2.0049261999999999</v>
      </c>
      <c r="L347">
        <v>-1.8111376800000001</v>
      </c>
      <c r="M347" s="1">
        <v>-2.7248816499999999</v>
      </c>
      <c r="N347">
        <v>-0.603619397</v>
      </c>
      <c r="O347">
        <v>0.87096941500000002</v>
      </c>
      <c r="P347">
        <v>-1.3856607700000001</v>
      </c>
      <c r="Q347" s="1">
        <v>-0.74293226000000001</v>
      </c>
      <c r="R347">
        <v>0.57031530100000005</v>
      </c>
      <c r="S347">
        <v>0.76840716600000003</v>
      </c>
      <c r="T347" s="1">
        <v>-4.0386409800000003</v>
      </c>
      <c r="U347" s="1">
        <v>-2.10911727</v>
      </c>
      <c r="V347" s="1">
        <v>-5.1106948900000004</v>
      </c>
      <c r="W347">
        <v>-1.1129929999999999</v>
      </c>
      <c r="X347">
        <v>-1.82431364</v>
      </c>
      <c r="Y347" s="1">
        <v>-2.3651228</v>
      </c>
      <c r="Z347" s="1">
        <v>-1.82034278</v>
      </c>
      <c r="AA347" s="1">
        <v>-2.44483066</v>
      </c>
      <c r="AB347">
        <v>-2.1888577900000001</v>
      </c>
      <c r="AC347" s="1">
        <v>-6.6079621299999998</v>
      </c>
      <c r="AD347" s="1">
        <v>-2.3287839899999998</v>
      </c>
      <c r="AE347" s="1">
        <v>-2.4921009500000002</v>
      </c>
      <c r="AF347">
        <v>1.3694634400000001</v>
      </c>
      <c r="AG347">
        <v>3.8447465900000002</v>
      </c>
      <c r="AH347">
        <v>-1.0597610500000001</v>
      </c>
      <c r="AI347" s="1">
        <v>-2.73904419</v>
      </c>
      <c r="AJ347">
        <v>-1.98435473</v>
      </c>
      <c r="AK347" s="1">
        <v>-1.85161793</v>
      </c>
      <c r="AL347">
        <v>2.8272225899999999</v>
      </c>
      <c r="AM347">
        <v>0.115556955</v>
      </c>
      <c r="AN347">
        <v>4.0672259300000002</v>
      </c>
      <c r="AO347">
        <v>-0.75619566400000005</v>
      </c>
      <c r="AP347">
        <v>0.46222293399999997</v>
      </c>
      <c r="AQ347">
        <v>2.2962503399999998</v>
      </c>
      <c r="AR347">
        <v>-1.26608706</v>
      </c>
      <c r="AS347" s="1">
        <v>-2.0162715900000001</v>
      </c>
      <c r="AT347" s="1">
        <v>-2.1840338699999999</v>
      </c>
      <c r="AU347">
        <v>-1.70665848</v>
      </c>
      <c r="AV347">
        <v>-0.57068276399999995</v>
      </c>
      <c r="AW347">
        <v>0.55099821100000002</v>
      </c>
      <c r="AX347">
        <v>-1.4213530999999999</v>
      </c>
      <c r="AY347" s="1">
        <v>-2.8388614699999999</v>
      </c>
      <c r="AZ347">
        <v>-1.21343088</v>
      </c>
      <c r="BA347">
        <v>-0.169998288</v>
      </c>
      <c r="BB347">
        <v>-1.6829044799999999</v>
      </c>
      <c r="BC347">
        <v>-0.16554954599999999</v>
      </c>
      <c r="BD347">
        <v>-1.35570228</v>
      </c>
      <c r="BE347">
        <v>-1.76690042</v>
      </c>
      <c r="BF347">
        <v>-0.17177087099999999</v>
      </c>
      <c r="BG347">
        <v>3.7249074000000002</v>
      </c>
      <c r="BH347" s="1">
        <v>-2.5213851900000002</v>
      </c>
      <c r="BI347">
        <v>-1.3646345099999999</v>
      </c>
      <c r="BJ347" s="1">
        <v>-3.8270633200000002</v>
      </c>
      <c r="BK347">
        <v>5.55301285</v>
      </c>
      <c r="BL347" s="3">
        <f t="shared" si="121"/>
        <v>62</v>
      </c>
      <c r="BM347" s="3" t="str">
        <f t="shared" si="120"/>
        <v>&lt;blank&gt;</v>
      </c>
      <c r="BN347" s="3"/>
    </row>
    <row r="348" spans="1:67" x14ac:dyDescent="0.3">
      <c r="A348">
        <v>-22.0357208</v>
      </c>
      <c r="B348">
        <v>-1.20984125</v>
      </c>
      <c r="C348">
        <v>-1.57628572</v>
      </c>
      <c r="D348">
        <v>0.84737384299999996</v>
      </c>
      <c r="E348">
        <v>-1.3739874400000001</v>
      </c>
      <c r="F348" s="1">
        <v>-2.3416905400000001</v>
      </c>
      <c r="G348">
        <v>2.84793472</v>
      </c>
      <c r="H348">
        <v>-1.75104046</v>
      </c>
      <c r="I348">
        <v>0.45022398200000002</v>
      </c>
      <c r="J348" s="1">
        <v>-2.2931232499999998</v>
      </c>
      <c r="K348" s="1">
        <v>-1.5635997100000001</v>
      </c>
      <c r="L348">
        <v>-1.8570842700000001</v>
      </c>
      <c r="M348" s="1">
        <v>-2.7256069200000002</v>
      </c>
      <c r="N348">
        <v>-0.93285554599999998</v>
      </c>
      <c r="O348">
        <v>1.77032912</v>
      </c>
      <c r="P348" s="1">
        <v>-1.19025731</v>
      </c>
      <c r="Q348">
        <v>-0.32371854799999999</v>
      </c>
      <c r="R348">
        <v>0.14287212499999999</v>
      </c>
      <c r="S348" s="1">
        <v>-2.1291313199999999</v>
      </c>
      <c r="T348" s="1">
        <v>-2.7028570200000002</v>
      </c>
      <c r="U348">
        <v>0.38677847399999998</v>
      </c>
      <c r="V348" s="1">
        <v>-3.0175714500000002</v>
      </c>
      <c r="W348">
        <v>-0.26159596400000001</v>
      </c>
      <c r="X348">
        <v>-1.4618766299999999</v>
      </c>
      <c r="Y348" s="1">
        <v>-2.08528972</v>
      </c>
      <c r="Z348">
        <v>-1.71717572</v>
      </c>
      <c r="AA348">
        <v>-2.1125607500000001</v>
      </c>
      <c r="AB348">
        <v>-0.25763434200000002</v>
      </c>
      <c r="AC348" s="1">
        <v>-5.7213525799999996</v>
      </c>
      <c r="AD348" s="1">
        <v>-2.2662162800000001</v>
      </c>
      <c r="AE348" s="1">
        <v>-2.7752265899999999</v>
      </c>
      <c r="AF348">
        <v>1.4609970999999999</v>
      </c>
      <c r="AG348">
        <v>4.6694445599999996</v>
      </c>
      <c r="AH348">
        <v>-0.13583546899999999</v>
      </c>
      <c r="AI348" s="1">
        <v>-2.7934427300000002</v>
      </c>
      <c r="AJ348" s="1">
        <v>-1.8961887399999999</v>
      </c>
      <c r="AK348" s="1">
        <v>-1.86002219</v>
      </c>
      <c r="AL348">
        <v>-1.3379633399999999</v>
      </c>
      <c r="AM348">
        <v>1.0830879200000001</v>
      </c>
      <c r="AN348">
        <v>7.71623707</v>
      </c>
      <c r="AO348">
        <v>-4.8850536299999997E-2</v>
      </c>
      <c r="AP348">
        <v>0.69346799999999997</v>
      </c>
      <c r="AQ348">
        <v>-1.6731098900000001</v>
      </c>
      <c r="AR348" s="1">
        <v>-2.0012416800000001</v>
      </c>
      <c r="AS348">
        <v>-1.5262167499999999</v>
      </c>
      <c r="AT348">
        <v>-1.27532041</v>
      </c>
      <c r="AU348">
        <v>-2.1518111200000001</v>
      </c>
      <c r="AV348">
        <v>0.14764583100000001</v>
      </c>
      <c r="AW348">
        <v>1.0201343300000001</v>
      </c>
      <c r="AX348">
        <v>-1.0837023299999999</v>
      </c>
      <c r="AY348" s="1">
        <v>-2.8803644199999998</v>
      </c>
      <c r="AZ348">
        <v>-1.2345181700000001</v>
      </c>
      <c r="BA348">
        <v>1.2116880400000001</v>
      </c>
      <c r="BB348">
        <v>-1.2507736700000001</v>
      </c>
      <c r="BC348">
        <v>-4.4825673100000003E-3</v>
      </c>
      <c r="BD348" s="1">
        <v>-2.6949756100000002</v>
      </c>
      <c r="BE348">
        <v>-1.8473234199999999</v>
      </c>
      <c r="BF348">
        <v>-1.43880177</v>
      </c>
      <c r="BG348">
        <v>-1.61212456</v>
      </c>
      <c r="BH348">
        <v>-1.8747138999999999</v>
      </c>
      <c r="BI348">
        <v>-1.11510837</v>
      </c>
      <c r="BJ348" s="1">
        <v>-3.6105122600000001</v>
      </c>
      <c r="BK348">
        <v>4.6424813299999999</v>
      </c>
      <c r="BL348" s="3">
        <f t="shared" si="121"/>
        <v>39</v>
      </c>
      <c r="BM348" s="3" t="str">
        <f t="shared" si="120"/>
        <v>n</v>
      </c>
      <c r="BN348" s="3"/>
    </row>
    <row r="349" spans="1:67" x14ac:dyDescent="0.3">
      <c r="A349">
        <v>-21.455661800000001</v>
      </c>
      <c r="B349">
        <v>-0.94972926400000002</v>
      </c>
      <c r="C349">
        <v>-1.2986502600000001</v>
      </c>
      <c r="D349">
        <v>-0.230359703</v>
      </c>
      <c r="E349">
        <v>-0.73713815199999999</v>
      </c>
      <c r="F349" s="1">
        <v>-1.8952645100000001</v>
      </c>
      <c r="G349">
        <v>0.34677127000000002</v>
      </c>
      <c r="H349" s="1">
        <v>-1.9572531</v>
      </c>
      <c r="I349">
        <v>-0.79517549300000001</v>
      </c>
      <c r="J349" s="1">
        <v>-2.03478789</v>
      </c>
      <c r="K349" s="1">
        <v>-0.49008753900000002</v>
      </c>
      <c r="L349">
        <v>-0.14314806499999999</v>
      </c>
      <c r="M349" s="1">
        <v>-2.2809793900000002</v>
      </c>
      <c r="N349">
        <v>0.88272768300000004</v>
      </c>
      <c r="O349">
        <v>2.4225235000000001</v>
      </c>
      <c r="P349">
        <v>0.76332747899999998</v>
      </c>
      <c r="Q349">
        <v>0.79011487999999996</v>
      </c>
      <c r="R349">
        <v>-0.66576900000000006</v>
      </c>
      <c r="S349">
        <v>-1.57356954</v>
      </c>
      <c r="T349" s="1">
        <v>-0.40908849200000003</v>
      </c>
      <c r="U349">
        <v>2.8672358999999998</v>
      </c>
      <c r="V349">
        <v>-2.12102389</v>
      </c>
      <c r="W349">
        <v>-1.41649246</v>
      </c>
      <c r="X349">
        <v>-1.58546901</v>
      </c>
      <c r="Y349" s="1">
        <v>-2.0329678100000002</v>
      </c>
      <c r="Z349" s="1">
        <v>-2.13323164</v>
      </c>
      <c r="AA349">
        <v>-0.91146260499999998</v>
      </c>
      <c r="AB349">
        <v>-0.40595719200000002</v>
      </c>
      <c r="AC349" s="1">
        <v>-6.1993136399999997</v>
      </c>
      <c r="AD349" s="1">
        <v>-1.7993621799999999</v>
      </c>
      <c r="AE349" s="1">
        <v>-2.1778237800000002</v>
      </c>
      <c r="AF349">
        <v>-0.21208834600000001</v>
      </c>
      <c r="AG349">
        <v>0.53659153000000004</v>
      </c>
      <c r="AH349">
        <v>-1.31085992</v>
      </c>
      <c r="AI349" s="1">
        <v>-0.98373913800000001</v>
      </c>
      <c r="AJ349" s="1">
        <v>-1.9470319700000001</v>
      </c>
      <c r="AK349" s="1">
        <v>-1.4616031599999999</v>
      </c>
      <c r="AL349">
        <v>0.33065292200000002</v>
      </c>
      <c r="AM349">
        <v>2.7671410999999999</v>
      </c>
      <c r="AN349">
        <v>7.7025885599999997</v>
      </c>
      <c r="AO349">
        <v>-0.286425233</v>
      </c>
      <c r="AP349">
        <v>1.53401363</v>
      </c>
      <c r="AQ349">
        <v>-1.5084877000000001</v>
      </c>
      <c r="AR349" s="1">
        <v>-2.89640355</v>
      </c>
      <c r="AS349" s="1">
        <v>-2.2494945500000001</v>
      </c>
      <c r="AT349" s="1">
        <v>-2.0439519900000001</v>
      </c>
      <c r="AU349" s="1">
        <v>-1.8337060199999999</v>
      </c>
      <c r="AV349">
        <v>-1.02820599</v>
      </c>
      <c r="AW349">
        <v>-0.70029938199999997</v>
      </c>
      <c r="AX349">
        <v>-1.2314745199999999</v>
      </c>
      <c r="AY349" s="1">
        <v>-2.2896029900000001</v>
      </c>
      <c r="AZ349">
        <v>-0.83413440000000005</v>
      </c>
      <c r="BA349">
        <v>0.61228364700000004</v>
      </c>
      <c r="BB349" s="1">
        <v>-2.0641226800000001</v>
      </c>
      <c r="BC349">
        <v>-1.92354274</v>
      </c>
      <c r="BD349" s="1">
        <v>-2.5913159800000001</v>
      </c>
      <c r="BE349">
        <v>-1.83543503</v>
      </c>
      <c r="BF349">
        <v>-1.08169961</v>
      </c>
      <c r="BG349" s="1">
        <v>-2.1607446700000001</v>
      </c>
      <c r="BH349">
        <v>0.21862578399999999</v>
      </c>
      <c r="BI349">
        <v>-0.99160689099999999</v>
      </c>
      <c r="BJ349" s="1">
        <v>-2.3378894300000002</v>
      </c>
      <c r="BK349">
        <v>3.2164244700000002</v>
      </c>
      <c r="BL349" s="3">
        <f t="shared" si="121"/>
        <v>39</v>
      </c>
      <c r="BM349" s="3" t="str">
        <f t="shared" si="120"/>
        <v>n</v>
      </c>
      <c r="BN349" s="3"/>
    </row>
    <row r="350" spans="1:67" x14ac:dyDescent="0.3">
      <c r="A350">
        <v>-21.317977899999999</v>
      </c>
      <c r="B350" s="1">
        <v>-1.177387</v>
      </c>
      <c r="C350" s="1">
        <v>-1.03335106</v>
      </c>
      <c r="D350" s="1">
        <v>-1.07089722</v>
      </c>
      <c r="E350" s="1">
        <v>-1.15285492</v>
      </c>
      <c r="F350" s="1">
        <v>-1.2353791000000001</v>
      </c>
      <c r="G350" s="1">
        <v>-0.26678663499999999</v>
      </c>
      <c r="H350" s="1">
        <v>-2.0956974000000002</v>
      </c>
      <c r="I350" s="1">
        <v>-0.82180738399999997</v>
      </c>
      <c r="J350" s="1">
        <v>-2.4031071700000002</v>
      </c>
      <c r="K350" s="1">
        <v>1.0490804899999999</v>
      </c>
      <c r="L350" s="1">
        <v>-0.73594000000000004</v>
      </c>
      <c r="M350" s="1">
        <v>-2.5045166000000001</v>
      </c>
      <c r="N350" s="1">
        <v>0.95362132799999999</v>
      </c>
      <c r="O350" s="1">
        <v>-0.75380349199999996</v>
      </c>
      <c r="P350">
        <v>0.40858</v>
      </c>
      <c r="Q350" s="1">
        <v>0.89095890499999997</v>
      </c>
      <c r="R350" s="1">
        <v>-0.84103822699999997</v>
      </c>
      <c r="S350" s="1">
        <v>-2.1338124299999999</v>
      </c>
      <c r="T350" s="1">
        <v>-2.5534486799999998</v>
      </c>
      <c r="U350" s="1">
        <v>0.86547040900000005</v>
      </c>
      <c r="V350" s="1">
        <v>-3.9669780700000001</v>
      </c>
      <c r="W350" s="1">
        <v>-1.88033319</v>
      </c>
      <c r="X350" s="1">
        <v>-1.5228321600000001</v>
      </c>
      <c r="Y350" s="1">
        <v>2.45877504E-2</v>
      </c>
      <c r="Z350" s="1">
        <v>-1.99153471</v>
      </c>
      <c r="AA350" s="1">
        <v>-0.68795204200000004</v>
      </c>
      <c r="AB350" s="1">
        <v>-2.2133870099999999</v>
      </c>
      <c r="AC350" s="1">
        <v>-6.6556396500000004</v>
      </c>
      <c r="AD350" s="1">
        <v>0.117505014</v>
      </c>
      <c r="AE350" s="1">
        <v>-0.261753917</v>
      </c>
      <c r="AF350" s="1">
        <v>1.0819215799999999</v>
      </c>
      <c r="AG350">
        <v>1.7801263300000001</v>
      </c>
      <c r="AH350">
        <v>4.08697891</v>
      </c>
      <c r="AI350" s="1">
        <v>-1.7183273999999999</v>
      </c>
      <c r="AJ350" s="1">
        <v>-2.1416501999999999</v>
      </c>
      <c r="AK350" s="1">
        <v>-1.8140301700000001</v>
      </c>
      <c r="AL350" s="1">
        <v>-0.15874865699999999</v>
      </c>
      <c r="AM350" s="1">
        <v>-1.0289275600000001</v>
      </c>
      <c r="AN350" s="1">
        <v>0.98484384999999997</v>
      </c>
      <c r="AO350" s="1">
        <v>-2.6871647799999998</v>
      </c>
      <c r="AP350" s="1">
        <v>-5.2404761299999998E-2</v>
      </c>
      <c r="AQ350" s="1">
        <v>-1.7525429699999999</v>
      </c>
      <c r="AR350" s="1">
        <v>-3.90100574</v>
      </c>
      <c r="AS350" s="1">
        <v>-2.14325571</v>
      </c>
      <c r="AT350" s="1">
        <v>-1.95112562</v>
      </c>
      <c r="AU350" s="1">
        <v>-2.1890926400000001</v>
      </c>
      <c r="AV350" s="1">
        <v>0.313107729</v>
      </c>
      <c r="AW350">
        <v>1.5296151600000001</v>
      </c>
      <c r="AX350" s="1">
        <v>-1.1711123000000001</v>
      </c>
      <c r="AY350" s="1">
        <v>-2.6994795800000002</v>
      </c>
      <c r="AZ350" s="1">
        <v>-0.436879933</v>
      </c>
      <c r="BA350" s="1">
        <v>-0.310809791</v>
      </c>
      <c r="BB350" s="1">
        <v>-2.0314202300000002</v>
      </c>
      <c r="BC350" s="1">
        <v>-2.35487556</v>
      </c>
      <c r="BD350" s="1">
        <v>-2.1912269599999998</v>
      </c>
      <c r="BE350">
        <v>2.60515213</v>
      </c>
      <c r="BF350" s="1">
        <v>-0.99531865100000005</v>
      </c>
      <c r="BG350" s="1">
        <v>-2.3857736599999999</v>
      </c>
      <c r="BH350">
        <v>3.85236526</v>
      </c>
      <c r="BI350" s="1">
        <v>-1.2508773799999999</v>
      </c>
      <c r="BJ350" s="1">
        <v>-3.13811588</v>
      </c>
      <c r="BK350">
        <v>8.6781120299999994</v>
      </c>
      <c r="BL350" s="3">
        <f t="shared" si="121"/>
        <v>62</v>
      </c>
      <c r="BM350" s="3" t="str">
        <f t="shared" si="120"/>
        <v>&lt;blank&gt;</v>
      </c>
      <c r="BN350" s="3"/>
    </row>
    <row r="351" spans="1:67" x14ac:dyDescent="0.3">
      <c r="A351">
        <v>-21.935546899999999</v>
      </c>
      <c r="B351">
        <v>-0.77129477300000004</v>
      </c>
      <c r="C351">
        <v>0.16692653299999999</v>
      </c>
      <c r="D351">
        <v>-0.144336671</v>
      </c>
      <c r="E351">
        <v>-1.59212756</v>
      </c>
      <c r="F351">
        <v>-0.80633437600000002</v>
      </c>
      <c r="G351">
        <v>3.1344056100000003E-2</v>
      </c>
      <c r="H351" s="1">
        <v>-2.0378675500000001</v>
      </c>
      <c r="I351">
        <v>-0.88051068799999999</v>
      </c>
      <c r="J351">
        <v>-1.57021236</v>
      </c>
      <c r="K351">
        <v>-0.87569665900000004</v>
      </c>
      <c r="L351">
        <v>-1.16085935</v>
      </c>
      <c r="M351" s="1">
        <v>-2.3272492900000001</v>
      </c>
      <c r="N351">
        <v>-0.79918241499999998</v>
      </c>
      <c r="O351">
        <v>-0.32474803899999999</v>
      </c>
      <c r="P351">
        <v>-0.87424647799999999</v>
      </c>
      <c r="Q351">
        <v>-1.08558965</v>
      </c>
      <c r="R351">
        <v>0.52905070799999998</v>
      </c>
      <c r="S351">
        <v>-1.6859602899999999</v>
      </c>
      <c r="T351" s="1">
        <v>-2.71575546</v>
      </c>
      <c r="U351" s="1">
        <v>-1.87155092</v>
      </c>
      <c r="V351" s="1">
        <v>-2.92222786</v>
      </c>
      <c r="W351">
        <v>-1.4356391399999999</v>
      </c>
      <c r="X351">
        <v>-0.81628858999999998</v>
      </c>
      <c r="Y351">
        <v>1.11634886</v>
      </c>
      <c r="Z351" s="1">
        <v>-1.4844274500000001</v>
      </c>
      <c r="AA351" s="1">
        <v>-1.8692392099999999</v>
      </c>
      <c r="AB351" s="1">
        <v>-1.7693908199999999</v>
      </c>
      <c r="AC351" s="1">
        <v>-6.0210952799999999</v>
      </c>
      <c r="AD351" s="1">
        <v>-1.81210589</v>
      </c>
      <c r="AE351" s="1">
        <v>-2.1972923299999998</v>
      </c>
      <c r="AF351">
        <v>3.0308923700000001</v>
      </c>
      <c r="AG351">
        <v>1.9357240200000001</v>
      </c>
      <c r="AH351">
        <v>6.0219335599999999</v>
      </c>
      <c r="AI351" s="1">
        <v>-2.1011645799999998</v>
      </c>
      <c r="AJ351" s="1">
        <v>-1.6244895500000001</v>
      </c>
      <c r="AK351">
        <v>-1.1274827700000001</v>
      </c>
      <c r="AL351">
        <v>-0.943027854</v>
      </c>
      <c r="AM351" s="1">
        <v>-1.2359664400000001</v>
      </c>
      <c r="AN351">
        <v>-0.13785603599999999</v>
      </c>
      <c r="AO351">
        <v>-2.1325759899999999</v>
      </c>
      <c r="AP351" s="1">
        <v>-2.1139509699999999</v>
      </c>
      <c r="AQ351" s="1">
        <v>-1.63446355</v>
      </c>
      <c r="AR351" s="1">
        <v>-3.5805184799999998</v>
      </c>
      <c r="AS351">
        <v>-1.7372105099999999</v>
      </c>
      <c r="AT351">
        <v>-1.69768345</v>
      </c>
      <c r="AU351">
        <v>-1.2920246099999999</v>
      </c>
      <c r="AV351">
        <v>-1.0838809</v>
      </c>
      <c r="AW351">
        <v>-0.89745211599999997</v>
      </c>
      <c r="AX351">
        <v>-0.93459349899999999</v>
      </c>
      <c r="AY351" s="1">
        <v>-1.7364907300000001</v>
      </c>
      <c r="AZ351">
        <v>-0.65536671899999999</v>
      </c>
      <c r="BA351">
        <v>-0.165624678</v>
      </c>
      <c r="BB351" s="1">
        <v>-1.5845541999999999</v>
      </c>
      <c r="BC351">
        <v>-1.01164615</v>
      </c>
      <c r="BD351">
        <v>0.41772031799999998</v>
      </c>
      <c r="BE351">
        <v>5.4951133700000003</v>
      </c>
      <c r="BF351">
        <v>-1.0374741599999999</v>
      </c>
      <c r="BG351" s="1">
        <v>-1.62647271</v>
      </c>
      <c r="BH351">
        <v>3.31089711</v>
      </c>
      <c r="BI351">
        <v>-1.0645940300000001</v>
      </c>
      <c r="BJ351">
        <v>-1.6704664199999999</v>
      </c>
      <c r="BK351">
        <v>3.8147194400000002</v>
      </c>
      <c r="BL351" s="3">
        <f t="shared" si="121"/>
        <v>33</v>
      </c>
      <c r="BM351" s="3" t="str">
        <f t="shared" si="120"/>
        <v>iy</v>
      </c>
      <c r="BN351" s="3"/>
    </row>
    <row r="352" spans="1:67" x14ac:dyDescent="0.3">
      <c r="A352">
        <v>-21.9680328</v>
      </c>
      <c r="B352" s="1">
        <v>-1.6621848299999999</v>
      </c>
      <c r="C352" s="1">
        <v>-0.25142702500000003</v>
      </c>
      <c r="D352" s="1">
        <v>-1.1266359100000001</v>
      </c>
      <c r="E352" s="1">
        <v>-1.7755386799999999</v>
      </c>
      <c r="F352" s="1">
        <v>-2.70655775</v>
      </c>
      <c r="G352">
        <v>0.76214772500000005</v>
      </c>
      <c r="H352" s="1">
        <v>-2.3152916399999999</v>
      </c>
      <c r="I352">
        <v>0.798560202</v>
      </c>
      <c r="J352" s="1">
        <v>-1.14963663</v>
      </c>
      <c r="K352" s="1">
        <v>-1.46413898</v>
      </c>
      <c r="L352" s="1">
        <v>0.51566320700000001</v>
      </c>
      <c r="M352" s="1">
        <v>-2.7793798399999998</v>
      </c>
      <c r="N352" s="1">
        <v>-0.74577343500000004</v>
      </c>
      <c r="O352" s="1">
        <v>0.197180256</v>
      </c>
      <c r="P352" s="1">
        <v>-0.420363665</v>
      </c>
      <c r="Q352">
        <v>2.7680196800000001</v>
      </c>
      <c r="R352" s="1">
        <v>-0.244994253</v>
      </c>
      <c r="S352" s="1">
        <v>-2.2120211099999998</v>
      </c>
      <c r="T352" s="1">
        <v>-4.3631506</v>
      </c>
      <c r="U352" s="1">
        <v>-2.5531835599999999</v>
      </c>
      <c r="V352" s="1">
        <v>-5.0952115100000004</v>
      </c>
      <c r="W352" s="1">
        <v>-1.5304238800000001</v>
      </c>
      <c r="X352" s="1">
        <v>-0.50557774300000002</v>
      </c>
      <c r="Y352" s="1">
        <v>4.27244902E-2</v>
      </c>
      <c r="Z352" s="1">
        <v>-2.3078179400000001</v>
      </c>
      <c r="AA352" s="1">
        <v>-2.9284577399999998</v>
      </c>
      <c r="AB352" s="1">
        <v>-1.24308372</v>
      </c>
      <c r="AC352" s="1">
        <v>-7.6733236299999996</v>
      </c>
      <c r="AD352" s="1">
        <v>-2.2206790399999998</v>
      </c>
      <c r="AE352" s="1">
        <v>-2.8726353599999999</v>
      </c>
      <c r="AF352">
        <v>1.8059157100000001</v>
      </c>
      <c r="AG352">
        <v>3.1632380499999999</v>
      </c>
      <c r="AH352">
        <v>2.3401706199999999</v>
      </c>
      <c r="AI352" s="1">
        <v>-2.9539027199999999</v>
      </c>
      <c r="AJ352" s="1">
        <v>-2.00666666</v>
      </c>
      <c r="AK352" s="1">
        <v>-1.97752941</v>
      </c>
      <c r="AL352" s="1">
        <v>-0.31149056600000002</v>
      </c>
      <c r="AM352" s="1">
        <v>0.36803442200000003</v>
      </c>
      <c r="AN352">
        <v>0.56370568300000001</v>
      </c>
      <c r="AO352" s="1">
        <v>-2.1807773099999999</v>
      </c>
      <c r="AP352" s="1">
        <v>-0.35551738700000002</v>
      </c>
      <c r="AQ352" s="1">
        <v>-1.9983433500000001</v>
      </c>
      <c r="AR352" s="1">
        <v>-2.9580550200000002</v>
      </c>
      <c r="AS352" s="1">
        <v>-2.4167218199999998</v>
      </c>
      <c r="AT352" s="1">
        <v>-0.87369495600000002</v>
      </c>
      <c r="AU352" s="1">
        <v>-1.99185312</v>
      </c>
      <c r="AV352">
        <v>0.206820488</v>
      </c>
      <c r="AW352">
        <v>2.1496987299999999</v>
      </c>
      <c r="AX352" s="1">
        <v>-1.35872853</v>
      </c>
      <c r="AY352" s="1">
        <v>-2.8590059299999999</v>
      </c>
      <c r="AZ352" s="1">
        <v>-0.66669923099999995</v>
      </c>
      <c r="BA352" s="1">
        <v>-0.62925219499999996</v>
      </c>
      <c r="BB352" s="1">
        <v>-1.4719750899999999</v>
      </c>
      <c r="BC352" s="1">
        <v>-2.0544247599999998</v>
      </c>
      <c r="BD352" s="1">
        <v>-1.0963982299999999</v>
      </c>
      <c r="BE352">
        <v>3.9864788099999999</v>
      </c>
      <c r="BF352">
        <v>2.19671774</v>
      </c>
      <c r="BG352" s="1">
        <v>-0.18653935199999999</v>
      </c>
      <c r="BH352" s="1">
        <v>-5.1101446199999997E-3</v>
      </c>
      <c r="BI352" s="1">
        <v>-0.96248006799999997</v>
      </c>
      <c r="BJ352" s="1">
        <v>-3.4853775499999999</v>
      </c>
      <c r="BK352">
        <v>9.83588314</v>
      </c>
      <c r="BL352" s="3">
        <f t="shared" si="121"/>
        <v>62</v>
      </c>
      <c r="BM352" s="3" t="str">
        <f t="shared" si="120"/>
        <v>&lt;blank&gt;</v>
      </c>
      <c r="BN352" s="3"/>
    </row>
    <row r="353" spans="1:66" x14ac:dyDescent="0.3">
      <c r="A353">
        <v>-21.348661400000001</v>
      </c>
      <c r="B353">
        <v>-1.3341596099999999</v>
      </c>
      <c r="C353">
        <v>-1.16614211</v>
      </c>
      <c r="D353">
        <v>-0.361658543</v>
      </c>
      <c r="E353">
        <v>-1.36682796</v>
      </c>
      <c r="F353" s="1">
        <v>-2.0874049700000001</v>
      </c>
      <c r="G353">
        <v>0.40122264600000002</v>
      </c>
      <c r="H353" s="1">
        <v>-2.0746307399999999</v>
      </c>
      <c r="I353">
        <v>0.46752518399999998</v>
      </c>
      <c r="J353">
        <v>-1.9999434899999999</v>
      </c>
      <c r="K353">
        <v>-1.3701719000000001</v>
      </c>
      <c r="L353">
        <v>-0.193205506</v>
      </c>
      <c r="M353" s="1">
        <v>-2.44468927</v>
      </c>
      <c r="N353">
        <v>0.10229890799999999</v>
      </c>
      <c r="O353">
        <v>-8.3144900000000008E-3</v>
      </c>
      <c r="P353">
        <v>2.6704142100000001</v>
      </c>
      <c r="Q353">
        <v>7.4704600000000001</v>
      </c>
      <c r="R353">
        <v>-0.412244946</v>
      </c>
      <c r="S353" s="1">
        <v>-1.82697284</v>
      </c>
      <c r="T353" s="1">
        <v>-3.6092133500000001</v>
      </c>
      <c r="U353">
        <v>-0.976978719</v>
      </c>
      <c r="V353" s="1">
        <v>-4.0316095399999998</v>
      </c>
      <c r="W353" s="1">
        <v>-1.7728971200000001</v>
      </c>
      <c r="X353">
        <v>-0.48108708900000002</v>
      </c>
      <c r="Y353" s="1">
        <v>-1.7756525299999999</v>
      </c>
      <c r="Z353">
        <v>-1.93721557</v>
      </c>
      <c r="AA353" s="1">
        <v>-1.67982864</v>
      </c>
      <c r="AB353" s="1">
        <v>-0.25963461399999999</v>
      </c>
      <c r="AC353" s="1">
        <v>-6.8750443499999996</v>
      </c>
      <c r="AD353" s="1">
        <v>-1.0298835</v>
      </c>
      <c r="AE353" s="1">
        <v>-2.3503272499999999</v>
      </c>
      <c r="AF353">
        <v>0.27982899999999999</v>
      </c>
      <c r="AG353">
        <v>1.2439662199999999</v>
      </c>
      <c r="AH353">
        <v>-0.23662590999999999</v>
      </c>
      <c r="AI353" s="1">
        <v>-2.6723220300000001</v>
      </c>
      <c r="AJ353" s="1">
        <v>-1.89719605</v>
      </c>
      <c r="AK353">
        <v>-1.5954616100000001</v>
      </c>
      <c r="AL353">
        <v>-7.9461932199999998E-3</v>
      </c>
      <c r="AM353">
        <v>0.32312400000000002</v>
      </c>
      <c r="AN353">
        <v>1.1358752299999999</v>
      </c>
      <c r="AO353" s="1">
        <v>-1.58233702</v>
      </c>
      <c r="AP353">
        <v>3.82950115</v>
      </c>
      <c r="AQ353" s="1">
        <v>-2.1073613199999999</v>
      </c>
      <c r="AR353" s="1">
        <v>-3.0500769600000002</v>
      </c>
      <c r="AS353">
        <v>-1.8882487999999999</v>
      </c>
      <c r="AT353" s="1">
        <v>-1.7724565299999999</v>
      </c>
      <c r="AU353">
        <v>-1.2797443900000001</v>
      </c>
      <c r="AV353">
        <v>-6.75063729E-2</v>
      </c>
      <c r="AW353">
        <v>1.05516243</v>
      </c>
      <c r="AX353">
        <v>-1.11814415</v>
      </c>
      <c r="AY353" s="1">
        <v>-2.4722433100000001</v>
      </c>
      <c r="AZ353" s="1">
        <v>-1.1359351900000001</v>
      </c>
      <c r="BA353">
        <v>-0.402773559</v>
      </c>
      <c r="BB353" s="1">
        <v>-2.0683872700000001</v>
      </c>
      <c r="BC353">
        <v>-1.0627605899999999</v>
      </c>
      <c r="BD353" s="1">
        <v>-1.2425305799999999</v>
      </c>
      <c r="BE353">
        <v>-0.81156736600000001</v>
      </c>
      <c r="BF353">
        <v>2.6066031500000002</v>
      </c>
      <c r="BG353">
        <v>1.33439767</v>
      </c>
      <c r="BH353" s="1">
        <v>-2.3194966300000002</v>
      </c>
      <c r="BI353">
        <v>-1.41443038</v>
      </c>
      <c r="BJ353" s="1">
        <v>-2.9060468699999999</v>
      </c>
      <c r="BK353">
        <v>4.7953462599999996</v>
      </c>
      <c r="BL353" s="3">
        <f t="shared" si="121"/>
        <v>16</v>
      </c>
      <c r="BM353" s="3" t="str">
        <f t="shared" si="120"/>
        <v>dx</v>
      </c>
      <c r="BN353" s="3"/>
    </row>
    <row r="354" spans="1:66" x14ac:dyDescent="0.3">
      <c r="A354">
        <v>-21.3336258</v>
      </c>
      <c r="B354">
        <v>-0.41691899999999998</v>
      </c>
      <c r="C354">
        <v>-0.415069878</v>
      </c>
      <c r="D354">
        <v>3.4639942600000002</v>
      </c>
      <c r="E354">
        <v>-0.66748589300000005</v>
      </c>
      <c r="F354">
        <v>-1.3005356800000001</v>
      </c>
      <c r="G354">
        <v>3.8136127000000002</v>
      </c>
      <c r="H354">
        <v>-2.6263766300000002</v>
      </c>
      <c r="I354">
        <v>3.8441529299999999</v>
      </c>
      <c r="J354">
        <v>-1.6796193100000001</v>
      </c>
      <c r="K354">
        <v>-1.83178949</v>
      </c>
      <c r="L354">
        <v>-1.8145735300000001</v>
      </c>
      <c r="M354">
        <v>-2.28359771</v>
      </c>
      <c r="N354">
        <v>-1.0147039899999999</v>
      </c>
      <c r="O354">
        <v>-0.48450791799999998</v>
      </c>
      <c r="P354">
        <v>-1.486642</v>
      </c>
      <c r="Q354">
        <v>-1.6597404499999999</v>
      </c>
      <c r="R354">
        <v>2.04246426</v>
      </c>
      <c r="S354">
        <v>0.88138312100000005</v>
      </c>
      <c r="T354" s="1">
        <v>-3.04916835</v>
      </c>
      <c r="U354">
        <v>-2.0296482999999998</v>
      </c>
      <c r="V354" s="1">
        <v>-4.1098289499999998</v>
      </c>
      <c r="W354">
        <v>-1.5760922399999999</v>
      </c>
      <c r="X354">
        <v>2.58342457</v>
      </c>
      <c r="Y354">
        <v>-1.06630015</v>
      </c>
      <c r="Z354">
        <v>-2.26509881</v>
      </c>
      <c r="AA354">
        <v>-1.5383389000000001</v>
      </c>
      <c r="AB354">
        <v>-1.68487477</v>
      </c>
      <c r="AC354" s="1">
        <v>-6.7563734100000001</v>
      </c>
      <c r="AD354">
        <v>-2.1009895799999998</v>
      </c>
      <c r="AE354">
        <v>-2.5010981600000002</v>
      </c>
      <c r="AF354">
        <v>3.7567076699999999</v>
      </c>
      <c r="AG354">
        <v>4.7160716100000002</v>
      </c>
      <c r="AH354">
        <v>-1.2501123000000001</v>
      </c>
      <c r="AI354">
        <v>-2.5905027399999998</v>
      </c>
      <c r="AJ354">
        <v>-1.29703331</v>
      </c>
      <c r="AK354">
        <v>-1.0951219800000001</v>
      </c>
      <c r="AL354">
        <v>-0.89324420699999996</v>
      </c>
      <c r="AM354">
        <v>-1.71509194</v>
      </c>
      <c r="AN354">
        <v>-0.36818578800000001</v>
      </c>
      <c r="AO354">
        <v>-1.3472365100000001</v>
      </c>
      <c r="AP354">
        <v>-2.5407445399999999</v>
      </c>
      <c r="AQ354">
        <v>2.4831581100000002</v>
      </c>
      <c r="AR354" s="1">
        <v>-3.8415358099999999</v>
      </c>
      <c r="AS354">
        <v>-2.1897420900000002</v>
      </c>
      <c r="AT354">
        <v>-1.8358555999999999</v>
      </c>
      <c r="AU354">
        <v>-1.8907045099999999</v>
      </c>
      <c r="AV354">
        <v>-1.4382125100000001</v>
      </c>
      <c r="AW354">
        <v>-0.238199681</v>
      </c>
      <c r="AX354">
        <v>-1.08591843</v>
      </c>
      <c r="AY354">
        <v>-2.59446478</v>
      </c>
      <c r="AZ354">
        <v>-0.96980148600000005</v>
      </c>
      <c r="BA354">
        <v>-0.223975122</v>
      </c>
      <c r="BB354">
        <v>-1.92485189</v>
      </c>
      <c r="BC354">
        <v>3.0283818199999999</v>
      </c>
      <c r="BD354">
        <v>-0.92451292299999999</v>
      </c>
      <c r="BE354">
        <v>9.8656475499999993E-2</v>
      </c>
      <c r="BF354">
        <v>-1.5960044900000001</v>
      </c>
      <c r="BG354">
        <v>-1.5838418000000001</v>
      </c>
      <c r="BH354">
        <v>-1.4177404600000001</v>
      </c>
      <c r="BI354">
        <v>-1.19717264</v>
      </c>
      <c r="BJ354" s="1">
        <v>-3.11120558</v>
      </c>
      <c r="BK354">
        <v>3.1541738499999998</v>
      </c>
      <c r="BL354" s="3">
        <f t="shared" si="121"/>
        <v>32</v>
      </c>
      <c r="BM354" s="3" t="str">
        <f t="shared" si="120"/>
        <v>ix</v>
      </c>
    </row>
    <row r="355" spans="1:66" x14ac:dyDescent="0.3">
      <c r="A355">
        <v>-21.899436999999999</v>
      </c>
      <c r="B355" s="1">
        <v>-1.7037817200000001</v>
      </c>
      <c r="C355" s="1">
        <v>-1.4159450499999999</v>
      </c>
      <c r="D355">
        <v>1.14679456</v>
      </c>
      <c r="E355" s="1">
        <v>-2.13297224</v>
      </c>
      <c r="F355" s="1">
        <v>-2.3587500000000001</v>
      </c>
      <c r="G355">
        <v>1.38535404</v>
      </c>
      <c r="H355" s="1">
        <v>-1.41182363</v>
      </c>
      <c r="I355">
        <v>0.31053999999999998</v>
      </c>
      <c r="J355" s="1">
        <v>-2.4296269399999999</v>
      </c>
      <c r="K355" s="1">
        <v>-2.1677613299999998</v>
      </c>
      <c r="L355" s="1">
        <v>0.96635967499999997</v>
      </c>
      <c r="M355" s="1">
        <v>-2.8619980800000002</v>
      </c>
      <c r="N355" s="1">
        <v>-1.64204836</v>
      </c>
      <c r="O355">
        <v>3.1894216499999999</v>
      </c>
      <c r="P355" s="1">
        <v>1.74580622</v>
      </c>
      <c r="Q355" s="1">
        <v>-0.541431</v>
      </c>
      <c r="R355" s="1">
        <v>-1.0009331699999999</v>
      </c>
      <c r="S355" s="1">
        <v>-1.35820484</v>
      </c>
      <c r="T355" s="1">
        <v>-3.1859879499999999</v>
      </c>
      <c r="U355" s="1">
        <v>-2.3444027900000002</v>
      </c>
      <c r="V355" s="1">
        <v>-6.2341594699999998</v>
      </c>
      <c r="W355" s="1">
        <v>-1.3773980100000001</v>
      </c>
      <c r="X355" s="1">
        <v>-1.1629014</v>
      </c>
      <c r="Y355" s="1">
        <v>-2.1514890200000001</v>
      </c>
      <c r="Z355" s="1">
        <v>0.24919390699999999</v>
      </c>
      <c r="AA355" s="1">
        <v>-2.9122135600000001</v>
      </c>
      <c r="AB355" s="1">
        <v>-0.62872827099999995</v>
      </c>
      <c r="AC355" s="1">
        <v>-5.5124487899999997</v>
      </c>
      <c r="AD355" s="1">
        <v>-2.5556199999999998</v>
      </c>
      <c r="AE355" s="1">
        <v>-2.4642081299999998</v>
      </c>
      <c r="AF355">
        <v>1.3919932800000001</v>
      </c>
      <c r="AG355">
        <v>2.7846822699999998</v>
      </c>
      <c r="AH355" s="1">
        <v>-1.4322254699999999</v>
      </c>
      <c r="AI355" s="1">
        <v>-3.1331646399999999</v>
      </c>
      <c r="AJ355" s="1">
        <v>-2.0316116800000001</v>
      </c>
      <c r="AK355" s="1">
        <v>-0.120939344</v>
      </c>
      <c r="AL355">
        <v>0.70306587200000004</v>
      </c>
      <c r="AM355">
        <v>1.57881665</v>
      </c>
      <c r="AN355">
        <v>3.8342034800000002</v>
      </c>
      <c r="AO355" s="1">
        <v>-2.4632649400000002</v>
      </c>
      <c r="AP355" s="1">
        <v>-3.0904612500000002</v>
      </c>
      <c r="AQ355" s="1">
        <v>-0.73963218900000005</v>
      </c>
      <c r="AR355" s="1">
        <v>-3.7719855299999998</v>
      </c>
      <c r="AS355" s="1">
        <v>-2.1534121000000002</v>
      </c>
      <c r="AT355" s="1">
        <v>-2.0605153999999999</v>
      </c>
      <c r="AU355">
        <v>1.4029235799999999</v>
      </c>
      <c r="AV355" s="1">
        <v>-0.73203480200000004</v>
      </c>
      <c r="AW355" s="1">
        <v>-0.43799346700000003</v>
      </c>
      <c r="AX355" s="1">
        <v>0.38571435199999998</v>
      </c>
      <c r="AY355" s="1">
        <v>-3.1522235900000002</v>
      </c>
      <c r="AZ355" s="1">
        <v>-1.34503102</v>
      </c>
      <c r="BA355">
        <v>2.8117258500000002</v>
      </c>
      <c r="BB355" s="1">
        <v>-1.4452401399999999</v>
      </c>
      <c r="BC355">
        <v>-0.72940951600000004</v>
      </c>
      <c r="BD355" s="1">
        <v>-2.6356570700000002</v>
      </c>
      <c r="BE355" s="1">
        <v>-0.63888096800000005</v>
      </c>
      <c r="BF355">
        <v>3.4171066300000001</v>
      </c>
      <c r="BG355" s="1">
        <v>-2.3852467499999999</v>
      </c>
      <c r="BH355" s="1">
        <v>-2.1966283299999998</v>
      </c>
      <c r="BI355" s="1">
        <v>-8.4341466399999992E-3</v>
      </c>
      <c r="BJ355" s="1">
        <v>-1.73907459</v>
      </c>
      <c r="BK355">
        <v>9.7970790900000004</v>
      </c>
      <c r="BL355" s="3">
        <f t="shared" si="121"/>
        <v>62</v>
      </c>
      <c r="BM355" s="3" t="str">
        <f t="shared" si="120"/>
        <v>&lt;blank&gt;</v>
      </c>
    </row>
    <row r="356" spans="1:66" x14ac:dyDescent="0.3">
      <c r="A356">
        <v>-21.3968372</v>
      </c>
      <c r="B356">
        <v>-1.06801546</v>
      </c>
      <c r="C356">
        <v>-0.71618115900000001</v>
      </c>
      <c r="D356">
        <v>-0.62351381800000005</v>
      </c>
      <c r="E356">
        <v>-1.0362518999999999</v>
      </c>
      <c r="F356" s="1">
        <v>-2.3397383700000001</v>
      </c>
      <c r="G356">
        <v>-1.13776326E-2</v>
      </c>
      <c r="H356" s="1">
        <v>-2.0805711699999998</v>
      </c>
      <c r="I356">
        <v>-0.79364500000000004</v>
      </c>
      <c r="J356" s="1">
        <v>-2.0065779699999999</v>
      </c>
      <c r="K356">
        <v>-1.32241309</v>
      </c>
      <c r="L356">
        <v>1.12992549</v>
      </c>
      <c r="M356">
        <v>-0.87085884800000002</v>
      </c>
      <c r="N356">
        <v>-0.256925762</v>
      </c>
      <c r="O356">
        <v>5.67005157</v>
      </c>
      <c r="P356">
        <v>-0.59156200000000003</v>
      </c>
      <c r="Q356">
        <v>-2.0027685200000001</v>
      </c>
      <c r="R356">
        <v>-0.38301017900000001</v>
      </c>
      <c r="S356" s="1">
        <v>-1.8646733799999999</v>
      </c>
      <c r="T356" s="1">
        <v>-2.4941072499999999</v>
      </c>
      <c r="U356" s="1">
        <v>-2.1043679700000002</v>
      </c>
      <c r="V356" s="1">
        <v>-4.5483288799999997</v>
      </c>
      <c r="W356">
        <v>5.2200200000000002E-2</v>
      </c>
      <c r="X356">
        <v>-1.3341763</v>
      </c>
      <c r="Y356">
        <v>-1.9491918100000001</v>
      </c>
      <c r="Z356">
        <v>2.4376869200000002E-2</v>
      </c>
      <c r="AA356">
        <v>-1.9848713899999999</v>
      </c>
      <c r="AB356">
        <v>-2.7624189899999999E-2</v>
      </c>
      <c r="AC356" s="1">
        <v>-5.8342747700000004</v>
      </c>
      <c r="AD356" s="1">
        <v>-2.0396716600000002</v>
      </c>
      <c r="AE356" s="1">
        <v>-2.4425373100000001</v>
      </c>
      <c r="AF356">
        <v>3.1907737300000003E-2</v>
      </c>
      <c r="AG356">
        <v>0.82271248100000005</v>
      </c>
      <c r="AH356">
        <v>-1.2804750199999999</v>
      </c>
      <c r="AI356">
        <v>-0.85662300000000002</v>
      </c>
      <c r="AJ356">
        <v>-1.5568423300000001</v>
      </c>
      <c r="AK356">
        <v>1.85451078</v>
      </c>
      <c r="AL356">
        <v>-1.07726061</v>
      </c>
      <c r="AM356">
        <v>-1.1335651899999999</v>
      </c>
      <c r="AN356">
        <v>0.271895885</v>
      </c>
      <c r="AO356" s="1">
        <v>-2.4326333999999998</v>
      </c>
      <c r="AP356" s="1">
        <v>-2.4086577899999999</v>
      </c>
      <c r="AQ356">
        <v>-1.71854281</v>
      </c>
      <c r="AR356" s="1">
        <v>-3.5827636699999998</v>
      </c>
      <c r="AS356">
        <v>-0.87590646699999997</v>
      </c>
      <c r="AT356">
        <v>-0.414797425</v>
      </c>
      <c r="AU356">
        <v>3.85933781</v>
      </c>
      <c r="AV356">
        <v>-0.30731380000000003</v>
      </c>
      <c r="AW356">
        <v>-0.39488923500000001</v>
      </c>
      <c r="AX356">
        <v>-0.640360296</v>
      </c>
      <c r="AY356" s="1">
        <v>-1.8908846399999999</v>
      </c>
      <c r="AZ356">
        <v>2.6705781000000001E-2</v>
      </c>
      <c r="BA356">
        <v>7.1238966000000001</v>
      </c>
      <c r="BB356">
        <v>-5.1640272099999999E-3</v>
      </c>
      <c r="BC356">
        <v>-1.6927413899999999</v>
      </c>
      <c r="BD356">
        <v>-2.04244161</v>
      </c>
      <c r="BE356">
        <v>-1.45289493</v>
      </c>
      <c r="BF356">
        <v>-0.34638196199999999</v>
      </c>
      <c r="BG356">
        <v>-1.0443705299999999</v>
      </c>
      <c r="BH356">
        <v>-2.4522056600000002</v>
      </c>
      <c r="BI356">
        <v>-1.0060460600000001</v>
      </c>
      <c r="BJ356" s="1">
        <v>-2.87908125</v>
      </c>
      <c r="BK356">
        <v>3.3621840500000002</v>
      </c>
      <c r="BL356" s="3">
        <f t="shared" si="121"/>
        <v>52</v>
      </c>
      <c r="BM356" s="3" t="str">
        <f t="shared" si="120"/>
        <v>tcl</v>
      </c>
    </row>
    <row r="357" spans="1:66" x14ac:dyDescent="0.3">
      <c r="A357">
        <v>-21.1455059</v>
      </c>
      <c r="B357">
        <v>-1.21404862</v>
      </c>
      <c r="C357">
        <v>-1.52054954</v>
      </c>
      <c r="D357">
        <v>-0.73723196999999996</v>
      </c>
      <c r="E357">
        <v>-1.00636423</v>
      </c>
      <c r="F357">
        <v>-2.3363237400000001</v>
      </c>
      <c r="G357">
        <v>0.17305335399999999</v>
      </c>
      <c r="H357">
        <v>-1.8104403</v>
      </c>
      <c r="I357">
        <v>-0.54031032300000004</v>
      </c>
      <c r="J357" s="1">
        <v>-2.0046968500000002</v>
      </c>
      <c r="K357">
        <v>-0.82018321800000005</v>
      </c>
      <c r="L357">
        <v>-2.0401735300000001</v>
      </c>
      <c r="M357">
        <v>4.8008861500000002</v>
      </c>
      <c r="N357">
        <v>2.2458531900000001</v>
      </c>
      <c r="O357">
        <v>1.1469176999999999</v>
      </c>
      <c r="P357">
        <v>-0.32250571300000003</v>
      </c>
      <c r="Q357">
        <v>-2.1896987000000001</v>
      </c>
      <c r="R357">
        <v>-0.76422262200000002</v>
      </c>
      <c r="S357">
        <v>-0.88380181800000002</v>
      </c>
      <c r="T357" s="1">
        <v>-3.4525847399999998</v>
      </c>
      <c r="U357">
        <v>-2.1181459399999998</v>
      </c>
      <c r="V357" s="1">
        <v>-4.3794188500000004</v>
      </c>
      <c r="W357">
        <v>-1.12349451</v>
      </c>
      <c r="X357">
        <v>-1.3228750199999999</v>
      </c>
      <c r="Y357">
        <v>-2.1242568500000001</v>
      </c>
      <c r="Z357">
        <v>-0.334580302</v>
      </c>
      <c r="AA357">
        <v>-0.93044388300000003</v>
      </c>
      <c r="AB357" s="1">
        <v>-1.9070811299999999</v>
      </c>
      <c r="AC357" s="1">
        <v>-6.50258541</v>
      </c>
      <c r="AD357">
        <v>-1.64866066</v>
      </c>
      <c r="AE357" s="1">
        <v>-2.8330295099999998</v>
      </c>
      <c r="AF357">
        <v>-0.22594022799999999</v>
      </c>
      <c r="AG357">
        <v>0.57293468700000005</v>
      </c>
      <c r="AH357">
        <v>-1.1991655800000001</v>
      </c>
      <c r="AI357">
        <v>6.2753248199999998</v>
      </c>
      <c r="AJ357">
        <v>1.24245155</v>
      </c>
      <c r="AK357">
        <v>-0.89322650400000003</v>
      </c>
      <c r="AL357">
        <v>-1.0622023300000001</v>
      </c>
      <c r="AM357">
        <v>-1.24375105</v>
      </c>
      <c r="AN357">
        <v>-0.45162704599999998</v>
      </c>
      <c r="AO357" s="1">
        <v>-2.2899780299999999</v>
      </c>
      <c r="AP357" s="1">
        <v>-2.9056720700000001</v>
      </c>
      <c r="AQ357">
        <v>-1.4829301800000001</v>
      </c>
      <c r="AR357" s="1">
        <v>-3.2196195099999998</v>
      </c>
      <c r="AS357">
        <v>-4.9165964100000001E-2</v>
      </c>
      <c r="AT357">
        <v>-1.84113193</v>
      </c>
      <c r="AU357">
        <v>-1.13133419</v>
      </c>
      <c r="AV357">
        <v>-0.58711183099999997</v>
      </c>
      <c r="AW357">
        <v>-0.86534511999999997</v>
      </c>
      <c r="AX357">
        <v>0.60048127200000001</v>
      </c>
      <c r="AY357">
        <v>0.26695489900000002</v>
      </c>
      <c r="AZ357">
        <v>3.9977953400000001</v>
      </c>
      <c r="BA357">
        <v>1.78272271</v>
      </c>
      <c r="BB357">
        <v>-0.161401093</v>
      </c>
      <c r="BC357">
        <v>-1.66876125</v>
      </c>
      <c r="BD357">
        <v>-1.6701878299999999</v>
      </c>
      <c r="BE357">
        <v>-0.92436015599999999</v>
      </c>
      <c r="BF357">
        <v>-1.3744363799999999</v>
      </c>
      <c r="BG357">
        <v>-1.9217140699999999</v>
      </c>
      <c r="BH357">
        <v>-0.58645021900000005</v>
      </c>
      <c r="BI357">
        <v>7.5993925300000001E-2</v>
      </c>
      <c r="BJ357">
        <v>-1.82166088</v>
      </c>
      <c r="BK357">
        <v>3.44593382</v>
      </c>
      <c r="BL357" s="3">
        <f t="shared" si="121"/>
        <v>34</v>
      </c>
      <c r="BM357" s="3" t="str">
        <f t="shared" si="120"/>
        <v>jh</v>
      </c>
    </row>
    <row r="358" spans="1:66" x14ac:dyDescent="0.3">
      <c r="A358">
        <v>-21.4563828</v>
      </c>
      <c r="B358" s="1">
        <v>-1.8972183499999999</v>
      </c>
      <c r="C358" s="1">
        <v>-1.4548779700000001</v>
      </c>
      <c r="D358">
        <v>1.1222049000000001</v>
      </c>
      <c r="E358" s="1">
        <v>-1.7713849500000001</v>
      </c>
      <c r="F358" s="1">
        <v>-2.9155278199999999</v>
      </c>
      <c r="G358">
        <v>0.886764526</v>
      </c>
      <c r="H358" s="1">
        <v>-2.07125044</v>
      </c>
      <c r="I358">
        <v>-0.87766927500000003</v>
      </c>
      <c r="J358" s="1">
        <v>-2.50153589</v>
      </c>
      <c r="K358" s="1">
        <v>-1.75802517</v>
      </c>
      <c r="L358" s="1">
        <v>-1.99335241</v>
      </c>
      <c r="M358" s="1">
        <v>0.57437109900000005</v>
      </c>
      <c r="N358">
        <v>3.6017735000000002</v>
      </c>
      <c r="O358">
        <v>-0.85878217199999995</v>
      </c>
      <c r="P358" s="1">
        <v>0.48495817200000002</v>
      </c>
      <c r="Q358">
        <v>-2.6630043999999999E-2</v>
      </c>
      <c r="R358">
        <v>0.54515475000000002</v>
      </c>
      <c r="S358" s="1">
        <v>-2.0476923</v>
      </c>
      <c r="T358" s="1">
        <v>-4.3201875699999999</v>
      </c>
      <c r="U358" s="1">
        <v>-1.1328953500000001</v>
      </c>
      <c r="V358" s="1">
        <v>-5.4093604099999997</v>
      </c>
      <c r="W358" s="1">
        <v>-1.39250195</v>
      </c>
      <c r="X358" s="1">
        <v>-1.6813895699999999</v>
      </c>
      <c r="Y358" s="1">
        <v>-2.6036047899999999</v>
      </c>
      <c r="Z358">
        <v>-2.5914020500000001</v>
      </c>
      <c r="AA358" s="1">
        <v>0.94520247000000002</v>
      </c>
      <c r="AB358" s="1">
        <v>-1.37077749</v>
      </c>
      <c r="AC358" s="1">
        <v>-7.0082035100000004</v>
      </c>
      <c r="AD358">
        <v>-1.0011794599999999</v>
      </c>
      <c r="AE358" s="1">
        <v>-0.83764272900000003</v>
      </c>
      <c r="AF358">
        <v>1.5374357700000001</v>
      </c>
      <c r="AG358">
        <v>2.49151802</v>
      </c>
      <c r="AH358" s="1">
        <v>-1.57447648</v>
      </c>
      <c r="AI358">
        <v>4.5026669500000001</v>
      </c>
      <c r="AJ358" s="1">
        <v>-4.4405102699999997E-2</v>
      </c>
      <c r="AK358" s="1">
        <v>-1.78828371</v>
      </c>
      <c r="AL358">
        <v>-0.46802651899999997</v>
      </c>
      <c r="AM358" s="1">
        <v>-0.97158861200000002</v>
      </c>
      <c r="AN358">
        <v>0.63137525299999997</v>
      </c>
      <c r="AO358" s="1">
        <v>-0.75379526600000002</v>
      </c>
      <c r="AP358" s="1">
        <v>-2.8337523899999999</v>
      </c>
      <c r="AQ358" s="1">
        <v>-1.4728219499999999</v>
      </c>
      <c r="AR358" s="1">
        <v>-3.3709273300000002</v>
      </c>
      <c r="AS358" s="1">
        <v>-2.6000952700000002</v>
      </c>
      <c r="AT358" s="1">
        <v>-1.46801794</v>
      </c>
      <c r="AU358" s="1">
        <v>-2.37821412</v>
      </c>
      <c r="AV358">
        <v>1.96451032</v>
      </c>
      <c r="AW358">
        <v>2.0221059299999999</v>
      </c>
      <c r="AX358" s="1">
        <v>0.48029953199999997</v>
      </c>
      <c r="AY358" s="1">
        <v>-1.6833246900000001</v>
      </c>
      <c r="AZ358">
        <v>3.86345077</v>
      </c>
      <c r="BA358">
        <v>-0.57505738699999998</v>
      </c>
      <c r="BB358" s="1">
        <v>-1.36346817</v>
      </c>
      <c r="BC358" s="1">
        <v>-0.86039042499999996</v>
      </c>
      <c r="BD358" s="1">
        <v>-2.9479074500000002</v>
      </c>
      <c r="BE358" s="1">
        <v>-1.7891188899999999</v>
      </c>
      <c r="BF358" s="1">
        <v>-1.5401313299999999</v>
      </c>
      <c r="BG358" s="1">
        <v>-2.6328771099999999</v>
      </c>
      <c r="BH358">
        <v>1.7434673300000001</v>
      </c>
      <c r="BI358">
        <v>-0.61894905600000005</v>
      </c>
      <c r="BJ358" s="1">
        <v>-2.82137394</v>
      </c>
      <c r="BK358">
        <v>6.4348926500000001</v>
      </c>
      <c r="BL358" s="3">
        <f t="shared" si="121"/>
        <v>62</v>
      </c>
      <c r="BM358" s="3" t="str">
        <f t="shared" si="120"/>
        <v>&lt;blank&gt;</v>
      </c>
    </row>
    <row r="359" spans="1:66" x14ac:dyDescent="0.3">
      <c r="A359">
        <v>-21.803667099999998</v>
      </c>
      <c r="B359">
        <v>0.49206</v>
      </c>
      <c r="C359">
        <v>1.06191587</v>
      </c>
      <c r="D359">
        <v>6.1524710699999998</v>
      </c>
      <c r="E359">
        <v>-0.45117455699999998</v>
      </c>
      <c r="F359">
        <v>-1.3641479000000001</v>
      </c>
      <c r="G359">
        <v>4.9419226600000004</v>
      </c>
      <c r="H359">
        <v>-1.52997553</v>
      </c>
      <c r="I359">
        <v>0.27465841200000002</v>
      </c>
      <c r="J359">
        <v>-2.83639431E-2</v>
      </c>
      <c r="K359">
        <v>-1.59046507</v>
      </c>
      <c r="L359">
        <v>-0.96194469900000001</v>
      </c>
      <c r="M359" s="1">
        <v>-2.3770477799999998</v>
      </c>
      <c r="N359">
        <v>-0.44366082499999998</v>
      </c>
      <c r="O359">
        <v>-0.58864682899999998</v>
      </c>
      <c r="P359">
        <v>-1.3390105999999999</v>
      </c>
      <c r="Q359">
        <v>-2.07392311</v>
      </c>
      <c r="R359">
        <v>5.2287731199999996</v>
      </c>
      <c r="S359">
        <v>2.5373876100000001E-2</v>
      </c>
      <c r="T359" s="1">
        <v>-3.0979633299999998</v>
      </c>
      <c r="U359">
        <v>-1.1722149799999999</v>
      </c>
      <c r="V359" s="1">
        <v>-4.2419419300000003</v>
      </c>
      <c r="W359">
        <v>-1.7138011500000001</v>
      </c>
      <c r="X359">
        <v>-0.96693384599999999</v>
      </c>
      <c r="Y359">
        <v>-0.59183508200000001</v>
      </c>
      <c r="Z359">
        <v>-1.1156388500000001</v>
      </c>
      <c r="AA359">
        <v>-1.6401381500000001</v>
      </c>
      <c r="AB359">
        <v>-1.61095071</v>
      </c>
      <c r="AC359" s="1">
        <v>-5.74340487</v>
      </c>
      <c r="AD359">
        <v>-2.03946447</v>
      </c>
      <c r="AE359" s="1">
        <v>-2.6814629999999999</v>
      </c>
      <c r="AF359">
        <v>4.23264599</v>
      </c>
      <c r="AG359">
        <v>3.9589748400000002</v>
      </c>
      <c r="AH359">
        <v>-1.3929530400000001</v>
      </c>
      <c r="AI359" s="1">
        <v>-2.4550287700000002</v>
      </c>
      <c r="AJ359">
        <v>-1.6999056299999999</v>
      </c>
      <c r="AK359">
        <v>-1.54104376</v>
      </c>
      <c r="AL359">
        <v>-0.51765829299999999</v>
      </c>
      <c r="AM359">
        <v>-1.5218864700000001</v>
      </c>
      <c r="AN359">
        <v>-0.14182898399999999</v>
      </c>
      <c r="AO359" s="1">
        <v>-2.3292002699999999</v>
      </c>
      <c r="AP359">
        <v>-2.49516654</v>
      </c>
      <c r="AQ359">
        <v>0.25649487999999998</v>
      </c>
      <c r="AR359" s="1">
        <v>-4.1918382599999999</v>
      </c>
      <c r="AS359">
        <v>-2.1927046799999999</v>
      </c>
      <c r="AT359">
        <v>-1.4906678200000001</v>
      </c>
      <c r="AU359" s="1">
        <v>-2.0649118400000002</v>
      </c>
      <c r="AV359">
        <v>-0.64943039400000002</v>
      </c>
      <c r="AW359">
        <v>-0.95504224299999996</v>
      </c>
      <c r="AX359">
        <v>-0.67809069200000005</v>
      </c>
      <c r="AY359" s="1">
        <v>-2.8528919199999998</v>
      </c>
      <c r="AZ359">
        <v>-0.74053680899999996</v>
      </c>
      <c r="BA359">
        <v>-0.21878695500000001</v>
      </c>
      <c r="BB359">
        <v>-1.8145101100000001</v>
      </c>
      <c r="BC359">
        <v>1.13659573</v>
      </c>
      <c r="BD359" s="1">
        <v>-2.5217530699999999</v>
      </c>
      <c r="BE359">
        <v>-1.9232841700000001</v>
      </c>
      <c r="BF359">
        <v>-1.49156153</v>
      </c>
      <c r="BG359">
        <v>-0.52040386199999999</v>
      </c>
      <c r="BH359">
        <v>-2.0883584000000002</v>
      </c>
      <c r="BI359">
        <v>-1.24987793</v>
      </c>
      <c r="BJ359" s="1">
        <v>-3.0369925499999999</v>
      </c>
      <c r="BK359">
        <v>3.6931943899999999</v>
      </c>
      <c r="BL359" s="3">
        <f t="shared" si="121"/>
        <v>3</v>
      </c>
      <c r="BM359" s="3" t="str">
        <f t="shared" si="120"/>
        <v>ah</v>
      </c>
    </row>
    <row r="360" spans="1:66" x14ac:dyDescent="0.3">
      <c r="A360">
        <v>-21.823173499999999</v>
      </c>
      <c r="B360" s="1">
        <v>-1.2404390599999999</v>
      </c>
      <c r="C360" s="1">
        <v>-1.52369249</v>
      </c>
      <c r="D360">
        <v>-0.13767144100000001</v>
      </c>
      <c r="E360" s="1">
        <v>-1.69478464</v>
      </c>
      <c r="F360" s="1">
        <v>-2.41889143</v>
      </c>
      <c r="G360">
        <v>0.759590447</v>
      </c>
      <c r="H360" s="1">
        <v>-1.0169315299999999</v>
      </c>
      <c r="I360">
        <v>-0.75993228000000002</v>
      </c>
      <c r="J360" s="1">
        <v>-1.9776884299999999</v>
      </c>
      <c r="K360">
        <v>-1.4210851200000001</v>
      </c>
      <c r="L360">
        <v>-1.2450606799999999</v>
      </c>
      <c r="M360" s="1">
        <v>-2.32590246</v>
      </c>
      <c r="N360">
        <v>-0.17318625700000001</v>
      </c>
      <c r="O360">
        <v>0.192935422</v>
      </c>
      <c r="P360" s="1">
        <v>-0.76238751400000004</v>
      </c>
      <c r="Q360" s="1">
        <v>-1.40624869</v>
      </c>
      <c r="R360">
        <v>-0.78700792799999997</v>
      </c>
      <c r="S360" s="1">
        <v>-2.1023540500000002</v>
      </c>
      <c r="T360" s="1">
        <v>-3.7552762</v>
      </c>
      <c r="U360" s="1">
        <v>-1.92520154</v>
      </c>
      <c r="V360" s="1">
        <v>-5.1570587200000002</v>
      </c>
      <c r="W360">
        <v>1.22247767</v>
      </c>
      <c r="X360" s="1">
        <v>-1.1494963199999999</v>
      </c>
      <c r="Y360" s="1">
        <v>-2.1100048999999999</v>
      </c>
      <c r="Z360">
        <v>6.0710153599999996</v>
      </c>
      <c r="AA360" s="1">
        <v>-1.89537132</v>
      </c>
      <c r="AB360">
        <v>-1.92106318</v>
      </c>
      <c r="AC360" s="1">
        <v>-4.2466182699999999</v>
      </c>
      <c r="AD360">
        <v>-1.3678739099999999</v>
      </c>
      <c r="AE360" s="1">
        <v>-1.4387652900000001</v>
      </c>
      <c r="AF360">
        <v>-0.21375668</v>
      </c>
      <c r="AG360">
        <v>1.04104424</v>
      </c>
      <c r="AH360">
        <v>-1.2983348400000001</v>
      </c>
      <c r="AI360" s="1">
        <v>-2.6650347700000001</v>
      </c>
      <c r="AJ360" s="1">
        <v>-1.4886699999999999</v>
      </c>
      <c r="AK360">
        <v>0.50354540299999995</v>
      </c>
      <c r="AL360">
        <v>0.15645065899999999</v>
      </c>
      <c r="AM360">
        <v>-0.65805786799999999</v>
      </c>
      <c r="AN360">
        <v>2.1662256700000002</v>
      </c>
      <c r="AO360" s="1">
        <v>-2.42892551</v>
      </c>
      <c r="AP360" s="1">
        <v>-2.2077946700000002</v>
      </c>
      <c r="AQ360" s="1">
        <v>-1.9639812699999999</v>
      </c>
      <c r="AR360" s="1">
        <v>-3.7921919800000001</v>
      </c>
      <c r="AS360" s="1">
        <v>-1.8065559899999999</v>
      </c>
      <c r="AT360" s="1">
        <v>-0.80980396300000002</v>
      </c>
      <c r="AU360">
        <v>-0.41642373799999999</v>
      </c>
      <c r="AV360">
        <v>-0.32361090199999998</v>
      </c>
      <c r="AW360">
        <v>-0.93825650199999999</v>
      </c>
      <c r="AX360">
        <v>1.8835206</v>
      </c>
      <c r="AY360">
        <v>0.455523968</v>
      </c>
      <c r="AZ360">
        <v>6.4705517100000004E-3</v>
      </c>
      <c r="BA360">
        <v>2.2043547600000002</v>
      </c>
      <c r="BB360">
        <v>1.92604935</v>
      </c>
      <c r="BC360" s="1">
        <v>-2.0109896699999998</v>
      </c>
      <c r="BD360" s="1">
        <v>-2.4083778900000001</v>
      </c>
      <c r="BE360" s="1">
        <v>-1.6186835799999999</v>
      </c>
      <c r="BF360">
        <v>3.5837316499999998</v>
      </c>
      <c r="BG360" s="1">
        <v>-2.0360078800000001</v>
      </c>
      <c r="BH360" s="1">
        <v>-2.3252019900000001</v>
      </c>
      <c r="BI360" s="1">
        <v>-1.2508447199999999</v>
      </c>
      <c r="BJ360" s="1">
        <v>-3.44076395</v>
      </c>
      <c r="BK360">
        <v>8.2006225599999993</v>
      </c>
      <c r="BL360" s="3">
        <f t="shared" si="121"/>
        <v>62</v>
      </c>
      <c r="BM360" s="3" t="str">
        <f t="shared" si="120"/>
        <v>&lt;blank&gt;</v>
      </c>
    </row>
    <row r="361" spans="1:66" x14ac:dyDescent="0.3">
      <c r="A361">
        <v>-21.620740900000001</v>
      </c>
      <c r="B361">
        <v>-0.645289</v>
      </c>
      <c r="C361">
        <v>-1.2793873499999999</v>
      </c>
      <c r="D361">
        <v>-0.41055503500000001</v>
      </c>
      <c r="E361">
        <v>-1.47473717</v>
      </c>
      <c r="F361">
        <v>-2.10355377</v>
      </c>
      <c r="G361">
        <v>0.27816507200000001</v>
      </c>
      <c r="H361">
        <v>-1.2965626699999999</v>
      </c>
      <c r="I361">
        <v>-0.74701935100000005</v>
      </c>
      <c r="J361" s="1">
        <v>-1.86123967</v>
      </c>
      <c r="K361">
        <v>-1.0357475300000001</v>
      </c>
      <c r="L361">
        <v>-1.2381467799999999</v>
      </c>
      <c r="M361">
        <v>-1.2527465799999999</v>
      </c>
      <c r="N361">
        <v>-0.54553061700000005</v>
      </c>
      <c r="O361">
        <v>-0.36529445599999999</v>
      </c>
      <c r="P361">
        <v>-0.91831111899999995</v>
      </c>
      <c r="Q361">
        <v>-1.5001674899999999</v>
      </c>
      <c r="R361">
        <v>-6.2015265200000003E-2</v>
      </c>
      <c r="S361">
        <v>-1.3533051</v>
      </c>
      <c r="T361" s="1">
        <v>-3.0799436600000001</v>
      </c>
      <c r="U361">
        <v>-1.8337708699999999</v>
      </c>
      <c r="V361" s="1">
        <v>-4.34560061</v>
      </c>
      <c r="W361">
        <v>-0.48208770200000001</v>
      </c>
      <c r="X361">
        <v>-1.09682631</v>
      </c>
      <c r="Y361">
        <v>-1.76782537</v>
      </c>
      <c r="Z361">
        <v>6.76935339</v>
      </c>
      <c r="AA361">
        <v>-1.73848224</v>
      </c>
      <c r="AB361">
        <v>-1.3132895200000001</v>
      </c>
      <c r="AC361" s="1">
        <v>-6.6908707600000001</v>
      </c>
      <c r="AD361">
        <v>-0.37423175600000003</v>
      </c>
      <c r="AE361" s="1">
        <v>-2.1161320199999998</v>
      </c>
      <c r="AF361">
        <v>0.102617264</v>
      </c>
      <c r="AG361">
        <v>0.722564816</v>
      </c>
      <c r="AH361">
        <v>-0.976043463</v>
      </c>
      <c r="AI361" s="1">
        <v>-1.62176323</v>
      </c>
      <c r="AJ361">
        <v>-1.2779667400000001</v>
      </c>
      <c r="AK361">
        <v>-1.1079769100000001</v>
      </c>
      <c r="AL361">
        <v>-0.79958152800000004</v>
      </c>
      <c r="AM361">
        <v>-1.47217441</v>
      </c>
      <c r="AN361">
        <v>-0.15715268299999999</v>
      </c>
      <c r="AO361">
        <v>-2.0832173799999998</v>
      </c>
      <c r="AP361">
        <v>-1.9397109699999999</v>
      </c>
      <c r="AQ361">
        <v>-1.7235689199999999</v>
      </c>
      <c r="AR361" s="1">
        <v>-3.8196270499999998</v>
      </c>
      <c r="AS361">
        <v>-1.4947867399999999</v>
      </c>
      <c r="AT361">
        <v>-1.4560652999999999</v>
      </c>
      <c r="AU361">
        <v>-0.91706746800000005</v>
      </c>
      <c r="AV361">
        <v>-0.86819064599999995</v>
      </c>
      <c r="AW361">
        <v>-0.64210325499999998</v>
      </c>
      <c r="AX361">
        <v>5.1774392100000002</v>
      </c>
      <c r="AY361">
        <v>0.83069324499999997</v>
      </c>
      <c r="AZ361">
        <v>0.35373038099999998</v>
      </c>
      <c r="BA361">
        <v>0.45784804200000001</v>
      </c>
      <c r="BB361">
        <v>3.8338665999999999</v>
      </c>
      <c r="BC361" s="1">
        <v>-1.532076</v>
      </c>
      <c r="BD361" s="1">
        <v>-2.4542188600000001</v>
      </c>
      <c r="BE361">
        <v>-1.4581282099999999</v>
      </c>
      <c r="BF361">
        <v>1.5974954400000001</v>
      </c>
      <c r="BG361" s="1">
        <v>-1.6810257399999999</v>
      </c>
      <c r="BH361" s="1">
        <v>-2.10502338</v>
      </c>
      <c r="BI361">
        <v>1.81270409</v>
      </c>
      <c r="BJ361" s="1">
        <v>-2.10776305</v>
      </c>
      <c r="BK361">
        <v>3.9745392800000001</v>
      </c>
      <c r="BL361" s="3">
        <f t="shared" si="121"/>
        <v>25</v>
      </c>
      <c r="BM361" s="3" t="str">
        <f t="shared" si="120"/>
        <v>f</v>
      </c>
    </row>
    <row r="362" spans="1:66" x14ac:dyDescent="0.3">
      <c r="A362">
        <v>-21.753206299999999</v>
      </c>
      <c r="B362" s="1">
        <v>-1.4509853100000001</v>
      </c>
      <c r="C362" s="1">
        <v>-1.3374717199999999</v>
      </c>
      <c r="D362" s="1">
        <v>-1.2317085299999999</v>
      </c>
      <c r="E362" s="1">
        <v>-1.88080621</v>
      </c>
      <c r="F362" s="1">
        <v>-2.4976711300000001</v>
      </c>
      <c r="G362" s="1">
        <v>1.65676117</v>
      </c>
      <c r="H362" s="1">
        <v>0.74262940899999996</v>
      </c>
      <c r="I362" s="1">
        <v>-6.0094662E-2</v>
      </c>
      <c r="J362" s="1">
        <v>-2.3443040800000001</v>
      </c>
      <c r="K362" s="1">
        <v>-1.09833026</v>
      </c>
      <c r="L362" s="1">
        <v>-1.45361853</v>
      </c>
      <c r="M362" s="1">
        <v>-2.5355329499999999</v>
      </c>
      <c r="N362" s="1">
        <v>-0.94993889300000001</v>
      </c>
      <c r="O362" s="1">
        <v>-7.3560863700000007E-2</v>
      </c>
      <c r="P362">
        <v>0.92784299999999997</v>
      </c>
      <c r="Q362" s="1">
        <v>-1.35707712</v>
      </c>
      <c r="R362" s="1">
        <v>-0.67026221799999997</v>
      </c>
      <c r="S362" s="1">
        <v>-0.72604942299999997</v>
      </c>
      <c r="T362" s="1">
        <v>-2.57639694</v>
      </c>
      <c r="U362" s="1">
        <v>0.18071723000000001</v>
      </c>
      <c r="V362" s="1">
        <v>-5.1217560799999999</v>
      </c>
      <c r="W362">
        <v>3.0266459000000001</v>
      </c>
      <c r="X362" s="1">
        <v>-0.89519816600000002</v>
      </c>
      <c r="Y362" s="1">
        <v>-2.14929295</v>
      </c>
      <c r="Z362">
        <v>4.3908567400000003</v>
      </c>
      <c r="AA362" s="1">
        <v>-2.4345157099999999</v>
      </c>
      <c r="AB362" s="1">
        <v>-1.91200638</v>
      </c>
      <c r="AC362" s="1">
        <v>-7.5894393899999999</v>
      </c>
      <c r="AD362" s="1">
        <v>-0.64569771300000001</v>
      </c>
      <c r="AE362" s="1">
        <v>-1.41164076</v>
      </c>
      <c r="AF362" s="1">
        <v>2.9188394499999999E-2</v>
      </c>
      <c r="AG362" s="1">
        <v>1.70566046</v>
      </c>
      <c r="AH362" s="1">
        <v>-1.14445376</v>
      </c>
      <c r="AI362" s="1">
        <v>-2.9780736000000001</v>
      </c>
      <c r="AJ362" s="1">
        <v>-2.20430803</v>
      </c>
      <c r="AK362" s="1">
        <v>-0.334673524</v>
      </c>
      <c r="AL362">
        <v>1.7346658699999999</v>
      </c>
      <c r="AM362" s="1">
        <v>-1.6263337099999999</v>
      </c>
      <c r="AN362" s="1">
        <v>-0.67269289499999996</v>
      </c>
      <c r="AO362" s="1">
        <v>-2.9539837800000002</v>
      </c>
      <c r="AP362" s="1">
        <v>-2.7764763800000001</v>
      </c>
      <c r="AQ362" s="1">
        <v>-2.35002398</v>
      </c>
      <c r="AR362" s="1">
        <v>-3.6820230500000002</v>
      </c>
      <c r="AS362" s="1">
        <v>-1.7317311799999999</v>
      </c>
      <c r="AT362" s="1">
        <v>-0.54441374499999995</v>
      </c>
      <c r="AU362" s="1">
        <v>-1.3285346</v>
      </c>
      <c r="AV362">
        <v>0.93839609599999996</v>
      </c>
      <c r="AW362" s="1">
        <v>-0.126596183</v>
      </c>
      <c r="AX362">
        <v>3.37070465</v>
      </c>
      <c r="AY362" s="1">
        <v>-1.44068968</v>
      </c>
      <c r="AZ362" s="1">
        <v>-0.240328088</v>
      </c>
      <c r="BA362" s="1">
        <v>0.38403500000000002</v>
      </c>
      <c r="BB362" s="1">
        <v>-0.33528316000000002</v>
      </c>
      <c r="BC362" s="1">
        <v>-2.0578095900000002</v>
      </c>
      <c r="BD362" s="1">
        <v>-2.9281129799999999</v>
      </c>
      <c r="BE362" s="1">
        <v>-2.0306873300000001</v>
      </c>
      <c r="BF362" s="1">
        <v>-2.7865171399999999E-3</v>
      </c>
      <c r="BG362" s="1">
        <v>1.06982255</v>
      </c>
      <c r="BH362" s="1">
        <v>-2.16235781</v>
      </c>
      <c r="BI362" s="1">
        <v>0.19396349800000001</v>
      </c>
      <c r="BJ362" s="1">
        <v>-3.4665522599999998</v>
      </c>
      <c r="BK362">
        <v>7.2668666799999997</v>
      </c>
      <c r="BL362" s="3">
        <f t="shared" si="121"/>
        <v>62</v>
      </c>
      <c r="BM362" s="3" t="str">
        <f t="shared" si="120"/>
        <v>&lt;blank&gt;</v>
      </c>
    </row>
    <row r="363" spans="1:66" x14ac:dyDescent="0.3">
      <c r="A363">
        <v>-21.918662999999999</v>
      </c>
      <c r="B363">
        <v>-0.85049313299999996</v>
      </c>
      <c r="C363">
        <v>-1.3467863799999999</v>
      </c>
      <c r="D363">
        <v>0.64788520299999997</v>
      </c>
      <c r="E363">
        <v>-1.6450314500000001</v>
      </c>
      <c r="F363" s="1">
        <v>-2.07899594</v>
      </c>
      <c r="G363">
        <v>7.1097459799999996</v>
      </c>
      <c r="H363">
        <v>2.12686682</v>
      </c>
      <c r="I363">
        <v>-0.22800405300000001</v>
      </c>
      <c r="J363">
        <v>-1.46320534</v>
      </c>
      <c r="K363">
        <v>-1.63579857</v>
      </c>
      <c r="L363">
        <v>0.50006252500000004</v>
      </c>
      <c r="M363">
        <v>-2.1828474999999998</v>
      </c>
      <c r="N363">
        <v>-0.68793511399999996</v>
      </c>
      <c r="O363">
        <v>-5.2270024999999998E-2</v>
      </c>
      <c r="P363">
        <v>-0.35169783199999999</v>
      </c>
      <c r="Q363">
        <v>-1.89188409</v>
      </c>
      <c r="R363">
        <v>-0.15405669799999999</v>
      </c>
      <c r="S363">
        <v>2.0544455099999999</v>
      </c>
      <c r="T363">
        <v>-1.2089333499999999</v>
      </c>
      <c r="U363">
        <v>0.24329388099999999</v>
      </c>
      <c r="V363">
        <v>-3.7431461800000001</v>
      </c>
      <c r="W363">
        <v>-0.52199667699999996</v>
      </c>
      <c r="X363">
        <v>-1.26196837</v>
      </c>
      <c r="Y363">
        <v>-1.5452794999999999</v>
      </c>
      <c r="Z363">
        <v>-2.0031790699999998</v>
      </c>
      <c r="AA363" s="1">
        <v>-2.1000053900000002</v>
      </c>
      <c r="AB363">
        <v>-1.74453831</v>
      </c>
      <c r="AC363" s="1">
        <v>-6.1698703799999999</v>
      </c>
      <c r="AD363">
        <v>-1.78205931</v>
      </c>
      <c r="AE363">
        <v>-2.6335885499999998</v>
      </c>
      <c r="AF363">
        <v>1.2583468</v>
      </c>
      <c r="AG363">
        <v>4.4967637099999997</v>
      </c>
      <c r="AH363">
        <v>0.23869311800000001</v>
      </c>
      <c r="AI363">
        <v>-2.38082218</v>
      </c>
      <c r="AJ363">
        <v>-1.76849675</v>
      </c>
      <c r="AK363">
        <v>-1.3706978599999999</v>
      </c>
      <c r="AL363">
        <v>0.94648957300000003</v>
      </c>
      <c r="AM363">
        <v>-1.3902778600000001</v>
      </c>
      <c r="AN363">
        <v>-0.28454759699999999</v>
      </c>
      <c r="AO363">
        <v>-2.5850701300000001</v>
      </c>
      <c r="AP363">
        <v>-2.53960228</v>
      </c>
      <c r="AQ363">
        <v>-1.0515044899999999</v>
      </c>
      <c r="AR363" s="1">
        <v>-3.30433822</v>
      </c>
      <c r="AS363">
        <v>-1.8718931700000001</v>
      </c>
      <c r="AT363">
        <v>-0.99882936499999997</v>
      </c>
      <c r="AU363">
        <v>-1.3163982599999999</v>
      </c>
      <c r="AV363">
        <v>-0.32399630499999998</v>
      </c>
      <c r="AW363">
        <v>-0.75174140899999997</v>
      </c>
      <c r="AX363">
        <v>-0.88679200000000002</v>
      </c>
      <c r="AY363">
        <v>-2.21046567</v>
      </c>
      <c r="AZ363">
        <v>-0.225689948</v>
      </c>
      <c r="BA363">
        <v>0.188998789</v>
      </c>
      <c r="BB363">
        <v>-1.75934184</v>
      </c>
      <c r="BC363">
        <v>-0.547498822</v>
      </c>
      <c r="BD363">
        <v>-1.89003074</v>
      </c>
      <c r="BE363">
        <v>-1.2098331499999999</v>
      </c>
      <c r="BF363">
        <v>-1.03069389</v>
      </c>
      <c r="BG363">
        <v>-0.78795176700000003</v>
      </c>
      <c r="BH363" s="1">
        <v>-2.3903307900000001</v>
      </c>
      <c r="BI363">
        <v>-1.03193438</v>
      </c>
      <c r="BJ363">
        <v>-2.9250702899999999</v>
      </c>
      <c r="BK363">
        <v>3.6017641999999999</v>
      </c>
      <c r="BL363" s="3">
        <f t="shared" si="121"/>
        <v>6</v>
      </c>
      <c r="BM363" s="3" t="str">
        <f t="shared" si="120"/>
        <v>ax</v>
      </c>
    </row>
    <row r="364" spans="1:66" x14ac:dyDescent="0.3">
      <c r="A364">
        <v>-21.877128599999999</v>
      </c>
      <c r="B364">
        <v>-1.16221654</v>
      </c>
      <c r="C364">
        <v>-0.75918674500000005</v>
      </c>
      <c r="D364">
        <v>-0.53768899999999997</v>
      </c>
      <c r="E364">
        <v>-1.7717580799999999</v>
      </c>
      <c r="F364">
        <v>-2.1303899999999998</v>
      </c>
      <c r="G364">
        <v>1.7370822400000001</v>
      </c>
      <c r="H364">
        <v>-1.5345399399999999</v>
      </c>
      <c r="I364">
        <v>-0.84607207799999995</v>
      </c>
      <c r="J364">
        <v>-2.1136946700000001</v>
      </c>
      <c r="K364">
        <v>1.27603197</v>
      </c>
      <c r="L364">
        <v>0.18359535900000001</v>
      </c>
      <c r="M364">
        <v>-2.3486988499999999</v>
      </c>
      <c r="N364">
        <v>0.45992553200000003</v>
      </c>
      <c r="O364">
        <v>0.65069043599999998</v>
      </c>
      <c r="P364">
        <v>7.7426176099999999</v>
      </c>
      <c r="Q364">
        <v>1.0013399999999999</v>
      </c>
      <c r="R364">
        <v>-0.32977995300000001</v>
      </c>
      <c r="S364">
        <v>0.48742598300000001</v>
      </c>
      <c r="T364" s="1">
        <v>-3.54611206</v>
      </c>
      <c r="U364">
        <v>-1.9707033599999999</v>
      </c>
      <c r="V364" s="1">
        <v>-4.1157512699999996</v>
      </c>
      <c r="W364">
        <v>-1.45200372</v>
      </c>
      <c r="X364">
        <v>-1.18856049</v>
      </c>
      <c r="Y364">
        <v>-1.8295399999999999</v>
      </c>
      <c r="Z364">
        <v>-0.86931359799999997</v>
      </c>
      <c r="AA364">
        <v>-1.9107847200000001</v>
      </c>
      <c r="AB364">
        <v>-1.2639066000000001</v>
      </c>
      <c r="AC364" s="1">
        <v>-7.3178825400000003</v>
      </c>
      <c r="AD364">
        <v>-1.8673119499999999</v>
      </c>
      <c r="AE364">
        <v>-2.1279306400000002</v>
      </c>
      <c r="AF364">
        <v>0.137471855</v>
      </c>
      <c r="AG364">
        <v>0.85933911799999996</v>
      </c>
      <c r="AH364">
        <v>-1.18758893</v>
      </c>
      <c r="AI364" s="1">
        <v>-1.98267043</v>
      </c>
      <c r="AJ364">
        <v>-2.2515163399999998</v>
      </c>
      <c r="AK364">
        <v>-1.2381537</v>
      </c>
      <c r="AL364">
        <v>1.93373299</v>
      </c>
      <c r="AM364">
        <v>0.22459858699999999</v>
      </c>
      <c r="AN364">
        <v>0.25862112599999998</v>
      </c>
      <c r="AO364">
        <v>-1.4646295300000001</v>
      </c>
      <c r="AP364">
        <v>-1.76128113</v>
      </c>
      <c r="AQ364">
        <v>-1.9692509199999999</v>
      </c>
      <c r="AR364" s="1">
        <v>-3.6794557600000002</v>
      </c>
      <c r="AS364">
        <v>-0.233487308</v>
      </c>
      <c r="AT364">
        <v>-1.7129684700000001</v>
      </c>
      <c r="AU364">
        <v>-1.91275167</v>
      </c>
      <c r="AV364">
        <v>-0.74201631499999998</v>
      </c>
      <c r="AW364">
        <v>-0.57331585900000004</v>
      </c>
      <c r="AX364">
        <v>-0.83541643600000004</v>
      </c>
      <c r="AY364" s="1">
        <v>-2.4764718999999999</v>
      </c>
      <c r="AZ364">
        <v>-0.90961247700000003</v>
      </c>
      <c r="BA364">
        <v>-0.24771451999999999</v>
      </c>
      <c r="BB364">
        <v>0.164122939</v>
      </c>
      <c r="BC364">
        <v>-1.4066098899999999</v>
      </c>
      <c r="BD364">
        <v>-2.4171800000000001</v>
      </c>
      <c r="BE364">
        <v>-1.18110669</v>
      </c>
      <c r="BF364">
        <v>3.9056768399999999</v>
      </c>
      <c r="BG364">
        <v>0.77926528500000003</v>
      </c>
      <c r="BH364" s="1">
        <v>-2.1293175199999999</v>
      </c>
      <c r="BI364">
        <v>0.34130161999999997</v>
      </c>
      <c r="BJ364" s="1">
        <v>-2.65052032</v>
      </c>
      <c r="BK364">
        <v>3.3742918999999998</v>
      </c>
      <c r="BL364" s="3">
        <f t="shared" si="121"/>
        <v>15</v>
      </c>
      <c r="BM364" s="3" t="str">
        <f t="shared" si="120"/>
        <v>dh</v>
      </c>
    </row>
    <row r="365" spans="1:66" x14ac:dyDescent="0.3">
      <c r="A365">
        <v>-21.860450700000001</v>
      </c>
      <c r="B365">
        <v>-0.812371552</v>
      </c>
      <c r="C365">
        <v>-1.2475463200000001</v>
      </c>
      <c r="D365">
        <v>1.6986779000000001</v>
      </c>
      <c r="E365">
        <v>-1.26967502</v>
      </c>
      <c r="F365" s="1">
        <v>-2.3453450199999999</v>
      </c>
      <c r="G365">
        <v>7.2747077899999999</v>
      </c>
      <c r="H365">
        <v>-0.58552134</v>
      </c>
      <c r="I365">
        <v>1.82601345</v>
      </c>
      <c r="J365">
        <v>-1.04543805</v>
      </c>
      <c r="K365">
        <v>-0.70941871400000001</v>
      </c>
      <c r="L365">
        <v>-1.4500023099999999</v>
      </c>
      <c r="M365" s="1">
        <v>-2.1592121099999999</v>
      </c>
      <c r="N365">
        <v>-0.28469586400000002</v>
      </c>
      <c r="O365">
        <v>-0.31813192400000001</v>
      </c>
      <c r="P365">
        <v>0.32249629499999999</v>
      </c>
      <c r="Q365">
        <v>-1.5539704599999999</v>
      </c>
      <c r="R365">
        <v>0.56861519800000004</v>
      </c>
      <c r="S365">
        <v>0.44764405499999999</v>
      </c>
      <c r="T365">
        <v>-1.19303322</v>
      </c>
      <c r="U365">
        <v>-3.3265948300000001E-2</v>
      </c>
      <c r="V365" s="1">
        <v>-3.95151305</v>
      </c>
      <c r="W365">
        <v>-1.51409411</v>
      </c>
      <c r="X365">
        <v>-0.77074325099999996</v>
      </c>
      <c r="Y365" s="1">
        <v>-1.96371937</v>
      </c>
      <c r="Z365" s="1">
        <v>-2.0844244999999999</v>
      </c>
      <c r="AA365">
        <v>-1.6243348099999999</v>
      </c>
      <c r="AB365">
        <v>-1.99120772</v>
      </c>
      <c r="AC365" s="1">
        <v>-5.7292547200000001</v>
      </c>
      <c r="AD365">
        <v>-2.1609413599999998</v>
      </c>
      <c r="AE365" s="1">
        <v>-2.57742739</v>
      </c>
      <c r="AF365">
        <v>1.7801870099999999</v>
      </c>
      <c r="AG365">
        <v>5.1362052</v>
      </c>
      <c r="AH365">
        <v>-7.0342332100000002E-2</v>
      </c>
      <c r="AI365" s="1">
        <v>-2.5479350099999998</v>
      </c>
      <c r="AJ365">
        <v>-1.50269341</v>
      </c>
      <c r="AK365">
        <v>-0.87620377500000002</v>
      </c>
      <c r="AL365">
        <v>-5.7197004599999997E-2</v>
      </c>
      <c r="AM365" s="1">
        <v>-1.63332224</v>
      </c>
      <c r="AN365">
        <v>-0.16988900000000001</v>
      </c>
      <c r="AO365">
        <v>-2.2828736300000001</v>
      </c>
      <c r="AP365" s="1">
        <v>-2.3637917000000002</v>
      </c>
      <c r="AQ365">
        <v>-0.94795536999999996</v>
      </c>
      <c r="AR365" s="1">
        <v>-3.7036371199999998</v>
      </c>
      <c r="AS365">
        <v>-1.5396306500000001</v>
      </c>
      <c r="AT365">
        <v>-1.56588566</v>
      </c>
      <c r="AU365">
        <v>-1.5490987300000001</v>
      </c>
      <c r="AV365">
        <v>-1.00085533</v>
      </c>
      <c r="AW365">
        <v>-1.0224063400000001</v>
      </c>
      <c r="AX365">
        <v>-1.08177412</v>
      </c>
      <c r="AY365" s="1">
        <v>-2.54020739</v>
      </c>
      <c r="AZ365">
        <v>-0.80344718699999995</v>
      </c>
      <c r="BA365">
        <v>0.17890477199999999</v>
      </c>
      <c r="BB365">
        <v>-1.03667295</v>
      </c>
      <c r="BC365">
        <v>1.7211436</v>
      </c>
      <c r="BD365" s="1">
        <v>-2.3231959299999998</v>
      </c>
      <c r="BE365">
        <v>-1.51148796</v>
      </c>
      <c r="BF365">
        <v>0.42750787699999998</v>
      </c>
      <c r="BG365">
        <v>-0.91630876100000003</v>
      </c>
      <c r="BH365" s="1">
        <v>-2.4114355999999999</v>
      </c>
      <c r="BI365">
        <v>-0.56804025199999997</v>
      </c>
      <c r="BJ365" s="1">
        <v>-3.0213308300000001</v>
      </c>
      <c r="BK365">
        <v>3.1249949899999998</v>
      </c>
      <c r="BL365" s="3">
        <f t="shared" si="121"/>
        <v>6</v>
      </c>
      <c r="BM365" s="3" t="str">
        <f t="shared" si="120"/>
        <v>ax</v>
      </c>
    </row>
    <row r="366" spans="1:66" x14ac:dyDescent="0.3">
      <c r="A366">
        <v>-21.8961334</v>
      </c>
      <c r="B366" s="1">
        <v>-1.4838841</v>
      </c>
      <c r="C366" s="1">
        <v>-1.4759231799999999</v>
      </c>
      <c r="D366">
        <v>-0.15082970300000001</v>
      </c>
      <c r="E366" s="1">
        <v>-1.7711601299999999</v>
      </c>
      <c r="F366" s="1">
        <v>-2.2661361699999998</v>
      </c>
      <c r="G366">
        <v>3.4514093400000001</v>
      </c>
      <c r="H366">
        <v>2.2797107699999999</v>
      </c>
      <c r="I366">
        <v>1.8680217299999999</v>
      </c>
      <c r="J366" s="1">
        <v>-1.5401541000000001</v>
      </c>
      <c r="K366" s="1">
        <v>-1.96234584</v>
      </c>
      <c r="L366" s="1">
        <v>-1.7595453299999999</v>
      </c>
      <c r="M366" s="1">
        <v>-2.6145138700000001</v>
      </c>
      <c r="N366">
        <v>3.64842862E-2</v>
      </c>
      <c r="O366">
        <v>-0.129605949</v>
      </c>
      <c r="P366">
        <v>-0.41476464299999999</v>
      </c>
      <c r="Q366" s="1">
        <v>-2.2478051200000002</v>
      </c>
      <c r="R366">
        <v>-0.851619601</v>
      </c>
      <c r="S366">
        <v>-0.85007750999999998</v>
      </c>
      <c r="T366" s="1">
        <v>-2.9571080200000002</v>
      </c>
      <c r="U366">
        <v>-1.3431266500000001</v>
      </c>
      <c r="V366" s="1">
        <v>-4.3180794699999998</v>
      </c>
      <c r="W366" s="1">
        <v>-0.63836014299999999</v>
      </c>
      <c r="X366" s="1">
        <v>-1.6689292200000001</v>
      </c>
      <c r="Y366" s="1">
        <v>-2.4343273600000002</v>
      </c>
      <c r="Z366">
        <v>-0.18742692499999999</v>
      </c>
      <c r="AA366" s="1">
        <v>-1.7092268500000001</v>
      </c>
      <c r="AB366">
        <v>-0.116829634</v>
      </c>
      <c r="AC366" s="1">
        <v>-5.3340406399999996</v>
      </c>
      <c r="AD366">
        <v>-1.24243617</v>
      </c>
      <c r="AE366">
        <v>-2.8658895499999999</v>
      </c>
      <c r="AF366">
        <v>0.69425827299999998</v>
      </c>
      <c r="AG366">
        <v>5.16399908</v>
      </c>
      <c r="AH366" s="1">
        <v>-1.3643420900000001</v>
      </c>
      <c r="AI366" s="1">
        <v>-2.8702180400000001</v>
      </c>
      <c r="AJ366" s="1">
        <v>-1.32511508</v>
      </c>
      <c r="AK366">
        <v>5.0164099999999996</v>
      </c>
      <c r="AL366" s="1">
        <v>-0.85489904900000002</v>
      </c>
      <c r="AM366">
        <v>-0.99590903500000005</v>
      </c>
      <c r="AN366">
        <v>1.81800008</v>
      </c>
      <c r="AO366" s="1">
        <v>-1.2095746999999999</v>
      </c>
      <c r="AP366" s="1">
        <v>-2.64547825</v>
      </c>
      <c r="AQ366" s="1">
        <v>-1.14995563</v>
      </c>
      <c r="AR366" s="1">
        <v>-3.7316813500000001</v>
      </c>
      <c r="AS366" s="1">
        <v>-2.3823628399999999</v>
      </c>
      <c r="AT366" s="1">
        <v>-0.18333160900000001</v>
      </c>
      <c r="AU366" s="1">
        <v>-0.68141883599999997</v>
      </c>
      <c r="AV366">
        <v>-1.42487192</v>
      </c>
      <c r="AW366">
        <v>-0.60237658000000005</v>
      </c>
      <c r="AX366">
        <v>-3.9957206699999998E-2</v>
      </c>
      <c r="AY366" s="1">
        <v>-1.28059506</v>
      </c>
      <c r="AZ366">
        <v>-1.39333296</v>
      </c>
      <c r="BA366">
        <v>1.6124495299999999</v>
      </c>
      <c r="BB366">
        <v>-0.30015808300000002</v>
      </c>
      <c r="BC366" s="1">
        <v>-2.3903102899999999</v>
      </c>
      <c r="BD366" s="1">
        <v>-2.47987366</v>
      </c>
      <c r="BE366" s="1">
        <v>-1.79628766</v>
      </c>
      <c r="BF366">
        <v>3.4024105100000002</v>
      </c>
      <c r="BG366" s="1">
        <v>-2.2753114700000001</v>
      </c>
      <c r="BH366" s="1">
        <v>-2.4132802500000001</v>
      </c>
      <c r="BI366">
        <v>-1.14521754</v>
      </c>
      <c r="BJ366" s="1">
        <v>-3.5460257500000001</v>
      </c>
      <c r="BK366">
        <v>5.8343982700000003</v>
      </c>
      <c r="BL366" s="3">
        <f t="shared" si="121"/>
        <v>62</v>
      </c>
      <c r="BM366" s="3" t="str">
        <f t="shared" si="120"/>
        <v>&lt;blank&gt;</v>
      </c>
    </row>
    <row r="367" spans="1:66" x14ac:dyDescent="0.3">
      <c r="A367">
        <v>-21.443552</v>
      </c>
      <c r="B367" s="1">
        <v>-0.81291681500000001</v>
      </c>
      <c r="C367" s="1">
        <v>-0.76423561600000001</v>
      </c>
      <c r="D367">
        <v>-0.483570844</v>
      </c>
      <c r="E367" s="1">
        <v>-1.2563703100000001</v>
      </c>
      <c r="F367" s="1">
        <v>-2.0205061400000002</v>
      </c>
      <c r="G367">
        <v>0.220812798</v>
      </c>
      <c r="H367" s="1">
        <v>-1.7346483500000001</v>
      </c>
      <c r="I367">
        <v>-0.77224385699999998</v>
      </c>
      <c r="J367" s="1">
        <v>-1.7145423900000001</v>
      </c>
      <c r="K367" s="1">
        <v>-1.44379747</v>
      </c>
      <c r="L367">
        <v>-1.0277466799999999</v>
      </c>
      <c r="M367" s="1">
        <v>-1.8117954700000001</v>
      </c>
      <c r="N367" s="1">
        <v>-0.69195932100000002</v>
      </c>
      <c r="O367">
        <v>1.35712039</v>
      </c>
      <c r="P367" s="1">
        <v>-0.96496725100000003</v>
      </c>
      <c r="Q367" s="1">
        <v>-1.7929068800000001</v>
      </c>
      <c r="R367">
        <v>-0.40203681600000002</v>
      </c>
      <c r="S367" s="1">
        <v>-1.4688572900000001</v>
      </c>
      <c r="T367" s="1">
        <v>-3.4633231200000001</v>
      </c>
      <c r="U367" s="1">
        <v>-1.9620111</v>
      </c>
      <c r="V367" s="1">
        <v>-4.1838874800000001</v>
      </c>
      <c r="W367">
        <v>-1.0781884199999999E-2</v>
      </c>
      <c r="X367" s="1">
        <v>-1.1934402</v>
      </c>
      <c r="Y367" s="1">
        <v>-1.69545722</v>
      </c>
      <c r="Z367">
        <v>-1.3609174500000001</v>
      </c>
      <c r="AA367" s="1">
        <v>-0.29133719200000002</v>
      </c>
      <c r="AB367">
        <v>2.0230526900000001</v>
      </c>
      <c r="AC367" s="1">
        <v>-5.9357352299999997</v>
      </c>
      <c r="AD367" s="1">
        <v>-1.818681</v>
      </c>
      <c r="AE367" s="1">
        <v>-2.21581721</v>
      </c>
      <c r="AF367">
        <v>0.128062606</v>
      </c>
      <c r="AG367">
        <v>0.83193826699999995</v>
      </c>
      <c r="AH367" s="1">
        <v>-1.1328916499999999</v>
      </c>
      <c r="AI367" s="1">
        <v>-2.16146708</v>
      </c>
      <c r="AJ367">
        <v>2.8513178799999999</v>
      </c>
      <c r="AK367">
        <v>9.4313373600000006</v>
      </c>
      <c r="AL367" s="1">
        <v>-0.56900769500000004</v>
      </c>
      <c r="AM367">
        <v>-0.95495116700000005</v>
      </c>
      <c r="AN367">
        <v>-0.10715082300000001</v>
      </c>
      <c r="AO367" s="1">
        <v>-2.3274779300000001</v>
      </c>
      <c r="AP367" s="1">
        <v>-2.1338908700000001</v>
      </c>
      <c r="AQ367" s="1">
        <v>-1.25049973</v>
      </c>
      <c r="AR367" s="1">
        <v>-3.4895591700000002</v>
      </c>
      <c r="AS367" s="1">
        <v>-1.4241677500000001</v>
      </c>
      <c r="AT367" s="1">
        <v>-0.102870107</v>
      </c>
      <c r="AU367">
        <v>0.86064136000000002</v>
      </c>
      <c r="AV367">
        <v>-1.31518745</v>
      </c>
      <c r="AW367" s="1">
        <v>-0.86076617200000005</v>
      </c>
      <c r="AX367" s="1">
        <v>-0.88291889400000001</v>
      </c>
      <c r="AY367" s="1">
        <v>-2.1451821299999998</v>
      </c>
      <c r="AZ367">
        <v>0.94937765600000001</v>
      </c>
      <c r="BA367">
        <v>3.9603829400000001</v>
      </c>
      <c r="BB367">
        <v>-0.19108957100000001</v>
      </c>
      <c r="BC367" s="1">
        <v>-1.49831593</v>
      </c>
      <c r="BD367" s="1">
        <v>-1.9994787000000001</v>
      </c>
      <c r="BE367" s="1">
        <v>-1.3471298199999999</v>
      </c>
      <c r="BF367" s="1">
        <v>-0.80508100000000005</v>
      </c>
      <c r="BG367" s="1">
        <v>-1.11926484</v>
      </c>
      <c r="BH367" s="1">
        <v>-2.0778231599999999</v>
      </c>
      <c r="BI367">
        <v>-0.71837365600000003</v>
      </c>
      <c r="BJ367" s="1">
        <v>-2.6566925000000001</v>
      </c>
      <c r="BK367">
        <v>3.9320063599999999</v>
      </c>
      <c r="BL367" s="3">
        <f t="shared" si="121"/>
        <v>36</v>
      </c>
      <c r="BM367" s="3" t="str">
        <f t="shared" si="120"/>
        <v>kcl</v>
      </c>
    </row>
    <row r="368" spans="1:66" x14ac:dyDescent="0.3">
      <c r="A368">
        <v>-21.987043400000001</v>
      </c>
      <c r="B368" s="1">
        <v>-0.84926384700000002</v>
      </c>
      <c r="C368" s="1">
        <v>-1.0150450499999999</v>
      </c>
      <c r="D368">
        <v>-0.42978641400000001</v>
      </c>
      <c r="E368" s="1">
        <v>-1.1657495499999999</v>
      </c>
      <c r="F368" s="1">
        <v>-2.16877532</v>
      </c>
      <c r="G368">
        <v>0.102858663</v>
      </c>
      <c r="H368">
        <v>-0.791234255</v>
      </c>
      <c r="I368" s="1">
        <v>-0.73565387699999996</v>
      </c>
      <c r="J368" s="1">
        <v>-1.9193821</v>
      </c>
      <c r="K368" s="1">
        <v>-0.150033206</v>
      </c>
      <c r="L368" s="1">
        <v>-1.4088028699999999</v>
      </c>
      <c r="M368">
        <v>-0.16583692999999999</v>
      </c>
      <c r="N368">
        <v>1.0231953899999999</v>
      </c>
      <c r="O368">
        <v>-0.34276944399999998</v>
      </c>
      <c r="P368">
        <v>5.9645593199999999E-2</v>
      </c>
      <c r="Q368" s="1">
        <v>-2.0317919299999998</v>
      </c>
      <c r="R368">
        <v>-0.38053599999999999</v>
      </c>
      <c r="S368" s="1">
        <v>-1.6141886700000001</v>
      </c>
      <c r="T368" s="1">
        <v>-2.9981942199999998</v>
      </c>
      <c r="U368" s="1">
        <v>-2.2635106999999999</v>
      </c>
      <c r="V368" s="1">
        <v>-3.4228811299999999</v>
      </c>
      <c r="W368">
        <v>-1.1665191699999999</v>
      </c>
      <c r="X368" s="1">
        <v>-1.15020108</v>
      </c>
      <c r="Y368" s="1">
        <v>-1.7703688099999999</v>
      </c>
      <c r="Z368">
        <v>-0.30349683799999999</v>
      </c>
      <c r="AA368">
        <v>0.80404293500000001</v>
      </c>
      <c r="AB368" s="1">
        <v>-1.66023374</v>
      </c>
      <c r="AC368" s="1">
        <v>-6.1501655599999996</v>
      </c>
      <c r="AD368" s="1">
        <v>-1.8648846100000001</v>
      </c>
      <c r="AE368" s="1">
        <v>-2.4764866799999998</v>
      </c>
      <c r="AF368">
        <v>0.18543601000000001</v>
      </c>
      <c r="AG368">
        <v>1.1101907499999999</v>
      </c>
      <c r="AH368" s="1">
        <v>-1.06433201</v>
      </c>
      <c r="AI368" s="1">
        <v>-1.39688075</v>
      </c>
      <c r="AJ368">
        <v>9.21265</v>
      </c>
      <c r="AK368">
        <v>1.1822555100000001</v>
      </c>
      <c r="AL368">
        <v>-0.81963050400000004</v>
      </c>
      <c r="AM368" s="1">
        <v>-0.85745745900000003</v>
      </c>
      <c r="AN368">
        <v>5.22457063E-2</v>
      </c>
      <c r="AO368" s="1">
        <v>-2.3250284200000002</v>
      </c>
      <c r="AP368" s="1">
        <v>-2.43036056</v>
      </c>
      <c r="AQ368">
        <v>-1.13632321</v>
      </c>
      <c r="AR368" s="1">
        <v>-3.30259299</v>
      </c>
      <c r="AS368">
        <v>0.64319777499999997</v>
      </c>
      <c r="AT368" s="1">
        <v>-1.4865660700000001</v>
      </c>
      <c r="AU368">
        <v>-1.3846471300000001</v>
      </c>
      <c r="AV368" s="1">
        <v>-1.3901825000000001</v>
      </c>
      <c r="AW368" s="1">
        <v>-0.50542759900000001</v>
      </c>
      <c r="AX368">
        <v>-0.25732970199999999</v>
      </c>
      <c r="AY368" s="1">
        <v>-1.5697925100000001</v>
      </c>
      <c r="AZ368">
        <v>4.3910985</v>
      </c>
      <c r="BA368">
        <v>-1.34677887E-2</v>
      </c>
      <c r="BB368">
        <v>0.67599773399999996</v>
      </c>
      <c r="BC368" s="1">
        <v>-1.4582281100000001</v>
      </c>
      <c r="BD368" s="1">
        <v>-1.9736526000000001</v>
      </c>
      <c r="BE368" s="1">
        <v>-1.31970286</v>
      </c>
      <c r="BF368" s="1">
        <v>-1.15007496</v>
      </c>
      <c r="BG368" s="1">
        <v>-1.614905</v>
      </c>
      <c r="BH368" s="1">
        <v>-1.23053181</v>
      </c>
      <c r="BI368" s="1">
        <v>-0.85213530100000001</v>
      </c>
      <c r="BJ368" s="1">
        <v>-2.7019786799999999</v>
      </c>
      <c r="BK368">
        <v>4.06009054</v>
      </c>
      <c r="BL368" s="3">
        <f t="shared" si="121"/>
        <v>35</v>
      </c>
      <c r="BM368" s="3" t="str">
        <f t="shared" si="120"/>
        <v>k</v>
      </c>
    </row>
    <row r="369" spans="1:65" x14ac:dyDescent="0.3">
      <c r="A369">
        <v>-22.407854100000002</v>
      </c>
      <c r="B369" s="1">
        <v>-1.23041654</v>
      </c>
      <c r="C369" s="1">
        <v>-1.5813940799999999</v>
      </c>
      <c r="D369">
        <v>-0.62618099999999999</v>
      </c>
      <c r="E369" s="1">
        <v>-1.33364701</v>
      </c>
      <c r="F369" s="1">
        <v>-2.5758590699999999</v>
      </c>
      <c r="G369">
        <v>-0.32502399999999998</v>
      </c>
      <c r="H369">
        <v>1.18697882E-2</v>
      </c>
      <c r="I369" s="1">
        <v>0.578104854</v>
      </c>
      <c r="J369" s="1">
        <v>-1.6127780700000001</v>
      </c>
      <c r="K369" s="1">
        <v>-1.7817295799999999</v>
      </c>
      <c r="L369" s="1">
        <v>-1.62446964</v>
      </c>
      <c r="M369" s="1">
        <v>-2.5603594799999998</v>
      </c>
      <c r="N369" s="1">
        <v>-0.32515699999999997</v>
      </c>
      <c r="O369">
        <v>-0.47369986800000002</v>
      </c>
      <c r="P369" s="1">
        <v>-1.3301973300000001</v>
      </c>
      <c r="Q369" s="1">
        <v>-1.5160207699999999</v>
      </c>
      <c r="R369" s="1">
        <v>-2.5998354000000001E-3</v>
      </c>
      <c r="S369" s="1">
        <v>-1.4700636899999999</v>
      </c>
      <c r="T369" s="1">
        <v>-4.1025986699999999</v>
      </c>
      <c r="U369">
        <v>-1.5409917799999999</v>
      </c>
      <c r="V369" s="1">
        <v>-4.1069593400000004</v>
      </c>
      <c r="W369" s="1">
        <v>-1.3478885899999999</v>
      </c>
      <c r="X369" s="1">
        <v>-1.5172703299999999</v>
      </c>
      <c r="Y369" s="1">
        <v>-2.5687656400000001</v>
      </c>
      <c r="Z369" s="1">
        <v>-1.8449430499999999</v>
      </c>
      <c r="AA369" s="1">
        <v>-0.534277856</v>
      </c>
      <c r="AB369">
        <v>0.368616104</v>
      </c>
      <c r="AC369" s="1">
        <v>-5.6537547100000003</v>
      </c>
      <c r="AD369">
        <v>-2.7312457599999999E-2</v>
      </c>
      <c r="AE369" s="1">
        <v>-2.2372021700000002</v>
      </c>
      <c r="AF369">
        <v>0.84247749999999999</v>
      </c>
      <c r="AG369">
        <v>2.35019183</v>
      </c>
      <c r="AH369" s="1">
        <v>-0.86809194099999998</v>
      </c>
      <c r="AI369" s="1">
        <v>-3.03966475</v>
      </c>
      <c r="AJ369">
        <v>6.5990409899999998</v>
      </c>
      <c r="AK369">
        <v>0.94593930199999998</v>
      </c>
      <c r="AL369">
        <v>2.5646958400000002</v>
      </c>
      <c r="AM369" s="1">
        <v>-1.35090709</v>
      </c>
      <c r="AN369" s="1">
        <v>-0.22306188900000001</v>
      </c>
      <c r="AO369" s="1">
        <v>-0.132059336</v>
      </c>
      <c r="AP369" s="1">
        <v>-2.2047607899999999</v>
      </c>
      <c r="AQ369" s="1">
        <v>-1.59328651</v>
      </c>
      <c r="AR369" s="1">
        <v>-3.5150959500000001</v>
      </c>
      <c r="AS369" s="1">
        <v>-0.23337966199999999</v>
      </c>
      <c r="AT369" s="1">
        <v>-1.7157859799999999</v>
      </c>
      <c r="AU369" s="1">
        <v>-1.29796863</v>
      </c>
      <c r="AV369">
        <v>1.2677074699999999</v>
      </c>
      <c r="AW369">
        <v>3.8161826099999998</v>
      </c>
      <c r="AX369" s="1">
        <v>0.39990288000000002</v>
      </c>
      <c r="AY369" s="1">
        <v>-2.6113900000000001</v>
      </c>
      <c r="AZ369">
        <v>0.66024822000000005</v>
      </c>
      <c r="BA369" s="1">
        <v>-0.47462034199999997</v>
      </c>
      <c r="BB369">
        <v>-2.0766539599999998</v>
      </c>
      <c r="BC369" s="1">
        <v>-1.5914588000000001</v>
      </c>
      <c r="BD369" s="1">
        <v>-2.0485687299999999</v>
      </c>
      <c r="BE369" s="1">
        <v>-0.96642649199999997</v>
      </c>
      <c r="BF369" s="1">
        <v>-0.96124315299999996</v>
      </c>
      <c r="BG369" s="1">
        <v>-1.7862768200000001</v>
      </c>
      <c r="BH369">
        <v>0.29111194600000001</v>
      </c>
      <c r="BI369" s="1">
        <v>-1.2446447599999999</v>
      </c>
      <c r="BJ369" s="1">
        <v>-3.1728033999999998</v>
      </c>
      <c r="BK369">
        <v>6.2661581000000002</v>
      </c>
      <c r="BL369" s="3">
        <f t="shared" si="121"/>
        <v>35</v>
      </c>
      <c r="BM369" s="3" t="str">
        <f t="shared" si="120"/>
        <v>k</v>
      </c>
    </row>
    <row r="370" spans="1:65" x14ac:dyDescent="0.3">
      <c r="A370">
        <v>-21.314918500000001</v>
      </c>
      <c r="B370" s="1">
        <v>-1.71811414</v>
      </c>
      <c r="C370" s="1">
        <v>-0.309701383</v>
      </c>
      <c r="D370" s="1">
        <v>-1.06663609</v>
      </c>
      <c r="E370" s="1">
        <v>-2.0492804100000002</v>
      </c>
      <c r="F370" s="1">
        <v>-1.5893444999999999</v>
      </c>
      <c r="G370" s="1">
        <v>-0.44386035200000001</v>
      </c>
      <c r="H370" s="1">
        <v>-3.1291406199999998</v>
      </c>
      <c r="I370" s="1">
        <v>-1.25633657</v>
      </c>
      <c r="J370" s="1">
        <v>-1.2013666599999999</v>
      </c>
      <c r="K370" s="1">
        <v>-0.90996050799999995</v>
      </c>
      <c r="L370" s="1">
        <v>-1.3451557199999999</v>
      </c>
      <c r="M370" s="1">
        <v>-2.6459560400000002</v>
      </c>
      <c r="N370">
        <v>0.98023396699999998</v>
      </c>
      <c r="O370" s="1">
        <v>-0.69512820200000003</v>
      </c>
      <c r="P370">
        <v>0.38419395699999997</v>
      </c>
      <c r="Q370">
        <v>1.6406470500000001</v>
      </c>
      <c r="R370">
        <v>1.2212303900000001</v>
      </c>
      <c r="S370" s="1">
        <v>-2.3150021999999999</v>
      </c>
      <c r="T370" s="1">
        <v>-2.6486217999999999</v>
      </c>
      <c r="U370" s="1">
        <v>-2.6483593000000001</v>
      </c>
      <c r="V370" s="1">
        <v>-4.8330717099999996</v>
      </c>
      <c r="W370" s="1">
        <v>-1.4170142400000001</v>
      </c>
      <c r="X370" s="1">
        <v>-0.95506453499999999</v>
      </c>
      <c r="Y370">
        <v>5.2193751300000004</v>
      </c>
      <c r="Z370" s="1">
        <v>-2.3102488499999998</v>
      </c>
      <c r="AA370" s="1">
        <v>1.7339724299999999</v>
      </c>
      <c r="AB370" s="1">
        <v>-0.56559544799999995</v>
      </c>
      <c r="AC370" s="1">
        <v>-7.0696563699999997</v>
      </c>
      <c r="AD370">
        <v>1.93119884</v>
      </c>
      <c r="AE370" s="1">
        <v>-6.0695528999999998E-2</v>
      </c>
      <c r="AF370">
        <v>2.50200939</v>
      </c>
      <c r="AG370">
        <v>1.22264087</v>
      </c>
      <c r="AH370" s="1">
        <v>1.48449969</v>
      </c>
      <c r="AI370" s="1">
        <v>-2.8817291300000001</v>
      </c>
      <c r="AJ370" s="1">
        <v>2.2543568600000001</v>
      </c>
      <c r="AK370" s="1">
        <v>-1.3170309099999999</v>
      </c>
      <c r="AL370">
        <v>1.1298371599999999</v>
      </c>
      <c r="AM370" s="1">
        <v>-1.80830264</v>
      </c>
      <c r="AN370">
        <v>-0.28387299999999999</v>
      </c>
      <c r="AO370" s="1">
        <v>-1.6624610399999999</v>
      </c>
      <c r="AP370" s="1">
        <v>-0.15637826899999999</v>
      </c>
      <c r="AQ370" s="1">
        <v>-0.48516595400000001</v>
      </c>
      <c r="AR370" s="1">
        <v>-4.5780799999999999</v>
      </c>
      <c r="AS370" s="1">
        <v>-1.5216432799999999</v>
      </c>
      <c r="AT370" s="1">
        <v>-1.9944175500000001</v>
      </c>
      <c r="AU370" s="1">
        <v>-1.86222434</v>
      </c>
      <c r="AV370" s="1">
        <v>0.49981260300000002</v>
      </c>
      <c r="AW370">
        <v>1.2746155299999999</v>
      </c>
      <c r="AX370" s="1">
        <v>-1.4399684699999999</v>
      </c>
      <c r="AY370" s="1">
        <v>-2.2305522</v>
      </c>
      <c r="AZ370" s="1">
        <v>0.120730013</v>
      </c>
      <c r="BA370" s="1">
        <v>-0.51632881200000003</v>
      </c>
      <c r="BB370" s="1">
        <v>-2.1649253399999999</v>
      </c>
      <c r="BC370" s="1">
        <v>-1.64320219</v>
      </c>
      <c r="BD370" s="1">
        <v>-2.3257791999999999</v>
      </c>
      <c r="BE370" s="1">
        <v>-0.39602688000000003</v>
      </c>
      <c r="BF370" s="1">
        <v>-1.7774398300000001</v>
      </c>
      <c r="BG370" s="1">
        <v>-1.9473365499999999</v>
      </c>
      <c r="BH370" s="1">
        <v>-2.0968472999999999</v>
      </c>
      <c r="BI370" s="1">
        <v>-1.40560102</v>
      </c>
      <c r="BJ370" s="1">
        <v>-3.2656769799999998</v>
      </c>
      <c r="BK370">
        <v>8.9151544600000001</v>
      </c>
      <c r="BL370" s="3">
        <f t="shared" si="121"/>
        <v>62</v>
      </c>
      <c r="BM370" s="3" t="str">
        <f t="shared" si="120"/>
        <v>&lt;blank&gt;</v>
      </c>
    </row>
    <row r="371" spans="1:65" x14ac:dyDescent="0.3">
      <c r="A371">
        <v>-22.3330536</v>
      </c>
      <c r="B371">
        <v>-0.85273951299999995</v>
      </c>
      <c r="C371">
        <v>0.474916428</v>
      </c>
      <c r="D371">
        <v>0.149369746</v>
      </c>
      <c r="E371" s="1">
        <v>-1.556427</v>
      </c>
      <c r="F371" s="1">
        <v>-1.05046332</v>
      </c>
      <c r="G371">
        <v>-5.7788968099999997E-2</v>
      </c>
      <c r="H371" s="1">
        <v>-2.3141851400000002</v>
      </c>
      <c r="I371">
        <v>-0.94629645299999998</v>
      </c>
      <c r="J371">
        <v>-0.66933584199999996</v>
      </c>
      <c r="K371" s="1">
        <v>-1.00641727</v>
      </c>
      <c r="L371" s="1">
        <v>-1.3628899999999999</v>
      </c>
      <c r="M371" s="1">
        <v>-1.8185284100000001</v>
      </c>
      <c r="N371">
        <v>-0.77765774700000001</v>
      </c>
      <c r="O371">
        <v>-0.41461420100000002</v>
      </c>
      <c r="P371">
        <v>-0.62178420999999995</v>
      </c>
      <c r="Q371" s="1">
        <v>-1.0137670000000001</v>
      </c>
      <c r="R371">
        <v>1.42712843</v>
      </c>
      <c r="S371" s="1">
        <v>-1.9754262</v>
      </c>
      <c r="T371" s="1">
        <v>-3.2194109000000002</v>
      </c>
      <c r="U371" s="1">
        <v>-2.27073407</v>
      </c>
      <c r="V371" s="1">
        <v>-3.3273155700000001</v>
      </c>
      <c r="W371">
        <v>-1.15253019</v>
      </c>
      <c r="X371">
        <v>-0.82190203699999997</v>
      </c>
      <c r="Y371">
        <v>8.7493238400000006</v>
      </c>
      <c r="Z371" s="1">
        <v>-2.1169168900000002</v>
      </c>
      <c r="AA371" s="1">
        <v>-1.08161306</v>
      </c>
      <c r="AB371" s="1">
        <v>-1.69590569</v>
      </c>
      <c r="AC371" s="1">
        <v>-7.0618309999999997</v>
      </c>
      <c r="AD371" s="1">
        <v>-1.06485403</v>
      </c>
      <c r="AE371" s="1">
        <v>-2.3866200000000002</v>
      </c>
      <c r="AF371">
        <v>2.9388885500000002</v>
      </c>
      <c r="AG371">
        <v>1.3838079000000001</v>
      </c>
      <c r="AH371">
        <v>4.3488044700000001</v>
      </c>
      <c r="AI371" s="1">
        <v>-1.9757679699999999</v>
      </c>
      <c r="AJ371" s="1">
        <v>-1.38563609</v>
      </c>
      <c r="AK371">
        <v>-1.3067424299999999</v>
      </c>
      <c r="AL371" s="1">
        <v>-1.0033762500000001</v>
      </c>
      <c r="AM371" s="1">
        <v>-0.95518624799999996</v>
      </c>
      <c r="AN371">
        <v>3.9392083899999999E-2</v>
      </c>
      <c r="AO371" s="1">
        <v>-2.47716308</v>
      </c>
      <c r="AP371">
        <v>-0.57217799999999996</v>
      </c>
      <c r="AQ371">
        <v>0.32279264899999999</v>
      </c>
      <c r="AR371" s="1">
        <v>-3.47550201</v>
      </c>
      <c r="AS371" s="1">
        <v>-1.82212281</v>
      </c>
      <c r="AT371" s="1">
        <v>-1.50326705</v>
      </c>
      <c r="AU371" s="1">
        <v>-1.6961429100000001</v>
      </c>
      <c r="AV371">
        <v>-0.59921646100000003</v>
      </c>
      <c r="AW371">
        <v>-0.37108993499999998</v>
      </c>
      <c r="AX371">
        <v>-1.1312760100000001</v>
      </c>
      <c r="AY371" s="1">
        <v>-1.0309966800000001</v>
      </c>
      <c r="AZ371">
        <v>-0.77864456199999998</v>
      </c>
      <c r="BA371">
        <v>-0.24836760799999999</v>
      </c>
      <c r="BB371">
        <v>-1.6136324399999999</v>
      </c>
      <c r="BC371" s="1">
        <v>-1.03144217</v>
      </c>
      <c r="BD371" s="1">
        <v>-1.3272945899999999</v>
      </c>
      <c r="BE371">
        <v>2.20689344</v>
      </c>
      <c r="BF371" s="1">
        <v>-1.6869907399999999</v>
      </c>
      <c r="BG371" s="1">
        <v>-1.7726271199999999</v>
      </c>
      <c r="BH371" s="1">
        <v>-1.23928869</v>
      </c>
      <c r="BI371">
        <v>-1.04415035</v>
      </c>
      <c r="BJ371" s="1">
        <v>-2.5832488499999999</v>
      </c>
      <c r="BK371">
        <v>4.0588088000000004</v>
      </c>
      <c r="BL371" s="3">
        <f t="shared" si="121"/>
        <v>24</v>
      </c>
      <c r="BM371" s="3" t="str">
        <f t="shared" si="120"/>
        <v>ey</v>
      </c>
    </row>
    <row r="372" spans="1:65" x14ac:dyDescent="0.3">
      <c r="A372">
        <v>-22.7104702</v>
      </c>
      <c r="B372" s="1">
        <v>-0.29336738600000001</v>
      </c>
      <c r="C372" s="1">
        <v>-1.53742611</v>
      </c>
      <c r="D372" s="1">
        <v>-0.87889504399999996</v>
      </c>
      <c r="E372" s="1">
        <v>-1.4748809300000001</v>
      </c>
      <c r="F372" s="1">
        <v>-2.5710600000000001</v>
      </c>
      <c r="G372" s="1">
        <v>0.91743105599999997</v>
      </c>
      <c r="H372" s="1">
        <v>-1.26716042</v>
      </c>
      <c r="I372" s="1">
        <v>-0.55084100000000003</v>
      </c>
      <c r="J372" s="1">
        <v>-0.87003296600000002</v>
      </c>
      <c r="K372" s="1">
        <v>-1.30103469</v>
      </c>
      <c r="L372" s="1">
        <v>-1.72960734</v>
      </c>
      <c r="M372" s="1">
        <v>-2.5428032900000002</v>
      </c>
      <c r="N372" s="1">
        <v>-1.2124080699999999</v>
      </c>
      <c r="O372" s="1">
        <v>0.36397522700000001</v>
      </c>
      <c r="P372" s="1">
        <v>-0.810045719</v>
      </c>
      <c r="Q372">
        <v>1.3496776800000001</v>
      </c>
      <c r="R372" s="1">
        <v>-0.42979642699999998</v>
      </c>
      <c r="S372" s="1">
        <v>-2.33964777</v>
      </c>
      <c r="T372" s="1">
        <v>-4.1866550399999998</v>
      </c>
      <c r="U372" s="1">
        <v>-2.0170869800000002</v>
      </c>
      <c r="V372" s="1">
        <v>-5.5361094499999997</v>
      </c>
      <c r="W372" s="1">
        <v>-1.92916727</v>
      </c>
      <c r="X372" s="1">
        <v>-1.64135706</v>
      </c>
      <c r="Y372">
        <v>3.2304964100000002</v>
      </c>
      <c r="Z372" s="1">
        <v>-2.17146134</v>
      </c>
      <c r="AA372" s="1">
        <v>-2.6203014900000001</v>
      </c>
      <c r="AB372" s="1">
        <v>-1.18256462</v>
      </c>
      <c r="AC372" s="1">
        <v>-8.6788835500000001</v>
      </c>
      <c r="AD372" s="1">
        <v>-2.3309955599999999</v>
      </c>
      <c r="AE372" s="1">
        <v>-2.4392604800000002</v>
      </c>
      <c r="AF372" s="1">
        <v>1.2902917899999999</v>
      </c>
      <c r="AG372">
        <v>3.2109212899999999</v>
      </c>
      <c r="AH372" s="1">
        <v>2.0771060000000001</v>
      </c>
      <c r="AI372" s="1">
        <v>-3.1723070099999999</v>
      </c>
      <c r="AJ372" s="1">
        <v>-1.6197867399999999</v>
      </c>
      <c r="AK372" s="1">
        <v>0.62779748400000002</v>
      </c>
      <c r="AL372" s="1">
        <v>0.51741159000000003</v>
      </c>
      <c r="AM372" s="1">
        <v>-0.122125864</v>
      </c>
      <c r="AN372">
        <v>1.8836419600000001</v>
      </c>
      <c r="AO372" s="1">
        <v>-1.1202445000000001</v>
      </c>
      <c r="AP372" s="1">
        <v>-1.2116518000000001</v>
      </c>
      <c r="AQ372" s="1">
        <v>-0.51995742300000003</v>
      </c>
      <c r="AR372" s="1">
        <v>-2.1698241199999999</v>
      </c>
      <c r="AS372" s="1">
        <v>-2.0287785500000002</v>
      </c>
      <c r="AT372" s="1">
        <v>-1.8432039</v>
      </c>
      <c r="AU372" s="1">
        <v>-2.1615638700000002</v>
      </c>
      <c r="AV372" s="1">
        <v>1.26903045</v>
      </c>
      <c r="AW372" s="1">
        <v>0.43050977600000001</v>
      </c>
      <c r="AX372" s="1">
        <v>-1.3252695800000001</v>
      </c>
      <c r="AY372" s="1">
        <v>-1.4450877900000001</v>
      </c>
      <c r="AZ372" s="1">
        <v>-1.1014657000000001</v>
      </c>
      <c r="BA372" s="1">
        <v>0.13642346899999999</v>
      </c>
      <c r="BB372" s="1">
        <v>-1.55770254</v>
      </c>
      <c r="BC372" s="1">
        <v>-2.3713426599999998</v>
      </c>
      <c r="BD372" s="1">
        <v>-2.9950861899999999</v>
      </c>
      <c r="BE372" s="1">
        <v>-8.9641213400000003E-2</v>
      </c>
      <c r="BF372">
        <v>0.41504788399999998</v>
      </c>
      <c r="BG372" s="1">
        <v>-0.426657587</v>
      </c>
      <c r="BH372" s="1">
        <v>-1.25468695</v>
      </c>
      <c r="BI372" s="1">
        <v>-0.115275428</v>
      </c>
      <c r="BJ372" s="1">
        <v>-1.1212291700000001</v>
      </c>
      <c r="BK372">
        <v>12.274437900000001</v>
      </c>
      <c r="BL372" s="3">
        <f t="shared" si="121"/>
        <v>62</v>
      </c>
      <c r="BM372" s="3" t="str">
        <f t="shared" si="120"/>
        <v>&lt;blank&gt;</v>
      </c>
    </row>
    <row r="373" spans="1:65" x14ac:dyDescent="0.3">
      <c r="A373">
        <v>-22.178089100000001</v>
      </c>
      <c r="B373" s="1">
        <v>-0.70543891199999997</v>
      </c>
      <c r="C373" s="1">
        <v>-1.54339647</v>
      </c>
      <c r="D373" s="1">
        <v>-0.82739543900000001</v>
      </c>
      <c r="E373" s="1">
        <v>-1.3921029599999999</v>
      </c>
      <c r="F373" s="1">
        <v>-2.02348566</v>
      </c>
      <c r="G373" s="1">
        <v>0.45723033000000002</v>
      </c>
      <c r="H373" s="1">
        <v>-1.2088648099999999</v>
      </c>
      <c r="I373" s="1">
        <v>-0.94236415600000001</v>
      </c>
      <c r="J373" s="1">
        <v>-1.6516312399999999</v>
      </c>
      <c r="K373" s="1">
        <v>-1.1942210200000001</v>
      </c>
      <c r="L373" s="1">
        <v>-1.29063737</v>
      </c>
      <c r="M373" s="1">
        <v>-1.57863438</v>
      </c>
      <c r="N373" s="1">
        <v>-1.0666385899999999</v>
      </c>
      <c r="O373">
        <v>3.5798988299999999</v>
      </c>
      <c r="P373" s="1">
        <v>-0.78730249399999996</v>
      </c>
      <c r="Q373">
        <v>0.23879492299999999</v>
      </c>
      <c r="R373" s="1">
        <v>-0.88948118700000001</v>
      </c>
      <c r="S373" s="1">
        <v>-2.3125800000000001</v>
      </c>
      <c r="T373" s="1">
        <v>-3.9643726300000002</v>
      </c>
      <c r="U373" s="1">
        <v>-2.0739836700000001</v>
      </c>
      <c r="V373" s="1">
        <v>-5.1837358499999997</v>
      </c>
      <c r="W373" s="1">
        <v>0.62360876799999998</v>
      </c>
      <c r="X373" s="1">
        <v>-1.57178605</v>
      </c>
      <c r="Y373" s="1">
        <v>-1.88824725</v>
      </c>
      <c r="Z373">
        <v>-0.2194556</v>
      </c>
      <c r="AA373" s="1">
        <v>-2.0152945500000001</v>
      </c>
      <c r="AB373" s="1">
        <v>-1.27643263</v>
      </c>
      <c r="AC373" s="1">
        <v>-6.4817361800000004</v>
      </c>
      <c r="AD373" s="1">
        <v>-2.34672356</v>
      </c>
      <c r="AE373" s="1">
        <v>-3.2528157200000001</v>
      </c>
      <c r="AF373" s="1">
        <v>-1.16137862E-2</v>
      </c>
      <c r="AG373" s="1">
        <v>1.63380039</v>
      </c>
      <c r="AH373" s="1">
        <v>2.3651838299999998E-2</v>
      </c>
      <c r="AI373" s="1">
        <v>-1.9587512</v>
      </c>
      <c r="AJ373" s="1">
        <v>-1.05317259</v>
      </c>
      <c r="AK373" s="1">
        <v>1.31234396</v>
      </c>
      <c r="AL373" s="1">
        <v>-1.1675354200000001</v>
      </c>
      <c r="AM373" s="1">
        <v>-1.5938585999999999</v>
      </c>
      <c r="AN373" s="1">
        <v>0.93301522699999995</v>
      </c>
      <c r="AO373" s="1">
        <v>-2.3052415800000001</v>
      </c>
      <c r="AP373" s="1">
        <v>-2.1389834900000002</v>
      </c>
      <c r="AQ373" s="1">
        <v>-1.8039325500000001</v>
      </c>
      <c r="AR373" s="1">
        <v>-2.8661374999999998</v>
      </c>
      <c r="AS373" s="1">
        <v>-1.8821998799999999</v>
      </c>
      <c r="AT373" s="1">
        <v>-0.44672334200000002</v>
      </c>
      <c r="AU373" s="1">
        <v>-1.44085836</v>
      </c>
      <c r="AV373">
        <v>1.73875582</v>
      </c>
      <c r="AW373" s="1">
        <v>-0.47740179300000002</v>
      </c>
      <c r="AX373" s="1">
        <v>0.25690937000000003</v>
      </c>
      <c r="AY373">
        <v>1.4915735699999999</v>
      </c>
      <c r="AZ373" s="1">
        <v>-1.1872319</v>
      </c>
      <c r="BA373">
        <v>4.4886499999999998</v>
      </c>
      <c r="BB373" s="1">
        <v>-2.1418023100000001</v>
      </c>
      <c r="BC373" s="1">
        <v>-2.3430499999999999</v>
      </c>
      <c r="BD373" s="1">
        <v>-2.6750349999999998</v>
      </c>
      <c r="BE373" s="1">
        <v>-0.99813783199999995</v>
      </c>
      <c r="BF373" s="1">
        <v>1.1671470399999999</v>
      </c>
      <c r="BG373" s="1">
        <v>-1.71637416</v>
      </c>
      <c r="BH373" s="1">
        <v>-2.1129071700000002</v>
      </c>
      <c r="BI373" s="1">
        <v>0.25836271</v>
      </c>
      <c r="BJ373" s="1">
        <v>-1.17774618</v>
      </c>
      <c r="BK373">
        <v>11.6636276</v>
      </c>
      <c r="BL373" s="3">
        <f t="shared" si="121"/>
        <v>62</v>
      </c>
      <c r="BM373" s="3" t="str">
        <f t="shared" si="120"/>
        <v>&lt;blank&gt;</v>
      </c>
    </row>
    <row r="374" spans="1:65" x14ac:dyDescent="0.3">
      <c r="A374">
        <v>-22.050302500000001</v>
      </c>
      <c r="B374">
        <v>-0.63353037800000001</v>
      </c>
      <c r="C374" s="1">
        <v>-1.2435959599999999</v>
      </c>
      <c r="D374">
        <v>-0.31046679599999999</v>
      </c>
      <c r="E374">
        <v>-0.88786655699999995</v>
      </c>
      <c r="F374" s="1">
        <v>-2.11954427</v>
      </c>
      <c r="G374">
        <v>0.18742904099999999</v>
      </c>
      <c r="H374">
        <v>-1.60392511</v>
      </c>
      <c r="I374">
        <v>-0.61918616299999996</v>
      </c>
      <c r="J374" s="1">
        <v>-1.5907697700000001</v>
      </c>
      <c r="K374">
        <v>-0.85487723400000004</v>
      </c>
      <c r="L374" s="1">
        <v>-1.42773628</v>
      </c>
      <c r="M374">
        <v>1.9973444899999999</v>
      </c>
      <c r="N374" s="1">
        <v>-0.56831109499999999</v>
      </c>
      <c r="O374">
        <v>-2.43138075E-2</v>
      </c>
      <c r="P374" s="1">
        <v>-0.88279652600000003</v>
      </c>
      <c r="Q374" s="1">
        <v>-1.60031104</v>
      </c>
      <c r="R374">
        <v>-0.39314642500000002</v>
      </c>
      <c r="S374" s="1">
        <v>-1.64538479</v>
      </c>
      <c r="T374" s="1">
        <v>-2.2231640800000001</v>
      </c>
      <c r="U374" s="1">
        <v>-2.2092051499999998</v>
      </c>
      <c r="V374" s="1">
        <v>-4.2709073999999996</v>
      </c>
      <c r="W374">
        <v>-0.83771914199999997</v>
      </c>
      <c r="X374" s="1">
        <v>-1.06251395</v>
      </c>
      <c r="Y374" s="1">
        <v>-1.47819459</v>
      </c>
      <c r="Z374">
        <v>-1.9233465200000001E-2</v>
      </c>
      <c r="AA374" s="1">
        <v>-1.9956817600000001</v>
      </c>
      <c r="AB374" s="1">
        <v>-1.7397866200000001</v>
      </c>
      <c r="AC374" s="1">
        <v>-6.1341552699999999</v>
      </c>
      <c r="AD374">
        <v>-1.1789846399999999</v>
      </c>
      <c r="AE374" s="1">
        <v>-2.5098748199999998</v>
      </c>
      <c r="AF374">
        <v>0.115125597</v>
      </c>
      <c r="AG374">
        <v>0.63144791099999997</v>
      </c>
      <c r="AH374" s="1">
        <v>-1.1384646899999999</v>
      </c>
      <c r="AI374">
        <v>1.1916977200000001</v>
      </c>
      <c r="AJ374" s="1">
        <v>-1.3954038600000001</v>
      </c>
      <c r="AK374" s="1">
        <v>-1.3141489</v>
      </c>
      <c r="AL374" s="1">
        <v>-0.84575414699999996</v>
      </c>
      <c r="AM374" s="1">
        <v>-1.2107260200000001</v>
      </c>
      <c r="AN374">
        <v>-0.109227508</v>
      </c>
      <c r="AO374" s="1">
        <v>-2.26020551</v>
      </c>
      <c r="AP374" s="1">
        <v>-2.0637774499999999</v>
      </c>
      <c r="AQ374">
        <v>-1.64669621</v>
      </c>
      <c r="AR374" s="1">
        <v>-3.1680970199999998</v>
      </c>
      <c r="AS374" s="1">
        <v>-1.58767152</v>
      </c>
      <c r="AT374" s="1">
        <v>-1.80057764</v>
      </c>
      <c r="AU374" s="1">
        <v>-1.6539273299999999</v>
      </c>
      <c r="AV374" s="1">
        <v>-1.2457710500000001</v>
      </c>
      <c r="AW374">
        <v>-0.44683015300000001</v>
      </c>
      <c r="AX374">
        <v>3.0424239599999998</v>
      </c>
      <c r="AY374">
        <v>9.2298851000000006</v>
      </c>
      <c r="AZ374">
        <v>0.32215142299999999</v>
      </c>
      <c r="BA374">
        <v>0.76223134999999997</v>
      </c>
      <c r="BB374" s="1">
        <v>-0.90939694599999998</v>
      </c>
      <c r="BC374" s="1">
        <v>-1.3122071</v>
      </c>
      <c r="BD374" s="1">
        <v>-2.1316745300000002</v>
      </c>
      <c r="BE374" s="1">
        <v>-1.16502452</v>
      </c>
      <c r="BF374" s="1">
        <v>-1.20024288</v>
      </c>
      <c r="BG374">
        <v>-0.64464521399999997</v>
      </c>
      <c r="BH374" s="1">
        <v>-1.97828</v>
      </c>
      <c r="BI374">
        <v>1.6975121500000001</v>
      </c>
      <c r="BJ374">
        <v>2.0846726900000001</v>
      </c>
      <c r="BK374">
        <v>4.1489758500000002</v>
      </c>
      <c r="BL374" s="3">
        <f t="shared" si="121"/>
        <v>50</v>
      </c>
      <c r="BM374" s="3" t="str">
        <f t="shared" si="120"/>
        <v>sh</v>
      </c>
    </row>
    <row r="375" spans="1:65" x14ac:dyDescent="0.3">
      <c r="A375">
        <v>-21.617755899999999</v>
      </c>
      <c r="B375" s="1">
        <v>-0.90014000000000005</v>
      </c>
      <c r="C375" s="1">
        <v>-1.29164159</v>
      </c>
      <c r="D375">
        <v>-0.60256409600000005</v>
      </c>
      <c r="E375" s="1">
        <v>-1.00530231</v>
      </c>
      <c r="F375" s="1">
        <v>-2.1612839699999999</v>
      </c>
      <c r="G375">
        <v>0.78221821800000002</v>
      </c>
      <c r="H375">
        <v>-1.82195354</v>
      </c>
      <c r="I375" s="1">
        <v>-0.67426389499999995</v>
      </c>
      <c r="J375" s="1">
        <v>-2.0100679399999999</v>
      </c>
      <c r="K375">
        <v>-1.59700215</v>
      </c>
      <c r="L375">
        <v>-1.4059883399999999</v>
      </c>
      <c r="M375">
        <v>0.35055661199999999</v>
      </c>
      <c r="N375" s="1">
        <v>-0.124201082</v>
      </c>
      <c r="O375">
        <v>0.89957714099999997</v>
      </c>
      <c r="P375">
        <v>-0.104341537</v>
      </c>
      <c r="Q375" s="1">
        <v>-7.3827505100000001E-3</v>
      </c>
      <c r="R375">
        <v>-0.467727214</v>
      </c>
      <c r="S375" s="1">
        <v>-1.2429537799999999</v>
      </c>
      <c r="T375" s="1">
        <v>-2.7628457499999999</v>
      </c>
      <c r="U375">
        <v>0.53963458500000006</v>
      </c>
      <c r="V375" s="1">
        <v>-4.7327346800000001</v>
      </c>
      <c r="W375">
        <v>1.6172480600000001</v>
      </c>
      <c r="X375" s="1">
        <v>-0.98953938500000005</v>
      </c>
      <c r="Y375" s="1">
        <v>-1.92675734</v>
      </c>
      <c r="Z375">
        <v>-1.0445215699999999</v>
      </c>
      <c r="AA375" s="1">
        <v>-2.4192476300000001</v>
      </c>
      <c r="AB375" s="1">
        <v>-2.0042295499999998</v>
      </c>
      <c r="AC375" s="1">
        <v>-6.98162079</v>
      </c>
      <c r="AD375" s="1">
        <v>-1.4916828900000001</v>
      </c>
      <c r="AE375" s="1">
        <v>-2.4116573300000002</v>
      </c>
      <c r="AF375">
        <v>0.14200913900000001</v>
      </c>
      <c r="AG375">
        <v>1.3097555599999999</v>
      </c>
      <c r="AH375" s="1">
        <v>-1.0964549800000001</v>
      </c>
      <c r="AI375" s="1">
        <v>-0.66297107899999996</v>
      </c>
      <c r="AJ375" s="1">
        <v>-1.8117675799999999</v>
      </c>
      <c r="AK375" s="1">
        <v>-1.30150557</v>
      </c>
      <c r="AL375">
        <v>-0.90741592599999998</v>
      </c>
      <c r="AM375" s="1">
        <v>-1.1160578699999999</v>
      </c>
      <c r="AN375" s="1">
        <v>4.3028622900000001E-2</v>
      </c>
      <c r="AO375" s="1">
        <v>-2.5176110299999999</v>
      </c>
      <c r="AP375" s="1">
        <v>-2.0756242299999998</v>
      </c>
      <c r="AQ375" s="1">
        <v>-1.7526087800000001</v>
      </c>
      <c r="AR375" s="1">
        <v>-3.5028209700000001</v>
      </c>
      <c r="AS375" s="1">
        <v>-2.3559382000000002</v>
      </c>
      <c r="AT375" s="1">
        <v>-1.85678864</v>
      </c>
      <c r="AU375" s="1">
        <v>-1.4094438600000001</v>
      </c>
      <c r="AV375">
        <v>-0.46942031400000001</v>
      </c>
      <c r="AW375">
        <v>0.88669657700000004</v>
      </c>
      <c r="AX375" s="1">
        <v>0.84809362899999996</v>
      </c>
      <c r="AY375">
        <v>9.6847581900000002</v>
      </c>
      <c r="AZ375">
        <v>0.15334008599999999</v>
      </c>
      <c r="BA375">
        <v>2.0834267099999999</v>
      </c>
      <c r="BB375" s="1">
        <v>-1.7512805499999999</v>
      </c>
      <c r="BC375">
        <v>-1.5510638999999999</v>
      </c>
      <c r="BD375" s="1">
        <v>-2.2079162600000002</v>
      </c>
      <c r="BE375" s="1">
        <v>-1.3678617500000001</v>
      </c>
      <c r="BF375">
        <v>-0.85933846199999997</v>
      </c>
      <c r="BG375" s="1">
        <v>-1.417171</v>
      </c>
      <c r="BH375" s="1">
        <v>-1.51213956</v>
      </c>
      <c r="BI375" s="1">
        <v>-0.49263119700000002</v>
      </c>
      <c r="BJ375" s="1">
        <v>-0.78833627699999997</v>
      </c>
      <c r="BK375">
        <v>5.75661325</v>
      </c>
      <c r="BL375" s="3">
        <f t="shared" si="121"/>
        <v>50</v>
      </c>
      <c r="BM375" s="3" t="str">
        <f t="shared" si="120"/>
        <v>sh</v>
      </c>
    </row>
    <row r="376" spans="1:65" x14ac:dyDescent="0.3">
      <c r="A376">
        <v>-21.344720800000001</v>
      </c>
      <c r="B376">
        <v>-1.73739278</v>
      </c>
      <c r="C376">
        <v>-1.0412395000000001</v>
      </c>
      <c r="D376">
        <v>-0.62971448900000004</v>
      </c>
      <c r="E376">
        <v>-2.0391726499999998</v>
      </c>
      <c r="F376">
        <v>-2.8744282700000001</v>
      </c>
      <c r="G376">
        <v>2.64158559</v>
      </c>
      <c r="H376">
        <v>-0.93105268500000005</v>
      </c>
      <c r="I376">
        <v>-0.71460205300000001</v>
      </c>
      <c r="J376" s="1">
        <v>-2.49764681</v>
      </c>
      <c r="K376">
        <v>-0.90771985099999997</v>
      </c>
      <c r="L376">
        <v>-1.37329853</v>
      </c>
      <c r="M376" s="1">
        <v>-2.8605139300000002</v>
      </c>
      <c r="N376">
        <v>0.97110420500000005</v>
      </c>
      <c r="O376">
        <v>-0.40620631000000001</v>
      </c>
      <c r="P376">
        <v>-0.71499979499999999</v>
      </c>
      <c r="Q376">
        <v>1.8097320800000001</v>
      </c>
      <c r="R376">
        <v>0.99851453300000004</v>
      </c>
      <c r="S376">
        <v>-8.5836648900000005E-4</v>
      </c>
      <c r="T376" s="1">
        <v>-2.6269567</v>
      </c>
      <c r="U376">
        <v>3.3377621199999998</v>
      </c>
      <c r="V376" s="1">
        <v>-3.9767868499999999</v>
      </c>
      <c r="W376">
        <v>-7.0843934999999997E-2</v>
      </c>
      <c r="X376">
        <v>-1.3601472400000001</v>
      </c>
      <c r="Y376">
        <v>-1.6829947199999999</v>
      </c>
      <c r="Z376">
        <v>-2.1246681199999999</v>
      </c>
      <c r="AA376" s="1">
        <v>-1.7931489899999999</v>
      </c>
      <c r="AB376">
        <v>-1.45532489</v>
      </c>
      <c r="AC376" s="1">
        <v>-6.5511941900000004</v>
      </c>
      <c r="AD376">
        <v>8.4178507299999997E-2</v>
      </c>
      <c r="AE376">
        <v>0.204290271</v>
      </c>
      <c r="AF376">
        <v>2.8321928999999999</v>
      </c>
      <c r="AG376">
        <v>6.7652172999999998</v>
      </c>
      <c r="AH376">
        <v>0.47645205299999999</v>
      </c>
      <c r="AI376" s="1">
        <v>-0.96647018200000001</v>
      </c>
      <c r="AJ376">
        <v>-2.12925911</v>
      </c>
      <c r="AK376">
        <v>-1.3901407699999999</v>
      </c>
      <c r="AL376">
        <v>-0.124552548</v>
      </c>
      <c r="AM376" s="1">
        <v>-1.47842574</v>
      </c>
      <c r="AN376">
        <v>-0.37128981900000002</v>
      </c>
      <c r="AO376" s="1">
        <v>-2.8647093799999999</v>
      </c>
      <c r="AP376">
        <v>-1.4934033200000001</v>
      </c>
      <c r="AQ376">
        <v>-1.7264249300000001</v>
      </c>
      <c r="AR376" s="1">
        <v>-3.8882761000000001</v>
      </c>
      <c r="AS376" s="1">
        <v>-2.3281369199999999</v>
      </c>
      <c r="AT376">
        <v>-1.62735987</v>
      </c>
      <c r="AU376">
        <v>-1.6350483899999999</v>
      </c>
      <c r="AV376">
        <v>0.94403839099999998</v>
      </c>
      <c r="AW376">
        <v>0.82998490300000005</v>
      </c>
      <c r="AX376">
        <v>-1.05225301</v>
      </c>
      <c r="AY376" s="1">
        <v>-1.93758941</v>
      </c>
      <c r="AZ376">
        <v>0.317418694</v>
      </c>
      <c r="BA376">
        <v>-0.22348916499999999</v>
      </c>
      <c r="BB376">
        <v>-2.30797338</v>
      </c>
      <c r="BC376">
        <v>-1.2648782700000001</v>
      </c>
      <c r="BD376" s="1">
        <v>-2.3365690699999999</v>
      </c>
      <c r="BE376">
        <v>-1.28869605</v>
      </c>
      <c r="BF376">
        <v>-1.7329577199999999</v>
      </c>
      <c r="BG376" s="1">
        <v>-0.48905235499999999</v>
      </c>
      <c r="BH376">
        <v>-1.72596562</v>
      </c>
      <c r="BI376">
        <v>-1.5106253599999999</v>
      </c>
      <c r="BJ376" s="1">
        <v>-2.9450426099999998</v>
      </c>
      <c r="BK376">
        <v>4.45420456</v>
      </c>
      <c r="BL376" s="3">
        <f t="shared" si="121"/>
        <v>32</v>
      </c>
      <c r="BM376" s="3" t="str">
        <f t="shared" si="120"/>
        <v>ix</v>
      </c>
    </row>
    <row r="377" spans="1:65" x14ac:dyDescent="0.3">
      <c r="A377">
        <v>-21.666208300000001</v>
      </c>
      <c r="B377">
        <v>-1.19598424</v>
      </c>
      <c r="C377">
        <v>-0.357102484</v>
      </c>
      <c r="D377">
        <v>0.75221508699999995</v>
      </c>
      <c r="E377">
        <v>-1.5378656399999999</v>
      </c>
      <c r="F377">
        <v>-2.09260321</v>
      </c>
      <c r="G377">
        <v>3.8989133800000002</v>
      </c>
      <c r="H377">
        <v>-1.5844539399999999</v>
      </c>
      <c r="I377">
        <v>-0.49295032</v>
      </c>
      <c r="J377">
        <v>-1.5942373299999999</v>
      </c>
      <c r="K377">
        <v>-1.2271826299999999</v>
      </c>
      <c r="L377">
        <v>-1.5781506300000001</v>
      </c>
      <c r="M377">
        <v>-2.4929084800000001</v>
      </c>
      <c r="N377">
        <v>-0.45839363300000002</v>
      </c>
      <c r="O377">
        <v>-0.44341141000000001</v>
      </c>
      <c r="P377">
        <v>-1.4536242500000001</v>
      </c>
      <c r="Q377">
        <v>-1.4820146599999999</v>
      </c>
      <c r="R377">
        <v>1.4424700699999999</v>
      </c>
      <c r="S377">
        <v>0.44288247800000002</v>
      </c>
      <c r="T377">
        <v>0.15109133699999999</v>
      </c>
      <c r="U377">
        <v>2.5285930599999999</v>
      </c>
      <c r="V377">
        <v>-1.18352616</v>
      </c>
      <c r="W377">
        <v>-1.6606594299999999</v>
      </c>
      <c r="X377">
        <v>-1.18225121</v>
      </c>
      <c r="Y377">
        <v>-0.90155851799999998</v>
      </c>
      <c r="Z377" s="1">
        <v>-2.2307579500000001</v>
      </c>
      <c r="AA377">
        <v>-2.0945351099999998</v>
      </c>
      <c r="AB377" s="1">
        <v>-2.0589499999999998</v>
      </c>
      <c r="AC377" s="1">
        <v>-5.9078559899999998</v>
      </c>
      <c r="AD377">
        <v>-1.7257273200000001</v>
      </c>
      <c r="AE377" s="1">
        <v>-2.8129458399999998</v>
      </c>
      <c r="AF377">
        <v>3.7281274799999999</v>
      </c>
      <c r="AG377">
        <v>6.58298206</v>
      </c>
      <c r="AH377">
        <v>1.15715122</v>
      </c>
      <c r="AI377" s="1">
        <v>-2.3274731599999998</v>
      </c>
      <c r="AJ377">
        <v>-1.4878718900000001</v>
      </c>
      <c r="AK377">
        <v>-1.13953733</v>
      </c>
      <c r="AL377">
        <v>-0.94146406699999996</v>
      </c>
      <c r="AM377">
        <v>0.26262944900000001</v>
      </c>
      <c r="AN377">
        <v>2.7010102300000001</v>
      </c>
      <c r="AO377">
        <v>0.57972979499999999</v>
      </c>
      <c r="AP377" s="1">
        <v>-1.9415211699999999</v>
      </c>
      <c r="AQ377">
        <v>-1.29647946</v>
      </c>
      <c r="AR377" s="1">
        <v>-4.0084999999999997</v>
      </c>
      <c r="AS377">
        <v>-1.9971652</v>
      </c>
      <c r="AT377">
        <v>-1.83257699</v>
      </c>
      <c r="AU377">
        <v>-1.7375236700000001</v>
      </c>
      <c r="AV377">
        <v>-0.72553122000000003</v>
      </c>
      <c r="AW377">
        <v>-1.04786694</v>
      </c>
      <c r="AX377">
        <v>-1.07895231</v>
      </c>
      <c r="AY377" s="1">
        <v>-2.7472553300000002</v>
      </c>
      <c r="AZ377">
        <v>-0.49343788599999999</v>
      </c>
      <c r="BA377">
        <v>-0.183271408</v>
      </c>
      <c r="BB377" s="1">
        <v>-2.0104298599999999</v>
      </c>
      <c r="BC377">
        <v>-1.05229354</v>
      </c>
      <c r="BD377">
        <v>-1.4805805700000001</v>
      </c>
      <c r="BE377">
        <v>-0.28766918200000002</v>
      </c>
      <c r="BF377">
        <v>-1.5197682400000001</v>
      </c>
      <c r="BG377">
        <v>-1.86936283</v>
      </c>
      <c r="BH377" s="1">
        <v>-2.59045696</v>
      </c>
      <c r="BI377">
        <v>-1.44064879</v>
      </c>
      <c r="BJ377" s="1">
        <v>-3.1107168199999999</v>
      </c>
      <c r="BK377">
        <v>3.2972907999999999</v>
      </c>
      <c r="BL377" s="3">
        <f t="shared" si="121"/>
        <v>32</v>
      </c>
      <c r="BM377" s="3" t="str">
        <f t="shared" si="120"/>
        <v>ix</v>
      </c>
    </row>
    <row r="378" spans="1:65" x14ac:dyDescent="0.3">
      <c r="A378">
        <v>-21.818347899999999</v>
      </c>
      <c r="B378">
        <v>-0.83561307200000001</v>
      </c>
      <c r="C378" s="1">
        <v>-1.1254559799999999</v>
      </c>
      <c r="D378">
        <v>-0.25233003500000001</v>
      </c>
      <c r="E378" s="1">
        <v>-1.3706364600000001</v>
      </c>
      <c r="F378" s="1">
        <v>-1.76159227</v>
      </c>
      <c r="G378">
        <v>0.240794271</v>
      </c>
      <c r="H378" s="1">
        <v>-2.0828680999999998</v>
      </c>
      <c r="I378">
        <v>-0.429286838</v>
      </c>
      <c r="J378" s="1">
        <v>-1.8197298</v>
      </c>
      <c r="K378" s="1">
        <v>-1.2612087700000001</v>
      </c>
      <c r="L378">
        <v>-0.70036917899999995</v>
      </c>
      <c r="M378" s="1">
        <v>-2.0963070400000001</v>
      </c>
      <c r="N378">
        <v>-0.77909970299999998</v>
      </c>
      <c r="O378">
        <v>0.51724684200000004</v>
      </c>
      <c r="P378">
        <v>7.2992205599999999E-2</v>
      </c>
      <c r="Q378" s="1">
        <v>-1.64707553</v>
      </c>
      <c r="R378">
        <v>-0.24442824699999999</v>
      </c>
      <c r="S378" s="1">
        <v>-1.3875871900000001</v>
      </c>
      <c r="T378" s="1">
        <v>-0.29607760900000002</v>
      </c>
      <c r="U378">
        <v>1.36749721</v>
      </c>
      <c r="V378">
        <v>0.210345268</v>
      </c>
      <c r="W378" s="1">
        <v>-1.20933044</v>
      </c>
      <c r="X378">
        <v>-0.88735961900000004</v>
      </c>
      <c r="Y378" s="1">
        <v>-1.6506457299999999</v>
      </c>
      <c r="Z378" s="1">
        <v>-1.91045105</v>
      </c>
      <c r="AA378" s="1">
        <v>-1.9767971</v>
      </c>
      <c r="AB378">
        <v>-1.31991792</v>
      </c>
      <c r="AC378" s="1">
        <v>-5.6362495399999997</v>
      </c>
      <c r="AD378" s="1">
        <v>-1.93494272</v>
      </c>
      <c r="AE378" s="1">
        <v>-2.4418854699999999</v>
      </c>
      <c r="AF378">
        <v>0.169784725</v>
      </c>
      <c r="AG378">
        <v>0.81822729100000002</v>
      </c>
      <c r="AH378" s="1">
        <v>-1.1424312599999999</v>
      </c>
      <c r="AI378" s="1">
        <v>-2.1992397299999999</v>
      </c>
      <c r="AJ378" s="1">
        <v>-1.53022814</v>
      </c>
      <c r="AK378" s="1">
        <v>-1.3969852899999999</v>
      </c>
      <c r="AL378">
        <v>-0.29894387700000002</v>
      </c>
      <c r="AM378">
        <v>4.3580555900000002</v>
      </c>
      <c r="AN378">
        <v>6.5603084599999999</v>
      </c>
      <c r="AO378">
        <v>5.0923252100000003</v>
      </c>
      <c r="AP378">
        <v>-0.201533198</v>
      </c>
      <c r="AQ378" s="1">
        <v>-1.3849571899999999</v>
      </c>
      <c r="AR378" s="1">
        <v>-2.8678684200000002</v>
      </c>
      <c r="AS378" s="1">
        <v>-1.7696430700000001</v>
      </c>
      <c r="AT378" s="1">
        <v>-1.7544660599999999</v>
      </c>
      <c r="AU378" s="1">
        <v>-1.5732601900000001</v>
      </c>
      <c r="AV378" s="1">
        <v>-1.4263353299999999</v>
      </c>
      <c r="AW378">
        <v>-0.75877892999999996</v>
      </c>
      <c r="AX378">
        <v>-0.98136240200000002</v>
      </c>
      <c r="AY378" s="1">
        <v>-2.17931724</v>
      </c>
      <c r="AZ378">
        <v>-0.42742288099999998</v>
      </c>
      <c r="BA378">
        <v>0.54695808899999998</v>
      </c>
      <c r="BB378" s="1">
        <v>-1.5935468699999999</v>
      </c>
      <c r="BC378">
        <v>-1.1302711999999999</v>
      </c>
      <c r="BD378" s="1">
        <v>-2.3208508499999998</v>
      </c>
      <c r="BE378" s="1">
        <v>-1.4568464800000001</v>
      </c>
      <c r="BF378">
        <v>-0.96163636399999997</v>
      </c>
      <c r="BG378" s="1">
        <v>-1.1679472900000001</v>
      </c>
      <c r="BH378">
        <v>-1.5838175999999999</v>
      </c>
      <c r="BI378">
        <v>-0.77800786499999997</v>
      </c>
      <c r="BJ378" s="1">
        <v>-2.8647322700000002</v>
      </c>
      <c r="BK378">
        <v>4.6930055599999996</v>
      </c>
      <c r="BL378" s="3">
        <f t="shared" si="121"/>
        <v>39</v>
      </c>
      <c r="BM378" s="3" t="str">
        <f t="shared" si="120"/>
        <v>n</v>
      </c>
    </row>
    <row r="379" spans="1:65" x14ac:dyDescent="0.3">
      <c r="A379">
        <v>-22.140594499999999</v>
      </c>
      <c r="B379" s="1">
        <v>-1.48894131</v>
      </c>
      <c r="C379" s="1">
        <v>-1.5900742999999999</v>
      </c>
      <c r="D379" s="1">
        <v>-0.93861424900000001</v>
      </c>
      <c r="E379" s="1">
        <v>-1.6925418400000001</v>
      </c>
      <c r="F379" s="1">
        <v>-2.30912161</v>
      </c>
      <c r="G379" s="1">
        <v>0.61369228399999998</v>
      </c>
      <c r="H379">
        <v>1.4067710600000001</v>
      </c>
      <c r="I379" s="1">
        <v>0.50652855600000002</v>
      </c>
      <c r="J379" s="1">
        <v>-1.99849904</v>
      </c>
      <c r="K379" s="1">
        <v>-1.4964668800000001</v>
      </c>
      <c r="L379" s="1">
        <v>0.1039235</v>
      </c>
      <c r="M379" s="1">
        <v>-2.24168134</v>
      </c>
      <c r="N379" s="1">
        <v>-0.96262276199999997</v>
      </c>
      <c r="O379" s="1">
        <v>1.4946211599999999</v>
      </c>
      <c r="P379" s="1">
        <v>-7.5317978899999999E-2</v>
      </c>
      <c r="Q379" s="1">
        <v>-1.4916737099999999</v>
      </c>
      <c r="R379" s="1">
        <v>-0.69208599999999998</v>
      </c>
      <c r="S379" s="1">
        <v>-1.4804244</v>
      </c>
      <c r="T379" s="1">
        <v>-1.73827636</v>
      </c>
      <c r="U379" s="1">
        <v>1.06658936E-2</v>
      </c>
      <c r="V379" s="1">
        <v>-3.04136491</v>
      </c>
      <c r="W379">
        <v>3.0415926</v>
      </c>
      <c r="X379" s="1">
        <v>-1.0516591099999999</v>
      </c>
      <c r="Y379" s="1">
        <v>-2.2116074600000002</v>
      </c>
      <c r="Z379" s="1">
        <v>-1.6347185399999999</v>
      </c>
      <c r="AA379" s="1">
        <v>-2.0836076700000001</v>
      </c>
      <c r="AB379" s="1">
        <v>-1.3015009200000001</v>
      </c>
      <c r="AC379">
        <v>-5.3040342300000001</v>
      </c>
      <c r="AD379" s="1">
        <v>-2.1336913100000001</v>
      </c>
      <c r="AE379" s="1">
        <v>-2.21307659</v>
      </c>
      <c r="AF379" s="1">
        <v>-0.22123307</v>
      </c>
      <c r="AG379" s="1">
        <v>1.29386</v>
      </c>
      <c r="AH379" s="1">
        <v>-1.23944795</v>
      </c>
      <c r="AI379" s="1">
        <v>-2.4360859399999999</v>
      </c>
      <c r="AJ379" s="1">
        <v>-1.94437408</v>
      </c>
      <c r="AK379" s="1">
        <v>-0.68091523600000003</v>
      </c>
      <c r="AL379" s="1">
        <v>-0.83074462400000004</v>
      </c>
      <c r="AM379" s="1">
        <v>1.5710964199999999</v>
      </c>
      <c r="AN379">
        <v>2.6162774600000001</v>
      </c>
      <c r="AO379" s="1">
        <v>2.4568231100000002</v>
      </c>
      <c r="AP379" s="1">
        <v>-2.22911072</v>
      </c>
      <c r="AQ379" s="1">
        <v>-2.0079863100000002</v>
      </c>
      <c r="AR379" s="1">
        <v>-3.4554483899999999</v>
      </c>
      <c r="AS379" s="1">
        <v>-2.0655942</v>
      </c>
      <c r="AT379" s="1">
        <v>1.42851806</v>
      </c>
      <c r="AU379" s="1">
        <v>0.16498917299999999</v>
      </c>
      <c r="AV379" s="1">
        <v>-1.56821513</v>
      </c>
      <c r="AW379" s="1">
        <v>-1.2135009800000001</v>
      </c>
      <c r="AX379" s="1">
        <v>-1.2245312900000001</v>
      </c>
      <c r="AY379" s="1">
        <v>-2.3769865000000001</v>
      </c>
      <c r="AZ379" s="1">
        <v>-1.0011581199999999</v>
      </c>
      <c r="BA379" s="1">
        <v>1.4159676999999999</v>
      </c>
      <c r="BB379" s="1">
        <v>-1.9492188699999999</v>
      </c>
      <c r="BC379" s="1">
        <v>-2.1651444400000002</v>
      </c>
      <c r="BD379" s="1">
        <v>-2.2190318100000002</v>
      </c>
      <c r="BE379" s="1">
        <v>-0.53991657500000001</v>
      </c>
      <c r="BF379" s="1">
        <v>-0.65558171300000001</v>
      </c>
      <c r="BG379" s="1">
        <v>-1.6180425899999999</v>
      </c>
      <c r="BH379" s="1">
        <v>-2.46153069</v>
      </c>
      <c r="BI379" s="1">
        <v>-0.85157305000000005</v>
      </c>
      <c r="BJ379" s="1">
        <v>-2.5163302399999998</v>
      </c>
      <c r="BK379">
        <v>10.4650269</v>
      </c>
      <c r="BL379" s="3">
        <f t="shared" si="121"/>
        <v>62</v>
      </c>
      <c r="BM379" s="3" t="str">
        <f t="shared" si="120"/>
        <v>&lt;blank&gt;</v>
      </c>
    </row>
    <row r="380" spans="1:65" x14ac:dyDescent="0.3">
      <c r="A380">
        <v>-21.5721645</v>
      </c>
      <c r="B380" s="1">
        <v>-1.01651895</v>
      </c>
      <c r="C380" s="1">
        <v>-1.37545228</v>
      </c>
      <c r="D380" s="1">
        <v>-0.65294253800000002</v>
      </c>
      <c r="E380" s="1">
        <v>-1.3336398599999999</v>
      </c>
      <c r="F380" s="1">
        <v>-2.2294080300000001</v>
      </c>
      <c r="G380" s="1">
        <v>-6.12478256E-2</v>
      </c>
      <c r="H380" s="1">
        <v>-1.6045980500000001</v>
      </c>
      <c r="I380" s="1">
        <v>-0.83140212300000005</v>
      </c>
      <c r="J380" s="1">
        <v>-1.76820993</v>
      </c>
      <c r="K380" s="1">
        <v>-0.96521377600000002</v>
      </c>
      <c r="L380">
        <v>1.52789</v>
      </c>
      <c r="M380" s="1">
        <v>-2.34044337</v>
      </c>
      <c r="N380" s="1">
        <v>-0.35186621499999998</v>
      </c>
      <c r="O380">
        <v>1.7016552700000001</v>
      </c>
      <c r="P380" s="1">
        <v>-1.0300691099999999</v>
      </c>
      <c r="Q380" s="1">
        <v>-1.82527554</v>
      </c>
      <c r="R380" s="1">
        <v>-0.50899982499999996</v>
      </c>
      <c r="S380" s="1">
        <v>-1.8180617100000001</v>
      </c>
      <c r="T380" s="1">
        <v>-2.8203399999999998</v>
      </c>
      <c r="U380" s="1">
        <v>-1.70499551</v>
      </c>
      <c r="V380" s="1">
        <v>-4.2789754899999997</v>
      </c>
      <c r="W380">
        <v>3.7150564199999998</v>
      </c>
      <c r="X380" s="1">
        <v>-1.45974779</v>
      </c>
      <c r="Y380" s="1">
        <v>-1.91100848</v>
      </c>
      <c r="Z380">
        <v>-7.0536732699999993E-2</v>
      </c>
      <c r="AA380" s="1">
        <v>-1.6264294399999999</v>
      </c>
      <c r="AB380" s="1">
        <v>-6.2294721599999998E-2</v>
      </c>
      <c r="AC380" s="1">
        <v>-5.8411588700000001</v>
      </c>
      <c r="AD380" s="1">
        <v>-1.81666338</v>
      </c>
      <c r="AE380" s="1">
        <v>-2.60188723</v>
      </c>
      <c r="AF380" s="1">
        <v>-5.3823709499999997E-2</v>
      </c>
      <c r="AG380">
        <v>0.544642866</v>
      </c>
      <c r="AH380" s="1">
        <v>-1.22909582</v>
      </c>
      <c r="AI380" s="1">
        <v>-2.4496321700000001</v>
      </c>
      <c r="AJ380" s="1">
        <v>-1.3643047800000001</v>
      </c>
      <c r="AK380">
        <v>0.89719057099999999</v>
      </c>
      <c r="AL380" s="1">
        <v>-0.97778940199999997</v>
      </c>
      <c r="AM380" s="1">
        <v>-0.49837399999999998</v>
      </c>
      <c r="AN380">
        <v>0.41906562400000003</v>
      </c>
      <c r="AO380" s="1">
        <v>-0.83127707200000001</v>
      </c>
      <c r="AP380" s="1">
        <v>-2.06788778</v>
      </c>
      <c r="AQ380" s="1">
        <v>-1.77776074</v>
      </c>
      <c r="AR380" s="1">
        <v>-3.6154346500000001</v>
      </c>
      <c r="AS380" s="1">
        <v>-0.87844181099999996</v>
      </c>
      <c r="AT380" s="1">
        <v>4.5397548700000003</v>
      </c>
      <c r="AU380">
        <v>2.8619601700000001</v>
      </c>
      <c r="AV380" s="1">
        <v>-1.42069662</v>
      </c>
      <c r="AW380" s="1">
        <v>-4.3652906999999998E-2</v>
      </c>
      <c r="AX380" s="1">
        <v>-1.0327189000000001</v>
      </c>
      <c r="AY380" s="1">
        <v>-2.3873472200000001</v>
      </c>
      <c r="AZ380" s="1">
        <v>-0.69186514600000004</v>
      </c>
      <c r="BA380">
        <v>1.9678694000000001</v>
      </c>
      <c r="BB380">
        <v>-0.485021651</v>
      </c>
      <c r="BC380" s="1">
        <v>-1.71286201</v>
      </c>
      <c r="BD380" s="1">
        <v>-2.43736124</v>
      </c>
      <c r="BE380" s="1">
        <v>-1.56708932</v>
      </c>
      <c r="BF380">
        <v>1.4861482399999999</v>
      </c>
      <c r="BG380" s="1">
        <v>-1.648193</v>
      </c>
      <c r="BH380" s="1">
        <v>-2.3599395799999998</v>
      </c>
      <c r="BI380" s="1">
        <v>-0.19583772099999999</v>
      </c>
      <c r="BJ380" s="1">
        <v>-3.04839277</v>
      </c>
      <c r="BK380">
        <v>6.4370012299999999</v>
      </c>
      <c r="BL380" s="3">
        <f t="shared" si="121"/>
        <v>62</v>
      </c>
      <c r="BM380" s="3" t="str">
        <f t="shared" si="120"/>
        <v>&lt;blank&gt;</v>
      </c>
    </row>
    <row r="381" spans="1:65" x14ac:dyDescent="0.3">
      <c r="A381">
        <v>-21.633741400000002</v>
      </c>
      <c r="B381" s="1">
        <v>-0.67150849099999999</v>
      </c>
      <c r="C381" s="1">
        <v>-0.95093214500000001</v>
      </c>
      <c r="D381" s="1">
        <v>-0.32952836200000002</v>
      </c>
      <c r="E381" s="1">
        <v>-1.07463646</v>
      </c>
      <c r="F381" s="1">
        <v>-1.92055869</v>
      </c>
      <c r="G381" s="1">
        <v>7.6043903800000007E-2</v>
      </c>
      <c r="H381" s="1">
        <v>-1.53590465</v>
      </c>
      <c r="I381" s="1">
        <v>-0.93925064800000002</v>
      </c>
      <c r="J381" s="1">
        <v>-1.7617647599999999</v>
      </c>
      <c r="K381" s="1">
        <v>-0.30624023099999997</v>
      </c>
      <c r="L381" s="1">
        <v>-0.39873123199999999</v>
      </c>
      <c r="M381" s="1">
        <v>-2.1815357199999998</v>
      </c>
      <c r="N381" s="1">
        <v>0.277491182</v>
      </c>
      <c r="O381" s="1">
        <v>0.379909039</v>
      </c>
      <c r="P381" s="1">
        <v>-0.341769516</v>
      </c>
      <c r="Q381" s="1">
        <v>-1.9391181500000001</v>
      </c>
      <c r="R381" s="1">
        <v>-0.17712148999999999</v>
      </c>
      <c r="S381" s="1">
        <v>-1.51354671</v>
      </c>
      <c r="T381" s="1">
        <v>-3.3342475899999999</v>
      </c>
      <c r="U381" s="1">
        <v>-2.1872653999999998</v>
      </c>
      <c r="V381" s="1">
        <v>-4.0839691199999999</v>
      </c>
      <c r="W381">
        <v>2.0673997399999999</v>
      </c>
      <c r="X381" s="1">
        <v>-1.2329935999999999</v>
      </c>
      <c r="Y381" s="1">
        <v>-1.6268629999999999</v>
      </c>
      <c r="Z381" s="1">
        <v>-0.41404491700000001</v>
      </c>
      <c r="AA381" s="1">
        <v>-1.31680858</v>
      </c>
      <c r="AB381" s="1">
        <v>-1.04406595</v>
      </c>
      <c r="AC381" s="1">
        <v>-6.3067970300000002</v>
      </c>
      <c r="AD381" s="1">
        <v>-0.95707589400000004</v>
      </c>
      <c r="AE381" s="1">
        <v>-2.5654325500000001</v>
      </c>
      <c r="AF381" s="1">
        <v>0.43918252000000002</v>
      </c>
      <c r="AG381" s="1">
        <v>0.78992927099999999</v>
      </c>
      <c r="AH381" s="1">
        <v>-0.85022389899999995</v>
      </c>
      <c r="AI381" s="1">
        <v>-2.1494262200000001</v>
      </c>
      <c r="AJ381" s="1">
        <v>-0.51427120000000004</v>
      </c>
      <c r="AK381" s="1">
        <v>-7.6986223500000006E-2</v>
      </c>
      <c r="AL381" s="1">
        <v>-1.02975214</v>
      </c>
      <c r="AM381" s="1">
        <v>-1.33399069</v>
      </c>
      <c r="AN381" s="1">
        <v>-3.8076370999999998E-2</v>
      </c>
      <c r="AO381" s="1">
        <v>-2.2659623600000001</v>
      </c>
      <c r="AP381" s="1">
        <v>-2.0925474199999998</v>
      </c>
      <c r="AQ381" s="1">
        <v>-1.18466592</v>
      </c>
      <c r="AR381" s="1">
        <v>-3.4848537400000001</v>
      </c>
      <c r="AS381" s="1">
        <v>0.32898044599999998</v>
      </c>
      <c r="AT381" s="1">
        <v>7.2818012200000002</v>
      </c>
      <c r="AU381" s="1">
        <v>0.41273069400000001</v>
      </c>
      <c r="AV381" s="1">
        <v>-1.01313567</v>
      </c>
      <c r="AW381" s="1">
        <v>-0.17459066200000001</v>
      </c>
      <c r="AX381" s="1">
        <v>-0.77781391099999997</v>
      </c>
      <c r="AY381" s="1">
        <v>-2.1149842699999999</v>
      </c>
      <c r="AZ381" s="1">
        <v>0.29606568799999999</v>
      </c>
      <c r="BA381" s="1">
        <v>1.2552059900000001</v>
      </c>
      <c r="BB381" s="1">
        <v>-1.00105965</v>
      </c>
      <c r="BC381" s="1">
        <v>-1.4163157900000001</v>
      </c>
      <c r="BD381" s="1">
        <v>-2.2651653299999999</v>
      </c>
      <c r="BE381" s="1">
        <v>-1.3511702999999999</v>
      </c>
      <c r="BF381" s="1">
        <v>-0.48727706100000001</v>
      </c>
      <c r="BG381" s="1">
        <v>-1.50405419</v>
      </c>
      <c r="BH381" s="1">
        <v>-2.2006304299999999</v>
      </c>
      <c r="BI381" s="1">
        <v>-9.1928839700000001E-2</v>
      </c>
      <c r="BJ381" s="1">
        <v>-2.8301286700000001</v>
      </c>
      <c r="BK381">
        <v>6.7840337799999997</v>
      </c>
      <c r="BL381" s="3">
        <f t="shared" si="121"/>
        <v>45</v>
      </c>
      <c r="BM381" s="3" t="str">
        <f t="shared" si="120"/>
        <v>pau</v>
      </c>
    </row>
    <row r="382" spans="1:65" x14ac:dyDescent="0.3">
      <c r="A382">
        <v>-21.863176299999999</v>
      </c>
      <c r="B382" s="1">
        <v>-0.76878047000000005</v>
      </c>
      <c r="C382" s="1">
        <v>-1.0600233100000001</v>
      </c>
      <c r="D382" s="1">
        <v>-0.493066579</v>
      </c>
      <c r="E382" s="1">
        <v>-1.35831714</v>
      </c>
      <c r="F382" s="1">
        <v>-1.8259644500000001</v>
      </c>
      <c r="G382" s="1">
        <v>0.23928996899999999</v>
      </c>
      <c r="H382" s="1">
        <v>-0.649136186</v>
      </c>
      <c r="I382" s="1">
        <v>-0.76961255100000003</v>
      </c>
      <c r="J382" s="1">
        <v>-1.7365233899999999</v>
      </c>
      <c r="K382" s="1">
        <v>-1.1667094200000001</v>
      </c>
      <c r="L382" s="1">
        <v>-0.67637860800000005</v>
      </c>
      <c r="M382" s="1">
        <v>-2.1154215299999999</v>
      </c>
      <c r="N382" s="1">
        <v>0.13168144200000001</v>
      </c>
      <c r="O382" s="1">
        <v>0.41230535499999998</v>
      </c>
      <c r="P382" s="1">
        <v>-0.28456103799999999</v>
      </c>
      <c r="Q382" s="1">
        <v>-1.27188396</v>
      </c>
      <c r="R382" s="1">
        <v>-0.18909290400000001</v>
      </c>
      <c r="S382" s="1">
        <v>-1.6078093099999999</v>
      </c>
      <c r="T382" s="1">
        <v>-2.9907076400000001</v>
      </c>
      <c r="U382" s="1">
        <v>-1.95182955</v>
      </c>
      <c r="V382" s="1">
        <v>-4.33475447</v>
      </c>
      <c r="W382" s="1">
        <v>0.39053827499999999</v>
      </c>
      <c r="X382" s="1">
        <v>-1.22627866</v>
      </c>
      <c r="Y382" s="1">
        <v>-1.6823720900000001</v>
      </c>
      <c r="Z382" s="1">
        <v>-0.668263257</v>
      </c>
      <c r="AA382" s="1">
        <v>-1.5853879500000001</v>
      </c>
      <c r="AB382" s="1">
        <v>-1.1354724199999999</v>
      </c>
      <c r="AC382" s="1">
        <v>-5.4828758200000003</v>
      </c>
      <c r="AD382" s="1">
        <v>-0.21269547899999999</v>
      </c>
      <c r="AE382" s="1">
        <v>-2.2241382600000001</v>
      </c>
      <c r="AF382" s="1">
        <v>0.517272234</v>
      </c>
      <c r="AG382" s="1">
        <v>1.01105797</v>
      </c>
      <c r="AH382" s="1">
        <v>-0.78388410799999997</v>
      </c>
      <c r="AI382" s="1">
        <v>-2.0147163899999998</v>
      </c>
      <c r="AJ382" s="1">
        <v>-0.74674522899999995</v>
      </c>
      <c r="AK382" s="1">
        <v>-0.803578138</v>
      </c>
      <c r="AL382" s="1">
        <v>-0.84312117099999995</v>
      </c>
      <c r="AM382" s="1">
        <v>-1.0037617700000001</v>
      </c>
      <c r="AN382" s="1">
        <v>0.43970468600000001</v>
      </c>
      <c r="AO382" s="1">
        <v>-2.0326392700000002</v>
      </c>
      <c r="AP382" s="1">
        <v>-1.2010146399999999</v>
      </c>
      <c r="AQ382" s="1">
        <v>-1.4357905399999999</v>
      </c>
      <c r="AR382" s="1">
        <v>-3.66489077</v>
      </c>
      <c r="AS382" s="1">
        <v>-1.23367453</v>
      </c>
      <c r="AT382" s="1">
        <v>7.7272043200000002</v>
      </c>
      <c r="AU382" s="1">
        <v>-1.0917385799999999</v>
      </c>
      <c r="AV382" s="1">
        <v>-0.71052610900000002</v>
      </c>
      <c r="AW382" s="1">
        <v>-0.26012295499999999</v>
      </c>
      <c r="AX382" s="1">
        <v>-0.48646748099999998</v>
      </c>
      <c r="AY382" s="1">
        <v>-2.0645098700000002</v>
      </c>
      <c r="AZ382" s="1">
        <v>0.539272368</v>
      </c>
      <c r="BA382" s="1">
        <v>0.91613745700000004</v>
      </c>
      <c r="BB382" s="1">
        <v>-1.3811568000000001</v>
      </c>
      <c r="BC382" s="1">
        <v>-1.3387754000000001</v>
      </c>
      <c r="BD382" s="1">
        <v>-2.5398220999999999</v>
      </c>
      <c r="BE382" s="1">
        <v>-1.47967136</v>
      </c>
      <c r="BF382" s="1">
        <v>-1.0023533099999999</v>
      </c>
      <c r="BG382" s="1">
        <v>-1.638304</v>
      </c>
      <c r="BH382" s="1">
        <v>-1.5716193899999999</v>
      </c>
      <c r="BI382" s="1">
        <v>0.31157565100000001</v>
      </c>
      <c r="BJ382" s="1">
        <v>-2.29341507</v>
      </c>
      <c r="BK382">
        <v>8.1254158000000007</v>
      </c>
      <c r="BL382" s="3">
        <f t="shared" si="121"/>
        <v>62</v>
      </c>
      <c r="BM382" s="3" t="str">
        <f t="shared" si="120"/>
        <v>&lt;blank&gt;</v>
      </c>
    </row>
    <row r="383" spans="1:65" x14ac:dyDescent="0.3">
      <c r="A383">
        <v>-23.236251800000002</v>
      </c>
      <c r="B383" s="1">
        <v>-0.96662646500000005</v>
      </c>
      <c r="C383" s="1">
        <v>-1.7002254699999999</v>
      </c>
      <c r="D383" s="1">
        <v>-0.52500212199999996</v>
      </c>
      <c r="E383" s="1">
        <v>-2.0261533300000001</v>
      </c>
      <c r="F383" s="1">
        <v>-2.8557419800000001E-2</v>
      </c>
      <c r="G383" s="1">
        <v>0.227180928</v>
      </c>
      <c r="H383" s="1">
        <v>1.2725073099999999</v>
      </c>
      <c r="I383" s="1">
        <v>-0.72345685999999998</v>
      </c>
      <c r="J383" s="1">
        <v>-1.17227149</v>
      </c>
      <c r="K383" s="1">
        <v>-1.5918854499999999</v>
      </c>
      <c r="L383" s="1">
        <v>-0.52163559199999998</v>
      </c>
      <c r="M383" s="1">
        <v>-2.3636288599999999</v>
      </c>
      <c r="N383" s="1">
        <v>-0.49312952199999999</v>
      </c>
      <c r="O383" s="1">
        <v>-5.1931351399999999E-2</v>
      </c>
      <c r="P383" s="1">
        <v>-0.84513324499999998</v>
      </c>
      <c r="Q383" s="1">
        <v>-2.0860514600000002</v>
      </c>
      <c r="R383" s="1">
        <v>-0.18877264899999999</v>
      </c>
      <c r="S383" s="1">
        <v>-2.20463729</v>
      </c>
      <c r="T383" s="1">
        <v>-2.7615404099999998</v>
      </c>
      <c r="U383" s="1">
        <v>-1.6454679999999999</v>
      </c>
      <c r="V383" s="1">
        <v>-5.4980115899999999</v>
      </c>
      <c r="W383" s="1">
        <v>0.17152816100000001</v>
      </c>
      <c r="X383" s="1">
        <v>-1.58586764</v>
      </c>
      <c r="Y383" s="1">
        <v>-0.99697327599999996</v>
      </c>
      <c r="Z383" s="1">
        <v>-1.05846357</v>
      </c>
      <c r="AA383" s="1">
        <v>-2.6230654699999998</v>
      </c>
      <c r="AB383" s="1">
        <v>9.4681978200000002E-4</v>
      </c>
      <c r="AC383" s="1">
        <v>-4.5200834299999997</v>
      </c>
      <c r="AD383" s="1">
        <v>-0.411706507</v>
      </c>
      <c r="AE383" s="1">
        <v>-3.0350704199999998</v>
      </c>
      <c r="AF383" s="1">
        <v>1.21902204</v>
      </c>
      <c r="AG383" s="1">
        <v>1.0985497200000001</v>
      </c>
      <c r="AH383" s="1">
        <v>-0.63543271999999995</v>
      </c>
      <c r="AI383" s="1">
        <v>-1.7844030900000001</v>
      </c>
      <c r="AJ383" s="1">
        <v>-1.0112340500000001</v>
      </c>
      <c r="AK383" s="1">
        <v>-1.5975961700000001</v>
      </c>
      <c r="AL383" s="1">
        <v>-1.0957601100000001</v>
      </c>
      <c r="AM383" s="1">
        <v>-0.80830126999999996</v>
      </c>
      <c r="AN383" s="1">
        <v>-0.10461053300000001</v>
      </c>
      <c r="AO383" s="1">
        <v>-2.3260543299999998</v>
      </c>
      <c r="AP383" s="1">
        <v>-2.3638522599999998</v>
      </c>
      <c r="AQ383" s="1">
        <v>-0.62268352500000002</v>
      </c>
      <c r="AR383" s="1">
        <v>-4.0108394599999997</v>
      </c>
      <c r="AS383" s="1">
        <v>-1.9619102500000001</v>
      </c>
      <c r="AT383" s="1">
        <v>3.6346573800000002</v>
      </c>
      <c r="AU383" s="1">
        <v>-2.0705223099999999</v>
      </c>
      <c r="AV383" s="1">
        <v>-1.6908762500000001</v>
      </c>
      <c r="AW383" s="1">
        <v>-1.4102355200000001</v>
      </c>
      <c r="AX383" s="1">
        <v>2.2134909600000001</v>
      </c>
      <c r="AY383" s="1">
        <v>-1.8610462000000001</v>
      </c>
      <c r="AZ383" s="1">
        <v>3.6429400000000001E-2</v>
      </c>
      <c r="BA383" s="1">
        <v>-0.114110947</v>
      </c>
      <c r="BB383" s="1">
        <v>-1.11106277</v>
      </c>
      <c r="BC383" s="1">
        <v>-1.0926764</v>
      </c>
      <c r="BD383" s="1">
        <v>-1.61392355</v>
      </c>
      <c r="BE383">
        <v>-0.182042181</v>
      </c>
      <c r="BF383" s="1">
        <v>-1.2953009600000001</v>
      </c>
      <c r="BG383" s="1">
        <v>-2.06443691</v>
      </c>
      <c r="BH383" s="1">
        <v>-0.90487182099999997</v>
      </c>
      <c r="BI383">
        <v>3.79782391</v>
      </c>
      <c r="BJ383" s="1">
        <v>-0.76259160000000004</v>
      </c>
      <c r="BK383">
        <v>11.646861100000001</v>
      </c>
      <c r="BL383" s="3">
        <f t="shared" si="121"/>
        <v>62</v>
      </c>
      <c r="BM383" s="3" t="str">
        <f t="shared" si="120"/>
        <v>&lt;blank&gt;</v>
      </c>
    </row>
    <row r="384" spans="1:65" x14ac:dyDescent="0.3">
      <c r="A384">
        <v>-23.5452938</v>
      </c>
      <c r="B384" s="1">
        <v>-1.48364067</v>
      </c>
      <c r="C384" s="1">
        <v>-1.64894652</v>
      </c>
      <c r="D384" s="1">
        <v>-0.46317210800000003</v>
      </c>
      <c r="E384" s="1">
        <v>-2.1574227800000001</v>
      </c>
      <c r="F384" s="1">
        <v>-1.6547784800000001</v>
      </c>
      <c r="G384" s="1">
        <v>0.80917662400000001</v>
      </c>
      <c r="H384" s="1">
        <v>-0.53682839900000001</v>
      </c>
      <c r="I384" s="1">
        <v>2.1643013999999998</v>
      </c>
      <c r="J384" s="1">
        <v>-1.5061020899999999</v>
      </c>
      <c r="K384" s="1">
        <v>-1.0072553200000001</v>
      </c>
      <c r="L384" s="1">
        <v>-1.75424504</v>
      </c>
      <c r="M384" s="1">
        <v>-2.60028076</v>
      </c>
      <c r="N384" s="1">
        <v>-0.40165078599999998</v>
      </c>
      <c r="O384" s="1">
        <v>0.158681139</v>
      </c>
      <c r="P384" s="1">
        <v>-0.88968312699999996</v>
      </c>
      <c r="Q384" s="1">
        <v>-2.3935294200000001</v>
      </c>
      <c r="R384" s="1">
        <v>-0.94057500000000005</v>
      </c>
      <c r="S384" s="1">
        <v>-2.0776221800000001</v>
      </c>
      <c r="T384" s="1">
        <v>-3.5688571900000001</v>
      </c>
      <c r="U384" s="1">
        <v>-2.0061736099999998</v>
      </c>
      <c r="V384" s="1">
        <v>-5.6724557899999999</v>
      </c>
      <c r="W384" s="1">
        <v>-0.199413598</v>
      </c>
      <c r="X384" s="1">
        <v>-0.60678356899999997</v>
      </c>
      <c r="Y384" s="1">
        <v>-1.0014402899999999</v>
      </c>
      <c r="Z384" s="1">
        <v>-1.2738999099999999</v>
      </c>
      <c r="AA384" s="1">
        <v>-2.2518792200000002</v>
      </c>
      <c r="AB384" s="1">
        <v>-0.97361463299999995</v>
      </c>
      <c r="AC384">
        <v>-2.0963857199999998</v>
      </c>
      <c r="AD384" s="1">
        <v>-1.57897687</v>
      </c>
      <c r="AE384" s="1">
        <v>-2.7674894299999999</v>
      </c>
      <c r="AF384" s="1">
        <v>0.273182333</v>
      </c>
      <c r="AG384" s="1">
        <v>2.2066550299999999</v>
      </c>
      <c r="AH384" s="1">
        <v>-0.70726692700000005</v>
      </c>
      <c r="AI384" s="1">
        <v>-1.3102431299999999</v>
      </c>
      <c r="AJ384" s="1">
        <v>-1.19614577</v>
      </c>
      <c r="AK384" s="1">
        <v>9.6357941599999997E-2</v>
      </c>
      <c r="AL384" s="1">
        <v>0.32311400000000001</v>
      </c>
      <c r="AM384" s="1">
        <v>-0.46383437500000002</v>
      </c>
      <c r="AN384" s="1">
        <v>1.1738368299999999</v>
      </c>
      <c r="AO384" s="1">
        <v>-0.404437661</v>
      </c>
      <c r="AP384" s="1">
        <v>-2.8520565000000002</v>
      </c>
      <c r="AQ384" s="1">
        <v>-0.92431217399999999</v>
      </c>
      <c r="AR384" s="1">
        <v>-3.2761347299999999</v>
      </c>
      <c r="AS384" s="1">
        <v>-1.59195924</v>
      </c>
      <c r="AT384" s="1">
        <v>0.86052179299999998</v>
      </c>
      <c r="AU384" s="1">
        <v>-2.22681475</v>
      </c>
      <c r="AV384" s="1">
        <v>-1.38265061</v>
      </c>
      <c r="AW384" s="1">
        <v>1.3626323899999999</v>
      </c>
      <c r="AX384" s="1">
        <v>1.2526587199999999</v>
      </c>
      <c r="AY384" s="1">
        <v>-2.55096817</v>
      </c>
      <c r="AZ384" s="1">
        <v>-0.88061738000000001</v>
      </c>
      <c r="BA384" s="1">
        <v>2.0467877400000001E-2</v>
      </c>
      <c r="BB384" s="1">
        <v>-1.0983091599999999</v>
      </c>
      <c r="BC384" s="1">
        <v>-1.4704139199999999</v>
      </c>
      <c r="BD384" s="1">
        <v>-2.4275431599999999</v>
      </c>
      <c r="BE384" s="1">
        <v>-0.73285388900000004</v>
      </c>
      <c r="BF384" s="1">
        <v>-0.35869002300000002</v>
      </c>
      <c r="BG384" s="1">
        <v>-1.75034475</v>
      </c>
      <c r="BH384" s="1">
        <v>-2.4045608000000001</v>
      </c>
      <c r="BI384" s="1">
        <v>1.33212829</v>
      </c>
      <c r="BJ384" s="1">
        <v>-2.3038358699999999</v>
      </c>
      <c r="BK384">
        <v>14.2570181</v>
      </c>
      <c r="BL384" s="3">
        <f t="shared" si="121"/>
        <v>62</v>
      </c>
      <c r="BM384" s="3" t="str">
        <f t="shared" si="120"/>
        <v>&lt;blank&gt;</v>
      </c>
    </row>
    <row r="385" spans="1:65" x14ac:dyDescent="0.3">
      <c r="A385">
        <v>-22.551315299999999</v>
      </c>
      <c r="B385" s="1">
        <v>-1.01368225</v>
      </c>
      <c r="C385" s="1">
        <v>-1.16905332</v>
      </c>
      <c r="D385" s="1">
        <v>-0.40804901700000001</v>
      </c>
      <c r="E385" s="1">
        <v>-1.466259</v>
      </c>
      <c r="F385" s="1">
        <v>-2.1748237600000002</v>
      </c>
      <c r="G385" s="1">
        <v>0.57585418200000005</v>
      </c>
      <c r="H385" s="1">
        <v>-0.64773631099999995</v>
      </c>
      <c r="I385" s="1">
        <v>0.29364779600000002</v>
      </c>
      <c r="J385" s="1">
        <v>-1.6179990799999999</v>
      </c>
      <c r="K385" s="1">
        <v>-1.2947747700000001</v>
      </c>
      <c r="L385" s="1">
        <v>-1.20460379</v>
      </c>
      <c r="M385" s="1">
        <v>-2.2760379300000002</v>
      </c>
      <c r="N385" s="1">
        <v>-0.633213103</v>
      </c>
      <c r="O385" s="1">
        <v>0.76409518700000001</v>
      </c>
      <c r="P385" s="1">
        <v>-1.0881879299999999</v>
      </c>
      <c r="Q385" s="1">
        <v>-1.96967578</v>
      </c>
      <c r="R385" s="1">
        <v>-0.36735060800000002</v>
      </c>
      <c r="S385" s="1">
        <v>-1.99708748</v>
      </c>
      <c r="T385" s="1">
        <v>-2.7036190000000002</v>
      </c>
      <c r="U385" s="1">
        <v>-1.21022093</v>
      </c>
      <c r="V385" s="1">
        <v>-4.1268634799999999</v>
      </c>
      <c r="W385" s="1">
        <v>5.4790377600000004E-3</v>
      </c>
      <c r="X385" s="1">
        <v>-0.95035767599999998</v>
      </c>
      <c r="Y385" s="1">
        <v>-1.4197342399999999</v>
      </c>
      <c r="Z385" s="1">
        <v>-1.56321657</v>
      </c>
      <c r="AA385" s="1">
        <v>-2.1510121799999999</v>
      </c>
      <c r="AB385" s="1">
        <v>-1.2584353699999999</v>
      </c>
      <c r="AC385" s="1">
        <v>-4.02908182</v>
      </c>
      <c r="AD385" s="1">
        <v>-1.3515431899999999</v>
      </c>
      <c r="AE385" s="1">
        <v>-2.4590039300000002</v>
      </c>
      <c r="AF385" s="1">
        <v>0.104430377</v>
      </c>
      <c r="AG385" s="1">
        <v>1.75569117</v>
      </c>
      <c r="AH385" s="1">
        <v>-0.17103770400000001</v>
      </c>
      <c r="AI385" s="1">
        <v>-1.81727338</v>
      </c>
      <c r="AJ385" s="1">
        <v>-1.6423380400000001</v>
      </c>
      <c r="AK385" s="1">
        <v>0.69150199999999995</v>
      </c>
      <c r="AL385" s="1">
        <v>-0.57847177999999999</v>
      </c>
      <c r="AM385" s="1">
        <v>-0.202490687</v>
      </c>
      <c r="AN385" s="1">
        <v>1.80931401</v>
      </c>
      <c r="AO385" s="1">
        <v>-1.1177868799999999</v>
      </c>
      <c r="AP385" s="1">
        <v>-2.57928896</v>
      </c>
      <c r="AQ385" s="1">
        <v>-0.69811546800000002</v>
      </c>
      <c r="AR385" s="1">
        <v>-3.1816911700000001</v>
      </c>
      <c r="AS385" s="1">
        <v>-1.4952451</v>
      </c>
      <c r="AT385" s="1">
        <v>0.87852883299999995</v>
      </c>
      <c r="AU385" s="1">
        <v>-1.1763811099999999</v>
      </c>
      <c r="AV385" s="1">
        <v>-0.81419247400000005</v>
      </c>
      <c r="AW385" s="1">
        <v>0.87011015400000002</v>
      </c>
      <c r="AX385" s="1">
        <v>0.11865049599999999</v>
      </c>
      <c r="AY385" s="1">
        <v>-2.3603644400000001</v>
      </c>
      <c r="AZ385" s="1">
        <v>-0.57471775999999997</v>
      </c>
      <c r="BA385" s="1">
        <v>0.27737209200000001</v>
      </c>
      <c r="BB385" s="1">
        <v>-1.6914215100000001</v>
      </c>
      <c r="BC385" s="1">
        <v>-1.3228074299999999</v>
      </c>
      <c r="BD385" s="1">
        <v>-2.4927439699999998</v>
      </c>
      <c r="BE385" s="1">
        <v>-1.3386559499999999</v>
      </c>
      <c r="BF385" s="1">
        <v>-4.6908259399999997E-3</v>
      </c>
      <c r="BG385" s="1">
        <v>-1.4877307399999999</v>
      </c>
      <c r="BH385" s="1">
        <v>-2.34292078</v>
      </c>
      <c r="BI385" s="1">
        <v>-0.26319336900000001</v>
      </c>
      <c r="BJ385" s="1">
        <v>-2.71191621</v>
      </c>
      <c r="BK385">
        <v>15.677989999999999</v>
      </c>
      <c r="BL385" s="3">
        <f t="shared" si="121"/>
        <v>62</v>
      </c>
      <c r="BM385" s="3" t="str">
        <f t="shared" si="120"/>
        <v>&lt;blank&gt;</v>
      </c>
    </row>
    <row r="386" spans="1:65" x14ac:dyDescent="0.3">
      <c r="A386">
        <v>-22.254716899999998</v>
      </c>
      <c r="B386" s="1">
        <v>-0.89226335300000004</v>
      </c>
      <c r="C386" s="1">
        <v>-1.0968169000000001</v>
      </c>
      <c r="D386" s="1">
        <v>-0.46077635900000002</v>
      </c>
      <c r="E386" s="1">
        <v>-1.2383468200000001</v>
      </c>
      <c r="F386" s="1">
        <v>-2.0808334400000001</v>
      </c>
      <c r="G386" s="1">
        <v>0.311597764</v>
      </c>
      <c r="H386" s="1">
        <v>-1.0167678600000001</v>
      </c>
      <c r="I386" s="1">
        <v>-0.69958639099999997</v>
      </c>
      <c r="J386" s="1">
        <v>-1.6400060700000001</v>
      </c>
      <c r="K386" s="1">
        <v>-1.28978288</v>
      </c>
      <c r="L386" s="1">
        <v>-1.1065511699999999</v>
      </c>
      <c r="M386" s="1">
        <v>-2.2616727399999998</v>
      </c>
      <c r="N386" s="1">
        <v>-0.59070289099999995</v>
      </c>
      <c r="O386" s="1">
        <v>0.455663025</v>
      </c>
      <c r="P386" s="1">
        <v>-1.1127497</v>
      </c>
      <c r="Q386" s="1">
        <v>-1.7866805800000001</v>
      </c>
      <c r="R386" s="1">
        <v>-0.421792</v>
      </c>
      <c r="S386" s="1">
        <v>-1.9049122300000001</v>
      </c>
      <c r="T386" s="1">
        <v>-2.5257844899999999</v>
      </c>
      <c r="U386" s="1">
        <v>-0.56393504100000003</v>
      </c>
      <c r="V386" s="1">
        <v>-3.7038438299999998</v>
      </c>
      <c r="W386" s="1">
        <v>0.886272371</v>
      </c>
      <c r="X386" s="1">
        <v>-1.3034878999999999</v>
      </c>
      <c r="Y386" s="1">
        <v>-1.6521143899999999</v>
      </c>
      <c r="Z386" s="1">
        <v>-1.27808046</v>
      </c>
      <c r="AA386" s="1">
        <v>-1.8874342399999999</v>
      </c>
      <c r="AB386" s="1">
        <v>-0.95925372799999997</v>
      </c>
      <c r="AC386">
        <v>-2.22390175</v>
      </c>
      <c r="AD386" s="1">
        <v>-1.2759120500000001</v>
      </c>
      <c r="AE386" s="1">
        <v>-2.3584339600000002</v>
      </c>
      <c r="AF386" s="1">
        <v>-3.8989603499999997E-2</v>
      </c>
      <c r="AG386" s="1">
        <v>1.28722739</v>
      </c>
      <c r="AH386" s="1">
        <v>-0.74790549299999998</v>
      </c>
      <c r="AI386" s="1">
        <v>-2.0540485400000001</v>
      </c>
      <c r="AJ386" s="1">
        <v>-1.59509444</v>
      </c>
      <c r="AK386" s="1">
        <v>0.737484574</v>
      </c>
      <c r="AL386" s="1">
        <v>-0.919064879</v>
      </c>
      <c r="AM386" s="1">
        <v>-0.29727876199999997</v>
      </c>
      <c r="AN386">
        <v>1.26819825</v>
      </c>
      <c r="AO386" s="1">
        <v>-0.23636198</v>
      </c>
      <c r="AP386" s="1">
        <v>-2.4011220899999999</v>
      </c>
      <c r="AQ386" s="1">
        <v>-1.24840021</v>
      </c>
      <c r="AR386" s="1">
        <v>-3.4425051199999999</v>
      </c>
      <c r="AS386" s="1">
        <v>-1.3943762799999999</v>
      </c>
      <c r="AT386" s="1">
        <v>3.1748218499999998</v>
      </c>
      <c r="AU386" s="1">
        <v>-0.58171499999999998</v>
      </c>
      <c r="AV386" s="1">
        <v>-0.93421947999999999</v>
      </c>
      <c r="AW386" s="1">
        <v>-0.86821258099999998</v>
      </c>
      <c r="AX386" s="1">
        <v>-0.466752946</v>
      </c>
      <c r="AY386" s="1">
        <v>-2.2820329699999999</v>
      </c>
      <c r="AZ386" s="1">
        <v>-0.14335034799999999</v>
      </c>
      <c r="BA386" s="1">
        <v>1.05716455</v>
      </c>
      <c r="BB386" s="1">
        <v>-1.5725429099999999</v>
      </c>
      <c r="BC386" s="1">
        <v>-1.4449416399999999</v>
      </c>
      <c r="BD386" s="1">
        <v>-2.4070987700000002</v>
      </c>
      <c r="BE386" s="1">
        <v>-1.22066903</v>
      </c>
      <c r="BF386" s="1">
        <v>-0.78273022199999998</v>
      </c>
      <c r="BG386" s="1">
        <v>-1.50586581</v>
      </c>
      <c r="BH386" s="1">
        <v>-2.3431863800000001</v>
      </c>
      <c r="BI386" s="1">
        <v>-0.17015564399999999</v>
      </c>
      <c r="BJ386" s="1">
        <v>-2.2771182099999998</v>
      </c>
      <c r="BK386">
        <v>14.3810854</v>
      </c>
      <c r="BL386" s="3">
        <f t="shared" si="121"/>
        <v>62</v>
      </c>
      <c r="BM386" s="3" t="str">
        <f t="shared" si="120"/>
        <v>&lt;blank&gt;</v>
      </c>
    </row>
    <row r="387" spans="1:65" x14ac:dyDescent="0.3">
      <c r="A387">
        <v>-21.8334312</v>
      </c>
      <c r="B387" s="1">
        <v>-0.85928624899999995</v>
      </c>
      <c r="C387" s="1">
        <v>-1.1158837100000001</v>
      </c>
      <c r="D387">
        <v>-0.464586526</v>
      </c>
      <c r="E387" s="1">
        <v>-1.39359641</v>
      </c>
      <c r="F387" s="1">
        <v>-2.0858874300000001</v>
      </c>
      <c r="G387">
        <v>7.4917316400000003E-2</v>
      </c>
      <c r="H387">
        <v>-1.9648344499999999</v>
      </c>
      <c r="I387" s="1">
        <v>-0.38174539800000001</v>
      </c>
      <c r="J387" s="1">
        <v>-1.6336324200000001</v>
      </c>
      <c r="K387">
        <v>-0.406277359</v>
      </c>
      <c r="L387">
        <v>1.21860933</v>
      </c>
      <c r="M387" s="1">
        <v>-2.2679557799999999</v>
      </c>
      <c r="N387" s="1">
        <v>-0.83977264200000001</v>
      </c>
      <c r="O387">
        <v>0.83558279300000005</v>
      </c>
      <c r="P387">
        <v>-0.18643564000000001</v>
      </c>
      <c r="Q387" s="1">
        <v>-1.87170529</v>
      </c>
      <c r="R387">
        <v>-0.34063771399999998</v>
      </c>
      <c r="S387" s="1">
        <v>-1.68455267</v>
      </c>
      <c r="T387" s="1">
        <v>-3.35108542</v>
      </c>
      <c r="U387" s="1">
        <v>-2.0283703800000001</v>
      </c>
      <c r="V387" s="1">
        <v>-4.3612680399999997</v>
      </c>
      <c r="W387">
        <v>0.91976493599999998</v>
      </c>
      <c r="X387" s="1">
        <v>-1.2151756300000001</v>
      </c>
      <c r="Y387" s="1">
        <v>-1.7797828899999999</v>
      </c>
      <c r="Z387">
        <v>-0.409490466</v>
      </c>
      <c r="AA387" s="1">
        <v>-1.75216079</v>
      </c>
      <c r="AB387" s="1">
        <v>-1.1463311899999999</v>
      </c>
      <c r="AC387" s="1">
        <v>-1.7297346600000001</v>
      </c>
      <c r="AD387">
        <v>-0.481408536</v>
      </c>
      <c r="AE387" s="1">
        <v>-2.1817283600000001</v>
      </c>
      <c r="AF387">
        <v>0.12438917200000001</v>
      </c>
      <c r="AG387">
        <v>0.75281363700000004</v>
      </c>
      <c r="AH387" s="1">
        <v>-1.00548828</v>
      </c>
      <c r="AI387" s="1">
        <v>-1.88500738</v>
      </c>
      <c r="AJ387" s="1">
        <v>-1.6720734799999999</v>
      </c>
      <c r="AK387">
        <v>0.16612821799999999</v>
      </c>
      <c r="AL387" s="1">
        <v>-0.99677121599999996</v>
      </c>
      <c r="AM387">
        <v>-1.32405496</v>
      </c>
      <c r="AN387">
        <v>0.185793549</v>
      </c>
      <c r="AO387" s="1">
        <v>-2.25746322</v>
      </c>
      <c r="AP387" s="1">
        <v>-2.0356936499999998</v>
      </c>
      <c r="AQ387" s="1">
        <v>-1.6192867799999999</v>
      </c>
      <c r="AR387" s="1">
        <v>-3.66014719</v>
      </c>
      <c r="AS387" s="1">
        <v>-1.36001599</v>
      </c>
      <c r="AT387">
        <v>7.2111282299999999</v>
      </c>
      <c r="AU387">
        <v>0.63219094300000001</v>
      </c>
      <c r="AV387">
        <v>0.244464874</v>
      </c>
      <c r="AW387" s="1">
        <v>-0.29192158600000001</v>
      </c>
      <c r="AX387">
        <v>-0.52016562200000005</v>
      </c>
      <c r="AY387" s="1">
        <v>-2.1494088200000001</v>
      </c>
      <c r="AZ387">
        <v>-0.43147587799999998</v>
      </c>
      <c r="BA387">
        <v>1.5231421000000001</v>
      </c>
      <c r="BB387">
        <v>-0.65939021099999995</v>
      </c>
      <c r="BC387" s="1">
        <v>-1.33406234</v>
      </c>
      <c r="BD387" s="1">
        <v>-2.2161619699999999</v>
      </c>
      <c r="BE387" s="1">
        <v>-1.3752188700000001</v>
      </c>
      <c r="BF387">
        <v>-0.97344917099999995</v>
      </c>
      <c r="BG387">
        <v>-0.38664323099999998</v>
      </c>
      <c r="BH387" s="1">
        <v>-2.2516877700000002</v>
      </c>
      <c r="BI387" s="1">
        <v>-0.966035545</v>
      </c>
      <c r="BJ387" s="1">
        <v>-2.1439178000000001</v>
      </c>
      <c r="BK387">
        <v>7.4028139099999999</v>
      </c>
      <c r="BL387" s="3">
        <f t="shared" si="121"/>
        <v>62</v>
      </c>
      <c r="BM387" s="3" t="str">
        <f t="shared" si="120"/>
        <v>&lt;blank&gt;</v>
      </c>
    </row>
    <row r="388" spans="1:65" x14ac:dyDescent="0.3">
      <c r="A388">
        <v>-21.604616199999999</v>
      </c>
      <c r="B388">
        <v>-0.79512899999999997</v>
      </c>
      <c r="C388">
        <v>-1.2172148199999999</v>
      </c>
      <c r="D388">
        <v>-0.42279657700000001</v>
      </c>
      <c r="E388">
        <v>-1.3169497299999999</v>
      </c>
      <c r="F388">
        <v>-1.98477876</v>
      </c>
      <c r="G388">
        <v>8.5310280299999999E-2</v>
      </c>
      <c r="H388">
        <v>-2.2912411700000002</v>
      </c>
      <c r="I388">
        <v>-0.50164520700000004</v>
      </c>
      <c r="J388">
        <v>-1.9013407200000001</v>
      </c>
      <c r="K388">
        <v>2.60217118</v>
      </c>
      <c r="L388">
        <v>0.37845140700000002</v>
      </c>
      <c r="M388">
        <v>-2.35433578</v>
      </c>
      <c r="N388">
        <v>3.8332112100000003E-2</v>
      </c>
      <c r="O388">
        <v>-0.165337861</v>
      </c>
      <c r="P388">
        <v>0.19097948100000001</v>
      </c>
      <c r="Q388">
        <v>-2.0206387000000001</v>
      </c>
      <c r="R388">
        <v>-0.24184504200000001</v>
      </c>
      <c r="S388">
        <v>-1.5797956</v>
      </c>
      <c r="T388" s="1">
        <v>-3.4890513400000001</v>
      </c>
      <c r="U388">
        <v>-2.2760739299999999</v>
      </c>
      <c r="V388" s="1">
        <v>-4.3276882199999998</v>
      </c>
      <c r="W388">
        <v>0.403729379</v>
      </c>
      <c r="X388">
        <v>-0.98098307799999995</v>
      </c>
      <c r="Y388">
        <v>-1.7586689</v>
      </c>
      <c r="Z388">
        <v>0.16384375100000001</v>
      </c>
      <c r="AA388" s="1">
        <v>-1.59023106</v>
      </c>
      <c r="AB388" s="1">
        <v>-1.8948479899999999</v>
      </c>
      <c r="AC388" s="1">
        <v>-5.8394093500000004</v>
      </c>
      <c r="AD388">
        <v>-1.34482849</v>
      </c>
      <c r="AE388" s="1">
        <v>-2.55037665</v>
      </c>
      <c r="AF388">
        <v>0.47227317099999999</v>
      </c>
      <c r="AG388">
        <v>0.76570767200000001</v>
      </c>
      <c r="AH388">
        <v>-1.0255191299999999</v>
      </c>
      <c r="AI388">
        <v>-2.3459229499999998</v>
      </c>
      <c r="AJ388">
        <v>-1.5218479600000001</v>
      </c>
      <c r="AK388">
        <v>-1.02963424</v>
      </c>
      <c r="AL388">
        <v>-0.34361618799999999</v>
      </c>
      <c r="AM388">
        <v>-0.52996242000000005</v>
      </c>
      <c r="AN388">
        <v>-9.8744362599999996E-2</v>
      </c>
      <c r="AO388" s="1">
        <v>-2.3148548600000001</v>
      </c>
      <c r="AP388">
        <v>-2.4593315100000002</v>
      </c>
      <c r="AQ388">
        <v>-1.2464641299999999</v>
      </c>
      <c r="AR388" s="1">
        <v>-3.7941009999999999</v>
      </c>
      <c r="AS388">
        <v>-0.22029447599999999</v>
      </c>
      <c r="AT388">
        <v>6.65635157</v>
      </c>
      <c r="AU388">
        <v>-0.63477933399999997</v>
      </c>
      <c r="AV388">
        <v>2.2432684900000002</v>
      </c>
      <c r="AW388">
        <v>-0.63557648700000002</v>
      </c>
      <c r="AX388">
        <v>-0.46069389599999999</v>
      </c>
      <c r="AY388" s="1">
        <v>-2.0702476500000002</v>
      </c>
      <c r="AZ388">
        <v>-0.57115899999999997</v>
      </c>
      <c r="BA388">
        <v>0.39885681899999997</v>
      </c>
      <c r="BB388">
        <v>-0.52746300000000002</v>
      </c>
      <c r="BC388">
        <v>-1.4791612599999999</v>
      </c>
      <c r="BD388" s="1">
        <v>-1.9135090100000001</v>
      </c>
      <c r="BE388">
        <v>-1.0868073700000001</v>
      </c>
      <c r="BF388">
        <v>-0.22351127900000001</v>
      </c>
      <c r="BG388">
        <v>0.86335313300000005</v>
      </c>
      <c r="BH388">
        <v>-1.57430136</v>
      </c>
      <c r="BI388">
        <v>-1.0244923800000001</v>
      </c>
      <c r="BJ388" s="1">
        <v>-2.5529921099999999</v>
      </c>
      <c r="BK388">
        <v>6.4768819799999999</v>
      </c>
      <c r="BL388" s="3">
        <f t="shared" si="121"/>
        <v>45</v>
      </c>
      <c r="BM388" s="3" t="str">
        <f t="shared" si="120"/>
        <v>pau</v>
      </c>
    </row>
    <row r="389" spans="1:65" x14ac:dyDescent="0.3">
      <c r="A389">
        <v>-21.640357999999999</v>
      </c>
      <c r="B389">
        <v>5.34017533E-2</v>
      </c>
      <c r="C389">
        <v>-1.16137373</v>
      </c>
      <c r="D389">
        <v>-1.01007223E-2</v>
      </c>
      <c r="E389">
        <v>-0.83982777600000003</v>
      </c>
      <c r="F389" s="1">
        <v>-2.7235674900000002</v>
      </c>
      <c r="G389">
        <v>-0.27149158699999998</v>
      </c>
      <c r="H389" s="1">
        <v>-2.4042339300000002</v>
      </c>
      <c r="I389">
        <v>0.121217698</v>
      </c>
      <c r="J389">
        <v>-0.77055388700000005</v>
      </c>
      <c r="K389">
        <v>5.56018686</v>
      </c>
      <c r="L389">
        <v>-1.31770706</v>
      </c>
      <c r="M389" s="1">
        <v>-2.5706477200000002</v>
      </c>
      <c r="N389">
        <v>0.64903759999999999</v>
      </c>
      <c r="O389">
        <v>-0.48731219799999997</v>
      </c>
      <c r="P389">
        <v>-0.42045086599999998</v>
      </c>
      <c r="Q389">
        <v>-2.2163581799999998</v>
      </c>
      <c r="R389">
        <v>-0.81470167599999999</v>
      </c>
      <c r="S389">
        <v>-0.64085876900000005</v>
      </c>
      <c r="T389" s="1">
        <v>-3.2501282699999998</v>
      </c>
      <c r="U389" s="1">
        <v>-2.4325869099999999</v>
      </c>
      <c r="V389" s="1">
        <v>-3.3309350000000002</v>
      </c>
      <c r="W389">
        <v>-1.1201105099999999</v>
      </c>
      <c r="X389">
        <v>-0.43369501799999999</v>
      </c>
      <c r="Y389" s="1">
        <v>-2.11242938</v>
      </c>
      <c r="Z389" s="1">
        <v>-1.3549945400000001</v>
      </c>
      <c r="AA389" s="1">
        <v>-2.52123499</v>
      </c>
      <c r="AB389" s="1">
        <v>-1.97014976</v>
      </c>
      <c r="AC389" s="1">
        <v>-5.4809756299999997</v>
      </c>
      <c r="AD389" s="1">
        <v>-2.0910751799999998</v>
      </c>
      <c r="AE389">
        <v>-1.84488893</v>
      </c>
      <c r="AF389">
        <v>-3.3382892599999998E-2</v>
      </c>
      <c r="AG389">
        <v>0.75988578799999995</v>
      </c>
      <c r="AH389" s="1">
        <v>-1.47201085</v>
      </c>
      <c r="AI389" s="1">
        <v>-2.8892972499999998</v>
      </c>
      <c r="AJ389" s="1">
        <v>-2.2152118700000001</v>
      </c>
      <c r="AK389" s="1">
        <v>-1.53847456</v>
      </c>
      <c r="AL389">
        <v>2.8278799999999999</v>
      </c>
      <c r="AM389">
        <v>1.1778090000000001</v>
      </c>
      <c r="AN389">
        <v>1.6065112399999999</v>
      </c>
      <c r="AO389" s="1">
        <v>-2.2132780599999999</v>
      </c>
      <c r="AP389" s="1">
        <v>-2.6247015</v>
      </c>
      <c r="AQ389">
        <v>0.52261972400000001</v>
      </c>
      <c r="AR389" s="1">
        <v>-3.3451838500000002</v>
      </c>
      <c r="AS389">
        <v>-0.148100972</v>
      </c>
      <c r="AT389" s="1">
        <v>-0.83662682799999999</v>
      </c>
      <c r="AU389" s="1">
        <v>-2.0018878</v>
      </c>
      <c r="AV389">
        <v>4.57053566</v>
      </c>
      <c r="AW389">
        <v>0.31132700000000002</v>
      </c>
      <c r="AX389">
        <v>-1.1897198</v>
      </c>
      <c r="AY389" s="1">
        <v>-2.20725799</v>
      </c>
      <c r="AZ389">
        <v>-0.81797724999999999</v>
      </c>
      <c r="BA389">
        <v>-0.53541135799999995</v>
      </c>
      <c r="BB389" s="1">
        <v>-1.07363904</v>
      </c>
      <c r="BC389" s="1">
        <v>-1.2828056800000001</v>
      </c>
      <c r="BD389" s="1">
        <v>-0.82927983999999999</v>
      </c>
      <c r="BE389">
        <v>-0.69405448400000003</v>
      </c>
      <c r="BF389">
        <v>0.10358846200000001</v>
      </c>
      <c r="BG389">
        <v>2.76645947</v>
      </c>
      <c r="BH389">
        <v>-1.26418626</v>
      </c>
      <c r="BI389" s="1">
        <v>-1.3926053</v>
      </c>
      <c r="BJ389" s="1">
        <v>-2.9122574299999999</v>
      </c>
      <c r="BK389">
        <v>5.9116287200000004</v>
      </c>
      <c r="BL389" s="3">
        <f t="shared" si="121"/>
        <v>62</v>
      </c>
      <c r="BM389" s="3" t="str">
        <f t="shared" si="120"/>
        <v>&lt;blank&gt;</v>
      </c>
    </row>
    <row r="390" spans="1:65" x14ac:dyDescent="0.3">
      <c r="A390">
        <v>-22.485845600000001</v>
      </c>
      <c r="B390">
        <v>1.2352043399999999</v>
      </c>
      <c r="C390">
        <v>3.0121865300000001</v>
      </c>
      <c r="D390">
        <v>0.89594388000000003</v>
      </c>
      <c r="E390">
        <v>-0.24335348600000001</v>
      </c>
      <c r="F390">
        <v>-0.50605738199999994</v>
      </c>
      <c r="G390">
        <v>2.3973107300000001E-2</v>
      </c>
      <c r="H390" s="1">
        <v>-2.5843515400000001</v>
      </c>
      <c r="I390">
        <v>-0.85963299999999998</v>
      </c>
      <c r="J390">
        <v>7.3632750500000004</v>
      </c>
      <c r="K390" s="1">
        <v>4.7386646300000002E-2</v>
      </c>
      <c r="L390" s="1">
        <v>-0.85144293299999996</v>
      </c>
      <c r="M390" s="1">
        <v>-1.4772393699999999</v>
      </c>
      <c r="N390" s="1">
        <v>-0.95362895700000005</v>
      </c>
      <c r="O390">
        <v>-0.116345376</v>
      </c>
      <c r="P390" s="1">
        <v>-0.650096059</v>
      </c>
      <c r="Q390">
        <v>-1.69655836</v>
      </c>
      <c r="R390">
        <v>0.69554132199999996</v>
      </c>
      <c r="S390">
        <v>-1.35172176</v>
      </c>
      <c r="T390" s="1">
        <v>-2.3443543899999999</v>
      </c>
      <c r="U390" s="1">
        <v>-2.4102244399999999</v>
      </c>
      <c r="V390" s="1">
        <v>-3.5662863300000001</v>
      </c>
      <c r="W390" s="1">
        <v>-1.50157607</v>
      </c>
      <c r="X390">
        <v>-1.13598752</v>
      </c>
      <c r="Y390">
        <v>2.0571327199999998</v>
      </c>
      <c r="Z390" s="1">
        <v>-2.3691692400000002</v>
      </c>
      <c r="AA390" s="1">
        <v>-2.3693332699999998</v>
      </c>
      <c r="AB390" s="1">
        <v>-0.85581600000000002</v>
      </c>
      <c r="AC390" s="1">
        <v>-3.4715590500000002</v>
      </c>
      <c r="AD390" s="1">
        <v>-1.6525805</v>
      </c>
      <c r="AE390" s="1">
        <v>-1.78870106</v>
      </c>
      <c r="AF390">
        <v>0.47048759499999998</v>
      </c>
      <c r="AG390">
        <v>0.86726844299999994</v>
      </c>
      <c r="AH390" s="1">
        <v>-0.84029620900000002</v>
      </c>
      <c r="AI390" s="1">
        <v>-2.3910455700000002</v>
      </c>
      <c r="AJ390" s="1">
        <v>-1.84902096</v>
      </c>
      <c r="AK390" s="1">
        <v>-1.2916099999999999</v>
      </c>
      <c r="AL390">
        <v>2.0979549899999999</v>
      </c>
      <c r="AM390" s="1">
        <v>-1.11550796</v>
      </c>
      <c r="AN390" s="1">
        <v>-0.45879426600000001</v>
      </c>
      <c r="AO390" s="1">
        <v>-2.3847222299999999</v>
      </c>
      <c r="AP390" s="1">
        <v>-2.4838919599999998</v>
      </c>
      <c r="AQ390" s="1">
        <v>-0.71997773600000003</v>
      </c>
      <c r="AR390" s="1">
        <v>-1.7808883200000001</v>
      </c>
      <c r="AS390" s="1">
        <v>-1.9972958599999999</v>
      </c>
      <c r="AT390" s="1">
        <v>-1.5474567400000001</v>
      </c>
      <c r="AU390" s="1">
        <v>-1.54675484</v>
      </c>
      <c r="AV390">
        <v>-0.25070416899999998</v>
      </c>
      <c r="AW390" s="1">
        <v>-0.44714611799999998</v>
      </c>
      <c r="AX390" s="1">
        <v>-1.30606282</v>
      </c>
      <c r="AY390" s="1">
        <v>-2.1615652999999999</v>
      </c>
      <c r="AZ390" s="1">
        <v>-1.13202381</v>
      </c>
      <c r="BA390" s="1">
        <v>-0.401209176</v>
      </c>
      <c r="BB390" s="1">
        <v>-1.89361501</v>
      </c>
      <c r="BC390" s="1">
        <v>-2.1165027599999999</v>
      </c>
      <c r="BD390" s="1">
        <v>-2.1628956800000001</v>
      </c>
      <c r="BE390" s="1">
        <v>-1.33103514</v>
      </c>
      <c r="BF390" s="1">
        <v>-1.3369925</v>
      </c>
      <c r="BG390" s="1">
        <v>-1.07760441</v>
      </c>
      <c r="BH390" s="1">
        <v>-2.05900836</v>
      </c>
      <c r="BI390" s="1">
        <v>-0.56017452499999998</v>
      </c>
      <c r="BJ390" s="1">
        <v>-2.5924</v>
      </c>
      <c r="BK390">
        <v>7.7570514700000004</v>
      </c>
      <c r="BL390" s="3">
        <f t="shared" si="121"/>
        <v>62</v>
      </c>
      <c r="BM390" s="3" t="str">
        <f t="shared" si="120"/>
        <v>&lt;blank&gt;</v>
      </c>
    </row>
    <row r="391" spans="1:65" x14ac:dyDescent="0.3">
      <c r="A391">
        <v>-22.708944299999999</v>
      </c>
      <c r="B391">
        <v>3.3943951100000001E-2</v>
      </c>
      <c r="C391">
        <v>3.44481707</v>
      </c>
      <c r="D391">
        <v>0.74101567300000004</v>
      </c>
      <c r="E391">
        <v>-1.2423510600000001</v>
      </c>
      <c r="F391">
        <v>0.26689875099999999</v>
      </c>
      <c r="G391">
        <v>0.32033872600000002</v>
      </c>
      <c r="H391" s="1">
        <v>-2.2553529700000001</v>
      </c>
      <c r="I391">
        <v>-0.59923565400000001</v>
      </c>
      <c r="J391">
        <v>7.9539027200000003</v>
      </c>
      <c r="K391">
        <v>-1.29050398</v>
      </c>
      <c r="L391">
        <v>-1.1193599999999999</v>
      </c>
      <c r="M391" s="1">
        <v>-1.76883042</v>
      </c>
      <c r="N391">
        <v>-0.77708178800000005</v>
      </c>
      <c r="O391">
        <v>-0.24596863999999999</v>
      </c>
      <c r="P391">
        <v>-1.0930422500000001</v>
      </c>
      <c r="Q391">
        <v>-1.5938332099999999</v>
      </c>
      <c r="R391">
        <v>0.90943336500000005</v>
      </c>
      <c r="S391">
        <v>-1.09251213</v>
      </c>
      <c r="T391" s="1">
        <v>-2.8144004300000001</v>
      </c>
      <c r="U391" s="1">
        <v>-2.2935690900000001</v>
      </c>
      <c r="V391" s="1">
        <v>-4.0942587899999996</v>
      </c>
      <c r="W391">
        <v>-1.33683157</v>
      </c>
      <c r="X391">
        <v>-1.1497194799999999</v>
      </c>
      <c r="Y391">
        <v>3.46291685</v>
      </c>
      <c r="Z391" s="1">
        <v>-2.1554412799999998</v>
      </c>
      <c r="AA391">
        <v>-1.65354812</v>
      </c>
      <c r="AB391">
        <v>-1.3362448200000001</v>
      </c>
      <c r="AC391" s="1">
        <v>-4.8131923700000003</v>
      </c>
      <c r="AD391">
        <v>-1.6622707800000001</v>
      </c>
      <c r="AE391">
        <v>-1.7183365799999999</v>
      </c>
      <c r="AF391">
        <v>0.66683566599999999</v>
      </c>
      <c r="AG391">
        <v>1.1509760600000001</v>
      </c>
      <c r="AH391">
        <v>-0.36380773799999999</v>
      </c>
      <c r="AI391" s="1">
        <v>-2.2015387999999998</v>
      </c>
      <c r="AJ391">
        <v>-1.32466412</v>
      </c>
      <c r="AK391">
        <v>-1.1794345399999999</v>
      </c>
      <c r="AL391">
        <v>0.315806478</v>
      </c>
      <c r="AM391" s="1">
        <v>-1.4798898700000001</v>
      </c>
      <c r="AN391">
        <v>-0.26282003500000001</v>
      </c>
      <c r="AO391" s="1">
        <v>-2.45962477</v>
      </c>
      <c r="AP391">
        <v>-1.26773691</v>
      </c>
      <c r="AQ391">
        <v>-1.00832093</v>
      </c>
      <c r="AR391">
        <v>-1.1730091600000001</v>
      </c>
      <c r="AS391">
        <v>-1.59339941</v>
      </c>
      <c r="AT391">
        <v>-1.22147334</v>
      </c>
      <c r="AU391">
        <v>-0.93440264500000003</v>
      </c>
      <c r="AV391">
        <v>-1.1764812499999999</v>
      </c>
      <c r="AW391">
        <v>-0.70870161099999995</v>
      </c>
      <c r="AX391">
        <v>-0.88754266500000001</v>
      </c>
      <c r="AY391" s="1">
        <v>-2.1141200000000002</v>
      </c>
      <c r="AZ391">
        <v>-0.766832709</v>
      </c>
      <c r="BA391">
        <v>-0.114401639</v>
      </c>
      <c r="BB391">
        <v>-1.4481540900000001</v>
      </c>
      <c r="BC391" s="1">
        <v>-1.50645304</v>
      </c>
      <c r="BD391" s="1">
        <v>-2.13477659</v>
      </c>
      <c r="BE391">
        <v>-1.34479594</v>
      </c>
      <c r="BF391" s="1">
        <v>-1.4513081299999999</v>
      </c>
      <c r="BG391" s="1">
        <v>-1.52148986</v>
      </c>
      <c r="BH391">
        <v>-1.6033994</v>
      </c>
      <c r="BI391">
        <v>-0.80781999999999998</v>
      </c>
      <c r="BJ391" s="1">
        <v>-2.78566694</v>
      </c>
      <c r="BK391">
        <v>4.80277157</v>
      </c>
      <c r="BL391" s="3">
        <f t="shared" si="121"/>
        <v>9</v>
      </c>
      <c r="BM391" s="3" t="str">
        <f t="shared" si="120"/>
        <v>ay</v>
      </c>
    </row>
    <row r="392" spans="1:65" x14ac:dyDescent="0.3">
      <c r="A392">
        <v>-23.4054909</v>
      </c>
      <c r="B392">
        <v>-0.92778354900000004</v>
      </c>
      <c r="C392">
        <v>1.2759333799999999</v>
      </c>
      <c r="D392">
        <v>-0.16792848699999999</v>
      </c>
      <c r="E392" s="1">
        <v>-1.3803632299999999</v>
      </c>
      <c r="F392">
        <v>-0.97749853099999995</v>
      </c>
      <c r="G392">
        <v>6.6224336599999996E-3</v>
      </c>
      <c r="H392" s="1">
        <v>-2.7034912100000001</v>
      </c>
      <c r="I392">
        <v>-0.56891989700000001</v>
      </c>
      <c r="J392">
        <v>3.7185463900000002</v>
      </c>
      <c r="K392" s="1">
        <v>-1.63618946</v>
      </c>
      <c r="L392" s="1">
        <v>-1.7147438500000001</v>
      </c>
      <c r="M392" s="1">
        <v>-2.0266099999999998</v>
      </c>
      <c r="N392" s="1">
        <v>-0.85819774900000001</v>
      </c>
      <c r="O392" s="1">
        <v>-0.75208473200000003</v>
      </c>
      <c r="P392" s="1">
        <v>-1.23535109</v>
      </c>
      <c r="Q392">
        <v>0.72742032999999995</v>
      </c>
      <c r="R392">
        <v>0.86352515200000002</v>
      </c>
      <c r="S392">
        <v>-1.7715506599999999</v>
      </c>
      <c r="T392" s="1">
        <v>-3.07264662</v>
      </c>
      <c r="U392" s="1">
        <v>-2.6633033799999999</v>
      </c>
      <c r="V392" s="1">
        <v>-5.2159271199999999</v>
      </c>
      <c r="W392" s="1">
        <v>-1.61534369</v>
      </c>
      <c r="X392" s="1">
        <v>-0.80987441500000001</v>
      </c>
      <c r="Y392">
        <v>5.1367893200000001</v>
      </c>
      <c r="Z392" s="1">
        <v>-2.3999867400000001</v>
      </c>
      <c r="AA392" s="1">
        <v>-2.0774369199999998</v>
      </c>
      <c r="AB392" s="1">
        <v>-2.0599799999999999</v>
      </c>
      <c r="AC392" s="1">
        <v>-7.9358735100000004</v>
      </c>
      <c r="AD392" s="1">
        <v>-1.73635662</v>
      </c>
      <c r="AE392" s="1">
        <v>-1.15348363</v>
      </c>
      <c r="AF392">
        <v>1.4514892100000001</v>
      </c>
      <c r="AG392">
        <v>2.08395982</v>
      </c>
      <c r="AH392">
        <v>2.4776201200000001</v>
      </c>
      <c r="AI392" s="1">
        <v>-2.4409751900000001</v>
      </c>
      <c r="AJ392">
        <v>-1.45279515</v>
      </c>
      <c r="AK392">
        <v>-1.55918896</v>
      </c>
      <c r="AL392">
        <v>0.58522284000000002</v>
      </c>
      <c r="AM392" s="1">
        <v>-1.26882136</v>
      </c>
      <c r="AN392">
        <v>-0.406693786</v>
      </c>
      <c r="AO392" s="1">
        <v>-2.0095212500000001</v>
      </c>
      <c r="AP392">
        <v>1.50207698</v>
      </c>
      <c r="AQ392" s="1">
        <v>-1.1620080500000001</v>
      </c>
      <c r="AR392" s="1">
        <v>-1.6519846899999999</v>
      </c>
      <c r="AS392" s="1">
        <v>-1.7560415300000001</v>
      </c>
      <c r="AT392" s="1">
        <v>-1.8031369399999999</v>
      </c>
      <c r="AU392" s="1">
        <v>-1.18368447</v>
      </c>
      <c r="AV392" s="1">
        <v>-0.515821576</v>
      </c>
      <c r="AW392">
        <v>-0.92070150399999995</v>
      </c>
      <c r="AX392" s="1">
        <v>-1.2077612900000001</v>
      </c>
      <c r="AY392" s="1">
        <v>-1.9121330999999999</v>
      </c>
      <c r="AZ392" s="1">
        <v>-0.91927760800000002</v>
      </c>
      <c r="BA392">
        <v>-0.53209507499999997</v>
      </c>
      <c r="BB392" s="1">
        <v>-1.7947750099999999</v>
      </c>
      <c r="BC392" s="1">
        <v>-1.6370265500000001</v>
      </c>
      <c r="BD392" s="1">
        <v>-2.3902695199999999</v>
      </c>
      <c r="BE392">
        <v>-0.85603725900000005</v>
      </c>
      <c r="BF392" s="1">
        <v>-1.7673074</v>
      </c>
      <c r="BG392" s="1">
        <v>-1.2581406799999999</v>
      </c>
      <c r="BH392">
        <v>1.9749112099999999</v>
      </c>
      <c r="BI392" s="1">
        <v>-1.1901648</v>
      </c>
      <c r="BJ392" s="1">
        <v>-2.7650063</v>
      </c>
      <c r="BK392">
        <v>8.3246099999999998</v>
      </c>
      <c r="BL392" s="3">
        <f t="shared" si="121"/>
        <v>62</v>
      </c>
      <c r="BM392" s="3" t="str">
        <f t="shared" si="120"/>
        <v>&lt;blank&gt;</v>
      </c>
    </row>
    <row r="393" spans="1:65" x14ac:dyDescent="0.3">
      <c r="A393">
        <v>-23.080898300000001</v>
      </c>
      <c r="B393">
        <v>-0.84841388500000003</v>
      </c>
      <c r="C393">
        <v>0.87049794199999997</v>
      </c>
      <c r="D393">
        <v>-0.45563224000000002</v>
      </c>
      <c r="E393" s="1">
        <v>-1.3453065200000001</v>
      </c>
      <c r="F393">
        <v>-1.26473367</v>
      </c>
      <c r="G393">
        <v>0.24731266499999999</v>
      </c>
      <c r="H393" s="1">
        <v>-2.62181687</v>
      </c>
      <c r="I393" s="1">
        <v>-0.116391048</v>
      </c>
      <c r="J393">
        <v>-0.84489089299999998</v>
      </c>
      <c r="K393" s="1">
        <v>-1.6672401400000001</v>
      </c>
      <c r="L393" s="1">
        <v>-1.65282822</v>
      </c>
      <c r="M393" s="1">
        <v>-2.2271354200000002</v>
      </c>
      <c r="N393" s="1">
        <v>-1.0982836499999999</v>
      </c>
      <c r="O393">
        <v>-1.0108286099999999</v>
      </c>
      <c r="P393" s="1">
        <v>-1.3257751499999999</v>
      </c>
      <c r="Q393">
        <v>0.71778452400000003</v>
      </c>
      <c r="R393">
        <v>1.1244968200000001</v>
      </c>
      <c r="S393">
        <v>-1.75777841</v>
      </c>
      <c r="T393" s="1">
        <v>-3.62951136</v>
      </c>
      <c r="U393" s="1">
        <v>-2.73388433</v>
      </c>
      <c r="V393" s="1">
        <v>-4.9193339299999996</v>
      </c>
      <c r="W393" s="1">
        <v>-1.8092203099999999</v>
      </c>
      <c r="X393" s="1">
        <v>-2.6571601600000001E-2</v>
      </c>
      <c r="Y393">
        <v>4.2938289599999999</v>
      </c>
      <c r="Z393" s="1">
        <v>-2.4817089999999999</v>
      </c>
      <c r="AA393" s="1">
        <v>-2.16125488</v>
      </c>
      <c r="AB393" s="1">
        <v>-2.2746653600000002</v>
      </c>
      <c r="AC393" s="1">
        <v>-8.2883920700000004</v>
      </c>
      <c r="AD393" s="1">
        <v>-1.6247298699999999</v>
      </c>
      <c r="AE393" s="1">
        <v>-1.21783423</v>
      </c>
      <c r="AF393">
        <v>2.3853778800000001</v>
      </c>
      <c r="AG393">
        <v>2.9934587499999998</v>
      </c>
      <c r="AH393">
        <v>3.55741167</v>
      </c>
      <c r="AI393" s="1">
        <v>-2.89714575</v>
      </c>
      <c r="AJ393">
        <v>-1.44947743</v>
      </c>
      <c r="AK393" s="1">
        <v>-1.7003397899999999</v>
      </c>
      <c r="AL393" s="1">
        <v>-0.43294939399999999</v>
      </c>
      <c r="AM393" s="1">
        <v>-0.93660449999999995</v>
      </c>
      <c r="AN393">
        <v>-0.49669614400000001</v>
      </c>
      <c r="AO393" s="1">
        <v>-1.8535240900000001</v>
      </c>
      <c r="AP393">
        <v>2.1395335200000001</v>
      </c>
      <c r="AQ393" s="1">
        <v>-1.0168526200000001</v>
      </c>
      <c r="AR393" s="1">
        <v>-2.2983079000000002</v>
      </c>
      <c r="AS393" s="1">
        <v>-1.92619348</v>
      </c>
      <c r="AT393" s="1">
        <v>-1.8111318300000001</v>
      </c>
      <c r="AU393" s="1">
        <v>-1.89186418</v>
      </c>
      <c r="AV393">
        <v>0.25153815699999998</v>
      </c>
      <c r="AW393" s="1">
        <v>-0.15985712399999999</v>
      </c>
      <c r="AX393" s="1">
        <v>-1.2233458800000001</v>
      </c>
      <c r="AY393" s="1">
        <v>-1.4362397200000001</v>
      </c>
      <c r="AZ393" s="1">
        <v>-1.1007372099999999</v>
      </c>
      <c r="BA393">
        <v>-0.69617128399999995</v>
      </c>
      <c r="BB393" s="1">
        <v>-1.8404004599999999</v>
      </c>
      <c r="BC393" s="1">
        <v>-1.4759954200000001</v>
      </c>
      <c r="BD393" s="1">
        <v>-2.44981837</v>
      </c>
      <c r="BE393">
        <v>1.36991441</v>
      </c>
      <c r="BF393" s="1">
        <v>-1.8705105799999999</v>
      </c>
      <c r="BG393" s="1">
        <v>-1.1653473400000001</v>
      </c>
      <c r="BH393">
        <v>3.1434042500000001</v>
      </c>
      <c r="BI393" s="1">
        <v>-1.13618481</v>
      </c>
      <c r="BJ393">
        <v>-2.7073008999999999</v>
      </c>
      <c r="BK393">
        <v>7.8435206400000004</v>
      </c>
      <c r="BL393" s="3">
        <f t="shared" si="121"/>
        <v>62</v>
      </c>
      <c r="BM393" s="3" t="str">
        <f t="shared" si="120"/>
        <v>&lt;blank&gt;</v>
      </c>
    </row>
    <row r="394" spans="1:65" x14ac:dyDescent="0.3">
      <c r="A394">
        <v>-22.031440700000001</v>
      </c>
      <c r="B394">
        <v>-1.1199871299999999</v>
      </c>
      <c r="C394">
        <v>1.56990981</v>
      </c>
      <c r="D394">
        <v>-1.1312668299999999</v>
      </c>
      <c r="E394" s="1">
        <v>-1.78279448</v>
      </c>
      <c r="F394" s="1">
        <v>-2.4892926200000001</v>
      </c>
      <c r="G394">
        <v>1.68735766</v>
      </c>
      <c r="H394">
        <v>-2.59819961</v>
      </c>
      <c r="I394">
        <v>0.12223163200000001</v>
      </c>
      <c r="J394">
        <v>-0.92179441500000003</v>
      </c>
      <c r="K394">
        <v>-0.62498450299999997</v>
      </c>
      <c r="L394">
        <v>-0.98711168800000004</v>
      </c>
      <c r="M394" s="1">
        <v>-2.4984829400000002</v>
      </c>
      <c r="N394">
        <v>-1.1862555699999999</v>
      </c>
      <c r="O394">
        <v>-0.77763605099999999</v>
      </c>
      <c r="P394" s="1">
        <v>-1.44254422</v>
      </c>
      <c r="Q394" s="1">
        <v>-0.94498729699999995</v>
      </c>
      <c r="R394">
        <v>1.11525118</v>
      </c>
      <c r="S394">
        <v>-2.2386384000000001</v>
      </c>
      <c r="T394" s="1">
        <v>-3.8880906099999999</v>
      </c>
      <c r="U394" s="1">
        <v>-2.62766433</v>
      </c>
      <c r="V394" s="1">
        <v>-4.1311421399999997</v>
      </c>
      <c r="W394">
        <v>-1.91259789</v>
      </c>
      <c r="X394">
        <v>0.177669406</v>
      </c>
      <c r="Y394">
        <v>2.6670818299999999</v>
      </c>
      <c r="Z394" s="1">
        <v>-2.4953968500000001</v>
      </c>
      <c r="AA394" s="1">
        <v>-2.3411774599999999</v>
      </c>
      <c r="AB394">
        <v>-2.1131115</v>
      </c>
      <c r="AC394" s="1">
        <v>-8.70871</v>
      </c>
      <c r="AD394" s="1">
        <v>-2.2733232999999999</v>
      </c>
      <c r="AE394" s="1">
        <v>-2.23378897</v>
      </c>
      <c r="AF394">
        <v>4.0261049299999998</v>
      </c>
      <c r="AG394">
        <v>5.6069593400000004</v>
      </c>
      <c r="AH394">
        <v>1.95904422</v>
      </c>
      <c r="AI394" s="1">
        <v>-3.1116261500000002</v>
      </c>
      <c r="AJ394" s="1">
        <v>-1.4668492099999999</v>
      </c>
      <c r="AK394" s="1">
        <v>-1.5592720499999999</v>
      </c>
      <c r="AL394">
        <v>-0.54874646699999996</v>
      </c>
      <c r="AM394">
        <v>2.1070025000000001</v>
      </c>
      <c r="AN394">
        <v>1.6251690400000001</v>
      </c>
      <c r="AO394">
        <v>-0.88507074100000005</v>
      </c>
      <c r="AP394">
        <v>-0.92178946699999997</v>
      </c>
      <c r="AQ394" s="1">
        <v>-1.35466552</v>
      </c>
      <c r="AR394" s="1">
        <v>-2.7078225599999999</v>
      </c>
      <c r="AS394">
        <v>-2.0248494099999998</v>
      </c>
      <c r="AT394" s="1">
        <v>-1.9760208100000001</v>
      </c>
      <c r="AU394">
        <v>-2.0948799999999999</v>
      </c>
      <c r="AV394" s="1">
        <v>-0.130301416</v>
      </c>
      <c r="AW394">
        <v>0.43464103300000001</v>
      </c>
      <c r="AX394">
        <v>-1.4541794100000001</v>
      </c>
      <c r="AY394" s="1">
        <v>-1.9755544700000001</v>
      </c>
      <c r="AZ394">
        <v>-1.3008929499999999</v>
      </c>
      <c r="BA394">
        <v>-0.68349707100000001</v>
      </c>
      <c r="BB394" s="1">
        <v>-2.1998658199999999</v>
      </c>
      <c r="BC394" s="1">
        <v>-2.2542619699999999</v>
      </c>
      <c r="BD394" s="1">
        <v>-2.08330679</v>
      </c>
      <c r="BE394">
        <v>0.23411566</v>
      </c>
      <c r="BF394">
        <v>-0.44183993300000002</v>
      </c>
      <c r="BG394" s="1">
        <v>-0.45250660199999998</v>
      </c>
      <c r="BH394">
        <v>0.38995099999999999</v>
      </c>
      <c r="BI394">
        <v>-0.87158292500000001</v>
      </c>
      <c r="BJ394">
        <v>-2.17250729</v>
      </c>
      <c r="BK394">
        <v>8.3861055400000009</v>
      </c>
      <c r="BL394" s="3">
        <f t="shared" si="121"/>
        <v>62</v>
      </c>
      <c r="BM394" s="3" t="str">
        <f t="shared" si="120"/>
        <v>&lt;blank&gt;</v>
      </c>
    </row>
    <row r="395" spans="1:65" x14ac:dyDescent="0.3">
      <c r="A395">
        <v>-21.726930599999999</v>
      </c>
      <c r="B395" s="1">
        <v>-0.68044519400000003</v>
      </c>
      <c r="C395" s="1">
        <v>-0.948571622</v>
      </c>
      <c r="D395" s="1">
        <v>-0.436267823</v>
      </c>
      <c r="E395" s="1">
        <v>-1.3007543100000001</v>
      </c>
      <c r="F395" s="1">
        <v>-2.0973420100000002</v>
      </c>
      <c r="G395">
        <v>0.681755424</v>
      </c>
      <c r="H395" s="1">
        <v>-1.75644</v>
      </c>
      <c r="I395" s="1">
        <v>-0.73005694200000004</v>
      </c>
      <c r="J395" s="1">
        <v>-1.5493876900000001</v>
      </c>
      <c r="K395" s="1">
        <v>-1.53417599</v>
      </c>
      <c r="L395">
        <v>-0.55411016899999999</v>
      </c>
      <c r="M395" s="1">
        <v>-2.4028632600000002</v>
      </c>
      <c r="N395" s="1">
        <v>-0.79917556000000001</v>
      </c>
      <c r="O395">
        <v>9.7027778600000003E-2</v>
      </c>
      <c r="P395" s="1">
        <v>-1.2169656799999999</v>
      </c>
      <c r="Q395" s="1">
        <v>-1.3463068</v>
      </c>
      <c r="R395" s="1">
        <v>-0.18385079500000001</v>
      </c>
      <c r="S395" s="1">
        <v>-1.58089638</v>
      </c>
      <c r="T395" s="1">
        <v>-3.4871752300000001</v>
      </c>
      <c r="U395" s="1">
        <v>-1.6157774899999999</v>
      </c>
      <c r="V395" s="1">
        <v>-1.8364036100000001</v>
      </c>
      <c r="W395" s="1">
        <v>-0.24264240300000001</v>
      </c>
      <c r="X395" s="1">
        <v>-0.94836282699999996</v>
      </c>
      <c r="Y395" s="1">
        <v>-1.4984325199999999</v>
      </c>
      <c r="Z395" s="1">
        <v>-1.8180543199999999</v>
      </c>
      <c r="AA395" s="1">
        <v>-2.2238621699999999</v>
      </c>
      <c r="AB395" s="1">
        <v>-1.89994025</v>
      </c>
      <c r="AC395" s="1">
        <v>-6.9117059699999999</v>
      </c>
      <c r="AD395" s="1">
        <v>-1.9833868699999999</v>
      </c>
      <c r="AE395" s="1">
        <v>-2.24170852</v>
      </c>
      <c r="AF395">
        <v>0.85724705499999998</v>
      </c>
      <c r="AG395">
        <v>2.00887656</v>
      </c>
      <c r="AH395" s="1">
        <v>-0.99257087700000002</v>
      </c>
      <c r="AI395" s="1">
        <v>-2.2823944100000002</v>
      </c>
      <c r="AJ395" s="1">
        <v>-1.7751128700000001</v>
      </c>
      <c r="AK395" s="1">
        <v>-1.5381817799999999</v>
      </c>
      <c r="AL395" s="1">
        <v>-0.89746272599999999</v>
      </c>
      <c r="AM395">
        <v>8.3826961499999992</v>
      </c>
      <c r="AN395">
        <v>4.0545554199999998</v>
      </c>
      <c r="AO395">
        <v>0.338627815</v>
      </c>
      <c r="AP395" s="1">
        <v>-1.5257717399999999</v>
      </c>
      <c r="AQ395" s="1">
        <v>-1.3271423600000001</v>
      </c>
      <c r="AR395" s="1">
        <v>-3.3108131900000002</v>
      </c>
      <c r="AS395" s="1">
        <v>-1.9522512000000001</v>
      </c>
      <c r="AT395" s="1">
        <v>-0.97004663899999999</v>
      </c>
      <c r="AU395">
        <v>-0.62589561900000001</v>
      </c>
      <c r="AV395" s="1">
        <v>1.0295220599999999</v>
      </c>
      <c r="AW395">
        <v>-0.14377442000000001</v>
      </c>
      <c r="AX395" s="1">
        <v>-0.74815571300000006</v>
      </c>
      <c r="AY395" s="1">
        <v>-2.3124840299999998</v>
      </c>
      <c r="AZ395" s="1">
        <v>-0.59499871699999995</v>
      </c>
      <c r="BA395">
        <v>0.66231715700000005</v>
      </c>
      <c r="BB395" s="1">
        <v>-1.6779787500000001</v>
      </c>
      <c r="BC395" s="1">
        <v>-1.67058551</v>
      </c>
      <c r="BD395" s="1">
        <v>-2.1161365499999998</v>
      </c>
      <c r="BE395" s="1">
        <v>-0.90458345399999995</v>
      </c>
      <c r="BF395">
        <v>1.8073910500000001</v>
      </c>
      <c r="BG395" s="1">
        <v>-0.57110333400000002</v>
      </c>
      <c r="BH395" s="1">
        <v>-1.63993287</v>
      </c>
      <c r="BI395" s="1">
        <v>-0.73612385999999996</v>
      </c>
      <c r="BJ395" s="1">
        <v>-2.88750529</v>
      </c>
      <c r="BK395">
        <v>6.92550182</v>
      </c>
      <c r="BL395" s="3">
        <f t="shared" si="121"/>
        <v>38</v>
      </c>
      <c r="BM395" s="3" t="str">
        <f t="shared" si="120"/>
        <v>m</v>
      </c>
    </row>
    <row r="396" spans="1:65" x14ac:dyDescent="0.3">
      <c r="A396">
        <v>-21.757739999999998</v>
      </c>
      <c r="B396" s="1">
        <v>-0.76144331700000001</v>
      </c>
      <c r="C396" s="1">
        <v>-1.11539459</v>
      </c>
      <c r="D396" s="1">
        <v>-0.21132943000000001</v>
      </c>
      <c r="E396" s="1">
        <v>-1.25441647</v>
      </c>
      <c r="F396" s="1">
        <v>-1.8982439</v>
      </c>
      <c r="G396">
        <v>0.50881755399999995</v>
      </c>
      <c r="H396" s="1">
        <v>-1.54873276</v>
      </c>
      <c r="I396" s="1">
        <v>-0.65611708199999996</v>
      </c>
      <c r="J396" s="1">
        <v>-1.72525632</v>
      </c>
      <c r="K396" s="1">
        <v>-1.25453806</v>
      </c>
      <c r="L396">
        <v>0.391240537</v>
      </c>
      <c r="M396" s="1">
        <v>-2.1528921099999998</v>
      </c>
      <c r="N396" s="1">
        <v>-0.68342983700000004</v>
      </c>
      <c r="O396">
        <v>0.64561826</v>
      </c>
      <c r="P396" s="1">
        <v>-0.294088185</v>
      </c>
      <c r="Q396" s="1">
        <v>-1.51940107</v>
      </c>
      <c r="R396">
        <v>4.4795453499999999E-2</v>
      </c>
      <c r="S396" s="1">
        <v>-1.5259644999999999</v>
      </c>
      <c r="T396" s="1">
        <v>-1.3420228999999999</v>
      </c>
      <c r="U396" s="1">
        <v>-1.00195229</v>
      </c>
      <c r="V396" s="1">
        <v>-1.5429919999999999</v>
      </c>
      <c r="W396" s="1">
        <v>-0.26433855299999998</v>
      </c>
      <c r="X396" s="1">
        <v>-0.81200987099999999</v>
      </c>
      <c r="Y396" s="1">
        <v>-1.4654008199999999</v>
      </c>
      <c r="Z396" s="1">
        <v>-1.38480973</v>
      </c>
      <c r="AA396" s="1">
        <v>-1.9519949000000001</v>
      </c>
      <c r="AB396" s="1">
        <v>-1.4002498400000001</v>
      </c>
      <c r="AC396" s="1">
        <v>-6.6534824400000003</v>
      </c>
      <c r="AD396" s="1">
        <v>-1.5707938699999999</v>
      </c>
      <c r="AE396" s="1">
        <v>-2.2418894800000002</v>
      </c>
      <c r="AF396">
        <v>0.46726959899999998</v>
      </c>
      <c r="AG396">
        <v>1.25253737</v>
      </c>
      <c r="AH396" s="1">
        <v>-1.1170032000000001</v>
      </c>
      <c r="AI396" s="1">
        <v>-2.11177444</v>
      </c>
      <c r="AJ396" s="1">
        <v>-1.5646922599999999</v>
      </c>
      <c r="AK396" s="1">
        <v>-1.20949697</v>
      </c>
      <c r="AL396">
        <v>-0.77882474700000004</v>
      </c>
      <c r="AM396">
        <v>9.9966716800000004</v>
      </c>
      <c r="AN396">
        <v>2.42559338</v>
      </c>
      <c r="AO396" s="1">
        <v>-1.08108425</v>
      </c>
      <c r="AP396" s="1">
        <v>-2.0196721599999998</v>
      </c>
      <c r="AQ396" s="1">
        <v>-1.5694147300000001</v>
      </c>
      <c r="AR396" s="1">
        <v>-2.8658289899999998</v>
      </c>
      <c r="AS396" s="1">
        <v>-1.6641055300000001</v>
      </c>
      <c r="AT396" s="1">
        <v>-1.4706057299999999</v>
      </c>
      <c r="AU396">
        <v>0.19680345099999999</v>
      </c>
      <c r="AV396">
        <v>-1.08542407</v>
      </c>
      <c r="AW396">
        <v>-8.3389237500000005E-2</v>
      </c>
      <c r="AX396" s="1">
        <v>-0.77898734800000002</v>
      </c>
      <c r="AY396" s="1">
        <v>-2.0068592999999999</v>
      </c>
      <c r="AZ396" s="1">
        <v>-0.40029621100000001</v>
      </c>
      <c r="BA396">
        <v>0.42168699999999998</v>
      </c>
      <c r="BB396" s="1">
        <v>-1.1471770999999999</v>
      </c>
      <c r="BC396" s="1">
        <v>-1.499897</v>
      </c>
      <c r="BD396" s="1">
        <v>-2.1824672199999999</v>
      </c>
      <c r="BE396" s="1">
        <v>-1.2674531899999999</v>
      </c>
      <c r="BF396">
        <v>1.0189116</v>
      </c>
      <c r="BG396">
        <v>-0.428294063</v>
      </c>
      <c r="BH396" s="1">
        <v>-1.9160063300000001</v>
      </c>
      <c r="BI396" s="1">
        <v>-0.68914133300000002</v>
      </c>
      <c r="BJ396" s="1">
        <v>-2.49061084</v>
      </c>
      <c r="BK396">
        <v>4.0872793200000004</v>
      </c>
      <c r="BL396" s="3">
        <f t="shared" si="121"/>
        <v>38</v>
      </c>
      <c r="BM396" s="3" t="str">
        <f t="shared" si="120"/>
        <v>m</v>
      </c>
    </row>
    <row r="397" spans="1:65" x14ac:dyDescent="0.3">
      <c r="A397">
        <v>-21.535654099999999</v>
      </c>
      <c r="B397">
        <v>-0.93170660699999996</v>
      </c>
      <c r="C397" s="1">
        <v>-1.2223298499999999</v>
      </c>
      <c r="D397">
        <v>-0.57024359700000005</v>
      </c>
      <c r="E397" s="1">
        <v>-1.3336165</v>
      </c>
      <c r="F397" s="1">
        <v>-1.9247374500000001</v>
      </c>
      <c r="G397">
        <v>0.36345982599999999</v>
      </c>
      <c r="H397" s="1">
        <v>-1.9551460700000001</v>
      </c>
      <c r="I397">
        <v>-0.59518241900000002</v>
      </c>
      <c r="J397" s="1">
        <v>-1.8802324500000001</v>
      </c>
      <c r="K397">
        <v>-0.20375505099999999</v>
      </c>
      <c r="L397">
        <v>-5.8780431700000003E-2</v>
      </c>
      <c r="M397" s="1">
        <v>-2.19370222</v>
      </c>
      <c r="N397">
        <v>-0.388282984</v>
      </c>
      <c r="O397">
        <v>-1.76965E-2</v>
      </c>
      <c r="P397">
        <v>2.41331601</v>
      </c>
      <c r="Q397" s="1">
        <v>-1.65409315</v>
      </c>
      <c r="R397">
        <v>-0.35847035100000002</v>
      </c>
      <c r="S397">
        <v>-1.72465384</v>
      </c>
      <c r="T397">
        <v>-1.8569262</v>
      </c>
      <c r="U397" s="1">
        <v>-0.94812512400000004</v>
      </c>
      <c r="V397" s="1">
        <v>-3.82382965</v>
      </c>
      <c r="W397" s="1">
        <v>-0.81310927899999996</v>
      </c>
      <c r="X397" s="1">
        <v>-1.2804960000000001</v>
      </c>
      <c r="Y397" s="1">
        <v>-1.72947669</v>
      </c>
      <c r="Z397" s="1">
        <v>-1.9299244900000001</v>
      </c>
      <c r="AA397" s="1">
        <v>-1.9578909900000001</v>
      </c>
      <c r="AB397" s="1">
        <v>-1.90694618</v>
      </c>
      <c r="AC397" s="1">
        <v>-6.6036810900000003</v>
      </c>
      <c r="AD397">
        <v>-0.60322940300000005</v>
      </c>
      <c r="AE397">
        <v>-1.1212503899999999</v>
      </c>
      <c r="AF397">
        <v>2.0236372900000001E-3</v>
      </c>
      <c r="AG397">
        <v>0.88166928300000003</v>
      </c>
      <c r="AH397">
        <v>-1.14456844</v>
      </c>
      <c r="AI397" s="1">
        <v>-2.1592323800000002</v>
      </c>
      <c r="AJ397" s="1">
        <v>-1.97508025</v>
      </c>
      <c r="AK397" s="1">
        <v>-1.4812705500000001</v>
      </c>
      <c r="AL397">
        <v>-0.24357446999999999</v>
      </c>
      <c r="AM397">
        <v>9.0111761099999992</v>
      </c>
      <c r="AN397">
        <v>2.5754227599999999</v>
      </c>
      <c r="AO397" s="1">
        <v>-1.8168517399999999</v>
      </c>
      <c r="AP397" s="1">
        <v>-1.14307308</v>
      </c>
      <c r="AQ397" s="1">
        <v>-1.2938799999999999</v>
      </c>
      <c r="AR397" s="1">
        <v>-3.0563066000000001</v>
      </c>
      <c r="AS397" s="1">
        <v>-0.95458215499999999</v>
      </c>
      <c r="AT397" s="1">
        <v>-1.8406994299999999</v>
      </c>
      <c r="AU397">
        <v>-0.432246715</v>
      </c>
      <c r="AV397">
        <v>-0.149999619</v>
      </c>
      <c r="AW397">
        <v>2.4863302699999999E-2</v>
      </c>
      <c r="AX397">
        <v>-0.99388033200000003</v>
      </c>
      <c r="AY397" s="1">
        <v>-2.4858257799999999</v>
      </c>
      <c r="AZ397" s="1">
        <v>-0.94825720800000002</v>
      </c>
      <c r="BA397">
        <v>0.19322377399999999</v>
      </c>
      <c r="BB397" s="1">
        <v>-1.7163896599999999</v>
      </c>
      <c r="BC397" s="1">
        <v>-1.48952317</v>
      </c>
      <c r="BD397" s="1">
        <v>-1.8650006100000001</v>
      </c>
      <c r="BE397">
        <v>-0.81048309799999996</v>
      </c>
      <c r="BF397">
        <v>1.19994581</v>
      </c>
      <c r="BG397">
        <v>0.65687584899999996</v>
      </c>
      <c r="BH397">
        <v>-0.42385899999999999</v>
      </c>
      <c r="BI397" s="1">
        <v>-0.97494632000000003</v>
      </c>
      <c r="BJ397" s="1">
        <v>-3.0407469300000001</v>
      </c>
      <c r="BK397">
        <v>5.6193633099999998</v>
      </c>
      <c r="BL397" s="3">
        <f t="shared" si="121"/>
        <v>38</v>
      </c>
      <c r="BM397" s="3" t="str">
        <f t="shared" si="120"/>
        <v>m</v>
      </c>
    </row>
    <row r="398" spans="1:65" x14ac:dyDescent="0.3">
      <c r="A398">
        <v>-21.735528899999998</v>
      </c>
      <c r="B398">
        <v>0.433804154</v>
      </c>
      <c r="C398">
        <v>3.85468221</v>
      </c>
      <c r="D398">
        <v>3.7127125300000001</v>
      </c>
      <c r="E398">
        <v>-1.25598359</v>
      </c>
      <c r="F398">
        <v>-0.66824340800000004</v>
      </c>
      <c r="G398">
        <v>2.13800335</v>
      </c>
      <c r="H398" s="1">
        <v>-2.6909444300000001</v>
      </c>
      <c r="I398">
        <v>-0.80887264000000003</v>
      </c>
      <c r="J398">
        <v>-0.65835034800000003</v>
      </c>
      <c r="K398">
        <v>-1.03739297</v>
      </c>
      <c r="L398">
        <v>-1.17649889</v>
      </c>
      <c r="M398" s="1">
        <v>-2.7075281100000002</v>
      </c>
      <c r="N398">
        <v>-1.16550088</v>
      </c>
      <c r="O398">
        <v>-0.50481921399999996</v>
      </c>
      <c r="P398">
        <v>-0.86431539099999999</v>
      </c>
      <c r="Q398">
        <v>-1.48673487</v>
      </c>
      <c r="R398">
        <v>6.50280857</v>
      </c>
      <c r="S398">
        <v>-0.76714628900000004</v>
      </c>
      <c r="T398" s="1">
        <v>-3.8202547999999998</v>
      </c>
      <c r="U398" s="1">
        <v>-1.8559953</v>
      </c>
      <c r="V398" s="1">
        <v>-4.2606868699999998</v>
      </c>
      <c r="W398">
        <v>-1.4356434300000001</v>
      </c>
      <c r="X398">
        <v>-1.06439376</v>
      </c>
      <c r="Y398">
        <v>0.29886138400000001</v>
      </c>
      <c r="Z398">
        <v>-2.2396249799999999</v>
      </c>
      <c r="AA398">
        <v>-1.92493129</v>
      </c>
      <c r="AB398">
        <v>-1.3849771</v>
      </c>
      <c r="AC398" s="1">
        <v>-6.2129144700000003</v>
      </c>
      <c r="AD398">
        <v>0.27998024199999999</v>
      </c>
      <c r="AE398">
        <v>1.24239206</v>
      </c>
      <c r="AF398">
        <v>4.5089736</v>
      </c>
      <c r="AG398">
        <v>3.70022392</v>
      </c>
      <c r="AH398">
        <v>-0.64202004700000004</v>
      </c>
      <c r="AI398" s="1">
        <v>-2.9305391300000001</v>
      </c>
      <c r="AJ398">
        <v>-2.1229839300000002</v>
      </c>
      <c r="AK398">
        <v>-1.1003991399999999</v>
      </c>
      <c r="AL398">
        <v>-1.2701969099999999</v>
      </c>
      <c r="AM398">
        <v>-1.70210767</v>
      </c>
      <c r="AN398">
        <v>-0.73167026000000002</v>
      </c>
      <c r="AO398" s="1">
        <v>-2.2020778700000001</v>
      </c>
      <c r="AP398">
        <v>-1.81794751</v>
      </c>
      <c r="AQ398">
        <v>-0.42371399999999998</v>
      </c>
      <c r="AR398" s="1">
        <v>-3.6875972699999999</v>
      </c>
      <c r="AS398">
        <v>-1.9732303600000001</v>
      </c>
      <c r="AT398">
        <v>-1.7341184599999999</v>
      </c>
      <c r="AU398">
        <v>-1.2411444199999999</v>
      </c>
      <c r="AV398">
        <v>0.59321534600000003</v>
      </c>
      <c r="AW398">
        <v>-0.83251035200000001</v>
      </c>
      <c r="AX398">
        <v>-1.05591583</v>
      </c>
      <c r="AY398" s="1">
        <v>-2.9010334000000002</v>
      </c>
      <c r="AZ398">
        <v>-1.3519667399999999</v>
      </c>
      <c r="BA398">
        <v>-0.450939178</v>
      </c>
      <c r="BB398">
        <v>-1.70999718</v>
      </c>
      <c r="BC398">
        <v>-0.86479264499999997</v>
      </c>
      <c r="BD398" s="1">
        <v>-2.41477633</v>
      </c>
      <c r="BE398">
        <v>-1.26842034</v>
      </c>
      <c r="BF398">
        <v>-1.12152648</v>
      </c>
      <c r="BG398">
        <v>-1.75122154</v>
      </c>
      <c r="BH398">
        <v>-1.21792722</v>
      </c>
      <c r="BI398">
        <v>-1.0029370799999999</v>
      </c>
      <c r="BJ398" s="1">
        <v>-3.2794437400000001</v>
      </c>
      <c r="BK398">
        <v>4.4650011100000002</v>
      </c>
      <c r="BL398" s="3">
        <f t="shared" si="121"/>
        <v>17</v>
      </c>
      <c r="BM398" s="3" t="str">
        <f t="shared" si="120"/>
        <v>eh</v>
      </c>
    </row>
    <row r="399" spans="1:65" x14ac:dyDescent="0.3">
      <c r="A399">
        <v>-22.699460999999999</v>
      </c>
      <c r="B399">
        <v>0.58405506600000001</v>
      </c>
      <c r="C399">
        <v>3.2839662999999999</v>
      </c>
      <c r="D399">
        <v>3.0642993500000002</v>
      </c>
      <c r="E399" s="1">
        <v>-1.5993840699999999</v>
      </c>
      <c r="F399" s="1">
        <v>-1.76850533</v>
      </c>
      <c r="G399">
        <v>2.91624141</v>
      </c>
      <c r="H399" s="1">
        <v>-1.5786435599999999</v>
      </c>
      <c r="I399">
        <v>-1.08759165</v>
      </c>
      <c r="J399" s="1">
        <v>-1.15206933</v>
      </c>
      <c r="K399">
        <v>-1.8020627499999999</v>
      </c>
      <c r="L399">
        <v>-1.18991852</v>
      </c>
      <c r="M399" s="1">
        <v>-2.8648121400000002</v>
      </c>
      <c r="N399">
        <v>-1.2316404599999999</v>
      </c>
      <c r="O399">
        <v>-0.10823920400000001</v>
      </c>
      <c r="P399">
        <v>-0.764897406</v>
      </c>
      <c r="Q399">
        <v>6.61277771E-3</v>
      </c>
      <c r="R399">
        <v>6.1847477</v>
      </c>
      <c r="S399">
        <v>-1.7066042400000001</v>
      </c>
      <c r="T399" s="1">
        <v>-4.04360199</v>
      </c>
      <c r="U399">
        <v>-1.42803776</v>
      </c>
      <c r="V399" s="1">
        <v>-5.7399835599999998</v>
      </c>
      <c r="W399">
        <v>-1.02443266</v>
      </c>
      <c r="X399" s="1">
        <v>-1.69131422</v>
      </c>
      <c r="Y399" s="1">
        <v>-2.0809466799999998</v>
      </c>
      <c r="Z399" s="1">
        <v>-0.94017678500000001</v>
      </c>
      <c r="AA399" s="1">
        <v>-1.4576239600000001</v>
      </c>
      <c r="AB399">
        <v>-1.7059268999999999</v>
      </c>
      <c r="AC399" s="1">
        <v>-5.8271002799999998</v>
      </c>
      <c r="AD399" s="1">
        <v>-2.4353249099999998</v>
      </c>
      <c r="AE399" s="1">
        <v>-3.2416200000000002</v>
      </c>
      <c r="AF399">
        <v>2.8816864500000001</v>
      </c>
      <c r="AG399">
        <v>2.7403335599999998</v>
      </c>
      <c r="AH399">
        <v>-1.5751361800000001</v>
      </c>
      <c r="AI399" s="1">
        <v>-3.0360274299999999</v>
      </c>
      <c r="AJ399" s="1">
        <v>-1.7588859800000001</v>
      </c>
      <c r="AK399">
        <v>-0.40189349699999999</v>
      </c>
      <c r="AL399">
        <v>0.29912194600000003</v>
      </c>
      <c r="AM399">
        <v>-0.827942073</v>
      </c>
      <c r="AN399">
        <v>3.9739291699999999</v>
      </c>
      <c r="AO399" s="1">
        <v>-1.17375016</v>
      </c>
      <c r="AP399">
        <v>-0.81583934999999996</v>
      </c>
      <c r="AQ399" s="1">
        <v>-1.87045825</v>
      </c>
      <c r="AR399" s="1">
        <v>-3.7452576199999998</v>
      </c>
      <c r="AS399" s="1">
        <v>-2.2224834000000002</v>
      </c>
      <c r="AT399">
        <v>-1.1862524699999999</v>
      </c>
      <c r="AU399" s="1">
        <v>-2.1985361600000002</v>
      </c>
      <c r="AV399">
        <v>-1.26576757</v>
      </c>
      <c r="AW399">
        <v>-0.52922800000000003</v>
      </c>
      <c r="AX399">
        <v>0.81761628399999997</v>
      </c>
      <c r="AY399" s="1">
        <v>-2.06947422</v>
      </c>
      <c r="AZ399">
        <v>-0.76418483299999995</v>
      </c>
      <c r="BA399">
        <v>0.607879579</v>
      </c>
      <c r="BB399">
        <v>0.56474196899999995</v>
      </c>
      <c r="BC399" s="1">
        <v>-0.92329895500000003</v>
      </c>
      <c r="BD399" s="1">
        <v>-2.7363645999999999</v>
      </c>
      <c r="BE399">
        <v>-2.04062915</v>
      </c>
      <c r="BF399">
        <v>-0.90984290800000001</v>
      </c>
      <c r="BG399">
        <v>-2.2865138100000002</v>
      </c>
      <c r="BH399">
        <v>-2.33444166</v>
      </c>
      <c r="BI399">
        <v>-1.0765738499999999</v>
      </c>
      <c r="BJ399" s="1">
        <v>-4.2398920100000002</v>
      </c>
      <c r="BK399">
        <v>8.1257162100000002</v>
      </c>
      <c r="BL399" s="3">
        <f t="shared" si="121"/>
        <v>62</v>
      </c>
      <c r="BM399" s="3" t="str">
        <f t="shared" si="120"/>
        <v>&lt;blank&gt;</v>
      </c>
    </row>
    <row r="400" spans="1:65" x14ac:dyDescent="0.3">
      <c r="A400">
        <v>-21.978710199999998</v>
      </c>
      <c r="B400" s="1">
        <v>-1.31402123</v>
      </c>
      <c r="C400" s="1">
        <v>-1.56909597</v>
      </c>
      <c r="D400">
        <v>0.104032099</v>
      </c>
      <c r="E400" s="1">
        <v>-1.77853394</v>
      </c>
      <c r="F400" s="1">
        <v>-2.13432479</v>
      </c>
      <c r="G400">
        <v>1.25345588</v>
      </c>
      <c r="H400">
        <v>0.65484845599999997</v>
      </c>
      <c r="I400" s="1">
        <v>-1.01300776</v>
      </c>
      <c r="J400" s="1">
        <v>-1.4955210699999999</v>
      </c>
      <c r="K400" s="1">
        <v>-1.7368637300000001</v>
      </c>
      <c r="L400" s="1">
        <v>-1.3393512999999999</v>
      </c>
      <c r="M400" s="1">
        <v>-2.6076888999999999</v>
      </c>
      <c r="N400" s="1">
        <v>-0.162469953</v>
      </c>
      <c r="O400">
        <v>1.1696422099999999</v>
      </c>
      <c r="P400">
        <v>-0.29629913000000002</v>
      </c>
      <c r="Q400" s="1">
        <v>-1.94288087</v>
      </c>
      <c r="R400" s="1">
        <v>-0.41876175999999998</v>
      </c>
      <c r="S400" s="1">
        <v>-2.14278507</v>
      </c>
      <c r="T400" s="1">
        <v>-3.9053690400000001</v>
      </c>
      <c r="U400" s="1">
        <v>-1.98585451</v>
      </c>
      <c r="V400" s="1">
        <v>-5.5650405899999997</v>
      </c>
      <c r="W400">
        <v>2.5378329800000001</v>
      </c>
      <c r="X400" s="1">
        <v>-1.373734</v>
      </c>
      <c r="Y400" s="1">
        <v>-1.6333484599999999</v>
      </c>
      <c r="Z400">
        <v>2.9804320299999998</v>
      </c>
      <c r="AA400" s="1">
        <v>-2.52792978</v>
      </c>
      <c r="AB400" s="1">
        <v>-2.27232528</v>
      </c>
      <c r="AC400" s="1">
        <v>-5.6114993100000001</v>
      </c>
      <c r="AD400" s="1">
        <v>-1.3110018999999999</v>
      </c>
      <c r="AE400" s="1">
        <v>-1.14817452</v>
      </c>
      <c r="AF400" s="1">
        <v>0.108358502</v>
      </c>
      <c r="AG400">
        <v>2.0442063799999999</v>
      </c>
      <c r="AH400" s="1">
        <v>-1.6726021799999999</v>
      </c>
      <c r="AI400" s="1">
        <v>-2.83916068</v>
      </c>
      <c r="AJ400" s="1">
        <v>-1.9114438300000001</v>
      </c>
      <c r="AK400" s="1">
        <v>0.95604658099999995</v>
      </c>
      <c r="AL400">
        <v>-2.7690529799999999E-2</v>
      </c>
      <c r="AM400" s="1">
        <v>-1.5745561100000001</v>
      </c>
      <c r="AN400">
        <v>2.1352367399999999</v>
      </c>
      <c r="AO400" s="1">
        <v>-2.7958030699999998</v>
      </c>
      <c r="AP400" s="1">
        <v>-2.0701131799999999</v>
      </c>
      <c r="AQ400" s="1">
        <v>-2.1604046800000001</v>
      </c>
      <c r="AR400" s="1">
        <v>-4.0517005900000003</v>
      </c>
      <c r="AS400" s="1">
        <v>-2.0914166000000001</v>
      </c>
      <c r="AT400" s="1">
        <v>0.45513868299999999</v>
      </c>
      <c r="AU400" s="1">
        <v>-0.75455641699999998</v>
      </c>
      <c r="AV400" s="1">
        <v>-0.63708913300000003</v>
      </c>
      <c r="AW400">
        <v>-0.99530088900000002</v>
      </c>
      <c r="AX400">
        <v>0.82245400000000002</v>
      </c>
      <c r="AY400" s="1">
        <v>-0.600457609</v>
      </c>
      <c r="AZ400">
        <v>-6.7704916E-4</v>
      </c>
      <c r="BA400">
        <v>3.5190675300000001</v>
      </c>
      <c r="BB400">
        <v>3.63897848</v>
      </c>
      <c r="BC400" s="1">
        <v>-2.2809772499999998</v>
      </c>
      <c r="BD400" s="1">
        <v>-2.0073695200000001</v>
      </c>
      <c r="BE400" s="1">
        <v>-1.8280160400000001</v>
      </c>
      <c r="BF400">
        <v>0.424959898</v>
      </c>
      <c r="BG400" s="1">
        <v>-2.1372845200000001</v>
      </c>
      <c r="BH400" s="1">
        <v>-2.1045880299999999</v>
      </c>
      <c r="BI400" s="1">
        <v>-0.96312713599999999</v>
      </c>
      <c r="BJ400" s="1">
        <v>-3.55301</v>
      </c>
      <c r="BK400">
        <v>8.8534469599999994</v>
      </c>
      <c r="BL400" s="3">
        <f t="shared" si="121"/>
        <v>62</v>
      </c>
      <c r="BM400" s="3" t="str">
        <f t="shared" si="120"/>
        <v>&lt;blank&gt;</v>
      </c>
    </row>
    <row r="401" spans="1:65" x14ac:dyDescent="0.3">
      <c r="A401">
        <v>-21.818010300000001</v>
      </c>
      <c r="B401">
        <v>-0.75999000000000005</v>
      </c>
      <c r="C401">
        <v>-1.38810027</v>
      </c>
      <c r="D401">
        <v>-0.29372456699999999</v>
      </c>
      <c r="E401">
        <v>-1.2722113100000001</v>
      </c>
      <c r="F401" s="1">
        <v>-2.2041003699999999</v>
      </c>
      <c r="G401">
        <v>0.32557380200000002</v>
      </c>
      <c r="H401">
        <v>-0.777982116</v>
      </c>
      <c r="I401">
        <v>-0.70374566299999997</v>
      </c>
      <c r="J401">
        <v>-1.59368658</v>
      </c>
      <c r="K401">
        <v>-0.96311122199999999</v>
      </c>
      <c r="L401">
        <v>-1.2615802300000001</v>
      </c>
      <c r="M401">
        <v>-0.42870879200000001</v>
      </c>
      <c r="N401">
        <v>-0.121535763</v>
      </c>
      <c r="O401">
        <v>-0.282711506</v>
      </c>
      <c r="P401">
        <v>-0.69136846100000005</v>
      </c>
      <c r="Q401" s="1">
        <v>-1.49553216</v>
      </c>
      <c r="R401">
        <v>-0.43622461000000001</v>
      </c>
      <c r="S401">
        <v>-1.8945369700000001</v>
      </c>
      <c r="T401" s="1">
        <v>-3.37007236</v>
      </c>
      <c r="U401">
        <v>-2.2386534199999999</v>
      </c>
      <c r="V401" s="1">
        <v>-4.2600851100000003</v>
      </c>
      <c r="W401">
        <v>-0.22553551199999999</v>
      </c>
      <c r="X401">
        <v>-0.97708612699999997</v>
      </c>
      <c r="Y401">
        <v>-1.9394415599999999</v>
      </c>
      <c r="Z401">
        <v>5.6117138899999999</v>
      </c>
      <c r="AA401">
        <v>-2.0316531699999998</v>
      </c>
      <c r="AB401">
        <v>-1.72867835</v>
      </c>
      <c r="AC401" s="1">
        <v>-6.3841691000000003</v>
      </c>
      <c r="AD401">
        <v>-0.80626523500000002</v>
      </c>
      <c r="AE401" s="1">
        <v>-2.53946447</v>
      </c>
      <c r="AF401">
        <v>-4.14350629E-2</v>
      </c>
      <c r="AG401">
        <v>0.66814869600000004</v>
      </c>
      <c r="AH401">
        <v>-1.04066193</v>
      </c>
      <c r="AI401">
        <v>-1.72306895</v>
      </c>
      <c r="AJ401">
        <v>-1.2135218400000001</v>
      </c>
      <c r="AK401">
        <v>-1.19704068</v>
      </c>
      <c r="AL401">
        <v>-1.06196439</v>
      </c>
      <c r="AM401">
        <v>-1.59634399</v>
      </c>
      <c r="AN401">
        <v>-0.33994206799999999</v>
      </c>
      <c r="AO401" s="1">
        <v>-2.2723984700000002</v>
      </c>
      <c r="AP401" s="1">
        <v>-2.2355377700000001</v>
      </c>
      <c r="AQ401">
        <v>-1.7295174600000001</v>
      </c>
      <c r="AR401" s="1">
        <v>-3.6283140199999999</v>
      </c>
      <c r="AS401">
        <v>-1.7456342</v>
      </c>
      <c r="AT401">
        <v>-0.87626481099999998</v>
      </c>
      <c r="AU401">
        <v>-0.81253880300000003</v>
      </c>
      <c r="AV401">
        <v>-1.3531620499999999</v>
      </c>
      <c r="AW401">
        <v>-0.74214541899999997</v>
      </c>
      <c r="AX401">
        <v>4.2640929200000004</v>
      </c>
      <c r="AY401">
        <v>2.4208505200000001</v>
      </c>
      <c r="AZ401">
        <v>0.55472594500000005</v>
      </c>
      <c r="BA401">
        <v>1.07681084</v>
      </c>
      <c r="BB401">
        <v>5.0981221200000002</v>
      </c>
      <c r="BC401">
        <v>-1.59768</v>
      </c>
      <c r="BD401" s="1">
        <v>-2.2915108200000001</v>
      </c>
      <c r="BE401">
        <v>-1.47832656</v>
      </c>
      <c r="BF401">
        <v>0.78405964399999994</v>
      </c>
      <c r="BG401">
        <v>-1.7335047699999999</v>
      </c>
      <c r="BH401">
        <v>-2.26953125</v>
      </c>
      <c r="BI401">
        <v>1.8287167499999999</v>
      </c>
      <c r="BJ401" s="1">
        <v>-2.0798990700000002</v>
      </c>
      <c r="BK401">
        <v>4.5708842299999999</v>
      </c>
      <c r="BL401" s="3">
        <f t="shared" si="121"/>
        <v>25</v>
      </c>
      <c r="BM401" s="3" t="str">
        <f t="shared" si="120"/>
        <v>f</v>
      </c>
    </row>
    <row r="402" spans="1:65" x14ac:dyDescent="0.3">
      <c r="A402">
        <v>-21.5808334</v>
      </c>
      <c r="B402">
        <v>-1.09197831</v>
      </c>
      <c r="C402">
        <v>-1.4305242300000001</v>
      </c>
      <c r="D402">
        <v>-0.69070494199999999</v>
      </c>
      <c r="E402">
        <v>-1.5103264999999999</v>
      </c>
      <c r="F402" s="1">
        <v>-2.3157167400000001</v>
      </c>
      <c r="G402">
        <v>0.21142667500000001</v>
      </c>
      <c r="H402">
        <v>-0.94235515599999997</v>
      </c>
      <c r="I402">
        <v>-0.74513781099999998</v>
      </c>
      <c r="J402" s="1">
        <v>-2.13918352</v>
      </c>
      <c r="K402">
        <v>-0.44118475899999998</v>
      </c>
      <c r="L402">
        <v>-0.93802916999999997</v>
      </c>
      <c r="M402" s="1">
        <v>-2.11685276</v>
      </c>
      <c r="N402">
        <v>-0.353217691</v>
      </c>
      <c r="O402">
        <v>0.21565625099999999</v>
      </c>
      <c r="P402">
        <v>3.3392846600000001</v>
      </c>
      <c r="Q402">
        <v>-1.55074668</v>
      </c>
      <c r="R402">
        <v>-0.6030761</v>
      </c>
      <c r="S402">
        <v>-1.74509037</v>
      </c>
      <c r="T402" s="1">
        <v>-3.6434469200000001</v>
      </c>
      <c r="U402">
        <v>-1.17296171</v>
      </c>
      <c r="V402" s="1">
        <v>-4.7637138400000003</v>
      </c>
      <c r="W402">
        <v>2.9305250599999999</v>
      </c>
      <c r="X402">
        <v>-0.74221932899999998</v>
      </c>
      <c r="Y402" s="1">
        <v>-2.0048265500000002</v>
      </c>
      <c r="Z402">
        <v>5.3848371500000001</v>
      </c>
      <c r="AA402" s="1">
        <v>-2.38155699</v>
      </c>
      <c r="AB402" s="1">
        <v>-2.3728600000000002</v>
      </c>
      <c r="AC402" s="1">
        <v>-7.2050786000000002</v>
      </c>
      <c r="AD402">
        <v>-0.14323604100000001</v>
      </c>
      <c r="AE402" s="1">
        <v>-1.56474</v>
      </c>
      <c r="AF402">
        <v>-0.11179775</v>
      </c>
      <c r="AG402">
        <v>0.82092553400000001</v>
      </c>
      <c r="AH402">
        <v>-1.30151963</v>
      </c>
      <c r="AI402" s="1">
        <v>-2.64144874</v>
      </c>
      <c r="AJ402" s="1">
        <v>-2.2125673300000002</v>
      </c>
      <c r="AK402">
        <v>-1.8310468200000001</v>
      </c>
      <c r="AL402">
        <v>-0.121840775</v>
      </c>
      <c r="AM402">
        <v>-1.0548787100000001</v>
      </c>
      <c r="AN402">
        <v>-0.401587635</v>
      </c>
      <c r="AO402" s="1">
        <v>-2.6782927500000002</v>
      </c>
      <c r="AP402" s="1">
        <v>-2.7962143400000001</v>
      </c>
      <c r="AQ402">
        <v>-1.60193539</v>
      </c>
      <c r="AR402" s="1">
        <v>-3.6823017600000001</v>
      </c>
      <c r="AS402">
        <v>-1.34360814</v>
      </c>
      <c r="AT402" s="1">
        <v>-0.53187006699999995</v>
      </c>
      <c r="AU402">
        <v>-0.69870990499999996</v>
      </c>
      <c r="AV402">
        <v>0.69379174700000001</v>
      </c>
      <c r="AW402">
        <v>0.35677740000000002</v>
      </c>
      <c r="AX402">
        <v>2.2081213000000002</v>
      </c>
      <c r="AY402">
        <v>-0.44574719699999998</v>
      </c>
      <c r="AZ402">
        <v>-0.55211776499999998</v>
      </c>
      <c r="BA402">
        <v>0.98737180199999997</v>
      </c>
      <c r="BB402">
        <v>2.8989099999999999</v>
      </c>
      <c r="BC402">
        <v>-1.76108968</v>
      </c>
      <c r="BD402" s="1">
        <v>-2.43643498</v>
      </c>
      <c r="BE402">
        <v>-1.74884963</v>
      </c>
      <c r="BF402">
        <v>1.43438578E-2</v>
      </c>
      <c r="BG402">
        <v>-0.65382182600000005</v>
      </c>
      <c r="BH402">
        <v>-2.2695126499999998</v>
      </c>
      <c r="BI402">
        <v>0.327627838</v>
      </c>
      <c r="BJ402" s="1">
        <v>-3.1254150900000002</v>
      </c>
      <c r="BK402">
        <v>5.6460094500000002</v>
      </c>
      <c r="BL402" s="3">
        <f t="shared" si="121"/>
        <v>62</v>
      </c>
      <c r="BM402" s="3" t="str">
        <f t="shared" si="120"/>
        <v>&lt;blank&gt;</v>
      </c>
    </row>
    <row r="403" spans="1:65" x14ac:dyDescent="0.3">
      <c r="A403">
        <v>-21.640390400000001</v>
      </c>
      <c r="B403">
        <v>-1.89568746</v>
      </c>
      <c r="C403">
        <v>-1.5755747600000001</v>
      </c>
      <c r="D403">
        <v>-1.02281976</v>
      </c>
      <c r="E403">
        <v>-2.1551656700000001</v>
      </c>
      <c r="F403">
        <v>-2.9206805199999999</v>
      </c>
      <c r="G403">
        <v>2.57273817</v>
      </c>
      <c r="H403">
        <v>1.50297177</v>
      </c>
      <c r="I403">
        <v>-0.93392246999999995</v>
      </c>
      <c r="J403">
        <v>-2.6001498700000001</v>
      </c>
      <c r="K403">
        <v>-0.36314970299999999</v>
      </c>
      <c r="L403">
        <v>-1.4998247600000001</v>
      </c>
      <c r="M403" s="1">
        <v>-3.0149023499999998</v>
      </c>
      <c r="N403">
        <v>0.80267423400000004</v>
      </c>
      <c r="O403">
        <v>-0.93650948999999994</v>
      </c>
      <c r="P403">
        <v>3.5425536599999998</v>
      </c>
      <c r="Q403">
        <v>-0.93715930000000003</v>
      </c>
      <c r="R403">
        <v>0.34607711400000002</v>
      </c>
      <c r="S403">
        <v>-0.449559033</v>
      </c>
      <c r="T403">
        <v>-0.41242110700000001</v>
      </c>
      <c r="U403">
        <v>2.3539950799999998</v>
      </c>
      <c r="V403">
        <v>-3.9690208400000002</v>
      </c>
      <c r="W403">
        <v>-9.9976599999999999E-2</v>
      </c>
      <c r="X403">
        <v>-1.26531529</v>
      </c>
      <c r="Y403">
        <v>-1.5177879299999999</v>
      </c>
      <c r="Z403">
        <v>0.27027273200000002</v>
      </c>
      <c r="AA403">
        <v>-2.42775702</v>
      </c>
      <c r="AB403">
        <v>-1.99320626</v>
      </c>
      <c r="AC403" s="1">
        <v>-7.0749754899999999</v>
      </c>
      <c r="AD403">
        <v>0.86977642799999999</v>
      </c>
      <c r="AE403" s="1">
        <v>0.16620469099999999</v>
      </c>
      <c r="AF403">
        <v>1.1238116</v>
      </c>
      <c r="AG403">
        <v>5.0372352600000001</v>
      </c>
      <c r="AH403">
        <v>0.37245529900000002</v>
      </c>
      <c r="AI403">
        <v>-2.9776263200000002</v>
      </c>
      <c r="AJ403">
        <v>-2.00365233</v>
      </c>
      <c r="AK403">
        <v>-1.17873311</v>
      </c>
      <c r="AL403">
        <v>2.1217832599999999</v>
      </c>
      <c r="AM403">
        <v>-1.79074526</v>
      </c>
      <c r="AN403">
        <v>-0.93259072300000001</v>
      </c>
      <c r="AO403">
        <v>-2.7601034599999998</v>
      </c>
      <c r="AP403">
        <v>-2.2184581799999998</v>
      </c>
      <c r="AQ403">
        <v>-1.6164920300000001</v>
      </c>
      <c r="AR403" s="1">
        <v>-4.0081152900000001</v>
      </c>
      <c r="AS403">
        <v>-1.04454684</v>
      </c>
      <c r="AT403">
        <v>-1.7374782600000001</v>
      </c>
      <c r="AU403">
        <v>-0.89587575200000003</v>
      </c>
      <c r="AV403">
        <v>0.60837280800000004</v>
      </c>
      <c r="AW403">
        <v>-0.32992982900000001</v>
      </c>
      <c r="AX403">
        <v>-1.40239</v>
      </c>
      <c r="AY403" s="1">
        <v>-2.9640550600000002</v>
      </c>
      <c r="AZ403">
        <v>1.1263260799999999</v>
      </c>
      <c r="BA403">
        <v>-0.41179913299999998</v>
      </c>
      <c r="BB403">
        <v>-0.25321221399999999</v>
      </c>
      <c r="BC403">
        <v>-0.92936807899999996</v>
      </c>
      <c r="BD403">
        <v>-2.50806665</v>
      </c>
      <c r="BE403">
        <v>-1.37572885</v>
      </c>
      <c r="BF403">
        <v>-1.53119659</v>
      </c>
      <c r="BG403">
        <v>-0.11033612499999999</v>
      </c>
      <c r="BH403">
        <v>-2.4777188300000001</v>
      </c>
      <c r="BI403">
        <v>-1.8192596400000001</v>
      </c>
      <c r="BJ403" s="1">
        <v>-3.5609793700000001</v>
      </c>
      <c r="BK403">
        <v>4.9744710899999998</v>
      </c>
      <c r="BL403" s="3">
        <f t="shared" si="121"/>
        <v>32</v>
      </c>
      <c r="BM403" s="3" t="str">
        <f t="shared" si="120"/>
        <v>ix</v>
      </c>
    </row>
    <row r="404" spans="1:65" x14ac:dyDescent="0.3">
      <c r="A404">
        <v>-22.405223800000002</v>
      </c>
      <c r="B404">
        <v>-1.10471702</v>
      </c>
      <c r="C404">
        <v>-1.0537288199999999</v>
      </c>
      <c r="D404">
        <v>0.786890745</v>
      </c>
      <c r="E404">
        <v>-1.7478537599999999</v>
      </c>
      <c r="F404" s="1">
        <v>-2.4460496900000002</v>
      </c>
      <c r="G404">
        <v>4.3359351200000003</v>
      </c>
      <c r="H404">
        <v>0.45158183600000001</v>
      </c>
      <c r="I404">
        <v>0.35953646900000003</v>
      </c>
      <c r="J404">
        <v>-1.4019007699999999</v>
      </c>
      <c r="K404">
        <v>-1.7520766299999999</v>
      </c>
      <c r="L404">
        <v>-1.77038074</v>
      </c>
      <c r="M404">
        <v>-2.3856000000000002</v>
      </c>
      <c r="N404">
        <v>-1.0778870599999999</v>
      </c>
      <c r="O404">
        <v>-0.44398581999999998</v>
      </c>
      <c r="P404">
        <v>-1.21697104</v>
      </c>
      <c r="Q404" s="1">
        <v>-1.5564844600000001</v>
      </c>
      <c r="R404">
        <v>1.2374068499999999</v>
      </c>
      <c r="S404">
        <v>0.77699869899999996</v>
      </c>
      <c r="T404">
        <v>3.5593986500000001E-2</v>
      </c>
      <c r="U404">
        <v>3.4223363400000002</v>
      </c>
      <c r="V404">
        <v>-1.11813235</v>
      </c>
      <c r="W404">
        <v>-1.04029572</v>
      </c>
      <c r="X404">
        <v>-1.2263942999999999</v>
      </c>
      <c r="Y404">
        <v>-0.80825632800000002</v>
      </c>
      <c r="Z404" s="1">
        <v>-2.2450652099999999</v>
      </c>
      <c r="AA404" s="1">
        <v>-1.9273512399999999</v>
      </c>
      <c r="AB404">
        <v>-1.9663715399999999</v>
      </c>
      <c r="AC404" s="1">
        <v>-5.5800991099999999</v>
      </c>
      <c r="AD404">
        <v>-1.9562394599999999</v>
      </c>
      <c r="AE404" s="1">
        <v>-2.8021902999999999</v>
      </c>
      <c r="AF404">
        <v>2.3583107000000001</v>
      </c>
      <c r="AG404">
        <v>6.3053112000000002</v>
      </c>
      <c r="AH404">
        <v>1.2885711200000001</v>
      </c>
      <c r="AI404" s="1">
        <v>-2.4851002700000002</v>
      </c>
      <c r="AJ404">
        <v>-0.78073215500000004</v>
      </c>
      <c r="AK404">
        <v>-1.1478130799999999</v>
      </c>
      <c r="AL404">
        <v>-0.86802333600000003</v>
      </c>
      <c r="AM404">
        <v>-0.77460777800000002</v>
      </c>
      <c r="AN404">
        <v>1.9397952599999999</v>
      </c>
      <c r="AO404">
        <v>-0.95630049699999997</v>
      </c>
      <c r="AP404">
        <v>-2.2073678999999999</v>
      </c>
      <c r="AQ404">
        <v>-1.48693275</v>
      </c>
      <c r="AR404" s="1">
        <v>-3.7378010700000002</v>
      </c>
      <c r="AS404">
        <v>-1.7228555699999999</v>
      </c>
      <c r="AT404">
        <v>-2.0104517899999998</v>
      </c>
      <c r="AU404">
        <v>-1.6871057700000001</v>
      </c>
      <c r="AV404">
        <v>-0.76116090999999997</v>
      </c>
      <c r="AW404">
        <v>-1.2041643900000001</v>
      </c>
      <c r="AX404">
        <v>-1.08355427</v>
      </c>
      <c r="AY404" s="1">
        <v>-2.8316454900000001</v>
      </c>
      <c r="AZ404">
        <v>-0.71693271400000003</v>
      </c>
      <c r="BA404">
        <v>-0.36903369400000002</v>
      </c>
      <c r="BB404" s="1">
        <v>-1.9559420300000001</v>
      </c>
      <c r="BC404">
        <v>0.11878246100000001</v>
      </c>
      <c r="BD404" s="1">
        <v>-2.1494505400000001</v>
      </c>
      <c r="BE404">
        <v>-0.26477158099999998</v>
      </c>
      <c r="BF404">
        <v>-0.81094610700000003</v>
      </c>
      <c r="BG404">
        <v>-1.7351794199999999</v>
      </c>
      <c r="BH404">
        <v>-2.63536167</v>
      </c>
      <c r="BI404">
        <v>-1.36162257</v>
      </c>
      <c r="BJ404" s="1">
        <v>-3.47734451</v>
      </c>
      <c r="BK404">
        <v>3.96168399</v>
      </c>
      <c r="BL404" s="3">
        <f t="shared" si="121"/>
        <v>32</v>
      </c>
      <c r="BM404" s="3" t="str">
        <f t="shared" si="120"/>
        <v>ix</v>
      </c>
    </row>
    <row r="405" spans="1:65" x14ac:dyDescent="0.3">
      <c r="A405">
        <v>-21.979644799999999</v>
      </c>
      <c r="B405">
        <v>-1.15896523</v>
      </c>
      <c r="C405">
        <v>-1.4863123899999999</v>
      </c>
      <c r="D405">
        <v>-0.79180634000000005</v>
      </c>
      <c r="E405" s="1">
        <v>-1.5451875900000001</v>
      </c>
      <c r="F405" s="1">
        <v>-2.5330243100000001</v>
      </c>
      <c r="G405">
        <v>2.8194248700000001E-2</v>
      </c>
      <c r="H405">
        <v>-2.34420443</v>
      </c>
      <c r="I405" s="1">
        <v>-1.2145197400000001</v>
      </c>
      <c r="J405" s="1">
        <v>-2.0318141000000001</v>
      </c>
      <c r="K405" s="1">
        <v>-1.69240558</v>
      </c>
      <c r="L405">
        <v>0.98455172800000001</v>
      </c>
      <c r="M405" s="1">
        <v>-2.7590618099999999</v>
      </c>
      <c r="N405">
        <v>-0.72382247399999999</v>
      </c>
      <c r="O405">
        <v>5.7578482600000003</v>
      </c>
      <c r="P405" s="1">
        <v>0.59872496100000006</v>
      </c>
      <c r="Q405" s="1">
        <v>-0.578914225</v>
      </c>
      <c r="R405">
        <v>-0.88473617999999998</v>
      </c>
      <c r="S405" s="1">
        <v>-1.6526577499999999</v>
      </c>
      <c r="T405" s="1">
        <v>-1.64022398</v>
      </c>
      <c r="U405">
        <v>-0.62244069599999996</v>
      </c>
      <c r="V405" s="1">
        <v>-4.7882957499999996</v>
      </c>
      <c r="W405">
        <v>0.76479059500000002</v>
      </c>
      <c r="X405" s="1">
        <v>-1.5794501299999999</v>
      </c>
      <c r="Y405" s="1">
        <v>-2.0454826399999999</v>
      </c>
      <c r="Z405" s="1">
        <v>-2.4050099999999999</v>
      </c>
      <c r="AA405" s="1">
        <v>-1.79306459</v>
      </c>
      <c r="AB405">
        <v>2.4500668000000001</v>
      </c>
      <c r="AC405" s="1">
        <v>-5.9886055000000002</v>
      </c>
      <c r="AD405" s="1">
        <v>-2.1598804</v>
      </c>
      <c r="AE405" s="1">
        <v>-2.9880361600000001</v>
      </c>
      <c r="AF405">
        <v>-0.30927085900000001</v>
      </c>
      <c r="AG405">
        <v>1.16596627</v>
      </c>
      <c r="AH405" s="1">
        <v>-1.6070949999999999</v>
      </c>
      <c r="AI405" s="1">
        <v>-2.1776342400000002</v>
      </c>
      <c r="AJ405">
        <v>-0.97804296000000002</v>
      </c>
      <c r="AK405">
        <v>-1.2289068700000001</v>
      </c>
      <c r="AL405" s="1">
        <v>2.5273263500000002E-3</v>
      </c>
      <c r="AM405">
        <v>0.90713566499999998</v>
      </c>
      <c r="AN405">
        <v>4.9488658900000004</v>
      </c>
      <c r="AO405" s="1">
        <v>-0.81090980800000001</v>
      </c>
      <c r="AP405" s="1">
        <v>-2.5762548399999998</v>
      </c>
      <c r="AQ405" s="1">
        <v>-1.5788118799999999</v>
      </c>
      <c r="AR405" s="1">
        <v>-3.0735351999999998</v>
      </c>
      <c r="AS405">
        <v>-2.0271699999999999</v>
      </c>
      <c r="AT405" s="1">
        <v>3.4900069200000002E-2</v>
      </c>
      <c r="AU405">
        <v>-1.71880484</v>
      </c>
      <c r="AV405">
        <v>0.45489668799999999</v>
      </c>
      <c r="AW405" s="1">
        <v>-1.0419765700000001</v>
      </c>
      <c r="AX405">
        <v>-1.2250785799999999</v>
      </c>
      <c r="AY405" s="1">
        <v>-2.9869546900000001</v>
      </c>
      <c r="AZ405" s="1">
        <v>-1.2814819799999999</v>
      </c>
      <c r="BA405">
        <v>2.4729514099999998</v>
      </c>
      <c r="BB405" s="1">
        <v>-1.88714838</v>
      </c>
      <c r="BC405" s="1">
        <v>-1.36513281</v>
      </c>
      <c r="BD405" s="1">
        <v>-2.4446806900000002</v>
      </c>
      <c r="BE405">
        <v>-1.87549853</v>
      </c>
      <c r="BF405">
        <v>0.92043125599999998</v>
      </c>
      <c r="BG405" s="1">
        <v>-0.89967256799999995</v>
      </c>
      <c r="BH405">
        <v>-0.86572313300000003</v>
      </c>
      <c r="BI405">
        <v>0.85234159200000004</v>
      </c>
      <c r="BJ405" s="1">
        <v>-0.59253370800000005</v>
      </c>
      <c r="BK405">
        <v>7.8289203599999997</v>
      </c>
      <c r="BL405" s="3">
        <f t="shared" si="121"/>
        <v>62</v>
      </c>
      <c r="BM405" s="3" t="str">
        <f t="shared" si="120"/>
        <v>&lt;blank&gt;</v>
      </c>
    </row>
    <row r="406" spans="1:65" x14ac:dyDescent="0.3">
      <c r="A406">
        <v>-21.4237766</v>
      </c>
      <c r="B406">
        <v>-0.95364111699999998</v>
      </c>
      <c r="C406" s="1">
        <v>-0.79440557999999994</v>
      </c>
      <c r="D406">
        <v>-0.363122314</v>
      </c>
      <c r="E406" s="1">
        <v>-0.93267017600000002</v>
      </c>
      <c r="F406" s="1">
        <v>-2.2799887700000001</v>
      </c>
      <c r="G406">
        <v>-0.104554355</v>
      </c>
      <c r="H406">
        <v>-2.0674552899999998</v>
      </c>
      <c r="I406">
        <v>-1.00959563</v>
      </c>
      <c r="J406" s="1">
        <v>-2.1558942800000001</v>
      </c>
      <c r="K406" s="1">
        <v>-0.83145296599999996</v>
      </c>
      <c r="L406">
        <v>6.7996203899999996E-2</v>
      </c>
      <c r="M406" s="1">
        <v>-1.70989513</v>
      </c>
      <c r="N406">
        <v>1.1580125100000001</v>
      </c>
      <c r="O406">
        <v>7.6910438499999998</v>
      </c>
      <c r="P406" s="1">
        <v>-0.51424163599999995</v>
      </c>
      <c r="Q406" s="1">
        <v>-2.0884785699999999</v>
      </c>
      <c r="R406">
        <v>-0.36429825399999999</v>
      </c>
      <c r="S406" s="1">
        <v>-1.7962017100000001</v>
      </c>
      <c r="T406" s="1">
        <v>-2.7021322300000001</v>
      </c>
      <c r="U406">
        <v>-1.81866503</v>
      </c>
      <c r="V406" s="1">
        <v>-4.8486924199999999</v>
      </c>
      <c r="W406">
        <v>1.3138959400000001</v>
      </c>
      <c r="X406" s="1">
        <v>-1.37123752</v>
      </c>
      <c r="Y406" s="1">
        <v>-2.0185782900000002</v>
      </c>
      <c r="Z406" s="1">
        <v>-2.1472592399999999</v>
      </c>
      <c r="AA406">
        <v>7.5966599999999995E-2</v>
      </c>
      <c r="AB406">
        <v>1.6131978</v>
      </c>
      <c r="AC406" s="1">
        <v>-6.5451202400000001</v>
      </c>
      <c r="AD406" s="1">
        <v>-1.76382828</v>
      </c>
      <c r="AE406" s="1">
        <v>-2.6837894900000001</v>
      </c>
      <c r="AF406">
        <v>-1.0811030900000001E-2</v>
      </c>
      <c r="AG406">
        <v>0.86347580000000002</v>
      </c>
      <c r="AH406" s="1">
        <v>-1.34782231</v>
      </c>
      <c r="AI406">
        <v>0.14948582599999999</v>
      </c>
      <c r="AJ406">
        <v>-1.5280289600000001</v>
      </c>
      <c r="AK406">
        <v>0.124472082</v>
      </c>
      <c r="AL406" s="1">
        <v>-0.76909053299999997</v>
      </c>
      <c r="AM406" s="1">
        <v>-1.6257159699999999</v>
      </c>
      <c r="AN406">
        <v>1.15166664</v>
      </c>
      <c r="AO406" s="1">
        <v>-2.1840739299999998</v>
      </c>
      <c r="AP406" s="1">
        <v>-2.6212983099999998</v>
      </c>
      <c r="AQ406" s="1">
        <v>-1.4416953299999999</v>
      </c>
      <c r="AR406" s="1">
        <v>-3.06646872</v>
      </c>
      <c r="AS406">
        <v>-2.1700630200000002</v>
      </c>
      <c r="AT406">
        <v>1.1065521199999999</v>
      </c>
      <c r="AU406">
        <v>-0.61746954899999995</v>
      </c>
      <c r="AV406">
        <v>1.18939745</v>
      </c>
      <c r="AW406">
        <v>-0.72772896300000001</v>
      </c>
      <c r="AX406">
        <v>-1.1771280799999999</v>
      </c>
      <c r="AY406" s="1">
        <v>-2.2919049299999998</v>
      </c>
      <c r="AZ406">
        <v>-0.55002886100000004</v>
      </c>
      <c r="BA406">
        <v>4.1984081299999998</v>
      </c>
      <c r="BB406" s="1">
        <v>-2.0284619300000002</v>
      </c>
      <c r="BC406">
        <v>-1.4127223499999999</v>
      </c>
      <c r="BD406" s="1">
        <v>-2.27854204</v>
      </c>
      <c r="BE406">
        <v>-1.0160909899999999</v>
      </c>
      <c r="BF406">
        <v>-1.03591549</v>
      </c>
      <c r="BG406" s="1">
        <v>-1.5376687</v>
      </c>
      <c r="BH406">
        <v>-0.46337461499999999</v>
      </c>
      <c r="BI406">
        <v>-0.65378844700000005</v>
      </c>
      <c r="BJ406">
        <v>-2.51447105</v>
      </c>
      <c r="BK406">
        <v>5.1957221000000002</v>
      </c>
      <c r="BL406" s="3">
        <f t="shared" si="121"/>
        <v>14</v>
      </c>
      <c r="BM406" s="3" t="str">
        <f t="shared" ref="BM406:BM414" si="122">VLOOKUP(BL406,BN:BO,2,FALSE)</f>
        <v>dcl</v>
      </c>
    </row>
    <row r="407" spans="1:65" x14ac:dyDescent="0.3">
      <c r="A407">
        <v>-21.543993</v>
      </c>
      <c r="B407">
        <v>-1.1827812200000001</v>
      </c>
      <c r="C407" s="1">
        <v>-1.3750475600000001</v>
      </c>
      <c r="D407">
        <v>-0.76978528499999999</v>
      </c>
      <c r="E407" s="1">
        <v>-1.40464878</v>
      </c>
      <c r="F407" s="1">
        <v>-2.5444304899999999</v>
      </c>
      <c r="G407">
        <v>-0.154412568</v>
      </c>
      <c r="H407">
        <v>-1.50880539</v>
      </c>
      <c r="I407">
        <v>-1.0595438500000001</v>
      </c>
      <c r="J407" s="1">
        <v>-2.1024797</v>
      </c>
      <c r="K407" s="1">
        <v>-0.84172576700000001</v>
      </c>
      <c r="L407" s="1">
        <v>-0.73942255999999995</v>
      </c>
      <c r="M407">
        <v>2.5762309999999999</v>
      </c>
      <c r="N407">
        <v>2.3024201400000002</v>
      </c>
      <c r="O407">
        <v>1.677899</v>
      </c>
      <c r="P407" s="1">
        <v>-0.787327051</v>
      </c>
      <c r="Q407" s="1">
        <v>-1.88821697</v>
      </c>
      <c r="R407" s="1">
        <v>-0.55320453599999997</v>
      </c>
      <c r="S407" s="1">
        <v>-1.7822381300000001</v>
      </c>
      <c r="T407" s="1">
        <v>-2.7584300000000002</v>
      </c>
      <c r="U407" s="1">
        <v>-2.05493426</v>
      </c>
      <c r="V407" s="1">
        <v>-4.87486219</v>
      </c>
      <c r="W407">
        <v>-0.65355181699999998</v>
      </c>
      <c r="X407" s="1">
        <v>-1.35294688</v>
      </c>
      <c r="Y407" s="1">
        <v>-1.9223161900000001</v>
      </c>
      <c r="Z407" s="1">
        <v>-2.21859217</v>
      </c>
      <c r="AA407">
        <v>0.17439901799999999</v>
      </c>
      <c r="AB407" s="1">
        <v>-2.2151800000000001</v>
      </c>
      <c r="AC407" s="1">
        <v>-6.4949941600000001</v>
      </c>
      <c r="AD407" s="1">
        <v>-1.48860836</v>
      </c>
      <c r="AE407" s="1">
        <v>-2.35751081</v>
      </c>
      <c r="AF407">
        <v>3.6529183399999998E-2</v>
      </c>
      <c r="AG407">
        <v>0.49664229199999999</v>
      </c>
      <c r="AH407" s="1">
        <v>-1.41436899</v>
      </c>
      <c r="AI407">
        <v>9.1332836200000003</v>
      </c>
      <c r="AJ407">
        <v>5.8148860900000002E-2</v>
      </c>
      <c r="AK407">
        <v>-1.60025942</v>
      </c>
      <c r="AL407">
        <v>-0.790519953</v>
      </c>
      <c r="AM407" s="1">
        <v>-1.4496484999999999</v>
      </c>
      <c r="AN407">
        <v>0.62471807000000001</v>
      </c>
      <c r="AO407" s="1">
        <v>-1.6564524199999999</v>
      </c>
      <c r="AP407" s="1">
        <v>-2.0679769499999998</v>
      </c>
      <c r="AQ407" s="1">
        <v>-1.7406506500000001</v>
      </c>
      <c r="AR407" s="1">
        <v>-2.84691334</v>
      </c>
      <c r="AS407" s="1">
        <v>-1.9782631399999999</v>
      </c>
      <c r="AT407" s="1">
        <v>-0.36867088100000001</v>
      </c>
      <c r="AU407" s="1">
        <v>-1.8626868700000001</v>
      </c>
      <c r="AV407">
        <v>0.16895771000000001</v>
      </c>
      <c r="AW407" s="1">
        <v>-0.85043919099999998</v>
      </c>
      <c r="AX407">
        <v>-0.70544242899999998</v>
      </c>
      <c r="AY407">
        <v>0.22100806200000001</v>
      </c>
      <c r="AZ407">
        <v>1.3843581700000001</v>
      </c>
      <c r="BA407">
        <v>1.1999468799999999</v>
      </c>
      <c r="BB407" s="1">
        <v>-1.9572355699999999</v>
      </c>
      <c r="BC407" s="1">
        <v>-1.93563902</v>
      </c>
      <c r="BD407" s="1">
        <v>-2.49883056</v>
      </c>
      <c r="BE407">
        <v>-0.117377579</v>
      </c>
      <c r="BF407" s="1">
        <v>-1.40204036</v>
      </c>
      <c r="BG407" s="1">
        <v>-1.7793509999999999</v>
      </c>
      <c r="BH407">
        <v>0.15317714199999999</v>
      </c>
      <c r="BI407">
        <v>1.9543058900000001</v>
      </c>
      <c r="BJ407">
        <v>-8.2182645799999995E-2</v>
      </c>
      <c r="BK407">
        <v>4.9921546000000001</v>
      </c>
      <c r="BL407" s="3">
        <f t="shared" ref="BL407:BL414" si="123">MATCH(MAX(B407:BK407),B407:BL407,0)</f>
        <v>34</v>
      </c>
      <c r="BM407" s="3" t="str">
        <f t="shared" si="122"/>
        <v>jh</v>
      </c>
    </row>
    <row r="408" spans="1:65" x14ac:dyDescent="0.3">
      <c r="A408">
        <v>-22.548280699999999</v>
      </c>
      <c r="B408" s="1">
        <v>-1.5967782699999999</v>
      </c>
      <c r="C408" s="1">
        <v>-0.83431148499999996</v>
      </c>
      <c r="D408" s="1">
        <v>-0.87954044300000001</v>
      </c>
      <c r="E408" s="1">
        <v>-1.8423850500000001</v>
      </c>
      <c r="F408" s="1">
        <v>-0.57512807799999999</v>
      </c>
      <c r="G408" s="1">
        <v>-0.30019056799999999</v>
      </c>
      <c r="H408">
        <v>1.52356231</v>
      </c>
      <c r="I408" s="1">
        <v>-0.23821197499999999</v>
      </c>
      <c r="J408" s="1">
        <v>-1.5600625299999999</v>
      </c>
      <c r="K408" s="1">
        <v>-1.6986147199999999</v>
      </c>
      <c r="L408" s="1">
        <v>-0.85271465800000001</v>
      </c>
      <c r="M408">
        <v>1.7063229099999999</v>
      </c>
      <c r="N408" s="1">
        <v>-0.29915049700000002</v>
      </c>
      <c r="O408" s="1">
        <v>-0.18777471800000001</v>
      </c>
      <c r="P408" s="1">
        <v>-0.4447276</v>
      </c>
      <c r="Q408" s="1">
        <v>-2.4832131899999998</v>
      </c>
      <c r="R408" s="1">
        <v>-7.2775661899999997E-2</v>
      </c>
      <c r="S408" s="1">
        <v>-1.78067303</v>
      </c>
      <c r="T408" s="1">
        <v>-3.5460727200000002</v>
      </c>
      <c r="U408" s="1">
        <v>-2.38772202</v>
      </c>
      <c r="V408" s="1">
        <v>-4.54449463</v>
      </c>
      <c r="W408" s="1">
        <v>-1.7062881000000001</v>
      </c>
      <c r="X408" s="1">
        <v>-1.15288663</v>
      </c>
      <c r="Y408" s="1">
        <v>-0.36342766900000001</v>
      </c>
      <c r="Z408" s="1">
        <v>-2.3158140199999999</v>
      </c>
      <c r="AA408" s="1">
        <v>-2.6182603800000002</v>
      </c>
      <c r="AB408" s="1">
        <v>-1.3018073999999999</v>
      </c>
      <c r="AC408" s="1">
        <v>-5.2924547200000003</v>
      </c>
      <c r="AD408" s="1">
        <v>-1.5933457600000001</v>
      </c>
      <c r="AE408" s="1">
        <v>-2.7058787299999998</v>
      </c>
      <c r="AF408">
        <v>1.29264486</v>
      </c>
      <c r="AG408">
        <v>1.0973861199999999</v>
      </c>
      <c r="AH408" s="1">
        <v>0.31694662600000001</v>
      </c>
      <c r="AI408">
        <v>8.5160179100000004</v>
      </c>
      <c r="AJ408" s="1">
        <v>-1.7953531700000001</v>
      </c>
      <c r="AK408" s="1">
        <v>-1.85949874</v>
      </c>
      <c r="AL408" s="1">
        <v>-0.65614277099999996</v>
      </c>
      <c r="AM408" s="1">
        <v>-0.61193847700000004</v>
      </c>
      <c r="AN408" s="1">
        <v>0.18425351400000001</v>
      </c>
      <c r="AO408" s="1">
        <v>-2.0334391599999999</v>
      </c>
      <c r="AP408" s="1">
        <v>-2.26532</v>
      </c>
      <c r="AQ408" s="1">
        <v>-1.67745078</v>
      </c>
      <c r="AR408" s="1">
        <v>-3.7097220399999999</v>
      </c>
      <c r="AS408" s="1">
        <v>-2.1595218200000001</v>
      </c>
      <c r="AT408" s="1">
        <v>-1.7792730299999999</v>
      </c>
      <c r="AU408" s="1">
        <v>-2.1172781000000001</v>
      </c>
      <c r="AV408" s="1">
        <v>-1.24376094</v>
      </c>
      <c r="AW408" s="1">
        <v>0.33468052700000001</v>
      </c>
      <c r="AX408" s="1">
        <v>-0.96664099999999997</v>
      </c>
      <c r="AY408" s="1">
        <v>0.39906549499999999</v>
      </c>
      <c r="AZ408" s="1">
        <v>0.20804528899999999</v>
      </c>
      <c r="BA408" s="1">
        <v>0.15138670800000001</v>
      </c>
      <c r="BB408" s="1">
        <v>-1.6715967700000001</v>
      </c>
      <c r="BC408" s="1">
        <v>-1.0849599999999999</v>
      </c>
      <c r="BD408" s="1">
        <v>-2.29228568</v>
      </c>
      <c r="BE408">
        <v>2.9684858300000001</v>
      </c>
      <c r="BF408" s="1">
        <v>-1.3546580100000001</v>
      </c>
      <c r="BG408" s="1">
        <v>-1.9535414</v>
      </c>
      <c r="BH408" s="1">
        <v>1.2682146999999999</v>
      </c>
      <c r="BI408" s="1">
        <v>0.44474160699999998</v>
      </c>
      <c r="BJ408" s="1">
        <v>0.91301941900000005</v>
      </c>
      <c r="BK408">
        <v>7.3136796999999998</v>
      </c>
      <c r="BL408" s="3">
        <f t="shared" si="123"/>
        <v>34</v>
      </c>
      <c r="BM408" s="3" t="str">
        <f t="shared" si="122"/>
        <v>jh</v>
      </c>
    </row>
    <row r="409" spans="1:65" x14ac:dyDescent="0.3">
      <c r="A409">
        <v>-24.054725600000001</v>
      </c>
      <c r="B409" s="1">
        <v>-2.2126777199999998</v>
      </c>
      <c r="C409" s="1">
        <v>-1.7531257899999999</v>
      </c>
      <c r="D409" s="1">
        <v>-0.402977258</v>
      </c>
      <c r="E409" s="1">
        <v>-2.1500852099999999</v>
      </c>
      <c r="F409">
        <v>-1.0571249700000001</v>
      </c>
      <c r="G409" s="1">
        <v>-6.7564547099999997E-2</v>
      </c>
      <c r="H409" s="1">
        <v>1.5743731299999999</v>
      </c>
      <c r="I409" s="1">
        <v>0.32431074999999998</v>
      </c>
      <c r="J409" s="1">
        <v>-1.4129011600000001</v>
      </c>
      <c r="K409" s="1">
        <v>-1.4596037900000001</v>
      </c>
      <c r="L409" s="1">
        <v>-1.59360909</v>
      </c>
      <c r="M409" s="1">
        <v>-1.86177945</v>
      </c>
      <c r="N409" s="1">
        <v>5.2617691500000001E-2</v>
      </c>
      <c r="O409" s="1">
        <v>-0.67639400000000005</v>
      </c>
      <c r="P409" s="1">
        <v>2.8705209499999999E-2</v>
      </c>
      <c r="Q409" s="1">
        <v>-2.8651757199999999</v>
      </c>
      <c r="R409" s="1">
        <v>-0.70890414700000004</v>
      </c>
      <c r="S409" s="1">
        <v>-2.0867939</v>
      </c>
      <c r="T409" s="1">
        <v>-4.7063665400000003</v>
      </c>
      <c r="U409" s="1">
        <v>-2.8276264699999998</v>
      </c>
      <c r="V409" s="1">
        <v>-5.6518354400000002</v>
      </c>
      <c r="W409" s="1">
        <v>-1.7580986E-2</v>
      </c>
      <c r="X409" s="1">
        <v>-0.53213077799999997</v>
      </c>
      <c r="Y409" s="1">
        <v>0.27621567200000002</v>
      </c>
      <c r="Z409" s="1">
        <v>-1.2358434199999999</v>
      </c>
      <c r="AA409" s="1">
        <v>-1.91345239</v>
      </c>
      <c r="AB409" s="1">
        <v>-1.7168457500000001</v>
      </c>
      <c r="AC409" s="1">
        <v>-3.07920456</v>
      </c>
      <c r="AD409" s="1">
        <v>-1.66742444</v>
      </c>
      <c r="AE409" s="1">
        <v>-3.29214501</v>
      </c>
      <c r="AF409" s="1">
        <v>1.5028193000000001</v>
      </c>
      <c r="AG409" s="1">
        <v>2.6240668299999999</v>
      </c>
      <c r="AH409" s="1">
        <v>1.0979857399999999</v>
      </c>
      <c r="AI409" s="1">
        <v>1.3442341099999999</v>
      </c>
      <c r="AJ409" s="1">
        <v>-1.33333981</v>
      </c>
      <c r="AK409" s="1">
        <v>-0.79931259200000004</v>
      </c>
      <c r="AL409" s="1">
        <v>-1.0017638200000001</v>
      </c>
      <c r="AM409" s="1">
        <v>-0.83792430200000001</v>
      </c>
      <c r="AN409" s="1">
        <v>0.20094837199999999</v>
      </c>
      <c r="AO409" s="1">
        <v>-2.0050811799999999</v>
      </c>
      <c r="AP409" s="1">
        <v>-2.62441945</v>
      </c>
      <c r="AQ409" s="1">
        <v>-0.91879290300000005</v>
      </c>
      <c r="AR409" s="1">
        <v>-3.6765778099999999</v>
      </c>
      <c r="AS409" s="1">
        <v>-2.0969829600000001</v>
      </c>
      <c r="AT409" s="1">
        <v>-0.22779297800000001</v>
      </c>
      <c r="AU409" s="1">
        <v>-2.2340726900000001</v>
      </c>
      <c r="AV409" s="1">
        <v>-1.6755524900000001</v>
      </c>
      <c r="AW409" s="1">
        <v>1.2175627899999999</v>
      </c>
      <c r="AX409" s="1">
        <v>-1.5954594600000001</v>
      </c>
      <c r="AY409" s="1">
        <v>0.20608401300000001</v>
      </c>
      <c r="AZ409" s="1">
        <v>1.01616704</v>
      </c>
      <c r="BA409" s="1">
        <v>-0.44139874000000001</v>
      </c>
      <c r="BB409" s="1">
        <v>-1.9897489500000001</v>
      </c>
      <c r="BC409" s="1">
        <v>-0.19733411100000001</v>
      </c>
      <c r="BD409" s="1">
        <v>-1.7248220400000001</v>
      </c>
      <c r="BE409">
        <v>2.5177764900000001</v>
      </c>
      <c r="BF409" s="1">
        <v>-1.24124718</v>
      </c>
      <c r="BG409" s="1">
        <v>-1.8824810999999999</v>
      </c>
      <c r="BH409" s="1">
        <v>0.18965899999999999</v>
      </c>
      <c r="BI409" s="1">
        <v>-0.38137948500000002</v>
      </c>
      <c r="BJ409" s="1">
        <v>-1.6390595400000001</v>
      </c>
      <c r="BK409">
        <v>12.747512800000001</v>
      </c>
      <c r="BL409" s="3">
        <f t="shared" si="123"/>
        <v>62</v>
      </c>
      <c r="BM409" s="3" t="str">
        <f t="shared" si="122"/>
        <v>&lt;blank&gt;</v>
      </c>
    </row>
    <row r="410" spans="1:65" x14ac:dyDescent="0.3">
      <c r="A410">
        <v>-24.0305748</v>
      </c>
      <c r="B410" s="1">
        <v>-1.64960408</v>
      </c>
      <c r="C410" s="1">
        <v>-1.75124824</v>
      </c>
      <c r="D410" s="1">
        <v>-0.112169355</v>
      </c>
      <c r="E410" s="1">
        <v>-1.5738493200000001</v>
      </c>
      <c r="F410" s="1">
        <v>-1.86119199</v>
      </c>
      <c r="G410" s="1">
        <v>0.25844314699999998</v>
      </c>
      <c r="H410" s="1">
        <v>-1.04157484</v>
      </c>
      <c r="I410" s="1">
        <v>1.88103318</v>
      </c>
      <c r="J410" s="1">
        <v>-1.42135978</v>
      </c>
      <c r="K410" s="1">
        <v>-1.6179647399999999</v>
      </c>
      <c r="L410" s="1">
        <v>-1.5158469699999999</v>
      </c>
      <c r="M410" s="1">
        <v>-2.23731613</v>
      </c>
      <c r="N410" s="1">
        <v>-0.66252839600000002</v>
      </c>
      <c r="O410" s="1">
        <v>-0.487387717</v>
      </c>
      <c r="P410" s="1">
        <v>-0.88490784199999994</v>
      </c>
      <c r="Q410" s="1">
        <v>-2.7597110300000001</v>
      </c>
      <c r="R410" s="1">
        <v>-0.18891432899999999</v>
      </c>
      <c r="S410" s="1">
        <v>-1.89048791</v>
      </c>
      <c r="T410" s="1">
        <v>-3.9218654599999998</v>
      </c>
      <c r="U410" s="1">
        <v>-2.63568735</v>
      </c>
      <c r="V410" s="1">
        <v>-4.5121841399999996</v>
      </c>
      <c r="W410" s="1">
        <v>-0.33663988099999997</v>
      </c>
      <c r="X410" s="1">
        <v>5.4320693000000003E-2</v>
      </c>
      <c r="Y410" s="1">
        <v>-0.60668528099999997</v>
      </c>
      <c r="Z410" s="1">
        <v>-0.38876068600000002</v>
      </c>
      <c r="AA410" s="1">
        <v>-2.6915507299999999</v>
      </c>
      <c r="AB410" s="1">
        <v>-1.6478376400000001</v>
      </c>
      <c r="AC410" s="1">
        <v>-3.2986083000000002</v>
      </c>
      <c r="AD410" s="1">
        <v>-1.5744510899999999</v>
      </c>
      <c r="AE410" s="1">
        <v>-3.1482348400000002</v>
      </c>
      <c r="AF410" s="1">
        <v>0.90231323200000002</v>
      </c>
      <c r="AG410" s="1">
        <v>2.3401346200000002</v>
      </c>
      <c r="AH410" s="1">
        <v>1.2245433299999999</v>
      </c>
      <c r="AI410" s="1">
        <v>-1.58914983</v>
      </c>
      <c r="AJ410" s="1">
        <v>-1.009938</v>
      </c>
      <c r="AK410" s="1">
        <v>-4.4701993500000002E-2</v>
      </c>
      <c r="AL410" s="1">
        <v>-0.38628888099999997</v>
      </c>
      <c r="AM410" s="1">
        <v>-0.30903434800000001</v>
      </c>
      <c r="AN410" s="1">
        <v>0.68449807200000001</v>
      </c>
      <c r="AO410" s="1">
        <v>-1.3040119400000001</v>
      </c>
      <c r="AP410" s="1">
        <v>-2.7042288800000001</v>
      </c>
      <c r="AQ410" s="1">
        <v>-0.29163122200000002</v>
      </c>
      <c r="AR410" s="1">
        <v>-3.4293231999999998</v>
      </c>
      <c r="AS410" s="1">
        <v>-2.0868196499999998</v>
      </c>
      <c r="AT410" s="1">
        <v>0.34429776699999998</v>
      </c>
      <c r="AU410" s="1">
        <v>-2.2760324500000002</v>
      </c>
      <c r="AV410" s="1">
        <v>-1.51996267</v>
      </c>
      <c r="AW410" s="1">
        <v>3.0717396699999999</v>
      </c>
      <c r="AX410" s="1">
        <v>-0.50469618999999999</v>
      </c>
      <c r="AY410" s="1">
        <v>-1.59460354</v>
      </c>
      <c r="AZ410" s="1">
        <v>-0.66889500000000002</v>
      </c>
      <c r="BA410" s="1">
        <v>-0.25211298500000001</v>
      </c>
      <c r="BB410" s="1">
        <v>-2.1704449700000001</v>
      </c>
      <c r="BC410" s="1">
        <v>-1.1085650899999999</v>
      </c>
      <c r="BD410" s="1">
        <v>-2.4074554400000001</v>
      </c>
      <c r="BE410" s="1">
        <v>1.15599334</v>
      </c>
      <c r="BF410" s="1">
        <v>-1.4571912300000001</v>
      </c>
      <c r="BG410" s="1">
        <v>-0.250147283</v>
      </c>
      <c r="BH410" s="1">
        <v>-1.2736562499999999</v>
      </c>
      <c r="BI410" s="1">
        <v>-0.378205717</v>
      </c>
      <c r="BJ410" s="1">
        <v>-2.2772786599999999</v>
      </c>
      <c r="BK410">
        <v>13.834403</v>
      </c>
      <c r="BL410" s="3">
        <f t="shared" si="123"/>
        <v>62</v>
      </c>
      <c r="BM410" s="3" t="str">
        <f t="shared" si="122"/>
        <v>&lt;blank&gt;</v>
      </c>
    </row>
    <row r="411" spans="1:65" x14ac:dyDescent="0.3">
      <c r="A411">
        <v>-22.877306000000001</v>
      </c>
      <c r="B411" s="1">
        <v>-1.27715862</v>
      </c>
      <c r="C411" s="1">
        <v>-1.6714260599999999</v>
      </c>
      <c r="D411" s="1">
        <v>-0.59401965099999998</v>
      </c>
      <c r="E411" s="1">
        <v>-1.4376194499999999</v>
      </c>
      <c r="F411" s="1">
        <v>-1.56416512</v>
      </c>
      <c r="G411" s="1">
        <v>0.22865205999999999</v>
      </c>
      <c r="H411" s="1">
        <v>0.41963279199999998</v>
      </c>
      <c r="I411" s="1">
        <v>1.7140530300000001</v>
      </c>
      <c r="J411" s="1">
        <v>-1.60232759</v>
      </c>
      <c r="K411" s="1">
        <v>-1.39420962</v>
      </c>
      <c r="L411" s="1">
        <v>-1.6223366299999999</v>
      </c>
      <c r="M411" s="1">
        <v>-2.5347647699999998</v>
      </c>
      <c r="N411" s="1">
        <v>-0.57207208899999995</v>
      </c>
      <c r="O411" s="1">
        <v>-0.224608481</v>
      </c>
      <c r="P411" s="1">
        <v>-0.60961192799999997</v>
      </c>
      <c r="Q411" s="1">
        <v>-2.2247340699999998</v>
      </c>
      <c r="R411" s="1">
        <v>-0.439187616</v>
      </c>
      <c r="S411" s="1">
        <v>-2.0062344099999998</v>
      </c>
      <c r="T411" s="1">
        <v>-3.0150637599999999</v>
      </c>
      <c r="U411" s="1">
        <v>-1.2218768600000001</v>
      </c>
      <c r="V411" s="1">
        <v>-4.0629358299999998</v>
      </c>
      <c r="W411" s="1">
        <v>-1.1910140499999999E-2</v>
      </c>
      <c r="X411" s="1">
        <v>0.25956875099999999</v>
      </c>
      <c r="Y411" s="1">
        <v>-0.73432642199999998</v>
      </c>
      <c r="Z411" s="1">
        <v>-2.0900907499999999</v>
      </c>
      <c r="AA411" s="1">
        <v>-2.2313265800000002</v>
      </c>
      <c r="AB411" s="1">
        <v>-1.7424080399999999</v>
      </c>
      <c r="AC411">
        <v>-2.12124538</v>
      </c>
      <c r="AD411" s="1">
        <v>-1.37917304</v>
      </c>
      <c r="AE411" s="1">
        <v>-2.77648926</v>
      </c>
      <c r="AF411" s="1">
        <v>0.73456406600000002</v>
      </c>
      <c r="AG411" s="1">
        <v>3.1494936899999999</v>
      </c>
      <c r="AH411" s="1">
        <v>1.34136677</v>
      </c>
      <c r="AI411" s="1">
        <v>-1.7468237900000001</v>
      </c>
      <c r="AJ411" s="1">
        <v>-1.25246835</v>
      </c>
      <c r="AK411" s="1">
        <v>-0.45533725600000002</v>
      </c>
      <c r="AL411" s="1">
        <v>-0.62192446000000001</v>
      </c>
      <c r="AM411" s="1">
        <v>-0.25265532699999999</v>
      </c>
      <c r="AN411" s="1">
        <v>0.62250006199999997</v>
      </c>
      <c r="AO411" s="1">
        <v>-0.91894662400000005</v>
      </c>
      <c r="AP411" s="1">
        <v>-2.6422867800000001</v>
      </c>
      <c r="AQ411" s="1">
        <v>-0.41528606400000001</v>
      </c>
      <c r="AR411" s="1">
        <v>-3.2999877899999999</v>
      </c>
      <c r="AS411" s="1">
        <v>-1.85123086</v>
      </c>
      <c r="AT411" s="1">
        <v>1.7442159699999999</v>
      </c>
      <c r="AU411" s="1">
        <v>-1.8811508400000001</v>
      </c>
      <c r="AV411" s="1">
        <v>-1.68971479</v>
      </c>
      <c r="AW411" s="1">
        <v>0.82092392400000003</v>
      </c>
      <c r="AX411" s="1">
        <v>-1.10837305</v>
      </c>
      <c r="AY411" s="1">
        <v>-2.1425557099999999</v>
      </c>
      <c r="AZ411" s="1">
        <v>-0.460985541</v>
      </c>
      <c r="BA411" s="1">
        <v>0.13236498799999999</v>
      </c>
      <c r="BB411" s="1">
        <v>-1.95917451</v>
      </c>
      <c r="BC411" s="1">
        <v>-1.62987876</v>
      </c>
      <c r="BD411" s="1">
        <v>-2.38332582</v>
      </c>
      <c r="BE411" s="1">
        <v>0.31812870500000001</v>
      </c>
      <c r="BF411" s="1">
        <v>-1.2489134099999999</v>
      </c>
      <c r="BG411" s="1">
        <v>-1.6670029200000001</v>
      </c>
      <c r="BH411" s="1">
        <v>-2.0978810800000001</v>
      </c>
      <c r="BI411" s="1">
        <v>-0.82462894900000006</v>
      </c>
      <c r="BJ411" s="1">
        <v>-2.7173011300000001</v>
      </c>
      <c r="BK411">
        <v>14.063768400000001</v>
      </c>
      <c r="BL411" s="3">
        <f t="shared" si="123"/>
        <v>62</v>
      </c>
      <c r="BM411" s="3" t="str">
        <f t="shared" si="122"/>
        <v>&lt;blank&gt;</v>
      </c>
    </row>
    <row r="412" spans="1:65" x14ac:dyDescent="0.3">
      <c r="A412">
        <v>-22.819221500000001</v>
      </c>
      <c r="B412" s="1">
        <v>-1.05795598</v>
      </c>
      <c r="C412" s="1">
        <v>-1.39958096</v>
      </c>
      <c r="D412" s="1">
        <v>-4.3095320499999999E-2</v>
      </c>
      <c r="E412" s="1">
        <v>-1.43408</v>
      </c>
      <c r="F412" s="1">
        <v>-1.6726412799999999</v>
      </c>
      <c r="G412" s="1">
        <v>0.41262245199999997</v>
      </c>
      <c r="H412" s="1">
        <v>-0.60368043199999999</v>
      </c>
      <c r="I412" s="1">
        <v>-0.23635837400000001</v>
      </c>
      <c r="J412" s="1">
        <v>-1.16968322</v>
      </c>
      <c r="K412" s="1">
        <v>-1.37046278</v>
      </c>
      <c r="L412" s="1">
        <v>-1.5474515</v>
      </c>
      <c r="M412" s="1">
        <v>-2.37160635</v>
      </c>
      <c r="N412" s="1">
        <v>-0.526092589</v>
      </c>
      <c r="O412" s="1">
        <v>0.161869228</v>
      </c>
      <c r="P412" s="1">
        <v>-0.950654</v>
      </c>
      <c r="Q412" s="1">
        <v>-1.8756235800000001</v>
      </c>
      <c r="R412" s="1">
        <v>-0.309055835</v>
      </c>
      <c r="S412" s="1">
        <v>-1.86110687</v>
      </c>
      <c r="T412" s="1">
        <v>-3.2894792599999998</v>
      </c>
      <c r="U412" s="1">
        <v>-1.05288446</v>
      </c>
      <c r="V412" s="1">
        <v>-3.92280769</v>
      </c>
      <c r="W412" s="1">
        <v>0.19119018300000001</v>
      </c>
      <c r="X412" s="1">
        <v>-0.90495127399999997</v>
      </c>
      <c r="Y412" s="1">
        <v>-1.2260333299999999</v>
      </c>
      <c r="Z412" s="1">
        <v>-0.97457300000000002</v>
      </c>
      <c r="AA412" s="1">
        <v>-2.1211123500000002</v>
      </c>
      <c r="AB412" s="1">
        <v>-1.45184278</v>
      </c>
      <c r="AC412" s="1">
        <v>-2.91728473</v>
      </c>
      <c r="AD412" s="1">
        <v>-1.5120184400000001</v>
      </c>
      <c r="AE412" s="1">
        <v>-2.2674675</v>
      </c>
      <c r="AF412" s="1">
        <v>0.59249740799999995</v>
      </c>
      <c r="AG412" s="1">
        <v>2.02586603</v>
      </c>
      <c r="AH412" s="1">
        <v>-0.17691770200000001</v>
      </c>
      <c r="AI412" s="1">
        <v>-1.9141533399999999</v>
      </c>
      <c r="AJ412" s="1">
        <v>-1.7098104999999999</v>
      </c>
      <c r="AK412" s="1">
        <v>-0.54335081600000001</v>
      </c>
      <c r="AL412" s="1">
        <v>-0.72765654300000004</v>
      </c>
      <c r="AM412" s="1">
        <v>-0.30941533999999998</v>
      </c>
      <c r="AN412" s="1">
        <v>1.1762430699999999</v>
      </c>
      <c r="AO412" s="1">
        <v>-0.10916042300000001</v>
      </c>
      <c r="AP412" s="1">
        <v>-2.5079338600000001</v>
      </c>
      <c r="AQ412" s="1">
        <v>-0.45467320100000003</v>
      </c>
      <c r="AR412" s="1">
        <v>-3.4290378100000001</v>
      </c>
      <c r="AS412" s="1">
        <v>-1.8736996699999999</v>
      </c>
      <c r="AT412" s="1">
        <v>1.7351186300000001</v>
      </c>
      <c r="AU412" s="1">
        <v>-1.5116181399999999</v>
      </c>
      <c r="AV412" s="1">
        <v>-1.5315249</v>
      </c>
      <c r="AW412" s="1">
        <v>-0.31832057200000002</v>
      </c>
      <c r="AX412" s="1">
        <v>-0.35045063500000001</v>
      </c>
      <c r="AY412" s="1">
        <v>-2.2512054400000001</v>
      </c>
      <c r="AZ412" s="1">
        <v>-0.375382304</v>
      </c>
      <c r="BA412" s="1">
        <v>0.37786906999999997</v>
      </c>
      <c r="BB412" s="1">
        <v>-1.53997016</v>
      </c>
      <c r="BC412" s="1">
        <v>-0.91923022300000001</v>
      </c>
      <c r="BD412" s="1">
        <v>-2.43690658</v>
      </c>
      <c r="BE412" s="1">
        <v>-0.71948224299999997</v>
      </c>
      <c r="BF412" s="1">
        <v>-0.24040669200000001</v>
      </c>
      <c r="BG412" s="1">
        <v>-0.94707679700000003</v>
      </c>
      <c r="BH412" s="1">
        <v>-2.45546</v>
      </c>
      <c r="BI412" s="1">
        <v>-9.91832614E-2</v>
      </c>
      <c r="BJ412" s="1">
        <v>-2.5781543299999998</v>
      </c>
      <c r="BK412">
        <v>15.4676075</v>
      </c>
      <c r="BL412" s="3">
        <f t="shared" si="123"/>
        <v>62</v>
      </c>
      <c r="BM412" s="3" t="str">
        <f t="shared" si="122"/>
        <v>&lt;blank&gt;</v>
      </c>
    </row>
    <row r="413" spans="1:65" x14ac:dyDescent="0.3">
      <c r="A413">
        <v>-22.370369</v>
      </c>
      <c r="B413" s="1">
        <v>-0.82163888200000001</v>
      </c>
      <c r="C413" s="1">
        <v>-1.0449243800000001</v>
      </c>
      <c r="D413" s="1">
        <v>-0.28536650499999999</v>
      </c>
      <c r="E413" s="1">
        <v>-1.34142041</v>
      </c>
      <c r="F413" s="1">
        <v>-1.8945785799999999</v>
      </c>
      <c r="G413" s="1">
        <v>0.93956422799999995</v>
      </c>
      <c r="H413" s="1">
        <v>-0.604001224</v>
      </c>
      <c r="I413" s="1">
        <v>-0.53239810499999995</v>
      </c>
      <c r="J413" s="1">
        <v>-1.72639656</v>
      </c>
      <c r="K413" s="1">
        <v>-1.08130729</v>
      </c>
      <c r="L413" s="1">
        <v>-1.5576224299999999</v>
      </c>
      <c r="M413" s="1">
        <v>-2.3095369300000002</v>
      </c>
      <c r="N413" s="1">
        <v>-0.67664241800000002</v>
      </c>
      <c r="O413" s="1">
        <v>0.140392497</v>
      </c>
      <c r="P413" s="1">
        <v>-0.36289691899999998</v>
      </c>
      <c r="Q413" s="1">
        <v>-1.8402456</v>
      </c>
      <c r="R413" s="1">
        <v>-0.31377777499999998</v>
      </c>
      <c r="S413" s="1">
        <v>-1.73078847</v>
      </c>
      <c r="T413" s="1">
        <v>-3.14404416</v>
      </c>
      <c r="U413" s="1">
        <v>-1.02428746</v>
      </c>
      <c r="V413" s="1">
        <v>-4.0753827100000004</v>
      </c>
      <c r="W413" s="1">
        <v>0.28182142999999998</v>
      </c>
      <c r="X413" s="1">
        <v>-1.1466343400000001</v>
      </c>
      <c r="Y413" s="1">
        <v>-1.1608898599999999</v>
      </c>
      <c r="Z413" s="1">
        <v>-0.45358258499999998</v>
      </c>
      <c r="AA413" s="1">
        <v>-1.4471759799999999</v>
      </c>
      <c r="AB413" s="1">
        <v>-1.3808804800000001</v>
      </c>
      <c r="AC413">
        <v>17.588788999999998</v>
      </c>
      <c r="AD413" s="1">
        <v>-1.66716194</v>
      </c>
      <c r="AE413" s="1">
        <v>-2.4911997299999999</v>
      </c>
      <c r="AF413" s="1">
        <v>0.256849349</v>
      </c>
      <c r="AG413" s="1">
        <v>1.86631346</v>
      </c>
      <c r="AH413" s="1">
        <v>-1.0815455899999999</v>
      </c>
      <c r="AI413" s="1">
        <v>-2.1471531399999999</v>
      </c>
      <c r="AJ413" s="1">
        <v>-1.3304965499999999</v>
      </c>
      <c r="AK413" s="1">
        <v>-0.209727526</v>
      </c>
      <c r="AL413" s="1">
        <v>-0.81311547799999995</v>
      </c>
      <c r="AM413" s="1">
        <v>-1.0639172800000001</v>
      </c>
      <c r="AN413" s="1">
        <v>0.32315117100000001</v>
      </c>
      <c r="AO413" s="1">
        <v>-0.99772721499999995</v>
      </c>
      <c r="AP413" s="1">
        <v>-2.3526845000000001</v>
      </c>
      <c r="AQ413" s="1">
        <v>-1.43111634</v>
      </c>
      <c r="AR413" s="1">
        <v>-3.2567748999999999</v>
      </c>
      <c r="AS413" s="1">
        <v>-1.55299151</v>
      </c>
      <c r="AT413" s="1">
        <v>1.8421840700000001</v>
      </c>
      <c r="AU413" s="1">
        <v>-1.2217960400000001</v>
      </c>
      <c r="AV413" s="1">
        <v>-1.1405953200000001</v>
      </c>
      <c r="AW413" s="1">
        <v>-0.29004111900000001</v>
      </c>
      <c r="AX413" s="1">
        <v>-0.237003505</v>
      </c>
      <c r="AY413" s="1">
        <v>-2.2871122399999999</v>
      </c>
      <c r="AZ413" s="1">
        <v>-0.57853692800000001</v>
      </c>
      <c r="BA413" s="1">
        <v>0.45764955899999998</v>
      </c>
      <c r="BB413" s="1">
        <v>-1.3032496</v>
      </c>
      <c r="BC413" s="1">
        <v>-1.31974328</v>
      </c>
      <c r="BD413" s="1">
        <v>-2.3886923800000002</v>
      </c>
      <c r="BE413" s="1">
        <v>-1.2945621</v>
      </c>
      <c r="BF413" s="1">
        <v>-0.58508777599999995</v>
      </c>
      <c r="BG413" s="1">
        <v>-1.30821371</v>
      </c>
      <c r="BH413" s="1">
        <v>-2.2234597200000001</v>
      </c>
      <c r="BI413" s="1">
        <v>-0.60212981700000001</v>
      </c>
      <c r="BJ413" s="1">
        <v>-2.7938842799999999</v>
      </c>
      <c r="BK413" s="1">
        <v>10.4031029</v>
      </c>
      <c r="BL413" s="3">
        <f t="shared" si="123"/>
        <v>28</v>
      </c>
      <c r="BM413" s="3" t="str">
        <f t="shared" si="122"/>
        <v>h#</v>
      </c>
    </row>
    <row r="414" spans="1:65" x14ac:dyDescent="0.3">
      <c r="A414">
        <v>-22.223669099999999</v>
      </c>
      <c r="B414" s="1">
        <v>-0.39782989000000002</v>
      </c>
      <c r="C414" s="1">
        <v>-0.99097037300000002</v>
      </c>
      <c r="D414" s="1">
        <v>-0.21605047599999999</v>
      </c>
      <c r="E414" s="1">
        <v>-1.1683595200000001</v>
      </c>
      <c r="F414" s="1">
        <v>-1.7106704699999999</v>
      </c>
      <c r="G414" s="1">
        <v>0.55297845599999995</v>
      </c>
      <c r="H414" s="1">
        <v>-1.73307228</v>
      </c>
      <c r="I414" s="1">
        <v>-0.52917742700000003</v>
      </c>
      <c r="J414" s="1">
        <v>-1.3849201200000001</v>
      </c>
      <c r="K414" s="1">
        <v>-0.64398419900000003</v>
      </c>
      <c r="L414" s="1">
        <v>-1.08921051</v>
      </c>
      <c r="M414" s="1">
        <v>-2.0121850999999999</v>
      </c>
      <c r="N414" s="1">
        <v>-0.61671489499999999</v>
      </c>
      <c r="O414" s="1">
        <v>-8.3470374299999997E-2</v>
      </c>
      <c r="P414" s="1">
        <v>-0.51669830100000003</v>
      </c>
      <c r="Q414" s="1">
        <v>-1.2683012499999999</v>
      </c>
      <c r="R414" s="1">
        <v>4.58358824E-2</v>
      </c>
      <c r="S414" s="1">
        <v>-1.46944499</v>
      </c>
      <c r="T414" s="1">
        <v>-3.1851720800000001</v>
      </c>
      <c r="U414" s="1">
        <v>-1.49714506</v>
      </c>
      <c r="V414" s="1">
        <v>-3.32985497</v>
      </c>
      <c r="W414" s="1">
        <v>-0.48333576299999997</v>
      </c>
      <c r="X414" s="1">
        <v>-0.83378517600000002</v>
      </c>
      <c r="Y414" s="1">
        <v>-1.26279283</v>
      </c>
      <c r="Z414" s="1">
        <v>-4.1364431400000004E-3</v>
      </c>
      <c r="AA414" s="1">
        <v>-1.1200361299999999</v>
      </c>
      <c r="AB414" s="1">
        <v>-1.5123727300000001</v>
      </c>
      <c r="AC414">
        <v>24.301027300000001</v>
      </c>
      <c r="AD414" s="1">
        <v>-0.87574887300000004</v>
      </c>
      <c r="AE414" s="1">
        <v>-2.2733466600000001</v>
      </c>
      <c r="AF414" s="1">
        <v>0.41000682100000002</v>
      </c>
      <c r="AG414" s="1">
        <v>1.00525939</v>
      </c>
      <c r="AH414" s="1">
        <v>-0.54624563500000001</v>
      </c>
      <c r="AI414" s="1">
        <v>-1.81141448</v>
      </c>
      <c r="AJ414" s="1">
        <v>-1.32522392</v>
      </c>
      <c r="AK414" s="1">
        <v>-0.73758810799999996</v>
      </c>
      <c r="AL414" s="1">
        <v>-0.75764600000000004</v>
      </c>
      <c r="AM414" s="1">
        <v>-1.2800476599999999</v>
      </c>
      <c r="AN414" s="1">
        <v>0.31453150499999999</v>
      </c>
      <c r="AO414" s="1">
        <v>-2.27427673</v>
      </c>
      <c r="AP414" s="1">
        <v>-1.79600596</v>
      </c>
      <c r="AQ414" s="1">
        <v>-1.46060681</v>
      </c>
      <c r="AR414" s="1">
        <v>-3.2269747299999998</v>
      </c>
      <c r="AS414" s="1">
        <v>-1.10438251</v>
      </c>
      <c r="AT414" s="1">
        <v>0.36282038700000002</v>
      </c>
      <c r="AU414" s="1">
        <v>-1.1689000000000001</v>
      </c>
      <c r="AV414" s="1">
        <v>-1.14917362</v>
      </c>
      <c r="AW414" s="1">
        <v>-0.204706743</v>
      </c>
      <c r="AX414" s="1">
        <v>-0.378738403</v>
      </c>
      <c r="AY414" s="1">
        <v>-1.8912801699999999</v>
      </c>
      <c r="AZ414" s="1">
        <v>-0.43401557200000002</v>
      </c>
      <c r="BA414" s="1">
        <v>6.5866589500000003E-2</v>
      </c>
      <c r="BB414" s="1">
        <v>-0.97515869099999997</v>
      </c>
      <c r="BC414" s="1">
        <v>-1.04576862</v>
      </c>
      <c r="BD414" s="1">
        <v>-2.0174908600000001</v>
      </c>
      <c r="BE414" s="1">
        <v>-1.02958298</v>
      </c>
      <c r="BF414" s="1">
        <v>-0.36700153400000002</v>
      </c>
      <c r="BG414" s="1">
        <v>-1.03141916</v>
      </c>
      <c r="BH414" s="1">
        <v>-1.0883698500000001</v>
      </c>
      <c r="BI414" s="1">
        <v>-0.64950144300000001</v>
      </c>
      <c r="BJ414" s="1">
        <v>-2.4760069800000002</v>
      </c>
      <c r="BK414" s="1">
        <v>5.0579261799999999</v>
      </c>
      <c r="BL414" s="3">
        <f t="shared" si="123"/>
        <v>28</v>
      </c>
      <c r="BM414" s="3" t="str">
        <f t="shared" si="122"/>
        <v>h#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AC8E5-E9F2-4583-80FC-CCE0CE58733A}">
  <dimension ref="A1:BO414"/>
  <sheetViews>
    <sheetView zoomScale="85" zoomScaleNormal="85" workbookViewId="0">
      <selection activeCell="AI18" sqref="AI18"/>
    </sheetView>
  </sheetViews>
  <sheetFormatPr defaultRowHeight="16.5" x14ac:dyDescent="0.3"/>
  <cols>
    <col min="1" max="1" width="9" customWidth="1"/>
    <col min="2" max="2" width="9" hidden="1" customWidth="1"/>
    <col min="4" max="14" width="0" hidden="1" customWidth="1"/>
    <col min="16" max="28" width="0" hidden="1" customWidth="1"/>
    <col min="30" max="34" width="0" hidden="1" customWidth="1"/>
    <col min="36" max="47" width="0" hidden="1" customWidth="1"/>
    <col min="49" max="49" width="0" hidden="1" customWidth="1"/>
    <col min="51" max="62" width="0" hidden="1" customWidth="1"/>
  </cols>
  <sheetData>
    <row r="1" spans="2:67" x14ac:dyDescent="0.3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2" t="s">
        <v>31</v>
      </c>
      <c r="AH1" s="2" t="s">
        <v>32</v>
      </c>
      <c r="AI1" s="2" t="s">
        <v>33</v>
      </c>
      <c r="AJ1" s="2" t="s">
        <v>34</v>
      </c>
      <c r="AK1" s="2" t="s">
        <v>35</v>
      </c>
      <c r="AL1" s="2" t="s">
        <v>36</v>
      </c>
      <c r="AM1" s="2" t="s">
        <v>37</v>
      </c>
      <c r="AN1" s="2" t="s">
        <v>38</v>
      </c>
      <c r="AO1" s="2" t="s">
        <v>39</v>
      </c>
      <c r="AP1" s="2" t="s">
        <v>40</v>
      </c>
      <c r="AQ1" s="2" t="s">
        <v>41</v>
      </c>
      <c r="AR1" s="2" t="s">
        <v>42</v>
      </c>
      <c r="AS1" s="2" t="s">
        <v>43</v>
      </c>
      <c r="AT1" s="2" t="s">
        <v>44</v>
      </c>
      <c r="AU1" s="2" t="s">
        <v>45</v>
      </c>
      <c r="AV1" s="2" t="s">
        <v>46</v>
      </c>
      <c r="AW1" s="2" t="s">
        <v>47</v>
      </c>
      <c r="AX1" s="2" t="s">
        <v>48</v>
      </c>
      <c r="AY1" s="2" t="s">
        <v>49</v>
      </c>
      <c r="AZ1" s="2" t="s">
        <v>50</v>
      </c>
      <c r="BA1" s="2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58</v>
      </c>
      <c r="BI1" s="2" t="s">
        <v>59</v>
      </c>
      <c r="BJ1" s="2" t="s">
        <v>60</v>
      </c>
      <c r="BK1" s="2" t="s">
        <v>61</v>
      </c>
    </row>
    <row r="2" spans="2:67" x14ac:dyDescent="0.3">
      <c r="B2" s="4">
        <f>B140/SUM($B140:$BK140)</f>
        <v>4.6824805013826393E-9</v>
      </c>
      <c r="C2" s="4">
        <f t="shared" ref="C2:BK2" si="0">C140/SUM($B140:$BK140)</f>
        <v>2.2166421109705393E-9</v>
      </c>
      <c r="D2" s="4">
        <f t="shared" si="0"/>
        <v>4.5089695992597911E-9</v>
      </c>
      <c r="E2" s="4">
        <f t="shared" si="0"/>
        <v>2.4647412568266363E-9</v>
      </c>
      <c r="F2" s="4">
        <f t="shared" si="0"/>
        <v>8.1463065882055506E-10</v>
      </c>
      <c r="G2" s="4">
        <f t="shared" si="0"/>
        <v>7.3493480027459537E-9</v>
      </c>
      <c r="H2" s="4">
        <f t="shared" si="0"/>
        <v>9.9765669202343824E-10</v>
      </c>
      <c r="I2" s="4">
        <f t="shared" si="0"/>
        <v>3.8599023575320682E-9</v>
      </c>
      <c r="J2" s="4">
        <f t="shared" si="0"/>
        <v>1.2971749730110863E-9</v>
      </c>
      <c r="K2" s="4">
        <f t="shared" si="0"/>
        <v>1.9194142899463714E-9</v>
      </c>
      <c r="L2" s="4">
        <f t="shared" si="0"/>
        <v>2.3707909963092555E-9</v>
      </c>
      <c r="M2" s="4">
        <f t="shared" si="0"/>
        <v>8.4644804307717295E-10</v>
      </c>
      <c r="N2" s="4">
        <f t="shared" si="0"/>
        <v>6.1163215517327406E-9</v>
      </c>
      <c r="O2" s="4">
        <f t="shared" si="0"/>
        <v>7.7411968248436115E-9</v>
      </c>
      <c r="P2" s="4">
        <f t="shared" si="0"/>
        <v>2.9387212541946978E-9</v>
      </c>
      <c r="Q2" s="4">
        <f t="shared" si="0"/>
        <v>1.9062291854020941E-9</v>
      </c>
      <c r="R2" s="4">
        <f t="shared" si="0"/>
        <v>5.130866047864539E-9</v>
      </c>
      <c r="S2" s="4">
        <f t="shared" si="0"/>
        <v>2.8405093400497381E-9</v>
      </c>
      <c r="T2" s="4">
        <f t="shared" si="0"/>
        <v>6.4947190651895108E-10</v>
      </c>
      <c r="U2" s="4">
        <f t="shared" si="0"/>
        <v>1.1979410867885021E-9</v>
      </c>
      <c r="V2" s="4">
        <f t="shared" si="0"/>
        <v>1.337098416254399E-10</v>
      </c>
      <c r="W2" s="4">
        <f t="shared" si="0"/>
        <v>1.9978510585563695E-9</v>
      </c>
      <c r="X2" s="4">
        <f t="shared" si="0"/>
        <v>1.7852155463170557E-9</v>
      </c>
      <c r="Y2" s="4">
        <f t="shared" si="0"/>
        <v>1.0729893113981607E-9</v>
      </c>
      <c r="Z2" s="4">
        <f t="shared" si="0"/>
        <v>1.6418201634777906E-9</v>
      </c>
      <c r="AA2" s="4">
        <f t="shared" si="0"/>
        <v>2.2732100719800569E-9</v>
      </c>
      <c r="AB2" s="4">
        <f t="shared" si="0"/>
        <v>3.3361836307841108E-9</v>
      </c>
      <c r="AC2" s="4">
        <f t="shared" si="0"/>
        <v>0.99999872523504252</v>
      </c>
      <c r="AD2" s="4">
        <f t="shared" si="0"/>
        <v>1.4344852759965473E-9</v>
      </c>
      <c r="AE2" s="4">
        <f t="shared" si="0"/>
        <v>6.4207507182644352E-10</v>
      </c>
      <c r="AF2" s="4">
        <f t="shared" si="0"/>
        <v>7.6295386193372771E-9</v>
      </c>
      <c r="AG2" s="4">
        <f t="shared" si="0"/>
        <v>1.6401951672667673E-8</v>
      </c>
      <c r="AH2" s="4">
        <f t="shared" si="0"/>
        <v>2.2320288368709238E-9</v>
      </c>
      <c r="AI2" s="4">
        <f t="shared" si="0"/>
        <v>1.7834779139216508E-9</v>
      </c>
      <c r="AJ2" s="4">
        <f t="shared" si="0"/>
        <v>1.4718284364372245E-9</v>
      </c>
      <c r="AK2" s="4">
        <f t="shared" si="0"/>
        <v>1.8915868920009272E-9</v>
      </c>
      <c r="AL2" s="4">
        <f t="shared" si="0"/>
        <v>4.532081948432344E-9</v>
      </c>
      <c r="AM2" s="4">
        <f t="shared" si="0"/>
        <v>1.8491171004631203E-9</v>
      </c>
      <c r="AN2" s="4">
        <f t="shared" si="0"/>
        <v>1.0359105891323573E-8</v>
      </c>
      <c r="AO2" s="4">
        <f t="shared" si="0"/>
        <v>1.3903161567524971E-9</v>
      </c>
      <c r="AP2" s="4">
        <f t="shared" si="0"/>
        <v>1.1625837305679813E-9</v>
      </c>
      <c r="AQ2" s="4">
        <f t="shared" si="0"/>
        <v>1.3895933941850866E-9</v>
      </c>
      <c r="AR2" s="4">
        <f t="shared" si="0"/>
        <v>1.826133363131387E-10</v>
      </c>
      <c r="AS2" s="4">
        <f t="shared" si="0"/>
        <v>1.2121506058511625E-9</v>
      </c>
      <c r="AT2" s="4">
        <f t="shared" si="0"/>
        <v>1.470650547450496E-9</v>
      </c>
      <c r="AU2" s="4">
        <f t="shared" si="0"/>
        <v>1.5433884972976248E-9</v>
      </c>
      <c r="AV2" s="4">
        <f t="shared" si="0"/>
        <v>2.0780665168130752E-9</v>
      </c>
      <c r="AW2" s="4">
        <f t="shared" si="0"/>
        <v>4.425403285090475E-9</v>
      </c>
      <c r="AX2" s="4">
        <f t="shared" si="0"/>
        <v>5.3645257710446864E-9</v>
      </c>
      <c r="AY2" s="4">
        <f t="shared" si="0"/>
        <v>8.4655944296959392E-10</v>
      </c>
      <c r="AZ2" s="4">
        <f t="shared" si="0"/>
        <v>5.7367526641340939E-9</v>
      </c>
      <c r="BA2" s="4">
        <f t="shared" si="0"/>
        <v>6.691195643551566E-9</v>
      </c>
      <c r="BB2" s="4">
        <f t="shared" si="0"/>
        <v>2.0456393519657879E-9</v>
      </c>
      <c r="BC2" s="4">
        <f t="shared" si="0"/>
        <v>1.686438033497338E-9</v>
      </c>
      <c r="BD2" s="4">
        <f t="shared" si="0"/>
        <v>7.4406489921970721E-10</v>
      </c>
      <c r="BE2" s="4">
        <f t="shared" si="0"/>
        <v>2.1053872609906721E-9</v>
      </c>
      <c r="BF2" s="4">
        <f t="shared" si="0"/>
        <v>3.5639300093301483E-9</v>
      </c>
      <c r="BG2" s="4">
        <f t="shared" si="0"/>
        <v>1.4678280661481838E-9</v>
      </c>
      <c r="BH2" s="4">
        <f t="shared" si="0"/>
        <v>1.128620908217136E-9</v>
      </c>
      <c r="BI2" s="4">
        <f t="shared" si="0"/>
        <v>9.3533084177180931E-9</v>
      </c>
      <c r="BJ2" s="4">
        <f t="shared" si="0"/>
        <v>6.6608284930724391E-10</v>
      </c>
      <c r="BK2" s="4">
        <f t="shared" si="0"/>
        <v>1.0941921442750131E-6</v>
      </c>
      <c r="BL2" s="3">
        <f>MATCH(MAX(B2:BK2),B2:BL2,0)</f>
        <v>28</v>
      </c>
      <c r="BM2" s="3" t="str">
        <f t="shared" ref="BM2:BM65" si="1">VLOOKUP(BL2,BN:BO,2,FALSE)</f>
        <v>h#</v>
      </c>
      <c r="BN2" s="3">
        <v>1</v>
      </c>
      <c r="BO2" s="2" t="s">
        <v>0</v>
      </c>
    </row>
    <row r="3" spans="2:67" x14ac:dyDescent="0.3">
      <c r="B3" s="4">
        <f t="shared" ref="B3:BK7" si="2">B141/SUM($B141:$BK141)</f>
        <v>3.9446532890104434E-9</v>
      </c>
      <c r="C3" s="4">
        <f t="shared" si="2"/>
        <v>2.5538136788145523E-9</v>
      </c>
      <c r="D3" s="4">
        <f t="shared" si="2"/>
        <v>5.7882947931482272E-9</v>
      </c>
      <c r="E3" s="4">
        <f t="shared" si="2"/>
        <v>2.423151758257129E-9</v>
      </c>
      <c r="F3" s="4">
        <f t="shared" si="2"/>
        <v>9.8699852127956241E-10</v>
      </c>
      <c r="G3" s="4">
        <f t="shared" si="2"/>
        <v>9.3103656477873202E-9</v>
      </c>
      <c r="H3" s="4">
        <f t="shared" si="2"/>
        <v>1.4929855981378449E-9</v>
      </c>
      <c r="I3" s="4">
        <f t="shared" si="2"/>
        <v>6.3297643770803187E-9</v>
      </c>
      <c r="J3" s="4">
        <f t="shared" si="2"/>
        <v>1.5767499301367322E-9</v>
      </c>
      <c r="K3" s="4">
        <f t="shared" si="2"/>
        <v>2.3392733389992698E-9</v>
      </c>
      <c r="L3" s="4">
        <f t="shared" si="2"/>
        <v>3.505829226037413E-9</v>
      </c>
      <c r="M3" s="4">
        <f t="shared" si="2"/>
        <v>9.9498431303004425E-10</v>
      </c>
      <c r="N3" s="4">
        <f t="shared" si="2"/>
        <v>5.0033573207515685E-9</v>
      </c>
      <c r="O3" s="4">
        <f t="shared" si="2"/>
        <v>8.5833266968020318E-9</v>
      </c>
      <c r="P3" s="4">
        <f t="shared" si="2"/>
        <v>4.2278057119890085E-9</v>
      </c>
      <c r="Q3" s="4">
        <f t="shared" si="2"/>
        <v>1.9177711306452554E-9</v>
      </c>
      <c r="R3" s="4">
        <f t="shared" si="2"/>
        <v>5.7163869930767024E-9</v>
      </c>
      <c r="S3" s="4">
        <f t="shared" si="2"/>
        <v>2.2891031704913115E-9</v>
      </c>
      <c r="T3" s="4">
        <f t="shared" si="2"/>
        <v>3.5400821576329726E-10</v>
      </c>
      <c r="U3" s="4">
        <f t="shared" si="2"/>
        <v>1.2553648309034393E-9</v>
      </c>
      <c r="V3" s="4">
        <f t="shared" si="2"/>
        <v>2.1616579252220451E-10</v>
      </c>
      <c r="W3" s="4">
        <f t="shared" si="2"/>
        <v>3.5052786472428103E-9</v>
      </c>
      <c r="X3" s="4">
        <f t="shared" si="2"/>
        <v>2.7991452458934448E-9</v>
      </c>
      <c r="Y3" s="4">
        <f t="shared" si="2"/>
        <v>1.7121819345480726E-9</v>
      </c>
      <c r="Z3" s="4">
        <f t="shared" si="2"/>
        <v>1.4568722049083595E-9</v>
      </c>
      <c r="AA3" s="4">
        <f t="shared" si="2"/>
        <v>1.7406579470701857E-9</v>
      </c>
      <c r="AB3" s="4">
        <f t="shared" si="2"/>
        <v>2.074732505277188E-9</v>
      </c>
      <c r="AC3" s="4">
        <f t="shared" si="2"/>
        <v>0.99999820530842254</v>
      </c>
      <c r="AD3" s="4">
        <f t="shared" si="2"/>
        <v>3.3435194449876721E-9</v>
      </c>
      <c r="AE3" s="4">
        <f t="shared" si="2"/>
        <v>9.0344372382468645E-10</v>
      </c>
      <c r="AF3" s="4">
        <f t="shared" si="2"/>
        <v>1.0058176061836639E-8</v>
      </c>
      <c r="AG3" s="4">
        <f t="shared" si="2"/>
        <v>2.1605572386023855E-8</v>
      </c>
      <c r="AH3" s="4">
        <f t="shared" si="2"/>
        <v>3.3528819891146815E-9</v>
      </c>
      <c r="AI3" s="4">
        <f t="shared" si="2"/>
        <v>1.642228617161956E-9</v>
      </c>
      <c r="AJ3" s="4">
        <f t="shared" si="2"/>
        <v>1.8502212790841077E-9</v>
      </c>
      <c r="AK3" s="4">
        <f t="shared" si="2"/>
        <v>2.4377859071521498E-9</v>
      </c>
      <c r="AL3" s="4">
        <f t="shared" si="2"/>
        <v>5.2205747502915292E-9</v>
      </c>
      <c r="AM3" s="4">
        <f t="shared" si="2"/>
        <v>2.2992824183948246E-9</v>
      </c>
      <c r="AN3" s="4">
        <f t="shared" si="2"/>
        <v>8.7727015836459869E-9</v>
      </c>
      <c r="AO3" s="4">
        <f t="shared" si="2"/>
        <v>1.1677032347129458E-9</v>
      </c>
      <c r="AP3" s="4">
        <f t="shared" si="2"/>
        <v>1.143608337774641E-9</v>
      </c>
      <c r="AQ3" s="4">
        <f t="shared" si="2"/>
        <v>2.1512597961901064E-9</v>
      </c>
      <c r="AR3" s="4">
        <f t="shared" si="2"/>
        <v>2.8220416017132192E-10</v>
      </c>
      <c r="AS3" s="4">
        <f t="shared" si="2"/>
        <v>1.6404162034877424E-9</v>
      </c>
      <c r="AT3" s="4">
        <f t="shared" si="2"/>
        <v>9.9209774454799694E-9</v>
      </c>
      <c r="AU3" s="4">
        <f t="shared" si="2"/>
        <v>3.0190470923248919E-9</v>
      </c>
      <c r="AV3" s="4">
        <f t="shared" si="2"/>
        <v>3.1273666271483426E-9</v>
      </c>
      <c r="AW3" s="4">
        <f t="shared" si="2"/>
        <v>5.6327583795660132E-9</v>
      </c>
      <c r="AX3" s="4">
        <f t="shared" si="2"/>
        <v>4.7141458616155806E-9</v>
      </c>
      <c r="AY3" s="4">
        <f t="shared" si="2"/>
        <v>1.0598340319714661E-9</v>
      </c>
      <c r="AZ3" s="4">
        <f t="shared" si="2"/>
        <v>5.5148142058005548E-9</v>
      </c>
      <c r="BA3" s="4">
        <f t="shared" si="2"/>
        <v>1.2400936082094553E-8</v>
      </c>
      <c r="BB3" s="4">
        <f t="shared" si="2"/>
        <v>2.2930010510597484E-9</v>
      </c>
      <c r="BC3" s="4">
        <f t="shared" si="2"/>
        <v>2.6290920678919823E-9</v>
      </c>
      <c r="BD3" s="4">
        <f t="shared" si="2"/>
        <v>9.8806567798854146E-10</v>
      </c>
      <c r="BE3" s="4">
        <f t="shared" si="2"/>
        <v>2.7869251247765733E-9</v>
      </c>
      <c r="BF3" s="4">
        <f t="shared" si="2"/>
        <v>2.7120318883582762E-9</v>
      </c>
      <c r="BG3" s="4">
        <f t="shared" si="2"/>
        <v>2.0764254096484123E-9</v>
      </c>
      <c r="BH3" s="4">
        <f t="shared" si="2"/>
        <v>1.1064839909908313E-9</v>
      </c>
      <c r="BI3" s="4">
        <f t="shared" si="2"/>
        <v>4.2055732345117745E-9</v>
      </c>
      <c r="BJ3" s="4">
        <f t="shared" si="2"/>
        <v>7.158067592621924E-10</v>
      </c>
      <c r="BK3" s="4">
        <f t="shared" si="2"/>
        <v>1.5778176897493921E-6</v>
      </c>
      <c r="BL3" s="3">
        <f t="shared" ref="BL3:BL66" si="3">MATCH(MAX(B3:BK3),B3:BL3,0)</f>
        <v>28</v>
      </c>
      <c r="BM3" s="3" t="str">
        <f t="shared" si="1"/>
        <v>h#</v>
      </c>
      <c r="BN3" s="3">
        <v>2</v>
      </c>
      <c r="BO3" s="2" t="s">
        <v>1</v>
      </c>
    </row>
    <row r="4" spans="2:67" x14ac:dyDescent="0.3">
      <c r="B4" s="4">
        <f t="shared" si="2"/>
        <v>7.2136198838975248E-5</v>
      </c>
      <c r="C4" s="4">
        <f t="shared" si="2"/>
        <v>7.9445379295112553E-5</v>
      </c>
      <c r="D4" s="4">
        <f t="shared" si="2"/>
        <v>1.000570779484181E-4</v>
      </c>
      <c r="E4" s="4">
        <f t="shared" si="2"/>
        <v>5.6655014606062608E-5</v>
      </c>
      <c r="F4" s="4">
        <f t="shared" si="2"/>
        <v>2.3348374161657495E-5</v>
      </c>
      <c r="G4" s="4">
        <f t="shared" si="2"/>
        <v>3.0702840619820202E-4</v>
      </c>
      <c r="H4" s="4">
        <f t="shared" si="2"/>
        <v>3.6899783087424387E-5</v>
      </c>
      <c r="I4" s="4">
        <f t="shared" si="2"/>
        <v>1.518404600421889E-4</v>
      </c>
      <c r="J4" s="4">
        <f t="shared" si="2"/>
        <v>3.7864563421862613E-5</v>
      </c>
      <c r="K4" s="4">
        <f t="shared" si="2"/>
        <v>3.8169338400865431E-4</v>
      </c>
      <c r="L4" s="4">
        <f t="shared" si="2"/>
        <v>1.6387022091026232E-4</v>
      </c>
      <c r="M4" s="4">
        <f t="shared" si="2"/>
        <v>2.0342874692994592E-5</v>
      </c>
      <c r="N4" s="4">
        <f t="shared" si="2"/>
        <v>1.949407600200163E-4</v>
      </c>
      <c r="O4" s="4">
        <f t="shared" si="2"/>
        <v>3.4271561985398531E-4</v>
      </c>
      <c r="P4" s="4">
        <f t="shared" si="2"/>
        <v>2.7939037283052966E-3</v>
      </c>
      <c r="Q4" s="4">
        <f t="shared" si="2"/>
        <v>3.0347940674688753E-5</v>
      </c>
      <c r="R4" s="4">
        <f t="shared" si="2"/>
        <v>1.3832280270483193E-4</v>
      </c>
      <c r="S4" s="4">
        <f t="shared" si="2"/>
        <v>5.9362494584025785E-5</v>
      </c>
      <c r="T4" s="4">
        <f t="shared" si="2"/>
        <v>1.1726804713779488E-5</v>
      </c>
      <c r="U4" s="4">
        <f t="shared" si="2"/>
        <v>8.465702150591139E-5</v>
      </c>
      <c r="V4" s="4">
        <f t="shared" si="2"/>
        <v>2.8155833876930434E-6</v>
      </c>
      <c r="W4" s="4">
        <f t="shared" si="2"/>
        <v>2.9016576239252677E-4</v>
      </c>
      <c r="X4" s="4">
        <f t="shared" si="2"/>
        <v>8.7312655034171957E-5</v>
      </c>
      <c r="Y4" s="4">
        <f t="shared" si="2"/>
        <v>3.6939798598812411E-5</v>
      </c>
      <c r="Z4" s="4">
        <f t="shared" si="2"/>
        <v>1.2915359869836415E-4</v>
      </c>
      <c r="AA4" s="4">
        <f t="shared" si="2"/>
        <v>4.6573309178969776E-5</v>
      </c>
      <c r="AB4" s="4">
        <f t="shared" si="2"/>
        <v>3.609498235129979E-5</v>
      </c>
      <c r="AC4" s="4">
        <f t="shared" si="2"/>
        <v>1.6364165155689293E-5</v>
      </c>
      <c r="AD4" s="4">
        <f t="shared" si="2"/>
        <v>1.9906852449459366E-3</v>
      </c>
      <c r="AE4" s="4">
        <f t="shared" si="2"/>
        <v>4.6764744792545388E-5</v>
      </c>
      <c r="AF4" s="4">
        <f t="shared" si="2"/>
        <v>2.4264545518098177E-4</v>
      </c>
      <c r="AG4" s="4">
        <f t="shared" si="2"/>
        <v>5.1203757634207846E-4</v>
      </c>
      <c r="AH4" s="4">
        <f t="shared" si="2"/>
        <v>1.9472428357564234E-4</v>
      </c>
      <c r="AI4" s="4">
        <f t="shared" si="2"/>
        <v>4.0854153893661058E-5</v>
      </c>
      <c r="AJ4" s="4">
        <f t="shared" si="2"/>
        <v>4.0120397572950814E-5</v>
      </c>
      <c r="AK4" s="4">
        <f t="shared" si="2"/>
        <v>6.2802610597851184E-5</v>
      </c>
      <c r="AL4" s="4">
        <f t="shared" si="2"/>
        <v>1.1615832110090668E-4</v>
      </c>
      <c r="AM4" s="4">
        <f t="shared" si="2"/>
        <v>6.9468552811506728E-5</v>
      </c>
      <c r="AN4" s="4">
        <f t="shared" si="2"/>
        <v>2.189241011464397E-4</v>
      </c>
      <c r="AO4" s="4">
        <f t="shared" si="2"/>
        <v>3.1623543246647487E-5</v>
      </c>
      <c r="AP4" s="4">
        <f t="shared" si="2"/>
        <v>2.3689576058662211E-5</v>
      </c>
      <c r="AQ4" s="4">
        <f t="shared" si="2"/>
        <v>1.0049473455505897E-4</v>
      </c>
      <c r="AR4" s="4">
        <f t="shared" si="2"/>
        <v>8.1865685748500156E-6</v>
      </c>
      <c r="AS4" s="4">
        <f t="shared" si="2"/>
        <v>8.7667648462557956E-5</v>
      </c>
      <c r="AT4" s="4">
        <f t="shared" si="2"/>
        <v>8.5704266598589135E-4</v>
      </c>
      <c r="AU4" s="4">
        <f t="shared" si="2"/>
        <v>1.1941254323252654E-4</v>
      </c>
      <c r="AV4" s="4">
        <f t="shared" si="2"/>
        <v>9.8587526119122471E-2</v>
      </c>
      <c r="AW4" s="4">
        <f t="shared" si="2"/>
        <v>1.0763202210291916E-4</v>
      </c>
      <c r="AX4" s="4">
        <f t="shared" si="2"/>
        <v>2.548909999604407E-4</v>
      </c>
      <c r="AY4" s="4">
        <f t="shared" si="2"/>
        <v>2.8093226364567126E-5</v>
      </c>
      <c r="AZ4" s="4">
        <f t="shared" si="2"/>
        <v>2.2999969518497978E-4</v>
      </c>
      <c r="BA4" s="4">
        <f t="shared" si="2"/>
        <v>6.3936694708021703E-4</v>
      </c>
      <c r="BB4" s="4">
        <f t="shared" si="2"/>
        <v>1.6815544772002514E-4</v>
      </c>
      <c r="BC4" s="4">
        <f t="shared" si="2"/>
        <v>6.3727336352830321E-5</v>
      </c>
      <c r="BD4" s="4">
        <f t="shared" si="2"/>
        <v>6.9638036718662792E-5</v>
      </c>
      <c r="BE4" s="4">
        <f t="shared" si="2"/>
        <v>9.9783524312466805E-5</v>
      </c>
      <c r="BF4" s="4">
        <f t="shared" si="2"/>
        <v>1.4288173150340497E-4</v>
      </c>
      <c r="BG4" s="4">
        <f t="shared" si="2"/>
        <v>1.7515387085709409E-4</v>
      </c>
      <c r="BH4" s="4">
        <f t="shared" si="2"/>
        <v>7.4264676588372329E-5</v>
      </c>
      <c r="BI4" s="4">
        <f t="shared" si="2"/>
        <v>9.8626095875170434E-5</v>
      </c>
      <c r="BJ4" s="4">
        <f t="shared" si="2"/>
        <v>1.4474288848858497E-5</v>
      </c>
      <c r="BK4" s="4">
        <f t="shared" si="2"/>
        <v>0.88874990449495894</v>
      </c>
      <c r="BL4" s="3">
        <f t="shared" si="3"/>
        <v>62</v>
      </c>
      <c r="BM4" s="3" t="str">
        <f t="shared" si="1"/>
        <v>&lt;blank&gt;</v>
      </c>
      <c r="BN4" s="3">
        <v>3</v>
      </c>
      <c r="BO4" s="2" t="s">
        <v>2</v>
      </c>
    </row>
    <row r="5" spans="2:67" x14ac:dyDescent="0.3">
      <c r="B5" s="4">
        <f t="shared" si="2"/>
        <v>2.6803127447100464E-4</v>
      </c>
      <c r="C5" s="4">
        <f t="shared" si="2"/>
        <v>1.2449046734903815E-3</v>
      </c>
      <c r="D5" s="4">
        <f t="shared" si="2"/>
        <v>7.1389108628693357E-4</v>
      </c>
      <c r="E5" s="4">
        <f t="shared" si="2"/>
        <v>2.306846691817456E-4</v>
      </c>
      <c r="F5" s="4">
        <f t="shared" si="2"/>
        <v>9.1888838515624419E-5</v>
      </c>
      <c r="G5" s="4">
        <f t="shared" si="2"/>
        <v>1.6850981182216841E-3</v>
      </c>
      <c r="H5" s="4">
        <f t="shared" si="2"/>
        <v>4.9348669572344664E-4</v>
      </c>
      <c r="I5" s="4">
        <f t="shared" si="2"/>
        <v>4.5961166870969402E-4</v>
      </c>
      <c r="J5" s="4">
        <f t="shared" si="2"/>
        <v>7.988106056965507E-4</v>
      </c>
      <c r="K5" s="4">
        <f t="shared" si="2"/>
        <v>3.4543419656321186E-3</v>
      </c>
      <c r="L5" s="4">
        <f t="shared" si="2"/>
        <v>1.9640123802493184E-4</v>
      </c>
      <c r="M5" s="4">
        <f t="shared" si="2"/>
        <v>1.3154220747236457E-4</v>
      </c>
      <c r="N5" s="4">
        <f t="shared" si="2"/>
        <v>1.4850468187086801E-3</v>
      </c>
      <c r="O5" s="4">
        <f t="shared" si="2"/>
        <v>7.5322905804244369E-4</v>
      </c>
      <c r="P5" s="4">
        <f t="shared" si="2"/>
        <v>2.4523931102547386E-2</v>
      </c>
      <c r="Q5" s="4">
        <f t="shared" si="2"/>
        <v>1.4546130838416396E-4</v>
      </c>
      <c r="R5" s="4">
        <f t="shared" si="2"/>
        <v>2.5378727737957012E-3</v>
      </c>
      <c r="S5" s="4">
        <f t="shared" si="2"/>
        <v>1.9744724396417518E-4</v>
      </c>
      <c r="T5" s="4">
        <f t="shared" si="2"/>
        <v>6.0774676634562742E-5</v>
      </c>
      <c r="U5" s="4">
        <f t="shared" si="2"/>
        <v>1.4258839447354898E-4</v>
      </c>
      <c r="V5" s="4">
        <f t="shared" si="2"/>
        <v>1.1865504743113874E-5</v>
      </c>
      <c r="W5" s="4">
        <f t="shared" si="2"/>
        <v>3.5822441927730117E-4</v>
      </c>
      <c r="X5" s="4">
        <f t="shared" si="2"/>
        <v>2.3993293084860977E-4</v>
      </c>
      <c r="Y5" s="4">
        <f t="shared" si="2"/>
        <v>4.0448435545249154E-4</v>
      </c>
      <c r="Z5" s="4">
        <f t="shared" si="2"/>
        <v>3.2067600060499803E-4</v>
      </c>
      <c r="AA5" s="4">
        <f t="shared" si="2"/>
        <v>1.6900911687767143E-4</v>
      </c>
      <c r="AB5" s="4">
        <f t="shared" si="2"/>
        <v>2.1846493464645802E-4</v>
      </c>
      <c r="AC5" s="4">
        <f t="shared" si="2"/>
        <v>2.5511169923846934E-6</v>
      </c>
      <c r="AD5" s="4">
        <f t="shared" si="2"/>
        <v>4.6057276972261384E-3</v>
      </c>
      <c r="AE5" s="4">
        <f t="shared" si="2"/>
        <v>1.705368368844212E-3</v>
      </c>
      <c r="AF5" s="4">
        <f t="shared" si="2"/>
        <v>1.7237501851001672E-3</v>
      </c>
      <c r="AG5" s="4">
        <f t="shared" si="2"/>
        <v>3.5881161680846813E-3</v>
      </c>
      <c r="AH5" s="4">
        <f t="shared" si="2"/>
        <v>3.9371072907751762E-4</v>
      </c>
      <c r="AI5" s="4">
        <f t="shared" si="2"/>
        <v>1.3124019179386442E-4</v>
      </c>
      <c r="AJ5" s="4">
        <f t="shared" si="2"/>
        <v>3.6136051607427297E-4</v>
      </c>
      <c r="AK5" s="4">
        <f t="shared" si="2"/>
        <v>4.0154106997074122E-4</v>
      </c>
      <c r="AL5" s="4">
        <f t="shared" si="2"/>
        <v>3.4482375433165472E-4</v>
      </c>
      <c r="AM5" s="4">
        <f t="shared" si="2"/>
        <v>8.3044576550036857E-4</v>
      </c>
      <c r="AN5" s="4">
        <f t="shared" si="2"/>
        <v>5.0680403315514645E-3</v>
      </c>
      <c r="AO5" s="4">
        <f t="shared" si="2"/>
        <v>1.3522821321842229E-4</v>
      </c>
      <c r="AP5" s="4">
        <f t="shared" si="2"/>
        <v>1.9057121933736113E-4</v>
      </c>
      <c r="AQ5" s="4">
        <f t="shared" si="2"/>
        <v>2.7278223407490297E-4</v>
      </c>
      <c r="AR5" s="4">
        <f t="shared" si="2"/>
        <v>2.5370292666927493E-5</v>
      </c>
      <c r="AS5" s="4">
        <f t="shared" si="2"/>
        <v>3.1739119811328791E-3</v>
      </c>
      <c r="AT5" s="4">
        <f t="shared" si="2"/>
        <v>2.2356837808771665E-4</v>
      </c>
      <c r="AU5" s="4">
        <f t="shared" si="2"/>
        <v>1.6832025247016065E-4</v>
      </c>
      <c r="AV5" s="4">
        <f t="shared" si="2"/>
        <v>0.44533645293950586</v>
      </c>
      <c r="AW5" s="4">
        <f t="shared" si="2"/>
        <v>6.1000791316799421E-4</v>
      </c>
      <c r="AX5" s="4">
        <f t="shared" si="2"/>
        <v>4.3430838204873163E-4</v>
      </c>
      <c r="AY5" s="4">
        <f t="shared" si="2"/>
        <v>1.6493492455835735E-4</v>
      </c>
      <c r="AZ5" s="4">
        <f t="shared" si="2"/>
        <v>1.5615458584409703E-3</v>
      </c>
      <c r="BA5" s="4">
        <f t="shared" si="2"/>
        <v>9.6119005896291203E-4</v>
      </c>
      <c r="BB5" s="4">
        <f t="shared" si="2"/>
        <v>6.5721545313995162E-4</v>
      </c>
      <c r="BC5" s="4">
        <f t="shared" si="2"/>
        <v>1.3894566806523694E-4</v>
      </c>
      <c r="BD5" s="4">
        <f t="shared" si="2"/>
        <v>1.5432383040763509E-4</v>
      </c>
      <c r="BE5" s="4">
        <f t="shared" si="2"/>
        <v>3.0562560491212784E-4</v>
      </c>
      <c r="BF5" s="4">
        <f t="shared" si="2"/>
        <v>1.6399170864372955E-3</v>
      </c>
      <c r="BG5" s="4">
        <f t="shared" si="2"/>
        <v>6.0115321620249004E-4</v>
      </c>
      <c r="BH5" s="4">
        <f t="shared" si="2"/>
        <v>1.7966464134046365E-4</v>
      </c>
      <c r="BI5" s="4">
        <f t="shared" si="2"/>
        <v>3.4847284917496484E-4</v>
      </c>
      <c r="BJ5" s="4">
        <f t="shared" si="2"/>
        <v>4.813276400115276E-5</v>
      </c>
      <c r="BK5" s="4">
        <f t="shared" si="2"/>
        <v>0.48217397866367018</v>
      </c>
      <c r="BL5" s="3">
        <f t="shared" si="3"/>
        <v>62</v>
      </c>
      <c r="BM5" s="3" t="str">
        <f t="shared" si="1"/>
        <v>&lt;blank&gt;</v>
      </c>
      <c r="BN5" s="3">
        <v>4</v>
      </c>
      <c r="BO5" s="2" t="s">
        <v>3</v>
      </c>
    </row>
    <row r="6" spans="2:67" x14ac:dyDescent="0.3">
      <c r="B6" s="4">
        <f t="shared" si="2"/>
        <v>1.8254069109126728E-5</v>
      </c>
      <c r="C6" s="4">
        <f t="shared" si="2"/>
        <v>3.458864759624931E-3</v>
      </c>
      <c r="D6" s="4">
        <f t="shared" si="2"/>
        <v>2.2283046953769852E-5</v>
      </c>
      <c r="E6" s="4">
        <f t="shared" si="2"/>
        <v>1.0638368546479951E-5</v>
      </c>
      <c r="F6" s="4">
        <f t="shared" si="2"/>
        <v>2.9981986042454552E-5</v>
      </c>
      <c r="G6" s="4">
        <f t="shared" si="2"/>
        <v>4.1536654009304615E-5</v>
      </c>
      <c r="H6" s="4">
        <f t="shared" si="2"/>
        <v>6.9356247765791802E-6</v>
      </c>
      <c r="I6" s="4">
        <f t="shared" si="2"/>
        <v>1.7515679882611656E-5</v>
      </c>
      <c r="J6" s="4">
        <f t="shared" si="2"/>
        <v>2.9871318635389942E-4</v>
      </c>
      <c r="K6" s="4">
        <f t="shared" si="2"/>
        <v>7.5536981917676906E-6</v>
      </c>
      <c r="L6" s="4">
        <f t="shared" si="2"/>
        <v>9.934514628047159E-6</v>
      </c>
      <c r="M6" s="4">
        <f t="shared" si="2"/>
        <v>3.568449544015564E-6</v>
      </c>
      <c r="N6" s="4">
        <f t="shared" si="2"/>
        <v>2.2186733386829094E-5</v>
      </c>
      <c r="O6" s="4">
        <f t="shared" si="2"/>
        <v>3.1330847114971025E-5</v>
      </c>
      <c r="P6" s="4">
        <f t="shared" si="2"/>
        <v>1.4724329063615427E-5</v>
      </c>
      <c r="Q6" s="4">
        <f t="shared" si="2"/>
        <v>5.5481960565054582E-6</v>
      </c>
      <c r="R6" s="4">
        <f t="shared" si="2"/>
        <v>2.5090502474603362E-4</v>
      </c>
      <c r="S6" s="4">
        <f t="shared" si="2"/>
        <v>1.0415544878583785E-5</v>
      </c>
      <c r="T6" s="4">
        <f t="shared" si="2"/>
        <v>3.0161696243488145E-6</v>
      </c>
      <c r="U6" s="4">
        <f t="shared" si="2"/>
        <v>4.9262534017349565E-6</v>
      </c>
      <c r="V6" s="4">
        <f t="shared" si="2"/>
        <v>4.519123924537399E-7</v>
      </c>
      <c r="W6" s="4">
        <f t="shared" si="2"/>
        <v>1.0777809344771309E-5</v>
      </c>
      <c r="X6" s="4">
        <f t="shared" si="2"/>
        <v>8.016295841683937E-6</v>
      </c>
      <c r="Y6" s="4">
        <f t="shared" si="2"/>
        <v>3.463060563727326E-4</v>
      </c>
      <c r="Z6" s="4">
        <f t="shared" si="2"/>
        <v>6.0884882741341707E-6</v>
      </c>
      <c r="AA6" s="4">
        <f t="shared" si="2"/>
        <v>7.2111443809855956E-6</v>
      </c>
      <c r="AB6" s="4">
        <f t="shared" si="2"/>
        <v>8.5512952273910551E-6</v>
      </c>
      <c r="AC6" s="4">
        <f t="shared" si="2"/>
        <v>1.8800650420024714E-7</v>
      </c>
      <c r="AD6" s="4">
        <f t="shared" si="2"/>
        <v>4.2630462379511859E-5</v>
      </c>
      <c r="AE6" s="4">
        <f t="shared" si="2"/>
        <v>8.7827419164800469E-5</v>
      </c>
      <c r="AF6" s="4">
        <f t="shared" si="2"/>
        <v>6.3136904317229634E-5</v>
      </c>
      <c r="AG6" s="4">
        <f t="shared" si="2"/>
        <v>6.7440302089091377E-5</v>
      </c>
      <c r="AH6" s="4">
        <f t="shared" si="2"/>
        <v>2.6637536323837313E-5</v>
      </c>
      <c r="AI6" s="4">
        <f t="shared" si="2"/>
        <v>2.5194798464002219E-6</v>
      </c>
      <c r="AJ6" s="4">
        <f t="shared" si="2"/>
        <v>1.0229164141827869E-5</v>
      </c>
      <c r="AK6" s="4">
        <f t="shared" si="2"/>
        <v>1.2028314836213294E-5</v>
      </c>
      <c r="AL6" s="4">
        <f t="shared" si="2"/>
        <v>3.2158753205037856E-5</v>
      </c>
      <c r="AM6" s="4">
        <f t="shared" si="2"/>
        <v>9.5872733864478724E-6</v>
      </c>
      <c r="AN6" s="4">
        <f t="shared" si="2"/>
        <v>3.7667149556991788E-5</v>
      </c>
      <c r="AO6" s="4">
        <f t="shared" si="2"/>
        <v>4.4929074000946597E-6</v>
      </c>
      <c r="AP6" s="4">
        <f t="shared" si="2"/>
        <v>6.9206339040053495E-6</v>
      </c>
      <c r="AQ6" s="4">
        <f t="shared" si="2"/>
        <v>1.0796865818894022E-5</v>
      </c>
      <c r="AR6" s="4">
        <f t="shared" si="2"/>
        <v>8.2891784511918522E-7</v>
      </c>
      <c r="AS6" s="4">
        <f t="shared" si="2"/>
        <v>5.8538300713220319E-6</v>
      </c>
      <c r="AT6" s="4">
        <f t="shared" si="2"/>
        <v>5.6328042574768526E-6</v>
      </c>
      <c r="AU6" s="4">
        <f t="shared" si="2"/>
        <v>7.6423935046163368E-6</v>
      </c>
      <c r="AV6" s="4">
        <f t="shared" si="2"/>
        <v>1.201329789404101E-3</v>
      </c>
      <c r="AW6" s="4">
        <f t="shared" si="2"/>
        <v>3.3320387139350206E-5</v>
      </c>
      <c r="AX6" s="4">
        <f t="shared" si="2"/>
        <v>1.3006830337506892E-5</v>
      </c>
      <c r="AY6" s="4">
        <f t="shared" si="2"/>
        <v>4.8809972820362645E-6</v>
      </c>
      <c r="AZ6" s="4">
        <f t="shared" si="2"/>
        <v>1.5717870148090062E-5</v>
      </c>
      <c r="BA6" s="4">
        <f t="shared" si="2"/>
        <v>7.8561865823175561E-5</v>
      </c>
      <c r="BB6" s="4">
        <f t="shared" si="2"/>
        <v>5.7968017326667082E-6</v>
      </c>
      <c r="BC6" s="4">
        <f t="shared" si="2"/>
        <v>8.3286093716141721E-6</v>
      </c>
      <c r="BD6" s="4">
        <f t="shared" si="2"/>
        <v>5.893157369971875E-6</v>
      </c>
      <c r="BE6" s="4">
        <f t="shared" si="2"/>
        <v>8.128963869071286E-6</v>
      </c>
      <c r="BF6" s="4">
        <f t="shared" si="2"/>
        <v>1.106240884233487E-5</v>
      </c>
      <c r="BG6" s="4">
        <f t="shared" si="2"/>
        <v>1.6219380251672704E-5</v>
      </c>
      <c r="BH6" s="4">
        <f t="shared" si="2"/>
        <v>4.1357075242218776E-6</v>
      </c>
      <c r="BI6" s="4">
        <f t="shared" si="2"/>
        <v>1.4956747309333014E-5</v>
      </c>
      <c r="BJ6" s="4">
        <f t="shared" si="2"/>
        <v>2.432954275254888E-6</v>
      </c>
      <c r="BK6" s="4">
        <f t="shared" si="2"/>
        <v>0.99348577227299673</v>
      </c>
      <c r="BL6" s="3">
        <f t="shared" si="3"/>
        <v>62</v>
      </c>
      <c r="BM6" s="3" t="str">
        <f t="shared" si="1"/>
        <v>&lt;blank&gt;</v>
      </c>
      <c r="BN6" s="3">
        <v>5</v>
      </c>
      <c r="BO6" s="2" t="s">
        <v>4</v>
      </c>
    </row>
    <row r="7" spans="2:67" x14ac:dyDescent="0.3">
      <c r="B7" s="4">
        <f t="shared" si="2"/>
        <v>7.8815831264278391E-4</v>
      </c>
      <c r="C7" s="4">
        <f t="shared" si="2"/>
        <v>0.95019685799154574</v>
      </c>
      <c r="D7" s="4">
        <f t="shared" si="2"/>
        <v>8.587052332513583E-4</v>
      </c>
      <c r="E7" s="4">
        <f t="shared" si="2"/>
        <v>2.4603657925785223E-4</v>
      </c>
      <c r="F7" s="4">
        <f t="shared" si="2"/>
        <v>7.3515431389535417E-3</v>
      </c>
      <c r="G7" s="4">
        <f t="shared" si="2"/>
        <v>3.840606562309579E-4</v>
      </c>
      <c r="H7" s="4">
        <f t="shared" si="2"/>
        <v>4.5079687681285275E-5</v>
      </c>
      <c r="I7" s="4">
        <f t="shared" ref="I7:BK7" si="4">I145/SUM($B145:$BK145)</f>
        <v>1.9968926573982486E-4</v>
      </c>
      <c r="J7" s="4">
        <f t="shared" si="4"/>
        <v>1.9842329217871859E-3</v>
      </c>
      <c r="K7" s="4">
        <f t="shared" si="4"/>
        <v>9.0382669599376871E-5</v>
      </c>
      <c r="L7" s="4">
        <f t="shared" si="4"/>
        <v>1.4436900448661186E-4</v>
      </c>
      <c r="M7" s="4">
        <f t="shared" si="4"/>
        <v>9.0764231433000789E-5</v>
      </c>
      <c r="N7" s="4">
        <f t="shared" si="4"/>
        <v>1.6200691103759142E-4</v>
      </c>
      <c r="O7" s="4">
        <f t="shared" si="4"/>
        <v>2.9432603399028029E-4</v>
      </c>
      <c r="P7" s="4">
        <f t="shared" si="4"/>
        <v>1.3444621022164384E-4</v>
      </c>
      <c r="Q7" s="4">
        <f t="shared" si="4"/>
        <v>7.6492990642648397E-5</v>
      </c>
      <c r="R7" s="4">
        <f t="shared" si="4"/>
        <v>9.1837454459064872E-3</v>
      </c>
      <c r="S7" s="4">
        <f t="shared" si="4"/>
        <v>7.1637316692083221E-5</v>
      </c>
      <c r="T7" s="4">
        <f t="shared" si="4"/>
        <v>1.4779150256135681E-5</v>
      </c>
      <c r="U7" s="4">
        <f t="shared" si="4"/>
        <v>3.9004224510612678E-5</v>
      </c>
      <c r="V7" s="4">
        <f t="shared" si="4"/>
        <v>7.6850928665449476E-6</v>
      </c>
      <c r="W7" s="4">
        <f t="shared" si="4"/>
        <v>8.0410457090999868E-5</v>
      </c>
      <c r="X7" s="4">
        <f t="shared" si="4"/>
        <v>1.0278365178526185E-4</v>
      </c>
      <c r="Y7" s="4">
        <f t="shared" si="4"/>
        <v>4.7275474667481245E-4</v>
      </c>
      <c r="Z7" s="4">
        <f t="shared" si="4"/>
        <v>4.8643011560536181E-5</v>
      </c>
      <c r="AA7" s="4">
        <f t="shared" si="4"/>
        <v>6.8468370975342523E-5</v>
      </c>
      <c r="AB7" s="4">
        <f t="shared" si="4"/>
        <v>1.4682725504959568E-4</v>
      </c>
      <c r="AC7" s="4">
        <f t="shared" si="4"/>
        <v>1.7657744059085772E-6</v>
      </c>
      <c r="AD7" s="4">
        <f t="shared" si="4"/>
        <v>6.1422651315131842E-5</v>
      </c>
      <c r="AE7" s="4">
        <f t="shared" si="4"/>
        <v>4.8463716814210365E-5</v>
      </c>
      <c r="AF7" s="4">
        <f t="shared" si="4"/>
        <v>1.146972614461959E-3</v>
      </c>
      <c r="AG7" s="4">
        <f t="shared" si="4"/>
        <v>1.1616447537995008E-3</v>
      </c>
      <c r="AH7" s="4">
        <f t="shared" si="4"/>
        <v>1.3680710897753633E-4</v>
      </c>
      <c r="AI7" s="4">
        <f t="shared" si="4"/>
        <v>5.0713501709347997E-5</v>
      </c>
      <c r="AJ7" s="4">
        <f t="shared" si="4"/>
        <v>7.4290728631320042E-5</v>
      </c>
      <c r="AK7" s="4">
        <f t="shared" si="4"/>
        <v>1.5484989526400191E-4</v>
      </c>
      <c r="AL7" s="4">
        <f t="shared" si="4"/>
        <v>1.6690091434421413E-4</v>
      </c>
      <c r="AM7" s="4">
        <f t="shared" si="4"/>
        <v>9.0271588922895737E-5</v>
      </c>
      <c r="AN7" s="4">
        <f t="shared" si="4"/>
        <v>3.4837805465116249E-4</v>
      </c>
      <c r="AO7" s="4">
        <f t="shared" si="4"/>
        <v>4.4035796106753194E-5</v>
      </c>
      <c r="AP7" s="4">
        <f t="shared" si="4"/>
        <v>3.5776146807678181E-5</v>
      </c>
      <c r="AQ7" s="4">
        <f t="shared" si="4"/>
        <v>1.2479021782469801E-4</v>
      </c>
      <c r="AR7" s="4">
        <f t="shared" si="4"/>
        <v>9.7174876325851987E-6</v>
      </c>
      <c r="AS7" s="4">
        <f t="shared" si="4"/>
        <v>6.3917588956884704E-5</v>
      </c>
      <c r="AT7" s="4">
        <f t="shared" si="4"/>
        <v>7.6426599077746886E-5</v>
      </c>
      <c r="AU7" s="4">
        <f t="shared" si="4"/>
        <v>9.4264255892915382E-5</v>
      </c>
      <c r="AV7" s="4">
        <f t="shared" si="4"/>
        <v>1.3822116981403407E-4</v>
      </c>
      <c r="AW7" s="4">
        <f t="shared" si="4"/>
        <v>1.8598632696091474E-4</v>
      </c>
      <c r="AX7" s="4">
        <f t="shared" si="4"/>
        <v>1.7102784030438415E-4</v>
      </c>
      <c r="AY7" s="4">
        <f t="shared" si="4"/>
        <v>8.014131156917533E-5</v>
      </c>
      <c r="AZ7" s="4">
        <f t="shared" si="4"/>
        <v>1.9416665429370069E-4</v>
      </c>
      <c r="BA7" s="4">
        <f t="shared" si="4"/>
        <v>2.8280337496266187E-4</v>
      </c>
      <c r="BB7" s="4">
        <f t="shared" si="4"/>
        <v>7.7035037517176984E-5</v>
      </c>
      <c r="BC7" s="4">
        <f t="shared" si="4"/>
        <v>9.596460360687537E-5</v>
      </c>
      <c r="BD7" s="4">
        <f t="shared" si="4"/>
        <v>4.6882499979201713E-5</v>
      </c>
      <c r="BE7" s="4">
        <f t="shared" si="4"/>
        <v>8.3745689527168048E-5</v>
      </c>
      <c r="BF7" s="4">
        <f t="shared" si="4"/>
        <v>1.0732415610015538E-4</v>
      </c>
      <c r="BG7" s="4">
        <f t="shared" si="4"/>
        <v>6.9217176078266427E-5</v>
      </c>
      <c r="BH7" s="4">
        <f t="shared" si="4"/>
        <v>3.9077730841666705E-5</v>
      </c>
      <c r="BI7" s="4">
        <f t="shared" si="4"/>
        <v>1.5344506512467846E-4</v>
      </c>
      <c r="BJ7" s="4">
        <f t="shared" si="4"/>
        <v>2.4604330918698111E-5</v>
      </c>
      <c r="BK7" s="4">
        <f t="shared" si="4"/>
        <v>2.1075057074934067E-2</v>
      </c>
      <c r="BL7" s="3">
        <f t="shared" si="3"/>
        <v>2</v>
      </c>
      <c r="BM7" s="3" t="str">
        <f t="shared" si="1"/>
        <v>ae</v>
      </c>
      <c r="BN7" s="3">
        <v>6</v>
      </c>
      <c r="BO7" s="2" t="s">
        <v>5</v>
      </c>
    </row>
    <row r="8" spans="2:67" x14ac:dyDescent="0.3">
      <c r="B8" s="4">
        <f t="shared" ref="B8:BK12" si="5">B146/SUM($B146:$BK146)</f>
        <v>1.0924816474197581E-4</v>
      </c>
      <c r="C8" s="4">
        <f t="shared" si="5"/>
        <v>4.2618668639400191E-2</v>
      </c>
      <c r="D8" s="4">
        <f t="shared" si="5"/>
        <v>2.3905989954325937E-4</v>
      </c>
      <c r="E8" s="4">
        <f t="shared" si="5"/>
        <v>4.2124612433316292E-5</v>
      </c>
      <c r="F8" s="4">
        <f t="shared" si="5"/>
        <v>3.6675759554855811E-4</v>
      </c>
      <c r="G8" s="4">
        <f t="shared" si="5"/>
        <v>3.0313976119568988E-4</v>
      </c>
      <c r="H8" s="4">
        <f t="shared" si="5"/>
        <v>2.1651462783723652E-5</v>
      </c>
      <c r="I8" s="4">
        <f t="shared" si="5"/>
        <v>4.5226785380430419E-5</v>
      </c>
      <c r="J8" s="4">
        <f t="shared" si="5"/>
        <v>1.6981376511591777E-4</v>
      </c>
      <c r="K8" s="4">
        <f t="shared" si="5"/>
        <v>2.7233615582051237E-5</v>
      </c>
      <c r="L8" s="4">
        <f t="shared" si="5"/>
        <v>4.3229886588604516E-5</v>
      </c>
      <c r="M8" s="4">
        <f t="shared" si="5"/>
        <v>1.7757982217574151E-5</v>
      </c>
      <c r="N8" s="4">
        <f t="shared" si="5"/>
        <v>3.226736981725792E-5</v>
      </c>
      <c r="O8" s="4">
        <f t="shared" si="5"/>
        <v>9.1848981836729654E-5</v>
      </c>
      <c r="P8" s="4">
        <f t="shared" si="5"/>
        <v>4.5780840057418768E-5</v>
      </c>
      <c r="Q8" s="4">
        <f t="shared" si="5"/>
        <v>7.0370284524478243E-5</v>
      </c>
      <c r="R8" s="4">
        <f t="shared" si="5"/>
        <v>1.0292414743295322E-3</v>
      </c>
      <c r="S8" s="4">
        <f t="shared" si="5"/>
        <v>1.3496481842664871E-5</v>
      </c>
      <c r="T8" s="4">
        <f t="shared" si="5"/>
        <v>1.7503696378050208E-6</v>
      </c>
      <c r="U8" s="4">
        <f t="shared" si="5"/>
        <v>8.7352193704709956E-6</v>
      </c>
      <c r="V8" s="4">
        <f t="shared" si="5"/>
        <v>3.7624021016000744E-7</v>
      </c>
      <c r="W8" s="4">
        <f t="shared" si="5"/>
        <v>3.9724267152466539E-5</v>
      </c>
      <c r="X8" s="4">
        <f t="shared" si="5"/>
        <v>1.9350133278583234E-5</v>
      </c>
      <c r="Y8" s="4">
        <f t="shared" si="5"/>
        <v>1.4935482790132542E-5</v>
      </c>
      <c r="Z8" s="4">
        <f t="shared" si="5"/>
        <v>2.7041444949651662E-5</v>
      </c>
      <c r="AA8" s="4">
        <f t="shared" si="5"/>
        <v>1.9415340620728745E-5</v>
      </c>
      <c r="AB8" s="4">
        <f t="shared" si="5"/>
        <v>2.0499576496715208E-5</v>
      </c>
      <c r="AC8" s="4">
        <f t="shared" si="5"/>
        <v>3.1915473766187761E-7</v>
      </c>
      <c r="AD8" s="4">
        <f t="shared" si="5"/>
        <v>9.8836159064045146E-6</v>
      </c>
      <c r="AE8" s="4">
        <f t="shared" si="5"/>
        <v>6.2726456991697782E-6</v>
      </c>
      <c r="AF8" s="4">
        <f t="shared" si="5"/>
        <v>1.3718957428583318E-4</v>
      </c>
      <c r="AG8" s="4">
        <f t="shared" si="5"/>
        <v>5.8668231789253927E-4</v>
      </c>
      <c r="AH8" s="4">
        <f t="shared" si="5"/>
        <v>2.2839751329628113E-5</v>
      </c>
      <c r="AI8" s="4">
        <f t="shared" si="5"/>
        <v>7.3492413281271209E-6</v>
      </c>
      <c r="AJ8" s="4">
        <f t="shared" si="5"/>
        <v>1.9655940678581691E-5</v>
      </c>
      <c r="AK8" s="4">
        <f t="shared" si="5"/>
        <v>3.2395498800417641E-5</v>
      </c>
      <c r="AL8" s="4">
        <f t="shared" si="5"/>
        <v>1.4707064862835189E-3</v>
      </c>
      <c r="AM8" s="4">
        <f t="shared" si="5"/>
        <v>4.1931442167379333E-5</v>
      </c>
      <c r="AN8" s="4">
        <f t="shared" si="5"/>
        <v>3.7108958937103471E-3</v>
      </c>
      <c r="AO8" s="4">
        <f t="shared" si="5"/>
        <v>6.377572501147618E-5</v>
      </c>
      <c r="AP8" s="4">
        <f t="shared" si="5"/>
        <v>6.028024090768699E-6</v>
      </c>
      <c r="AQ8" s="4">
        <f t="shared" si="5"/>
        <v>1.9200670825166584E-5</v>
      </c>
      <c r="AR8" s="4">
        <f t="shared" si="5"/>
        <v>3.8515487773350766E-6</v>
      </c>
      <c r="AS8" s="4">
        <f t="shared" si="5"/>
        <v>1.3772534939078337E-5</v>
      </c>
      <c r="AT8" s="4">
        <f t="shared" si="5"/>
        <v>2.1904043341226067E-5</v>
      </c>
      <c r="AU8" s="4">
        <f t="shared" si="5"/>
        <v>1.3394497619733486E-5</v>
      </c>
      <c r="AV8" s="4">
        <f t="shared" si="5"/>
        <v>2.3288054046639507E-5</v>
      </c>
      <c r="AW8" s="4">
        <f t="shared" si="5"/>
        <v>6.61973541905504E-5</v>
      </c>
      <c r="AX8" s="4">
        <f t="shared" si="5"/>
        <v>1.6159887319090871E-4</v>
      </c>
      <c r="AY8" s="4">
        <f t="shared" si="5"/>
        <v>2.7648435033989054E-5</v>
      </c>
      <c r="AZ8" s="4">
        <f t="shared" si="5"/>
        <v>3.0144846420442092E-5</v>
      </c>
      <c r="BA8" s="4">
        <f t="shared" si="5"/>
        <v>1.689364340411003E-4</v>
      </c>
      <c r="BB8" s="4">
        <f t="shared" si="5"/>
        <v>1.6782984692368744E-5</v>
      </c>
      <c r="BC8" s="4">
        <f t="shared" si="5"/>
        <v>8.7421260674816343E-6</v>
      </c>
      <c r="BD8" s="4">
        <f t="shared" si="5"/>
        <v>9.0584523868394338E-6</v>
      </c>
      <c r="BE8" s="4">
        <f t="shared" si="5"/>
        <v>2.0741985627180539E-5</v>
      </c>
      <c r="BF8" s="4">
        <f t="shared" si="5"/>
        <v>8.269221087074647E-5</v>
      </c>
      <c r="BG8" s="4">
        <f t="shared" si="5"/>
        <v>1.3057768933809872E-5</v>
      </c>
      <c r="BH8" s="4">
        <f t="shared" si="5"/>
        <v>3.6317876558834081E-5</v>
      </c>
      <c r="BI8" s="4">
        <f t="shared" si="5"/>
        <v>1.1183967362324517E-4</v>
      </c>
      <c r="BJ8" s="4">
        <f t="shared" si="5"/>
        <v>5.9890217637770189E-6</v>
      </c>
      <c r="BK8" s="4">
        <f t="shared" si="5"/>
        <v>0.94759016961768161</v>
      </c>
      <c r="BL8" s="3">
        <f t="shared" si="3"/>
        <v>62</v>
      </c>
      <c r="BM8" s="3" t="str">
        <f t="shared" si="1"/>
        <v>&lt;blank&gt;</v>
      </c>
      <c r="BN8" s="3">
        <v>7</v>
      </c>
      <c r="BO8" s="2" t="s">
        <v>6</v>
      </c>
    </row>
    <row r="9" spans="2:67" x14ac:dyDescent="0.3">
      <c r="B9" s="4">
        <f t="shared" si="5"/>
        <v>6.3321484740694794E-5</v>
      </c>
      <c r="C9" s="4">
        <f t="shared" si="5"/>
        <v>5.694453665307244E-5</v>
      </c>
      <c r="D9" s="4">
        <f t="shared" si="5"/>
        <v>1.0083912578439575E-4</v>
      </c>
      <c r="E9" s="4">
        <f t="shared" si="5"/>
        <v>4.9427729516219737E-5</v>
      </c>
      <c r="F9" s="4">
        <f t="shared" si="5"/>
        <v>2.3022433334651705E-5</v>
      </c>
      <c r="G9" s="4">
        <f t="shared" si="5"/>
        <v>3.6095178395045244E-4</v>
      </c>
      <c r="H9" s="4">
        <f t="shared" si="5"/>
        <v>2.980748511879726E-4</v>
      </c>
      <c r="I9" s="4">
        <f t="shared" si="5"/>
        <v>1.0363531736605372E-4</v>
      </c>
      <c r="J9" s="4">
        <f t="shared" si="5"/>
        <v>3.6792076627178401E-5</v>
      </c>
      <c r="K9" s="4">
        <f t="shared" si="5"/>
        <v>5.056126670110378E-5</v>
      </c>
      <c r="L9" s="4">
        <f t="shared" si="5"/>
        <v>1.0161216100864616E-4</v>
      </c>
      <c r="M9" s="4">
        <f t="shared" si="5"/>
        <v>3.4366833022139301E-5</v>
      </c>
      <c r="N9" s="4">
        <f t="shared" si="5"/>
        <v>2.0096071474940623E-4</v>
      </c>
      <c r="O9" s="4">
        <f t="shared" si="5"/>
        <v>9.2693897239714811E-3</v>
      </c>
      <c r="P9" s="4">
        <f t="shared" si="5"/>
        <v>2.5544172285715572E-4</v>
      </c>
      <c r="Q9" s="4">
        <f t="shared" si="5"/>
        <v>3.2951838727201315E-5</v>
      </c>
      <c r="R9" s="4">
        <f t="shared" si="5"/>
        <v>1.518924143560886E-4</v>
      </c>
      <c r="S9" s="4">
        <f t="shared" si="5"/>
        <v>4.6453728119241018E-5</v>
      </c>
      <c r="T9" s="4">
        <f t="shared" si="5"/>
        <v>7.2370760400253339E-6</v>
      </c>
      <c r="U9" s="4">
        <f t="shared" si="5"/>
        <v>4.9983053248590635E-5</v>
      </c>
      <c r="V9" s="4">
        <f t="shared" si="5"/>
        <v>1.9801534524653419E-6</v>
      </c>
      <c r="W9" s="4">
        <f t="shared" si="5"/>
        <v>7.1276355104704942E-3</v>
      </c>
      <c r="X9" s="4">
        <f t="shared" si="5"/>
        <v>6.4878764900366554E-5</v>
      </c>
      <c r="Y9" s="4">
        <f t="shared" si="5"/>
        <v>3.3147719236359611E-5</v>
      </c>
      <c r="Z9" s="4">
        <f t="shared" si="5"/>
        <v>7.70124671629371E-4</v>
      </c>
      <c r="AA9" s="4">
        <f t="shared" si="5"/>
        <v>2.5815088148485448E-5</v>
      </c>
      <c r="AB9" s="4">
        <f t="shared" si="5"/>
        <v>1.0967430421262527E-4</v>
      </c>
      <c r="AC9" s="4">
        <f t="shared" si="5"/>
        <v>9.7252640999458882E-7</v>
      </c>
      <c r="AD9" s="4">
        <f t="shared" si="5"/>
        <v>2.6651977565640723E-5</v>
      </c>
      <c r="AE9" s="4">
        <f t="shared" si="5"/>
        <v>1.8406304337108984E-5</v>
      </c>
      <c r="AF9" s="4">
        <f t="shared" si="5"/>
        <v>3.1827986709876549E-4</v>
      </c>
      <c r="AG9" s="4">
        <f t="shared" si="5"/>
        <v>7.3014901098476348E-4</v>
      </c>
      <c r="AH9" s="4">
        <f t="shared" si="5"/>
        <v>6.7107628292524974E-5</v>
      </c>
      <c r="AI9" s="4">
        <f t="shared" si="5"/>
        <v>4.033185578986568E-5</v>
      </c>
      <c r="AJ9" s="4">
        <f t="shared" si="5"/>
        <v>5.7353131933064128E-5</v>
      </c>
      <c r="AK9" s="4">
        <f t="shared" si="5"/>
        <v>9.9355288636299383E-4</v>
      </c>
      <c r="AL9" s="4">
        <f t="shared" si="5"/>
        <v>2.3718621476946341E-4</v>
      </c>
      <c r="AM9" s="4">
        <f t="shared" si="5"/>
        <v>6.3523729750428008E-5</v>
      </c>
      <c r="AN9" s="4">
        <f t="shared" si="5"/>
        <v>8.8339100154444803E-4</v>
      </c>
      <c r="AO9" s="4">
        <f t="shared" si="5"/>
        <v>2.3406203707890294E-5</v>
      </c>
      <c r="AP9" s="4">
        <f t="shared" si="5"/>
        <v>2.2453341454313398E-5</v>
      </c>
      <c r="AQ9" s="4">
        <f t="shared" si="5"/>
        <v>4.6298273591134715E-5</v>
      </c>
      <c r="AR9" s="4">
        <f t="shared" si="5"/>
        <v>1.3095107051916233E-5</v>
      </c>
      <c r="AS9" s="4">
        <f t="shared" si="5"/>
        <v>8.211426746840671E-5</v>
      </c>
      <c r="AT9" s="4">
        <f t="shared" si="5"/>
        <v>2.1263858913478579E-4</v>
      </c>
      <c r="AU9" s="4">
        <f t="shared" si="5"/>
        <v>2.7850492697347975E-4</v>
      </c>
      <c r="AV9" s="4">
        <f t="shared" si="5"/>
        <v>1.8496129166610173E-4</v>
      </c>
      <c r="AW9" s="4">
        <f t="shared" si="5"/>
        <v>1.0430450157476787E-4</v>
      </c>
      <c r="AX9" s="4">
        <f t="shared" si="5"/>
        <v>5.6428712844879361E-4</v>
      </c>
      <c r="AY9" s="4">
        <f t="shared" si="5"/>
        <v>4.5340719001486668E-5</v>
      </c>
      <c r="AZ9" s="4">
        <f t="shared" si="5"/>
        <v>3.9834144836264158E-4</v>
      </c>
      <c r="BA9" s="4">
        <f t="shared" si="5"/>
        <v>6.6877275711388726E-2</v>
      </c>
      <c r="BB9" s="4">
        <f t="shared" si="5"/>
        <v>1.4247765992300834E-4</v>
      </c>
      <c r="BC9" s="4">
        <f t="shared" si="5"/>
        <v>3.8094673261482485E-5</v>
      </c>
      <c r="BD9" s="4">
        <f t="shared" si="5"/>
        <v>2.6998211226749123E-5</v>
      </c>
      <c r="BE9" s="4">
        <f t="shared" si="5"/>
        <v>5.8867237290331004E-5</v>
      </c>
      <c r="BF9" s="4">
        <f t="shared" si="5"/>
        <v>1.0004282456373551E-3</v>
      </c>
      <c r="BG9" s="4">
        <f t="shared" si="5"/>
        <v>3.6921831030550358E-5</v>
      </c>
      <c r="BH9" s="4">
        <f t="shared" si="5"/>
        <v>4.0994630837602392E-5</v>
      </c>
      <c r="BI9" s="4">
        <f t="shared" si="5"/>
        <v>9.707166012769302E-4</v>
      </c>
      <c r="BJ9" s="4">
        <f t="shared" si="5"/>
        <v>3.7336147264712031E-5</v>
      </c>
      <c r="BK9" s="4">
        <f t="shared" si="5"/>
        <v>0.90593012103357584</v>
      </c>
      <c r="BL9" s="3">
        <f t="shared" si="3"/>
        <v>62</v>
      </c>
      <c r="BM9" s="3" t="str">
        <f t="shared" si="1"/>
        <v>&lt;blank&gt;</v>
      </c>
      <c r="BN9" s="3">
        <v>8</v>
      </c>
      <c r="BO9" s="2" t="s">
        <v>7</v>
      </c>
    </row>
    <row r="10" spans="2:67" x14ac:dyDescent="0.3">
      <c r="B10" s="4">
        <f t="shared" si="5"/>
        <v>6.306426760966257E-5</v>
      </c>
      <c r="C10" s="4">
        <f t="shared" si="5"/>
        <v>6.1292761772005076E-5</v>
      </c>
      <c r="D10" s="4">
        <f t="shared" si="5"/>
        <v>9.6637683859166157E-5</v>
      </c>
      <c r="E10" s="4">
        <f t="shared" si="5"/>
        <v>4.1635161440959143E-5</v>
      </c>
      <c r="F10" s="4">
        <f t="shared" si="5"/>
        <v>2.0252065881939896E-5</v>
      </c>
      <c r="G10" s="4">
        <f t="shared" si="5"/>
        <v>2.7872640732971843E-4</v>
      </c>
      <c r="H10" s="4">
        <f t="shared" si="5"/>
        <v>4.1859605186643072E-4</v>
      </c>
      <c r="I10" s="4">
        <f t="shared" si="5"/>
        <v>1.1985094901558549E-4</v>
      </c>
      <c r="J10" s="4">
        <f t="shared" si="5"/>
        <v>4.5441496036536547E-5</v>
      </c>
      <c r="K10" s="4">
        <f t="shared" si="5"/>
        <v>7.2044315102081963E-5</v>
      </c>
      <c r="L10" s="4">
        <f t="shared" si="5"/>
        <v>5.0587970820469454E-5</v>
      </c>
      <c r="M10" s="4">
        <f t="shared" si="5"/>
        <v>5.0044448634510835E-4</v>
      </c>
      <c r="N10" s="4">
        <f t="shared" si="5"/>
        <v>5.2065931150985386E-4</v>
      </c>
      <c r="O10" s="4">
        <f t="shared" si="5"/>
        <v>8.9784865387452649E-4</v>
      </c>
      <c r="P10" s="4">
        <f t="shared" si="5"/>
        <v>9.6928091341634618E-5</v>
      </c>
      <c r="Q10" s="4">
        <f t="shared" si="5"/>
        <v>5.1558260866149622E-5</v>
      </c>
      <c r="R10" s="4">
        <f t="shared" si="5"/>
        <v>1.2048013796878998E-4</v>
      </c>
      <c r="S10" s="4">
        <f t="shared" si="5"/>
        <v>4.1189707912951384E-5</v>
      </c>
      <c r="T10" s="4">
        <f t="shared" si="5"/>
        <v>6.1266629229728979E-6</v>
      </c>
      <c r="U10" s="4">
        <f t="shared" si="5"/>
        <v>2.8286811667437366E-5</v>
      </c>
      <c r="V10" s="4">
        <f t="shared" si="5"/>
        <v>1.5119548364072678E-6</v>
      </c>
      <c r="W10" s="4">
        <f t="shared" si="5"/>
        <v>2.6409128614130117E-3</v>
      </c>
      <c r="X10" s="4">
        <f t="shared" si="5"/>
        <v>6.5760152988337677E-5</v>
      </c>
      <c r="Y10" s="4">
        <f t="shared" si="5"/>
        <v>3.5086992130436002E-5</v>
      </c>
      <c r="Z10" s="4">
        <f t="shared" si="5"/>
        <v>6.1482584645602002E-4</v>
      </c>
      <c r="AA10" s="4">
        <f t="shared" si="5"/>
        <v>8.007102771510739E-5</v>
      </c>
      <c r="AB10" s="4">
        <f t="shared" si="5"/>
        <v>1.0115430641095023E-4</v>
      </c>
      <c r="AC10" s="4">
        <f t="shared" si="5"/>
        <v>8.7910071148687244E-7</v>
      </c>
      <c r="AD10" s="4">
        <f t="shared" si="5"/>
        <v>3.1853452573984143E-5</v>
      </c>
      <c r="AE10" s="4">
        <f t="shared" si="5"/>
        <v>1.6927957028907483E-5</v>
      </c>
      <c r="AF10" s="4">
        <f t="shared" si="5"/>
        <v>1.9103181640490614E-4</v>
      </c>
      <c r="AG10" s="4">
        <f t="shared" si="5"/>
        <v>7.1843925676338917E-4</v>
      </c>
      <c r="AH10" s="4">
        <f t="shared" si="5"/>
        <v>6.3602612542215875E-5</v>
      </c>
      <c r="AI10" s="4">
        <f t="shared" si="5"/>
        <v>1.3692245110192184E-4</v>
      </c>
      <c r="AJ10" s="4">
        <f t="shared" si="5"/>
        <v>2.7137815589568922E-4</v>
      </c>
      <c r="AK10" s="4">
        <f t="shared" si="5"/>
        <v>5.8458298109956004E-4</v>
      </c>
      <c r="AL10" s="4">
        <f t="shared" si="5"/>
        <v>1.1078198072037672E-4</v>
      </c>
      <c r="AM10" s="4">
        <f t="shared" si="5"/>
        <v>6.5644015386484455E-5</v>
      </c>
      <c r="AN10" s="4">
        <f t="shared" si="5"/>
        <v>3.4194484776398895E-4</v>
      </c>
      <c r="AO10" s="4">
        <f t="shared" si="5"/>
        <v>2.397040482708953E-5</v>
      </c>
      <c r="AP10" s="4">
        <f t="shared" si="5"/>
        <v>2.7533865154477591E-5</v>
      </c>
      <c r="AQ10" s="4">
        <f t="shared" si="5"/>
        <v>4.100167531496875E-5</v>
      </c>
      <c r="AR10" s="4">
        <f t="shared" si="5"/>
        <v>1.3609758159891077E-5</v>
      </c>
      <c r="AS10" s="4">
        <f t="shared" si="5"/>
        <v>1.3239246820428397E-4</v>
      </c>
      <c r="AT10" s="4">
        <f t="shared" si="5"/>
        <v>9.818204497131079E-5</v>
      </c>
      <c r="AU10" s="4">
        <f t="shared" si="5"/>
        <v>1.2501529542421194E-4</v>
      </c>
      <c r="AV10" s="4">
        <f t="shared" si="5"/>
        <v>1.7302435868096004E-4</v>
      </c>
      <c r="AW10" s="4">
        <f t="shared" si="5"/>
        <v>1.1754177522304669E-4</v>
      </c>
      <c r="AX10" s="4">
        <f t="shared" si="5"/>
        <v>2.7945760827133483E-2</v>
      </c>
      <c r="AY10" s="4">
        <f t="shared" si="5"/>
        <v>5.8420065971205874E-4</v>
      </c>
      <c r="AZ10" s="4">
        <f t="shared" si="5"/>
        <v>2.2094791040605929E-3</v>
      </c>
      <c r="BA10" s="4">
        <f t="shared" si="5"/>
        <v>1.6687327152898272E-2</v>
      </c>
      <c r="BB10" s="4">
        <f t="shared" si="5"/>
        <v>2.1886922847458854E-4</v>
      </c>
      <c r="BC10" s="4">
        <f t="shared" si="5"/>
        <v>4.1194736247494474E-5</v>
      </c>
      <c r="BD10" s="4">
        <f t="shared" si="5"/>
        <v>2.4621002213293144E-5</v>
      </c>
      <c r="BE10" s="4">
        <f t="shared" si="5"/>
        <v>5.1511312678646899E-5</v>
      </c>
      <c r="BF10" s="4">
        <f t="shared" si="5"/>
        <v>4.2172422038463269E-4</v>
      </c>
      <c r="BG10" s="4">
        <f t="shared" si="5"/>
        <v>3.6946158501405179E-5</v>
      </c>
      <c r="BH10" s="4">
        <f t="shared" si="5"/>
        <v>2.3222629139071513E-5</v>
      </c>
      <c r="BI10" s="4">
        <f t="shared" si="5"/>
        <v>3.0620177626907948E-3</v>
      </c>
      <c r="BJ10" s="4">
        <f t="shared" si="5"/>
        <v>7.0577970075205926E-5</v>
      </c>
      <c r="BK10" s="4">
        <f t="shared" si="5"/>
        <v>0.9382653125647431</v>
      </c>
      <c r="BL10" s="3">
        <f t="shared" si="3"/>
        <v>62</v>
      </c>
      <c r="BM10" s="3" t="str">
        <f t="shared" si="1"/>
        <v>&lt;blank&gt;</v>
      </c>
      <c r="BN10" s="3">
        <v>9</v>
      </c>
      <c r="BO10" s="2" t="s">
        <v>8</v>
      </c>
    </row>
    <row r="11" spans="2:67" x14ac:dyDescent="0.3">
      <c r="B11" s="4">
        <f t="shared" si="5"/>
        <v>1.2838827994145959E-4</v>
      </c>
      <c r="C11" s="4">
        <f t="shared" si="5"/>
        <v>9.5007197261223625E-5</v>
      </c>
      <c r="D11" s="4">
        <f t="shared" si="5"/>
        <v>1.8690356756513598E-4</v>
      </c>
      <c r="E11" s="4">
        <f t="shared" si="5"/>
        <v>8.8235406736062052E-5</v>
      </c>
      <c r="F11" s="4">
        <f t="shared" si="5"/>
        <v>2.5564506621821024E-5</v>
      </c>
      <c r="G11" s="4">
        <f t="shared" si="5"/>
        <v>3.0062348560997099E-4</v>
      </c>
      <c r="H11" s="4">
        <f t="shared" si="5"/>
        <v>7.2994737490258993E-5</v>
      </c>
      <c r="I11" s="4">
        <f t="shared" si="5"/>
        <v>1.3680268051102323E-4</v>
      </c>
      <c r="J11" s="4">
        <f t="shared" si="5"/>
        <v>5.2330042334526152E-5</v>
      </c>
      <c r="K11" s="4">
        <f t="shared" si="5"/>
        <v>6.9256145123456887E-5</v>
      </c>
      <c r="L11" s="4">
        <f t="shared" si="5"/>
        <v>1.6838177834900062E-4</v>
      </c>
      <c r="M11" s="4">
        <f t="shared" si="5"/>
        <v>5.8181359293499259E-4</v>
      </c>
      <c r="N11" s="4">
        <f t="shared" si="5"/>
        <v>1.6667652656184536E-4</v>
      </c>
      <c r="O11" s="4">
        <f t="shared" si="5"/>
        <v>5.5559416539452411E-4</v>
      </c>
      <c r="P11" s="4">
        <f t="shared" si="5"/>
        <v>1.6033103736644343E-4</v>
      </c>
      <c r="Q11" s="4">
        <f t="shared" si="5"/>
        <v>7.4567070039670508E-5</v>
      </c>
      <c r="R11" s="4">
        <f t="shared" si="5"/>
        <v>1.9102768293472204E-4</v>
      </c>
      <c r="S11" s="4">
        <f t="shared" si="5"/>
        <v>5.7061741132006705E-5</v>
      </c>
      <c r="T11" s="4">
        <f t="shared" si="5"/>
        <v>1.3062689533681785E-5</v>
      </c>
      <c r="U11" s="4">
        <f t="shared" si="5"/>
        <v>4.0179367169522247E-5</v>
      </c>
      <c r="V11" s="4">
        <f t="shared" si="5"/>
        <v>3.3442204576337988E-6</v>
      </c>
      <c r="W11" s="4">
        <f t="shared" si="5"/>
        <v>2.3183355187806435E-4</v>
      </c>
      <c r="X11" s="4">
        <f t="shared" si="5"/>
        <v>9.7337140676576284E-5</v>
      </c>
      <c r="Y11" s="4">
        <f t="shared" si="5"/>
        <v>5.68860099101923E-5</v>
      </c>
      <c r="Z11" s="4">
        <f t="shared" si="5"/>
        <v>1.0028617072823248E-3</v>
      </c>
      <c r="AA11" s="4">
        <f t="shared" si="5"/>
        <v>5.4449433722745253E-5</v>
      </c>
      <c r="AB11" s="4">
        <f t="shared" si="5"/>
        <v>1.2887705647970352E-4</v>
      </c>
      <c r="AC11" s="4">
        <f t="shared" si="5"/>
        <v>3.6152834768730556E-6</v>
      </c>
      <c r="AD11" s="4">
        <f t="shared" si="5"/>
        <v>1.0428516619149379E-4</v>
      </c>
      <c r="AE11" s="4">
        <f t="shared" si="5"/>
        <v>2.1953236762922332E-5</v>
      </c>
      <c r="AF11" s="4">
        <f t="shared" si="5"/>
        <v>2.715130271543831E-4</v>
      </c>
      <c r="AG11" s="4">
        <f t="shared" si="5"/>
        <v>6.6429095874196884E-4</v>
      </c>
      <c r="AH11" s="4">
        <f t="shared" si="5"/>
        <v>8.6518135366182768E-5</v>
      </c>
      <c r="AI11" s="4">
        <f t="shared" si="5"/>
        <v>9.86921421085858E-5</v>
      </c>
      <c r="AJ11" s="4">
        <f t="shared" si="5"/>
        <v>6.0293139796487734E-5</v>
      </c>
      <c r="AK11" s="4">
        <f t="shared" si="5"/>
        <v>2.0212952734307576E-4</v>
      </c>
      <c r="AL11" s="4">
        <f t="shared" si="5"/>
        <v>1.9897268368251092E-4</v>
      </c>
      <c r="AM11" s="4">
        <f t="shared" si="5"/>
        <v>1.6096973249338185E-4</v>
      </c>
      <c r="AN11" s="4">
        <f t="shared" si="5"/>
        <v>4.7356343561064373E-4</v>
      </c>
      <c r="AO11" s="4">
        <f t="shared" si="5"/>
        <v>4.7023446046376701E-5</v>
      </c>
      <c r="AP11" s="4">
        <f t="shared" si="5"/>
        <v>6.3562656082139109E-5</v>
      </c>
      <c r="AQ11" s="4">
        <f t="shared" si="5"/>
        <v>5.8234592404219441E-5</v>
      </c>
      <c r="AR11" s="4">
        <f t="shared" si="5"/>
        <v>9.8710106008630566E-6</v>
      </c>
      <c r="AS11" s="4">
        <f t="shared" si="5"/>
        <v>7.0201164511375294E-5</v>
      </c>
      <c r="AT11" s="4">
        <f t="shared" si="5"/>
        <v>3.5614413769493187E-4</v>
      </c>
      <c r="AU11" s="4">
        <f t="shared" si="5"/>
        <v>1.5321931423273248E-4</v>
      </c>
      <c r="AV11" s="4">
        <f t="shared" si="5"/>
        <v>9.5693694622429434E-5</v>
      </c>
      <c r="AW11" s="4">
        <f t="shared" si="5"/>
        <v>1.5949085280179243E-4</v>
      </c>
      <c r="AX11" s="4">
        <f t="shared" si="5"/>
        <v>0.92854109594841894</v>
      </c>
      <c r="AY11" s="4">
        <f t="shared" si="5"/>
        <v>6.32887585535099E-3</v>
      </c>
      <c r="AZ11" s="4">
        <f t="shared" si="5"/>
        <v>5.4839136862875812E-4</v>
      </c>
      <c r="BA11" s="4">
        <f t="shared" si="5"/>
        <v>1.927113563307898E-3</v>
      </c>
      <c r="BB11" s="4">
        <f t="shared" si="5"/>
        <v>3.9321319998578396E-4</v>
      </c>
      <c r="BC11" s="4">
        <f t="shared" si="5"/>
        <v>7.6974299959029375E-5</v>
      </c>
      <c r="BD11" s="4">
        <f t="shared" si="5"/>
        <v>3.7066709524169839E-5</v>
      </c>
      <c r="BE11" s="4">
        <f t="shared" si="5"/>
        <v>7.5638893060952971E-5</v>
      </c>
      <c r="BF11" s="4">
        <f t="shared" si="5"/>
        <v>1.092350157950819E-4</v>
      </c>
      <c r="BG11" s="4">
        <f t="shared" si="5"/>
        <v>5.3777972453411162E-5</v>
      </c>
      <c r="BH11" s="4">
        <f t="shared" si="5"/>
        <v>3.6627960959327913E-5</v>
      </c>
      <c r="BI11" s="4">
        <f t="shared" si="5"/>
        <v>5.0441586478481744E-3</v>
      </c>
      <c r="BJ11" s="4">
        <f t="shared" si="5"/>
        <v>3.9899809617023423E-4</v>
      </c>
      <c r="BK11" s="4">
        <f t="shared" si="5"/>
        <v>4.832820430979351E-2</v>
      </c>
      <c r="BL11" s="3">
        <f t="shared" si="3"/>
        <v>49</v>
      </c>
      <c r="BM11" s="3" t="str">
        <f t="shared" si="1"/>
        <v>s</v>
      </c>
      <c r="BN11" s="3">
        <v>10</v>
      </c>
      <c r="BO11" s="2" t="s">
        <v>9</v>
      </c>
    </row>
    <row r="12" spans="2:67" x14ac:dyDescent="0.3">
      <c r="B12" s="4">
        <f t="shared" si="5"/>
        <v>6.2354243933000894E-5</v>
      </c>
      <c r="C12" s="4">
        <f t="shared" si="5"/>
        <v>4.7775100135091153E-5</v>
      </c>
      <c r="D12" s="4">
        <f t="shared" si="5"/>
        <v>1.5030719959320372E-4</v>
      </c>
      <c r="E12" s="4">
        <f t="shared" si="5"/>
        <v>4.6069357196635153E-5</v>
      </c>
      <c r="F12" s="4">
        <f t="shared" si="5"/>
        <v>1.602656352799264E-5</v>
      </c>
      <c r="G12" s="4">
        <f t="shared" si="5"/>
        <v>8.0450577606066935E-4</v>
      </c>
      <c r="H12" s="4">
        <f t="shared" si="5"/>
        <v>7.0684921523983698E-5</v>
      </c>
      <c r="I12" s="4">
        <f t="shared" ref="I12:BK12" si="6">I150/SUM($B150:$BK150)</f>
        <v>1.1963575636490173E-4</v>
      </c>
      <c r="J12" s="4">
        <f t="shared" si="6"/>
        <v>2.6327174747443872E-5</v>
      </c>
      <c r="K12" s="4">
        <f t="shared" si="6"/>
        <v>4.385711117321317E-5</v>
      </c>
      <c r="L12" s="4">
        <f t="shared" si="6"/>
        <v>4.923567813787036E-5</v>
      </c>
      <c r="M12" s="4">
        <f t="shared" si="6"/>
        <v>7.4985910515622102E-5</v>
      </c>
      <c r="N12" s="4">
        <f t="shared" si="6"/>
        <v>7.1297209278250645E-5</v>
      </c>
      <c r="O12" s="4">
        <f t="shared" si="6"/>
        <v>3.8147337351573691E-4</v>
      </c>
      <c r="P12" s="4">
        <f t="shared" si="6"/>
        <v>6.5345177546115166E-4</v>
      </c>
      <c r="Q12" s="4">
        <f t="shared" si="6"/>
        <v>2.7956821093248814E-5</v>
      </c>
      <c r="R12" s="4">
        <f t="shared" si="6"/>
        <v>1.0860156608811626E-4</v>
      </c>
      <c r="S12" s="4">
        <f t="shared" si="6"/>
        <v>3.4094996594732306E-5</v>
      </c>
      <c r="T12" s="4">
        <f t="shared" si="6"/>
        <v>6.2737735523901762E-6</v>
      </c>
      <c r="U12" s="4">
        <f t="shared" si="6"/>
        <v>5.4461544989547258E-5</v>
      </c>
      <c r="V12" s="4">
        <f t="shared" si="6"/>
        <v>2.2145877661734099E-6</v>
      </c>
      <c r="W12" s="4">
        <f t="shared" si="6"/>
        <v>3.20451355873767E-4</v>
      </c>
      <c r="X12" s="4">
        <f t="shared" si="6"/>
        <v>6.5413877889473673E-5</v>
      </c>
      <c r="Y12" s="4">
        <f t="shared" si="6"/>
        <v>2.5383825658612238E-5</v>
      </c>
      <c r="Z12" s="4">
        <f t="shared" si="6"/>
        <v>8.3815166290755771E-4</v>
      </c>
      <c r="AA12" s="4">
        <f t="shared" si="6"/>
        <v>5.1541448339319642E-5</v>
      </c>
      <c r="AB12" s="4">
        <f t="shared" si="6"/>
        <v>4.1127661573209533E-5</v>
      </c>
      <c r="AC12" s="4">
        <f t="shared" si="6"/>
        <v>2.8146880519458178E-7</v>
      </c>
      <c r="AD12" s="4">
        <f t="shared" si="6"/>
        <v>3.8147823923964717E-4</v>
      </c>
      <c r="AE12" s="4">
        <f t="shared" si="6"/>
        <v>5.7524501270496926E-5</v>
      </c>
      <c r="AF12" s="4">
        <f t="shared" si="6"/>
        <v>2.3496263537463034E-4</v>
      </c>
      <c r="AG12" s="4">
        <f t="shared" si="6"/>
        <v>9.8466394079164098E-4</v>
      </c>
      <c r="AH12" s="4">
        <f t="shared" si="6"/>
        <v>5.4265466908854722E-5</v>
      </c>
      <c r="AI12" s="4">
        <f t="shared" si="6"/>
        <v>2.1873796117414653E-5</v>
      </c>
      <c r="AJ12" s="4">
        <f t="shared" si="6"/>
        <v>3.8734246689544049E-5</v>
      </c>
      <c r="AK12" s="4">
        <f t="shared" si="6"/>
        <v>2.0112066485450568E-4</v>
      </c>
      <c r="AL12" s="4">
        <f t="shared" si="6"/>
        <v>8.1537908176155377E-4</v>
      </c>
      <c r="AM12" s="4">
        <f t="shared" si="6"/>
        <v>4.4245074569587254E-5</v>
      </c>
      <c r="AN12" s="4">
        <f t="shared" si="6"/>
        <v>1.595955756430594E-4</v>
      </c>
      <c r="AO12" s="4">
        <f t="shared" si="6"/>
        <v>2.0115947855111395E-5</v>
      </c>
      <c r="AP12" s="4">
        <f t="shared" si="6"/>
        <v>2.2315702442971824E-5</v>
      </c>
      <c r="AQ12" s="4">
        <f t="shared" si="6"/>
        <v>3.9302923526541236E-5</v>
      </c>
      <c r="AR12" s="4">
        <f t="shared" si="6"/>
        <v>6.8285735157563359E-6</v>
      </c>
      <c r="AS12" s="4">
        <f t="shared" si="6"/>
        <v>4.825781319107418E-5</v>
      </c>
      <c r="AT12" s="4">
        <f t="shared" si="6"/>
        <v>4.5207160665629742E-5</v>
      </c>
      <c r="AU12" s="4">
        <f t="shared" si="6"/>
        <v>7.0554299998179702E-5</v>
      </c>
      <c r="AV12" s="4">
        <f t="shared" si="6"/>
        <v>1.1879796261745254E-4</v>
      </c>
      <c r="AW12" s="4">
        <f t="shared" si="6"/>
        <v>8.2006442159308422E-5</v>
      </c>
      <c r="AX12" s="4">
        <f t="shared" si="6"/>
        <v>0.90804297530705924</v>
      </c>
      <c r="AY12" s="4">
        <f t="shared" si="6"/>
        <v>2.3156306909016694E-4</v>
      </c>
      <c r="AZ12" s="4">
        <f t="shared" si="6"/>
        <v>1.7800013560128095E-4</v>
      </c>
      <c r="BA12" s="4">
        <f t="shared" si="6"/>
        <v>3.9600720007734944E-3</v>
      </c>
      <c r="BB12" s="4">
        <f t="shared" si="6"/>
        <v>1.62168903469434E-4</v>
      </c>
      <c r="BC12" s="4">
        <f t="shared" si="6"/>
        <v>4.1655591366481209E-5</v>
      </c>
      <c r="BD12" s="4">
        <f t="shared" si="6"/>
        <v>3.4975384221553787E-5</v>
      </c>
      <c r="BE12" s="4">
        <f t="shared" si="6"/>
        <v>5.6120385032923423E-5</v>
      </c>
      <c r="BF12" s="4">
        <f t="shared" si="6"/>
        <v>4.8035624662491882E-5</v>
      </c>
      <c r="BG12" s="4">
        <f t="shared" si="6"/>
        <v>3.9736781546924597E-5</v>
      </c>
      <c r="BH12" s="4">
        <f t="shared" si="6"/>
        <v>3.9620714942470043E-5</v>
      </c>
      <c r="BI12" s="4">
        <f t="shared" si="6"/>
        <v>2.115114326052849E-4</v>
      </c>
      <c r="BJ12" s="4">
        <f t="shared" si="6"/>
        <v>1.2379518165419683E-5</v>
      </c>
      <c r="BK12" s="4">
        <f t="shared" si="6"/>
        <v>7.9300013359973873E-2</v>
      </c>
      <c r="BL12" s="3">
        <f t="shared" si="3"/>
        <v>49</v>
      </c>
      <c r="BM12" s="3" t="str">
        <f t="shared" si="1"/>
        <v>s</v>
      </c>
      <c r="BN12" s="3">
        <v>11</v>
      </c>
      <c r="BO12" s="2" t="s">
        <v>10</v>
      </c>
    </row>
    <row r="13" spans="2:67" x14ac:dyDescent="0.3">
      <c r="B13" s="4">
        <f t="shared" ref="B13:BK17" si="7">B151/SUM($B151:$BK151)</f>
        <v>3.8969430240741689E-6</v>
      </c>
      <c r="C13" s="4">
        <f t="shared" si="7"/>
        <v>3.2457210075753981E-6</v>
      </c>
      <c r="D13" s="4">
        <f t="shared" si="7"/>
        <v>1.9056282491639153E-5</v>
      </c>
      <c r="E13" s="4">
        <f t="shared" si="7"/>
        <v>3.5994018388852256E-6</v>
      </c>
      <c r="F13" s="4">
        <f t="shared" si="7"/>
        <v>1.1487751706561037E-6</v>
      </c>
      <c r="G13" s="4">
        <f t="shared" si="7"/>
        <v>4.7644747148240608E-5</v>
      </c>
      <c r="H13" s="4">
        <f t="shared" si="7"/>
        <v>1.1533214291446666E-5</v>
      </c>
      <c r="I13" s="4">
        <f t="shared" si="7"/>
        <v>6.697558431621212E-6</v>
      </c>
      <c r="J13" s="4">
        <f t="shared" si="7"/>
        <v>1.6484777656134999E-6</v>
      </c>
      <c r="K13" s="4">
        <f t="shared" si="7"/>
        <v>8.1268738619774133E-6</v>
      </c>
      <c r="L13" s="4">
        <f t="shared" si="7"/>
        <v>2.7022331014710107E-6</v>
      </c>
      <c r="M13" s="4">
        <f t="shared" si="7"/>
        <v>1.6059820615087682E-6</v>
      </c>
      <c r="N13" s="4">
        <f t="shared" si="7"/>
        <v>9.6238598190400367E-5</v>
      </c>
      <c r="O13" s="4">
        <f t="shared" si="7"/>
        <v>1.008837625036379E-5</v>
      </c>
      <c r="P13" s="4">
        <f t="shared" si="7"/>
        <v>7.7727927166696279E-5</v>
      </c>
      <c r="Q13" s="4">
        <f t="shared" si="7"/>
        <v>3.9137994393226169E-6</v>
      </c>
      <c r="R13" s="4">
        <f t="shared" si="7"/>
        <v>3.8768403837398233E-5</v>
      </c>
      <c r="S13" s="4">
        <f t="shared" si="7"/>
        <v>2.7249312155358616E-6</v>
      </c>
      <c r="T13" s="4">
        <f t="shared" si="7"/>
        <v>2.3761498288332041E-7</v>
      </c>
      <c r="U13" s="4">
        <f t="shared" si="7"/>
        <v>4.0507132867303145E-6</v>
      </c>
      <c r="V13" s="4">
        <f t="shared" si="7"/>
        <v>3.447621461336871E-8</v>
      </c>
      <c r="W13" s="4">
        <f t="shared" si="7"/>
        <v>5.1090143688207546E-5</v>
      </c>
      <c r="X13" s="4">
        <f t="shared" si="7"/>
        <v>7.9488365797823135E-6</v>
      </c>
      <c r="Y13" s="4">
        <f t="shared" si="7"/>
        <v>3.8923708142159201E-6</v>
      </c>
      <c r="Z13" s="4">
        <f t="shared" si="7"/>
        <v>1.2428815605072598E-5</v>
      </c>
      <c r="AA13" s="4">
        <f t="shared" si="7"/>
        <v>7.2326724459984309E-6</v>
      </c>
      <c r="AB13" s="4">
        <f t="shared" si="7"/>
        <v>2.2378725403577157E-6</v>
      </c>
      <c r="AC13" s="4">
        <f t="shared" si="7"/>
        <v>3.1057154849790387E-7</v>
      </c>
      <c r="AD13" s="4">
        <f t="shared" si="7"/>
        <v>1.2752717814260311E-5</v>
      </c>
      <c r="AE13" s="4">
        <f t="shared" si="7"/>
        <v>2.4431240037727566E-5</v>
      </c>
      <c r="AF13" s="4">
        <f t="shared" si="7"/>
        <v>3.2870260269480537E-5</v>
      </c>
      <c r="AG13" s="4">
        <f t="shared" si="7"/>
        <v>4.8565728914502325E-5</v>
      </c>
      <c r="AH13" s="4">
        <f t="shared" si="7"/>
        <v>3.8951502971953749E-6</v>
      </c>
      <c r="AI13" s="4">
        <f t="shared" si="7"/>
        <v>8.3230747577008632E-7</v>
      </c>
      <c r="AJ13" s="4">
        <f t="shared" si="7"/>
        <v>5.6337262862931452E-6</v>
      </c>
      <c r="AK13" s="4">
        <f t="shared" si="7"/>
        <v>2.2805165305419639E-6</v>
      </c>
      <c r="AL13" s="4">
        <f t="shared" si="7"/>
        <v>2.7364973406747168E-4</v>
      </c>
      <c r="AM13" s="4">
        <f t="shared" si="7"/>
        <v>3.5756949390178685E-6</v>
      </c>
      <c r="AN13" s="4">
        <f t="shared" si="7"/>
        <v>1.4134541463032113E-5</v>
      </c>
      <c r="AO13" s="4">
        <f t="shared" si="7"/>
        <v>1.4915251928689564E-6</v>
      </c>
      <c r="AP13" s="4">
        <f t="shared" si="7"/>
        <v>8.5089748297179958E-7</v>
      </c>
      <c r="AQ13" s="4">
        <f t="shared" si="7"/>
        <v>2.6458125642601242E-6</v>
      </c>
      <c r="AR13" s="4">
        <f t="shared" si="7"/>
        <v>3.2972038093514769E-7</v>
      </c>
      <c r="AS13" s="4">
        <f t="shared" si="7"/>
        <v>1.8421931216422861E-6</v>
      </c>
      <c r="AT13" s="4">
        <f t="shared" si="7"/>
        <v>1.17882312818385E-5</v>
      </c>
      <c r="AU13" s="4">
        <f t="shared" si="7"/>
        <v>4.2142179554416915E-6</v>
      </c>
      <c r="AV13" s="4">
        <f t="shared" si="7"/>
        <v>3.2853462305073948E-5</v>
      </c>
      <c r="AW13" s="4">
        <f t="shared" si="7"/>
        <v>2.0147754294785194E-5</v>
      </c>
      <c r="AX13" s="4">
        <f t="shared" si="7"/>
        <v>5.0691681075915629E-5</v>
      </c>
      <c r="AY13" s="4">
        <f t="shared" si="7"/>
        <v>9.520434216932841E-7</v>
      </c>
      <c r="AZ13" s="4">
        <f t="shared" si="7"/>
        <v>1.4213587166031589E-3</v>
      </c>
      <c r="BA13" s="4">
        <f t="shared" si="7"/>
        <v>1.5754187655144726E-4</v>
      </c>
      <c r="BB13" s="4">
        <f t="shared" si="7"/>
        <v>1.9096313535117592E-5</v>
      </c>
      <c r="BC13" s="4">
        <f t="shared" si="7"/>
        <v>2.3173408797334009E-6</v>
      </c>
      <c r="BD13" s="4">
        <f t="shared" si="7"/>
        <v>1.3504602034323612E-6</v>
      </c>
      <c r="BE13" s="4">
        <f t="shared" si="7"/>
        <v>3.1220090653589231E-6</v>
      </c>
      <c r="BF13" s="4">
        <f t="shared" si="7"/>
        <v>1.8601860001338318E-5</v>
      </c>
      <c r="BG13" s="4">
        <f t="shared" si="7"/>
        <v>9.5791651088092567E-6</v>
      </c>
      <c r="BH13" s="4">
        <f t="shared" si="7"/>
        <v>1.3226848865743193E-6</v>
      </c>
      <c r="BI13" s="4">
        <f t="shared" si="7"/>
        <v>2.8144367022394698E-6</v>
      </c>
      <c r="BJ13" s="4">
        <f t="shared" si="7"/>
        <v>5.8299611631359083E-7</v>
      </c>
      <c r="BK13" s="4">
        <f t="shared" si="7"/>
        <v>0.99738205064917296</v>
      </c>
      <c r="BL13" s="3">
        <f t="shared" si="3"/>
        <v>62</v>
      </c>
      <c r="BM13" s="3" t="str">
        <f t="shared" si="1"/>
        <v>&lt;blank&gt;</v>
      </c>
      <c r="BN13" s="3">
        <v>12</v>
      </c>
      <c r="BO13" s="2" t="s">
        <v>11</v>
      </c>
    </row>
    <row r="14" spans="2:67" x14ac:dyDescent="0.3">
      <c r="B14" s="4">
        <f t="shared" si="7"/>
        <v>2.8401428769395736E-7</v>
      </c>
      <c r="C14" s="4">
        <f t="shared" si="7"/>
        <v>8.4865789848150856E-7</v>
      </c>
      <c r="D14" s="4">
        <f t="shared" si="7"/>
        <v>1.5248280059102337E-7</v>
      </c>
      <c r="E14" s="4">
        <f t="shared" si="7"/>
        <v>2.7498987221445007E-7</v>
      </c>
      <c r="F14" s="4">
        <f t="shared" si="7"/>
        <v>4.8095557187300124E-8</v>
      </c>
      <c r="G14" s="4">
        <f t="shared" si="7"/>
        <v>1.1594111054422768E-7</v>
      </c>
      <c r="H14" s="4">
        <f t="shared" si="7"/>
        <v>1.6593075481673113E-8</v>
      </c>
      <c r="I14" s="4">
        <f t="shared" si="7"/>
        <v>6.3899501409019795E-8</v>
      </c>
      <c r="J14" s="4">
        <f t="shared" si="7"/>
        <v>2.6245923577248903E-7</v>
      </c>
      <c r="K14" s="4">
        <f t="shared" si="7"/>
        <v>2.8526035559851166E-8</v>
      </c>
      <c r="L14" s="4">
        <f t="shared" si="7"/>
        <v>4.2014440838569364E-8</v>
      </c>
      <c r="M14" s="4">
        <f t="shared" si="7"/>
        <v>1.4386886165073902E-8</v>
      </c>
      <c r="N14" s="4">
        <f t="shared" si="7"/>
        <v>8.3571875136613641E-8</v>
      </c>
      <c r="O14" s="4">
        <f t="shared" si="7"/>
        <v>1.3086273310974401E-7</v>
      </c>
      <c r="P14" s="4">
        <f t="shared" si="7"/>
        <v>5.9152710330052913E-8</v>
      </c>
      <c r="Q14" s="4">
        <f t="shared" si="7"/>
        <v>4.7745145158157017E-8</v>
      </c>
      <c r="R14" s="4">
        <f t="shared" si="7"/>
        <v>2.7132919291128978E-7</v>
      </c>
      <c r="S14" s="4">
        <f t="shared" si="7"/>
        <v>1.8811975442727765E-8</v>
      </c>
      <c r="T14" s="4">
        <f t="shared" si="7"/>
        <v>2.8541589711503387E-9</v>
      </c>
      <c r="U14" s="4">
        <f t="shared" si="7"/>
        <v>1.2183361003537671E-8</v>
      </c>
      <c r="V14" s="4">
        <f t="shared" si="7"/>
        <v>7.8318857040966513E-10</v>
      </c>
      <c r="W14" s="4">
        <f t="shared" si="7"/>
        <v>3.0678714601756466E-8</v>
      </c>
      <c r="X14" s="4">
        <f t="shared" si="7"/>
        <v>2.9731186300236208E-8</v>
      </c>
      <c r="Y14" s="4">
        <f t="shared" si="7"/>
        <v>1.8485512767973683E-7</v>
      </c>
      <c r="Z14" s="4">
        <f t="shared" si="7"/>
        <v>1.1421536486765458E-8</v>
      </c>
      <c r="AA14" s="4">
        <f t="shared" si="7"/>
        <v>2.4150848128568534E-8</v>
      </c>
      <c r="AB14" s="4">
        <f t="shared" si="7"/>
        <v>5.2711617737429613E-8</v>
      </c>
      <c r="AC14" s="4">
        <f t="shared" si="7"/>
        <v>3.2633247207651303E-9</v>
      </c>
      <c r="AD14" s="4">
        <f t="shared" si="7"/>
        <v>9.1002829794598735E-8</v>
      </c>
      <c r="AE14" s="4">
        <f t="shared" si="7"/>
        <v>6.8401124782185658E-8</v>
      </c>
      <c r="AF14" s="4">
        <f t="shared" si="7"/>
        <v>9.7820547359806359E-8</v>
      </c>
      <c r="AG14" s="4">
        <f t="shared" si="7"/>
        <v>3.0850216207795477E-7</v>
      </c>
      <c r="AH14" s="4">
        <f t="shared" si="7"/>
        <v>4.7716007026544266E-8</v>
      </c>
      <c r="AI14" s="4">
        <f t="shared" si="7"/>
        <v>1.2089085354171394E-8</v>
      </c>
      <c r="AJ14" s="4">
        <f t="shared" si="7"/>
        <v>3.0868139834886207E-8</v>
      </c>
      <c r="AK14" s="4">
        <f t="shared" si="7"/>
        <v>3.6555029351191862E-8</v>
      </c>
      <c r="AL14" s="4">
        <f t="shared" si="7"/>
        <v>4.3310412332943362E-7</v>
      </c>
      <c r="AM14" s="4">
        <f t="shared" si="7"/>
        <v>2.5449081925135153E-8</v>
      </c>
      <c r="AN14" s="4">
        <f t="shared" si="7"/>
        <v>1.0419629100011976E-7</v>
      </c>
      <c r="AO14" s="4">
        <f t="shared" si="7"/>
        <v>1.4469968861084171E-8</v>
      </c>
      <c r="AP14" s="4">
        <f t="shared" si="7"/>
        <v>1.5602124309604657E-8</v>
      </c>
      <c r="AQ14" s="4">
        <f t="shared" si="7"/>
        <v>4.8875687303252886E-8</v>
      </c>
      <c r="AR14" s="4">
        <f t="shared" si="7"/>
        <v>4.7616588654568271E-9</v>
      </c>
      <c r="AS14" s="4">
        <f t="shared" si="7"/>
        <v>1.6267595918185231E-8</v>
      </c>
      <c r="AT14" s="4">
        <f t="shared" si="7"/>
        <v>3.4588991568439397E-8</v>
      </c>
      <c r="AU14" s="4">
        <f t="shared" si="7"/>
        <v>3.8999639351026103E-8</v>
      </c>
      <c r="AV14" s="4">
        <f t="shared" si="7"/>
        <v>1.9159495813926598E-7</v>
      </c>
      <c r="AW14" s="4">
        <f t="shared" si="7"/>
        <v>3.9219571520509076E-7</v>
      </c>
      <c r="AX14" s="4">
        <f t="shared" si="7"/>
        <v>5.1347749240324198E-8</v>
      </c>
      <c r="AY14" s="4">
        <f t="shared" si="7"/>
        <v>1.1015147474466515E-8</v>
      </c>
      <c r="AZ14" s="4">
        <f t="shared" si="7"/>
        <v>8.750268903127015E-8</v>
      </c>
      <c r="BA14" s="4">
        <f t="shared" si="7"/>
        <v>2.4766238891272545E-7</v>
      </c>
      <c r="BB14" s="4">
        <f t="shared" si="7"/>
        <v>1.9527292036649435E-8</v>
      </c>
      <c r="BC14" s="4">
        <f t="shared" si="7"/>
        <v>2.6948876783043121E-8</v>
      </c>
      <c r="BD14" s="4">
        <f t="shared" si="7"/>
        <v>1.2163172375756165E-8</v>
      </c>
      <c r="BE14" s="4">
        <f t="shared" si="7"/>
        <v>2.8494811802269189E-8</v>
      </c>
      <c r="BF14" s="4">
        <f t="shared" si="7"/>
        <v>3.8092680799468579E-8</v>
      </c>
      <c r="BG14" s="4">
        <f t="shared" si="7"/>
        <v>3.7866053271711437E-8</v>
      </c>
      <c r="BH14" s="4">
        <f t="shared" si="7"/>
        <v>1.2150732289089444E-8</v>
      </c>
      <c r="BI14" s="4">
        <f t="shared" si="7"/>
        <v>5.7194051583195818E-8</v>
      </c>
      <c r="BJ14" s="4">
        <f t="shared" si="7"/>
        <v>9.0586682654048753E-9</v>
      </c>
      <c r="BK14" s="4">
        <f t="shared" si="7"/>
        <v>0.99999423174752655</v>
      </c>
      <c r="BL14" s="3">
        <f t="shared" si="3"/>
        <v>62</v>
      </c>
      <c r="BM14" s="3" t="str">
        <f t="shared" si="1"/>
        <v>&lt;blank&gt;</v>
      </c>
      <c r="BN14" s="3">
        <v>13</v>
      </c>
      <c r="BO14" s="2" t="s">
        <v>12</v>
      </c>
    </row>
    <row r="15" spans="2:67" x14ac:dyDescent="0.3">
      <c r="B15" s="4">
        <f t="shared" si="7"/>
        <v>0.20284181642763841</v>
      </c>
      <c r="C15" s="4">
        <f t="shared" si="7"/>
        <v>0.36806051068624918</v>
      </c>
      <c r="D15" s="4">
        <f t="shared" si="7"/>
        <v>6.9273867717358495E-2</v>
      </c>
      <c r="E15" s="4">
        <f t="shared" si="7"/>
        <v>0.16398730656982052</v>
      </c>
      <c r="F15" s="4">
        <f t="shared" si="7"/>
        <v>3.97538791836363E-2</v>
      </c>
      <c r="G15" s="4">
        <f t="shared" si="7"/>
        <v>2.3541213453920008E-3</v>
      </c>
      <c r="H15" s="4">
        <f t="shared" si="7"/>
        <v>2.7399617456427914E-4</v>
      </c>
      <c r="I15" s="4">
        <f t="shared" si="7"/>
        <v>1.8584387933715885E-3</v>
      </c>
      <c r="J15" s="4">
        <f t="shared" si="7"/>
        <v>2.2663799273456419E-2</v>
      </c>
      <c r="K15" s="4">
        <f t="shared" si="7"/>
        <v>5.1789836417220209E-4</v>
      </c>
      <c r="L15" s="4">
        <f t="shared" si="7"/>
        <v>6.5470976780360331E-4</v>
      </c>
      <c r="M15" s="4">
        <f t="shared" si="7"/>
        <v>6.3852058517198168E-4</v>
      </c>
      <c r="N15" s="4">
        <f t="shared" si="7"/>
        <v>1.0472856343548798E-3</v>
      </c>
      <c r="O15" s="4">
        <f t="shared" si="7"/>
        <v>2.1431531956291497E-3</v>
      </c>
      <c r="P15" s="4">
        <f t="shared" si="7"/>
        <v>9.1940917977144734E-4</v>
      </c>
      <c r="Q15" s="4">
        <f t="shared" si="7"/>
        <v>7.5962810261173729E-4</v>
      </c>
      <c r="R15" s="4">
        <f t="shared" si="7"/>
        <v>1.747222148174778E-2</v>
      </c>
      <c r="S15" s="4">
        <f t="shared" si="7"/>
        <v>3.6718176386877569E-4</v>
      </c>
      <c r="T15" s="4">
        <f t="shared" si="7"/>
        <v>8.2215667397785025E-5</v>
      </c>
      <c r="U15" s="4">
        <f t="shared" si="7"/>
        <v>2.4630634962685173E-4</v>
      </c>
      <c r="V15" s="4">
        <f t="shared" si="7"/>
        <v>5.7039505963887961E-5</v>
      </c>
      <c r="W15" s="4">
        <f t="shared" si="7"/>
        <v>4.4369970558806869E-4</v>
      </c>
      <c r="X15" s="4">
        <f t="shared" si="7"/>
        <v>5.5331556728256996E-4</v>
      </c>
      <c r="Y15" s="4">
        <f t="shared" si="7"/>
        <v>1.3997840264007276E-3</v>
      </c>
      <c r="Z15" s="4">
        <f t="shared" si="7"/>
        <v>4.1611192096035582E-4</v>
      </c>
      <c r="AA15" s="4">
        <f t="shared" si="7"/>
        <v>4.5120877802911664E-4</v>
      </c>
      <c r="AB15" s="4">
        <f t="shared" si="7"/>
        <v>1.2152362980372556E-3</v>
      </c>
      <c r="AC15" s="4">
        <f t="shared" si="7"/>
        <v>1.3618322447901663E-5</v>
      </c>
      <c r="AD15" s="4">
        <f t="shared" si="7"/>
        <v>3.742316253549147E-4</v>
      </c>
      <c r="AE15" s="4">
        <f t="shared" si="7"/>
        <v>2.2213404253108401E-4</v>
      </c>
      <c r="AF15" s="4">
        <f t="shared" si="7"/>
        <v>2.7949198272936679E-3</v>
      </c>
      <c r="AG15" s="4">
        <f t="shared" si="7"/>
        <v>6.2752079434314576E-3</v>
      </c>
      <c r="AH15" s="4">
        <f t="shared" si="7"/>
        <v>6.6651734603991714E-4</v>
      </c>
      <c r="AI15" s="4">
        <f t="shared" si="7"/>
        <v>2.425915208745965E-4</v>
      </c>
      <c r="AJ15" s="4">
        <f t="shared" si="7"/>
        <v>4.2508120227326531E-4</v>
      </c>
      <c r="AK15" s="4">
        <f t="shared" si="7"/>
        <v>7.3478008829595831E-4</v>
      </c>
      <c r="AL15" s="4">
        <f t="shared" si="7"/>
        <v>1.7769221650028753E-3</v>
      </c>
      <c r="AM15" s="4">
        <f t="shared" si="7"/>
        <v>7.0147097625108338E-4</v>
      </c>
      <c r="AN15" s="4">
        <f t="shared" si="7"/>
        <v>2.3739082736567853E-3</v>
      </c>
      <c r="AO15" s="4">
        <f t="shared" si="7"/>
        <v>5.5992250758778671E-4</v>
      </c>
      <c r="AP15" s="4">
        <f t="shared" si="7"/>
        <v>2.3635674732325377E-4</v>
      </c>
      <c r="AQ15" s="4">
        <f t="shared" si="7"/>
        <v>3.1119745363138319E-3</v>
      </c>
      <c r="AR15" s="4">
        <f t="shared" si="7"/>
        <v>9.3141413623717411E-5</v>
      </c>
      <c r="AS15" s="4">
        <f t="shared" si="7"/>
        <v>2.6323870782604669E-4</v>
      </c>
      <c r="AT15" s="4">
        <f t="shared" si="7"/>
        <v>4.956679737683177E-4</v>
      </c>
      <c r="AU15" s="4">
        <f t="shared" si="7"/>
        <v>4.4864110833966081E-4</v>
      </c>
      <c r="AV15" s="4">
        <f t="shared" si="7"/>
        <v>7.4722451448872788E-4</v>
      </c>
      <c r="AW15" s="4">
        <f t="shared" si="7"/>
        <v>1.1995023481034617E-3</v>
      </c>
      <c r="AX15" s="4">
        <f t="shared" si="7"/>
        <v>1.8431422006329942E-3</v>
      </c>
      <c r="AY15" s="4">
        <f t="shared" si="7"/>
        <v>5.380623172891784E-4</v>
      </c>
      <c r="AZ15" s="4">
        <f t="shared" si="7"/>
        <v>9.8969973173564205E-4</v>
      </c>
      <c r="BA15" s="4">
        <f t="shared" si="7"/>
        <v>2.3379453562347458E-3</v>
      </c>
      <c r="BB15" s="4">
        <f t="shared" si="7"/>
        <v>5.7102581845738505E-4</v>
      </c>
      <c r="BC15" s="4">
        <f t="shared" si="7"/>
        <v>7.3109784000267657E-4</v>
      </c>
      <c r="BD15" s="4">
        <f t="shared" si="7"/>
        <v>2.7759594046661225E-4</v>
      </c>
      <c r="BE15" s="4">
        <f t="shared" si="7"/>
        <v>5.4260428906459943E-4</v>
      </c>
      <c r="BF15" s="4">
        <f t="shared" si="7"/>
        <v>5.5683739918796634E-4</v>
      </c>
      <c r="BG15" s="4">
        <f t="shared" si="7"/>
        <v>3.4762856397136023E-4</v>
      </c>
      <c r="BH15" s="4">
        <f t="shared" si="7"/>
        <v>2.6153763029304622E-4</v>
      </c>
      <c r="BI15" s="4">
        <f t="shared" si="7"/>
        <v>9.6416754159687492E-4</v>
      </c>
      <c r="BJ15" s="4">
        <f t="shared" si="7"/>
        <v>1.6103852222560948E-4</v>
      </c>
      <c r="BK15" s="4">
        <f t="shared" si="7"/>
        <v>6.5667901592107877E-2</v>
      </c>
      <c r="BL15" s="3">
        <f t="shared" si="3"/>
        <v>2</v>
      </c>
      <c r="BM15" s="3" t="str">
        <f t="shared" si="1"/>
        <v>ae</v>
      </c>
      <c r="BN15" s="3">
        <v>14</v>
      </c>
      <c r="BO15" s="2" t="s">
        <v>13</v>
      </c>
    </row>
    <row r="16" spans="2:67" x14ac:dyDescent="0.3">
      <c r="B16" s="4">
        <f t="shared" si="7"/>
        <v>3.5647221000308071E-6</v>
      </c>
      <c r="C16" s="4">
        <f t="shared" si="7"/>
        <v>3.7093503798707606E-6</v>
      </c>
      <c r="D16" s="4">
        <f t="shared" si="7"/>
        <v>3.2515747177117533E-6</v>
      </c>
      <c r="E16" s="4">
        <f t="shared" si="7"/>
        <v>4.787071590656104E-6</v>
      </c>
      <c r="F16" s="4">
        <f t="shared" si="7"/>
        <v>8.0016035753864515E-7</v>
      </c>
      <c r="G16" s="4">
        <f t="shared" si="7"/>
        <v>3.2837549929806036E-5</v>
      </c>
      <c r="H16" s="4">
        <f t="shared" si="7"/>
        <v>1.3730391979746865E-6</v>
      </c>
      <c r="I16" s="4">
        <f t="shared" si="7"/>
        <v>2.6877481646412322E-6</v>
      </c>
      <c r="J16" s="4">
        <f t="shared" si="7"/>
        <v>1.7252020525247031E-6</v>
      </c>
      <c r="K16" s="4">
        <f t="shared" si="7"/>
        <v>1.0908967621053033E-6</v>
      </c>
      <c r="L16" s="4">
        <f t="shared" si="7"/>
        <v>1.2510652464023573E-6</v>
      </c>
      <c r="M16" s="4">
        <f t="shared" si="7"/>
        <v>5.8553391400089525E-7</v>
      </c>
      <c r="N16" s="4">
        <f t="shared" si="7"/>
        <v>1.3539401694595512E-6</v>
      </c>
      <c r="O16" s="4">
        <f t="shared" si="7"/>
        <v>1.567196481451975E-5</v>
      </c>
      <c r="P16" s="4">
        <f t="shared" si="7"/>
        <v>7.4890837893109191E-6</v>
      </c>
      <c r="Q16" s="4">
        <f t="shared" si="7"/>
        <v>2.6013265397924066E-5</v>
      </c>
      <c r="R16" s="4">
        <f t="shared" si="7"/>
        <v>2.5136037125976752E-6</v>
      </c>
      <c r="S16" s="4">
        <f t="shared" si="7"/>
        <v>4.6749651048815908E-7</v>
      </c>
      <c r="T16" s="4">
        <f t="shared" si="7"/>
        <v>2.045562634432855E-7</v>
      </c>
      <c r="U16" s="4">
        <f t="shared" si="7"/>
        <v>6.6265707526960514E-7</v>
      </c>
      <c r="V16" s="4">
        <f t="shared" si="7"/>
        <v>1.0984939787731463E-8</v>
      </c>
      <c r="W16" s="4">
        <f t="shared" si="7"/>
        <v>3.6893793627234912E-6</v>
      </c>
      <c r="X16" s="4">
        <f t="shared" si="7"/>
        <v>6.6896670762609595E-7</v>
      </c>
      <c r="Y16" s="4">
        <f t="shared" si="7"/>
        <v>3.3644150638325893E-7</v>
      </c>
      <c r="Z16" s="4">
        <f t="shared" si="7"/>
        <v>6.5521460193125379E-6</v>
      </c>
      <c r="AA16" s="4">
        <f t="shared" si="7"/>
        <v>9.0749396366170141E-7</v>
      </c>
      <c r="AB16" s="4">
        <f t="shared" si="7"/>
        <v>8.4530258457252642E-6</v>
      </c>
      <c r="AC16" s="4">
        <f t="shared" si="7"/>
        <v>8.6220670637243856E-9</v>
      </c>
      <c r="AD16" s="4">
        <f t="shared" si="7"/>
        <v>3.1596156122800483E-7</v>
      </c>
      <c r="AE16" s="4">
        <f t="shared" si="7"/>
        <v>2.1523057697393521E-7</v>
      </c>
      <c r="AF16" s="4">
        <f t="shared" si="7"/>
        <v>3.8286721024135216E-6</v>
      </c>
      <c r="AG16" s="4">
        <f t="shared" si="7"/>
        <v>2.0654551619507354E-4</v>
      </c>
      <c r="AH16" s="4">
        <f t="shared" si="7"/>
        <v>1.1704455116530366E-6</v>
      </c>
      <c r="AI16" s="4">
        <f t="shared" si="7"/>
        <v>3.3802430950338551E-7</v>
      </c>
      <c r="AJ16" s="4">
        <f t="shared" si="7"/>
        <v>5.2751540805387375E-7</v>
      </c>
      <c r="AK16" s="4">
        <f t="shared" si="7"/>
        <v>2.7668258552690613E-5</v>
      </c>
      <c r="AL16" s="4">
        <f t="shared" si="7"/>
        <v>4.6530381997314887E-5</v>
      </c>
      <c r="AM16" s="4">
        <f t="shared" si="7"/>
        <v>2.3351914250785104E-6</v>
      </c>
      <c r="AN16" s="4">
        <f t="shared" si="7"/>
        <v>5.4252014508170966E-5</v>
      </c>
      <c r="AO16" s="4">
        <f t="shared" si="7"/>
        <v>1.021667837301367E-5</v>
      </c>
      <c r="AP16" s="4">
        <f t="shared" si="7"/>
        <v>3.9912269045769135E-7</v>
      </c>
      <c r="AQ16" s="4">
        <f t="shared" si="7"/>
        <v>2.5998371475870237E-6</v>
      </c>
      <c r="AR16" s="4">
        <f t="shared" si="7"/>
        <v>2.8008765129018308E-7</v>
      </c>
      <c r="AS16" s="4">
        <f t="shared" si="7"/>
        <v>5.9899972229706605E-7</v>
      </c>
      <c r="AT16" s="4">
        <f t="shared" si="7"/>
        <v>1.4894569277847345E-6</v>
      </c>
      <c r="AU16" s="4">
        <f t="shared" si="7"/>
        <v>5.8394878642460965E-7</v>
      </c>
      <c r="AV16" s="4">
        <f t="shared" si="7"/>
        <v>1.4175155768549171E-6</v>
      </c>
      <c r="AW16" s="4">
        <f t="shared" si="7"/>
        <v>2.0377688381399441E-5</v>
      </c>
      <c r="AX16" s="4">
        <f t="shared" si="7"/>
        <v>6.4124809422412508E-6</v>
      </c>
      <c r="AY16" s="4">
        <f t="shared" si="7"/>
        <v>5.8223856224194864E-7</v>
      </c>
      <c r="AZ16" s="4">
        <f t="shared" si="7"/>
        <v>1.6069674726676396E-6</v>
      </c>
      <c r="BA16" s="4">
        <f t="shared" si="7"/>
        <v>3.2636930529453158E-5</v>
      </c>
      <c r="BB16" s="4">
        <f t="shared" si="7"/>
        <v>7.2502095979904382E-7</v>
      </c>
      <c r="BC16" s="4">
        <f t="shared" si="7"/>
        <v>2.8892078913456852E-7</v>
      </c>
      <c r="BD16" s="4">
        <f t="shared" si="7"/>
        <v>5.5100654335753929E-7</v>
      </c>
      <c r="BE16" s="4">
        <f t="shared" si="7"/>
        <v>1.1731766035763081E-6</v>
      </c>
      <c r="BF16" s="4">
        <f t="shared" si="7"/>
        <v>5.608369824968058E-6</v>
      </c>
      <c r="BG16" s="4">
        <f t="shared" si="7"/>
        <v>4.0166242398360199E-7</v>
      </c>
      <c r="BH16" s="4">
        <f t="shared" si="7"/>
        <v>2.1008929434560967E-6</v>
      </c>
      <c r="BI16" s="4">
        <f t="shared" si="7"/>
        <v>1.759340187901602E-6</v>
      </c>
      <c r="BJ16" s="4">
        <f t="shared" si="7"/>
        <v>3.2566933425551728E-7</v>
      </c>
      <c r="BK16" s="4">
        <f t="shared" si="7"/>
        <v>0.99943146923291915</v>
      </c>
      <c r="BL16" s="3">
        <f t="shared" si="3"/>
        <v>62</v>
      </c>
      <c r="BM16" s="3" t="str">
        <f t="shared" si="1"/>
        <v>&lt;blank&gt;</v>
      </c>
      <c r="BN16" s="3">
        <v>15</v>
      </c>
      <c r="BO16" s="2" t="s">
        <v>14</v>
      </c>
    </row>
    <row r="17" spans="2:67" x14ac:dyDescent="0.3">
      <c r="B17" s="4">
        <f t="shared" si="7"/>
        <v>1.3308370910759099E-4</v>
      </c>
      <c r="C17" s="4">
        <f t="shared" si="7"/>
        <v>1.1320517746247844E-4</v>
      </c>
      <c r="D17" s="4">
        <f t="shared" si="7"/>
        <v>2.8821645336346704E-4</v>
      </c>
      <c r="E17" s="4">
        <f t="shared" si="7"/>
        <v>1.0084858787026596E-4</v>
      </c>
      <c r="F17" s="4">
        <f t="shared" si="7"/>
        <v>5.6628045839929252E-5</v>
      </c>
      <c r="G17" s="4">
        <f t="shared" si="7"/>
        <v>8.812188570851764E-4</v>
      </c>
      <c r="H17" s="4">
        <f t="shared" si="7"/>
        <v>4.5556716265219107E-4</v>
      </c>
      <c r="I17" s="4">
        <f t="shared" ref="I17:BK17" si="8">I155/SUM($B155:$BK155)</f>
        <v>1.7900050767755845E-4</v>
      </c>
      <c r="J17" s="4">
        <f t="shared" si="8"/>
        <v>6.3398089189632817E-5</v>
      </c>
      <c r="K17" s="4">
        <f t="shared" si="8"/>
        <v>2.1177563441671457E-4</v>
      </c>
      <c r="L17" s="4">
        <f t="shared" si="8"/>
        <v>1.1484526401546334E-4</v>
      </c>
      <c r="M17" s="4">
        <f t="shared" si="8"/>
        <v>3.6806935497520967E-5</v>
      </c>
      <c r="N17" s="4">
        <f t="shared" si="8"/>
        <v>5.3107822417581109E-4</v>
      </c>
      <c r="O17" s="4">
        <f t="shared" si="8"/>
        <v>5.8185947054467972E-3</v>
      </c>
      <c r="P17" s="4">
        <f t="shared" si="8"/>
        <v>5.5753121902871259E-4</v>
      </c>
      <c r="Q17" s="4">
        <f t="shared" si="8"/>
        <v>1.3341219845929063E-4</v>
      </c>
      <c r="R17" s="4">
        <f t="shared" si="8"/>
        <v>3.2825149709957233E-4</v>
      </c>
      <c r="S17" s="4">
        <f t="shared" si="8"/>
        <v>8.2478492470360043E-5</v>
      </c>
      <c r="T17" s="4">
        <f t="shared" si="8"/>
        <v>1.0022139161313642E-5</v>
      </c>
      <c r="U17" s="4">
        <f t="shared" si="8"/>
        <v>7.0557643358335351E-5</v>
      </c>
      <c r="V17" s="4">
        <f t="shared" si="8"/>
        <v>2.6698591868774817E-6</v>
      </c>
      <c r="W17" s="4">
        <f t="shared" si="8"/>
        <v>2.7954725247240401E-3</v>
      </c>
      <c r="X17" s="4">
        <f t="shared" si="8"/>
        <v>1.181306342492072E-4</v>
      </c>
      <c r="Y17" s="4">
        <f t="shared" si="8"/>
        <v>5.7924934643593615E-5</v>
      </c>
      <c r="Z17" s="4">
        <f t="shared" si="8"/>
        <v>2.5205407303376755E-4</v>
      </c>
      <c r="AA17" s="4">
        <f t="shared" si="8"/>
        <v>8.0921299563355235E-5</v>
      </c>
      <c r="AB17" s="4">
        <f t="shared" si="8"/>
        <v>4.6669514059016011E-4</v>
      </c>
      <c r="AC17" s="4">
        <f t="shared" si="8"/>
        <v>1.85291818207435E-6</v>
      </c>
      <c r="AD17" s="4">
        <f t="shared" si="8"/>
        <v>6.2462472226298334E-5</v>
      </c>
      <c r="AE17" s="4">
        <f t="shared" si="8"/>
        <v>4.4030293340132963E-5</v>
      </c>
      <c r="AF17" s="4">
        <f t="shared" si="8"/>
        <v>1.6710533281904909E-3</v>
      </c>
      <c r="AG17" s="4">
        <f t="shared" si="8"/>
        <v>2.8752785687740619E-3</v>
      </c>
      <c r="AH17" s="4">
        <f t="shared" si="8"/>
        <v>1.2646529870833834E-4</v>
      </c>
      <c r="AI17" s="4">
        <f t="shared" si="8"/>
        <v>4.812358993006564E-5</v>
      </c>
      <c r="AJ17" s="4">
        <f t="shared" si="8"/>
        <v>2.3592713704588807E-4</v>
      </c>
      <c r="AK17" s="4">
        <f t="shared" si="8"/>
        <v>2.8972235447969671E-2</v>
      </c>
      <c r="AL17" s="4">
        <f t="shared" si="8"/>
        <v>2.5246298603867341E-4</v>
      </c>
      <c r="AM17" s="4">
        <f t="shared" si="8"/>
        <v>9.7975376022747603E-5</v>
      </c>
      <c r="AN17" s="4">
        <f t="shared" si="8"/>
        <v>9.3201617997603768E-4</v>
      </c>
      <c r="AO17" s="4">
        <f t="shared" si="8"/>
        <v>3.0736764905552504E-5</v>
      </c>
      <c r="AP17" s="4">
        <f t="shared" si="8"/>
        <v>6.0791769030762486E-5</v>
      </c>
      <c r="AQ17" s="4">
        <f t="shared" si="8"/>
        <v>8.2911425226533963E-5</v>
      </c>
      <c r="AR17" s="4">
        <f t="shared" si="8"/>
        <v>2.4528545260919006E-5</v>
      </c>
      <c r="AS17" s="4">
        <f t="shared" si="8"/>
        <v>1.0253580473028789E-4</v>
      </c>
      <c r="AT17" s="4">
        <f t="shared" si="8"/>
        <v>3.5042684866532091E-3</v>
      </c>
      <c r="AU17" s="4">
        <f t="shared" si="8"/>
        <v>7.410106858365881E-4</v>
      </c>
      <c r="AV17" s="4">
        <f t="shared" si="8"/>
        <v>4.4575169843597391E-4</v>
      </c>
      <c r="AW17" s="4">
        <f t="shared" si="8"/>
        <v>1.9398517372098267E-4</v>
      </c>
      <c r="AX17" s="4">
        <f t="shared" si="8"/>
        <v>4.1036564651230343E-4</v>
      </c>
      <c r="AY17" s="4">
        <f t="shared" si="8"/>
        <v>1.0049152866182329E-4</v>
      </c>
      <c r="AZ17" s="4">
        <f t="shared" si="8"/>
        <v>9.5848535666501981E-4</v>
      </c>
      <c r="BA17" s="4">
        <f t="shared" si="8"/>
        <v>0.32844140579238423</v>
      </c>
      <c r="BB17" s="4">
        <f t="shared" si="8"/>
        <v>3.23447025093373E-4</v>
      </c>
      <c r="BC17" s="4">
        <f t="shared" si="8"/>
        <v>8.1095394534991925E-5</v>
      </c>
      <c r="BD17" s="4">
        <f t="shared" si="8"/>
        <v>4.9782294666205585E-5</v>
      </c>
      <c r="BE17" s="4">
        <f t="shared" si="8"/>
        <v>1.1046638892066009E-4</v>
      </c>
      <c r="BF17" s="4">
        <f t="shared" si="8"/>
        <v>3.9328329516791596E-4</v>
      </c>
      <c r="BG17" s="4">
        <f t="shared" si="8"/>
        <v>1.2384884895445193E-4</v>
      </c>
      <c r="BH17" s="4">
        <f t="shared" si="8"/>
        <v>4.9917940740789484E-5</v>
      </c>
      <c r="BI17" s="4">
        <f t="shared" si="8"/>
        <v>2.0559332416190666E-4</v>
      </c>
      <c r="BJ17" s="4">
        <f t="shared" si="8"/>
        <v>2.734446746747609E-5</v>
      </c>
      <c r="BK17" s="4">
        <f t="shared" si="8"/>
        <v>0.61427767973649428</v>
      </c>
      <c r="BL17" s="3">
        <f t="shared" si="3"/>
        <v>62</v>
      </c>
      <c r="BM17" s="3" t="str">
        <f t="shared" si="1"/>
        <v>&lt;blank&gt;</v>
      </c>
      <c r="BN17" s="3">
        <v>16</v>
      </c>
      <c r="BO17" s="2" t="s">
        <v>15</v>
      </c>
    </row>
    <row r="18" spans="2:67" x14ac:dyDescent="0.3">
      <c r="B18" s="4">
        <f t="shared" ref="B18:BK22" si="9">B156/SUM($B156:$BK156)</f>
        <v>2.5276473822619344E-4</v>
      </c>
      <c r="C18" s="4">
        <f t="shared" si="9"/>
        <v>2.6256936839648431E-4</v>
      </c>
      <c r="D18" s="4">
        <f t="shared" si="9"/>
        <v>3.3647117078799223E-4</v>
      </c>
      <c r="E18" s="4">
        <f t="shared" si="9"/>
        <v>1.6852579391295606E-4</v>
      </c>
      <c r="F18" s="4">
        <f t="shared" si="9"/>
        <v>7.1753570586911543E-5</v>
      </c>
      <c r="G18" s="4">
        <f t="shared" si="9"/>
        <v>8.8355239939370725E-4</v>
      </c>
      <c r="H18" s="4">
        <f t="shared" si="9"/>
        <v>9.428310276919084E-5</v>
      </c>
      <c r="I18" s="4">
        <f t="shared" si="9"/>
        <v>5.0689370089459357E-4</v>
      </c>
      <c r="J18" s="4">
        <f t="shared" si="9"/>
        <v>1.2940797718810097E-4</v>
      </c>
      <c r="K18" s="4">
        <f t="shared" si="9"/>
        <v>2.5106552169585131E-4</v>
      </c>
      <c r="L18" s="4">
        <f t="shared" si="9"/>
        <v>4.0151552642253259E-4</v>
      </c>
      <c r="M18" s="4">
        <f t="shared" si="9"/>
        <v>2.9080076161365131E-3</v>
      </c>
      <c r="N18" s="4">
        <f t="shared" si="9"/>
        <v>4.8674043809788262E-4</v>
      </c>
      <c r="O18" s="4">
        <f t="shared" si="9"/>
        <v>1.6332521411335805E-2</v>
      </c>
      <c r="P18" s="4">
        <f t="shared" si="9"/>
        <v>5.454788139583486E-4</v>
      </c>
      <c r="Q18" s="4">
        <f t="shared" si="9"/>
        <v>2.2724947610332937E-4</v>
      </c>
      <c r="R18" s="4">
        <f t="shared" si="9"/>
        <v>3.9541080877940826E-4</v>
      </c>
      <c r="S18" s="4">
        <f t="shared" si="9"/>
        <v>1.6342266110759421E-4</v>
      </c>
      <c r="T18" s="4">
        <f t="shared" si="9"/>
        <v>2.6545386010730867E-5</v>
      </c>
      <c r="U18" s="4">
        <f t="shared" si="9"/>
        <v>9.1309860026515284E-5</v>
      </c>
      <c r="V18" s="4">
        <f t="shared" si="9"/>
        <v>9.3116087802751883E-6</v>
      </c>
      <c r="W18" s="4">
        <f t="shared" si="9"/>
        <v>1.0386518588718537E-3</v>
      </c>
      <c r="X18" s="4">
        <f t="shared" si="9"/>
        <v>2.4522366628092586E-4</v>
      </c>
      <c r="Y18" s="4">
        <f t="shared" si="9"/>
        <v>1.3261295166484119E-4</v>
      </c>
      <c r="Z18" s="4">
        <f t="shared" si="9"/>
        <v>4.6832033987655728E-4</v>
      </c>
      <c r="AA18" s="4">
        <f t="shared" si="9"/>
        <v>1.0483338367501001E-4</v>
      </c>
      <c r="AB18" s="4">
        <f t="shared" si="9"/>
        <v>4.9595168250680141E-4</v>
      </c>
      <c r="AC18" s="4">
        <f t="shared" si="9"/>
        <v>2.6041858367492886E-6</v>
      </c>
      <c r="AD18" s="4">
        <f t="shared" si="9"/>
        <v>2.737956013903336E-4</v>
      </c>
      <c r="AE18" s="4">
        <f t="shared" si="9"/>
        <v>5.2674464192034634E-5</v>
      </c>
      <c r="AF18" s="4">
        <f t="shared" si="9"/>
        <v>7.0137465675270446E-4</v>
      </c>
      <c r="AG18" s="4">
        <f t="shared" si="9"/>
        <v>2.0465973906406685E-3</v>
      </c>
      <c r="AH18" s="4">
        <f t="shared" si="9"/>
        <v>2.6260849677325632E-4</v>
      </c>
      <c r="AI18" s="4">
        <f t="shared" si="9"/>
        <v>2.6359358011354038E-4</v>
      </c>
      <c r="AJ18" s="4">
        <f t="shared" si="9"/>
        <v>5.6864585686220949E-3</v>
      </c>
      <c r="AK18" s="4">
        <f t="shared" si="9"/>
        <v>0.11836069728033111</v>
      </c>
      <c r="AL18" s="4">
        <f t="shared" si="9"/>
        <v>3.6402647688229812E-4</v>
      </c>
      <c r="AM18" s="4">
        <f t="shared" si="9"/>
        <v>1.9559182801803408E-4</v>
      </c>
      <c r="AN18" s="4">
        <f t="shared" si="9"/>
        <v>8.6540007155842162E-4</v>
      </c>
      <c r="AO18" s="4">
        <f t="shared" si="9"/>
        <v>8.4429012090150035E-5</v>
      </c>
      <c r="AP18" s="4">
        <f t="shared" si="9"/>
        <v>1.4394672094572003E-4</v>
      </c>
      <c r="AQ18" s="4">
        <f t="shared" si="9"/>
        <v>1.5623056043788996E-4</v>
      </c>
      <c r="AR18" s="4">
        <f t="shared" si="9"/>
        <v>2.885461044616703E-5</v>
      </c>
      <c r="AS18" s="4">
        <f t="shared" si="9"/>
        <v>1.1385958146918358E-4</v>
      </c>
      <c r="AT18" s="4">
        <f t="shared" si="9"/>
        <v>8.0514100291370161E-4</v>
      </c>
      <c r="AU18" s="4">
        <f t="shared" si="9"/>
        <v>1.0716085396236302E-3</v>
      </c>
      <c r="AV18" s="4">
        <f t="shared" si="9"/>
        <v>1.5162631693264525E-3</v>
      </c>
      <c r="AW18" s="4">
        <f t="shared" si="9"/>
        <v>5.8362137651003581E-4</v>
      </c>
      <c r="AX18" s="4">
        <f t="shared" si="9"/>
        <v>9.852705481980435E-4</v>
      </c>
      <c r="AY18" s="4">
        <f t="shared" si="9"/>
        <v>3.7149136514798888E-4</v>
      </c>
      <c r="AZ18" s="4">
        <f t="shared" si="9"/>
        <v>2.5683787639379919E-3</v>
      </c>
      <c r="BA18" s="4">
        <f t="shared" si="9"/>
        <v>0.75497124973056695</v>
      </c>
      <c r="BB18" s="4">
        <f t="shared" si="9"/>
        <v>1.2124269574019073E-3</v>
      </c>
      <c r="BC18" s="4">
        <f t="shared" si="9"/>
        <v>1.77066988606904E-4</v>
      </c>
      <c r="BD18" s="4">
        <f t="shared" si="9"/>
        <v>1.3863966619294922E-4</v>
      </c>
      <c r="BE18" s="4">
        <f t="shared" si="9"/>
        <v>2.517976119574468E-4</v>
      </c>
      <c r="BF18" s="4">
        <f t="shared" si="9"/>
        <v>2.5784423896875702E-4</v>
      </c>
      <c r="BG18" s="4">
        <f t="shared" si="9"/>
        <v>1.5621763445607456E-4</v>
      </c>
      <c r="BH18" s="4">
        <f t="shared" si="9"/>
        <v>9.0169095614514323E-5</v>
      </c>
      <c r="BI18" s="4">
        <f t="shared" si="9"/>
        <v>3.0488414978450647E-4</v>
      </c>
      <c r="BJ18" s="4">
        <f t="shared" si="9"/>
        <v>8.3749913484106039E-5</v>
      </c>
      <c r="BK18" s="4">
        <f t="shared" si="9"/>
        <v>7.7821041327320609E-2</v>
      </c>
      <c r="BL18" s="3">
        <f t="shared" si="3"/>
        <v>52</v>
      </c>
      <c r="BM18" s="3" t="str">
        <f t="shared" si="1"/>
        <v>tcl</v>
      </c>
      <c r="BN18" s="3">
        <v>17</v>
      </c>
      <c r="BO18" s="2" t="s">
        <v>16</v>
      </c>
    </row>
    <row r="19" spans="2:67" x14ac:dyDescent="0.3">
      <c r="B19" s="4">
        <f t="shared" si="9"/>
        <v>3.0234048250918729E-4</v>
      </c>
      <c r="C19" s="4">
        <f t="shared" si="9"/>
        <v>2.8874826057497904E-4</v>
      </c>
      <c r="D19" s="4">
        <f t="shared" si="9"/>
        <v>5.1408186686822998E-4</v>
      </c>
      <c r="E19" s="4">
        <f t="shared" si="9"/>
        <v>2.2472068203502473E-4</v>
      </c>
      <c r="F19" s="4">
        <f t="shared" si="9"/>
        <v>8.4255069357278234E-5</v>
      </c>
      <c r="G19" s="4">
        <f t="shared" si="9"/>
        <v>9.9275476374587404E-4</v>
      </c>
      <c r="H19" s="4">
        <f t="shared" si="9"/>
        <v>2.6261512513634763E-4</v>
      </c>
      <c r="I19" s="4">
        <f t="shared" si="9"/>
        <v>6.5121719070007828E-4</v>
      </c>
      <c r="J19" s="4">
        <f t="shared" si="9"/>
        <v>1.4965413840894201E-4</v>
      </c>
      <c r="K19" s="4">
        <f t="shared" si="9"/>
        <v>2.1154595111327906E-4</v>
      </c>
      <c r="L19" s="4">
        <f t="shared" si="9"/>
        <v>3.451630892631295E-4</v>
      </c>
      <c r="M19" s="4">
        <f t="shared" si="9"/>
        <v>0.86590469353639588</v>
      </c>
      <c r="N19" s="4">
        <f t="shared" si="9"/>
        <v>9.1208713387040956E-4</v>
      </c>
      <c r="O19" s="4">
        <f t="shared" si="9"/>
        <v>9.4806899459471728E-4</v>
      </c>
      <c r="P19" s="4">
        <f t="shared" si="9"/>
        <v>6.9126137737638305E-4</v>
      </c>
      <c r="Q19" s="4">
        <f t="shared" si="9"/>
        <v>1.8764654769473416E-4</v>
      </c>
      <c r="R19" s="4">
        <f t="shared" si="9"/>
        <v>5.6139131740271279E-4</v>
      </c>
      <c r="S19" s="4">
        <f t="shared" si="9"/>
        <v>2.0363867813651921E-4</v>
      </c>
      <c r="T19" s="4">
        <f t="shared" si="9"/>
        <v>3.5969428805523953E-5</v>
      </c>
      <c r="U19" s="4">
        <f t="shared" si="9"/>
        <v>1.1261112229106026E-4</v>
      </c>
      <c r="V19" s="4">
        <f t="shared" si="9"/>
        <v>1.2494981551748212E-5</v>
      </c>
      <c r="W19" s="4">
        <f t="shared" si="9"/>
        <v>2.4515812679293627E-4</v>
      </c>
      <c r="X19" s="4">
        <f t="shared" si="9"/>
        <v>3.045847330307464E-4</v>
      </c>
      <c r="Y19" s="4">
        <f t="shared" si="9"/>
        <v>1.4395447270782217E-4</v>
      </c>
      <c r="Z19" s="4">
        <f t="shared" si="9"/>
        <v>3.1305572124256585E-4</v>
      </c>
      <c r="AA19" s="4">
        <f t="shared" si="9"/>
        <v>1.4417897183570904E-4</v>
      </c>
      <c r="AB19" s="4">
        <f t="shared" si="9"/>
        <v>1.8262530822820425E-4</v>
      </c>
      <c r="AC19" s="4">
        <f t="shared" si="9"/>
        <v>4.7890142064680775E-6</v>
      </c>
      <c r="AD19" s="4">
        <f t="shared" si="9"/>
        <v>4.3325134404729922E-4</v>
      </c>
      <c r="AE19" s="4">
        <f t="shared" si="9"/>
        <v>1.0301223399586214E-4</v>
      </c>
      <c r="AF19" s="4">
        <f t="shared" si="9"/>
        <v>9.5016463841605687E-4</v>
      </c>
      <c r="AG19" s="4">
        <f t="shared" si="9"/>
        <v>2.1303596832759853E-3</v>
      </c>
      <c r="AH19" s="4">
        <f t="shared" si="9"/>
        <v>2.8471770990180485E-4</v>
      </c>
      <c r="AI19" s="4">
        <f t="shared" si="9"/>
        <v>6.8272610040447596E-3</v>
      </c>
      <c r="AJ19" s="4">
        <f t="shared" si="9"/>
        <v>3.2097084544329339E-3</v>
      </c>
      <c r="AK19" s="4">
        <f t="shared" si="9"/>
        <v>2.8414963063137392E-4</v>
      </c>
      <c r="AL19" s="4">
        <f t="shared" si="9"/>
        <v>7.2395195003990029E-4</v>
      </c>
      <c r="AM19" s="4">
        <f t="shared" si="9"/>
        <v>2.4649624197650298E-4</v>
      </c>
      <c r="AN19" s="4">
        <f t="shared" si="9"/>
        <v>7.3092737077968444E-4</v>
      </c>
      <c r="AO19" s="4">
        <f t="shared" si="9"/>
        <v>1.0408965424562538E-4</v>
      </c>
      <c r="AP19" s="4">
        <f t="shared" si="9"/>
        <v>1.1583520538868824E-4</v>
      </c>
      <c r="AQ19" s="4">
        <f t="shared" si="9"/>
        <v>1.9163482882154982E-4</v>
      </c>
      <c r="AR19" s="4">
        <f t="shared" si="9"/>
        <v>4.0683945608447546E-5</v>
      </c>
      <c r="AS19" s="4">
        <f t="shared" si="9"/>
        <v>1.4468210087753751E-4</v>
      </c>
      <c r="AT19" s="4">
        <f t="shared" si="9"/>
        <v>1.6096965320933632E-4</v>
      </c>
      <c r="AU19" s="4">
        <f t="shared" si="9"/>
        <v>2.2214698732280337E-4</v>
      </c>
      <c r="AV19" s="4">
        <f t="shared" si="9"/>
        <v>2.9111793728563005E-4</v>
      </c>
      <c r="AW19" s="4">
        <f t="shared" si="9"/>
        <v>5.2305582474094353E-4</v>
      </c>
      <c r="AX19" s="4">
        <f t="shared" si="9"/>
        <v>1.5290018790075938E-2</v>
      </c>
      <c r="AY19" s="4">
        <f t="shared" si="9"/>
        <v>3.0817700049475846E-3</v>
      </c>
      <c r="AZ19" s="4">
        <f t="shared" si="9"/>
        <v>1.3661876530824594E-2</v>
      </c>
      <c r="BA19" s="4">
        <f t="shared" si="9"/>
        <v>1.8225161291094182E-3</v>
      </c>
      <c r="BB19" s="4">
        <f t="shared" si="9"/>
        <v>1.1170516029794485E-3</v>
      </c>
      <c r="BC19" s="4">
        <f t="shared" si="9"/>
        <v>2.3478621761661436E-4</v>
      </c>
      <c r="BD19" s="4">
        <f t="shared" si="9"/>
        <v>1.5676598278175982E-4</v>
      </c>
      <c r="BE19" s="4">
        <f t="shared" si="9"/>
        <v>3.1101639811127187E-4</v>
      </c>
      <c r="BF19" s="4">
        <f t="shared" si="9"/>
        <v>3.696663184973324E-4</v>
      </c>
      <c r="BG19" s="4">
        <f t="shared" si="9"/>
        <v>2.1980260153865052E-4</v>
      </c>
      <c r="BH19" s="4">
        <f t="shared" si="9"/>
        <v>3.8239823739162642E-4</v>
      </c>
      <c r="BI19" s="4">
        <f t="shared" si="9"/>
        <v>2.9947878036376634E-3</v>
      </c>
      <c r="BJ19" s="4">
        <f t="shared" si="9"/>
        <v>2.9430375016980067E-4</v>
      </c>
      <c r="BK19" s="4">
        <f t="shared" si="9"/>
        <v>6.7409717147398726E-2</v>
      </c>
      <c r="BL19" s="3">
        <f t="shared" si="3"/>
        <v>12</v>
      </c>
      <c r="BM19" s="3" t="str">
        <f t="shared" si="1"/>
        <v>ch</v>
      </c>
      <c r="BN19" s="3">
        <v>18</v>
      </c>
      <c r="BO19" s="2" t="s">
        <v>17</v>
      </c>
    </row>
    <row r="20" spans="2:67" x14ac:dyDescent="0.3">
      <c r="B20" s="4">
        <f t="shared" si="9"/>
        <v>1.3596531292111241E-5</v>
      </c>
      <c r="C20" s="4">
        <f t="shared" si="9"/>
        <v>5.8520997774981936E-5</v>
      </c>
      <c r="D20" s="4">
        <f t="shared" si="9"/>
        <v>8.6503157559536959E-5</v>
      </c>
      <c r="E20" s="4">
        <f t="shared" si="9"/>
        <v>1.1454597275105905E-5</v>
      </c>
      <c r="F20" s="4">
        <f t="shared" si="9"/>
        <v>6.9300452112193756E-5</v>
      </c>
      <c r="G20" s="4">
        <f t="shared" si="9"/>
        <v>6.3490141200501043E-5</v>
      </c>
      <c r="H20" s="4">
        <f t="shared" si="9"/>
        <v>6.3342805647612728E-4</v>
      </c>
      <c r="I20" s="4">
        <f t="shared" si="9"/>
        <v>1.1721281863257071E-4</v>
      </c>
      <c r="J20" s="4">
        <f t="shared" si="9"/>
        <v>1.3727219110620062E-5</v>
      </c>
      <c r="K20" s="4">
        <f t="shared" si="9"/>
        <v>1.2046671987247835E-5</v>
      </c>
      <c r="L20" s="4">
        <f t="shared" si="9"/>
        <v>4.65399821419497E-5</v>
      </c>
      <c r="M20" s="4">
        <f t="shared" si="9"/>
        <v>4.3679435690163818E-3</v>
      </c>
      <c r="N20" s="4">
        <f t="shared" si="9"/>
        <v>4.3839371624753199E-5</v>
      </c>
      <c r="O20" s="4">
        <f t="shared" si="9"/>
        <v>6.9264764364348881E-5</v>
      </c>
      <c r="P20" s="4">
        <f t="shared" si="9"/>
        <v>2.1189526745278875E-5</v>
      </c>
      <c r="Q20" s="4">
        <f t="shared" si="9"/>
        <v>1.0243998768904609E-5</v>
      </c>
      <c r="R20" s="4">
        <f t="shared" si="9"/>
        <v>7.2369601769395461E-5</v>
      </c>
      <c r="S20" s="4">
        <f t="shared" si="9"/>
        <v>1.3120980292751423E-5</v>
      </c>
      <c r="T20" s="4">
        <f t="shared" si="9"/>
        <v>1.0526426461345004E-6</v>
      </c>
      <c r="U20" s="4">
        <f t="shared" si="9"/>
        <v>8.4354586416560763E-6</v>
      </c>
      <c r="V20" s="4">
        <f t="shared" si="9"/>
        <v>2.644275834258516E-7</v>
      </c>
      <c r="W20" s="4">
        <f t="shared" si="9"/>
        <v>7.4045119780515693E-5</v>
      </c>
      <c r="X20" s="4">
        <f t="shared" si="9"/>
        <v>4.2190258626497193E-5</v>
      </c>
      <c r="Y20" s="4">
        <f t="shared" si="9"/>
        <v>3.1302090616032581E-5</v>
      </c>
      <c r="Z20" s="4">
        <f t="shared" si="9"/>
        <v>1.9631646572161791E-4</v>
      </c>
      <c r="AA20" s="4">
        <f t="shared" si="9"/>
        <v>8.5507595747953542E-6</v>
      </c>
      <c r="AB20" s="4">
        <f t="shared" si="9"/>
        <v>1.73182699054616E-5</v>
      </c>
      <c r="AC20" s="4">
        <f t="shared" si="9"/>
        <v>5.2393401307347418E-7</v>
      </c>
      <c r="AD20" s="4">
        <f t="shared" si="9"/>
        <v>3.1163568465649539E-4</v>
      </c>
      <c r="AE20" s="4">
        <f t="shared" si="9"/>
        <v>6.3669036497149746E-6</v>
      </c>
      <c r="AF20" s="4">
        <f t="shared" si="9"/>
        <v>1.4003083539239754E-4</v>
      </c>
      <c r="AG20" s="4">
        <f t="shared" si="9"/>
        <v>3.0685839225512169E-4</v>
      </c>
      <c r="AH20" s="4">
        <f t="shared" si="9"/>
        <v>3.6017622917368455E-5</v>
      </c>
      <c r="AI20" s="4">
        <f t="shared" si="9"/>
        <v>5.2636799487860183E-4</v>
      </c>
      <c r="AJ20" s="4">
        <f t="shared" si="9"/>
        <v>8.3991148740477033E-6</v>
      </c>
      <c r="AK20" s="4">
        <f t="shared" si="9"/>
        <v>1.4825536278520077E-5</v>
      </c>
      <c r="AL20" s="4">
        <f t="shared" si="9"/>
        <v>1.2121764055286974E-4</v>
      </c>
      <c r="AM20" s="4">
        <f t="shared" si="9"/>
        <v>1.2770714477422964E-5</v>
      </c>
      <c r="AN20" s="4">
        <f t="shared" si="9"/>
        <v>4.4054936553856944E-5</v>
      </c>
      <c r="AO20" s="4">
        <f t="shared" si="9"/>
        <v>6.3893836488613793E-6</v>
      </c>
      <c r="AP20" s="4">
        <f t="shared" si="9"/>
        <v>4.6210059438663956E-6</v>
      </c>
      <c r="AQ20" s="4">
        <f t="shared" si="9"/>
        <v>2.4152510959212128E-5</v>
      </c>
      <c r="AR20" s="4">
        <f t="shared" si="9"/>
        <v>2.312871805321208E-6</v>
      </c>
      <c r="AS20" s="4">
        <f t="shared" si="9"/>
        <v>1.0826850954717324E-5</v>
      </c>
      <c r="AT20" s="4">
        <f t="shared" si="9"/>
        <v>2.7274488501472363E-5</v>
      </c>
      <c r="AU20" s="4">
        <f t="shared" si="9"/>
        <v>1.2363866270341484E-5</v>
      </c>
      <c r="AV20" s="4">
        <f t="shared" si="9"/>
        <v>2.8829931572357169E-5</v>
      </c>
      <c r="AW20" s="4">
        <f t="shared" si="9"/>
        <v>7.5715816950437423E-5</v>
      </c>
      <c r="AX20" s="4">
        <f t="shared" si="9"/>
        <v>7.9518818565639277E-4</v>
      </c>
      <c r="AY20" s="4">
        <f t="shared" si="9"/>
        <v>3.0804955970428841E-4</v>
      </c>
      <c r="AZ20" s="4">
        <f t="shared" si="9"/>
        <v>1.0172778936544239E-4</v>
      </c>
      <c r="BA20" s="4">
        <f t="shared" si="9"/>
        <v>4.5617608448048747E-5</v>
      </c>
      <c r="BB20" s="4">
        <f t="shared" si="9"/>
        <v>9.1476424373325993E-5</v>
      </c>
      <c r="BC20" s="4">
        <f t="shared" si="9"/>
        <v>1.0065986710934842E-5</v>
      </c>
      <c r="BD20" s="4">
        <f t="shared" si="9"/>
        <v>1.2842297537024832E-5</v>
      </c>
      <c r="BE20" s="4">
        <f t="shared" si="9"/>
        <v>2.0221662669455952E-4</v>
      </c>
      <c r="BF20" s="4">
        <f t="shared" si="9"/>
        <v>2.3864445090364403E-5</v>
      </c>
      <c r="BG20" s="4">
        <f t="shared" si="9"/>
        <v>1.6881266030464008E-5</v>
      </c>
      <c r="BH20" s="4">
        <f t="shared" si="9"/>
        <v>1.8299040342285314E-5</v>
      </c>
      <c r="BI20" s="4">
        <f t="shared" si="9"/>
        <v>2.2207614779855677E-4</v>
      </c>
      <c r="BJ20" s="4">
        <f t="shared" si="9"/>
        <v>9.2712318663003617E-6</v>
      </c>
      <c r="BK20" s="4">
        <f t="shared" si="9"/>
        <v>0.99031759942203501</v>
      </c>
      <c r="BL20" s="3">
        <f t="shared" si="3"/>
        <v>62</v>
      </c>
      <c r="BM20" s="3" t="str">
        <f t="shared" si="1"/>
        <v>&lt;blank&gt;</v>
      </c>
      <c r="BN20" s="3">
        <v>19</v>
      </c>
      <c r="BO20" s="2" t="s">
        <v>18</v>
      </c>
    </row>
    <row r="21" spans="2:67" x14ac:dyDescent="0.3">
      <c r="B21" s="4">
        <f t="shared" si="9"/>
        <v>5.24418175233287E-6</v>
      </c>
      <c r="C21" s="4">
        <f t="shared" si="9"/>
        <v>9.5033419733184376E-5</v>
      </c>
      <c r="D21" s="4">
        <f t="shared" si="9"/>
        <v>3.8602499065446467E-5</v>
      </c>
      <c r="E21" s="4">
        <f t="shared" si="9"/>
        <v>4.1033185321236398E-6</v>
      </c>
      <c r="F21" s="4">
        <f t="shared" si="9"/>
        <v>1.0154842389234304E-5</v>
      </c>
      <c r="G21" s="4">
        <f t="shared" si="9"/>
        <v>4.0048759618196679E-5</v>
      </c>
      <c r="H21" s="4">
        <f t="shared" si="9"/>
        <v>1.2550656241916003E-5</v>
      </c>
      <c r="I21" s="4">
        <f t="shared" si="9"/>
        <v>1.4631226138675957E-4</v>
      </c>
      <c r="J21" s="4">
        <f t="shared" si="9"/>
        <v>7.0322495280581516E-6</v>
      </c>
      <c r="K21" s="4">
        <f t="shared" si="9"/>
        <v>7.4504239320487195E-6</v>
      </c>
      <c r="L21" s="4">
        <f t="shared" si="9"/>
        <v>8.213029892460124E-6</v>
      </c>
      <c r="M21" s="4">
        <f t="shared" si="9"/>
        <v>5.8925080054090331E-6</v>
      </c>
      <c r="N21" s="4">
        <f t="shared" si="9"/>
        <v>2.4705531832865895E-5</v>
      </c>
      <c r="O21" s="4">
        <f t="shared" si="9"/>
        <v>3.4922370046063794E-5</v>
      </c>
      <c r="P21" s="4">
        <f t="shared" si="9"/>
        <v>1.1425481089720905E-5</v>
      </c>
      <c r="Q21" s="4">
        <f t="shared" si="9"/>
        <v>3.7488816708662051E-6</v>
      </c>
      <c r="R21" s="4">
        <f t="shared" si="9"/>
        <v>2.9106412752553712E-5</v>
      </c>
      <c r="S21" s="4">
        <f t="shared" si="9"/>
        <v>6.4182758625789029E-6</v>
      </c>
      <c r="T21" s="4">
        <f t="shared" si="9"/>
        <v>7.3257105044757697E-7</v>
      </c>
      <c r="U21" s="4">
        <f t="shared" si="9"/>
        <v>5.913690900879843E-6</v>
      </c>
      <c r="V21" s="4">
        <f t="shared" si="9"/>
        <v>2.6233057455503317E-7</v>
      </c>
      <c r="W21" s="4">
        <f t="shared" si="9"/>
        <v>4.1660508949597382E-5</v>
      </c>
      <c r="X21" s="4">
        <f t="shared" si="9"/>
        <v>1.4768510444785018E-4</v>
      </c>
      <c r="Y21" s="4">
        <f t="shared" si="9"/>
        <v>1.1401124084047434E-5</v>
      </c>
      <c r="Z21" s="4">
        <f t="shared" si="9"/>
        <v>9.5905817424386233E-4</v>
      </c>
      <c r="AA21" s="4">
        <f t="shared" si="9"/>
        <v>3.926653570657876E-6</v>
      </c>
      <c r="AB21" s="4">
        <f t="shared" si="9"/>
        <v>5.3921315167608939E-6</v>
      </c>
      <c r="AC21" s="4">
        <f t="shared" si="9"/>
        <v>2.2129763792907027E-7</v>
      </c>
      <c r="AD21" s="4">
        <f t="shared" si="9"/>
        <v>4.4152973617969063E-6</v>
      </c>
      <c r="AE21" s="4">
        <f t="shared" si="9"/>
        <v>1.743478341104166E-6</v>
      </c>
      <c r="AF21" s="4">
        <f t="shared" si="9"/>
        <v>1.3014709286705663E-4</v>
      </c>
      <c r="AG21" s="4">
        <f t="shared" si="9"/>
        <v>6.8321812685426513E-4</v>
      </c>
      <c r="AH21" s="4">
        <f t="shared" si="9"/>
        <v>1.917751088422973E-5</v>
      </c>
      <c r="AI21" s="4">
        <f t="shared" si="9"/>
        <v>3.5473106904120912E-6</v>
      </c>
      <c r="AJ21" s="4">
        <f t="shared" si="9"/>
        <v>5.1073540128488592E-6</v>
      </c>
      <c r="AK21" s="4">
        <f t="shared" si="9"/>
        <v>1.1581322885108556E-5</v>
      </c>
      <c r="AL21" s="4">
        <f t="shared" si="9"/>
        <v>2.759536427052612E-5</v>
      </c>
      <c r="AM21" s="4">
        <f t="shared" si="9"/>
        <v>1.4670531155278488E-5</v>
      </c>
      <c r="AN21" s="4">
        <f t="shared" si="9"/>
        <v>6.749541633355623E-5</v>
      </c>
      <c r="AO21" s="4">
        <f t="shared" si="9"/>
        <v>1.2072800918510912E-5</v>
      </c>
      <c r="AP21" s="4">
        <f t="shared" si="9"/>
        <v>2.1940662215144574E-6</v>
      </c>
      <c r="AQ21" s="4">
        <f t="shared" si="9"/>
        <v>1.4721032218818366E-5</v>
      </c>
      <c r="AR21" s="4">
        <f t="shared" si="9"/>
        <v>1.5841007788871925E-6</v>
      </c>
      <c r="AS21" s="4">
        <f t="shared" si="9"/>
        <v>5.3508903862839648E-6</v>
      </c>
      <c r="AT21" s="4">
        <f t="shared" si="9"/>
        <v>4.7046737636553065E-5</v>
      </c>
      <c r="AU21" s="4">
        <f t="shared" si="9"/>
        <v>4.8740812950997611E-6</v>
      </c>
      <c r="AV21" s="4">
        <f t="shared" si="9"/>
        <v>1.1316475858712555E-5</v>
      </c>
      <c r="AW21" s="4">
        <f t="shared" si="9"/>
        <v>1.0571684955575137E-4</v>
      </c>
      <c r="AX21" s="4">
        <f t="shared" si="9"/>
        <v>1.1292343632282977E-4</v>
      </c>
      <c r="AY21" s="4">
        <f t="shared" si="9"/>
        <v>6.1581945707416081E-3</v>
      </c>
      <c r="AZ21" s="4">
        <f t="shared" si="9"/>
        <v>2.3772834718484981E-5</v>
      </c>
      <c r="BA21" s="4">
        <f t="shared" si="9"/>
        <v>2.8732647718254932E-5</v>
      </c>
      <c r="BB21" s="4">
        <f t="shared" si="9"/>
        <v>1.1614463145977806E-5</v>
      </c>
      <c r="BC21" s="4">
        <f t="shared" si="9"/>
        <v>2.5193746208691738E-6</v>
      </c>
      <c r="BD21" s="4">
        <f t="shared" si="9"/>
        <v>2.2828303265666533E-6</v>
      </c>
      <c r="BE21" s="4">
        <f t="shared" si="9"/>
        <v>3.1403170036762215E-5</v>
      </c>
      <c r="BF21" s="4">
        <f t="shared" si="9"/>
        <v>1.4195445609112894E-4</v>
      </c>
      <c r="BG21" s="4">
        <f t="shared" si="9"/>
        <v>8.4999629477898128E-6</v>
      </c>
      <c r="BH21" s="4">
        <f t="shared" si="9"/>
        <v>7.178114502056516E-6</v>
      </c>
      <c r="BI21" s="4">
        <f t="shared" si="9"/>
        <v>3.858562574163241E-5</v>
      </c>
      <c r="BJ21" s="4">
        <f t="shared" si="9"/>
        <v>1.8112336078097039E-6</v>
      </c>
      <c r="BK21" s="4">
        <f t="shared" si="9"/>
        <v>0.99058973274864348</v>
      </c>
      <c r="BL21" s="3">
        <f t="shared" si="3"/>
        <v>62</v>
      </c>
      <c r="BM21" s="3" t="str">
        <f t="shared" si="1"/>
        <v>&lt;blank&gt;</v>
      </c>
      <c r="BN21" s="3">
        <v>20</v>
      </c>
      <c r="BO21" s="2" t="s">
        <v>19</v>
      </c>
    </row>
    <row r="22" spans="2:67" x14ac:dyDescent="0.3">
      <c r="B22" s="4">
        <f t="shared" si="9"/>
        <v>5.1369194602460205E-6</v>
      </c>
      <c r="C22" s="4">
        <f t="shared" si="9"/>
        <v>5.2434778656930393E-6</v>
      </c>
      <c r="D22" s="4">
        <f t="shared" si="9"/>
        <v>6.9014458283866412E-6</v>
      </c>
      <c r="E22" s="4">
        <f t="shared" si="9"/>
        <v>4.1171167194724658E-6</v>
      </c>
      <c r="F22" s="4">
        <f t="shared" si="9"/>
        <v>1.4589125552057342E-6</v>
      </c>
      <c r="G22" s="4">
        <f t="shared" si="9"/>
        <v>1.9317802691620686E-5</v>
      </c>
      <c r="H22" s="4">
        <f t="shared" si="9"/>
        <v>1.2915226059122227E-4</v>
      </c>
      <c r="I22" s="4">
        <f t="shared" ref="I22:BK22" si="10">I160/SUM($B160:$BK160)</f>
        <v>4.8254541272754119E-5</v>
      </c>
      <c r="J22" s="4">
        <f t="shared" si="10"/>
        <v>2.8341765969450852E-6</v>
      </c>
      <c r="K22" s="4">
        <f t="shared" si="10"/>
        <v>3.0459014285440112E-6</v>
      </c>
      <c r="L22" s="4">
        <f t="shared" si="10"/>
        <v>3.1035462615099998E-6</v>
      </c>
      <c r="M22" s="4">
        <f t="shared" si="10"/>
        <v>1.4427630257679728E-6</v>
      </c>
      <c r="N22" s="4">
        <f t="shared" si="10"/>
        <v>7.4570258045228632E-6</v>
      </c>
      <c r="O22" s="4">
        <f t="shared" si="10"/>
        <v>9.7982242962493425E-6</v>
      </c>
      <c r="P22" s="4">
        <f t="shared" si="10"/>
        <v>5.6940969362939223E-6</v>
      </c>
      <c r="Q22" s="4">
        <f t="shared" si="10"/>
        <v>1.7804696592261022E-6</v>
      </c>
      <c r="R22" s="4">
        <f t="shared" si="10"/>
        <v>7.34209230364585E-6</v>
      </c>
      <c r="S22" s="4">
        <f t="shared" si="10"/>
        <v>3.1496590944557162E-6</v>
      </c>
      <c r="T22" s="4">
        <f t="shared" si="10"/>
        <v>6.4529338379814244E-7</v>
      </c>
      <c r="U22" s="4">
        <f t="shared" si="10"/>
        <v>5.5974065254063366E-5</v>
      </c>
      <c r="V22" s="4">
        <f t="shared" si="10"/>
        <v>1.0281887025699236E-6</v>
      </c>
      <c r="W22" s="4">
        <f t="shared" si="10"/>
        <v>4.6822170201110455E-5</v>
      </c>
      <c r="X22" s="4">
        <f t="shared" si="10"/>
        <v>5.2647520633656517E-6</v>
      </c>
      <c r="Y22" s="4">
        <f t="shared" si="10"/>
        <v>2.050180817662891E-6</v>
      </c>
      <c r="Z22" s="4">
        <f t="shared" si="10"/>
        <v>1.0090257688098205E-5</v>
      </c>
      <c r="AA22" s="4">
        <f t="shared" si="10"/>
        <v>1.7594538756975587E-6</v>
      </c>
      <c r="AB22" s="4">
        <f t="shared" si="10"/>
        <v>2.6098620694877437E-6</v>
      </c>
      <c r="AC22" s="4">
        <f t="shared" si="10"/>
        <v>7.1057926598070082E-8</v>
      </c>
      <c r="AD22" s="4">
        <f t="shared" si="10"/>
        <v>5.5964682156158532E-6</v>
      </c>
      <c r="AE22" s="4">
        <f t="shared" si="10"/>
        <v>1.199926821676933E-6</v>
      </c>
      <c r="AF22" s="4">
        <f t="shared" si="10"/>
        <v>1.4930071939594385E-5</v>
      </c>
      <c r="AG22" s="4">
        <f t="shared" si="10"/>
        <v>2.6896690518970475E-4</v>
      </c>
      <c r="AH22" s="4">
        <f t="shared" si="10"/>
        <v>9.8048902272690051E-6</v>
      </c>
      <c r="AI22" s="4">
        <f t="shared" si="10"/>
        <v>1.4519413209230923E-6</v>
      </c>
      <c r="AJ22" s="4">
        <f t="shared" si="10"/>
        <v>4.4717418261286175E-6</v>
      </c>
      <c r="AK22" s="4">
        <f t="shared" si="10"/>
        <v>5.8170114308578669E-5</v>
      </c>
      <c r="AL22" s="4">
        <f t="shared" si="10"/>
        <v>7.9236744108152135E-6</v>
      </c>
      <c r="AM22" s="4">
        <f t="shared" si="10"/>
        <v>6.0887949769097994E-6</v>
      </c>
      <c r="AN22" s="4">
        <f t="shared" si="10"/>
        <v>5.579262392906773E-5</v>
      </c>
      <c r="AO22" s="4">
        <f t="shared" si="10"/>
        <v>6.5502783570164112E-6</v>
      </c>
      <c r="AP22" s="4">
        <f t="shared" si="10"/>
        <v>1.2208500433884832E-6</v>
      </c>
      <c r="AQ22" s="4">
        <f t="shared" si="10"/>
        <v>6.5552304502079013E-6</v>
      </c>
      <c r="AR22" s="4">
        <f t="shared" si="10"/>
        <v>8.2617657509840942E-7</v>
      </c>
      <c r="AS22" s="4">
        <f t="shared" si="10"/>
        <v>2.5179115124287184E-6</v>
      </c>
      <c r="AT22" s="4">
        <f t="shared" si="10"/>
        <v>6.6879876354249623E-4</v>
      </c>
      <c r="AU22" s="4">
        <f t="shared" si="10"/>
        <v>2.9165151243871078E-6</v>
      </c>
      <c r="AV22" s="4">
        <f t="shared" si="10"/>
        <v>1.2601240254355512E-5</v>
      </c>
      <c r="AW22" s="4">
        <f t="shared" si="10"/>
        <v>4.9518687966275361E-5</v>
      </c>
      <c r="AX22" s="4">
        <f t="shared" si="10"/>
        <v>1.3457831698432894E-5</v>
      </c>
      <c r="AY22" s="4">
        <f t="shared" si="10"/>
        <v>1.3209937641871347E-5</v>
      </c>
      <c r="AZ22" s="4">
        <f t="shared" si="10"/>
        <v>1.0020502098165115E-5</v>
      </c>
      <c r="BA22" s="4">
        <f t="shared" si="10"/>
        <v>1.9429125331785382E-5</v>
      </c>
      <c r="BB22" s="4">
        <f t="shared" si="10"/>
        <v>2.122857085039626E-6</v>
      </c>
      <c r="BC22" s="4">
        <f t="shared" si="10"/>
        <v>3.5348801784337149E-6</v>
      </c>
      <c r="BD22" s="4">
        <f t="shared" si="10"/>
        <v>1.8388238458024846E-6</v>
      </c>
      <c r="BE22" s="4">
        <f t="shared" si="10"/>
        <v>6.5141606772472343E-6</v>
      </c>
      <c r="BF22" s="4">
        <f t="shared" si="10"/>
        <v>2.4139532010303437E-5</v>
      </c>
      <c r="BG22" s="4">
        <f t="shared" si="10"/>
        <v>2.3048961541370283E-6</v>
      </c>
      <c r="BH22" s="4">
        <f t="shared" si="10"/>
        <v>1.7563843914574722E-6</v>
      </c>
      <c r="BI22" s="4">
        <f t="shared" si="10"/>
        <v>4.3155968422919282E-6</v>
      </c>
      <c r="BJ22" s="4">
        <f t="shared" si="10"/>
        <v>9.7733198231000466E-7</v>
      </c>
      <c r="BK22" s="4">
        <f t="shared" si="10"/>
        <v>0.9983189296186965</v>
      </c>
      <c r="BL22" s="3">
        <f t="shared" si="3"/>
        <v>62</v>
      </c>
      <c r="BM22" s="3" t="str">
        <f t="shared" si="1"/>
        <v>&lt;blank&gt;</v>
      </c>
      <c r="BN22" s="3">
        <v>21</v>
      </c>
      <c r="BO22" s="2" t="s">
        <v>20</v>
      </c>
    </row>
    <row r="23" spans="2:67" x14ac:dyDescent="0.3">
      <c r="B23" s="4">
        <f t="shared" ref="B23:BK27" si="11">B161/SUM($B161:$BK161)</f>
        <v>6.378095656256876E-4</v>
      </c>
      <c r="C23" s="4">
        <f t="shared" si="11"/>
        <v>4.7313317903792987E-4</v>
      </c>
      <c r="D23" s="4">
        <f t="shared" si="11"/>
        <v>8.2322561738559547E-4</v>
      </c>
      <c r="E23" s="4">
        <f t="shared" si="11"/>
        <v>4.2565010172127639E-4</v>
      </c>
      <c r="F23" s="4">
        <f t="shared" si="11"/>
        <v>1.9233988498540454E-4</v>
      </c>
      <c r="G23" s="4">
        <f t="shared" si="11"/>
        <v>1.4409267711185943E-3</v>
      </c>
      <c r="H23" s="4">
        <f t="shared" si="11"/>
        <v>1.1534824481256188E-3</v>
      </c>
      <c r="I23" s="4">
        <f t="shared" si="11"/>
        <v>9.5408652300421756E-4</v>
      </c>
      <c r="J23" s="4">
        <f t="shared" si="11"/>
        <v>2.6415356808262943E-4</v>
      </c>
      <c r="K23" s="4">
        <f t="shared" si="11"/>
        <v>3.1308935258194304E-4</v>
      </c>
      <c r="L23" s="4">
        <f t="shared" si="11"/>
        <v>6.0445462748183519E-4</v>
      </c>
      <c r="M23" s="4">
        <f t="shared" si="11"/>
        <v>1.3300546416280816E-4</v>
      </c>
      <c r="N23" s="4">
        <f t="shared" si="11"/>
        <v>7.9519599615132631E-4</v>
      </c>
      <c r="O23" s="4">
        <f t="shared" si="11"/>
        <v>4.6346930031034685E-3</v>
      </c>
      <c r="P23" s="4">
        <f t="shared" si="11"/>
        <v>5.9723638829176041E-4</v>
      </c>
      <c r="Q23" s="4">
        <f t="shared" si="11"/>
        <v>2.9960654922741225E-4</v>
      </c>
      <c r="R23" s="4">
        <f t="shared" si="11"/>
        <v>8.8526290643419847E-4</v>
      </c>
      <c r="S23" s="4">
        <f t="shared" si="11"/>
        <v>3.1255966261101121E-4</v>
      </c>
      <c r="T23" s="4">
        <f t="shared" si="11"/>
        <v>4.0022039557338061E-5</v>
      </c>
      <c r="U23" s="4">
        <f t="shared" si="11"/>
        <v>4.8382783533036476E-4</v>
      </c>
      <c r="V23" s="4">
        <f t="shared" si="11"/>
        <v>3.3058167168565301E-5</v>
      </c>
      <c r="W23" s="4">
        <f t="shared" si="11"/>
        <v>1.9723699585230195E-3</v>
      </c>
      <c r="X23" s="4">
        <f t="shared" si="11"/>
        <v>3.7778982456299943E-4</v>
      </c>
      <c r="Y23" s="4">
        <f t="shared" si="11"/>
        <v>2.0856100561272975E-4</v>
      </c>
      <c r="Z23" s="4">
        <f t="shared" si="11"/>
        <v>2.6193870376887832E-4</v>
      </c>
      <c r="AA23" s="4">
        <f t="shared" si="11"/>
        <v>2.9836603595001781E-4</v>
      </c>
      <c r="AB23" s="4">
        <f t="shared" si="11"/>
        <v>3.1819069450784482E-3</v>
      </c>
      <c r="AC23" s="4">
        <f t="shared" si="11"/>
        <v>5.7261059012466977E-6</v>
      </c>
      <c r="AD23" s="4">
        <f t="shared" si="11"/>
        <v>3.7503707633461809E-4</v>
      </c>
      <c r="AE23" s="4">
        <f t="shared" si="11"/>
        <v>1.3190648721064544E-4</v>
      </c>
      <c r="AF23" s="4">
        <f t="shared" si="11"/>
        <v>1.4194262997638076E-3</v>
      </c>
      <c r="AG23" s="4">
        <f t="shared" si="11"/>
        <v>6.4481885237202404E-3</v>
      </c>
      <c r="AH23" s="4">
        <f t="shared" si="11"/>
        <v>9.3272335936845599E-4</v>
      </c>
      <c r="AI23" s="4">
        <f t="shared" si="11"/>
        <v>1.686980551965819E-4</v>
      </c>
      <c r="AJ23" s="4">
        <f t="shared" si="11"/>
        <v>7.4123306411109349E-4</v>
      </c>
      <c r="AK23" s="4">
        <f t="shared" si="11"/>
        <v>1.2217085493700377E-2</v>
      </c>
      <c r="AL23" s="4">
        <f t="shared" si="11"/>
        <v>6.4640022889146664E-4</v>
      </c>
      <c r="AM23" s="4">
        <f t="shared" si="11"/>
        <v>3.858593795121112E-4</v>
      </c>
      <c r="AN23" s="4">
        <f t="shared" si="11"/>
        <v>1.9492351119173394E-3</v>
      </c>
      <c r="AO23" s="4">
        <f t="shared" si="11"/>
        <v>1.4903500352004732E-4</v>
      </c>
      <c r="AP23" s="4">
        <f t="shared" si="11"/>
        <v>1.8985519524626079E-4</v>
      </c>
      <c r="AQ23" s="4">
        <f t="shared" si="11"/>
        <v>3.4323097989825328E-4</v>
      </c>
      <c r="AR23" s="4">
        <f t="shared" si="11"/>
        <v>5.4771151962856267E-5</v>
      </c>
      <c r="AS23" s="4">
        <f t="shared" si="11"/>
        <v>2.5056112714826935E-4</v>
      </c>
      <c r="AT23" s="4">
        <f t="shared" si="11"/>
        <v>0.74385682911239748</v>
      </c>
      <c r="AU23" s="4">
        <f t="shared" si="11"/>
        <v>6.5352773398123071E-4</v>
      </c>
      <c r="AV23" s="4">
        <f t="shared" si="11"/>
        <v>1.2909497519891261E-2</v>
      </c>
      <c r="AW23" s="4">
        <f t="shared" si="11"/>
        <v>5.9472429791410553E-4</v>
      </c>
      <c r="AX23" s="4">
        <f t="shared" si="11"/>
        <v>5.3644246144233805E-4</v>
      </c>
      <c r="AY23" s="4">
        <f t="shared" si="11"/>
        <v>1.5447336880848253E-4</v>
      </c>
      <c r="AZ23" s="4">
        <f t="shared" si="11"/>
        <v>1.0903695193041757E-3</v>
      </c>
      <c r="BA23" s="4">
        <f t="shared" si="11"/>
        <v>1.8620580403339752E-2</v>
      </c>
      <c r="BB23" s="4">
        <f t="shared" si="11"/>
        <v>3.1704311728783573E-4</v>
      </c>
      <c r="BC23" s="4">
        <f t="shared" si="11"/>
        <v>4.8734929847260816E-4</v>
      </c>
      <c r="BD23" s="4">
        <f t="shared" si="11"/>
        <v>1.3652881227773085E-4</v>
      </c>
      <c r="BE23" s="4">
        <f t="shared" si="11"/>
        <v>4.8754639800735851E-4</v>
      </c>
      <c r="BF23" s="4">
        <f t="shared" si="11"/>
        <v>7.6927187017036261E-4</v>
      </c>
      <c r="BG23" s="4">
        <f t="shared" si="11"/>
        <v>2.8163793042050345E-4</v>
      </c>
      <c r="BH23" s="4">
        <f t="shared" si="11"/>
        <v>1.4080857464102161E-4</v>
      </c>
      <c r="BI23" s="4">
        <f t="shared" si="11"/>
        <v>4.5925482087059597E-4</v>
      </c>
      <c r="BJ23" s="4">
        <f t="shared" si="11"/>
        <v>8.4196226245659338E-5</v>
      </c>
      <c r="BK23" s="4">
        <f t="shared" si="11"/>
        <v>0.17021319376643876</v>
      </c>
      <c r="BL23" s="3">
        <f t="shared" si="3"/>
        <v>45</v>
      </c>
      <c r="BM23" s="3" t="str">
        <f t="shared" si="1"/>
        <v>pau</v>
      </c>
      <c r="BN23" s="3">
        <v>22</v>
      </c>
      <c r="BO23" s="2" t="s">
        <v>21</v>
      </c>
    </row>
    <row r="24" spans="2:67" x14ac:dyDescent="0.3">
      <c r="B24" s="4">
        <f t="shared" si="11"/>
        <v>1.2087333484205327E-3</v>
      </c>
      <c r="C24" s="4">
        <f t="shared" si="11"/>
        <v>7.5103758626854171E-4</v>
      </c>
      <c r="D24" s="4">
        <f t="shared" si="11"/>
        <v>1.4047424464170347E-3</v>
      </c>
      <c r="E24" s="4">
        <f t="shared" si="11"/>
        <v>7.2908075346716182E-4</v>
      </c>
      <c r="F24" s="4">
        <f t="shared" si="11"/>
        <v>2.8108825051656564E-4</v>
      </c>
      <c r="G24" s="4">
        <f t="shared" si="11"/>
        <v>2.5934426013294065E-3</v>
      </c>
      <c r="H24" s="4">
        <f t="shared" si="11"/>
        <v>2.8996960548213839E-4</v>
      </c>
      <c r="I24" s="4">
        <f t="shared" si="11"/>
        <v>1.2451420126825604E-3</v>
      </c>
      <c r="J24" s="4">
        <f t="shared" si="11"/>
        <v>4.5256061899865194E-4</v>
      </c>
      <c r="K24" s="4">
        <f t="shared" si="11"/>
        <v>7.6264220450570079E-4</v>
      </c>
      <c r="L24" s="4">
        <f t="shared" si="11"/>
        <v>7.1315358846286709E-4</v>
      </c>
      <c r="M24" s="4">
        <f t="shared" si="11"/>
        <v>3.1758865217447761E-4</v>
      </c>
      <c r="N24" s="4">
        <f t="shared" si="11"/>
        <v>3.2079459739463479E-3</v>
      </c>
      <c r="O24" s="4">
        <f t="shared" si="11"/>
        <v>5.1941937012864921E-3</v>
      </c>
      <c r="P24" s="4">
        <f t="shared" si="11"/>
        <v>2.705848417033912E-3</v>
      </c>
      <c r="Q24" s="4">
        <f t="shared" si="11"/>
        <v>6.9493156202207003E-4</v>
      </c>
      <c r="R24" s="4">
        <f t="shared" si="11"/>
        <v>1.5496038379186575E-3</v>
      </c>
      <c r="S24" s="4">
        <f t="shared" si="11"/>
        <v>6.0429718725467613E-4</v>
      </c>
      <c r="T24" s="4">
        <f t="shared" si="11"/>
        <v>9.1609184929146686E-5</v>
      </c>
      <c r="U24" s="4">
        <f t="shared" si="11"/>
        <v>3.467650214002935E-4</v>
      </c>
      <c r="V24" s="4">
        <f t="shared" si="11"/>
        <v>4.0809159705763576E-5</v>
      </c>
      <c r="W24" s="4">
        <f t="shared" si="11"/>
        <v>1.6841291239714719E-3</v>
      </c>
      <c r="X24" s="4">
        <f t="shared" si="11"/>
        <v>7.3120374277778127E-4</v>
      </c>
      <c r="Y24" s="4">
        <f t="shared" si="11"/>
        <v>3.9552208992376975E-4</v>
      </c>
      <c r="Z24" s="4">
        <f t="shared" si="11"/>
        <v>4.5662583730945392E-4</v>
      </c>
      <c r="AA24" s="4">
        <f t="shared" si="11"/>
        <v>1.2953023241189985E-3</v>
      </c>
      <c r="AB24" s="4">
        <f t="shared" si="11"/>
        <v>1.2712271907286041E-3</v>
      </c>
      <c r="AC24" s="4">
        <f t="shared" si="11"/>
        <v>8.0657165040715026E-6</v>
      </c>
      <c r="AD24" s="4">
        <f t="shared" si="11"/>
        <v>7.3093967236915992E-4</v>
      </c>
      <c r="AE24" s="4">
        <f t="shared" si="11"/>
        <v>3.0003426020088717E-4</v>
      </c>
      <c r="AF24" s="4">
        <f t="shared" si="11"/>
        <v>2.229252884852971E-3</v>
      </c>
      <c r="AG24" s="4">
        <f t="shared" si="11"/>
        <v>5.7923701017413634E-3</v>
      </c>
      <c r="AH24" s="4">
        <f t="shared" si="11"/>
        <v>1.2391891021547869E-3</v>
      </c>
      <c r="AI24" s="4">
        <f t="shared" si="11"/>
        <v>4.4228548569089744E-4</v>
      </c>
      <c r="AJ24" s="4">
        <f t="shared" si="11"/>
        <v>1.3210912780223783E-3</v>
      </c>
      <c r="AK24" s="4">
        <f t="shared" si="11"/>
        <v>1.8677446469418759E-3</v>
      </c>
      <c r="AL24" s="4">
        <f t="shared" si="11"/>
        <v>1.0448811164926583E-3</v>
      </c>
      <c r="AM24" s="4">
        <f t="shared" si="11"/>
        <v>6.0932258202146957E-4</v>
      </c>
      <c r="AN24" s="4">
        <f t="shared" si="11"/>
        <v>2.132697054747338E-3</v>
      </c>
      <c r="AO24" s="4">
        <f t="shared" si="11"/>
        <v>3.4222215041511796E-4</v>
      </c>
      <c r="AP24" s="4">
        <f t="shared" si="11"/>
        <v>2.6934598932186715E-4</v>
      </c>
      <c r="AQ24" s="4">
        <f t="shared" si="11"/>
        <v>6.4120303164566809E-4</v>
      </c>
      <c r="AR24" s="4">
        <f t="shared" si="11"/>
        <v>8.3997716907844737E-5</v>
      </c>
      <c r="AS24" s="4">
        <f t="shared" si="11"/>
        <v>4.1196815340672544E-4</v>
      </c>
      <c r="AT24" s="4">
        <f t="shared" si="11"/>
        <v>0.46199026980106123</v>
      </c>
      <c r="AU24" s="4">
        <f t="shared" si="11"/>
        <v>8.656129500902236E-4</v>
      </c>
      <c r="AV24" s="4">
        <f t="shared" si="11"/>
        <v>0.26967771012919484</v>
      </c>
      <c r="AW24" s="4">
        <f t="shared" si="11"/>
        <v>1.0886154928535223E-3</v>
      </c>
      <c r="AX24" s="4">
        <f t="shared" si="11"/>
        <v>1.0617145971863339E-3</v>
      </c>
      <c r="AY24" s="4">
        <f t="shared" si="11"/>
        <v>2.4983929690890677E-4</v>
      </c>
      <c r="AZ24" s="4">
        <f t="shared" si="11"/>
        <v>4.8593281801655331E-3</v>
      </c>
      <c r="BA24" s="4">
        <f t="shared" si="11"/>
        <v>3.1509723156061001E-2</v>
      </c>
      <c r="BB24" s="4">
        <f t="shared" si="11"/>
        <v>8.1780540639134962E-4</v>
      </c>
      <c r="BC24" s="4">
        <f t="shared" si="11"/>
        <v>5.9742475260097236E-4</v>
      </c>
      <c r="BD24" s="4">
        <f t="shared" si="11"/>
        <v>2.6714149952954076E-4</v>
      </c>
      <c r="BE24" s="4">
        <f t="shared" si="11"/>
        <v>5.9218347378688291E-4</v>
      </c>
      <c r="BF24" s="4">
        <f t="shared" si="11"/>
        <v>1.0777192955319188E-3</v>
      </c>
      <c r="BG24" s="4">
        <f t="shared" si="11"/>
        <v>4.908470483643197E-4</v>
      </c>
      <c r="BH24" s="4">
        <f t="shared" si="11"/>
        <v>5.8291919740127989E-4</v>
      </c>
      <c r="BI24" s="4">
        <f t="shared" si="11"/>
        <v>8.4863313426542832E-4</v>
      </c>
      <c r="BJ24" s="4">
        <f t="shared" si="11"/>
        <v>1.5260016632723402E-4</v>
      </c>
      <c r="BK24" s="4">
        <f t="shared" si="11"/>
        <v>0.17278410545578912</v>
      </c>
      <c r="BL24" s="3">
        <f t="shared" si="3"/>
        <v>45</v>
      </c>
      <c r="BM24" s="3" t="str">
        <f t="shared" si="1"/>
        <v>pau</v>
      </c>
      <c r="BN24" s="3">
        <v>23</v>
      </c>
      <c r="BO24" s="2" t="s">
        <v>22</v>
      </c>
    </row>
    <row r="25" spans="2:67" x14ac:dyDescent="0.3">
      <c r="B25" s="4">
        <f t="shared" si="11"/>
        <v>3.5674202561438258E-4</v>
      </c>
      <c r="C25" s="4">
        <f t="shared" si="11"/>
        <v>3.7828992282759502E-4</v>
      </c>
      <c r="D25" s="4">
        <f t="shared" si="11"/>
        <v>5.8824916799847212E-4</v>
      </c>
      <c r="E25" s="4">
        <f t="shared" si="11"/>
        <v>3.9013341612019275E-4</v>
      </c>
      <c r="F25" s="4">
        <f t="shared" si="11"/>
        <v>1.0243709503823598E-4</v>
      </c>
      <c r="G25" s="4">
        <f t="shared" si="11"/>
        <v>1.4548895560638647E-3</v>
      </c>
      <c r="H25" s="4">
        <f t="shared" si="11"/>
        <v>9.5200960710117657E-5</v>
      </c>
      <c r="I25" s="4">
        <f t="shared" si="11"/>
        <v>5.0318726409520555E-4</v>
      </c>
      <c r="J25" s="4">
        <f t="shared" si="11"/>
        <v>1.6327157574289026E-4</v>
      </c>
      <c r="K25" s="4">
        <f t="shared" si="11"/>
        <v>3.366455556595068E-4</v>
      </c>
      <c r="L25" s="4">
        <f t="shared" si="11"/>
        <v>2.8465683960743609E-4</v>
      </c>
      <c r="M25" s="4">
        <f t="shared" si="11"/>
        <v>1.4089010836897334E-4</v>
      </c>
      <c r="N25" s="4">
        <f t="shared" si="11"/>
        <v>2.0510205576182413E-3</v>
      </c>
      <c r="O25" s="4">
        <f t="shared" si="11"/>
        <v>6.8775605390100603E-4</v>
      </c>
      <c r="P25" s="4">
        <f t="shared" si="11"/>
        <v>3.1903540505046524E-3</v>
      </c>
      <c r="Q25" s="4">
        <f t="shared" si="11"/>
        <v>3.5188156405896882E-4</v>
      </c>
      <c r="R25" s="4">
        <f t="shared" si="11"/>
        <v>1.8632035301508155E-3</v>
      </c>
      <c r="S25" s="4">
        <f t="shared" si="11"/>
        <v>2.1077365303201636E-4</v>
      </c>
      <c r="T25" s="4">
        <f t="shared" si="11"/>
        <v>3.5481663192289315E-5</v>
      </c>
      <c r="U25" s="4">
        <f t="shared" si="11"/>
        <v>5.9749399481673446E-4</v>
      </c>
      <c r="V25" s="4">
        <f t="shared" si="11"/>
        <v>1.8404313624242606E-5</v>
      </c>
      <c r="W25" s="4">
        <f t="shared" si="11"/>
        <v>2.350046974842916E-4</v>
      </c>
      <c r="X25" s="4">
        <f t="shared" si="11"/>
        <v>2.5819488893683907E-4</v>
      </c>
      <c r="Y25" s="4">
        <f t="shared" si="11"/>
        <v>2.2913895346816782E-4</v>
      </c>
      <c r="Z25" s="4">
        <f t="shared" si="11"/>
        <v>1.3269581761418298E-4</v>
      </c>
      <c r="AA25" s="4">
        <f t="shared" si="11"/>
        <v>2.1041413585833764E-3</v>
      </c>
      <c r="AB25" s="4">
        <f t="shared" si="11"/>
        <v>3.9279308943569459E-4</v>
      </c>
      <c r="AC25" s="4">
        <f t="shared" si="11"/>
        <v>6.7795852210133331E-6</v>
      </c>
      <c r="AD25" s="4">
        <f t="shared" si="11"/>
        <v>4.650773101919168E-3</v>
      </c>
      <c r="AE25" s="4">
        <f t="shared" si="11"/>
        <v>1.04418956668012E-3</v>
      </c>
      <c r="AF25" s="4">
        <f t="shared" si="11"/>
        <v>5.5928078748998106E-3</v>
      </c>
      <c r="AG25" s="4">
        <f t="shared" si="11"/>
        <v>4.6091234330635977E-3</v>
      </c>
      <c r="AH25" s="4">
        <f t="shared" si="11"/>
        <v>1.4673003111055074E-3</v>
      </c>
      <c r="AI25" s="4">
        <f t="shared" si="11"/>
        <v>6.5999818250688555E-4</v>
      </c>
      <c r="AJ25" s="4">
        <f t="shared" si="11"/>
        <v>6.2891245655056116E-4</v>
      </c>
      <c r="AK25" s="4">
        <f t="shared" si="11"/>
        <v>4.73749685355535E-4</v>
      </c>
      <c r="AL25" s="4">
        <f t="shared" si="11"/>
        <v>5.406927886517735E-4</v>
      </c>
      <c r="AM25" s="4">
        <f t="shared" si="11"/>
        <v>5.7389597704678977E-4</v>
      </c>
      <c r="AN25" s="4">
        <f t="shared" si="11"/>
        <v>1.519689930965621E-2</v>
      </c>
      <c r="AO25" s="4">
        <f t="shared" si="11"/>
        <v>1.708188423091639E-4</v>
      </c>
      <c r="AP25" s="4">
        <f t="shared" si="11"/>
        <v>1.605457764191365E-4</v>
      </c>
      <c r="AQ25" s="4">
        <f t="shared" si="11"/>
        <v>4.5620673510775344E-4</v>
      </c>
      <c r="AR25" s="4">
        <f t="shared" si="11"/>
        <v>2.9510478782516157E-5</v>
      </c>
      <c r="AS25" s="4">
        <f t="shared" si="11"/>
        <v>2.2466484709758648E-4</v>
      </c>
      <c r="AT25" s="4">
        <f t="shared" si="11"/>
        <v>2.4723093596407515E-4</v>
      </c>
      <c r="AU25" s="4">
        <f t="shared" si="11"/>
        <v>3.204915859850096E-4</v>
      </c>
      <c r="AV25" s="4">
        <f t="shared" si="11"/>
        <v>0.52445969709120999</v>
      </c>
      <c r="AW25" s="4">
        <f t="shared" si="11"/>
        <v>5.7824591070429335E-4</v>
      </c>
      <c r="AX25" s="4">
        <f t="shared" si="11"/>
        <v>5.0111156114854294E-4</v>
      </c>
      <c r="AY25" s="4">
        <f t="shared" si="11"/>
        <v>9.364863687321719E-5</v>
      </c>
      <c r="AZ25" s="4">
        <f t="shared" si="11"/>
        <v>9.7375997227766402E-4</v>
      </c>
      <c r="BA25" s="4">
        <f t="shared" si="11"/>
        <v>8.1898268028740432E-4</v>
      </c>
      <c r="BB25" s="4">
        <f t="shared" si="11"/>
        <v>3.4294362094717168E-4</v>
      </c>
      <c r="BC25" s="4">
        <f t="shared" si="11"/>
        <v>2.4960314416709573E-4</v>
      </c>
      <c r="BD25" s="4">
        <f t="shared" si="11"/>
        <v>2.5387742536544372E-4</v>
      </c>
      <c r="BE25" s="4">
        <f t="shared" si="11"/>
        <v>2.9970957224617265E-4</v>
      </c>
      <c r="BF25" s="4">
        <f t="shared" si="11"/>
        <v>6.2910482689096782E-4</v>
      </c>
      <c r="BG25" s="4">
        <f t="shared" si="11"/>
        <v>1.7563478840745044E-4</v>
      </c>
      <c r="BH25" s="4">
        <f t="shared" si="11"/>
        <v>1.021240639337883E-2</v>
      </c>
      <c r="BI25" s="4">
        <f t="shared" si="11"/>
        <v>4.2414134614967804E-4</v>
      </c>
      <c r="BJ25" s="4">
        <f t="shared" si="11"/>
        <v>8.1843641273207803E-5</v>
      </c>
      <c r="BK25" s="4">
        <f t="shared" si="11"/>
        <v>0.40569776624008203</v>
      </c>
      <c r="BL25" s="3">
        <f t="shared" si="3"/>
        <v>47</v>
      </c>
      <c r="BM25" s="3" t="str">
        <f t="shared" si="1"/>
        <v>q</v>
      </c>
      <c r="BN25" s="3">
        <v>24</v>
      </c>
      <c r="BO25" s="2" t="s">
        <v>23</v>
      </c>
    </row>
    <row r="26" spans="2:67" x14ac:dyDescent="0.3">
      <c r="B26" s="4">
        <f t="shared" si="11"/>
        <v>4.061222532031283E-4</v>
      </c>
      <c r="C26" s="4">
        <f t="shared" si="11"/>
        <v>3.0708016538886409E-3</v>
      </c>
      <c r="D26" s="4">
        <f t="shared" si="11"/>
        <v>2.5522691278839506E-3</v>
      </c>
      <c r="E26" s="4">
        <f t="shared" si="11"/>
        <v>4.6449775753193423E-4</v>
      </c>
      <c r="F26" s="4">
        <f t="shared" si="11"/>
        <v>5.0688811083079467E-4</v>
      </c>
      <c r="G26" s="4">
        <f t="shared" si="11"/>
        <v>8.3139257623524726E-3</v>
      </c>
      <c r="H26" s="4">
        <f t="shared" si="11"/>
        <v>1.27267179287098E-4</v>
      </c>
      <c r="I26" s="4">
        <f t="shared" si="11"/>
        <v>1.0777602525896177E-3</v>
      </c>
      <c r="J26" s="4">
        <f t="shared" si="11"/>
        <v>3.4948858861473016E-4</v>
      </c>
      <c r="K26" s="4">
        <f t="shared" si="11"/>
        <v>2.5661633782067002E-4</v>
      </c>
      <c r="L26" s="4">
        <f t="shared" si="11"/>
        <v>2.8010424866552582E-4</v>
      </c>
      <c r="M26" s="4">
        <f t="shared" si="11"/>
        <v>1.2840269890434413E-4</v>
      </c>
      <c r="N26" s="4">
        <f t="shared" si="11"/>
        <v>5.2577565352266873E-4</v>
      </c>
      <c r="O26" s="4">
        <f t="shared" si="11"/>
        <v>8.8724350004147634E-4</v>
      </c>
      <c r="P26" s="4">
        <f t="shared" si="11"/>
        <v>4.185375539449875E-4</v>
      </c>
      <c r="Q26" s="4">
        <f t="shared" si="11"/>
        <v>1.9385192230798507E-4</v>
      </c>
      <c r="R26" s="4">
        <f t="shared" si="11"/>
        <v>5.2990839635977852E-2</v>
      </c>
      <c r="S26" s="4">
        <f t="shared" si="11"/>
        <v>2.6890529395750152E-4</v>
      </c>
      <c r="T26" s="4">
        <f t="shared" si="11"/>
        <v>3.5616497752964943E-5</v>
      </c>
      <c r="U26" s="4">
        <f t="shared" si="11"/>
        <v>1.3112008996193721E-4</v>
      </c>
      <c r="V26" s="4">
        <f t="shared" si="11"/>
        <v>1.1253565598673386E-5</v>
      </c>
      <c r="W26" s="4">
        <f t="shared" si="11"/>
        <v>2.7000742011797828E-4</v>
      </c>
      <c r="X26" s="4">
        <f t="shared" si="11"/>
        <v>7.0649802562818063E-4</v>
      </c>
      <c r="Y26" s="4">
        <f t="shared" si="11"/>
        <v>6.1391257655644717E-2</v>
      </c>
      <c r="Z26" s="4">
        <f t="shared" si="11"/>
        <v>1.8157866586320678E-4</v>
      </c>
      <c r="AA26" s="4">
        <f t="shared" si="11"/>
        <v>1.8227717543716358E-4</v>
      </c>
      <c r="AB26" s="4">
        <f t="shared" si="11"/>
        <v>2.5417438346826753E-4</v>
      </c>
      <c r="AC26" s="4">
        <f t="shared" si="11"/>
        <v>3.7616741860118827E-6</v>
      </c>
      <c r="AD26" s="4">
        <f t="shared" si="11"/>
        <v>2.6740220495508966E-4</v>
      </c>
      <c r="AE26" s="4">
        <f t="shared" si="11"/>
        <v>1.2725834979649764E-4</v>
      </c>
      <c r="AF26" s="4">
        <f t="shared" si="11"/>
        <v>0.62130768210351839</v>
      </c>
      <c r="AG26" s="4">
        <f t="shared" si="11"/>
        <v>5.493906717561188E-2</v>
      </c>
      <c r="AH26" s="4">
        <f t="shared" si="11"/>
        <v>3.4126850036215622E-3</v>
      </c>
      <c r="AI26" s="4">
        <f t="shared" si="11"/>
        <v>1.6241508811745957E-4</v>
      </c>
      <c r="AJ26" s="4">
        <f t="shared" si="11"/>
        <v>2.805392687026535E-4</v>
      </c>
      <c r="AK26" s="4">
        <f t="shared" si="11"/>
        <v>3.8014741835869947E-4</v>
      </c>
      <c r="AL26" s="4">
        <f t="shared" si="11"/>
        <v>4.2705889475282193E-4</v>
      </c>
      <c r="AM26" s="4">
        <f t="shared" si="11"/>
        <v>2.9946041260514198E-4</v>
      </c>
      <c r="AN26" s="4">
        <f t="shared" si="11"/>
        <v>9.2870291961192817E-4</v>
      </c>
      <c r="AO26" s="4">
        <f t="shared" si="11"/>
        <v>1.3299118403041761E-4</v>
      </c>
      <c r="AP26" s="4">
        <f t="shared" si="11"/>
        <v>1.2472627554316586E-4</v>
      </c>
      <c r="AQ26" s="4">
        <f t="shared" si="11"/>
        <v>1.0980092951316299E-2</v>
      </c>
      <c r="AR26" s="4">
        <f t="shared" si="11"/>
        <v>5.6593553362839104E-5</v>
      </c>
      <c r="AS26" s="4">
        <f t="shared" si="11"/>
        <v>2.3794936776104457E-4</v>
      </c>
      <c r="AT26" s="4">
        <f t="shared" si="11"/>
        <v>2.0757729794915165E-4</v>
      </c>
      <c r="AU26" s="4">
        <f t="shared" si="11"/>
        <v>4.0842520896115553E-4</v>
      </c>
      <c r="AV26" s="4">
        <f t="shared" si="11"/>
        <v>4.075741504978045E-4</v>
      </c>
      <c r="AW26" s="4">
        <f t="shared" si="11"/>
        <v>1.1738471048524162E-3</v>
      </c>
      <c r="AX26" s="4">
        <f t="shared" si="11"/>
        <v>4.8255447238390234E-4</v>
      </c>
      <c r="AY26" s="4">
        <f t="shared" si="11"/>
        <v>1.0519106682009041E-4</v>
      </c>
      <c r="AZ26" s="4">
        <f t="shared" si="11"/>
        <v>6.1653606503165443E-4</v>
      </c>
      <c r="BA26" s="4">
        <f t="shared" si="11"/>
        <v>1.0547984864264376E-3</v>
      </c>
      <c r="BB26" s="4">
        <f t="shared" si="11"/>
        <v>2.5194967634840866E-4</v>
      </c>
      <c r="BC26" s="4">
        <f t="shared" si="11"/>
        <v>1.3070562223565711E-3</v>
      </c>
      <c r="BD26" s="4">
        <f t="shared" si="11"/>
        <v>1.186200946754663E-2</v>
      </c>
      <c r="BE26" s="4">
        <f t="shared" si="11"/>
        <v>3.927506953289135E-3</v>
      </c>
      <c r="BF26" s="4">
        <f t="shared" si="11"/>
        <v>2.9890374860292173E-4</v>
      </c>
      <c r="BG26" s="4">
        <f t="shared" si="11"/>
        <v>1.9342746040170133E-4</v>
      </c>
      <c r="BH26" s="4">
        <f t="shared" si="11"/>
        <v>6.5023676898444416E-4</v>
      </c>
      <c r="BI26" s="4">
        <f t="shared" si="11"/>
        <v>3.801509993642469E-4</v>
      </c>
      <c r="BJ26" s="4">
        <f t="shared" si="11"/>
        <v>9.5399810353092855E-5</v>
      </c>
      <c r="BK26" s="4">
        <f t="shared" si="11"/>
        <v>0.14652524018318006</v>
      </c>
      <c r="BL26" s="3">
        <f t="shared" si="3"/>
        <v>31</v>
      </c>
      <c r="BM26" s="3" t="str">
        <f t="shared" si="1"/>
        <v>ih</v>
      </c>
      <c r="BN26" s="3">
        <v>25</v>
      </c>
      <c r="BO26" s="2" t="s">
        <v>24</v>
      </c>
    </row>
    <row r="27" spans="2:67" x14ac:dyDescent="0.3">
      <c r="B27" s="4">
        <f t="shared" si="11"/>
        <v>2.956433885229547E-4</v>
      </c>
      <c r="C27" s="4">
        <f t="shared" si="11"/>
        <v>2.9024133295254032E-4</v>
      </c>
      <c r="D27" s="4">
        <f t="shared" si="11"/>
        <v>4.7949974738989638E-4</v>
      </c>
      <c r="E27" s="4">
        <f t="shared" si="11"/>
        <v>1.5247895911462916E-3</v>
      </c>
      <c r="F27" s="4">
        <f t="shared" si="11"/>
        <v>2.6122121868665625E-4</v>
      </c>
      <c r="G27" s="4">
        <f t="shared" si="11"/>
        <v>1.6006523061842554E-2</v>
      </c>
      <c r="H27" s="4">
        <f t="shared" si="11"/>
        <v>1.1708622737916519E-4</v>
      </c>
      <c r="I27" s="4">
        <f t="shared" ref="I27:BK27" si="12">I165/SUM($B165:$BK165)</f>
        <v>1.0248281310651468E-3</v>
      </c>
      <c r="J27" s="4">
        <f t="shared" si="12"/>
        <v>1.3454351785073353E-4</v>
      </c>
      <c r="K27" s="4">
        <f t="shared" si="12"/>
        <v>1.9311593142049913E-4</v>
      </c>
      <c r="L27" s="4">
        <f t="shared" si="12"/>
        <v>2.4445316087599791E-4</v>
      </c>
      <c r="M27" s="4">
        <f t="shared" si="12"/>
        <v>1.044205337464003E-4</v>
      </c>
      <c r="N27" s="4">
        <f t="shared" si="12"/>
        <v>5.0814247634602355E-4</v>
      </c>
      <c r="O27" s="4">
        <f t="shared" si="12"/>
        <v>6.1597430161358852E-4</v>
      </c>
      <c r="P27" s="4">
        <f t="shared" si="12"/>
        <v>2.9392398206592692E-4</v>
      </c>
      <c r="Q27" s="4">
        <f t="shared" si="12"/>
        <v>4.9186710022229986E-4</v>
      </c>
      <c r="R27" s="4">
        <f t="shared" si="12"/>
        <v>1.1054981626671967E-3</v>
      </c>
      <c r="S27" s="4">
        <f t="shared" si="12"/>
        <v>7.6187379491888423E-4</v>
      </c>
      <c r="T27" s="4">
        <f t="shared" si="12"/>
        <v>1.9682096777158243E-5</v>
      </c>
      <c r="U27" s="4">
        <f t="shared" si="12"/>
        <v>1.1137278964167025E-4</v>
      </c>
      <c r="V27" s="4">
        <f t="shared" si="12"/>
        <v>1.0337499887876625E-5</v>
      </c>
      <c r="W27" s="4">
        <f t="shared" si="12"/>
        <v>5.2908593913923079E-4</v>
      </c>
      <c r="X27" s="4">
        <f t="shared" si="12"/>
        <v>3.4364652981780001E-4</v>
      </c>
      <c r="Y27" s="4">
        <f t="shared" si="12"/>
        <v>1.1044384389216602E-3</v>
      </c>
      <c r="Z27" s="4">
        <f t="shared" si="12"/>
        <v>1.7414986289028284E-4</v>
      </c>
      <c r="AA27" s="4">
        <f t="shared" si="12"/>
        <v>1.3666592026005464E-4</v>
      </c>
      <c r="AB27" s="4">
        <f t="shared" si="12"/>
        <v>1.5407998019359028E-4</v>
      </c>
      <c r="AC27" s="4">
        <f t="shared" si="12"/>
        <v>6.0746371527687937E-6</v>
      </c>
      <c r="AD27" s="4">
        <f t="shared" si="12"/>
        <v>1.5303846415512659E-4</v>
      </c>
      <c r="AE27" s="4">
        <f t="shared" si="12"/>
        <v>8.484982841848038E-5</v>
      </c>
      <c r="AF27" s="4">
        <f t="shared" si="12"/>
        <v>2.4159433151413586E-3</v>
      </c>
      <c r="AG27" s="4">
        <f t="shared" si="12"/>
        <v>3.1337830143273967E-3</v>
      </c>
      <c r="AH27" s="4">
        <f t="shared" si="12"/>
        <v>4.8461267057593185E-4</v>
      </c>
      <c r="AI27" s="4">
        <f t="shared" si="12"/>
        <v>1.3904138039408861E-4</v>
      </c>
      <c r="AJ27" s="4">
        <f t="shared" si="12"/>
        <v>2.7517450484892112E-4</v>
      </c>
      <c r="AK27" s="4">
        <f t="shared" si="12"/>
        <v>2.7541230052244135E-4</v>
      </c>
      <c r="AL27" s="4">
        <f t="shared" si="12"/>
        <v>6.2848462424049192E-2</v>
      </c>
      <c r="AM27" s="4">
        <f t="shared" si="12"/>
        <v>5.4379905776136435E-4</v>
      </c>
      <c r="AN27" s="4">
        <f t="shared" si="12"/>
        <v>1.8255985438942125E-3</v>
      </c>
      <c r="AO27" s="4">
        <f t="shared" si="12"/>
        <v>1.3976406619154989E-4</v>
      </c>
      <c r="AP27" s="4">
        <f t="shared" si="12"/>
        <v>2.9460490085170011E-4</v>
      </c>
      <c r="AQ27" s="4">
        <f t="shared" si="12"/>
        <v>1.0549810002533718E-2</v>
      </c>
      <c r="AR27" s="4">
        <f t="shared" si="12"/>
        <v>8.9598299365368857E-5</v>
      </c>
      <c r="AS27" s="4">
        <f t="shared" si="12"/>
        <v>2.1787277674149564E-4</v>
      </c>
      <c r="AT27" s="4">
        <f t="shared" si="12"/>
        <v>2.1917452045195547E-4</v>
      </c>
      <c r="AU27" s="4">
        <f t="shared" si="12"/>
        <v>3.5513587740710885E-4</v>
      </c>
      <c r="AV27" s="4">
        <f t="shared" si="12"/>
        <v>3.5058911544919905E-3</v>
      </c>
      <c r="AW27" s="4">
        <f t="shared" si="12"/>
        <v>9.9397591552558319E-3</v>
      </c>
      <c r="AX27" s="4">
        <f t="shared" si="12"/>
        <v>4.5480927739025202E-4</v>
      </c>
      <c r="AY27" s="4">
        <f t="shared" si="12"/>
        <v>1.227984974026655E-4</v>
      </c>
      <c r="AZ27" s="4">
        <f t="shared" si="12"/>
        <v>5.4755484462433804E-4</v>
      </c>
      <c r="BA27" s="4">
        <f t="shared" si="12"/>
        <v>7.7351052237140518E-4</v>
      </c>
      <c r="BB27" s="4">
        <f t="shared" si="12"/>
        <v>3.208900109837933E-4</v>
      </c>
      <c r="BC27" s="4">
        <f t="shared" si="12"/>
        <v>4.0180703844154737E-4</v>
      </c>
      <c r="BD27" s="4">
        <f t="shared" si="12"/>
        <v>3.477694660965485E-3</v>
      </c>
      <c r="BE27" s="4">
        <f t="shared" si="12"/>
        <v>8.2512494512473314E-4</v>
      </c>
      <c r="BF27" s="4">
        <f t="shared" si="12"/>
        <v>1.5283658130253682E-3</v>
      </c>
      <c r="BG27" s="4">
        <f t="shared" si="12"/>
        <v>0.47786196781194556</v>
      </c>
      <c r="BH27" s="4">
        <f t="shared" si="12"/>
        <v>2.2226447674955811E-4</v>
      </c>
      <c r="BI27" s="4">
        <f t="shared" si="12"/>
        <v>3.7813635553591229E-4</v>
      </c>
      <c r="BJ27" s="4">
        <f t="shared" si="12"/>
        <v>5.2652209815498583E-5</v>
      </c>
      <c r="BK27" s="4">
        <f t="shared" si="12"/>
        <v>0.38849791792284977</v>
      </c>
      <c r="BL27" s="3">
        <f t="shared" si="3"/>
        <v>58</v>
      </c>
      <c r="BM27" s="3" t="str">
        <f t="shared" si="1"/>
        <v>w</v>
      </c>
      <c r="BN27" s="3">
        <v>26</v>
      </c>
      <c r="BO27" s="2" t="s">
        <v>25</v>
      </c>
    </row>
    <row r="28" spans="2:67" x14ac:dyDescent="0.3">
      <c r="B28" s="4">
        <f t="shared" ref="B28:BK32" si="13">B166/SUM($B166:$BK166)</f>
        <v>5.694038330262573E-5</v>
      </c>
      <c r="C28" s="4">
        <f t="shared" si="13"/>
        <v>5.1430294166754256E-5</v>
      </c>
      <c r="D28" s="4">
        <f t="shared" si="13"/>
        <v>1.8349517126581828E-4</v>
      </c>
      <c r="E28" s="4">
        <f t="shared" si="13"/>
        <v>1.2442197847212637E-4</v>
      </c>
      <c r="F28" s="4">
        <f t="shared" si="13"/>
        <v>2.6484721366664271E-5</v>
      </c>
      <c r="G28" s="4">
        <f t="shared" si="13"/>
        <v>5.8934098881787929E-4</v>
      </c>
      <c r="H28" s="4">
        <f t="shared" si="13"/>
        <v>1.7252791121280516E-5</v>
      </c>
      <c r="I28" s="4">
        <f t="shared" si="13"/>
        <v>1.1958610149412111E-4</v>
      </c>
      <c r="J28" s="4">
        <f t="shared" si="13"/>
        <v>2.5935284423373608E-5</v>
      </c>
      <c r="K28" s="4">
        <f t="shared" si="13"/>
        <v>5.7513181299359595E-5</v>
      </c>
      <c r="L28" s="4">
        <f t="shared" si="13"/>
        <v>3.6482214743022424E-5</v>
      </c>
      <c r="M28" s="4">
        <f t="shared" si="13"/>
        <v>1.4100376293646762E-5</v>
      </c>
      <c r="N28" s="4">
        <f t="shared" si="13"/>
        <v>9.0194885575182858E-5</v>
      </c>
      <c r="O28" s="4">
        <f t="shared" si="13"/>
        <v>1.3169719557996041E-4</v>
      </c>
      <c r="P28" s="4">
        <f t="shared" si="13"/>
        <v>5.787585621569843E-5</v>
      </c>
      <c r="Q28" s="4">
        <f t="shared" si="13"/>
        <v>2.9300605300234127E-5</v>
      </c>
      <c r="R28" s="4">
        <f t="shared" si="13"/>
        <v>1.2894675430401452E-4</v>
      </c>
      <c r="S28" s="4">
        <f t="shared" si="13"/>
        <v>3.110125190411595E-4</v>
      </c>
      <c r="T28" s="4">
        <f t="shared" si="13"/>
        <v>4.6339978151182232E-6</v>
      </c>
      <c r="U28" s="4">
        <f t="shared" si="13"/>
        <v>2.5042454999091493E-5</v>
      </c>
      <c r="V28" s="4">
        <f t="shared" si="13"/>
        <v>1.7926821828771449E-6</v>
      </c>
      <c r="W28" s="4">
        <f t="shared" si="13"/>
        <v>3.2610646164403621E-5</v>
      </c>
      <c r="X28" s="4">
        <f t="shared" si="13"/>
        <v>3.9325656165764376E-5</v>
      </c>
      <c r="Y28" s="4">
        <f t="shared" si="13"/>
        <v>2.3575046112772794E-5</v>
      </c>
      <c r="Z28" s="4">
        <f t="shared" si="13"/>
        <v>2.7145789582530572E-5</v>
      </c>
      <c r="AA28" s="4">
        <f t="shared" si="13"/>
        <v>2.4711075267188272E-5</v>
      </c>
      <c r="AB28" s="4">
        <f t="shared" si="13"/>
        <v>3.6014556880626029E-5</v>
      </c>
      <c r="AC28" s="4">
        <f t="shared" si="13"/>
        <v>1.0071944007618222E-6</v>
      </c>
      <c r="AD28" s="4">
        <f t="shared" si="13"/>
        <v>1.9149396763322245E-5</v>
      </c>
      <c r="AE28" s="4">
        <f t="shared" si="13"/>
        <v>1.3080221688149327E-5</v>
      </c>
      <c r="AF28" s="4">
        <f t="shared" si="13"/>
        <v>2.0561158484597004E-4</v>
      </c>
      <c r="AG28" s="4">
        <f t="shared" si="13"/>
        <v>6.6793893488864412E-4</v>
      </c>
      <c r="AH28" s="4">
        <f t="shared" si="13"/>
        <v>4.5020891361699796E-5</v>
      </c>
      <c r="AI28" s="4">
        <f t="shared" si="13"/>
        <v>1.8048588179556798E-5</v>
      </c>
      <c r="AJ28" s="4">
        <f t="shared" si="13"/>
        <v>3.2127634078667447E-5</v>
      </c>
      <c r="AK28" s="4">
        <f t="shared" si="13"/>
        <v>4.2429913668041029E-5</v>
      </c>
      <c r="AL28" s="4">
        <f t="shared" si="13"/>
        <v>3.0079978626692638E-3</v>
      </c>
      <c r="AM28" s="4">
        <f t="shared" si="13"/>
        <v>8.1538708345657132E-5</v>
      </c>
      <c r="AN28" s="4">
        <f t="shared" si="13"/>
        <v>1.3701228295577339E-4</v>
      </c>
      <c r="AO28" s="4">
        <f t="shared" si="13"/>
        <v>1.4825943339378996E-5</v>
      </c>
      <c r="AP28" s="4">
        <f t="shared" si="13"/>
        <v>1.5080231810650243E-5</v>
      </c>
      <c r="AQ28" s="4">
        <f t="shared" si="13"/>
        <v>1.5225125899557792E-4</v>
      </c>
      <c r="AR28" s="4">
        <f t="shared" si="13"/>
        <v>1.3110775698975662E-5</v>
      </c>
      <c r="AS28" s="4">
        <f t="shared" si="13"/>
        <v>2.5030567413428979E-5</v>
      </c>
      <c r="AT28" s="4">
        <f t="shared" si="13"/>
        <v>2.7128957898381389E-5</v>
      </c>
      <c r="AU28" s="4">
        <f t="shared" si="13"/>
        <v>3.5829085744857834E-5</v>
      </c>
      <c r="AV28" s="4">
        <f t="shared" si="13"/>
        <v>1.504454616155138E-4</v>
      </c>
      <c r="AW28" s="4">
        <f t="shared" si="13"/>
        <v>1.0232013989712674E-4</v>
      </c>
      <c r="AX28" s="4">
        <f t="shared" si="13"/>
        <v>7.0100840397496151E-5</v>
      </c>
      <c r="AY28" s="4">
        <f t="shared" si="13"/>
        <v>1.7358990984332868E-5</v>
      </c>
      <c r="AZ28" s="4">
        <f t="shared" si="13"/>
        <v>7.721270488353852E-5</v>
      </c>
      <c r="BA28" s="4">
        <f t="shared" si="13"/>
        <v>1.1704534578466535E-4</v>
      </c>
      <c r="BB28" s="4">
        <f t="shared" si="13"/>
        <v>3.293420273326747E-5</v>
      </c>
      <c r="BC28" s="4">
        <f t="shared" si="13"/>
        <v>5.9975023917731146E-5</v>
      </c>
      <c r="BD28" s="4">
        <f t="shared" si="13"/>
        <v>6.329239511229744E-4</v>
      </c>
      <c r="BE28" s="4">
        <f t="shared" si="13"/>
        <v>3.8559416390269759E-5</v>
      </c>
      <c r="BF28" s="4">
        <f t="shared" si="13"/>
        <v>1.5869597208456485E-4</v>
      </c>
      <c r="BG28" s="4">
        <f t="shared" si="13"/>
        <v>0.97585276113376263</v>
      </c>
      <c r="BH28" s="4">
        <f t="shared" si="13"/>
        <v>2.8459865722023613E-5</v>
      </c>
      <c r="BI28" s="4">
        <f t="shared" si="13"/>
        <v>4.7171860762281574E-5</v>
      </c>
      <c r="BJ28" s="4">
        <f t="shared" si="13"/>
        <v>7.8880200136196014E-6</v>
      </c>
      <c r="BK28" s="4">
        <f t="shared" si="13"/>
        <v>1.5785063827228055E-2</v>
      </c>
      <c r="BL28" s="3">
        <f t="shared" si="3"/>
        <v>58</v>
      </c>
      <c r="BM28" s="3" t="str">
        <f t="shared" si="1"/>
        <v>w</v>
      </c>
      <c r="BN28" s="3">
        <v>27</v>
      </c>
      <c r="BO28" s="2" t="s">
        <v>26</v>
      </c>
    </row>
    <row r="29" spans="2:67" x14ac:dyDescent="0.3">
      <c r="B29" s="4">
        <f t="shared" si="13"/>
        <v>5.7260072562651562E-4</v>
      </c>
      <c r="C29" s="4">
        <f t="shared" si="13"/>
        <v>5.1330684302525686E-4</v>
      </c>
      <c r="D29" s="4">
        <f t="shared" si="13"/>
        <v>2.966412958883673E-2</v>
      </c>
      <c r="E29" s="4">
        <f t="shared" si="13"/>
        <v>3.1755854210280211E-4</v>
      </c>
      <c r="F29" s="4">
        <f t="shared" si="13"/>
        <v>8.6636197819367266E-5</v>
      </c>
      <c r="G29" s="4">
        <f t="shared" si="13"/>
        <v>0.76788410585784894</v>
      </c>
      <c r="H29" s="4">
        <f t="shared" si="13"/>
        <v>2.3643150272503155E-4</v>
      </c>
      <c r="I29" s="4">
        <f t="shared" si="13"/>
        <v>9.7529653860186293E-4</v>
      </c>
      <c r="J29" s="4">
        <f t="shared" si="13"/>
        <v>4.3498678090889522E-4</v>
      </c>
      <c r="K29" s="4">
        <f t="shared" si="13"/>
        <v>1.465540521275936E-4</v>
      </c>
      <c r="L29" s="4">
        <f t="shared" si="13"/>
        <v>1.5763249881364669E-4</v>
      </c>
      <c r="M29" s="4">
        <f t="shared" si="13"/>
        <v>6.9380610225464645E-5</v>
      </c>
      <c r="N29" s="4">
        <f t="shared" si="13"/>
        <v>2.9245434438366226E-4</v>
      </c>
      <c r="O29" s="4">
        <f t="shared" si="13"/>
        <v>8.550308181540211E-4</v>
      </c>
      <c r="P29" s="4">
        <f t="shared" si="13"/>
        <v>1.989805411766985E-4</v>
      </c>
      <c r="Q29" s="4">
        <f t="shared" si="13"/>
        <v>1.163830687114316E-4</v>
      </c>
      <c r="R29" s="4">
        <f t="shared" si="13"/>
        <v>4.5710842835262576E-3</v>
      </c>
      <c r="S29" s="4">
        <f t="shared" si="13"/>
        <v>7.4525671979570624E-4</v>
      </c>
      <c r="T29" s="4">
        <f t="shared" si="13"/>
        <v>2.841106656112693E-5</v>
      </c>
      <c r="U29" s="4">
        <f t="shared" si="13"/>
        <v>2.1177030851444035E-4</v>
      </c>
      <c r="V29" s="4">
        <f t="shared" si="13"/>
        <v>1.0717437168001885E-5</v>
      </c>
      <c r="W29" s="4">
        <f t="shared" si="13"/>
        <v>1.5159913189593358E-4</v>
      </c>
      <c r="X29" s="4">
        <f t="shared" si="13"/>
        <v>2.4790586981361619E-4</v>
      </c>
      <c r="Y29" s="4">
        <f t="shared" si="13"/>
        <v>3.7415569026066225E-4</v>
      </c>
      <c r="Z29" s="4">
        <f t="shared" si="13"/>
        <v>9.4054003903266237E-5</v>
      </c>
      <c r="AA29" s="4">
        <f t="shared" si="13"/>
        <v>1.3509948688382516E-4</v>
      </c>
      <c r="AB29" s="4">
        <f t="shared" si="13"/>
        <v>2.0122521368737145E-4</v>
      </c>
      <c r="AC29" s="4">
        <f t="shared" si="13"/>
        <v>2.4036869240019723E-6</v>
      </c>
      <c r="AD29" s="4">
        <f t="shared" si="13"/>
        <v>1.0531807290214436E-4</v>
      </c>
      <c r="AE29" s="4">
        <f t="shared" si="13"/>
        <v>6.9522334934775311E-5</v>
      </c>
      <c r="AF29" s="4">
        <f t="shared" si="13"/>
        <v>2.338121490045153E-2</v>
      </c>
      <c r="AG29" s="4">
        <f t="shared" si="13"/>
        <v>0.11948176289042778</v>
      </c>
      <c r="AH29" s="4">
        <f t="shared" si="13"/>
        <v>1.1243930443474864E-3</v>
      </c>
      <c r="AI29" s="4">
        <f t="shared" si="13"/>
        <v>7.3402791549863062E-5</v>
      </c>
      <c r="AJ29" s="4">
        <f t="shared" si="13"/>
        <v>1.539705371514456E-4</v>
      </c>
      <c r="AK29" s="4">
        <f t="shared" si="13"/>
        <v>2.330885972297161E-4</v>
      </c>
      <c r="AL29" s="4">
        <f t="shared" si="13"/>
        <v>3.5785709685393107E-4</v>
      </c>
      <c r="AM29" s="4">
        <f t="shared" si="13"/>
        <v>1.4724487348920543E-4</v>
      </c>
      <c r="AN29" s="4">
        <f t="shared" si="13"/>
        <v>1.3658455425200021E-3</v>
      </c>
      <c r="AO29" s="4">
        <f t="shared" si="13"/>
        <v>7.8997190371097198E-5</v>
      </c>
      <c r="AP29" s="4">
        <f t="shared" si="13"/>
        <v>7.3544717818705611E-5</v>
      </c>
      <c r="AQ29" s="4">
        <f t="shared" si="13"/>
        <v>3.8880479833695175E-4</v>
      </c>
      <c r="AR29" s="4">
        <f t="shared" si="13"/>
        <v>7.0179152704898999E-5</v>
      </c>
      <c r="AS29" s="4">
        <f t="shared" si="13"/>
        <v>1.2624681333319891E-4</v>
      </c>
      <c r="AT29" s="4">
        <f t="shared" si="13"/>
        <v>1.502252338542021E-4</v>
      </c>
      <c r="AU29" s="4">
        <f t="shared" si="13"/>
        <v>1.7261629390914114E-4</v>
      </c>
      <c r="AV29" s="4">
        <f t="shared" si="13"/>
        <v>2.043721439325173E-4</v>
      </c>
      <c r="AW29" s="4">
        <f t="shared" si="13"/>
        <v>6.1270846768288754E-4</v>
      </c>
      <c r="AX29" s="4">
        <f t="shared" si="13"/>
        <v>2.864144463302877E-4</v>
      </c>
      <c r="AY29" s="4">
        <f t="shared" si="13"/>
        <v>5.277022002466646E-5</v>
      </c>
      <c r="AZ29" s="4">
        <f t="shared" si="13"/>
        <v>3.7917313369549582E-4</v>
      </c>
      <c r="BA29" s="4">
        <f t="shared" si="13"/>
        <v>6.4653307817814183E-4</v>
      </c>
      <c r="BB29" s="4">
        <f t="shared" si="13"/>
        <v>1.3380713697765711E-4</v>
      </c>
      <c r="BC29" s="4">
        <f t="shared" si="13"/>
        <v>5.57055237081386E-3</v>
      </c>
      <c r="BD29" s="4">
        <f t="shared" si="13"/>
        <v>1.1614126093509112E-4</v>
      </c>
      <c r="BE29" s="4">
        <f t="shared" si="13"/>
        <v>2.7699562972913878E-4</v>
      </c>
      <c r="BF29" s="4">
        <f t="shared" si="13"/>
        <v>2.3794355624530682E-4</v>
      </c>
      <c r="BG29" s="4">
        <f t="shared" si="13"/>
        <v>1.5994921952847474E-4</v>
      </c>
      <c r="BH29" s="4">
        <f t="shared" si="13"/>
        <v>7.914529234428733E-5</v>
      </c>
      <c r="BI29" s="4">
        <f t="shared" si="13"/>
        <v>4.0792346332274939E-4</v>
      </c>
      <c r="BJ29" s="4">
        <f t="shared" si="13"/>
        <v>5.1871879727566969E-5</v>
      </c>
      <c r="BK29" s="4">
        <f t="shared" si="13"/>
        <v>3.3934312408323244E-2</v>
      </c>
      <c r="BL29" s="3">
        <f t="shared" si="3"/>
        <v>6</v>
      </c>
      <c r="BM29" s="3" t="str">
        <f t="shared" si="1"/>
        <v>ax</v>
      </c>
      <c r="BN29" s="3">
        <v>28</v>
      </c>
      <c r="BO29" s="2" t="s">
        <v>27</v>
      </c>
    </row>
    <row r="30" spans="2:67" x14ac:dyDescent="0.3">
      <c r="B30" s="4">
        <f t="shared" si="13"/>
        <v>5.3111153156113111E-5</v>
      </c>
      <c r="C30" s="4">
        <f t="shared" si="13"/>
        <v>3.3645448193310435E-5</v>
      </c>
      <c r="D30" s="4">
        <f t="shared" si="13"/>
        <v>1.0066092763137125E-4</v>
      </c>
      <c r="E30" s="4">
        <f t="shared" si="13"/>
        <v>3.2363956433283384E-5</v>
      </c>
      <c r="F30" s="4">
        <f t="shared" si="13"/>
        <v>1.0928931050278728E-5</v>
      </c>
      <c r="G30" s="4">
        <f t="shared" si="13"/>
        <v>2.6023122840265419E-4</v>
      </c>
      <c r="H30" s="4">
        <f t="shared" si="13"/>
        <v>1.9806732948418301E-5</v>
      </c>
      <c r="I30" s="4">
        <f t="shared" si="13"/>
        <v>6.3703744282596895E-5</v>
      </c>
      <c r="J30" s="4">
        <f t="shared" si="13"/>
        <v>1.9477046268631741E-5</v>
      </c>
      <c r="K30" s="4">
        <f t="shared" si="13"/>
        <v>3.0069968450475805E-5</v>
      </c>
      <c r="L30" s="4">
        <f t="shared" si="13"/>
        <v>6.3320425434857966E-5</v>
      </c>
      <c r="M30" s="4">
        <f t="shared" si="13"/>
        <v>1.5057708124117581E-5</v>
      </c>
      <c r="N30" s="4">
        <f t="shared" si="13"/>
        <v>8.0413757746581631E-5</v>
      </c>
      <c r="O30" s="4">
        <f t="shared" si="13"/>
        <v>1.5974189633494345E-3</v>
      </c>
      <c r="P30" s="4">
        <f t="shared" si="13"/>
        <v>7.2968628689546919E-4</v>
      </c>
      <c r="Q30" s="4">
        <f t="shared" si="13"/>
        <v>2.1795379282219259E-5</v>
      </c>
      <c r="R30" s="4">
        <f t="shared" si="13"/>
        <v>7.8889540994876944E-5</v>
      </c>
      <c r="S30" s="4">
        <f t="shared" si="13"/>
        <v>2.8621753419914282E-5</v>
      </c>
      <c r="T30" s="4">
        <f t="shared" si="13"/>
        <v>3.895639488698718E-6</v>
      </c>
      <c r="U30" s="4">
        <f t="shared" si="13"/>
        <v>2.0104548797554783E-5</v>
      </c>
      <c r="V30" s="4">
        <f t="shared" si="13"/>
        <v>2.6428008367730531E-6</v>
      </c>
      <c r="W30" s="4">
        <f t="shared" si="13"/>
        <v>6.7100958316937339E-5</v>
      </c>
      <c r="X30" s="4">
        <f t="shared" si="13"/>
        <v>3.9523895872756222E-5</v>
      </c>
      <c r="Y30" s="4">
        <f t="shared" si="13"/>
        <v>2.285680003956987E-5</v>
      </c>
      <c r="Z30" s="4">
        <f t="shared" si="13"/>
        <v>1.567259048749673E-5</v>
      </c>
      <c r="AA30" s="4">
        <f t="shared" si="13"/>
        <v>1.9924501544919681E-5</v>
      </c>
      <c r="AB30" s="4">
        <f t="shared" si="13"/>
        <v>7.2908500984270196E-5</v>
      </c>
      <c r="AC30" s="4">
        <f t="shared" si="13"/>
        <v>6.2969522140408248E-7</v>
      </c>
      <c r="AD30" s="4">
        <f t="shared" si="13"/>
        <v>2.5298500565647398E-5</v>
      </c>
      <c r="AE30" s="4">
        <f t="shared" si="13"/>
        <v>1.1545112275564282E-5</v>
      </c>
      <c r="AF30" s="4">
        <f t="shared" si="13"/>
        <v>1.6184357426579085E-4</v>
      </c>
      <c r="AG30" s="4">
        <f t="shared" si="13"/>
        <v>4.3786062317069017E-4</v>
      </c>
      <c r="AH30" s="4">
        <f t="shared" si="13"/>
        <v>4.5421431711826143E-5</v>
      </c>
      <c r="AI30" s="4">
        <f t="shared" si="13"/>
        <v>6.0381404003391942E-5</v>
      </c>
      <c r="AJ30" s="4">
        <f t="shared" si="13"/>
        <v>2.6735647780763746E-5</v>
      </c>
      <c r="AK30" s="4">
        <f t="shared" si="13"/>
        <v>5.8269089342709236E-5</v>
      </c>
      <c r="AL30" s="4">
        <f t="shared" si="13"/>
        <v>1.0644963418070414E-4</v>
      </c>
      <c r="AM30" s="4">
        <f t="shared" si="13"/>
        <v>5.9529622856732966E-5</v>
      </c>
      <c r="AN30" s="4">
        <f t="shared" si="13"/>
        <v>7.9167540671221072E-4</v>
      </c>
      <c r="AO30" s="4">
        <f t="shared" si="13"/>
        <v>2.9060741029424681E-5</v>
      </c>
      <c r="AP30" s="4">
        <f t="shared" si="13"/>
        <v>1.166646232650854E-5</v>
      </c>
      <c r="AQ30" s="4">
        <f t="shared" si="13"/>
        <v>2.5325699680217358E-5</v>
      </c>
      <c r="AR30" s="4">
        <f t="shared" si="13"/>
        <v>5.4555692508336981E-6</v>
      </c>
      <c r="AS30" s="4">
        <f t="shared" si="13"/>
        <v>2.469025589935299E-5</v>
      </c>
      <c r="AT30" s="4">
        <f t="shared" si="13"/>
        <v>2.9564873714094404E-5</v>
      </c>
      <c r="AU30" s="4">
        <f t="shared" si="13"/>
        <v>3.0140729535438993E-5</v>
      </c>
      <c r="AV30" s="4">
        <f t="shared" si="13"/>
        <v>8.5322143111233524E-5</v>
      </c>
      <c r="AW30" s="4">
        <f t="shared" si="13"/>
        <v>7.2832295824768446E-5</v>
      </c>
      <c r="AX30" s="4">
        <f t="shared" si="13"/>
        <v>9.1104033135218441E-4</v>
      </c>
      <c r="AY30" s="4">
        <f t="shared" si="13"/>
        <v>2.0395954406920489E-5</v>
      </c>
      <c r="AZ30" s="4">
        <f t="shared" si="13"/>
        <v>7.9577179559581275E-5</v>
      </c>
      <c r="BA30" s="4">
        <f t="shared" si="13"/>
        <v>3.6411866883802058E-4</v>
      </c>
      <c r="BB30" s="4">
        <f t="shared" si="13"/>
        <v>1.2065079457047997E-4</v>
      </c>
      <c r="BC30" s="4">
        <f t="shared" si="13"/>
        <v>2.2785083235611149E-5</v>
      </c>
      <c r="BD30" s="4">
        <f t="shared" si="13"/>
        <v>1.1841382025814021E-5</v>
      </c>
      <c r="BE30" s="4">
        <f t="shared" si="13"/>
        <v>3.3824243807970815E-5</v>
      </c>
      <c r="BF30" s="4">
        <f t="shared" si="13"/>
        <v>2.4594153960223394E-4</v>
      </c>
      <c r="BG30" s="4">
        <f t="shared" si="13"/>
        <v>2.8981198663806484E-5</v>
      </c>
      <c r="BH30" s="4">
        <f t="shared" si="13"/>
        <v>3.0010207920352057E-5</v>
      </c>
      <c r="BI30" s="4">
        <f t="shared" si="13"/>
        <v>0.95835754521376637</v>
      </c>
      <c r="BJ30" s="4">
        <f t="shared" si="13"/>
        <v>1.3774151511812218E-4</v>
      </c>
      <c r="BK30" s="4">
        <f t="shared" si="13"/>
        <v>3.4032014986239596E-2</v>
      </c>
      <c r="BL30" s="3">
        <f t="shared" si="3"/>
        <v>60</v>
      </c>
      <c r="BM30" s="3" t="str">
        <f t="shared" si="1"/>
        <v>z</v>
      </c>
      <c r="BN30" s="3">
        <v>29</v>
      </c>
      <c r="BO30" s="2" t="s">
        <v>28</v>
      </c>
    </row>
    <row r="31" spans="2:67" x14ac:dyDescent="0.3">
      <c r="B31" s="4">
        <f t="shared" si="13"/>
        <v>6.3454563516075551E-5</v>
      </c>
      <c r="C31" s="4">
        <f t="shared" si="13"/>
        <v>5.019503059174185E-5</v>
      </c>
      <c r="D31" s="4">
        <f t="shared" si="13"/>
        <v>9.2985809882351685E-5</v>
      </c>
      <c r="E31" s="4">
        <f t="shared" si="13"/>
        <v>4.1774138822256123E-5</v>
      </c>
      <c r="F31" s="4">
        <f t="shared" si="13"/>
        <v>1.6702927602564205E-5</v>
      </c>
      <c r="G31" s="4">
        <f t="shared" si="13"/>
        <v>2.1966720457977835E-4</v>
      </c>
      <c r="H31" s="4">
        <f t="shared" si="13"/>
        <v>3.6655955788862736E-5</v>
      </c>
      <c r="I31" s="4">
        <f t="shared" si="13"/>
        <v>7.3051019084160429E-5</v>
      </c>
      <c r="J31" s="4">
        <f t="shared" si="13"/>
        <v>2.6682014911096873E-5</v>
      </c>
      <c r="K31" s="4">
        <f t="shared" si="13"/>
        <v>7.0322639456189804E-5</v>
      </c>
      <c r="L31" s="4">
        <f t="shared" si="13"/>
        <v>1.8066619636118131E-4</v>
      </c>
      <c r="M31" s="4">
        <f t="shared" si="13"/>
        <v>6.7333879400003705E-5</v>
      </c>
      <c r="N31" s="4">
        <f t="shared" si="13"/>
        <v>1.4629297308352819E-4</v>
      </c>
      <c r="O31" s="4">
        <f t="shared" si="13"/>
        <v>2.3808068209124496E-3</v>
      </c>
      <c r="P31" s="4">
        <f t="shared" si="13"/>
        <v>7.4380765084375021E-5</v>
      </c>
      <c r="Q31" s="4">
        <f t="shared" si="13"/>
        <v>2.6891053552566363E-5</v>
      </c>
      <c r="R31" s="4">
        <f t="shared" si="13"/>
        <v>9.3775741166142053E-5</v>
      </c>
      <c r="S31" s="4">
        <f t="shared" si="13"/>
        <v>2.8462124246572204E-5</v>
      </c>
      <c r="T31" s="4">
        <f t="shared" si="13"/>
        <v>4.4083135422754771E-6</v>
      </c>
      <c r="U31" s="4">
        <f t="shared" si="13"/>
        <v>1.5558194691177956E-5</v>
      </c>
      <c r="V31" s="4">
        <f t="shared" si="13"/>
        <v>2.3235236999564674E-6</v>
      </c>
      <c r="W31" s="4">
        <f t="shared" si="13"/>
        <v>4.4621374210199042E-4</v>
      </c>
      <c r="X31" s="4">
        <f t="shared" si="13"/>
        <v>4.3563455818805643E-5</v>
      </c>
      <c r="Y31" s="4">
        <f t="shared" si="13"/>
        <v>2.5548862359239973E-5</v>
      </c>
      <c r="Z31" s="4">
        <f t="shared" si="13"/>
        <v>2.4555770550692136E-5</v>
      </c>
      <c r="AA31" s="4">
        <f t="shared" si="13"/>
        <v>1.8406244639169334E-5</v>
      </c>
      <c r="AB31" s="4">
        <f t="shared" si="13"/>
        <v>6.6478296209507344E-5</v>
      </c>
      <c r="AC31" s="4">
        <f t="shared" si="13"/>
        <v>6.6183659398254163E-7</v>
      </c>
      <c r="AD31" s="4">
        <f t="shared" si="13"/>
        <v>4.7080961252021167E-5</v>
      </c>
      <c r="AE31" s="4">
        <f t="shared" si="13"/>
        <v>1.2853600666514021E-5</v>
      </c>
      <c r="AF31" s="4">
        <f t="shared" si="13"/>
        <v>1.3177566394473713E-4</v>
      </c>
      <c r="AG31" s="4">
        <f t="shared" si="13"/>
        <v>3.7212814754529163E-4</v>
      </c>
      <c r="AH31" s="4">
        <f t="shared" si="13"/>
        <v>4.2285115284588698E-5</v>
      </c>
      <c r="AI31" s="4">
        <f t="shared" si="13"/>
        <v>3.9967055274121893E-4</v>
      </c>
      <c r="AJ31" s="4">
        <f t="shared" si="13"/>
        <v>3.2396520323283821E-5</v>
      </c>
      <c r="AK31" s="4">
        <f t="shared" si="13"/>
        <v>4.8468641392531403E-5</v>
      </c>
      <c r="AL31" s="4">
        <f t="shared" si="13"/>
        <v>4.5730355869102637E-5</v>
      </c>
      <c r="AM31" s="4">
        <f t="shared" si="13"/>
        <v>3.0697633888933959E-5</v>
      </c>
      <c r="AN31" s="4">
        <f t="shared" si="13"/>
        <v>1.2127563250777064E-4</v>
      </c>
      <c r="AO31" s="4">
        <f t="shared" si="13"/>
        <v>1.2560847559324424E-5</v>
      </c>
      <c r="AP31" s="4">
        <f t="shared" si="13"/>
        <v>1.5825249903584495E-5</v>
      </c>
      <c r="AQ31" s="4">
        <f t="shared" si="13"/>
        <v>2.8935106902738218E-5</v>
      </c>
      <c r="AR31" s="4">
        <f t="shared" si="13"/>
        <v>6.1614506170398259E-6</v>
      </c>
      <c r="AS31" s="4">
        <f t="shared" si="13"/>
        <v>2.5201445641577996E-5</v>
      </c>
      <c r="AT31" s="4">
        <f t="shared" si="13"/>
        <v>3.0458826463816006E-5</v>
      </c>
      <c r="AU31" s="4">
        <f t="shared" si="13"/>
        <v>5.411636733308611E-5</v>
      </c>
      <c r="AV31" s="4">
        <f t="shared" si="13"/>
        <v>6.2172834912188079E-5</v>
      </c>
      <c r="AW31" s="4">
        <f t="shared" si="13"/>
        <v>7.0254676093086757E-5</v>
      </c>
      <c r="AX31" s="4">
        <f t="shared" si="13"/>
        <v>9.6438334813272618E-4</v>
      </c>
      <c r="AY31" s="4">
        <f t="shared" si="13"/>
        <v>4.4289762237131908E-5</v>
      </c>
      <c r="AZ31" s="4">
        <f t="shared" si="13"/>
        <v>1.0774516327758419E-4</v>
      </c>
      <c r="BA31" s="4">
        <f t="shared" si="13"/>
        <v>5.0713113020190489E-4</v>
      </c>
      <c r="BB31" s="4">
        <f t="shared" si="13"/>
        <v>5.7050432970818348E-5</v>
      </c>
      <c r="BC31" s="4">
        <f t="shared" si="13"/>
        <v>3.2396960594986658E-5</v>
      </c>
      <c r="BD31" s="4">
        <f t="shared" si="13"/>
        <v>1.4641366284187391E-5</v>
      </c>
      <c r="BE31" s="4">
        <f t="shared" si="13"/>
        <v>3.5080624503131055E-5</v>
      </c>
      <c r="BF31" s="4">
        <f t="shared" si="13"/>
        <v>7.9016485791500143E-5</v>
      </c>
      <c r="BG31" s="4">
        <f t="shared" si="13"/>
        <v>3.3751236362186926E-5</v>
      </c>
      <c r="BH31" s="4">
        <f t="shared" si="13"/>
        <v>3.2247929176581297E-5</v>
      </c>
      <c r="BI31" s="4">
        <f t="shared" si="13"/>
        <v>0.98435892391443836</v>
      </c>
      <c r="BJ31" s="4">
        <f t="shared" si="13"/>
        <v>7.1422124236294153E-5</v>
      </c>
      <c r="BK31" s="4">
        <f t="shared" si="13"/>
        <v>7.7340507927014419E-3</v>
      </c>
      <c r="BL31" s="3">
        <f t="shared" si="3"/>
        <v>60</v>
      </c>
      <c r="BM31" s="3" t="str">
        <f t="shared" si="1"/>
        <v>z</v>
      </c>
      <c r="BN31" s="3">
        <v>30</v>
      </c>
      <c r="BO31" s="2" t="s">
        <v>29</v>
      </c>
    </row>
    <row r="32" spans="2:67" x14ac:dyDescent="0.3">
      <c r="B32" s="4">
        <f t="shared" si="13"/>
        <v>5.6603464955702826E-4</v>
      </c>
      <c r="C32" s="4">
        <f t="shared" si="13"/>
        <v>3.7586822541009214E-4</v>
      </c>
      <c r="D32" s="4">
        <f t="shared" si="13"/>
        <v>5.6983073445297176E-4</v>
      </c>
      <c r="E32" s="4">
        <f t="shared" si="13"/>
        <v>2.7361416515295022E-4</v>
      </c>
      <c r="F32" s="4">
        <f t="shared" si="13"/>
        <v>1.7462908977428481E-4</v>
      </c>
      <c r="G32" s="4">
        <f t="shared" si="13"/>
        <v>1.3210060488804188E-3</v>
      </c>
      <c r="H32" s="4">
        <f t="shared" si="13"/>
        <v>2.7127721934289042E-4</v>
      </c>
      <c r="I32" s="4">
        <f t="shared" ref="I32:BK32" si="14">I170/SUM($B170:$BK170)</f>
        <v>4.377481555276678E-4</v>
      </c>
      <c r="J32" s="4">
        <f t="shared" si="14"/>
        <v>2.066386834677888E-4</v>
      </c>
      <c r="K32" s="4">
        <f t="shared" si="14"/>
        <v>4.3661044688201471E-2</v>
      </c>
      <c r="L32" s="4">
        <f t="shared" si="14"/>
        <v>0.72533983186908213</v>
      </c>
      <c r="M32" s="4">
        <f t="shared" si="14"/>
        <v>1.1968442984591939E-4</v>
      </c>
      <c r="N32" s="4">
        <f t="shared" si="14"/>
        <v>4.8609181442812238E-3</v>
      </c>
      <c r="O32" s="4">
        <f t="shared" si="14"/>
        <v>8.8474686127920019E-2</v>
      </c>
      <c r="P32" s="4">
        <f t="shared" si="14"/>
        <v>9.6195243120190531E-4</v>
      </c>
      <c r="Q32" s="4">
        <f t="shared" si="14"/>
        <v>6.7781586169186274E-4</v>
      </c>
      <c r="R32" s="4">
        <f t="shared" si="14"/>
        <v>6.7178076358463267E-4</v>
      </c>
      <c r="S32" s="4">
        <f t="shared" si="14"/>
        <v>1.7292530662074969E-4</v>
      </c>
      <c r="T32" s="4">
        <f t="shared" si="14"/>
        <v>2.6718592666863978E-5</v>
      </c>
      <c r="U32" s="4">
        <f t="shared" si="14"/>
        <v>1.5515140826161957E-4</v>
      </c>
      <c r="V32" s="4">
        <f t="shared" si="14"/>
        <v>8.3672644876824569E-6</v>
      </c>
      <c r="W32" s="4">
        <f t="shared" si="14"/>
        <v>8.0688488672665606E-3</v>
      </c>
      <c r="X32" s="4">
        <f t="shared" si="14"/>
        <v>2.7787465969883766E-4</v>
      </c>
      <c r="Y32" s="4">
        <f t="shared" si="14"/>
        <v>1.4458219474914089E-4</v>
      </c>
      <c r="Z32" s="4">
        <f t="shared" si="14"/>
        <v>1.7558358505186407E-4</v>
      </c>
      <c r="AA32" s="4">
        <f t="shared" si="14"/>
        <v>4.6688003001741328E-4</v>
      </c>
      <c r="AB32" s="4">
        <f t="shared" si="14"/>
        <v>4.4848654660789968E-3</v>
      </c>
      <c r="AC32" s="4">
        <f t="shared" si="14"/>
        <v>3.5076324268771181E-6</v>
      </c>
      <c r="AD32" s="4">
        <f t="shared" si="14"/>
        <v>3.6653929321564711E-4</v>
      </c>
      <c r="AE32" s="4">
        <f t="shared" si="14"/>
        <v>1.5476131202923083E-4</v>
      </c>
      <c r="AF32" s="4">
        <f t="shared" si="14"/>
        <v>8.8286448228357714E-4</v>
      </c>
      <c r="AG32" s="4">
        <f t="shared" si="14"/>
        <v>2.5036395886820512E-3</v>
      </c>
      <c r="AH32" s="4">
        <f t="shared" si="14"/>
        <v>3.2531437016798101E-4</v>
      </c>
      <c r="AI32" s="4">
        <f t="shared" si="14"/>
        <v>2.4344440680034289E-4</v>
      </c>
      <c r="AJ32" s="4">
        <f t="shared" si="14"/>
        <v>1.9423796627063145E-4</v>
      </c>
      <c r="AK32" s="4">
        <f t="shared" si="14"/>
        <v>3.5511115659307393E-4</v>
      </c>
      <c r="AL32" s="4">
        <f t="shared" si="14"/>
        <v>3.6259556880390508E-4</v>
      </c>
      <c r="AM32" s="4">
        <f t="shared" si="14"/>
        <v>2.4927552171148372E-4</v>
      </c>
      <c r="AN32" s="4">
        <f t="shared" si="14"/>
        <v>1.6368362873263925E-3</v>
      </c>
      <c r="AO32" s="4">
        <f t="shared" si="14"/>
        <v>1.1752863048769058E-4</v>
      </c>
      <c r="AP32" s="4">
        <f t="shared" si="14"/>
        <v>1.0994993739748788E-4</v>
      </c>
      <c r="AQ32" s="4">
        <f t="shared" si="14"/>
        <v>1.8699319907831161E-4</v>
      </c>
      <c r="AR32" s="4">
        <f t="shared" si="14"/>
        <v>3.9999670141924857E-5</v>
      </c>
      <c r="AS32" s="4">
        <f t="shared" si="14"/>
        <v>6.7774330538751396E-4</v>
      </c>
      <c r="AT32" s="4">
        <f t="shared" si="14"/>
        <v>7.6662705048075985E-4</v>
      </c>
      <c r="AU32" s="4">
        <f t="shared" si="14"/>
        <v>5.3832033147276715E-3</v>
      </c>
      <c r="AV32" s="4">
        <f t="shared" si="14"/>
        <v>8.6170617874060961E-4</v>
      </c>
      <c r="AW32" s="4">
        <f t="shared" si="14"/>
        <v>5.059912656757233E-4</v>
      </c>
      <c r="AX32" s="4">
        <f t="shared" si="14"/>
        <v>1.0227078224741301E-3</v>
      </c>
      <c r="AY32" s="4">
        <f t="shared" si="14"/>
        <v>1.2236721068479217E-4</v>
      </c>
      <c r="AZ32" s="4">
        <f t="shared" si="14"/>
        <v>1.8720134364976714E-3</v>
      </c>
      <c r="BA32" s="4">
        <f t="shared" si="14"/>
        <v>7.3355818869982768E-3</v>
      </c>
      <c r="BB32" s="4">
        <f t="shared" si="14"/>
        <v>2.8883406903335278E-4</v>
      </c>
      <c r="BC32" s="4">
        <f t="shared" si="14"/>
        <v>2.0263197803322276E-4</v>
      </c>
      <c r="BD32" s="4">
        <f t="shared" si="14"/>
        <v>1.0234860145010476E-4</v>
      </c>
      <c r="BE32" s="4">
        <f t="shared" si="14"/>
        <v>3.7688191577495465E-4</v>
      </c>
      <c r="BF32" s="4">
        <f t="shared" si="14"/>
        <v>5.0784995847947851E-4</v>
      </c>
      <c r="BG32" s="4">
        <f t="shared" si="14"/>
        <v>3.0473133136335221E-4</v>
      </c>
      <c r="BH32" s="4">
        <f t="shared" si="14"/>
        <v>2.118584287388614E-3</v>
      </c>
      <c r="BI32" s="4">
        <f t="shared" si="14"/>
        <v>4.7862330893978197E-4</v>
      </c>
      <c r="BJ32" s="4">
        <f t="shared" si="14"/>
        <v>9.8552377451766865E-5</v>
      </c>
      <c r="BK32" s="4">
        <f t="shared" si="14"/>
        <v>8.6294263014727007E-2</v>
      </c>
      <c r="BL32" s="3">
        <f t="shared" si="3"/>
        <v>11</v>
      </c>
      <c r="BM32" s="3" t="str">
        <f t="shared" si="1"/>
        <v>bcl</v>
      </c>
      <c r="BN32" s="3">
        <v>31</v>
      </c>
      <c r="BO32" s="2" t="s">
        <v>30</v>
      </c>
    </row>
    <row r="33" spans="2:67" x14ac:dyDescent="0.3">
      <c r="B33" s="4">
        <f t="shared" ref="B33:BK37" si="15">B171/SUM($B171:$BK171)</f>
        <v>1.2009895647677449E-4</v>
      </c>
      <c r="C33" s="4">
        <f t="shared" si="15"/>
        <v>5.9558830637012577E-5</v>
      </c>
      <c r="D33" s="4">
        <f t="shared" si="15"/>
        <v>8.4775499686538743E-5</v>
      </c>
      <c r="E33" s="4">
        <f t="shared" si="15"/>
        <v>5.0538716922026203E-5</v>
      </c>
      <c r="F33" s="4">
        <f t="shared" si="15"/>
        <v>3.8553481771663228E-5</v>
      </c>
      <c r="G33" s="4">
        <f t="shared" si="15"/>
        <v>1.6246662681992954E-4</v>
      </c>
      <c r="H33" s="4">
        <f t="shared" si="15"/>
        <v>2.7501693215834378E-5</v>
      </c>
      <c r="I33" s="4">
        <f t="shared" si="15"/>
        <v>8.1891527506767724E-5</v>
      </c>
      <c r="J33" s="4">
        <f t="shared" si="15"/>
        <v>2.7240218546869729E-5</v>
      </c>
      <c r="K33" s="4">
        <f t="shared" si="15"/>
        <v>0.97293257644644005</v>
      </c>
      <c r="L33" s="4">
        <f t="shared" si="15"/>
        <v>2.4651230849086789E-4</v>
      </c>
      <c r="M33" s="4">
        <f t="shared" si="15"/>
        <v>1.3983102750303593E-5</v>
      </c>
      <c r="N33" s="4">
        <f t="shared" si="15"/>
        <v>4.6118606868344875E-3</v>
      </c>
      <c r="O33" s="4">
        <f t="shared" si="15"/>
        <v>1.5191608154120067E-4</v>
      </c>
      <c r="P33" s="4">
        <f t="shared" si="15"/>
        <v>4.7164768003769868E-4</v>
      </c>
      <c r="Q33" s="4">
        <f t="shared" si="15"/>
        <v>3.1555481035398341E-4</v>
      </c>
      <c r="R33" s="4">
        <f t="shared" si="15"/>
        <v>9.5524295594465126E-5</v>
      </c>
      <c r="S33" s="4">
        <f t="shared" si="15"/>
        <v>3.2129422022940408E-5</v>
      </c>
      <c r="T33" s="4">
        <f t="shared" si="15"/>
        <v>9.1423364715815368E-6</v>
      </c>
      <c r="U33" s="4">
        <f t="shared" si="15"/>
        <v>1.9239120733321388E-5</v>
      </c>
      <c r="V33" s="4">
        <f t="shared" si="15"/>
        <v>1.1579007579915493E-6</v>
      </c>
      <c r="W33" s="4">
        <f t="shared" si="15"/>
        <v>7.9731316333039257E-5</v>
      </c>
      <c r="X33" s="4">
        <f t="shared" si="15"/>
        <v>3.9235566505798841E-5</v>
      </c>
      <c r="Y33" s="4">
        <f t="shared" si="15"/>
        <v>1.8766778850089795E-5</v>
      </c>
      <c r="Z33" s="4">
        <f t="shared" si="15"/>
        <v>2.5379611992909826E-5</v>
      </c>
      <c r="AA33" s="4">
        <f t="shared" si="15"/>
        <v>3.7943999646841529E-4</v>
      </c>
      <c r="AB33" s="4">
        <f t="shared" si="15"/>
        <v>6.7909000720955986E-5</v>
      </c>
      <c r="AC33" s="4">
        <f t="shared" si="15"/>
        <v>4.7125015291211193E-7</v>
      </c>
      <c r="AD33" s="4">
        <f t="shared" si="15"/>
        <v>8.7110395430746345E-5</v>
      </c>
      <c r="AE33" s="4">
        <f t="shared" si="15"/>
        <v>3.063288313595453E-5</v>
      </c>
      <c r="AF33" s="4">
        <f t="shared" si="15"/>
        <v>1.7120610622299364E-4</v>
      </c>
      <c r="AG33" s="4">
        <f t="shared" si="15"/>
        <v>4.6347910832702897E-4</v>
      </c>
      <c r="AH33" s="4">
        <f t="shared" si="15"/>
        <v>2.3450502172485407E-4</v>
      </c>
      <c r="AI33" s="4">
        <f t="shared" si="15"/>
        <v>3.8905050467329223E-5</v>
      </c>
      <c r="AJ33" s="4">
        <f t="shared" si="15"/>
        <v>7.3544861403891182E-5</v>
      </c>
      <c r="AK33" s="4">
        <f t="shared" si="15"/>
        <v>3.4948386940321233E-5</v>
      </c>
      <c r="AL33" s="4">
        <f t="shared" si="15"/>
        <v>1.3152192993260261E-4</v>
      </c>
      <c r="AM33" s="4">
        <f t="shared" si="15"/>
        <v>1.9452755488069427E-4</v>
      </c>
      <c r="AN33" s="4">
        <f t="shared" si="15"/>
        <v>1.2239527192493918E-3</v>
      </c>
      <c r="AO33" s="4">
        <f t="shared" si="15"/>
        <v>1.8172160029965955E-5</v>
      </c>
      <c r="AP33" s="4">
        <f t="shared" si="15"/>
        <v>2.4003499068984276E-5</v>
      </c>
      <c r="AQ33" s="4">
        <f t="shared" si="15"/>
        <v>3.1447163687486849E-5</v>
      </c>
      <c r="AR33" s="4">
        <f t="shared" si="15"/>
        <v>4.9297045845536158E-6</v>
      </c>
      <c r="AS33" s="4">
        <f t="shared" si="15"/>
        <v>7.195133669480689E-4</v>
      </c>
      <c r="AT33" s="4">
        <f t="shared" si="15"/>
        <v>5.6254342283825998E-5</v>
      </c>
      <c r="AU33" s="4">
        <f t="shared" si="15"/>
        <v>3.1545452877125196E-5</v>
      </c>
      <c r="AV33" s="4">
        <f t="shared" si="15"/>
        <v>1.5549531915388893E-4</v>
      </c>
      <c r="AW33" s="4">
        <f t="shared" si="15"/>
        <v>1.8472412591795864E-4</v>
      </c>
      <c r="AX33" s="4">
        <f t="shared" si="15"/>
        <v>6.3162215367926634E-5</v>
      </c>
      <c r="AY33" s="4">
        <f t="shared" si="15"/>
        <v>1.5338757024433491E-5</v>
      </c>
      <c r="AZ33" s="4">
        <f t="shared" si="15"/>
        <v>5.0935845437652112E-4</v>
      </c>
      <c r="BA33" s="4">
        <f t="shared" si="15"/>
        <v>1.1989840093176009E-4</v>
      </c>
      <c r="BB33" s="4">
        <f t="shared" si="15"/>
        <v>3.7129053051265153E-5</v>
      </c>
      <c r="BC33" s="4">
        <f t="shared" si="15"/>
        <v>2.7028181049611429E-5</v>
      </c>
      <c r="BD33" s="4">
        <f t="shared" si="15"/>
        <v>1.8192742744562883E-5</v>
      </c>
      <c r="BE33" s="4">
        <f t="shared" si="15"/>
        <v>4.2302050339813418E-4</v>
      </c>
      <c r="BF33" s="4">
        <f t="shared" si="15"/>
        <v>2.9126330413262706E-4</v>
      </c>
      <c r="BG33" s="4">
        <f t="shared" si="15"/>
        <v>4.2636031441293481E-5</v>
      </c>
      <c r="BH33" s="4">
        <f t="shared" si="15"/>
        <v>6.8842853471945897E-4</v>
      </c>
      <c r="BI33" s="4">
        <f t="shared" si="15"/>
        <v>4.6429634236585911E-5</v>
      </c>
      <c r="BJ33" s="4">
        <f t="shared" si="15"/>
        <v>8.1280770003699549E-6</v>
      </c>
      <c r="BK33" s="4">
        <f t="shared" si="15"/>
        <v>1.363476369362107E-2</v>
      </c>
      <c r="BL33" s="3">
        <f t="shared" si="3"/>
        <v>10</v>
      </c>
      <c r="BM33" s="3" t="str">
        <f t="shared" si="1"/>
        <v>b</v>
      </c>
      <c r="BN33" s="3">
        <v>32</v>
      </c>
      <c r="BO33" s="2" t="s">
        <v>31</v>
      </c>
    </row>
    <row r="34" spans="2:67" x14ac:dyDescent="0.3">
      <c r="B34" s="4">
        <f t="shared" si="15"/>
        <v>1.314365829346139E-4</v>
      </c>
      <c r="C34" s="4">
        <f t="shared" si="15"/>
        <v>3.6410759042075961E-4</v>
      </c>
      <c r="D34" s="4">
        <f t="shared" si="15"/>
        <v>1.7262038070513746E-4</v>
      </c>
      <c r="E34" s="4">
        <f t="shared" si="15"/>
        <v>9.5195093941472547E-5</v>
      </c>
      <c r="F34" s="4">
        <f t="shared" si="15"/>
        <v>5.0152629525370381E-5</v>
      </c>
      <c r="G34" s="4">
        <f t="shared" si="15"/>
        <v>4.2790981220968755E-4</v>
      </c>
      <c r="H34" s="4">
        <f t="shared" si="15"/>
        <v>7.6064181417676734E-5</v>
      </c>
      <c r="I34" s="4">
        <f t="shared" si="15"/>
        <v>2.109488580612979E-4</v>
      </c>
      <c r="J34" s="4">
        <f t="shared" si="15"/>
        <v>6.0361098703332881E-5</v>
      </c>
      <c r="K34" s="4">
        <f t="shared" si="15"/>
        <v>3.728265101278539E-4</v>
      </c>
      <c r="L34" s="4">
        <f t="shared" si="15"/>
        <v>1.5803793438296573E-4</v>
      </c>
      <c r="M34" s="4">
        <f t="shared" si="15"/>
        <v>3.5111604776468959E-5</v>
      </c>
      <c r="N34" s="4">
        <f t="shared" si="15"/>
        <v>2.4505744372382046E-4</v>
      </c>
      <c r="O34" s="4">
        <f t="shared" si="15"/>
        <v>2.7496600730909861E-4</v>
      </c>
      <c r="P34" s="4">
        <f t="shared" si="15"/>
        <v>1.4736058586535037E-4</v>
      </c>
      <c r="Q34" s="4">
        <f t="shared" si="15"/>
        <v>2.4307879991068278E-4</v>
      </c>
      <c r="R34" s="4">
        <f t="shared" si="15"/>
        <v>3.9879521983377365E-4</v>
      </c>
      <c r="S34" s="4">
        <f t="shared" si="15"/>
        <v>8.2350101259063955E-5</v>
      </c>
      <c r="T34" s="4">
        <f t="shared" si="15"/>
        <v>5.7980779995555094E-5</v>
      </c>
      <c r="U34" s="4">
        <f t="shared" si="15"/>
        <v>5.9313153026569118E-5</v>
      </c>
      <c r="V34" s="4">
        <f t="shared" si="15"/>
        <v>9.0238364097675602E-6</v>
      </c>
      <c r="W34" s="4">
        <f t="shared" si="15"/>
        <v>1.0325453942408725E-4</v>
      </c>
      <c r="X34" s="4">
        <f t="shared" si="15"/>
        <v>1.0261237056126451E-4</v>
      </c>
      <c r="Y34" s="4">
        <f t="shared" si="15"/>
        <v>7.8562795465998226E-4</v>
      </c>
      <c r="Z34" s="4">
        <f t="shared" si="15"/>
        <v>6.4214375061128604E-5</v>
      </c>
      <c r="AA34" s="4">
        <f t="shared" si="15"/>
        <v>1.2535652985675363E-4</v>
      </c>
      <c r="AB34" s="4">
        <f t="shared" si="15"/>
        <v>1.9426921577059489E-4</v>
      </c>
      <c r="AC34" s="4">
        <f t="shared" si="15"/>
        <v>1.8479995620640868E-6</v>
      </c>
      <c r="AD34" s="4">
        <f t="shared" si="15"/>
        <v>9.5931471329149172E-5</v>
      </c>
      <c r="AE34" s="4">
        <f t="shared" si="15"/>
        <v>1.5726609279153342E-4</v>
      </c>
      <c r="AF34" s="4">
        <f t="shared" si="15"/>
        <v>4.2276090517492631E-3</v>
      </c>
      <c r="AG34" s="4">
        <f t="shared" si="15"/>
        <v>3.0823782473617472E-3</v>
      </c>
      <c r="AH34" s="4">
        <f t="shared" si="15"/>
        <v>0.95551308430402482</v>
      </c>
      <c r="AI34" s="4">
        <f t="shared" si="15"/>
        <v>6.7106298453471129E-5</v>
      </c>
      <c r="AJ34" s="4">
        <f t="shared" si="15"/>
        <v>1.0177857051812868E-4</v>
      </c>
      <c r="AK34" s="4">
        <f t="shared" si="15"/>
        <v>1.4869298595297786E-4</v>
      </c>
      <c r="AL34" s="4">
        <f t="shared" si="15"/>
        <v>3.4068426158196622E-4</v>
      </c>
      <c r="AM34" s="4">
        <f t="shared" si="15"/>
        <v>1.6073715355393459E-4</v>
      </c>
      <c r="AN34" s="4">
        <f t="shared" si="15"/>
        <v>1.0363718699498987E-3</v>
      </c>
      <c r="AO34" s="4">
        <f t="shared" si="15"/>
        <v>6.1530860533140692E-5</v>
      </c>
      <c r="AP34" s="4">
        <f t="shared" si="15"/>
        <v>8.8659400387731507E-5</v>
      </c>
      <c r="AQ34" s="4">
        <f t="shared" si="15"/>
        <v>7.3191989816352889E-5</v>
      </c>
      <c r="AR34" s="4">
        <f t="shared" si="15"/>
        <v>1.1002738388667379E-5</v>
      </c>
      <c r="AS34" s="4">
        <f t="shared" si="15"/>
        <v>7.0489198565355153E-5</v>
      </c>
      <c r="AT34" s="4">
        <f t="shared" si="15"/>
        <v>5.9377814078686621E-5</v>
      </c>
      <c r="AU34" s="4">
        <f t="shared" si="15"/>
        <v>8.9292504326036158E-5</v>
      </c>
      <c r="AV34" s="4">
        <f t="shared" si="15"/>
        <v>2.3907780078135738E-4</v>
      </c>
      <c r="AW34" s="4">
        <f t="shared" si="15"/>
        <v>2.2026770251770578E-4</v>
      </c>
      <c r="AX34" s="4">
        <f t="shared" si="15"/>
        <v>1.6946923640987413E-4</v>
      </c>
      <c r="AY34" s="4">
        <f t="shared" si="15"/>
        <v>4.0282372497048646E-5</v>
      </c>
      <c r="AZ34" s="4">
        <f t="shared" si="15"/>
        <v>1.5598160868288209E-4</v>
      </c>
      <c r="BA34" s="4">
        <f t="shared" si="15"/>
        <v>2.931152194732036E-4</v>
      </c>
      <c r="BB34" s="4">
        <f t="shared" si="15"/>
        <v>7.768660791724637E-5</v>
      </c>
      <c r="BC34" s="4">
        <f t="shared" si="15"/>
        <v>8.6918591981540824E-5</v>
      </c>
      <c r="BD34" s="4">
        <f t="shared" si="15"/>
        <v>4.9760772669836077E-5</v>
      </c>
      <c r="BE34" s="4">
        <f t="shared" si="15"/>
        <v>2.2578749363018125E-3</v>
      </c>
      <c r="BF34" s="4">
        <f t="shared" si="15"/>
        <v>1.6928733143369218E-4</v>
      </c>
      <c r="BG34" s="4">
        <f t="shared" si="15"/>
        <v>7.1524170837294982E-5</v>
      </c>
      <c r="BH34" s="4">
        <f t="shared" si="15"/>
        <v>3.2703958978477117E-3</v>
      </c>
      <c r="BI34" s="4">
        <f t="shared" si="15"/>
        <v>1.4069286839614282E-4</v>
      </c>
      <c r="BJ34" s="4">
        <f t="shared" si="15"/>
        <v>4.17956219597858E-5</v>
      </c>
      <c r="BK34" s="4">
        <f t="shared" si="15"/>
        <v>2.2280803257494076E-2</v>
      </c>
      <c r="BL34" s="3">
        <f t="shared" si="3"/>
        <v>33</v>
      </c>
      <c r="BM34" s="3" t="str">
        <f t="shared" si="1"/>
        <v>iy</v>
      </c>
      <c r="BN34" s="3">
        <v>33</v>
      </c>
      <c r="BO34" s="2" t="s">
        <v>32</v>
      </c>
    </row>
    <row r="35" spans="2:67" x14ac:dyDescent="0.3">
      <c r="B35" s="4">
        <f t="shared" si="15"/>
        <v>1.428689469230027E-4</v>
      </c>
      <c r="C35" s="4">
        <f t="shared" si="15"/>
        <v>2.6265211291594617E-4</v>
      </c>
      <c r="D35" s="4">
        <f t="shared" si="15"/>
        <v>2.1194209402578421E-4</v>
      </c>
      <c r="E35" s="4">
        <f t="shared" si="15"/>
        <v>1.6685266758190276E-4</v>
      </c>
      <c r="F35" s="4">
        <f t="shared" si="15"/>
        <v>1.1611454316379186E-4</v>
      </c>
      <c r="G35" s="4">
        <f t="shared" si="15"/>
        <v>5.714555588815965E-4</v>
      </c>
      <c r="H35" s="4">
        <f t="shared" si="15"/>
        <v>9.638375443671666E-5</v>
      </c>
      <c r="I35" s="4">
        <f t="shared" si="15"/>
        <v>1.8344764399851724E-4</v>
      </c>
      <c r="J35" s="4">
        <f t="shared" si="15"/>
        <v>7.4962820576292819E-5</v>
      </c>
      <c r="K35" s="4">
        <f t="shared" si="15"/>
        <v>1.4485852623186024E-4</v>
      </c>
      <c r="L35" s="4">
        <f t="shared" si="15"/>
        <v>1.6979878136625252E-4</v>
      </c>
      <c r="M35" s="4">
        <f t="shared" si="15"/>
        <v>3.8115305665766424E-5</v>
      </c>
      <c r="N35" s="4">
        <f t="shared" si="15"/>
        <v>2.5568874271705963E-4</v>
      </c>
      <c r="O35" s="4">
        <f t="shared" si="15"/>
        <v>3.250480910922134E-4</v>
      </c>
      <c r="P35" s="4">
        <f t="shared" si="15"/>
        <v>9.7188303024827539E-5</v>
      </c>
      <c r="Q35" s="4">
        <f t="shared" si="15"/>
        <v>1.1165339384181051E-4</v>
      </c>
      <c r="R35" s="4">
        <f t="shared" si="15"/>
        <v>5.8989160222288825E-4</v>
      </c>
      <c r="S35" s="4">
        <f t="shared" si="15"/>
        <v>9.9033519632425222E-5</v>
      </c>
      <c r="T35" s="4">
        <f t="shared" si="15"/>
        <v>1.8855663976637975E-5</v>
      </c>
      <c r="U35" s="4">
        <f t="shared" si="15"/>
        <v>4.8421045082623835E-5</v>
      </c>
      <c r="V35" s="4">
        <f t="shared" si="15"/>
        <v>6.3622483878091224E-6</v>
      </c>
      <c r="W35" s="4">
        <f t="shared" si="15"/>
        <v>9.8827759804884626E-5</v>
      </c>
      <c r="X35" s="4">
        <f t="shared" si="15"/>
        <v>1.0908546144474104E-4</v>
      </c>
      <c r="Y35" s="4">
        <f t="shared" si="15"/>
        <v>5.7462042074422513E-4</v>
      </c>
      <c r="Z35" s="4">
        <f t="shared" si="15"/>
        <v>7.1490008950229631E-5</v>
      </c>
      <c r="AA35" s="4">
        <f t="shared" si="15"/>
        <v>2.4919366518252032E-4</v>
      </c>
      <c r="AB35" s="4">
        <f t="shared" si="15"/>
        <v>1.1649544633333291E-4</v>
      </c>
      <c r="AC35" s="4">
        <f t="shared" si="15"/>
        <v>1.5866208212288872E-6</v>
      </c>
      <c r="AD35" s="4">
        <f t="shared" si="15"/>
        <v>7.0433646693367105E-5</v>
      </c>
      <c r="AE35" s="4">
        <f t="shared" si="15"/>
        <v>3.8582306250260247E-4</v>
      </c>
      <c r="AF35" s="4">
        <f t="shared" si="15"/>
        <v>5.0319693380745404E-3</v>
      </c>
      <c r="AG35" s="4">
        <f t="shared" si="15"/>
        <v>5.0793155384761248E-3</v>
      </c>
      <c r="AH35" s="4">
        <f t="shared" si="15"/>
        <v>0.6296071767813981</v>
      </c>
      <c r="AI35" s="4">
        <f t="shared" si="15"/>
        <v>6.6135942926238923E-5</v>
      </c>
      <c r="AJ35" s="4">
        <f t="shared" si="15"/>
        <v>1.285907453987785E-4</v>
      </c>
      <c r="AK35" s="4">
        <f t="shared" si="15"/>
        <v>1.0963648867512222E-4</v>
      </c>
      <c r="AL35" s="4">
        <f t="shared" si="15"/>
        <v>1.8866490630907988E-4</v>
      </c>
      <c r="AM35" s="4">
        <f t="shared" si="15"/>
        <v>8.9553872804913617E-5</v>
      </c>
      <c r="AN35" s="4">
        <f t="shared" si="15"/>
        <v>4.6960143954241618E-4</v>
      </c>
      <c r="AO35" s="4">
        <f t="shared" si="15"/>
        <v>1.1641571851560752E-4</v>
      </c>
      <c r="AP35" s="4">
        <f t="shared" si="15"/>
        <v>5.1844128853920549E-5</v>
      </c>
      <c r="AQ35" s="4">
        <f t="shared" si="15"/>
        <v>1.7215403441519177E-4</v>
      </c>
      <c r="AR35" s="4">
        <f t="shared" si="15"/>
        <v>1.4530494281114353E-5</v>
      </c>
      <c r="AS35" s="4">
        <f t="shared" si="15"/>
        <v>8.8135530142642915E-5</v>
      </c>
      <c r="AT35" s="4">
        <f t="shared" si="15"/>
        <v>6.7516905270563558E-5</v>
      </c>
      <c r="AU35" s="4">
        <f t="shared" si="15"/>
        <v>1.2668309144825364E-4</v>
      </c>
      <c r="AV35" s="4">
        <f t="shared" si="15"/>
        <v>3.903281190006732E-4</v>
      </c>
      <c r="AW35" s="4">
        <f t="shared" si="15"/>
        <v>2.2268156581532956E-4</v>
      </c>
      <c r="AX35" s="4">
        <f t="shared" si="15"/>
        <v>2.5115649828347361E-4</v>
      </c>
      <c r="AY35" s="4">
        <f t="shared" si="15"/>
        <v>4.3671562430362885E-5</v>
      </c>
      <c r="AZ35" s="4">
        <f t="shared" si="15"/>
        <v>1.7821208431879847E-4</v>
      </c>
      <c r="BA35" s="4">
        <f t="shared" si="15"/>
        <v>2.8666127176395705E-4</v>
      </c>
      <c r="BB35" s="4">
        <f t="shared" si="15"/>
        <v>6.5946195177992971E-5</v>
      </c>
      <c r="BC35" s="4">
        <f t="shared" si="15"/>
        <v>8.6708015888516032E-5</v>
      </c>
      <c r="BD35" s="4">
        <f t="shared" si="15"/>
        <v>6.5643849160562024E-5</v>
      </c>
      <c r="BE35" s="4">
        <f t="shared" si="15"/>
        <v>1.3445103382570503E-3</v>
      </c>
      <c r="BF35" s="4">
        <f t="shared" si="15"/>
        <v>1.3611194130045646E-4</v>
      </c>
      <c r="BG35" s="4">
        <f t="shared" si="15"/>
        <v>7.9727715645432743E-5</v>
      </c>
      <c r="BH35" s="4">
        <f t="shared" si="15"/>
        <v>6.5480912567283745E-3</v>
      </c>
      <c r="BI35" s="4">
        <f t="shared" si="15"/>
        <v>2.7283246267750691E-4</v>
      </c>
      <c r="BJ35" s="4">
        <f t="shared" si="15"/>
        <v>4.1960268185939729E-5</v>
      </c>
      <c r="BK35" s="4">
        <f t="shared" si="15"/>
        <v>0.34316868044061011</v>
      </c>
      <c r="BL35" s="3">
        <f t="shared" si="3"/>
        <v>33</v>
      </c>
      <c r="BM35" s="3" t="str">
        <f t="shared" si="1"/>
        <v>iy</v>
      </c>
      <c r="BN35" s="3">
        <v>34</v>
      </c>
      <c r="BO35" s="2" t="s">
        <v>33</v>
      </c>
    </row>
    <row r="36" spans="2:67" x14ac:dyDescent="0.3">
      <c r="B36" s="4">
        <f t="shared" si="15"/>
        <v>3.7684612148456719E-6</v>
      </c>
      <c r="C36" s="4">
        <f t="shared" si="15"/>
        <v>7.0394758573278637E-6</v>
      </c>
      <c r="D36" s="4">
        <f t="shared" si="15"/>
        <v>4.0634119290740632E-6</v>
      </c>
      <c r="E36" s="4">
        <f t="shared" si="15"/>
        <v>5.1694011976840604E-6</v>
      </c>
      <c r="F36" s="4">
        <f t="shared" si="15"/>
        <v>2.3647953733876768E-5</v>
      </c>
      <c r="G36" s="4">
        <f t="shared" si="15"/>
        <v>8.3270639604361296E-6</v>
      </c>
      <c r="H36" s="4">
        <f t="shared" si="15"/>
        <v>2.9715424793331907E-7</v>
      </c>
      <c r="I36" s="4">
        <f t="shared" si="15"/>
        <v>1.0331154939723622E-6</v>
      </c>
      <c r="J36" s="4">
        <f t="shared" si="15"/>
        <v>1.0883813192841352E-6</v>
      </c>
      <c r="K36" s="4">
        <f t="shared" si="15"/>
        <v>4.3938445313677937E-7</v>
      </c>
      <c r="L36" s="4">
        <f t="shared" si="15"/>
        <v>5.0606727616447897E-7</v>
      </c>
      <c r="M36" s="4">
        <f t="shared" si="15"/>
        <v>1.4309840025596004E-7</v>
      </c>
      <c r="N36" s="4">
        <f t="shared" si="15"/>
        <v>3.5140558714601981E-6</v>
      </c>
      <c r="O36" s="4">
        <f t="shared" si="15"/>
        <v>1.0383134616393201E-5</v>
      </c>
      <c r="P36" s="4">
        <f t="shared" si="15"/>
        <v>9.6509154999121259E-7</v>
      </c>
      <c r="Q36" s="4">
        <f t="shared" si="15"/>
        <v>1.5184087314941431E-6</v>
      </c>
      <c r="R36" s="4">
        <f t="shared" si="15"/>
        <v>7.2095708520668641E-6</v>
      </c>
      <c r="S36" s="4">
        <f t="shared" si="15"/>
        <v>3.051095819909868E-7</v>
      </c>
      <c r="T36" s="4">
        <f t="shared" si="15"/>
        <v>3.519312275707897E-8</v>
      </c>
      <c r="U36" s="4">
        <f t="shared" si="15"/>
        <v>2.2497010513185224E-7</v>
      </c>
      <c r="V36" s="4">
        <f t="shared" si="15"/>
        <v>9.6684502923173737E-9</v>
      </c>
      <c r="W36" s="4">
        <f t="shared" si="15"/>
        <v>6.9960537585327945E-7</v>
      </c>
      <c r="X36" s="4">
        <f t="shared" si="15"/>
        <v>5.50995166728195E-7</v>
      </c>
      <c r="Y36" s="4">
        <f t="shared" si="15"/>
        <v>1.5737693602935819E-6</v>
      </c>
      <c r="Z36" s="4">
        <f t="shared" si="15"/>
        <v>2.1374665472740249E-7</v>
      </c>
      <c r="AA36" s="4">
        <f t="shared" si="15"/>
        <v>5.5820187901268797E-7</v>
      </c>
      <c r="AB36" s="4">
        <f t="shared" si="15"/>
        <v>1.8462670805698541E-6</v>
      </c>
      <c r="AC36" s="4">
        <f t="shared" si="15"/>
        <v>1.3974743396971164E-8</v>
      </c>
      <c r="AD36" s="4">
        <f t="shared" si="15"/>
        <v>3.6107613822393543E-6</v>
      </c>
      <c r="AE36" s="4">
        <f t="shared" si="15"/>
        <v>1.1702003989775376E-5</v>
      </c>
      <c r="AF36" s="4">
        <f t="shared" si="15"/>
        <v>1.2059601749377944E-5</v>
      </c>
      <c r="AG36" s="4">
        <f t="shared" si="15"/>
        <v>1.0506027481445595E-5</v>
      </c>
      <c r="AH36" s="4">
        <f t="shared" si="15"/>
        <v>1.7198247916451446E-6</v>
      </c>
      <c r="AI36" s="4">
        <f t="shared" si="15"/>
        <v>3.8593528782798411E-7</v>
      </c>
      <c r="AJ36" s="4">
        <f t="shared" si="15"/>
        <v>2.9148778684478046E-7</v>
      </c>
      <c r="AK36" s="4">
        <f t="shared" si="15"/>
        <v>4.6497718380443171E-7</v>
      </c>
      <c r="AL36" s="4">
        <f t="shared" si="15"/>
        <v>3.1995632074403884E-6</v>
      </c>
      <c r="AM36" s="4">
        <f t="shared" si="15"/>
        <v>5.0884282509173242E-7</v>
      </c>
      <c r="AN36" s="4">
        <f t="shared" si="15"/>
        <v>3.4130332748288302E-6</v>
      </c>
      <c r="AO36" s="4">
        <f t="shared" si="15"/>
        <v>2.8337375838625703E-7</v>
      </c>
      <c r="AP36" s="4">
        <f t="shared" si="15"/>
        <v>6.8327757822655788E-7</v>
      </c>
      <c r="AQ36" s="4">
        <f t="shared" si="15"/>
        <v>1.2980730496510771E-5</v>
      </c>
      <c r="AR36" s="4">
        <f t="shared" si="15"/>
        <v>1.5954579823779547E-7</v>
      </c>
      <c r="AS36" s="4">
        <f t="shared" si="15"/>
        <v>3.9987104086786202E-7</v>
      </c>
      <c r="AT36" s="4">
        <f t="shared" si="15"/>
        <v>2.8609706097852272E-7</v>
      </c>
      <c r="AU36" s="4">
        <f t="shared" si="15"/>
        <v>4.8015200329191586E-7</v>
      </c>
      <c r="AV36" s="4">
        <f t="shared" si="15"/>
        <v>1.1854337546845313E-5</v>
      </c>
      <c r="AW36" s="4">
        <f t="shared" si="15"/>
        <v>5.7875536440177456E-6</v>
      </c>
      <c r="AX36" s="4">
        <f t="shared" si="15"/>
        <v>8.7236881484738135E-7</v>
      </c>
      <c r="AY36" s="4">
        <f t="shared" si="15"/>
        <v>2.4126788140752235E-7</v>
      </c>
      <c r="AZ36" s="4">
        <f t="shared" si="15"/>
        <v>8.6206358056200847E-7</v>
      </c>
      <c r="BA36" s="4">
        <f t="shared" si="15"/>
        <v>2.4237127466172228E-6</v>
      </c>
      <c r="BB36" s="4">
        <f t="shared" si="15"/>
        <v>3.0255791306514687E-7</v>
      </c>
      <c r="BC36" s="4">
        <f t="shared" si="15"/>
        <v>1.5475809777449641E-6</v>
      </c>
      <c r="BD36" s="4">
        <f t="shared" si="15"/>
        <v>6.4931819869378385E-7</v>
      </c>
      <c r="BE36" s="4">
        <f t="shared" si="15"/>
        <v>2.0263350622334257E-6</v>
      </c>
      <c r="BF36" s="4">
        <f t="shared" si="15"/>
        <v>3.712211353875099E-7</v>
      </c>
      <c r="BG36" s="4">
        <f t="shared" si="15"/>
        <v>5.7902530848289347E-7</v>
      </c>
      <c r="BH36" s="4">
        <f t="shared" si="15"/>
        <v>5.5469047379771066E-6</v>
      </c>
      <c r="BI36" s="4">
        <f t="shared" si="15"/>
        <v>9.8541196991019961E-7</v>
      </c>
      <c r="BJ36" s="4">
        <f t="shared" si="15"/>
        <v>4.3344850372522202E-7</v>
      </c>
      <c r="BK36" s="4">
        <f t="shared" si="15"/>
        <v>0.99981723705305547</v>
      </c>
      <c r="BL36" s="3">
        <f t="shared" si="3"/>
        <v>62</v>
      </c>
      <c r="BM36" s="3" t="str">
        <f t="shared" si="1"/>
        <v>&lt;blank&gt;</v>
      </c>
      <c r="BN36" s="3">
        <v>35</v>
      </c>
      <c r="BO36" s="2" t="s">
        <v>34</v>
      </c>
    </row>
    <row r="37" spans="2:67" x14ac:dyDescent="0.3">
      <c r="B37" s="4">
        <f t="shared" si="15"/>
        <v>8.0146361735286076E-4</v>
      </c>
      <c r="C37" s="4">
        <f t="shared" si="15"/>
        <v>2.6279041197110312E-5</v>
      </c>
      <c r="D37" s="4">
        <f t="shared" si="15"/>
        <v>1.6503118859442786E-4</v>
      </c>
      <c r="E37" s="4">
        <f t="shared" si="15"/>
        <v>2.2195681697678373E-3</v>
      </c>
      <c r="F37" s="4">
        <f t="shared" si="15"/>
        <v>2.9663298912849457E-4</v>
      </c>
      <c r="G37" s="4">
        <f t="shared" si="15"/>
        <v>3.0345426609237453E-5</v>
      </c>
      <c r="H37" s="4">
        <f t="shared" si="15"/>
        <v>4.8271293225857311E-6</v>
      </c>
      <c r="I37" s="4">
        <f t="shared" ref="I37:BK37" si="16">I175/SUM($B175:$BK175)</f>
        <v>1.4810732380648776E-5</v>
      </c>
      <c r="J37" s="4">
        <f t="shared" si="16"/>
        <v>6.3021568429357219E-5</v>
      </c>
      <c r="K37" s="4">
        <f t="shared" si="16"/>
        <v>4.4821680442836906E-6</v>
      </c>
      <c r="L37" s="4">
        <f t="shared" si="16"/>
        <v>9.6889646005257053E-6</v>
      </c>
      <c r="M37" s="4">
        <f t="shared" si="16"/>
        <v>2.882578274374665E-6</v>
      </c>
      <c r="N37" s="4">
        <f t="shared" si="16"/>
        <v>3.0149899951896336E-5</v>
      </c>
      <c r="O37" s="4">
        <f t="shared" si="16"/>
        <v>5.0408455245921854E-5</v>
      </c>
      <c r="P37" s="4">
        <f t="shared" si="16"/>
        <v>1.8483388019948301E-5</v>
      </c>
      <c r="Q37" s="4">
        <f t="shared" si="16"/>
        <v>1.1261916785279052E-5</v>
      </c>
      <c r="R37" s="4">
        <f t="shared" si="16"/>
        <v>4.9695767167646532E-5</v>
      </c>
      <c r="S37" s="4">
        <f t="shared" si="16"/>
        <v>5.551064981022487E-6</v>
      </c>
      <c r="T37" s="4">
        <f t="shared" si="16"/>
        <v>1.8427069847011528E-6</v>
      </c>
      <c r="U37" s="4">
        <f t="shared" si="16"/>
        <v>3.5933022547632486E-6</v>
      </c>
      <c r="V37" s="4">
        <f t="shared" si="16"/>
        <v>1.7653233783820656E-7</v>
      </c>
      <c r="W37" s="4">
        <f t="shared" si="16"/>
        <v>8.9275078324219928E-6</v>
      </c>
      <c r="X37" s="4">
        <f t="shared" si="16"/>
        <v>7.181324004654086E-6</v>
      </c>
      <c r="Y37" s="4">
        <f t="shared" si="16"/>
        <v>7.8760837778178694E-6</v>
      </c>
      <c r="Z37" s="4">
        <f t="shared" si="16"/>
        <v>6.0011078138257905E-6</v>
      </c>
      <c r="AA37" s="4">
        <f t="shared" si="16"/>
        <v>4.909356910757636E-6</v>
      </c>
      <c r="AB37" s="4">
        <f t="shared" si="16"/>
        <v>1.1300699063401476E-5</v>
      </c>
      <c r="AC37" s="4">
        <f t="shared" si="16"/>
        <v>4.6420210420685555E-7</v>
      </c>
      <c r="AD37" s="4">
        <f t="shared" si="16"/>
        <v>4.2106033485831376E-5</v>
      </c>
      <c r="AE37" s="4">
        <f t="shared" si="16"/>
        <v>3.507343606987351E-5</v>
      </c>
      <c r="AF37" s="4">
        <f t="shared" si="16"/>
        <v>3.17461810058136E-5</v>
      </c>
      <c r="AG37" s="4">
        <f t="shared" si="16"/>
        <v>6.882403424019479E-5</v>
      </c>
      <c r="AH37" s="4">
        <f t="shared" si="16"/>
        <v>2.0691275579167805E-5</v>
      </c>
      <c r="AI37" s="4">
        <f t="shared" si="16"/>
        <v>6.718717430902631E-6</v>
      </c>
      <c r="AJ37" s="4">
        <f t="shared" si="16"/>
        <v>3.7501381069442218E-6</v>
      </c>
      <c r="AK37" s="4">
        <f t="shared" si="16"/>
        <v>7.9945283212002784E-6</v>
      </c>
      <c r="AL37" s="4">
        <f t="shared" si="16"/>
        <v>3.870683520903062E-4</v>
      </c>
      <c r="AM37" s="4">
        <f t="shared" si="16"/>
        <v>9.0388973989507234E-6</v>
      </c>
      <c r="AN37" s="4">
        <f t="shared" si="16"/>
        <v>4.3750171019915588E-5</v>
      </c>
      <c r="AO37" s="4">
        <f t="shared" si="16"/>
        <v>4.0140122726169556E-6</v>
      </c>
      <c r="AP37" s="4">
        <f t="shared" si="16"/>
        <v>1.1103740769687993E-5</v>
      </c>
      <c r="AQ37" s="4">
        <f t="shared" si="16"/>
        <v>9.1424980873264314E-4</v>
      </c>
      <c r="AR37" s="4">
        <f t="shared" si="16"/>
        <v>2.955587296534182E-6</v>
      </c>
      <c r="AS37" s="4">
        <f t="shared" si="16"/>
        <v>2.9917255794949309E-6</v>
      </c>
      <c r="AT37" s="4">
        <f t="shared" si="16"/>
        <v>6.8864992731118933E-6</v>
      </c>
      <c r="AU37" s="4">
        <f t="shared" si="16"/>
        <v>6.6562151540428798E-6</v>
      </c>
      <c r="AV37" s="4">
        <f t="shared" si="16"/>
        <v>9.6336130834061813E-5</v>
      </c>
      <c r="AW37" s="4">
        <f t="shared" si="16"/>
        <v>1.1443806628185951E-5</v>
      </c>
      <c r="AX37" s="4">
        <f t="shared" si="16"/>
        <v>1.2943966701686829E-5</v>
      </c>
      <c r="AY37" s="4">
        <f t="shared" si="16"/>
        <v>3.215638787929672E-6</v>
      </c>
      <c r="AZ37" s="4">
        <f t="shared" si="16"/>
        <v>9.3908777675408878E-6</v>
      </c>
      <c r="BA37" s="4">
        <f t="shared" si="16"/>
        <v>5.0138184468107158E-5</v>
      </c>
      <c r="BB37" s="4">
        <f t="shared" si="16"/>
        <v>8.2506424316892372E-6</v>
      </c>
      <c r="BC37" s="4">
        <f t="shared" si="16"/>
        <v>3.1851860088085683E-5</v>
      </c>
      <c r="BD37" s="4">
        <f t="shared" si="16"/>
        <v>3.9744142860289609E-6</v>
      </c>
      <c r="BE37" s="4">
        <f t="shared" si="16"/>
        <v>7.6978123478415342E-6</v>
      </c>
      <c r="BF37" s="4">
        <f t="shared" si="16"/>
        <v>7.5588312964362461E-6</v>
      </c>
      <c r="BG37" s="4">
        <f t="shared" si="16"/>
        <v>3.8545943998321357E-5</v>
      </c>
      <c r="BH37" s="4">
        <f t="shared" si="16"/>
        <v>2.061094208237713E-5</v>
      </c>
      <c r="BI37" s="4">
        <f t="shared" si="16"/>
        <v>1.1234640173264476E-5</v>
      </c>
      <c r="BJ37" s="4">
        <f t="shared" si="16"/>
        <v>2.9891544292419667E-6</v>
      </c>
      <c r="BK37" s="4">
        <f t="shared" si="16"/>
        <v>0.99422134091091408</v>
      </c>
      <c r="BL37" s="3">
        <f t="shared" si="3"/>
        <v>62</v>
      </c>
      <c r="BM37" s="3" t="str">
        <f t="shared" si="1"/>
        <v>&lt;blank&gt;</v>
      </c>
      <c r="BN37" s="3">
        <v>36</v>
      </c>
      <c r="BO37" s="2" t="s">
        <v>35</v>
      </c>
    </row>
    <row r="38" spans="2:67" x14ac:dyDescent="0.3">
      <c r="B38" s="4">
        <f t="shared" ref="B38:BK42" si="17">B176/SUM($B176:$BK176)</f>
        <v>0.49366518268613824</v>
      </c>
      <c r="C38" s="4">
        <f t="shared" si="17"/>
        <v>1.3211051042929644E-2</v>
      </c>
      <c r="D38" s="4">
        <f t="shared" si="17"/>
        <v>0.10017085514832552</v>
      </c>
      <c r="E38" s="4">
        <f t="shared" si="17"/>
        <v>0.26927768396368562</v>
      </c>
      <c r="F38" s="4">
        <f t="shared" si="17"/>
        <v>2.0349415101970553E-2</v>
      </c>
      <c r="G38" s="4">
        <f t="shared" si="17"/>
        <v>1.1786261217685322E-2</v>
      </c>
      <c r="H38" s="4">
        <f t="shared" si="17"/>
        <v>1.553098150193547E-4</v>
      </c>
      <c r="I38" s="4">
        <f t="shared" si="17"/>
        <v>1.0671732150871792E-3</v>
      </c>
      <c r="J38" s="4">
        <f t="shared" si="17"/>
        <v>3.2708385310750415E-3</v>
      </c>
      <c r="K38" s="4">
        <f t="shared" si="17"/>
        <v>2.9905875483161453E-4</v>
      </c>
      <c r="L38" s="4">
        <f t="shared" si="17"/>
        <v>4.0392737564214277E-4</v>
      </c>
      <c r="M38" s="4">
        <f t="shared" si="17"/>
        <v>2.3090639190367682E-4</v>
      </c>
      <c r="N38" s="4">
        <f t="shared" si="17"/>
        <v>6.5817579647651906E-4</v>
      </c>
      <c r="O38" s="4">
        <f t="shared" si="17"/>
        <v>1.0851969459856219E-3</v>
      </c>
      <c r="P38" s="4">
        <f t="shared" si="17"/>
        <v>6.6759340130871051E-4</v>
      </c>
      <c r="Q38" s="4">
        <f t="shared" si="17"/>
        <v>7.2609369323430018E-4</v>
      </c>
      <c r="R38" s="4">
        <f t="shared" si="17"/>
        <v>9.5245172713727191E-3</v>
      </c>
      <c r="S38" s="4">
        <f t="shared" si="17"/>
        <v>5.0782726922106035E-4</v>
      </c>
      <c r="T38" s="4">
        <f t="shared" si="17"/>
        <v>5.33569957528882E-5</v>
      </c>
      <c r="U38" s="4">
        <f t="shared" si="17"/>
        <v>1.7700721041283304E-4</v>
      </c>
      <c r="V38" s="4">
        <f t="shared" si="17"/>
        <v>2.4587740093797035E-5</v>
      </c>
      <c r="W38" s="4">
        <f t="shared" si="17"/>
        <v>2.8221274136959224E-4</v>
      </c>
      <c r="X38" s="4">
        <f t="shared" si="17"/>
        <v>3.2392409334325984E-4</v>
      </c>
      <c r="Y38" s="4">
        <f t="shared" si="17"/>
        <v>1.9078476895344133E-4</v>
      </c>
      <c r="Z38" s="4">
        <f t="shared" si="17"/>
        <v>1.5048360156325153E-4</v>
      </c>
      <c r="AA38" s="4">
        <f t="shared" si="17"/>
        <v>1.8810513562009454E-4</v>
      </c>
      <c r="AB38" s="4">
        <f t="shared" si="17"/>
        <v>3.3043828133496694E-4</v>
      </c>
      <c r="AC38" s="4">
        <f t="shared" si="17"/>
        <v>6.7239754103326255E-6</v>
      </c>
      <c r="AD38" s="4">
        <f t="shared" si="17"/>
        <v>2.3714796910736426E-4</v>
      </c>
      <c r="AE38" s="4">
        <f t="shared" si="17"/>
        <v>1.6577897057179502E-4</v>
      </c>
      <c r="AF38" s="4">
        <f t="shared" si="17"/>
        <v>3.5332240918027344E-3</v>
      </c>
      <c r="AG38" s="4">
        <f t="shared" si="17"/>
        <v>4.5088330804448689E-3</v>
      </c>
      <c r="AH38" s="4">
        <f t="shared" si="17"/>
        <v>3.79606943632305E-4</v>
      </c>
      <c r="AI38" s="4">
        <f t="shared" si="17"/>
        <v>2.050534441926105E-4</v>
      </c>
      <c r="AJ38" s="4">
        <f t="shared" si="17"/>
        <v>2.3220641096238415E-4</v>
      </c>
      <c r="AK38" s="4">
        <f t="shared" si="17"/>
        <v>5.5454818911384555E-4</v>
      </c>
      <c r="AL38" s="4">
        <f t="shared" si="17"/>
        <v>2.3261355736075504E-3</v>
      </c>
      <c r="AM38" s="4">
        <f t="shared" si="17"/>
        <v>4.0621914034857335E-4</v>
      </c>
      <c r="AN38" s="4">
        <f t="shared" si="17"/>
        <v>4.3291009149185678E-3</v>
      </c>
      <c r="AO38" s="4">
        <f t="shared" si="17"/>
        <v>2.6906568677298492E-4</v>
      </c>
      <c r="AP38" s="4">
        <f t="shared" si="17"/>
        <v>1.0822032307301827E-3</v>
      </c>
      <c r="AQ38" s="4">
        <f t="shared" si="17"/>
        <v>5.2971707621162455E-3</v>
      </c>
      <c r="AR38" s="4">
        <f t="shared" si="17"/>
        <v>7.3917387802529378E-5</v>
      </c>
      <c r="AS38" s="4">
        <f t="shared" si="17"/>
        <v>2.0505598687108311E-4</v>
      </c>
      <c r="AT38" s="4">
        <f t="shared" si="17"/>
        <v>3.4236054213651607E-4</v>
      </c>
      <c r="AU38" s="4">
        <f t="shared" si="17"/>
        <v>2.8373690516707349E-4</v>
      </c>
      <c r="AV38" s="4">
        <f t="shared" si="17"/>
        <v>4.5197120341315368E-4</v>
      </c>
      <c r="AW38" s="4">
        <f t="shared" si="17"/>
        <v>2.4533358442843946E-3</v>
      </c>
      <c r="AX38" s="4">
        <f t="shared" si="17"/>
        <v>9.9395951409442587E-4</v>
      </c>
      <c r="AY38" s="4">
        <f t="shared" si="17"/>
        <v>1.7402460696237879E-4</v>
      </c>
      <c r="AZ38" s="4">
        <f t="shared" si="17"/>
        <v>8.1645545797951803E-4</v>
      </c>
      <c r="BA38" s="4">
        <f t="shared" si="17"/>
        <v>1.1762223050965635E-3</v>
      </c>
      <c r="BB38" s="4">
        <f t="shared" si="17"/>
        <v>2.5379067892442546E-4</v>
      </c>
      <c r="BC38" s="4">
        <f t="shared" si="17"/>
        <v>5.6966951164168092E-4</v>
      </c>
      <c r="BD38" s="4">
        <f t="shared" si="17"/>
        <v>1.5515496451410765E-4</v>
      </c>
      <c r="BE38" s="4">
        <f t="shared" si="17"/>
        <v>2.5254600207061845E-4</v>
      </c>
      <c r="BF38" s="4">
        <f t="shared" si="17"/>
        <v>3.2891797663414803E-4</v>
      </c>
      <c r="BG38" s="4">
        <f t="shared" si="17"/>
        <v>2.781019682040548E-4</v>
      </c>
      <c r="BH38" s="4">
        <f t="shared" si="17"/>
        <v>1.4104717212984214E-4</v>
      </c>
      <c r="BI38" s="4">
        <f t="shared" si="17"/>
        <v>4.7022058224883994E-4</v>
      </c>
      <c r="BJ38" s="4">
        <f t="shared" si="17"/>
        <v>4.5783550560501274E-5</v>
      </c>
      <c r="BK38" s="4">
        <f t="shared" si="17"/>
        <v>3.8222741265195058E-2</v>
      </c>
      <c r="BL38" s="3">
        <f t="shared" si="3"/>
        <v>1</v>
      </c>
      <c r="BM38" s="3" t="str">
        <f t="shared" si="1"/>
        <v>aa</v>
      </c>
      <c r="BN38" s="3">
        <v>37</v>
      </c>
      <c r="BO38" s="2" t="s">
        <v>36</v>
      </c>
    </row>
    <row r="39" spans="2:67" x14ac:dyDescent="0.3">
      <c r="B39" s="4">
        <f t="shared" si="17"/>
        <v>7.907239390391288E-4</v>
      </c>
      <c r="C39" s="4">
        <f t="shared" si="17"/>
        <v>2.4696884927352702E-4</v>
      </c>
      <c r="D39" s="4">
        <f t="shared" si="17"/>
        <v>6.4858742733510594E-4</v>
      </c>
      <c r="E39" s="4">
        <f t="shared" si="17"/>
        <v>2.4902964220343703E-4</v>
      </c>
      <c r="F39" s="4">
        <f t="shared" si="17"/>
        <v>2.3718231413776767E-4</v>
      </c>
      <c r="G39" s="4">
        <f t="shared" si="17"/>
        <v>4.488285787752515E-3</v>
      </c>
      <c r="H39" s="4">
        <f t="shared" si="17"/>
        <v>5.950943452178827E-5</v>
      </c>
      <c r="I39" s="4">
        <f t="shared" si="17"/>
        <v>1.863254994644669E-4</v>
      </c>
      <c r="J39" s="4">
        <f t="shared" si="17"/>
        <v>9.3089546303228365E-5</v>
      </c>
      <c r="K39" s="4">
        <f t="shared" si="17"/>
        <v>9.8672930986947385E-5</v>
      </c>
      <c r="L39" s="4">
        <f t="shared" si="17"/>
        <v>4.1264709298773311E-4</v>
      </c>
      <c r="M39" s="4">
        <f t="shared" si="17"/>
        <v>3.3834749746741059E-5</v>
      </c>
      <c r="N39" s="4">
        <f t="shared" si="17"/>
        <v>1.6110566666170222E-4</v>
      </c>
      <c r="O39" s="4">
        <f t="shared" si="17"/>
        <v>3.1296561878614977E-4</v>
      </c>
      <c r="P39" s="4">
        <f t="shared" si="17"/>
        <v>1.2153908926358917E-4</v>
      </c>
      <c r="Q39" s="4">
        <f t="shared" si="17"/>
        <v>1.6342615343718515E-4</v>
      </c>
      <c r="R39" s="4">
        <f t="shared" si="17"/>
        <v>2.6901069236297671E-4</v>
      </c>
      <c r="S39" s="4">
        <f t="shared" si="17"/>
        <v>9.7676354022430936E-5</v>
      </c>
      <c r="T39" s="4">
        <f t="shared" si="17"/>
        <v>1.438717872100261E-5</v>
      </c>
      <c r="U39" s="4">
        <f t="shared" si="17"/>
        <v>8.3356484396818371E-5</v>
      </c>
      <c r="V39" s="4">
        <f t="shared" si="17"/>
        <v>3.639162174713807E-6</v>
      </c>
      <c r="W39" s="4">
        <f t="shared" si="17"/>
        <v>1.6313315519716118E-4</v>
      </c>
      <c r="X39" s="4">
        <f t="shared" si="17"/>
        <v>9.3922192803389464E-5</v>
      </c>
      <c r="Y39" s="4">
        <f t="shared" si="17"/>
        <v>5.9652125058914746E-5</v>
      </c>
      <c r="Z39" s="4">
        <f t="shared" si="17"/>
        <v>7.0782128277299821E-5</v>
      </c>
      <c r="AA39" s="4">
        <f t="shared" si="17"/>
        <v>5.363517502865466E-5</v>
      </c>
      <c r="AB39" s="4">
        <f t="shared" si="17"/>
        <v>9.1524788977168103E-5</v>
      </c>
      <c r="AC39" s="4">
        <f t="shared" si="17"/>
        <v>8.405224496401091E-7</v>
      </c>
      <c r="AD39" s="4">
        <f t="shared" si="17"/>
        <v>5.1980309498147455E-5</v>
      </c>
      <c r="AE39" s="4">
        <f t="shared" si="17"/>
        <v>4.3594402250966039E-5</v>
      </c>
      <c r="AF39" s="4">
        <f t="shared" si="17"/>
        <v>3.9722681877775771E-4</v>
      </c>
      <c r="AG39" s="4">
        <f t="shared" si="17"/>
        <v>1.4622217189693581E-3</v>
      </c>
      <c r="AH39" s="4">
        <f t="shared" si="17"/>
        <v>1.1631524023505426E-4</v>
      </c>
      <c r="AI39" s="4">
        <f t="shared" si="17"/>
        <v>4.6072395445448483E-5</v>
      </c>
      <c r="AJ39" s="4">
        <f t="shared" si="17"/>
        <v>7.5373487866474295E-5</v>
      </c>
      <c r="AK39" s="4">
        <f t="shared" si="17"/>
        <v>1.0550439632481305E-4</v>
      </c>
      <c r="AL39" s="4">
        <f t="shared" si="17"/>
        <v>4.8448553258489376E-3</v>
      </c>
      <c r="AM39" s="4">
        <f t="shared" si="17"/>
        <v>2.9284945379111374E-2</v>
      </c>
      <c r="AN39" s="4">
        <f t="shared" si="17"/>
        <v>0.17150494746648998</v>
      </c>
      <c r="AO39" s="4">
        <f t="shared" si="17"/>
        <v>6.3490398985282309E-3</v>
      </c>
      <c r="AP39" s="4">
        <f t="shared" si="17"/>
        <v>1.2959362467414863E-3</v>
      </c>
      <c r="AQ39" s="4">
        <f t="shared" si="17"/>
        <v>1.5202453151545958E-4</v>
      </c>
      <c r="AR39" s="4">
        <f t="shared" si="17"/>
        <v>1.2016711108110823E-5</v>
      </c>
      <c r="AS39" s="4">
        <f t="shared" si="17"/>
        <v>7.0213517071559289E-5</v>
      </c>
      <c r="AT39" s="4">
        <f t="shared" si="17"/>
        <v>8.647879621042651E-5</v>
      </c>
      <c r="AU39" s="4">
        <f t="shared" si="17"/>
        <v>1.1145323806421181E-4</v>
      </c>
      <c r="AV39" s="4">
        <f t="shared" si="17"/>
        <v>1.3788443039334806E-4</v>
      </c>
      <c r="AW39" s="4">
        <f t="shared" si="17"/>
        <v>9.0864388739195765E-4</v>
      </c>
      <c r="AX39" s="4">
        <f t="shared" si="17"/>
        <v>2.1023357286736798E-4</v>
      </c>
      <c r="AY39" s="4">
        <f t="shared" si="17"/>
        <v>3.5936669667027034E-5</v>
      </c>
      <c r="AZ39" s="4">
        <f t="shared" si="17"/>
        <v>1.8299760793693808E-4</v>
      </c>
      <c r="BA39" s="4">
        <f t="shared" si="17"/>
        <v>4.2184766872054637E-4</v>
      </c>
      <c r="BB39" s="4">
        <f t="shared" si="17"/>
        <v>7.0254241482978425E-5</v>
      </c>
      <c r="BC39" s="4">
        <f t="shared" si="17"/>
        <v>6.5136900290774474E-5</v>
      </c>
      <c r="BD39" s="4">
        <f t="shared" si="17"/>
        <v>3.2849777555089871E-5</v>
      </c>
      <c r="BE39" s="4">
        <f t="shared" si="17"/>
        <v>8.912845407410242E-5</v>
      </c>
      <c r="BF39" s="4">
        <f t="shared" si="17"/>
        <v>2.6582120214175685E-4</v>
      </c>
      <c r="BG39" s="4">
        <f t="shared" si="17"/>
        <v>5.6627793922072729E-5</v>
      </c>
      <c r="BH39" s="4">
        <f t="shared" si="17"/>
        <v>5.2594867207359686E-5</v>
      </c>
      <c r="BI39" s="4">
        <f t="shared" si="17"/>
        <v>1.4741433440623215E-4</v>
      </c>
      <c r="BJ39" s="4">
        <f t="shared" si="17"/>
        <v>1.2367900951615803E-5</v>
      </c>
      <c r="BK39" s="4">
        <f t="shared" si="17"/>
        <v>0.77199460710956191</v>
      </c>
      <c r="BL39" s="3">
        <f t="shared" si="3"/>
        <v>62</v>
      </c>
      <c r="BM39" s="3" t="str">
        <f t="shared" si="1"/>
        <v>&lt;blank&gt;</v>
      </c>
      <c r="BN39" s="3">
        <v>38</v>
      </c>
      <c r="BO39" s="2" t="s">
        <v>37</v>
      </c>
    </row>
    <row r="40" spans="2:67" x14ac:dyDescent="0.3">
      <c r="B40" s="4">
        <f t="shared" si="17"/>
        <v>1.4957536632002923E-4</v>
      </c>
      <c r="C40" s="4">
        <f t="shared" si="17"/>
        <v>1.4871579945288036E-4</v>
      </c>
      <c r="D40" s="4">
        <f t="shared" si="17"/>
        <v>2.6370713845203815E-4</v>
      </c>
      <c r="E40" s="4">
        <f t="shared" si="17"/>
        <v>9.7209490767982023E-5</v>
      </c>
      <c r="F40" s="4">
        <f t="shared" si="17"/>
        <v>1.0334575056458285E-4</v>
      </c>
      <c r="G40" s="4">
        <f t="shared" si="17"/>
        <v>6.2934463142078718E-4</v>
      </c>
      <c r="H40" s="4">
        <f t="shared" si="17"/>
        <v>9.8185665121529436E-5</v>
      </c>
      <c r="I40" s="4">
        <f t="shared" si="17"/>
        <v>2.060321569581704E-4</v>
      </c>
      <c r="J40" s="4">
        <f t="shared" si="17"/>
        <v>6.508160463192513E-5</v>
      </c>
      <c r="K40" s="4">
        <f t="shared" si="17"/>
        <v>1.659891904301575E-4</v>
      </c>
      <c r="L40" s="4">
        <f t="shared" si="17"/>
        <v>1.1899801548211828E-3</v>
      </c>
      <c r="M40" s="4">
        <f t="shared" si="17"/>
        <v>4.2266145310998855E-5</v>
      </c>
      <c r="N40" s="4">
        <f t="shared" si="17"/>
        <v>2.2891966069611762E-4</v>
      </c>
      <c r="O40" s="4">
        <f t="shared" si="17"/>
        <v>1.1050572806997603E-3</v>
      </c>
      <c r="P40" s="4">
        <f t="shared" si="17"/>
        <v>2.6430471217677749E-4</v>
      </c>
      <c r="Q40" s="4">
        <f t="shared" si="17"/>
        <v>9.6329635061820018E-5</v>
      </c>
      <c r="R40" s="4">
        <f t="shared" si="17"/>
        <v>2.9814992956998641E-4</v>
      </c>
      <c r="S40" s="4">
        <f t="shared" si="17"/>
        <v>9.2128259240808639E-5</v>
      </c>
      <c r="T40" s="4">
        <f t="shared" si="17"/>
        <v>2.1237777732112392E-4</v>
      </c>
      <c r="U40" s="4">
        <f t="shared" si="17"/>
        <v>1.3967730507560833E-4</v>
      </c>
      <c r="V40" s="4">
        <f t="shared" si="17"/>
        <v>1.0035700829708353E-5</v>
      </c>
      <c r="W40" s="4">
        <f t="shared" si="17"/>
        <v>2.2919005305161198E-4</v>
      </c>
      <c r="X40" s="4">
        <f t="shared" si="17"/>
        <v>1.2826486943522824E-4</v>
      </c>
      <c r="Y40" s="4">
        <f t="shared" si="17"/>
        <v>8.1506671708118952E-5</v>
      </c>
      <c r="Z40" s="4">
        <f t="shared" si="17"/>
        <v>1.338255382540942E-4</v>
      </c>
      <c r="AA40" s="4">
        <f t="shared" si="17"/>
        <v>6.1352802973058885E-5</v>
      </c>
      <c r="AB40" s="4">
        <f t="shared" si="17"/>
        <v>2.4176335440005242E-4</v>
      </c>
      <c r="AC40" s="4">
        <f t="shared" si="17"/>
        <v>1.6993034101378295E-6</v>
      </c>
      <c r="AD40" s="4">
        <f t="shared" si="17"/>
        <v>7.5816686606282823E-5</v>
      </c>
      <c r="AE40" s="4">
        <f t="shared" si="17"/>
        <v>3.495683967349196E-5</v>
      </c>
      <c r="AF40" s="4">
        <f t="shared" si="17"/>
        <v>5.2094299143979304E-4</v>
      </c>
      <c r="AG40" s="4">
        <f t="shared" si="17"/>
        <v>1.1636185417932933E-3</v>
      </c>
      <c r="AH40" s="4">
        <f t="shared" si="17"/>
        <v>1.3549847536608814E-4</v>
      </c>
      <c r="AI40" s="4">
        <f t="shared" si="17"/>
        <v>4.428706368852277E-5</v>
      </c>
      <c r="AJ40" s="4">
        <f t="shared" si="17"/>
        <v>1.0099314349468639E-4</v>
      </c>
      <c r="AK40" s="4">
        <f t="shared" si="17"/>
        <v>2.2681557069287027E-4</v>
      </c>
      <c r="AL40" s="4">
        <f t="shared" si="17"/>
        <v>3.8590078330142177E-4</v>
      </c>
      <c r="AM40" s="4">
        <f t="shared" si="17"/>
        <v>0.88505828302377831</v>
      </c>
      <c r="AN40" s="4">
        <f t="shared" si="17"/>
        <v>4.8456230151277167E-2</v>
      </c>
      <c r="AO40" s="4">
        <f t="shared" si="17"/>
        <v>4.4873864028395502E-3</v>
      </c>
      <c r="AP40" s="4">
        <f t="shared" si="17"/>
        <v>1.2220187109284291E-4</v>
      </c>
      <c r="AQ40" s="4">
        <f t="shared" si="17"/>
        <v>9.4109402165768057E-5</v>
      </c>
      <c r="AR40" s="4">
        <f t="shared" si="17"/>
        <v>1.5304914995474605E-5</v>
      </c>
      <c r="AS40" s="4">
        <f t="shared" si="17"/>
        <v>1.0068484263100798E-4</v>
      </c>
      <c r="AT40" s="4">
        <f t="shared" si="17"/>
        <v>1.08319813601122E-4</v>
      </c>
      <c r="AU40" s="4">
        <f t="shared" si="17"/>
        <v>2.4615252530208829E-3</v>
      </c>
      <c r="AV40" s="4">
        <f t="shared" si="17"/>
        <v>2.7353615128980442E-4</v>
      </c>
      <c r="AW40" s="4">
        <f t="shared" si="17"/>
        <v>2.3300233671744863E-4</v>
      </c>
      <c r="AX40" s="4">
        <f t="shared" si="17"/>
        <v>3.1269415346581701E-4</v>
      </c>
      <c r="AY40" s="4">
        <f t="shared" si="17"/>
        <v>3.9929227252989813E-5</v>
      </c>
      <c r="AZ40" s="4">
        <f t="shared" si="17"/>
        <v>2.9761297040092845E-4</v>
      </c>
      <c r="BA40" s="4">
        <f t="shared" si="17"/>
        <v>1.3809612288813828E-3</v>
      </c>
      <c r="BB40" s="4">
        <f t="shared" si="17"/>
        <v>7.4470124262466633E-5</v>
      </c>
      <c r="BC40" s="4">
        <f t="shared" si="17"/>
        <v>1.0342418356608512E-4</v>
      </c>
      <c r="BD40" s="4">
        <f t="shared" si="17"/>
        <v>4.443527243871762E-5</v>
      </c>
      <c r="BE40" s="4">
        <f t="shared" si="17"/>
        <v>1.1959109812406576E-4</v>
      </c>
      <c r="BF40" s="4">
        <f t="shared" si="17"/>
        <v>7.6365522287161094E-4</v>
      </c>
      <c r="BG40" s="4">
        <f t="shared" si="17"/>
        <v>8.9476886304415732E-5</v>
      </c>
      <c r="BH40" s="4">
        <f t="shared" si="17"/>
        <v>6.8610679355080283E-5</v>
      </c>
      <c r="BI40" s="4">
        <f t="shared" si="17"/>
        <v>1.8720296439203758E-4</v>
      </c>
      <c r="BJ40" s="4">
        <f t="shared" si="17"/>
        <v>1.9580241447232469E-5</v>
      </c>
      <c r="BK40" s="4">
        <f t="shared" si="17"/>
        <v>4.5914925539614945E-2</v>
      </c>
      <c r="BL40" s="3">
        <f t="shared" si="3"/>
        <v>38</v>
      </c>
      <c r="BM40" s="3" t="str">
        <f t="shared" si="1"/>
        <v>m</v>
      </c>
      <c r="BN40" s="3">
        <v>39</v>
      </c>
      <c r="BO40" s="2" t="s">
        <v>38</v>
      </c>
    </row>
    <row r="41" spans="2:67" x14ac:dyDescent="0.3">
      <c r="B41" s="4">
        <f t="shared" si="17"/>
        <v>3.7528474422688035E-5</v>
      </c>
      <c r="C41" s="4">
        <f t="shared" si="17"/>
        <v>2.989222782904303E-5</v>
      </c>
      <c r="D41" s="4">
        <f t="shared" si="17"/>
        <v>5.1187276626704172E-5</v>
      </c>
      <c r="E41" s="4">
        <f t="shared" si="17"/>
        <v>2.6430552634942365E-5</v>
      </c>
      <c r="F41" s="4">
        <f t="shared" si="17"/>
        <v>9.3497162736751679E-6</v>
      </c>
      <c r="G41" s="4">
        <f t="shared" si="17"/>
        <v>9.8259014952190442E-5</v>
      </c>
      <c r="H41" s="4">
        <f t="shared" si="17"/>
        <v>1.1280654503862605E-5</v>
      </c>
      <c r="I41" s="4">
        <f t="shared" si="17"/>
        <v>4.6212022789819583E-5</v>
      </c>
      <c r="J41" s="4">
        <f t="shared" si="17"/>
        <v>1.4795386922812271E-5</v>
      </c>
      <c r="K41" s="4">
        <f t="shared" si="17"/>
        <v>5.6845850703024485E-5</v>
      </c>
      <c r="L41" s="4">
        <f t="shared" si="17"/>
        <v>7.1683661229636356E-4</v>
      </c>
      <c r="M41" s="4">
        <f t="shared" si="17"/>
        <v>9.3692626243363299E-6</v>
      </c>
      <c r="N41" s="4">
        <f t="shared" si="17"/>
        <v>5.6045245606857582E-5</v>
      </c>
      <c r="O41" s="4">
        <f t="shared" si="17"/>
        <v>4.5146745927482921E-4</v>
      </c>
      <c r="P41" s="4">
        <f t="shared" si="17"/>
        <v>3.5882126476432795E-5</v>
      </c>
      <c r="Q41" s="4">
        <f t="shared" si="17"/>
        <v>1.775806675544077E-5</v>
      </c>
      <c r="R41" s="4">
        <f t="shared" si="17"/>
        <v>5.991926979354763E-5</v>
      </c>
      <c r="S41" s="4">
        <f t="shared" si="17"/>
        <v>2.4196728492859844E-5</v>
      </c>
      <c r="T41" s="4">
        <f t="shared" si="17"/>
        <v>5.0692809737811984E-6</v>
      </c>
      <c r="U41" s="4">
        <f t="shared" si="17"/>
        <v>1.1069197244421566E-5</v>
      </c>
      <c r="V41" s="4">
        <f t="shared" si="17"/>
        <v>1.3430649896615101E-6</v>
      </c>
      <c r="W41" s="4">
        <f t="shared" si="17"/>
        <v>7.3110333782527411E-5</v>
      </c>
      <c r="X41" s="4">
        <f t="shared" si="17"/>
        <v>2.5272191165179665E-5</v>
      </c>
      <c r="Y41" s="4">
        <f t="shared" si="17"/>
        <v>1.6540730227068287E-5</v>
      </c>
      <c r="Z41" s="4">
        <f t="shared" si="17"/>
        <v>2.2422456024333732E-5</v>
      </c>
      <c r="AA41" s="4">
        <f t="shared" si="17"/>
        <v>1.4220680918301416E-5</v>
      </c>
      <c r="AB41" s="4">
        <f t="shared" si="17"/>
        <v>6.0811217102844353E-5</v>
      </c>
      <c r="AC41" s="4">
        <f t="shared" si="17"/>
        <v>4.7892848074839369E-7</v>
      </c>
      <c r="AD41" s="4">
        <f t="shared" si="17"/>
        <v>1.6874096216417302E-5</v>
      </c>
      <c r="AE41" s="4">
        <f t="shared" si="17"/>
        <v>9.1184860569482909E-6</v>
      </c>
      <c r="AF41" s="4">
        <f t="shared" si="17"/>
        <v>9.5882555879661164E-5</v>
      </c>
      <c r="AG41" s="4">
        <f t="shared" si="17"/>
        <v>2.0946263490475471E-4</v>
      </c>
      <c r="AH41" s="4">
        <f t="shared" si="17"/>
        <v>2.9773779623309298E-5</v>
      </c>
      <c r="AI41" s="4">
        <f t="shared" si="17"/>
        <v>1.0095448490572517E-5</v>
      </c>
      <c r="AJ41" s="4">
        <f t="shared" si="17"/>
        <v>2.7935412459620894E-5</v>
      </c>
      <c r="AK41" s="4">
        <f t="shared" si="17"/>
        <v>4.3805612339758103E-4</v>
      </c>
      <c r="AL41" s="4">
        <f t="shared" si="17"/>
        <v>4.3324423095810625E-5</v>
      </c>
      <c r="AM41" s="4">
        <f t="shared" si="17"/>
        <v>5.8229001709341918E-5</v>
      </c>
      <c r="AN41" s="4">
        <f t="shared" si="17"/>
        <v>9.5177569332357124E-5</v>
      </c>
      <c r="AO41" s="4">
        <f t="shared" si="17"/>
        <v>9.1875320941961731E-6</v>
      </c>
      <c r="AP41" s="4">
        <f t="shared" si="17"/>
        <v>1.1615444068015346E-5</v>
      </c>
      <c r="AQ41" s="4">
        <f t="shared" si="17"/>
        <v>1.8397199055421984E-5</v>
      </c>
      <c r="AR41" s="4">
        <f t="shared" si="17"/>
        <v>3.5414876457366297E-6</v>
      </c>
      <c r="AS41" s="4">
        <f t="shared" si="17"/>
        <v>3.1170439843141763E-4</v>
      </c>
      <c r="AT41" s="4">
        <f t="shared" si="17"/>
        <v>7.7315000916283407E-5</v>
      </c>
      <c r="AU41" s="4">
        <f t="shared" si="17"/>
        <v>0.98795310178921991</v>
      </c>
      <c r="AV41" s="4">
        <f t="shared" si="17"/>
        <v>6.7309803034809522E-5</v>
      </c>
      <c r="AW41" s="4">
        <f t="shared" si="17"/>
        <v>4.0027662987693589E-5</v>
      </c>
      <c r="AX41" s="4">
        <f t="shared" si="17"/>
        <v>4.0437589549653649E-5</v>
      </c>
      <c r="AY41" s="4">
        <f t="shared" si="17"/>
        <v>9.4090527823240632E-6</v>
      </c>
      <c r="AZ41" s="4">
        <f t="shared" si="17"/>
        <v>7.5192321105166228E-5</v>
      </c>
      <c r="BA41" s="4">
        <f t="shared" si="17"/>
        <v>3.5410160254223722E-3</v>
      </c>
      <c r="BB41" s="4">
        <f t="shared" si="17"/>
        <v>2.8561897026976692E-5</v>
      </c>
      <c r="BC41" s="4">
        <f t="shared" si="17"/>
        <v>2.2895075591851125E-5</v>
      </c>
      <c r="BD41" s="4">
        <f t="shared" si="17"/>
        <v>9.4559576099340152E-6</v>
      </c>
      <c r="BE41" s="4">
        <f t="shared" si="17"/>
        <v>2.4479188015161075E-5</v>
      </c>
      <c r="BF41" s="4">
        <f t="shared" si="17"/>
        <v>4.5242924567858476E-5</v>
      </c>
      <c r="BG41" s="4">
        <f t="shared" si="17"/>
        <v>1.8126684380824021E-5</v>
      </c>
      <c r="BH41" s="4">
        <f t="shared" si="17"/>
        <v>1.1048241530389112E-5</v>
      </c>
      <c r="BI41" s="4">
        <f t="shared" si="17"/>
        <v>3.8934998549661398E-5</v>
      </c>
      <c r="BJ41" s="4">
        <f t="shared" si="17"/>
        <v>6.4830599134778269E-6</v>
      </c>
      <c r="BK41" s="4">
        <f t="shared" si="17"/>
        <v>4.6189931054459741E-3</v>
      </c>
      <c r="BL41" s="3">
        <f t="shared" si="3"/>
        <v>46</v>
      </c>
      <c r="BM41" s="3" t="str">
        <f t="shared" si="1"/>
        <v>pcl</v>
      </c>
      <c r="BN41" s="3">
        <v>40</v>
      </c>
      <c r="BO41" s="2" t="s">
        <v>39</v>
      </c>
    </row>
    <row r="42" spans="2:67" x14ac:dyDescent="0.3">
      <c r="B42" s="4">
        <f t="shared" si="17"/>
        <v>8.0865759569024668E-5</v>
      </c>
      <c r="C42" s="4">
        <f t="shared" si="17"/>
        <v>6.4996083392361958E-5</v>
      </c>
      <c r="D42" s="4">
        <f t="shared" si="17"/>
        <v>1.2406801863321866E-4</v>
      </c>
      <c r="E42" s="4">
        <f t="shared" si="17"/>
        <v>6.5568745546598124E-5</v>
      </c>
      <c r="F42" s="4">
        <f t="shared" si="17"/>
        <v>2.0497367280959525E-5</v>
      </c>
      <c r="G42" s="4">
        <f t="shared" si="17"/>
        <v>2.3031131347783416E-4</v>
      </c>
      <c r="H42" s="4">
        <f t="shared" si="17"/>
        <v>2.4492267428686369E-5</v>
      </c>
      <c r="I42" s="4">
        <f t="shared" ref="I42:BK42" si="18">I180/SUM($B180:$BK180)</f>
        <v>1.0145955565076812E-4</v>
      </c>
      <c r="J42" s="4">
        <f t="shared" si="18"/>
        <v>3.6241930607078174E-5</v>
      </c>
      <c r="K42" s="4">
        <f t="shared" si="18"/>
        <v>1.163490726750828E-3</v>
      </c>
      <c r="L42" s="4">
        <f t="shared" si="18"/>
        <v>1.5708517443681241E-4</v>
      </c>
      <c r="M42" s="4">
        <f t="shared" si="18"/>
        <v>2.1856170022631362E-5</v>
      </c>
      <c r="N42" s="4">
        <f t="shared" si="18"/>
        <v>1.5716337031470746E-4</v>
      </c>
      <c r="O42" s="4">
        <f t="shared" si="18"/>
        <v>1.9635320794421474E-4</v>
      </c>
      <c r="P42" s="4">
        <f t="shared" si="18"/>
        <v>1.6486490905869475E-4</v>
      </c>
      <c r="Q42" s="4">
        <f t="shared" si="18"/>
        <v>3.1171244917219674E-5</v>
      </c>
      <c r="R42" s="4">
        <f t="shared" si="18"/>
        <v>1.4718162738997623E-4</v>
      </c>
      <c r="S42" s="4">
        <f t="shared" si="18"/>
        <v>4.9469088144637616E-5</v>
      </c>
      <c r="T42" s="4">
        <f t="shared" si="18"/>
        <v>1.0772631447603427E-5</v>
      </c>
      <c r="U42" s="4">
        <f t="shared" si="18"/>
        <v>2.737277024489788E-5</v>
      </c>
      <c r="V42" s="4">
        <f t="shared" si="18"/>
        <v>3.7378680641785601E-6</v>
      </c>
      <c r="W42" s="4">
        <f t="shared" si="18"/>
        <v>6.5674078389616665E-5</v>
      </c>
      <c r="X42" s="4">
        <f t="shared" si="18"/>
        <v>6.3523034145865207E-5</v>
      </c>
      <c r="Y42" s="4">
        <f t="shared" si="18"/>
        <v>4.7221248556782382E-5</v>
      </c>
      <c r="Z42" s="4">
        <f t="shared" si="18"/>
        <v>9.6838633743293951E-5</v>
      </c>
      <c r="AA42" s="4">
        <f t="shared" si="18"/>
        <v>4.0453835208829615E-5</v>
      </c>
      <c r="AB42" s="4">
        <f t="shared" si="18"/>
        <v>3.8063610950509433E-5</v>
      </c>
      <c r="AC42" s="4">
        <f t="shared" si="18"/>
        <v>9.5997077525924491E-7</v>
      </c>
      <c r="AD42" s="4">
        <f t="shared" si="18"/>
        <v>9.6948347102819219E-5</v>
      </c>
      <c r="AE42" s="4">
        <f t="shared" si="18"/>
        <v>2.0926707888732874E-5</v>
      </c>
      <c r="AF42" s="4">
        <f t="shared" si="18"/>
        <v>2.638883147848683E-4</v>
      </c>
      <c r="AG42" s="4">
        <f t="shared" si="18"/>
        <v>5.2421378228443302E-4</v>
      </c>
      <c r="AH42" s="4">
        <f t="shared" si="18"/>
        <v>7.6328227849230726E-5</v>
      </c>
      <c r="AI42" s="4">
        <f t="shared" si="18"/>
        <v>2.1102854434285097E-5</v>
      </c>
      <c r="AJ42" s="4">
        <f t="shared" si="18"/>
        <v>3.2647634327488125E-4</v>
      </c>
      <c r="AK42" s="4">
        <f t="shared" si="18"/>
        <v>1.5570928400420613E-4</v>
      </c>
      <c r="AL42" s="4">
        <f t="shared" si="18"/>
        <v>9.2298382186172226E-5</v>
      </c>
      <c r="AM42" s="4">
        <f t="shared" si="18"/>
        <v>9.5125849888237784E-5</v>
      </c>
      <c r="AN42" s="4">
        <f t="shared" si="18"/>
        <v>2.2453199384287956E-4</v>
      </c>
      <c r="AO42" s="4">
        <f t="shared" si="18"/>
        <v>2.3491955715690811E-5</v>
      </c>
      <c r="AP42" s="4">
        <f t="shared" si="18"/>
        <v>2.0129159447657602E-5</v>
      </c>
      <c r="AQ42" s="4">
        <f t="shared" si="18"/>
        <v>4.5232866727009292E-5</v>
      </c>
      <c r="AR42" s="4">
        <f t="shared" si="18"/>
        <v>8.3952703405505099E-6</v>
      </c>
      <c r="AS42" s="4">
        <f t="shared" si="18"/>
        <v>0.9559566755823059</v>
      </c>
      <c r="AT42" s="4">
        <f t="shared" si="18"/>
        <v>8.0884660914324211E-5</v>
      </c>
      <c r="AU42" s="4">
        <f t="shared" si="18"/>
        <v>2.5373667751911813E-2</v>
      </c>
      <c r="AV42" s="4">
        <f t="shared" si="18"/>
        <v>1.2211040024465055E-4</v>
      </c>
      <c r="AW42" s="4">
        <f t="shared" si="18"/>
        <v>9.0041122854382023E-5</v>
      </c>
      <c r="AX42" s="4">
        <f t="shared" si="18"/>
        <v>1.0405627999599279E-4</v>
      </c>
      <c r="AY42" s="4">
        <f t="shared" si="18"/>
        <v>2.1174627154728673E-5</v>
      </c>
      <c r="AZ42" s="4">
        <f t="shared" si="18"/>
        <v>3.1753908705117566E-4</v>
      </c>
      <c r="BA42" s="4">
        <f t="shared" si="18"/>
        <v>4.0674318190169937E-4</v>
      </c>
      <c r="BB42" s="4">
        <f t="shared" si="18"/>
        <v>6.7679514552058826E-5</v>
      </c>
      <c r="BC42" s="4">
        <f t="shared" si="18"/>
        <v>5.8072271928324756E-5</v>
      </c>
      <c r="BD42" s="4">
        <f t="shared" si="18"/>
        <v>2.4299900181432283E-5</v>
      </c>
      <c r="BE42" s="4">
        <f t="shared" si="18"/>
        <v>6.2212012778082581E-5</v>
      </c>
      <c r="BF42" s="4">
        <f t="shared" si="18"/>
        <v>8.6264786299797462E-5</v>
      </c>
      <c r="BG42" s="4">
        <f t="shared" si="18"/>
        <v>3.9881877494272977E-5</v>
      </c>
      <c r="BH42" s="4">
        <f t="shared" si="18"/>
        <v>1.9745724217221517E-5</v>
      </c>
      <c r="BI42" s="4">
        <f t="shared" si="18"/>
        <v>7.7111157023658101E-5</v>
      </c>
      <c r="BJ42" s="4">
        <f t="shared" si="18"/>
        <v>1.3421071241036771E-5</v>
      </c>
      <c r="BK42" s="4">
        <f t="shared" si="18"/>
        <v>1.1851865408084762E-2</v>
      </c>
      <c r="BL42" s="3">
        <f t="shared" si="3"/>
        <v>44</v>
      </c>
      <c r="BM42" s="3" t="str">
        <f t="shared" si="1"/>
        <v>p</v>
      </c>
      <c r="BN42" s="3">
        <v>41</v>
      </c>
      <c r="BO42" s="2" t="s">
        <v>40</v>
      </c>
    </row>
    <row r="43" spans="2:67" x14ac:dyDescent="0.3">
      <c r="B43" s="4">
        <f t="shared" ref="B43:BK47" si="19">B181/SUM($B181:$BK181)</f>
        <v>8.8136991279759514E-5</v>
      </c>
      <c r="C43" s="4">
        <f t="shared" si="19"/>
        <v>4.7076327655742099E-5</v>
      </c>
      <c r="D43" s="4">
        <f t="shared" si="19"/>
        <v>1.5907519757388236E-4</v>
      </c>
      <c r="E43" s="4">
        <f t="shared" si="19"/>
        <v>7.1399100207855874E-5</v>
      </c>
      <c r="F43" s="4">
        <f t="shared" si="19"/>
        <v>1.9014266905164099E-5</v>
      </c>
      <c r="G43" s="4">
        <f t="shared" si="19"/>
        <v>4.5445481018351221E-4</v>
      </c>
      <c r="H43" s="4">
        <f t="shared" si="19"/>
        <v>6.2391998446879976E-5</v>
      </c>
      <c r="I43" s="4">
        <f t="shared" si="19"/>
        <v>2.2198741701099812E-4</v>
      </c>
      <c r="J43" s="4">
        <f t="shared" si="19"/>
        <v>5.1284394603425604E-5</v>
      </c>
      <c r="K43" s="4">
        <f t="shared" si="19"/>
        <v>3.6094282097444907E-4</v>
      </c>
      <c r="L43" s="4">
        <f t="shared" si="19"/>
        <v>4.5043921501911313E-5</v>
      </c>
      <c r="M43" s="4">
        <f t="shared" si="19"/>
        <v>1.8160907913046884E-5</v>
      </c>
      <c r="N43" s="4">
        <f t="shared" si="19"/>
        <v>1.2369743903285478E-4</v>
      </c>
      <c r="O43" s="4">
        <f t="shared" si="19"/>
        <v>1.6449104912898667E-4</v>
      </c>
      <c r="P43" s="4">
        <f t="shared" si="19"/>
        <v>1.1499914127198744E-4</v>
      </c>
      <c r="Q43" s="4">
        <f t="shared" si="19"/>
        <v>4.3817643991993505E-5</v>
      </c>
      <c r="R43" s="4">
        <f t="shared" si="19"/>
        <v>9.9897056338097201E-5</v>
      </c>
      <c r="S43" s="4">
        <f t="shared" si="19"/>
        <v>1.9175114334881268E-4</v>
      </c>
      <c r="T43" s="4">
        <f t="shared" si="19"/>
        <v>9.5576805481066535E-6</v>
      </c>
      <c r="U43" s="4">
        <f t="shared" si="19"/>
        <v>2.0675316665387391E-5</v>
      </c>
      <c r="V43" s="4">
        <f t="shared" si="19"/>
        <v>1.8363805594993183E-6</v>
      </c>
      <c r="W43" s="4">
        <f t="shared" si="19"/>
        <v>5.7183014051020816E-5</v>
      </c>
      <c r="X43" s="4">
        <f t="shared" si="19"/>
        <v>6.3632225809365404E-5</v>
      </c>
      <c r="Y43" s="4">
        <f t="shared" si="19"/>
        <v>3.278042594017304E-5</v>
      </c>
      <c r="Z43" s="4">
        <f t="shared" si="19"/>
        <v>3.0284425096287493E-5</v>
      </c>
      <c r="AA43" s="4">
        <f t="shared" si="19"/>
        <v>5.1284370499765794E-5</v>
      </c>
      <c r="AB43" s="4">
        <f t="shared" si="19"/>
        <v>4.5655472397785917E-5</v>
      </c>
      <c r="AC43" s="4">
        <f t="shared" si="19"/>
        <v>1.0242976898731146E-6</v>
      </c>
      <c r="AD43" s="4">
        <f t="shared" si="19"/>
        <v>1.7361328176025782E-4</v>
      </c>
      <c r="AE43" s="4">
        <f t="shared" si="19"/>
        <v>2.9345866368890943E-5</v>
      </c>
      <c r="AF43" s="4">
        <f t="shared" si="19"/>
        <v>1.8057257547156904E-4</v>
      </c>
      <c r="AG43" s="4">
        <f t="shared" si="19"/>
        <v>4.2445352802238502E-4</v>
      </c>
      <c r="AH43" s="4">
        <f t="shared" si="19"/>
        <v>7.6417569127366569E-5</v>
      </c>
      <c r="AI43" s="4">
        <f t="shared" si="19"/>
        <v>2.431237104092426E-5</v>
      </c>
      <c r="AJ43" s="4">
        <f t="shared" si="19"/>
        <v>2.725357298259279E-4</v>
      </c>
      <c r="AK43" s="4">
        <f t="shared" si="19"/>
        <v>6.7197127906911408E-5</v>
      </c>
      <c r="AL43" s="4">
        <f t="shared" si="19"/>
        <v>4.5164483791631316E-3</v>
      </c>
      <c r="AM43" s="4">
        <f t="shared" si="19"/>
        <v>7.6964737863292049E-5</v>
      </c>
      <c r="AN43" s="4">
        <f t="shared" si="19"/>
        <v>5.281231130253274E-4</v>
      </c>
      <c r="AO43" s="4">
        <f t="shared" si="19"/>
        <v>2.3790687845940929E-5</v>
      </c>
      <c r="AP43" s="4">
        <f t="shared" si="19"/>
        <v>2.3788067445995877E-5</v>
      </c>
      <c r="AQ43" s="4">
        <f t="shared" si="19"/>
        <v>6.3858410534714307E-5</v>
      </c>
      <c r="AR43" s="4">
        <f t="shared" si="19"/>
        <v>3.0356921184816041E-5</v>
      </c>
      <c r="AS43" s="4">
        <f t="shared" si="19"/>
        <v>0.95645400232548816</v>
      </c>
      <c r="AT43" s="4">
        <f t="shared" si="19"/>
        <v>3.1405749056777063E-5</v>
      </c>
      <c r="AU43" s="4">
        <f t="shared" si="19"/>
        <v>5.5323374641663177E-5</v>
      </c>
      <c r="AV43" s="4">
        <f t="shared" si="19"/>
        <v>5.2474644873203046E-4</v>
      </c>
      <c r="AW43" s="4">
        <f t="shared" si="19"/>
        <v>3.4107319765747481E-4</v>
      </c>
      <c r="AX43" s="4">
        <f t="shared" si="19"/>
        <v>9.9338061841471997E-5</v>
      </c>
      <c r="AY43" s="4">
        <f t="shared" si="19"/>
        <v>2.1076696041929818E-5</v>
      </c>
      <c r="AZ43" s="4">
        <f t="shared" si="19"/>
        <v>1.5559510962968653E-4</v>
      </c>
      <c r="BA43" s="4">
        <f t="shared" si="19"/>
        <v>1.6516523633503135E-4</v>
      </c>
      <c r="BB43" s="4">
        <f t="shared" si="19"/>
        <v>4.9421485418249657E-5</v>
      </c>
      <c r="BC43" s="4">
        <f t="shared" si="19"/>
        <v>6.1345785766519183E-5</v>
      </c>
      <c r="BD43" s="4">
        <f t="shared" si="19"/>
        <v>2.0453836670378072E-5</v>
      </c>
      <c r="BE43" s="4">
        <f t="shared" si="19"/>
        <v>5.2683798378636717E-5</v>
      </c>
      <c r="BF43" s="4">
        <f t="shared" si="19"/>
        <v>1.0301573372085594E-4</v>
      </c>
      <c r="BG43" s="4">
        <f t="shared" si="19"/>
        <v>3.6475543179982487E-4</v>
      </c>
      <c r="BH43" s="4">
        <f t="shared" si="19"/>
        <v>2.3833971505675095E-5</v>
      </c>
      <c r="BI43" s="4">
        <f t="shared" si="19"/>
        <v>7.9548524627790705E-5</v>
      </c>
      <c r="BJ43" s="4">
        <f t="shared" si="19"/>
        <v>1.6599606282097038E-5</v>
      </c>
      <c r="BK43" s="4">
        <f t="shared" si="19"/>
        <v>3.2217302023191716E-2</v>
      </c>
      <c r="BL43" s="3">
        <f t="shared" si="3"/>
        <v>44</v>
      </c>
      <c r="BM43" s="3" t="str">
        <f t="shared" si="1"/>
        <v>p</v>
      </c>
      <c r="BN43" s="3">
        <v>42</v>
      </c>
      <c r="BO43" s="2" t="s">
        <v>41</v>
      </c>
    </row>
    <row r="44" spans="2:67" x14ac:dyDescent="0.3">
      <c r="B44" s="4">
        <f t="shared" si="19"/>
        <v>5.6291529732577558E-3</v>
      </c>
      <c r="C44" s="4">
        <f t="shared" si="19"/>
        <v>2.1726989120606001E-4</v>
      </c>
      <c r="D44" s="4">
        <f t="shared" si="19"/>
        <v>3.6923570646293414E-4</v>
      </c>
      <c r="E44" s="4">
        <f t="shared" si="19"/>
        <v>1.3803827959026143E-2</v>
      </c>
      <c r="F44" s="4">
        <f t="shared" si="19"/>
        <v>2.824080330941966E-4</v>
      </c>
      <c r="G44" s="4">
        <f t="shared" si="19"/>
        <v>1.663709991120548E-4</v>
      </c>
      <c r="H44" s="4">
        <f t="shared" si="19"/>
        <v>1.6135665187340384E-5</v>
      </c>
      <c r="I44" s="4">
        <f t="shared" si="19"/>
        <v>4.9971867096939721E-5</v>
      </c>
      <c r="J44" s="4">
        <f t="shared" si="19"/>
        <v>2.0793656017386284E-4</v>
      </c>
      <c r="K44" s="4">
        <f t="shared" si="19"/>
        <v>3.6188370597849683E-5</v>
      </c>
      <c r="L44" s="4">
        <f t="shared" si="19"/>
        <v>1.2072818383185532E-5</v>
      </c>
      <c r="M44" s="4">
        <f t="shared" si="19"/>
        <v>5.4747644996533035E-6</v>
      </c>
      <c r="N44" s="4">
        <f t="shared" si="19"/>
        <v>3.9517953910336281E-5</v>
      </c>
      <c r="O44" s="4">
        <f t="shared" si="19"/>
        <v>5.1981732408024171E-5</v>
      </c>
      <c r="P44" s="4">
        <f t="shared" si="19"/>
        <v>3.1301113469396616E-5</v>
      </c>
      <c r="Q44" s="4">
        <f t="shared" si="19"/>
        <v>3.4290695563953919E-5</v>
      </c>
      <c r="R44" s="4">
        <f t="shared" si="19"/>
        <v>1.9525218667589199E-3</v>
      </c>
      <c r="S44" s="4">
        <f t="shared" si="19"/>
        <v>4.2455640759646987E-5</v>
      </c>
      <c r="T44" s="4">
        <f t="shared" si="19"/>
        <v>3.0366413057828707E-6</v>
      </c>
      <c r="U44" s="4">
        <f t="shared" si="19"/>
        <v>1.561183563300075E-5</v>
      </c>
      <c r="V44" s="4">
        <f t="shared" si="19"/>
        <v>5.575223822141035E-7</v>
      </c>
      <c r="W44" s="4">
        <f t="shared" si="19"/>
        <v>1.9798004128237353E-5</v>
      </c>
      <c r="X44" s="4">
        <f t="shared" si="19"/>
        <v>3.274337334560711E-5</v>
      </c>
      <c r="Y44" s="4">
        <f t="shared" si="19"/>
        <v>8.7327517076583969E-5</v>
      </c>
      <c r="Z44" s="4">
        <f t="shared" si="19"/>
        <v>1.2229535896405825E-5</v>
      </c>
      <c r="AA44" s="4">
        <f t="shared" si="19"/>
        <v>6.8539191751138797E-6</v>
      </c>
      <c r="AB44" s="4">
        <f t="shared" si="19"/>
        <v>1.1984423213332378E-5</v>
      </c>
      <c r="AC44" s="4">
        <f t="shared" si="19"/>
        <v>4.6141724941905662E-7</v>
      </c>
      <c r="AD44" s="4">
        <f t="shared" si="19"/>
        <v>4.5525275217749783E-5</v>
      </c>
      <c r="AE44" s="4">
        <f t="shared" si="19"/>
        <v>1.4426697181196228E-5</v>
      </c>
      <c r="AF44" s="4">
        <f t="shared" si="19"/>
        <v>1.7863156919189821E-4</v>
      </c>
      <c r="AG44" s="4">
        <f t="shared" si="19"/>
        <v>2.0453309988536952E-4</v>
      </c>
      <c r="AH44" s="4">
        <f t="shared" si="19"/>
        <v>3.7953364992524357E-5</v>
      </c>
      <c r="AI44" s="4">
        <f t="shared" si="19"/>
        <v>6.5225541564558801E-6</v>
      </c>
      <c r="AJ44" s="4">
        <f t="shared" si="19"/>
        <v>1.3032494830729863E-5</v>
      </c>
      <c r="AK44" s="4">
        <f t="shared" si="19"/>
        <v>1.9316156711424764E-5</v>
      </c>
      <c r="AL44" s="4">
        <f t="shared" si="19"/>
        <v>1.7456309950382508E-3</v>
      </c>
      <c r="AM44" s="4">
        <f t="shared" si="19"/>
        <v>3.0476224377472505E-5</v>
      </c>
      <c r="AN44" s="4">
        <f t="shared" si="19"/>
        <v>1.1960224820200596E-4</v>
      </c>
      <c r="AO44" s="4">
        <f t="shared" si="19"/>
        <v>8.5137670057396742E-6</v>
      </c>
      <c r="AP44" s="4">
        <f t="shared" si="19"/>
        <v>1.2614497540963785E-5</v>
      </c>
      <c r="AQ44" s="4">
        <f t="shared" si="19"/>
        <v>5.2035353783609715E-4</v>
      </c>
      <c r="AR44" s="4">
        <f t="shared" si="19"/>
        <v>4.5942302421124472E-6</v>
      </c>
      <c r="AS44" s="4">
        <f t="shared" si="19"/>
        <v>5.0238800778255645E-5</v>
      </c>
      <c r="AT44" s="4">
        <f t="shared" si="19"/>
        <v>1.6053268777921476E-5</v>
      </c>
      <c r="AU44" s="4">
        <f t="shared" si="19"/>
        <v>9.1857247466618146E-6</v>
      </c>
      <c r="AV44" s="4">
        <f t="shared" si="19"/>
        <v>3.3240361022539392E-5</v>
      </c>
      <c r="AW44" s="4">
        <f t="shared" si="19"/>
        <v>8.0831026165166739E-5</v>
      </c>
      <c r="AX44" s="4">
        <f t="shared" si="19"/>
        <v>2.2212271601914275E-5</v>
      </c>
      <c r="AY44" s="4">
        <f t="shared" si="19"/>
        <v>7.1477461341266967E-6</v>
      </c>
      <c r="AZ44" s="4">
        <f t="shared" si="19"/>
        <v>4.2061099535995707E-5</v>
      </c>
      <c r="BA44" s="4">
        <f t="shared" si="19"/>
        <v>4.761476941870624E-5</v>
      </c>
      <c r="BB44" s="4">
        <f t="shared" si="19"/>
        <v>1.267464373025438E-5</v>
      </c>
      <c r="BC44" s="4">
        <f t="shared" si="19"/>
        <v>8.1403014216975992E-5</v>
      </c>
      <c r="BD44" s="4">
        <f t="shared" si="19"/>
        <v>6.5599787985045456E-6</v>
      </c>
      <c r="BE44" s="4">
        <f t="shared" si="19"/>
        <v>1.608991955038134E-5</v>
      </c>
      <c r="BF44" s="4">
        <f t="shared" si="19"/>
        <v>3.0630758107113466E-5</v>
      </c>
      <c r="BG44" s="4">
        <f t="shared" si="19"/>
        <v>1.1182981648436904E-4</v>
      </c>
      <c r="BH44" s="4">
        <f t="shared" si="19"/>
        <v>7.7559290611181492E-6</v>
      </c>
      <c r="BI44" s="4">
        <f t="shared" si="19"/>
        <v>2.5082788179460834E-5</v>
      </c>
      <c r="BJ44" s="4">
        <f t="shared" si="19"/>
        <v>5.0231454493374404E-6</v>
      </c>
      <c r="BK44" s="4">
        <f t="shared" si="19"/>
        <v>0.97329391942545729</v>
      </c>
      <c r="BL44" s="3">
        <f t="shared" si="3"/>
        <v>62</v>
      </c>
      <c r="BM44" s="3" t="str">
        <f t="shared" si="1"/>
        <v>&lt;blank&gt;</v>
      </c>
      <c r="BN44" s="3">
        <v>43</v>
      </c>
      <c r="BO44" s="2" t="s">
        <v>42</v>
      </c>
    </row>
    <row r="45" spans="2:67" x14ac:dyDescent="0.3">
      <c r="B45" s="4">
        <f t="shared" si="19"/>
        <v>3.9109240095790268E-2</v>
      </c>
      <c r="C45" s="4">
        <f t="shared" si="19"/>
        <v>3.4893255369776209E-3</v>
      </c>
      <c r="D45" s="4">
        <f t="shared" si="19"/>
        <v>8.5991396594615535E-3</v>
      </c>
      <c r="E45" s="4">
        <f t="shared" si="19"/>
        <v>0.71351883789072423</v>
      </c>
      <c r="F45" s="4">
        <f t="shared" si="19"/>
        <v>3.295018256667634E-3</v>
      </c>
      <c r="G45" s="4">
        <f t="shared" si="19"/>
        <v>7.9431157383492625E-3</v>
      </c>
      <c r="H45" s="4">
        <f t="shared" si="19"/>
        <v>1.4441584749609433E-4</v>
      </c>
      <c r="I45" s="4">
        <f t="shared" si="19"/>
        <v>7.4830551241228654E-4</v>
      </c>
      <c r="J45" s="4">
        <f t="shared" si="19"/>
        <v>9.8982696956880075E-4</v>
      </c>
      <c r="K45" s="4">
        <f t="shared" si="19"/>
        <v>3.0332753268389465E-4</v>
      </c>
      <c r="L45" s="4">
        <f t="shared" si="19"/>
        <v>3.0673064286024828E-4</v>
      </c>
      <c r="M45" s="4">
        <f t="shared" si="19"/>
        <v>1.15537412774872E-4</v>
      </c>
      <c r="N45" s="4">
        <f t="shared" si="19"/>
        <v>6.7278150496948139E-4</v>
      </c>
      <c r="O45" s="4">
        <f t="shared" si="19"/>
        <v>1.0996978735373737E-3</v>
      </c>
      <c r="P45" s="4">
        <f t="shared" si="19"/>
        <v>4.5769837973581227E-4</v>
      </c>
      <c r="Q45" s="4">
        <f t="shared" si="19"/>
        <v>5.9496487526784075E-4</v>
      </c>
      <c r="R45" s="4">
        <f t="shared" si="19"/>
        <v>4.2556571233173093E-2</v>
      </c>
      <c r="S45" s="4">
        <f t="shared" si="19"/>
        <v>2.5352629580703357E-3</v>
      </c>
      <c r="T45" s="4">
        <f t="shared" si="19"/>
        <v>3.4787510115782139E-5</v>
      </c>
      <c r="U45" s="4">
        <f t="shared" si="19"/>
        <v>1.7219441145095919E-4</v>
      </c>
      <c r="V45" s="4">
        <f t="shared" si="19"/>
        <v>1.348629247846913E-5</v>
      </c>
      <c r="W45" s="4">
        <f t="shared" si="19"/>
        <v>2.7282528200315816E-4</v>
      </c>
      <c r="X45" s="4">
        <f t="shared" si="19"/>
        <v>3.3890239909067601E-4</v>
      </c>
      <c r="Y45" s="4">
        <f t="shared" si="19"/>
        <v>1.5525543133494944E-3</v>
      </c>
      <c r="Z45" s="4">
        <f t="shared" si="19"/>
        <v>1.5562904948067743E-4</v>
      </c>
      <c r="AA45" s="4">
        <f t="shared" si="19"/>
        <v>1.877253626200718E-4</v>
      </c>
      <c r="AB45" s="4">
        <f t="shared" si="19"/>
        <v>3.0276916625795661E-4</v>
      </c>
      <c r="AC45" s="4">
        <f t="shared" si="19"/>
        <v>5.7127786706557472E-6</v>
      </c>
      <c r="AD45" s="4">
        <f t="shared" si="19"/>
        <v>3.2098907158367701E-4</v>
      </c>
      <c r="AE45" s="4">
        <f t="shared" si="19"/>
        <v>1.0727132232870908E-4</v>
      </c>
      <c r="AF45" s="4">
        <f t="shared" si="19"/>
        <v>4.3141611770305451E-3</v>
      </c>
      <c r="AG45" s="4">
        <f t="shared" si="19"/>
        <v>3.4448842471613257E-3</v>
      </c>
      <c r="AH45" s="4">
        <f t="shared" si="19"/>
        <v>5.5907663995221474E-4</v>
      </c>
      <c r="AI45" s="4">
        <f t="shared" si="19"/>
        <v>1.7738618245553917E-4</v>
      </c>
      <c r="AJ45" s="4">
        <f t="shared" si="19"/>
        <v>1.9854155188965401E-4</v>
      </c>
      <c r="AK45" s="4">
        <f t="shared" si="19"/>
        <v>3.4088252540116163E-4</v>
      </c>
      <c r="AL45" s="4">
        <f t="shared" si="19"/>
        <v>2.5663219491958572E-2</v>
      </c>
      <c r="AM45" s="4">
        <f t="shared" si="19"/>
        <v>4.5106472230350091E-4</v>
      </c>
      <c r="AN45" s="4">
        <f t="shared" si="19"/>
        <v>1.6575479995410039E-3</v>
      </c>
      <c r="AO45" s="4">
        <f t="shared" si="19"/>
        <v>1.3929807584205867E-4</v>
      </c>
      <c r="AP45" s="4">
        <f t="shared" si="19"/>
        <v>3.3657965849092015E-4</v>
      </c>
      <c r="AQ45" s="4">
        <f t="shared" si="19"/>
        <v>1.0155852991087592E-2</v>
      </c>
      <c r="AR45" s="4">
        <f t="shared" si="19"/>
        <v>4.7492751274396837E-4</v>
      </c>
      <c r="AS45" s="4">
        <f t="shared" si="19"/>
        <v>2.0466028897627681E-4</v>
      </c>
      <c r="AT45" s="4">
        <f t="shared" si="19"/>
        <v>2.42648192698231E-4</v>
      </c>
      <c r="AU45" s="4">
        <f t="shared" si="19"/>
        <v>2.0860887509105118E-4</v>
      </c>
      <c r="AV45" s="4">
        <f t="shared" si="19"/>
        <v>2.5951759081247893E-4</v>
      </c>
      <c r="AW45" s="4">
        <f t="shared" si="19"/>
        <v>7.7404960109601808E-4</v>
      </c>
      <c r="AX45" s="4">
        <f t="shared" si="19"/>
        <v>7.0813864701562215E-4</v>
      </c>
      <c r="AY45" s="4">
        <f t="shared" si="19"/>
        <v>1.574146832175612E-4</v>
      </c>
      <c r="AZ45" s="4">
        <f t="shared" si="19"/>
        <v>5.1058251369566759E-4</v>
      </c>
      <c r="BA45" s="4">
        <f t="shared" si="19"/>
        <v>1.0157712474491076E-3</v>
      </c>
      <c r="BB45" s="4">
        <f t="shared" si="19"/>
        <v>2.0855872111703871E-4</v>
      </c>
      <c r="BC45" s="4">
        <f t="shared" si="19"/>
        <v>1.2295764846356682E-3</v>
      </c>
      <c r="BD45" s="4">
        <f t="shared" si="19"/>
        <v>9.0869975822454539E-5</v>
      </c>
      <c r="BE45" s="4">
        <f t="shared" si="19"/>
        <v>3.0223769509227829E-4</v>
      </c>
      <c r="BF45" s="4">
        <f t="shared" si="19"/>
        <v>4.0675283975157798E-4</v>
      </c>
      <c r="BG45" s="4">
        <f t="shared" si="19"/>
        <v>1.6172693354871978E-4</v>
      </c>
      <c r="BH45" s="4">
        <f t="shared" si="19"/>
        <v>1.4281378911017387E-4</v>
      </c>
      <c r="BI45" s="4">
        <f t="shared" si="19"/>
        <v>4.060792581387248E-4</v>
      </c>
      <c r="BJ45" s="4">
        <f t="shared" si="19"/>
        <v>9.8341520904373657E-5</v>
      </c>
      <c r="BK45" s="4">
        <f t="shared" si="19"/>
        <v>0.11501358348601777</v>
      </c>
      <c r="BL45" s="3">
        <f t="shared" si="3"/>
        <v>4</v>
      </c>
      <c r="BM45" s="3" t="str">
        <f t="shared" si="1"/>
        <v>ao</v>
      </c>
      <c r="BN45" s="3">
        <v>44</v>
      </c>
      <c r="BO45" s="2" t="s">
        <v>43</v>
      </c>
    </row>
    <row r="46" spans="2:67" x14ac:dyDescent="0.3">
      <c r="B46" s="4">
        <f t="shared" si="19"/>
        <v>4.2999180045373076E-4</v>
      </c>
      <c r="C46" s="4">
        <f t="shared" si="19"/>
        <v>8.7604299062452018E-5</v>
      </c>
      <c r="D46" s="4">
        <f t="shared" si="19"/>
        <v>3.6780011461507611E-4</v>
      </c>
      <c r="E46" s="4">
        <f t="shared" si="19"/>
        <v>3.6268959193264789E-3</v>
      </c>
      <c r="F46" s="4">
        <f t="shared" si="19"/>
        <v>1.8333110478998662E-4</v>
      </c>
      <c r="G46" s="4">
        <f t="shared" si="19"/>
        <v>1.1165120376245264E-3</v>
      </c>
      <c r="H46" s="4">
        <f t="shared" si="19"/>
        <v>2.8236649809895439E-5</v>
      </c>
      <c r="I46" s="4">
        <f t="shared" si="19"/>
        <v>1.7635267862015289E-4</v>
      </c>
      <c r="J46" s="4">
        <f t="shared" si="19"/>
        <v>3.8579914557584386E-5</v>
      </c>
      <c r="K46" s="4">
        <f t="shared" si="19"/>
        <v>5.5173397225434676E-5</v>
      </c>
      <c r="L46" s="4">
        <f t="shared" si="19"/>
        <v>5.605659036950283E-5</v>
      </c>
      <c r="M46" s="4">
        <f t="shared" si="19"/>
        <v>2.3087944837339614E-5</v>
      </c>
      <c r="N46" s="4">
        <f t="shared" si="19"/>
        <v>1.3266459524901539E-4</v>
      </c>
      <c r="O46" s="4">
        <f t="shared" si="19"/>
        <v>2.4844889493293604E-4</v>
      </c>
      <c r="P46" s="4">
        <f t="shared" si="19"/>
        <v>1.0508958614757139E-4</v>
      </c>
      <c r="Q46" s="4">
        <f t="shared" si="19"/>
        <v>8.0223714468664157E-5</v>
      </c>
      <c r="R46" s="4">
        <f t="shared" si="19"/>
        <v>2.1892784078600305E-4</v>
      </c>
      <c r="S46" s="4">
        <f t="shared" si="19"/>
        <v>7.8796328236877726E-4</v>
      </c>
      <c r="T46" s="4">
        <f t="shared" si="19"/>
        <v>7.2532758108121968E-6</v>
      </c>
      <c r="U46" s="4">
        <f t="shared" si="19"/>
        <v>3.2876568579138309E-5</v>
      </c>
      <c r="V46" s="4">
        <f t="shared" si="19"/>
        <v>2.7940104271122705E-6</v>
      </c>
      <c r="W46" s="4">
        <f t="shared" si="19"/>
        <v>5.4607478530448808E-5</v>
      </c>
      <c r="X46" s="4">
        <f t="shared" si="19"/>
        <v>7.7801377197384868E-5</v>
      </c>
      <c r="Y46" s="4">
        <f t="shared" si="19"/>
        <v>6.0415858159741527E-5</v>
      </c>
      <c r="Z46" s="4">
        <f t="shared" si="19"/>
        <v>4.2001651661902561E-5</v>
      </c>
      <c r="AA46" s="4">
        <f t="shared" si="19"/>
        <v>4.1621841801834917E-5</v>
      </c>
      <c r="AB46" s="4">
        <f t="shared" si="19"/>
        <v>6.056285205946951E-5</v>
      </c>
      <c r="AC46" s="4">
        <f t="shared" si="19"/>
        <v>1.1231923605858234E-6</v>
      </c>
      <c r="AD46" s="4">
        <f t="shared" si="19"/>
        <v>5.3520130426984435E-5</v>
      </c>
      <c r="AE46" s="4">
        <f t="shared" si="19"/>
        <v>2.2022835510756589E-5</v>
      </c>
      <c r="AF46" s="4">
        <f t="shared" si="19"/>
        <v>2.5080275731907936E-4</v>
      </c>
      <c r="AG46" s="4">
        <f t="shared" si="19"/>
        <v>6.6068250077146032E-4</v>
      </c>
      <c r="AH46" s="4">
        <f t="shared" si="19"/>
        <v>9.2814506701870657E-5</v>
      </c>
      <c r="AI46" s="4">
        <f t="shared" si="19"/>
        <v>3.0875924036053936E-5</v>
      </c>
      <c r="AJ46" s="4">
        <f t="shared" si="19"/>
        <v>4.3991696174173803E-5</v>
      </c>
      <c r="AK46" s="4">
        <f t="shared" si="19"/>
        <v>6.8240075719836621E-5</v>
      </c>
      <c r="AL46" s="4">
        <f t="shared" si="19"/>
        <v>0.95538581514349141</v>
      </c>
      <c r="AM46" s="4">
        <f t="shared" si="19"/>
        <v>6.2257319003913126E-5</v>
      </c>
      <c r="AN46" s="4">
        <f t="shared" si="19"/>
        <v>3.356743332946492E-4</v>
      </c>
      <c r="AO46" s="4">
        <f t="shared" si="19"/>
        <v>4.8324792091758625E-5</v>
      </c>
      <c r="AP46" s="4">
        <f t="shared" si="19"/>
        <v>4.369245019648407E-5</v>
      </c>
      <c r="AQ46" s="4">
        <f t="shared" si="19"/>
        <v>1.1146191240897889E-3</v>
      </c>
      <c r="AR46" s="4">
        <f t="shared" si="19"/>
        <v>3.8371799155255327E-5</v>
      </c>
      <c r="AS46" s="4">
        <f t="shared" si="19"/>
        <v>4.0163834555842234E-5</v>
      </c>
      <c r="AT46" s="4">
        <f t="shared" si="19"/>
        <v>6.1205093476391078E-5</v>
      </c>
      <c r="AU46" s="4">
        <f t="shared" si="19"/>
        <v>5.3559363280928512E-5</v>
      </c>
      <c r="AV46" s="4">
        <f t="shared" si="19"/>
        <v>5.5646328616367207E-5</v>
      </c>
      <c r="AW46" s="4">
        <f t="shared" si="19"/>
        <v>1.3692417340321572E-4</v>
      </c>
      <c r="AX46" s="4">
        <f t="shared" si="19"/>
        <v>3.5348161863943525E-4</v>
      </c>
      <c r="AY46" s="4">
        <f t="shared" si="19"/>
        <v>3.1458950045162077E-5</v>
      </c>
      <c r="AZ46" s="4">
        <f t="shared" si="19"/>
        <v>1.2838371086596533E-4</v>
      </c>
      <c r="BA46" s="4">
        <f t="shared" si="19"/>
        <v>2.7613548109024652E-4</v>
      </c>
      <c r="BB46" s="4">
        <f t="shared" si="19"/>
        <v>6.6481193476050166E-5</v>
      </c>
      <c r="BC46" s="4">
        <f t="shared" si="19"/>
        <v>1.3462995931514332E-4</v>
      </c>
      <c r="BD46" s="4">
        <f t="shared" si="19"/>
        <v>3.1217788694106222E-5</v>
      </c>
      <c r="BE46" s="4">
        <f t="shared" si="19"/>
        <v>7.6110609682681011E-5</v>
      </c>
      <c r="BF46" s="4">
        <f t="shared" si="19"/>
        <v>8.7254929913558362E-5</v>
      </c>
      <c r="BG46" s="4">
        <f t="shared" si="19"/>
        <v>1.101845624002406E-4</v>
      </c>
      <c r="BH46" s="4">
        <f t="shared" si="19"/>
        <v>4.2519775040872854E-5</v>
      </c>
      <c r="BI46" s="4">
        <f t="shared" si="19"/>
        <v>1.6033401929786212E-4</v>
      </c>
      <c r="BJ46" s="4">
        <f t="shared" si="19"/>
        <v>1.8669538767826509E-5</v>
      </c>
      <c r="BK46" s="4">
        <f t="shared" si="19"/>
        <v>3.1739935209621317E-2</v>
      </c>
      <c r="BL46" s="3">
        <f t="shared" si="3"/>
        <v>37</v>
      </c>
      <c r="BM46" s="3" t="str">
        <f t="shared" si="1"/>
        <v>l</v>
      </c>
      <c r="BN46" s="3">
        <v>45</v>
      </c>
      <c r="BO46" s="2" t="s">
        <v>44</v>
      </c>
    </row>
    <row r="47" spans="2:67" x14ac:dyDescent="0.3">
      <c r="B47" s="4">
        <f t="shared" si="19"/>
        <v>1.4266099932237453E-3</v>
      </c>
      <c r="C47" s="4">
        <f t="shared" si="19"/>
        <v>3.29920365193343E-4</v>
      </c>
      <c r="D47" s="4">
        <f t="shared" si="19"/>
        <v>5.0099671779136991E-3</v>
      </c>
      <c r="E47" s="4">
        <f t="shared" si="19"/>
        <v>3.8328088812744402E-3</v>
      </c>
      <c r="F47" s="4">
        <f t="shared" si="19"/>
        <v>1.4545176254492304E-4</v>
      </c>
      <c r="G47" s="4">
        <f t="shared" si="19"/>
        <v>0.65105319639377601</v>
      </c>
      <c r="H47" s="4">
        <f t="shared" si="19"/>
        <v>1.1892865110402552E-4</v>
      </c>
      <c r="I47" s="4">
        <f t="shared" ref="I47:BK47" si="20">I185/SUM($B185:$BK185)</f>
        <v>1.6764881100301157E-3</v>
      </c>
      <c r="J47" s="4">
        <f t="shared" si="20"/>
        <v>1.6247379752086684E-4</v>
      </c>
      <c r="K47" s="4">
        <f t="shared" si="20"/>
        <v>1.5122376430774337E-4</v>
      </c>
      <c r="L47" s="4">
        <f t="shared" si="20"/>
        <v>1.3444559011607974E-4</v>
      </c>
      <c r="M47" s="4">
        <f t="shared" si="20"/>
        <v>6.8521635543057936E-5</v>
      </c>
      <c r="N47" s="4">
        <f t="shared" si="20"/>
        <v>5.1105446964635614E-4</v>
      </c>
      <c r="O47" s="4">
        <f t="shared" si="20"/>
        <v>8.5173237917975542E-4</v>
      </c>
      <c r="P47" s="4">
        <f t="shared" si="20"/>
        <v>4.9938944074666837E-4</v>
      </c>
      <c r="Q47" s="4">
        <f t="shared" si="20"/>
        <v>5.5002058936934068E-4</v>
      </c>
      <c r="R47" s="4">
        <f t="shared" si="20"/>
        <v>7.7578188042273148E-4</v>
      </c>
      <c r="S47" s="4">
        <f t="shared" si="20"/>
        <v>1.0556250234145597E-3</v>
      </c>
      <c r="T47" s="4">
        <f t="shared" si="20"/>
        <v>1.5313952680607719E-5</v>
      </c>
      <c r="U47" s="4">
        <f t="shared" si="20"/>
        <v>1.0245971457058405E-4</v>
      </c>
      <c r="V47" s="4">
        <f t="shared" si="20"/>
        <v>3.6269839050130419E-6</v>
      </c>
      <c r="W47" s="4">
        <f t="shared" si="20"/>
        <v>3.1756098630666025E-4</v>
      </c>
      <c r="X47" s="4">
        <f t="shared" si="20"/>
        <v>2.46925791630134E-4</v>
      </c>
      <c r="Y47" s="4">
        <f t="shared" si="20"/>
        <v>8.4779272320980784E-5</v>
      </c>
      <c r="Z47" s="4">
        <f t="shared" si="20"/>
        <v>3.2357885587673693E-4</v>
      </c>
      <c r="AA47" s="4">
        <f t="shared" si="20"/>
        <v>1.2445110560990231E-4</v>
      </c>
      <c r="AB47" s="4">
        <f t="shared" si="20"/>
        <v>1.5919614889232047E-4</v>
      </c>
      <c r="AC47" s="4">
        <f t="shared" si="20"/>
        <v>3.050900682438833E-6</v>
      </c>
      <c r="AD47" s="4">
        <f t="shared" si="20"/>
        <v>1.3292746223942447E-4</v>
      </c>
      <c r="AE47" s="4">
        <f t="shared" si="20"/>
        <v>6.0339608938445552E-5</v>
      </c>
      <c r="AF47" s="4">
        <f t="shared" si="20"/>
        <v>2.2067977939614417E-3</v>
      </c>
      <c r="AG47" s="4">
        <f t="shared" si="20"/>
        <v>1.9374166089296142E-2</v>
      </c>
      <c r="AH47" s="4">
        <f t="shared" si="20"/>
        <v>5.9904047916848192E-4</v>
      </c>
      <c r="AI47" s="4">
        <f t="shared" si="20"/>
        <v>6.3546282758293374E-5</v>
      </c>
      <c r="AJ47" s="4">
        <f t="shared" si="20"/>
        <v>1.539826637065707E-4</v>
      </c>
      <c r="AK47" s="4">
        <f t="shared" si="20"/>
        <v>2.1852967610835159E-4</v>
      </c>
      <c r="AL47" s="4">
        <f t="shared" si="20"/>
        <v>7.4717505876079254E-2</v>
      </c>
      <c r="AM47" s="4">
        <f t="shared" si="20"/>
        <v>1.2164010095317176E-4</v>
      </c>
      <c r="AN47" s="4">
        <f t="shared" si="20"/>
        <v>1.960483688728309E-3</v>
      </c>
      <c r="AO47" s="4">
        <f t="shared" si="20"/>
        <v>1.8540368757056339E-4</v>
      </c>
      <c r="AP47" s="4">
        <f t="shared" si="20"/>
        <v>1.1552026541886093E-4</v>
      </c>
      <c r="AQ47" s="4">
        <f t="shared" si="20"/>
        <v>2.5414605456939216E-3</v>
      </c>
      <c r="AR47" s="4">
        <f t="shared" si="20"/>
        <v>7.6420015339334624E-5</v>
      </c>
      <c r="AS47" s="4">
        <f t="shared" si="20"/>
        <v>1.3136297757595009E-4</v>
      </c>
      <c r="AT47" s="4">
        <f t="shared" si="20"/>
        <v>1.883956066763699E-4</v>
      </c>
      <c r="AU47" s="4">
        <f t="shared" si="20"/>
        <v>1.4947146764492889E-4</v>
      </c>
      <c r="AV47" s="4">
        <f t="shared" si="20"/>
        <v>2.9255120253175493E-4</v>
      </c>
      <c r="AW47" s="4">
        <f t="shared" si="20"/>
        <v>9.7429266180612268E-4</v>
      </c>
      <c r="AX47" s="4">
        <f t="shared" si="20"/>
        <v>1.1771728251031206E-3</v>
      </c>
      <c r="AY47" s="4">
        <f t="shared" si="20"/>
        <v>6.9766151229575204E-5</v>
      </c>
      <c r="AZ47" s="4">
        <f t="shared" si="20"/>
        <v>5.4576763582113528E-4</v>
      </c>
      <c r="BA47" s="4">
        <f t="shared" si="20"/>
        <v>1.4756856906099566E-3</v>
      </c>
      <c r="BB47" s="4">
        <f t="shared" si="20"/>
        <v>1.8786758559737317E-4</v>
      </c>
      <c r="BC47" s="4">
        <f t="shared" si="20"/>
        <v>5.246326113614385E-4</v>
      </c>
      <c r="BD47" s="4">
        <f t="shared" si="20"/>
        <v>8.91496735719593E-5</v>
      </c>
      <c r="BE47" s="4">
        <f t="shared" si="20"/>
        <v>1.7630253227485069E-4</v>
      </c>
      <c r="BF47" s="4">
        <f t="shared" si="20"/>
        <v>6.6024947283388317E-4</v>
      </c>
      <c r="BG47" s="4">
        <f t="shared" si="20"/>
        <v>2.0632352009056706E-4</v>
      </c>
      <c r="BH47" s="4">
        <f t="shared" si="20"/>
        <v>9.3234997675349651E-5</v>
      </c>
      <c r="BI47" s="4">
        <f t="shared" si="20"/>
        <v>1.5859792783285388E-3</v>
      </c>
      <c r="BJ47" s="4">
        <f t="shared" si="20"/>
        <v>3.6209229421931782E-5</v>
      </c>
      <c r="BK47" s="4">
        <f t="shared" si="20"/>
        <v>0.21917323702608182</v>
      </c>
      <c r="BL47" s="3">
        <f t="shared" si="3"/>
        <v>6</v>
      </c>
      <c r="BM47" s="3" t="str">
        <f t="shared" si="1"/>
        <v>ax</v>
      </c>
      <c r="BN47" s="3">
        <v>46</v>
      </c>
      <c r="BO47" s="2" t="s">
        <v>45</v>
      </c>
    </row>
    <row r="48" spans="2:67" x14ac:dyDescent="0.3">
      <c r="B48" s="4">
        <f t="shared" ref="B48:BK52" si="21">B186/SUM($B186:$BK186)</f>
        <v>8.7066493860084632E-5</v>
      </c>
      <c r="C48" s="4">
        <f t="shared" si="21"/>
        <v>7.1497505713853698E-5</v>
      </c>
      <c r="D48" s="4">
        <f t="shared" si="21"/>
        <v>9.3582452346417622E-4</v>
      </c>
      <c r="E48" s="4">
        <f t="shared" si="21"/>
        <v>6.6128040748162725E-5</v>
      </c>
      <c r="F48" s="4">
        <f t="shared" si="21"/>
        <v>2.4497122066330303E-5</v>
      </c>
      <c r="G48" s="4">
        <f t="shared" si="21"/>
        <v>0.21382040313725892</v>
      </c>
      <c r="H48" s="4">
        <f t="shared" si="21"/>
        <v>1.1276127585623786E-3</v>
      </c>
      <c r="I48" s="4">
        <f t="shared" si="21"/>
        <v>2.8317917898129853E-4</v>
      </c>
      <c r="J48" s="4">
        <f t="shared" si="21"/>
        <v>4.2034823007098572E-5</v>
      </c>
      <c r="K48" s="4">
        <f t="shared" si="21"/>
        <v>5.3517019455214853E-5</v>
      </c>
      <c r="L48" s="4">
        <f t="shared" si="21"/>
        <v>4.9692821396621189E-5</v>
      </c>
      <c r="M48" s="4">
        <f t="shared" si="21"/>
        <v>2.3531168322475711E-5</v>
      </c>
      <c r="N48" s="4">
        <f t="shared" si="21"/>
        <v>1.3994796150441604E-4</v>
      </c>
      <c r="O48" s="4">
        <f t="shared" si="21"/>
        <v>5.1133403013359257E-4</v>
      </c>
      <c r="P48" s="4">
        <f t="shared" si="21"/>
        <v>1.1436099122147392E-4</v>
      </c>
      <c r="Q48" s="4">
        <f t="shared" si="21"/>
        <v>3.7567196420242302E-5</v>
      </c>
      <c r="R48" s="4">
        <f t="shared" si="21"/>
        <v>2.5971303267078769E-4</v>
      </c>
      <c r="S48" s="4">
        <f t="shared" si="21"/>
        <v>1.0520549722938446E-4</v>
      </c>
      <c r="T48" s="4">
        <f t="shared" si="21"/>
        <v>1.2338689752752447E-5</v>
      </c>
      <c r="U48" s="4">
        <f t="shared" si="21"/>
        <v>4.4329109739281111E-4</v>
      </c>
      <c r="V48" s="4">
        <f t="shared" si="21"/>
        <v>1.8967359996363092E-6</v>
      </c>
      <c r="W48" s="4">
        <f t="shared" si="21"/>
        <v>1.2186396491976296E-4</v>
      </c>
      <c r="X48" s="4">
        <f t="shared" si="21"/>
        <v>6.9814580243906613E-5</v>
      </c>
      <c r="Y48" s="4">
        <f t="shared" si="21"/>
        <v>3.9071173481304523E-5</v>
      </c>
      <c r="Z48" s="4">
        <f t="shared" si="21"/>
        <v>6.2651177995747529E-5</v>
      </c>
      <c r="AA48" s="4">
        <f t="shared" si="21"/>
        <v>3.7101261583099619E-5</v>
      </c>
      <c r="AB48" s="4">
        <f t="shared" si="21"/>
        <v>4.5437500394251939E-5</v>
      </c>
      <c r="AC48" s="4">
        <f t="shared" si="21"/>
        <v>1.4389040737954162E-6</v>
      </c>
      <c r="AD48" s="4">
        <f t="shared" si="21"/>
        <v>4.0552070268586211E-5</v>
      </c>
      <c r="AE48" s="4">
        <f t="shared" si="21"/>
        <v>2.1796811202269351E-5</v>
      </c>
      <c r="AF48" s="4">
        <f t="shared" si="21"/>
        <v>1.0726421512427381E-3</v>
      </c>
      <c r="AG48" s="4">
        <f t="shared" si="21"/>
        <v>3.3231123944732835E-2</v>
      </c>
      <c r="AH48" s="4">
        <f t="shared" si="21"/>
        <v>1.7240101556672961E-4</v>
      </c>
      <c r="AI48" s="4">
        <f t="shared" si="21"/>
        <v>2.4314123219699402E-5</v>
      </c>
      <c r="AJ48" s="4">
        <f t="shared" si="21"/>
        <v>3.9978175550263049E-5</v>
      </c>
      <c r="AK48" s="4">
        <f t="shared" si="21"/>
        <v>1.9703301429885769E-4</v>
      </c>
      <c r="AL48" s="4">
        <f t="shared" si="21"/>
        <v>7.0959251870901475E-4</v>
      </c>
      <c r="AM48" s="4">
        <f t="shared" si="21"/>
        <v>1.2284178554125639E-4</v>
      </c>
      <c r="AN48" s="4">
        <f t="shared" si="21"/>
        <v>4.1839104140957472E-3</v>
      </c>
      <c r="AO48" s="4">
        <f t="shared" si="21"/>
        <v>8.5029731184272948E-5</v>
      </c>
      <c r="AP48" s="4">
        <f t="shared" si="21"/>
        <v>2.9324347509323115E-5</v>
      </c>
      <c r="AQ48" s="4">
        <f t="shared" si="21"/>
        <v>1.3021406420788114E-4</v>
      </c>
      <c r="AR48" s="4">
        <f t="shared" si="21"/>
        <v>1.1882798782855858E-5</v>
      </c>
      <c r="AS48" s="4">
        <f t="shared" si="21"/>
        <v>4.6655264594530944E-5</v>
      </c>
      <c r="AT48" s="4">
        <f t="shared" si="21"/>
        <v>1.0532945493151945E-4</v>
      </c>
      <c r="AU48" s="4">
        <f t="shared" si="21"/>
        <v>1.1599812346742222E-4</v>
      </c>
      <c r="AV48" s="4">
        <f t="shared" si="21"/>
        <v>7.9672159929048295E-5</v>
      </c>
      <c r="AW48" s="4">
        <f t="shared" si="21"/>
        <v>1.7820282430238877E-4</v>
      </c>
      <c r="AX48" s="4">
        <f t="shared" si="21"/>
        <v>2.4486739912593235E-4</v>
      </c>
      <c r="AY48" s="4">
        <f t="shared" si="21"/>
        <v>4.1210603261937766E-5</v>
      </c>
      <c r="AZ48" s="4">
        <f t="shared" si="21"/>
        <v>2.9588073234854508E-4</v>
      </c>
      <c r="BA48" s="4">
        <f t="shared" si="21"/>
        <v>1.7615688868992938E-3</v>
      </c>
      <c r="BB48" s="4">
        <f t="shared" si="21"/>
        <v>1.6146889104028212E-4</v>
      </c>
      <c r="BC48" s="4">
        <f t="shared" si="21"/>
        <v>2.6777128982094907E-4</v>
      </c>
      <c r="BD48" s="4">
        <f t="shared" si="21"/>
        <v>2.0755699506459609E-5</v>
      </c>
      <c r="BE48" s="4">
        <f t="shared" si="21"/>
        <v>5.2430167114919197E-5</v>
      </c>
      <c r="BF48" s="4">
        <f t="shared" si="21"/>
        <v>6.7202429757189704E-4</v>
      </c>
      <c r="BG48" s="4">
        <f t="shared" si="21"/>
        <v>4.1060656652363123E-5</v>
      </c>
      <c r="BH48" s="4">
        <f t="shared" si="21"/>
        <v>2.8126664021141476E-5</v>
      </c>
      <c r="BI48" s="4">
        <f t="shared" si="21"/>
        <v>2.196854683318264E-4</v>
      </c>
      <c r="BJ48" s="4">
        <f t="shared" si="21"/>
        <v>2.4852415075831601E-5</v>
      </c>
      <c r="BK48" s="4">
        <f t="shared" si="21"/>
        <v>0.73698178364803768</v>
      </c>
      <c r="BL48" s="3">
        <f t="shared" si="3"/>
        <v>62</v>
      </c>
      <c r="BM48" s="3" t="str">
        <f t="shared" si="1"/>
        <v>&lt;blank&gt;</v>
      </c>
      <c r="BN48" s="3">
        <v>47</v>
      </c>
      <c r="BO48" s="2" t="s">
        <v>46</v>
      </c>
    </row>
    <row r="49" spans="2:67" x14ac:dyDescent="0.3">
      <c r="B49" s="4">
        <f t="shared" si="21"/>
        <v>4.5894988683375227E-4</v>
      </c>
      <c r="C49" s="4">
        <f t="shared" si="21"/>
        <v>3.6540120624028034E-4</v>
      </c>
      <c r="D49" s="4">
        <f t="shared" si="21"/>
        <v>6.579765748032586E-4</v>
      </c>
      <c r="E49" s="4">
        <f t="shared" si="21"/>
        <v>3.1540028088265825E-4</v>
      </c>
      <c r="F49" s="4">
        <f t="shared" si="21"/>
        <v>1.3304554125853369E-4</v>
      </c>
      <c r="G49" s="4">
        <f t="shared" si="21"/>
        <v>1.4992640409918203E-3</v>
      </c>
      <c r="H49" s="4">
        <f t="shared" si="21"/>
        <v>2.3196056646566365E-4</v>
      </c>
      <c r="I49" s="4">
        <f t="shared" si="21"/>
        <v>7.6591826629949622E-4</v>
      </c>
      <c r="J49" s="4">
        <f t="shared" si="21"/>
        <v>2.4116020051677249E-4</v>
      </c>
      <c r="K49" s="4">
        <f t="shared" si="21"/>
        <v>3.1083836335325533E-4</v>
      </c>
      <c r="L49" s="4">
        <f t="shared" si="21"/>
        <v>7.8569012216852369E-4</v>
      </c>
      <c r="M49" s="4">
        <f t="shared" si="21"/>
        <v>1.7700617608287219E-4</v>
      </c>
      <c r="N49" s="4">
        <f t="shared" si="21"/>
        <v>9.9493142092387725E-4</v>
      </c>
      <c r="O49" s="4">
        <f t="shared" si="21"/>
        <v>1.223931750466184E-2</v>
      </c>
      <c r="P49" s="4">
        <f t="shared" si="21"/>
        <v>1.5116995365642306E-3</v>
      </c>
      <c r="Q49" s="4">
        <f t="shared" si="21"/>
        <v>2.52015160165456E-4</v>
      </c>
      <c r="R49" s="4">
        <f t="shared" si="21"/>
        <v>8.3912714718074812E-4</v>
      </c>
      <c r="S49" s="4">
        <f t="shared" si="21"/>
        <v>2.8684286728827612E-4</v>
      </c>
      <c r="T49" s="4">
        <f t="shared" si="21"/>
        <v>6.039644134577073E-5</v>
      </c>
      <c r="U49" s="4">
        <f t="shared" si="21"/>
        <v>1.6824038757395961E-4</v>
      </c>
      <c r="V49" s="4">
        <f t="shared" si="21"/>
        <v>2.208426347841849E-5</v>
      </c>
      <c r="W49" s="4">
        <f t="shared" si="21"/>
        <v>5.0590034441517478E-3</v>
      </c>
      <c r="X49" s="4">
        <f t="shared" si="21"/>
        <v>4.7462494614747654E-4</v>
      </c>
      <c r="Y49" s="4">
        <f t="shared" si="21"/>
        <v>2.6263136503653641E-4</v>
      </c>
      <c r="Z49" s="4">
        <f t="shared" si="21"/>
        <v>1.8648959321936414E-3</v>
      </c>
      <c r="AA49" s="4">
        <f t="shared" si="21"/>
        <v>1.8646780280945818E-4</v>
      </c>
      <c r="AB49" s="4">
        <f t="shared" si="21"/>
        <v>1.1082103690940252E-3</v>
      </c>
      <c r="AC49" s="4">
        <f t="shared" si="21"/>
        <v>6.7738344501578273E-6</v>
      </c>
      <c r="AD49" s="4">
        <f t="shared" si="21"/>
        <v>2.1242999633703933E-4</v>
      </c>
      <c r="AE49" s="4">
        <f t="shared" si="21"/>
        <v>1.2007927925359734E-4</v>
      </c>
      <c r="AF49" s="4">
        <f t="shared" si="21"/>
        <v>1.3635203746641268E-3</v>
      </c>
      <c r="AG49" s="4">
        <f t="shared" si="21"/>
        <v>3.513102657763494E-3</v>
      </c>
      <c r="AH49" s="4">
        <f t="shared" si="21"/>
        <v>4.8784513300567683E-4</v>
      </c>
      <c r="AI49" s="4">
        <f t="shared" si="21"/>
        <v>1.3710816434522923E-4</v>
      </c>
      <c r="AJ49" s="4">
        <f t="shared" si="21"/>
        <v>7.062230659946239E-4</v>
      </c>
      <c r="AK49" s="4">
        <f t="shared" si="21"/>
        <v>3.3660259766796458E-2</v>
      </c>
      <c r="AL49" s="4">
        <f t="shared" si="21"/>
        <v>5.8083737369496122E-4</v>
      </c>
      <c r="AM49" s="4">
        <f t="shared" si="21"/>
        <v>3.7785929281431449E-4</v>
      </c>
      <c r="AN49" s="4">
        <f t="shared" si="21"/>
        <v>2.1611154384773871E-3</v>
      </c>
      <c r="AO49" s="4">
        <f t="shared" si="21"/>
        <v>1.5957286872200015E-4</v>
      </c>
      <c r="AP49" s="4">
        <f t="shared" si="21"/>
        <v>1.4493376501931621E-4</v>
      </c>
      <c r="AQ49" s="4">
        <f t="shared" si="21"/>
        <v>2.8161034358458408E-4</v>
      </c>
      <c r="AR49" s="4">
        <f t="shared" si="21"/>
        <v>5.0725029388895255E-5</v>
      </c>
      <c r="AS49" s="4">
        <f t="shared" si="21"/>
        <v>6.4033862954468185E-4</v>
      </c>
      <c r="AT49" s="4">
        <f t="shared" si="21"/>
        <v>1.1739029572975044E-3</v>
      </c>
      <c r="AU49" s="4">
        <f t="shared" si="21"/>
        <v>3.9906139175457489E-2</v>
      </c>
      <c r="AV49" s="4">
        <f t="shared" si="21"/>
        <v>8.3911384292529928E-4</v>
      </c>
      <c r="AW49" s="4">
        <f t="shared" si="21"/>
        <v>8.5136168504793702E-4</v>
      </c>
      <c r="AX49" s="4">
        <f t="shared" si="21"/>
        <v>1.1285628544957012E-3</v>
      </c>
      <c r="AY49" s="4">
        <f t="shared" si="21"/>
        <v>1.2144408427091475E-4</v>
      </c>
      <c r="AZ49" s="4">
        <f t="shared" si="21"/>
        <v>2.9043074370346009E-3</v>
      </c>
      <c r="BA49" s="4">
        <f t="shared" si="21"/>
        <v>0.63264716539983035</v>
      </c>
      <c r="BB49" s="4">
        <f t="shared" si="21"/>
        <v>0.16638487953953479</v>
      </c>
      <c r="BC49" s="4">
        <f t="shared" si="21"/>
        <v>3.2854565060003453E-4</v>
      </c>
      <c r="BD49" s="4">
        <f t="shared" si="21"/>
        <v>1.8892617779648038E-4</v>
      </c>
      <c r="BE49" s="4">
        <f t="shared" si="21"/>
        <v>4.0857748377972513E-4</v>
      </c>
      <c r="BF49" s="4">
        <f t="shared" si="21"/>
        <v>1.9069045922937723E-3</v>
      </c>
      <c r="BG49" s="4">
        <f t="shared" si="21"/>
        <v>2.6686059210278678E-4</v>
      </c>
      <c r="BH49" s="4">
        <f t="shared" si="21"/>
        <v>1.6499112343480794E-4</v>
      </c>
      <c r="BI49" s="4">
        <f t="shared" si="21"/>
        <v>7.5807681616031327E-4</v>
      </c>
      <c r="BJ49" s="4">
        <f t="shared" si="21"/>
        <v>8.3116024323985448E-5</v>
      </c>
      <c r="BK49" s="4">
        <f t="shared" si="21"/>
        <v>7.4059689735244613E-2</v>
      </c>
      <c r="BL49" s="3">
        <f t="shared" si="3"/>
        <v>52</v>
      </c>
      <c r="BM49" s="3" t="str">
        <f t="shared" si="1"/>
        <v>tcl</v>
      </c>
      <c r="BN49" s="3">
        <v>48</v>
      </c>
      <c r="BO49" s="2" t="s">
        <v>47</v>
      </c>
    </row>
    <row r="50" spans="2:67" x14ac:dyDescent="0.3">
      <c r="B50" s="4">
        <f t="shared" si="21"/>
        <v>5.0632920669061072E-4</v>
      </c>
      <c r="C50" s="4">
        <f t="shared" si="21"/>
        <v>4.3225204423593734E-4</v>
      </c>
      <c r="D50" s="4">
        <f t="shared" si="21"/>
        <v>8.2203361620211809E-4</v>
      </c>
      <c r="E50" s="4">
        <f t="shared" si="21"/>
        <v>4.4223671978706755E-4</v>
      </c>
      <c r="F50" s="4">
        <f t="shared" si="21"/>
        <v>1.36727937514879E-4</v>
      </c>
      <c r="G50" s="4">
        <f t="shared" si="21"/>
        <v>1.7315945769406094E-3</v>
      </c>
      <c r="H50" s="4">
        <f t="shared" si="21"/>
        <v>4.6989862682931697E-4</v>
      </c>
      <c r="I50" s="4">
        <f t="shared" si="21"/>
        <v>8.7039818151113868E-4</v>
      </c>
      <c r="J50" s="4">
        <f t="shared" si="21"/>
        <v>2.3575640596369389E-4</v>
      </c>
      <c r="K50" s="4">
        <f t="shared" si="21"/>
        <v>1.0354603701099759E-3</v>
      </c>
      <c r="L50" s="4">
        <f t="shared" si="21"/>
        <v>1.1558859033569454E-3</v>
      </c>
      <c r="M50" s="4">
        <f t="shared" si="21"/>
        <v>1.0829631589615227E-3</v>
      </c>
      <c r="N50" s="4">
        <f t="shared" si="21"/>
        <v>3.1243200167176254E-3</v>
      </c>
      <c r="O50" s="4">
        <f t="shared" si="21"/>
        <v>2.2788962431322234E-3</v>
      </c>
      <c r="P50" s="4">
        <f t="shared" si="21"/>
        <v>1.1509398872880426E-2</v>
      </c>
      <c r="Q50" s="4">
        <f t="shared" si="21"/>
        <v>3.3488897327847825E-4</v>
      </c>
      <c r="R50" s="4">
        <f t="shared" si="21"/>
        <v>1.1946926227739481E-3</v>
      </c>
      <c r="S50" s="4">
        <f t="shared" si="21"/>
        <v>3.2286628973360483E-4</v>
      </c>
      <c r="T50" s="4">
        <f t="shared" si="21"/>
        <v>4.2299250357191788E-5</v>
      </c>
      <c r="U50" s="4">
        <f t="shared" si="21"/>
        <v>1.7352369555107764E-4</v>
      </c>
      <c r="V50" s="4">
        <f t="shared" si="21"/>
        <v>2.0678410683188023E-5</v>
      </c>
      <c r="W50" s="4">
        <f t="shared" si="21"/>
        <v>2.0489165615097029E-3</v>
      </c>
      <c r="X50" s="4">
        <f t="shared" si="21"/>
        <v>5.7983890435185702E-4</v>
      </c>
      <c r="Y50" s="4">
        <f t="shared" si="21"/>
        <v>3.7684609719335082E-4</v>
      </c>
      <c r="Z50" s="4">
        <f t="shared" si="21"/>
        <v>5.0786777479158197E-2</v>
      </c>
      <c r="AA50" s="4">
        <f t="shared" si="21"/>
        <v>3.2797254933925334E-4</v>
      </c>
      <c r="AB50" s="4">
        <f t="shared" si="21"/>
        <v>3.273162156082021E-4</v>
      </c>
      <c r="AC50" s="4">
        <f t="shared" si="21"/>
        <v>8.5008979053693196E-6</v>
      </c>
      <c r="AD50" s="4">
        <f t="shared" si="21"/>
        <v>3.0513045114644326E-4</v>
      </c>
      <c r="AE50" s="4">
        <f t="shared" si="21"/>
        <v>1.1208794135266629E-4</v>
      </c>
      <c r="AF50" s="4">
        <f t="shared" si="21"/>
        <v>1.6995369203506193E-3</v>
      </c>
      <c r="AG50" s="4">
        <f t="shared" si="21"/>
        <v>3.686083598002321E-3</v>
      </c>
      <c r="AH50" s="4">
        <f t="shared" si="21"/>
        <v>5.9060019757532279E-4</v>
      </c>
      <c r="AI50" s="4">
        <f t="shared" si="21"/>
        <v>2.0672574963474018E-4</v>
      </c>
      <c r="AJ50" s="4">
        <f t="shared" si="21"/>
        <v>2.0439888931782228E-3</v>
      </c>
      <c r="AK50" s="4">
        <f t="shared" si="21"/>
        <v>1.0308563946157829E-3</v>
      </c>
      <c r="AL50" s="4">
        <f t="shared" si="21"/>
        <v>7.0035042214164757E-4</v>
      </c>
      <c r="AM50" s="4">
        <f t="shared" si="21"/>
        <v>3.8746896832431773E-4</v>
      </c>
      <c r="AN50" s="4">
        <f t="shared" si="21"/>
        <v>1.3000548746695047E-3</v>
      </c>
      <c r="AO50" s="4">
        <f t="shared" si="21"/>
        <v>2.5575037569990457E-4</v>
      </c>
      <c r="AP50" s="4">
        <f t="shared" si="21"/>
        <v>1.8164210841910592E-4</v>
      </c>
      <c r="AQ50" s="4">
        <f t="shared" si="21"/>
        <v>3.5947217817876488E-4</v>
      </c>
      <c r="AR50" s="4">
        <f t="shared" si="21"/>
        <v>6.7113352206264648E-5</v>
      </c>
      <c r="AS50" s="4">
        <f t="shared" si="21"/>
        <v>4.0456087833436176E-2</v>
      </c>
      <c r="AT50" s="4">
        <f t="shared" si="21"/>
        <v>6.3823901435772668E-4</v>
      </c>
      <c r="AU50" s="4">
        <f t="shared" si="21"/>
        <v>6.0488179020485068E-3</v>
      </c>
      <c r="AV50" s="4">
        <f t="shared" si="21"/>
        <v>5.2164809020581557E-4</v>
      </c>
      <c r="AW50" s="4">
        <f t="shared" si="21"/>
        <v>7.4727440085997784E-4</v>
      </c>
      <c r="AX50" s="4">
        <f t="shared" si="21"/>
        <v>4.8633375692706433E-3</v>
      </c>
      <c r="AY50" s="4">
        <f t="shared" si="21"/>
        <v>2.7163498383271336E-4</v>
      </c>
      <c r="AZ50" s="4">
        <f t="shared" si="21"/>
        <v>0.10531833808802513</v>
      </c>
      <c r="BA50" s="4">
        <f t="shared" si="21"/>
        <v>7.1389532706899878E-3</v>
      </c>
      <c r="BB50" s="4">
        <f t="shared" si="21"/>
        <v>0.51024198565339185</v>
      </c>
      <c r="BC50" s="4">
        <f t="shared" si="21"/>
        <v>3.9301879448506706E-4</v>
      </c>
      <c r="BD50" s="4">
        <f t="shared" si="21"/>
        <v>2.1476384816614073E-4</v>
      </c>
      <c r="BE50" s="4">
        <f t="shared" si="21"/>
        <v>4.6911991770920956E-4</v>
      </c>
      <c r="BF50" s="4">
        <f t="shared" si="21"/>
        <v>1.5882692603422577E-3</v>
      </c>
      <c r="BG50" s="4">
        <f t="shared" si="21"/>
        <v>3.106627516157942E-4</v>
      </c>
      <c r="BH50" s="4">
        <f t="shared" si="21"/>
        <v>1.6888505977175395E-4</v>
      </c>
      <c r="BI50" s="4">
        <f t="shared" si="21"/>
        <v>9.7368322315554226E-4</v>
      </c>
      <c r="BJ50" s="4">
        <f t="shared" si="21"/>
        <v>7.4747377186037118E-5</v>
      </c>
      <c r="BK50" s="4">
        <f t="shared" si="21"/>
        <v>0.22425440070767647</v>
      </c>
      <c r="BL50" s="3">
        <f t="shared" si="3"/>
        <v>53</v>
      </c>
      <c r="BM50" s="3" t="str">
        <f t="shared" si="1"/>
        <v>th</v>
      </c>
      <c r="BN50" s="3">
        <v>49</v>
      </c>
      <c r="BO50" s="2" t="s">
        <v>48</v>
      </c>
    </row>
    <row r="51" spans="2:67" x14ac:dyDescent="0.3">
      <c r="B51" s="4">
        <f t="shared" si="21"/>
        <v>4.6037787281288722E-4</v>
      </c>
      <c r="C51" s="4">
        <f t="shared" si="21"/>
        <v>4.0546636977150492E-4</v>
      </c>
      <c r="D51" s="4">
        <f t="shared" si="21"/>
        <v>6.5547949084041404E-4</v>
      </c>
      <c r="E51" s="4">
        <f t="shared" si="21"/>
        <v>3.6868309536865473E-4</v>
      </c>
      <c r="F51" s="4">
        <f t="shared" si="21"/>
        <v>1.4642075562953306E-4</v>
      </c>
      <c r="G51" s="4">
        <f t="shared" si="21"/>
        <v>2.1037463908076298E-3</v>
      </c>
      <c r="H51" s="4">
        <f t="shared" si="21"/>
        <v>1.6735988653556121E-3</v>
      </c>
      <c r="I51" s="4">
        <f t="shared" si="21"/>
        <v>7.9811701808539005E-4</v>
      </c>
      <c r="J51" s="4">
        <f t="shared" si="21"/>
        <v>1.8613451195641733E-4</v>
      </c>
      <c r="K51" s="4">
        <f t="shared" si="21"/>
        <v>1.3472102500970539E-3</v>
      </c>
      <c r="L51" s="4">
        <f t="shared" si="21"/>
        <v>6.9269176375973899E-4</v>
      </c>
      <c r="M51" s="4">
        <f t="shared" si="21"/>
        <v>3.8429009953471236E-4</v>
      </c>
      <c r="N51" s="4">
        <f t="shared" si="21"/>
        <v>1.5100492797977387E-3</v>
      </c>
      <c r="O51" s="4">
        <f t="shared" si="21"/>
        <v>1.692118108662595E-3</v>
      </c>
      <c r="P51" s="4">
        <f t="shared" si="21"/>
        <v>0.36289852361799263</v>
      </c>
      <c r="Q51" s="4">
        <f t="shared" si="21"/>
        <v>3.6247659797630826E-4</v>
      </c>
      <c r="R51" s="4">
        <f t="shared" si="21"/>
        <v>9.6180495814998667E-4</v>
      </c>
      <c r="S51" s="4">
        <f t="shared" si="21"/>
        <v>3.0565638155854807E-4</v>
      </c>
      <c r="T51" s="4">
        <f t="shared" si="21"/>
        <v>6.0090670401324571E-5</v>
      </c>
      <c r="U51" s="4">
        <f t="shared" si="21"/>
        <v>3.9253897234974017E-4</v>
      </c>
      <c r="V51" s="4">
        <f t="shared" si="21"/>
        <v>1.1977443288216148E-5</v>
      </c>
      <c r="W51" s="4">
        <f t="shared" si="21"/>
        <v>5.0101271745483535E-4</v>
      </c>
      <c r="X51" s="4">
        <f t="shared" si="21"/>
        <v>4.7077449722781028E-4</v>
      </c>
      <c r="Y51" s="4">
        <f t="shared" si="21"/>
        <v>1.987713849351125E-4</v>
      </c>
      <c r="Z51" s="4">
        <f t="shared" si="21"/>
        <v>1.575301988972062E-2</v>
      </c>
      <c r="AA51" s="4">
        <f t="shared" si="21"/>
        <v>2.1284832117989918E-4</v>
      </c>
      <c r="AB51" s="4">
        <f t="shared" si="21"/>
        <v>3.5605308143949512E-4</v>
      </c>
      <c r="AC51" s="4">
        <f t="shared" si="21"/>
        <v>6.4698273593548756E-6</v>
      </c>
      <c r="AD51" s="4">
        <f t="shared" si="21"/>
        <v>4.6922398758608647E-3</v>
      </c>
      <c r="AE51" s="4">
        <f t="shared" si="21"/>
        <v>4.8326997159633684E-4</v>
      </c>
      <c r="AF51" s="4">
        <f t="shared" si="21"/>
        <v>1.6449240088493497E-3</v>
      </c>
      <c r="AG51" s="4">
        <f t="shared" si="21"/>
        <v>6.6626644753698958E-3</v>
      </c>
      <c r="AH51" s="4">
        <f t="shared" si="21"/>
        <v>5.0271239382191008E-4</v>
      </c>
      <c r="AI51" s="4">
        <f t="shared" si="21"/>
        <v>1.6175741827146207E-4</v>
      </c>
      <c r="AJ51" s="4">
        <f t="shared" si="21"/>
        <v>5.536338816892832E-4</v>
      </c>
      <c r="AK51" s="4">
        <f t="shared" si="21"/>
        <v>8.139148843902056E-4</v>
      </c>
      <c r="AL51" s="4">
        <f t="shared" si="21"/>
        <v>4.5428140549297422E-3</v>
      </c>
      <c r="AM51" s="4">
        <f t="shared" si="21"/>
        <v>7.8852134459042145E-4</v>
      </c>
      <c r="AN51" s="4">
        <f t="shared" si="21"/>
        <v>2.5806371012595769E-3</v>
      </c>
      <c r="AO51" s="4">
        <f t="shared" si="21"/>
        <v>1.9542372794327796E-4</v>
      </c>
      <c r="AP51" s="4">
        <f t="shared" si="21"/>
        <v>1.6667451937665587E-4</v>
      </c>
      <c r="AQ51" s="4">
        <f t="shared" si="21"/>
        <v>2.942722340061937E-4</v>
      </c>
      <c r="AR51" s="4">
        <f t="shared" si="21"/>
        <v>5.6250572842766635E-5</v>
      </c>
      <c r="AS51" s="4">
        <f t="shared" si="21"/>
        <v>2.5470461416779657E-3</v>
      </c>
      <c r="AT51" s="4">
        <f t="shared" si="21"/>
        <v>2.7446752691142825E-4</v>
      </c>
      <c r="AU51" s="4">
        <f t="shared" si="21"/>
        <v>8.1804618255812715E-4</v>
      </c>
      <c r="AV51" s="4">
        <f t="shared" si="21"/>
        <v>1.7569443860619273E-3</v>
      </c>
      <c r="AW51" s="4">
        <f t="shared" si="21"/>
        <v>2.3768897847350956E-3</v>
      </c>
      <c r="AX51" s="4">
        <f t="shared" si="21"/>
        <v>1.1456427038420092E-2</v>
      </c>
      <c r="AY51" s="4">
        <f t="shared" si="21"/>
        <v>2.0487175436319688E-4</v>
      </c>
      <c r="AZ51" s="4">
        <f t="shared" si="21"/>
        <v>1.0979310695486891E-2</v>
      </c>
      <c r="BA51" s="4">
        <f t="shared" si="21"/>
        <v>2.4270092424643419E-3</v>
      </c>
      <c r="BB51" s="4">
        <f t="shared" si="21"/>
        <v>0.40295956258093107</v>
      </c>
      <c r="BC51" s="4">
        <f t="shared" si="21"/>
        <v>2.2415576617660022E-4</v>
      </c>
      <c r="BD51" s="4">
        <f t="shared" si="21"/>
        <v>1.4513181158518369E-4</v>
      </c>
      <c r="BE51" s="4">
        <f t="shared" si="21"/>
        <v>5.3956986448936448E-4</v>
      </c>
      <c r="BF51" s="4">
        <f t="shared" si="21"/>
        <v>7.3607195721865923E-3</v>
      </c>
      <c r="BG51" s="4">
        <f t="shared" si="21"/>
        <v>3.8179594286678355E-4</v>
      </c>
      <c r="BH51" s="4">
        <f t="shared" si="21"/>
        <v>1.1330442353091018E-3</v>
      </c>
      <c r="BI51" s="4">
        <f t="shared" si="21"/>
        <v>1.978111102279711E-3</v>
      </c>
      <c r="BJ51" s="4">
        <f t="shared" si="21"/>
        <v>6.4649566179669307E-5</v>
      </c>
      <c r="BK51" s="4">
        <f t="shared" si="21"/>
        <v>0.13331613410700513</v>
      </c>
      <c r="BL51" s="3">
        <f t="shared" si="3"/>
        <v>53</v>
      </c>
      <c r="BM51" s="3" t="str">
        <f t="shared" si="1"/>
        <v>th</v>
      </c>
      <c r="BN51" s="3">
        <v>50</v>
      </c>
      <c r="BO51" s="2" t="s">
        <v>49</v>
      </c>
    </row>
    <row r="52" spans="2:67" x14ac:dyDescent="0.3">
      <c r="B52" s="4">
        <f t="shared" si="21"/>
        <v>2.9926870842541919E-5</v>
      </c>
      <c r="C52" s="4">
        <f t="shared" si="21"/>
        <v>1.0932948153167507E-4</v>
      </c>
      <c r="D52" s="4">
        <f t="shared" si="21"/>
        <v>8.8656266152559044E-5</v>
      </c>
      <c r="E52" s="4">
        <f t="shared" si="21"/>
        <v>2.3934219357333602E-5</v>
      </c>
      <c r="F52" s="4">
        <f t="shared" si="21"/>
        <v>1.0302814982852762E-5</v>
      </c>
      <c r="G52" s="4">
        <f t="shared" si="21"/>
        <v>2.1478789605334416E-4</v>
      </c>
      <c r="H52" s="4">
        <f t="shared" si="21"/>
        <v>3.4796359429119541E-5</v>
      </c>
      <c r="I52" s="4">
        <f t="shared" ref="I52:BK52" si="22">I190/SUM($B190:$BK190)</f>
        <v>4.0812667338350841E-5</v>
      </c>
      <c r="J52" s="4">
        <f t="shared" si="22"/>
        <v>1.4494664079783253E-5</v>
      </c>
      <c r="K52" s="4">
        <f t="shared" si="22"/>
        <v>1.1621881706717387E-4</v>
      </c>
      <c r="L52" s="4">
        <f t="shared" si="22"/>
        <v>2.1255962137671457E-5</v>
      </c>
      <c r="M52" s="4">
        <f t="shared" si="22"/>
        <v>1.1343596244872326E-5</v>
      </c>
      <c r="N52" s="4">
        <f t="shared" si="22"/>
        <v>3.3998465294766912E-4</v>
      </c>
      <c r="O52" s="4">
        <f t="shared" si="22"/>
        <v>6.3744163391386214E-5</v>
      </c>
      <c r="P52" s="4">
        <f t="shared" si="22"/>
        <v>4.3234694580724695E-2</v>
      </c>
      <c r="Q52" s="4">
        <f t="shared" si="22"/>
        <v>3.3379566195487558E-4</v>
      </c>
      <c r="R52" s="4">
        <f t="shared" si="22"/>
        <v>3.0942821425617058E-3</v>
      </c>
      <c r="S52" s="4">
        <f t="shared" si="22"/>
        <v>2.0040766965226925E-5</v>
      </c>
      <c r="T52" s="4">
        <f t="shared" si="22"/>
        <v>2.5472173223798802E-6</v>
      </c>
      <c r="U52" s="4">
        <f t="shared" si="22"/>
        <v>1.8510165676658875E-5</v>
      </c>
      <c r="V52" s="4">
        <f t="shared" si="22"/>
        <v>9.3800955562177035E-7</v>
      </c>
      <c r="W52" s="4">
        <f t="shared" si="22"/>
        <v>2.5916414105082307E-5</v>
      </c>
      <c r="X52" s="4">
        <f t="shared" si="22"/>
        <v>5.2694021189787379E-5</v>
      </c>
      <c r="Y52" s="4">
        <f t="shared" si="22"/>
        <v>4.6272652007887588E-5</v>
      </c>
      <c r="Z52" s="4">
        <f t="shared" si="22"/>
        <v>1.9120352759204134E-5</v>
      </c>
      <c r="AA52" s="4">
        <f t="shared" si="22"/>
        <v>6.2697326000043786E-5</v>
      </c>
      <c r="AB52" s="4">
        <f t="shared" si="22"/>
        <v>2.1208736952958287E-5</v>
      </c>
      <c r="AC52" s="4">
        <f t="shared" si="22"/>
        <v>4.4822024781056418E-7</v>
      </c>
      <c r="AD52" s="4">
        <f t="shared" si="22"/>
        <v>1.7657084857865058E-3</v>
      </c>
      <c r="AE52" s="4">
        <f t="shared" si="22"/>
        <v>1.0447590181832781E-4</v>
      </c>
      <c r="AF52" s="4">
        <f t="shared" si="22"/>
        <v>2.6164775018335789E-3</v>
      </c>
      <c r="AG52" s="4">
        <f t="shared" si="22"/>
        <v>8.854044065619356E-4</v>
      </c>
      <c r="AH52" s="4">
        <f t="shared" si="22"/>
        <v>7.6325109036544806E-5</v>
      </c>
      <c r="AI52" s="4">
        <f t="shared" si="22"/>
        <v>7.994028753775028E-6</v>
      </c>
      <c r="AJ52" s="4">
        <f t="shared" si="22"/>
        <v>3.7118185963357654E-5</v>
      </c>
      <c r="AK52" s="4">
        <f t="shared" si="22"/>
        <v>3.5946110888993901E-5</v>
      </c>
      <c r="AL52" s="4">
        <f t="shared" si="22"/>
        <v>3.2865072746516313E-4</v>
      </c>
      <c r="AM52" s="4">
        <f t="shared" si="22"/>
        <v>6.0045386756469656E-5</v>
      </c>
      <c r="AN52" s="4">
        <f t="shared" si="22"/>
        <v>5.0534594644298348E-4</v>
      </c>
      <c r="AO52" s="4">
        <f t="shared" si="22"/>
        <v>1.869378671093651E-5</v>
      </c>
      <c r="AP52" s="4">
        <f t="shared" si="22"/>
        <v>5.5073990567874572E-5</v>
      </c>
      <c r="AQ52" s="4">
        <f t="shared" si="22"/>
        <v>2.2799953060362177E-5</v>
      </c>
      <c r="AR52" s="4">
        <f t="shared" si="22"/>
        <v>2.5186460041920964E-6</v>
      </c>
      <c r="AS52" s="4">
        <f t="shared" si="22"/>
        <v>6.7906899577014086E-5</v>
      </c>
      <c r="AT52" s="4">
        <f t="shared" si="22"/>
        <v>2.3885567761803825E-5</v>
      </c>
      <c r="AU52" s="4">
        <f t="shared" si="22"/>
        <v>2.3744845069156655E-5</v>
      </c>
      <c r="AV52" s="4">
        <f t="shared" si="22"/>
        <v>7.498920157783805E-4</v>
      </c>
      <c r="AW52" s="4">
        <f t="shared" si="22"/>
        <v>1.6093915627172589E-4</v>
      </c>
      <c r="AX52" s="4">
        <f t="shared" si="22"/>
        <v>4.9944429991861597E-5</v>
      </c>
      <c r="AY52" s="4">
        <f t="shared" si="22"/>
        <v>7.4712390624409672E-6</v>
      </c>
      <c r="AZ52" s="4">
        <f t="shared" si="22"/>
        <v>1.0400562291832961E-4</v>
      </c>
      <c r="BA52" s="4">
        <f t="shared" si="22"/>
        <v>8.4488791973782651E-5</v>
      </c>
      <c r="BB52" s="4">
        <f t="shared" si="22"/>
        <v>1.1182844268439493E-4</v>
      </c>
      <c r="BC52" s="4">
        <f t="shared" si="22"/>
        <v>4.2309028678066098E-5</v>
      </c>
      <c r="BD52" s="4">
        <f t="shared" si="22"/>
        <v>1.0607509112990837E-5</v>
      </c>
      <c r="BE52" s="4">
        <f t="shared" si="22"/>
        <v>2.8387362598319129E-5</v>
      </c>
      <c r="BF52" s="4">
        <f t="shared" si="22"/>
        <v>9.7599457129148552E-5</v>
      </c>
      <c r="BG52" s="4">
        <f t="shared" si="22"/>
        <v>2.1162716699670228E-5</v>
      </c>
      <c r="BH52" s="4">
        <f t="shared" si="22"/>
        <v>3.0521323705092802E-5</v>
      </c>
      <c r="BI52" s="4">
        <f t="shared" si="22"/>
        <v>2.9209495863193914E-5</v>
      </c>
      <c r="BJ52" s="4">
        <f t="shared" si="22"/>
        <v>4.0758119044471478E-6</v>
      </c>
      <c r="BK52" s="4">
        <f t="shared" si="22"/>
        <v>0.94377668741598897</v>
      </c>
      <c r="BL52" s="3">
        <f t="shared" si="3"/>
        <v>62</v>
      </c>
      <c r="BM52" s="3" t="str">
        <f t="shared" si="1"/>
        <v>&lt;blank&gt;</v>
      </c>
      <c r="BN52" s="3">
        <v>51</v>
      </c>
      <c r="BO52" s="2" t="s">
        <v>50</v>
      </c>
    </row>
    <row r="53" spans="2:67" x14ac:dyDescent="0.3">
      <c r="B53" s="4">
        <f t="shared" ref="B53:BK57" si="23">B191/SUM($B191:$BK191)</f>
        <v>6.1806246406773883E-4</v>
      </c>
      <c r="C53" s="4">
        <f t="shared" si="23"/>
        <v>9.1819393722263904E-3</v>
      </c>
      <c r="D53" s="4">
        <f t="shared" si="23"/>
        <v>1.1703868906492675E-2</v>
      </c>
      <c r="E53" s="4">
        <f t="shared" si="23"/>
        <v>2.3695833900479269E-4</v>
      </c>
      <c r="F53" s="4">
        <f t="shared" si="23"/>
        <v>2.7926544042295467E-4</v>
      </c>
      <c r="G53" s="4">
        <f t="shared" si="23"/>
        <v>1.0269270249635574E-3</v>
      </c>
      <c r="H53" s="4">
        <f t="shared" si="23"/>
        <v>5.2658605467135328E-5</v>
      </c>
      <c r="I53" s="4">
        <f t="shared" si="23"/>
        <v>7.739173592490739E-4</v>
      </c>
      <c r="J53" s="4">
        <f t="shared" si="23"/>
        <v>2.9555088565322253E-4</v>
      </c>
      <c r="K53" s="4">
        <f t="shared" si="23"/>
        <v>8.7438462645619757E-5</v>
      </c>
      <c r="L53" s="4">
        <f t="shared" si="23"/>
        <v>8.8836066506590668E-5</v>
      </c>
      <c r="M53" s="4">
        <f t="shared" si="23"/>
        <v>3.7012212727321399E-5</v>
      </c>
      <c r="N53" s="4">
        <f t="shared" si="23"/>
        <v>1.7215642374366651E-4</v>
      </c>
      <c r="O53" s="4">
        <f t="shared" si="23"/>
        <v>3.1390508084075841E-4</v>
      </c>
      <c r="P53" s="4">
        <f t="shared" si="23"/>
        <v>1.393598339929447E-4</v>
      </c>
      <c r="Q53" s="4">
        <f t="shared" si="23"/>
        <v>7.0928768430353049E-5</v>
      </c>
      <c r="R53" s="4">
        <f t="shared" si="23"/>
        <v>0.88519174531323641</v>
      </c>
      <c r="S53" s="4">
        <f t="shared" si="23"/>
        <v>1.1098090193762724E-4</v>
      </c>
      <c r="T53" s="4">
        <f t="shared" si="23"/>
        <v>1.4708666853101958E-5</v>
      </c>
      <c r="U53" s="4">
        <f t="shared" si="23"/>
        <v>4.6251436914307015E-5</v>
      </c>
      <c r="V53" s="4">
        <f t="shared" si="23"/>
        <v>9.3963455451613755E-6</v>
      </c>
      <c r="W53" s="4">
        <f t="shared" si="23"/>
        <v>8.454523967720351E-5</v>
      </c>
      <c r="X53" s="4">
        <f t="shared" si="23"/>
        <v>1.0581074130567431E-3</v>
      </c>
      <c r="Y53" s="4">
        <f t="shared" si="23"/>
        <v>1.8603657215962063E-3</v>
      </c>
      <c r="Z53" s="4">
        <f t="shared" si="23"/>
        <v>5.1669887338553935E-5</v>
      </c>
      <c r="AA53" s="4">
        <f t="shared" si="23"/>
        <v>6.1698289143305251E-5</v>
      </c>
      <c r="AB53" s="4">
        <f t="shared" si="23"/>
        <v>7.3422197040072548E-5</v>
      </c>
      <c r="AC53" s="4">
        <f t="shared" si="23"/>
        <v>1.0258051350858344E-6</v>
      </c>
      <c r="AD53" s="4">
        <f t="shared" si="23"/>
        <v>7.3957734297791256E-5</v>
      </c>
      <c r="AE53" s="4">
        <f t="shared" si="23"/>
        <v>3.8436369812917034E-5</v>
      </c>
      <c r="AF53" s="4">
        <f t="shared" si="23"/>
        <v>6.462396472112672E-2</v>
      </c>
      <c r="AG53" s="4">
        <f t="shared" si="23"/>
        <v>5.6938197539037503E-3</v>
      </c>
      <c r="AH53" s="4">
        <f t="shared" si="23"/>
        <v>1.887372935444426E-4</v>
      </c>
      <c r="AI53" s="4">
        <f t="shared" si="23"/>
        <v>4.0116467942522926E-5</v>
      </c>
      <c r="AJ53" s="4">
        <f t="shared" si="23"/>
        <v>8.2653862955080451E-5</v>
      </c>
      <c r="AK53" s="4">
        <f t="shared" si="23"/>
        <v>1.1888840522294883E-4</v>
      </c>
      <c r="AL53" s="4">
        <f t="shared" si="23"/>
        <v>1.8339279326820261E-4</v>
      </c>
      <c r="AM53" s="4">
        <f t="shared" si="23"/>
        <v>9.9706578914122271E-5</v>
      </c>
      <c r="AN53" s="4">
        <f t="shared" si="23"/>
        <v>3.7631926829278226E-4</v>
      </c>
      <c r="AO53" s="4">
        <f t="shared" si="23"/>
        <v>5.4503956310804908E-5</v>
      </c>
      <c r="AP53" s="4">
        <f t="shared" si="23"/>
        <v>7.8607543011124524E-5</v>
      </c>
      <c r="AQ53" s="4">
        <f t="shared" si="23"/>
        <v>7.9247841904624985E-4</v>
      </c>
      <c r="AR53" s="4">
        <f t="shared" si="23"/>
        <v>1.3895910412144053E-5</v>
      </c>
      <c r="AS53" s="4">
        <f t="shared" si="23"/>
        <v>6.9387164573100419E-5</v>
      </c>
      <c r="AT53" s="4">
        <f t="shared" si="23"/>
        <v>9.5127663129326772E-5</v>
      </c>
      <c r="AU53" s="4">
        <f t="shared" si="23"/>
        <v>8.7816293789644319E-5</v>
      </c>
      <c r="AV53" s="4">
        <f t="shared" si="23"/>
        <v>1.2022974233613884E-4</v>
      </c>
      <c r="AW53" s="4">
        <f t="shared" si="23"/>
        <v>2.1092847329715723E-4</v>
      </c>
      <c r="AX53" s="4">
        <f t="shared" si="23"/>
        <v>1.6228788757658981E-4</v>
      </c>
      <c r="AY53" s="4">
        <f t="shared" si="23"/>
        <v>3.7909947015695185E-5</v>
      </c>
      <c r="AZ53" s="4">
        <f t="shared" si="23"/>
        <v>2.2416644677841508E-4</v>
      </c>
      <c r="BA53" s="4">
        <f t="shared" si="23"/>
        <v>3.8935418937803009E-4</v>
      </c>
      <c r="BB53" s="4">
        <f t="shared" si="23"/>
        <v>7.2666084447118893E-5</v>
      </c>
      <c r="BC53" s="4">
        <f t="shared" si="23"/>
        <v>1.2584041151624842E-3</v>
      </c>
      <c r="BD53" s="4">
        <f t="shared" si="23"/>
        <v>6.4627417606024647E-5</v>
      </c>
      <c r="BE53" s="4">
        <f t="shared" si="23"/>
        <v>2.0638883969353872E-4</v>
      </c>
      <c r="BF53" s="4">
        <f t="shared" si="23"/>
        <v>8.1762232523080591E-5</v>
      </c>
      <c r="BG53" s="4">
        <f t="shared" si="23"/>
        <v>7.3720345680646697E-5</v>
      </c>
      <c r="BH53" s="4">
        <f t="shared" si="23"/>
        <v>5.9023897949891215E-5</v>
      </c>
      <c r="BI53" s="4">
        <f t="shared" si="23"/>
        <v>1.3329243873311686E-4</v>
      </c>
      <c r="BJ53" s="4">
        <f t="shared" si="23"/>
        <v>1.9734076873123719E-5</v>
      </c>
      <c r="BK53" s="4">
        <f t="shared" si="23"/>
        <v>1.0530991201486633E-2</v>
      </c>
      <c r="BL53" s="3">
        <f t="shared" si="3"/>
        <v>17</v>
      </c>
      <c r="BM53" s="3" t="str">
        <f t="shared" si="1"/>
        <v>eh</v>
      </c>
      <c r="BN53" s="3">
        <v>52</v>
      </c>
      <c r="BO53" s="2" t="s">
        <v>51</v>
      </c>
    </row>
    <row r="54" spans="2:67" x14ac:dyDescent="0.3">
      <c r="B54" s="4">
        <f t="shared" si="23"/>
        <v>3.7844827636957678E-5</v>
      </c>
      <c r="C54" s="4">
        <f t="shared" si="23"/>
        <v>3.6415876834013433E-5</v>
      </c>
      <c r="D54" s="4">
        <f t="shared" si="23"/>
        <v>8.5378991922076372E-5</v>
      </c>
      <c r="E54" s="4">
        <f t="shared" si="23"/>
        <v>2.738947420000815E-5</v>
      </c>
      <c r="F54" s="4">
        <f t="shared" si="23"/>
        <v>1.2150595443775604E-5</v>
      </c>
      <c r="G54" s="4">
        <f t="shared" si="23"/>
        <v>1.8514348467581652E-4</v>
      </c>
      <c r="H54" s="4">
        <f t="shared" si="23"/>
        <v>2.8106660769296485E-5</v>
      </c>
      <c r="I54" s="4">
        <f t="shared" si="23"/>
        <v>9.7181272417762234E-5</v>
      </c>
      <c r="J54" s="4">
        <f t="shared" si="23"/>
        <v>2.5201496465450695E-5</v>
      </c>
      <c r="K54" s="4">
        <f t="shared" si="23"/>
        <v>2.7186489118350751E-5</v>
      </c>
      <c r="L54" s="4">
        <f t="shared" si="23"/>
        <v>3.466659926886007E-5</v>
      </c>
      <c r="M54" s="4">
        <f t="shared" si="23"/>
        <v>1.0929178686341183E-5</v>
      </c>
      <c r="N54" s="4">
        <f t="shared" si="23"/>
        <v>5.5150163773923831E-5</v>
      </c>
      <c r="O54" s="4">
        <f t="shared" si="23"/>
        <v>5.4588269388839827E-4</v>
      </c>
      <c r="P54" s="4">
        <f t="shared" si="23"/>
        <v>5.1406472378990147E-5</v>
      </c>
      <c r="Q54" s="4">
        <f t="shared" si="23"/>
        <v>4.034196677534031E-5</v>
      </c>
      <c r="R54" s="4">
        <f t="shared" si="23"/>
        <v>2.8612415794427524E-4</v>
      </c>
      <c r="S54" s="4">
        <f t="shared" si="23"/>
        <v>2.6966993529120895E-5</v>
      </c>
      <c r="T54" s="4">
        <f t="shared" si="23"/>
        <v>5.2031584025208635E-6</v>
      </c>
      <c r="U54" s="4">
        <f t="shared" si="23"/>
        <v>2.1445886733377097E-5</v>
      </c>
      <c r="V54" s="4">
        <f t="shared" si="23"/>
        <v>3.3413413437826862E-6</v>
      </c>
      <c r="W54" s="4">
        <f t="shared" si="23"/>
        <v>4.6951434844423644E-5</v>
      </c>
      <c r="X54" s="4">
        <f t="shared" si="23"/>
        <v>4.3103028277649784E-5</v>
      </c>
      <c r="Y54" s="4">
        <f t="shared" si="23"/>
        <v>5.38302872231665E-5</v>
      </c>
      <c r="Z54" s="4">
        <f t="shared" si="23"/>
        <v>6.1504569896001076E-5</v>
      </c>
      <c r="AA54" s="4">
        <f t="shared" si="23"/>
        <v>2.6361337452538485E-5</v>
      </c>
      <c r="AB54" s="4">
        <f t="shared" si="23"/>
        <v>4.9961768018383704E-4</v>
      </c>
      <c r="AC54" s="4">
        <f t="shared" si="23"/>
        <v>4.7677246060557882E-7</v>
      </c>
      <c r="AD54" s="4">
        <f t="shared" si="23"/>
        <v>1.7834156023057727E-5</v>
      </c>
      <c r="AE54" s="4">
        <f t="shared" si="23"/>
        <v>1.2792894969504277E-5</v>
      </c>
      <c r="AF54" s="4">
        <f t="shared" si="23"/>
        <v>3.2172438483798414E-4</v>
      </c>
      <c r="AG54" s="4">
        <f t="shared" si="23"/>
        <v>1.0651851750374014E-3</v>
      </c>
      <c r="AH54" s="4">
        <f t="shared" si="23"/>
        <v>4.3031675597301588E-5</v>
      </c>
      <c r="AI54" s="4">
        <f t="shared" si="23"/>
        <v>1.2325721974968501E-5</v>
      </c>
      <c r="AJ54" s="4">
        <f t="shared" si="23"/>
        <v>5.5309619540261563E-5</v>
      </c>
      <c r="AK54" s="4">
        <f t="shared" si="23"/>
        <v>0.87528756433654209</v>
      </c>
      <c r="AL54" s="4">
        <f t="shared" si="23"/>
        <v>8.3147059923269507E-5</v>
      </c>
      <c r="AM54" s="4">
        <f t="shared" si="23"/>
        <v>1.1961948021484378E-4</v>
      </c>
      <c r="AN54" s="4">
        <f t="shared" si="23"/>
        <v>6.6418327855517056E-3</v>
      </c>
      <c r="AO54" s="4">
        <f t="shared" si="23"/>
        <v>1.4699491925787525E-3</v>
      </c>
      <c r="AP54" s="4">
        <f t="shared" si="23"/>
        <v>5.8623430192274758E-5</v>
      </c>
      <c r="AQ54" s="4">
        <f t="shared" si="23"/>
        <v>3.7313502792548752E-5</v>
      </c>
      <c r="AR54" s="4">
        <f t="shared" si="23"/>
        <v>5.1797293522389941E-6</v>
      </c>
      <c r="AS54" s="4">
        <f t="shared" si="23"/>
        <v>2.1404201751947343E-5</v>
      </c>
      <c r="AT54" s="4">
        <f t="shared" si="23"/>
        <v>3.3121293254827909E-5</v>
      </c>
      <c r="AU54" s="4">
        <f t="shared" si="23"/>
        <v>4.5972506191163143E-5</v>
      </c>
      <c r="AV54" s="4">
        <f t="shared" si="23"/>
        <v>3.2540880365761353E-5</v>
      </c>
      <c r="AW54" s="4">
        <f t="shared" si="23"/>
        <v>1.6564921955146628E-4</v>
      </c>
      <c r="AX54" s="4">
        <f t="shared" si="23"/>
        <v>9.2204612212107141E-5</v>
      </c>
      <c r="AY54" s="4">
        <f t="shared" si="23"/>
        <v>2.2234710109546669E-5</v>
      </c>
      <c r="AZ54" s="4">
        <f t="shared" si="23"/>
        <v>7.3651901843964094E-5</v>
      </c>
      <c r="BA54" s="4">
        <f t="shared" si="23"/>
        <v>8.6029873594198412E-4</v>
      </c>
      <c r="BB54" s="4">
        <f t="shared" si="23"/>
        <v>2.7907008731776819E-5</v>
      </c>
      <c r="BC54" s="4">
        <f t="shared" si="23"/>
        <v>4.3610333375703851E-5</v>
      </c>
      <c r="BD54" s="4">
        <f t="shared" si="23"/>
        <v>1.4536137005498281E-5</v>
      </c>
      <c r="BE54" s="4">
        <f t="shared" si="23"/>
        <v>2.8560512908861563E-5</v>
      </c>
      <c r="BF54" s="4">
        <f t="shared" si="23"/>
        <v>2.1028892770106358E-4</v>
      </c>
      <c r="BG54" s="4">
        <f t="shared" si="23"/>
        <v>2.1211309285504889E-5</v>
      </c>
      <c r="BH54" s="4">
        <f t="shared" si="23"/>
        <v>1.4468112159467235E-5</v>
      </c>
      <c r="BI54" s="4">
        <f t="shared" si="23"/>
        <v>4.9817348474289878E-5</v>
      </c>
      <c r="BJ54" s="4">
        <f t="shared" si="23"/>
        <v>9.5932257304359025E-6</v>
      </c>
      <c r="BK54" s="4">
        <f t="shared" si="23"/>
        <v>0.11062619298572951</v>
      </c>
      <c r="BL54" s="3">
        <f t="shared" si="3"/>
        <v>36</v>
      </c>
      <c r="BM54" s="3" t="str">
        <f t="shared" si="1"/>
        <v>kcl</v>
      </c>
      <c r="BN54" s="3">
        <v>53</v>
      </c>
      <c r="BO54" s="2" t="s">
        <v>52</v>
      </c>
    </row>
    <row r="55" spans="2:67" x14ac:dyDescent="0.3">
      <c r="B55" s="4">
        <f t="shared" si="23"/>
        <v>6.0136814606772677E-5</v>
      </c>
      <c r="C55" s="4">
        <f t="shared" si="23"/>
        <v>4.9228867038169861E-5</v>
      </c>
      <c r="D55" s="4">
        <f t="shared" si="23"/>
        <v>8.7561676807906063E-5</v>
      </c>
      <c r="E55" s="4">
        <f t="shared" si="23"/>
        <v>4.2620903263246475E-5</v>
      </c>
      <c r="F55" s="4">
        <f t="shared" si="23"/>
        <v>1.5489698961432126E-5</v>
      </c>
      <c r="G55" s="4">
        <f t="shared" si="23"/>
        <v>2.0176559884543615E-4</v>
      </c>
      <c r="H55" s="4">
        <f t="shared" si="23"/>
        <v>2.6656864571368525E-5</v>
      </c>
      <c r="I55" s="4">
        <f t="shared" si="23"/>
        <v>8.1497426483487126E-5</v>
      </c>
      <c r="J55" s="4">
        <f t="shared" si="23"/>
        <v>3.1205032811217295E-5</v>
      </c>
      <c r="K55" s="4">
        <f t="shared" si="23"/>
        <v>4.3873122983082348E-5</v>
      </c>
      <c r="L55" s="4">
        <f t="shared" si="23"/>
        <v>4.6730833817660569E-5</v>
      </c>
      <c r="M55" s="4">
        <f t="shared" si="23"/>
        <v>3.292715969497469E-5</v>
      </c>
      <c r="N55" s="4">
        <f t="shared" si="23"/>
        <v>2.3154776229581336E-4</v>
      </c>
      <c r="O55" s="4">
        <f t="shared" si="23"/>
        <v>7.0599864615119006E-4</v>
      </c>
      <c r="P55" s="4">
        <f t="shared" si="23"/>
        <v>7.3853007667566681E-5</v>
      </c>
      <c r="Q55" s="4">
        <f t="shared" si="23"/>
        <v>3.7192981713285668E-5</v>
      </c>
      <c r="R55" s="4">
        <f t="shared" si="23"/>
        <v>1.0669650174322056E-4</v>
      </c>
      <c r="S55" s="4">
        <f t="shared" si="23"/>
        <v>3.7655843944810138E-5</v>
      </c>
      <c r="T55" s="4">
        <f t="shared" si="23"/>
        <v>6.9313770353257876E-6</v>
      </c>
      <c r="U55" s="4">
        <f t="shared" si="23"/>
        <v>2.4737262247294549E-5</v>
      </c>
      <c r="V55" s="4">
        <f t="shared" si="23"/>
        <v>2.9011662457538649E-6</v>
      </c>
      <c r="W55" s="4">
        <f t="shared" si="23"/>
        <v>1.9430175251135195E-4</v>
      </c>
      <c r="X55" s="4">
        <f t="shared" si="23"/>
        <v>4.8638022931220004E-5</v>
      </c>
      <c r="Y55" s="4">
        <f t="shared" si="23"/>
        <v>3.0288944860757183E-5</v>
      </c>
      <c r="Z55" s="4">
        <f t="shared" si="23"/>
        <v>7.5765005551332252E-5</v>
      </c>
      <c r="AA55" s="4">
        <f t="shared" si="23"/>
        <v>8.74216668900417E-5</v>
      </c>
      <c r="AB55" s="4">
        <f t="shared" si="23"/>
        <v>4.624942612921506E-4</v>
      </c>
      <c r="AC55" s="4">
        <f t="shared" si="23"/>
        <v>6.3213893183486207E-7</v>
      </c>
      <c r="AD55" s="4">
        <f t="shared" si="23"/>
        <v>2.5113452779229076E-5</v>
      </c>
      <c r="AE55" s="4">
        <f t="shared" si="23"/>
        <v>1.5312377830526589E-5</v>
      </c>
      <c r="AF55" s="4">
        <f t="shared" si="23"/>
        <v>1.6632742356095017E-4</v>
      </c>
      <c r="AG55" s="4">
        <f t="shared" si="23"/>
        <v>4.2868569205671607E-4</v>
      </c>
      <c r="AH55" s="4">
        <f t="shared" si="23"/>
        <v>5.5740360516601305E-5</v>
      </c>
      <c r="AI55" s="4">
        <f t="shared" si="23"/>
        <v>2.1976336698315934E-5</v>
      </c>
      <c r="AJ55" s="4">
        <f t="shared" si="23"/>
        <v>3.6743479960224231E-3</v>
      </c>
      <c r="AK55" s="4">
        <f t="shared" si="23"/>
        <v>0.96896607492095033</v>
      </c>
      <c r="AL55" s="4">
        <f t="shared" si="23"/>
        <v>7.8714225872632859E-5</v>
      </c>
      <c r="AM55" s="4">
        <f t="shared" si="23"/>
        <v>4.7582946006125248E-5</v>
      </c>
      <c r="AN55" s="4">
        <f t="shared" si="23"/>
        <v>8.3867143089922118E-4</v>
      </c>
      <c r="AO55" s="4">
        <f t="shared" si="23"/>
        <v>2.8208472042348225E-5</v>
      </c>
      <c r="AP55" s="4">
        <f t="shared" si="23"/>
        <v>2.0308876771608E-5</v>
      </c>
      <c r="AQ55" s="4">
        <f t="shared" si="23"/>
        <v>3.5355723894046936E-5</v>
      </c>
      <c r="AR55" s="4">
        <f t="shared" si="23"/>
        <v>6.6553592999150773E-6</v>
      </c>
      <c r="AS55" s="4">
        <f t="shared" si="23"/>
        <v>3.8265164141767622E-5</v>
      </c>
      <c r="AT55" s="4">
        <f t="shared" si="23"/>
        <v>1.0012074061991015E-4</v>
      </c>
      <c r="AU55" s="4">
        <f t="shared" si="23"/>
        <v>2.5869089150578803E-4</v>
      </c>
      <c r="AV55" s="4">
        <f t="shared" si="23"/>
        <v>1.9404994177406678E-4</v>
      </c>
      <c r="AW55" s="4">
        <f t="shared" si="23"/>
        <v>8.857822853849018E-5</v>
      </c>
      <c r="AX55" s="4">
        <f t="shared" si="23"/>
        <v>1.2137062429736073E-4</v>
      </c>
      <c r="AY55" s="4">
        <f t="shared" si="23"/>
        <v>2.4464105211861689E-5</v>
      </c>
      <c r="AZ55" s="4">
        <f t="shared" si="23"/>
        <v>6.3149946200515992E-4</v>
      </c>
      <c r="BA55" s="4">
        <f t="shared" si="23"/>
        <v>1.0529061131570093E-2</v>
      </c>
      <c r="BB55" s="4">
        <f t="shared" si="23"/>
        <v>1.9154159663909321E-4</v>
      </c>
      <c r="BC55" s="4">
        <f t="shared" si="23"/>
        <v>3.8258842493593856E-5</v>
      </c>
      <c r="BD55" s="4">
        <f t="shared" si="23"/>
        <v>1.8079840623594979E-5</v>
      </c>
      <c r="BE55" s="4">
        <f t="shared" si="23"/>
        <v>4.1507075631926836E-5</v>
      </c>
      <c r="BF55" s="4">
        <f t="shared" si="23"/>
        <v>1.7586479707033874E-4</v>
      </c>
      <c r="BG55" s="4">
        <f t="shared" si="23"/>
        <v>3.5495740020507104E-5</v>
      </c>
      <c r="BH55" s="4">
        <f t="shared" si="23"/>
        <v>2.0908209896629764E-5</v>
      </c>
      <c r="BI55" s="4">
        <f t="shared" si="23"/>
        <v>5.9685666524710094E-5</v>
      </c>
      <c r="BJ55" s="4">
        <f t="shared" si="23"/>
        <v>1.135839513355753E-5</v>
      </c>
      <c r="BK55" s="4">
        <f t="shared" si="23"/>
        <v>1.01653736092029E-2</v>
      </c>
      <c r="BL55" s="3">
        <f t="shared" si="3"/>
        <v>36</v>
      </c>
      <c r="BM55" s="3" t="str">
        <f t="shared" si="1"/>
        <v>kcl</v>
      </c>
      <c r="BN55" s="3">
        <v>54</v>
      </c>
      <c r="BO55" s="2" t="s">
        <v>53</v>
      </c>
    </row>
    <row r="56" spans="2:67" x14ac:dyDescent="0.3">
      <c r="B56" s="4">
        <f t="shared" si="23"/>
        <v>2.5675085925671979E-4</v>
      </c>
      <c r="C56" s="4">
        <f t="shared" si="23"/>
        <v>2.3409273153563709E-4</v>
      </c>
      <c r="D56" s="4">
        <f t="shared" si="23"/>
        <v>5.3656954907076485E-4</v>
      </c>
      <c r="E56" s="4">
        <f t="shared" si="23"/>
        <v>2.0493519874208177E-4</v>
      </c>
      <c r="F56" s="4">
        <f t="shared" si="23"/>
        <v>8.7045047801580922E-5</v>
      </c>
      <c r="G56" s="4">
        <f t="shared" si="23"/>
        <v>9.8669622351837656E-4</v>
      </c>
      <c r="H56" s="4">
        <f t="shared" si="23"/>
        <v>2.8102244328048807E-4</v>
      </c>
      <c r="I56" s="4">
        <f t="shared" si="23"/>
        <v>4.8312973422703372E-4</v>
      </c>
      <c r="J56" s="4">
        <f t="shared" si="23"/>
        <v>1.4455135545280164E-4</v>
      </c>
      <c r="K56" s="4">
        <f t="shared" si="23"/>
        <v>2.5955222518274281E-4</v>
      </c>
      <c r="L56" s="4">
        <f t="shared" si="23"/>
        <v>3.1075986183231902E-4</v>
      </c>
      <c r="M56" s="4">
        <f t="shared" si="23"/>
        <v>3.8229658675425706E-3</v>
      </c>
      <c r="N56" s="4">
        <f t="shared" si="23"/>
        <v>1.3622758674751156E-3</v>
      </c>
      <c r="O56" s="4">
        <f t="shared" si="23"/>
        <v>1.7594570242241065E-3</v>
      </c>
      <c r="P56" s="4">
        <f t="shared" si="23"/>
        <v>5.2877191085434262E-4</v>
      </c>
      <c r="Q56" s="4">
        <f t="shared" si="23"/>
        <v>1.9545460744230044E-4</v>
      </c>
      <c r="R56" s="4">
        <f t="shared" si="23"/>
        <v>7.6103847150729177E-4</v>
      </c>
      <c r="S56" s="4">
        <f t="shared" si="23"/>
        <v>2.0226641113600051E-4</v>
      </c>
      <c r="T56" s="4">
        <f t="shared" si="23"/>
        <v>4.2477648734893821E-5</v>
      </c>
      <c r="U56" s="4">
        <f t="shared" si="23"/>
        <v>1.8042152802701279E-4</v>
      </c>
      <c r="V56" s="4">
        <f t="shared" si="23"/>
        <v>1.1448256932817569E-5</v>
      </c>
      <c r="W56" s="4">
        <f t="shared" si="23"/>
        <v>1.8616188720318866E-3</v>
      </c>
      <c r="X56" s="4">
        <f t="shared" si="23"/>
        <v>3.799453685722861E-4</v>
      </c>
      <c r="Y56" s="4">
        <f t="shared" si="23"/>
        <v>1.8027279753376883E-4</v>
      </c>
      <c r="Z56" s="4">
        <f t="shared" si="23"/>
        <v>2.1970327203521254E-3</v>
      </c>
      <c r="AA56" s="4">
        <f t="shared" si="23"/>
        <v>1.1304748079382361E-3</v>
      </c>
      <c r="AB56" s="4">
        <f t="shared" si="23"/>
        <v>3.3922848095413981E-4</v>
      </c>
      <c r="AC56" s="4">
        <f t="shared" si="23"/>
        <v>8.8570498530268818E-6</v>
      </c>
      <c r="AD56" s="4">
        <f t="shared" si="23"/>
        <v>1.4211116528775917E-4</v>
      </c>
      <c r="AE56" s="4">
        <f t="shared" si="23"/>
        <v>8.8784504462034912E-5</v>
      </c>
      <c r="AF56" s="4">
        <f t="shared" si="23"/>
        <v>9.9151498317546377E-4</v>
      </c>
      <c r="AG56" s="4">
        <f t="shared" si="23"/>
        <v>2.0005007045215133E-3</v>
      </c>
      <c r="AH56" s="4">
        <f t="shared" si="23"/>
        <v>3.2150995115521615E-4</v>
      </c>
      <c r="AI56" s="4">
        <f t="shared" si="23"/>
        <v>5.0743560819902856E-4</v>
      </c>
      <c r="AJ56" s="4">
        <f t="shared" si="23"/>
        <v>5.9942665866762508E-2</v>
      </c>
      <c r="AK56" s="4">
        <f t="shared" si="23"/>
        <v>4.7924972709123322E-3</v>
      </c>
      <c r="AL56" s="4">
        <f t="shared" si="23"/>
        <v>4.582176893588909E-4</v>
      </c>
      <c r="AM56" s="4">
        <f t="shared" si="23"/>
        <v>4.1924295865753737E-4</v>
      </c>
      <c r="AN56" s="4">
        <f t="shared" si="23"/>
        <v>9.6807542968588636E-4</v>
      </c>
      <c r="AO56" s="4">
        <f t="shared" si="23"/>
        <v>1.5349074399003155E-4</v>
      </c>
      <c r="AP56" s="4">
        <f t="shared" si="23"/>
        <v>1.1094581793965355E-4</v>
      </c>
      <c r="AQ56" s="4">
        <f t="shared" si="23"/>
        <v>1.9817178696457852E-4</v>
      </c>
      <c r="AR56" s="4">
        <f t="shared" si="23"/>
        <v>4.5533038141752187E-5</v>
      </c>
      <c r="AS56" s="4">
        <f t="shared" si="23"/>
        <v>2.3600501209148925E-3</v>
      </c>
      <c r="AT56" s="4">
        <f t="shared" si="23"/>
        <v>2.8496069699266336E-4</v>
      </c>
      <c r="AU56" s="4">
        <f t="shared" si="23"/>
        <v>5.7432609196039752E-4</v>
      </c>
      <c r="AV56" s="4">
        <f t="shared" si="23"/>
        <v>9.2799152246523381E-4</v>
      </c>
      <c r="AW56" s="4">
        <f t="shared" si="23"/>
        <v>4.7897798904701129E-4</v>
      </c>
      <c r="AX56" s="4">
        <f t="shared" si="23"/>
        <v>0.32842112957760983</v>
      </c>
      <c r="AY56" s="4">
        <f t="shared" si="23"/>
        <v>1.319371987695307E-3</v>
      </c>
      <c r="AZ56" s="4">
        <f t="shared" si="23"/>
        <v>4.8571969559754097E-2</v>
      </c>
      <c r="BA56" s="4">
        <f t="shared" si="23"/>
        <v>1.2071609658459556E-2</v>
      </c>
      <c r="BB56" s="4">
        <f t="shared" si="23"/>
        <v>1.2535084087212957E-3</v>
      </c>
      <c r="BC56" s="4">
        <f t="shared" si="23"/>
        <v>2.2701601722846334E-4</v>
      </c>
      <c r="BD56" s="4">
        <f t="shared" si="23"/>
        <v>1.2244522724570421E-4</v>
      </c>
      <c r="BE56" s="4">
        <f t="shared" si="23"/>
        <v>2.6213107776567961E-4</v>
      </c>
      <c r="BF56" s="4">
        <f t="shared" si="23"/>
        <v>6.3416028850547606E-4</v>
      </c>
      <c r="BG56" s="4">
        <f t="shared" si="23"/>
        <v>1.4839095748242742E-4</v>
      </c>
      <c r="BH56" s="4">
        <f t="shared" si="23"/>
        <v>9.9044430805401941E-5</v>
      </c>
      <c r="BI56" s="4">
        <f t="shared" si="23"/>
        <v>8.671538243821289E-3</v>
      </c>
      <c r="BJ56" s="4">
        <f t="shared" si="23"/>
        <v>1.4333835230243366E-4</v>
      </c>
      <c r="BK56" s="4">
        <f t="shared" si="23"/>
        <v>0.50353822935099624</v>
      </c>
      <c r="BL56" s="3">
        <f t="shared" si="3"/>
        <v>62</v>
      </c>
      <c r="BM56" s="3" t="str">
        <f t="shared" si="1"/>
        <v>&lt;blank&gt;</v>
      </c>
      <c r="BN56" s="3">
        <v>55</v>
      </c>
      <c r="BO56" s="2" t="s">
        <v>54</v>
      </c>
    </row>
    <row r="57" spans="2:67" x14ac:dyDescent="0.3">
      <c r="B57" s="4">
        <f t="shared" si="23"/>
        <v>1.2174446576413763E-4</v>
      </c>
      <c r="C57" s="4">
        <f t="shared" si="23"/>
        <v>1.1875046339650803E-4</v>
      </c>
      <c r="D57" s="4">
        <f t="shared" si="23"/>
        <v>2.0839308255071029E-4</v>
      </c>
      <c r="E57" s="4">
        <f t="shared" si="23"/>
        <v>9.6078067602918595E-5</v>
      </c>
      <c r="F57" s="4">
        <f t="shared" si="23"/>
        <v>3.6523252231328376E-5</v>
      </c>
      <c r="G57" s="4">
        <f t="shared" si="23"/>
        <v>4.8797431935383831E-4</v>
      </c>
      <c r="H57" s="4">
        <f t="shared" si="23"/>
        <v>2.6701145342245328E-4</v>
      </c>
      <c r="I57" s="4">
        <f t="shared" ref="I57:BK57" si="24">I195/SUM($B195:$BK195)</f>
        <v>2.1291434042505731E-4</v>
      </c>
      <c r="J57" s="4">
        <f t="shared" si="24"/>
        <v>6.5847818228373058E-5</v>
      </c>
      <c r="K57" s="4">
        <f t="shared" si="24"/>
        <v>1.1926190477612934E-4</v>
      </c>
      <c r="L57" s="4">
        <f t="shared" si="24"/>
        <v>1.9371710287290685E-4</v>
      </c>
      <c r="M57" s="4">
        <f t="shared" si="24"/>
        <v>3.3311486525024929E-4</v>
      </c>
      <c r="N57" s="4">
        <f t="shared" si="24"/>
        <v>2.146202941786635E-4</v>
      </c>
      <c r="O57" s="4">
        <f t="shared" si="24"/>
        <v>1.503741575872686E-3</v>
      </c>
      <c r="P57" s="4">
        <f t="shared" si="24"/>
        <v>3.8164718112633396E-3</v>
      </c>
      <c r="Q57" s="4">
        <f t="shared" si="24"/>
        <v>7.9837096526709817E-5</v>
      </c>
      <c r="R57" s="4">
        <f t="shared" si="24"/>
        <v>2.5670188067231558E-4</v>
      </c>
      <c r="S57" s="4">
        <f t="shared" si="24"/>
        <v>6.4497027353273769E-5</v>
      </c>
      <c r="T57" s="4">
        <f t="shared" si="24"/>
        <v>1.2708883729622058E-5</v>
      </c>
      <c r="U57" s="4">
        <f t="shared" si="24"/>
        <v>5.1090220803835204E-5</v>
      </c>
      <c r="V57" s="4">
        <f t="shared" si="24"/>
        <v>4.3683102995492081E-6</v>
      </c>
      <c r="W57" s="4">
        <f t="shared" si="24"/>
        <v>3.0208245871233162E-3</v>
      </c>
      <c r="X57" s="4">
        <f t="shared" si="24"/>
        <v>1.3076688905468042E-4</v>
      </c>
      <c r="Y57" s="4">
        <f t="shared" si="24"/>
        <v>6.5581797820139239E-5</v>
      </c>
      <c r="Z57" s="4">
        <f t="shared" si="24"/>
        <v>3.1488681449561148E-4</v>
      </c>
      <c r="AA57" s="4">
        <f t="shared" si="24"/>
        <v>6.8371959051987172E-5</v>
      </c>
      <c r="AB57" s="4">
        <f t="shared" si="24"/>
        <v>7.773029630354644E-5</v>
      </c>
      <c r="AC57" s="4">
        <f t="shared" si="24"/>
        <v>1.1702697352571142E-6</v>
      </c>
      <c r="AD57" s="4">
        <f t="shared" si="24"/>
        <v>1.5352170001222299E-4</v>
      </c>
      <c r="AE57" s="4">
        <f t="shared" si="24"/>
        <v>3.2777986120220605E-5</v>
      </c>
      <c r="AF57" s="4">
        <f t="shared" si="24"/>
        <v>3.8317583114906958E-4</v>
      </c>
      <c r="AG57" s="4">
        <f t="shared" si="24"/>
        <v>8.8672579962789102E-4</v>
      </c>
      <c r="AH57" s="4">
        <f t="shared" si="24"/>
        <v>1.1780976649321175E-4</v>
      </c>
      <c r="AI57" s="4">
        <f t="shared" si="24"/>
        <v>8.9815912163321879E-5</v>
      </c>
      <c r="AJ57" s="4">
        <f t="shared" si="24"/>
        <v>6.3447881505419038E-5</v>
      </c>
      <c r="AK57" s="4">
        <f t="shared" si="24"/>
        <v>2.0898936869720314E-4</v>
      </c>
      <c r="AL57" s="4">
        <f t="shared" si="24"/>
        <v>2.4339175706757852E-4</v>
      </c>
      <c r="AM57" s="4">
        <f t="shared" si="24"/>
        <v>9.4297394107758766E-5</v>
      </c>
      <c r="AN57" s="4">
        <f t="shared" si="24"/>
        <v>3.0601599082759529E-4</v>
      </c>
      <c r="AO57" s="4">
        <f t="shared" si="24"/>
        <v>5.8555972120578918E-5</v>
      </c>
      <c r="AP57" s="4">
        <f t="shared" si="24"/>
        <v>4.1388447466745234E-5</v>
      </c>
      <c r="AQ57" s="4">
        <f t="shared" si="24"/>
        <v>7.8588375586278279E-5</v>
      </c>
      <c r="AR57" s="4">
        <f t="shared" si="24"/>
        <v>1.7115447104602502E-5</v>
      </c>
      <c r="AS57" s="4">
        <f t="shared" si="24"/>
        <v>9.4278128289580071E-5</v>
      </c>
      <c r="AT57" s="4">
        <f t="shared" si="24"/>
        <v>7.0714295733096541E-5</v>
      </c>
      <c r="AU57" s="4">
        <f t="shared" si="24"/>
        <v>2.2197940963824609E-4</v>
      </c>
      <c r="AV57" s="4">
        <f t="shared" si="24"/>
        <v>3.6132475027342515E-4</v>
      </c>
      <c r="AW57" s="4">
        <f t="shared" si="24"/>
        <v>1.9588260901349513E-4</v>
      </c>
      <c r="AX57" s="4">
        <f t="shared" si="24"/>
        <v>0.93339524218826231</v>
      </c>
      <c r="AY57" s="4">
        <f t="shared" si="24"/>
        <v>8.9814973143403757E-4</v>
      </c>
      <c r="AZ57" s="4">
        <f t="shared" si="24"/>
        <v>7.1606680035466678E-4</v>
      </c>
      <c r="BA57" s="4">
        <f t="shared" si="24"/>
        <v>6.6348626464862752E-3</v>
      </c>
      <c r="BB57" s="4">
        <f t="shared" si="24"/>
        <v>4.0420915633474814E-4</v>
      </c>
      <c r="BC57" s="4">
        <f t="shared" si="24"/>
        <v>9.1028301639669131E-5</v>
      </c>
      <c r="BD57" s="4">
        <f t="shared" si="24"/>
        <v>4.4671556769009843E-5</v>
      </c>
      <c r="BE57" s="4">
        <f t="shared" si="24"/>
        <v>1.0224448481141499E-4</v>
      </c>
      <c r="BF57" s="4">
        <f t="shared" si="24"/>
        <v>1.0757683378951703E-4</v>
      </c>
      <c r="BG57" s="4">
        <f t="shared" si="24"/>
        <v>7.3637654517094657E-5</v>
      </c>
      <c r="BH57" s="4">
        <f t="shared" si="24"/>
        <v>6.6650901018700914E-5</v>
      </c>
      <c r="BI57" s="4">
        <f t="shared" si="24"/>
        <v>3.9857410954699662E-3</v>
      </c>
      <c r="BJ57" s="4">
        <f t="shared" si="24"/>
        <v>4.8822408361167453E-5</v>
      </c>
      <c r="BK57" s="4">
        <f t="shared" si="24"/>
        <v>3.7766598567594338E-2</v>
      </c>
      <c r="BL57" s="3">
        <f t="shared" si="3"/>
        <v>49</v>
      </c>
      <c r="BM57" s="3" t="str">
        <f t="shared" si="1"/>
        <v>s</v>
      </c>
      <c r="BN57" s="3">
        <v>56</v>
      </c>
      <c r="BO57" s="2" t="s">
        <v>55</v>
      </c>
    </row>
    <row r="58" spans="2:67" x14ac:dyDescent="0.3">
      <c r="B58" s="4">
        <f t="shared" ref="B58:BK62" si="25">B196/SUM($B196:$BK196)</f>
        <v>1.0772120452858249E-4</v>
      </c>
      <c r="C58" s="4">
        <f t="shared" si="25"/>
        <v>1.1234138659977413E-4</v>
      </c>
      <c r="D58" s="4">
        <f t="shared" si="25"/>
        <v>2.8408957913425917E-4</v>
      </c>
      <c r="E58" s="4">
        <f t="shared" si="25"/>
        <v>6.7734317023382263E-5</v>
      </c>
      <c r="F58" s="4">
        <f t="shared" si="25"/>
        <v>3.0786133880166135E-5</v>
      </c>
      <c r="G58" s="4">
        <f t="shared" si="25"/>
        <v>6.847179193762448E-3</v>
      </c>
      <c r="H58" s="4">
        <f t="shared" si="25"/>
        <v>4.5927400209698239E-4</v>
      </c>
      <c r="I58" s="4">
        <f t="shared" si="25"/>
        <v>2.0135573545917827E-4</v>
      </c>
      <c r="J58" s="4">
        <f t="shared" si="25"/>
        <v>5.8677635046433741E-5</v>
      </c>
      <c r="K58" s="4">
        <f t="shared" si="25"/>
        <v>1.9093371614272366E-4</v>
      </c>
      <c r="L58" s="4">
        <f t="shared" si="25"/>
        <v>8.5610676420926041E-5</v>
      </c>
      <c r="M58" s="4">
        <f t="shared" si="25"/>
        <v>4.13749361260086E-5</v>
      </c>
      <c r="N58" s="4">
        <f t="shared" si="25"/>
        <v>2.01398869471514E-3</v>
      </c>
      <c r="O58" s="4">
        <f t="shared" si="25"/>
        <v>3.53163748417889E-4</v>
      </c>
      <c r="P58" s="4">
        <f t="shared" si="25"/>
        <v>0.93002621221881565</v>
      </c>
      <c r="Q58" s="4">
        <f t="shared" si="25"/>
        <v>2.2077841377283385E-4</v>
      </c>
      <c r="R58" s="4">
        <f t="shared" si="25"/>
        <v>3.4674799291931128E-4</v>
      </c>
      <c r="S58" s="4">
        <f t="shared" si="25"/>
        <v>1.6403338430012886E-4</v>
      </c>
      <c r="T58" s="4">
        <f t="shared" si="25"/>
        <v>1.3408755644873936E-5</v>
      </c>
      <c r="U58" s="4">
        <f t="shared" si="25"/>
        <v>4.1417920033115583E-4</v>
      </c>
      <c r="V58" s="4">
        <f t="shared" si="25"/>
        <v>2.5695512683667311E-6</v>
      </c>
      <c r="W58" s="4">
        <f t="shared" si="25"/>
        <v>5.168285278607229E-4</v>
      </c>
      <c r="X58" s="4">
        <f t="shared" si="25"/>
        <v>1.104502043379508E-4</v>
      </c>
      <c r="Y58" s="4">
        <f t="shared" si="25"/>
        <v>4.9496793510645255E-5</v>
      </c>
      <c r="Z58" s="4">
        <f t="shared" si="25"/>
        <v>7.843423868264708E-5</v>
      </c>
      <c r="AA58" s="4">
        <f t="shared" si="25"/>
        <v>4.767217526495654E-5</v>
      </c>
      <c r="AB58" s="4">
        <f t="shared" si="25"/>
        <v>6.3607545288043319E-5</v>
      </c>
      <c r="AC58" s="4">
        <f t="shared" si="25"/>
        <v>3.4319758672494357E-6</v>
      </c>
      <c r="AD58" s="4">
        <f t="shared" si="25"/>
        <v>5.9225135440319095E-4</v>
      </c>
      <c r="AE58" s="4">
        <f t="shared" si="25"/>
        <v>1.0737962684648736E-4</v>
      </c>
      <c r="AF58" s="4">
        <f t="shared" si="25"/>
        <v>1.2561371286295686E-3</v>
      </c>
      <c r="AG58" s="4">
        <f t="shared" si="25"/>
        <v>1.1080858285747211E-2</v>
      </c>
      <c r="AH58" s="4">
        <f t="shared" si="25"/>
        <v>1.4173943821911019E-4</v>
      </c>
      <c r="AI58" s="4">
        <f t="shared" si="25"/>
        <v>3.0244925850084486E-5</v>
      </c>
      <c r="AJ58" s="4">
        <f t="shared" si="25"/>
        <v>8.1610103353631087E-5</v>
      </c>
      <c r="AK58" s="4">
        <f t="shared" si="25"/>
        <v>9.6610909527953113E-5</v>
      </c>
      <c r="AL58" s="4">
        <f t="shared" si="25"/>
        <v>6.5820943563089072E-4</v>
      </c>
      <c r="AM58" s="4">
        <f t="shared" si="25"/>
        <v>1.0282239710005041E-4</v>
      </c>
      <c r="AN58" s="4">
        <f t="shared" si="25"/>
        <v>5.9100560773463597E-4</v>
      </c>
      <c r="AO58" s="4">
        <f t="shared" si="25"/>
        <v>3.9994001881755917E-5</v>
      </c>
      <c r="AP58" s="4">
        <f t="shared" si="25"/>
        <v>5.3809215800967569E-5</v>
      </c>
      <c r="AQ58" s="4">
        <f t="shared" si="25"/>
        <v>7.3512346368422452E-5</v>
      </c>
      <c r="AR58" s="4">
        <f t="shared" si="25"/>
        <v>1.261108147917791E-5</v>
      </c>
      <c r="AS58" s="4">
        <f t="shared" si="25"/>
        <v>6.6530074923464949E-5</v>
      </c>
      <c r="AT58" s="4">
        <f t="shared" si="25"/>
        <v>1.2864489670830196E-4</v>
      </c>
      <c r="AU58" s="4">
        <f t="shared" si="25"/>
        <v>1.1070143359633128E-4</v>
      </c>
      <c r="AV58" s="4">
        <f t="shared" si="25"/>
        <v>1.919037620264491E-3</v>
      </c>
      <c r="AW58" s="4">
        <f t="shared" si="25"/>
        <v>3.488725934885334E-4</v>
      </c>
      <c r="AX58" s="4">
        <f t="shared" si="25"/>
        <v>8.914249572328952E-4</v>
      </c>
      <c r="AY58" s="4">
        <f t="shared" si="25"/>
        <v>4.1989859972723174E-5</v>
      </c>
      <c r="AZ58" s="4">
        <f t="shared" si="25"/>
        <v>1.9913226992550508E-3</v>
      </c>
      <c r="BA58" s="4">
        <f t="shared" si="25"/>
        <v>5.7362726536361645E-4</v>
      </c>
      <c r="BB58" s="4">
        <f t="shared" si="25"/>
        <v>3.1548139076004211E-4</v>
      </c>
      <c r="BC58" s="4">
        <f t="shared" si="25"/>
        <v>1.3161685127737182E-4</v>
      </c>
      <c r="BD58" s="4">
        <f t="shared" si="25"/>
        <v>4.167539138330294E-5</v>
      </c>
      <c r="BE58" s="4">
        <f t="shared" si="25"/>
        <v>7.2883876368880365E-5</v>
      </c>
      <c r="BF58" s="4">
        <f t="shared" si="25"/>
        <v>1.5234363867965101E-4</v>
      </c>
      <c r="BG58" s="4">
        <f t="shared" si="25"/>
        <v>5.3468039128457781E-4</v>
      </c>
      <c r="BH58" s="4">
        <f t="shared" si="25"/>
        <v>5.612339843150827E-5</v>
      </c>
      <c r="BI58" s="4">
        <f t="shared" si="25"/>
        <v>4.5005959459701057E-4</v>
      </c>
      <c r="BJ58" s="4">
        <f t="shared" si="25"/>
        <v>2.0035809146355964E-5</v>
      </c>
      <c r="BK58" s="4">
        <f t="shared" si="25"/>
        <v>3.4322070461474313E-2</v>
      </c>
      <c r="BL58" s="3">
        <f t="shared" si="3"/>
        <v>15</v>
      </c>
      <c r="BM58" s="3" t="str">
        <f t="shared" si="1"/>
        <v>dh</v>
      </c>
      <c r="BN58" s="3">
        <v>57</v>
      </c>
      <c r="BO58" s="2" t="s">
        <v>56</v>
      </c>
    </row>
    <row r="59" spans="2:67" x14ac:dyDescent="0.3">
      <c r="B59" s="4">
        <f t="shared" si="25"/>
        <v>4.5060077072610425E-4</v>
      </c>
      <c r="C59" s="4">
        <f t="shared" si="25"/>
        <v>3.8907700776823667E-4</v>
      </c>
      <c r="D59" s="4">
        <f t="shared" si="25"/>
        <v>2.5736312089906736E-3</v>
      </c>
      <c r="E59" s="4">
        <f t="shared" si="25"/>
        <v>3.2780266211756328E-4</v>
      </c>
      <c r="F59" s="4">
        <f t="shared" si="25"/>
        <v>9.7484445061036612E-5</v>
      </c>
      <c r="G59" s="4">
        <f t="shared" si="25"/>
        <v>0.24865660007861159</v>
      </c>
      <c r="H59" s="4">
        <f t="shared" si="25"/>
        <v>1.550192701045201E-3</v>
      </c>
      <c r="I59" s="4">
        <f t="shared" si="25"/>
        <v>8.2386703239932784E-4</v>
      </c>
      <c r="J59" s="4">
        <f t="shared" si="25"/>
        <v>2.2096190861206397E-4</v>
      </c>
      <c r="K59" s="4">
        <f t="shared" si="25"/>
        <v>2.3624783621196721E-4</v>
      </c>
      <c r="L59" s="4">
        <f t="shared" si="25"/>
        <v>2.4351062046416608E-4</v>
      </c>
      <c r="M59" s="4">
        <f t="shared" si="25"/>
        <v>1.0898286820453085E-4</v>
      </c>
      <c r="N59" s="4">
        <f t="shared" si="25"/>
        <v>5.9412073687527386E-4</v>
      </c>
      <c r="O59" s="4">
        <f t="shared" si="25"/>
        <v>7.535959397487399E-4</v>
      </c>
      <c r="P59" s="4">
        <f t="shared" si="25"/>
        <v>4.1812259434909803E-4</v>
      </c>
      <c r="Q59" s="4">
        <f t="shared" si="25"/>
        <v>2.1232680642094585E-4</v>
      </c>
      <c r="R59" s="4">
        <f t="shared" si="25"/>
        <v>2.2261453104659781E-3</v>
      </c>
      <c r="S59" s="4">
        <f t="shared" si="25"/>
        <v>7.3544378155782227E-4</v>
      </c>
      <c r="T59" s="4">
        <f t="shared" si="25"/>
        <v>9.8394061383839829E-4</v>
      </c>
      <c r="U59" s="4">
        <f t="shared" si="25"/>
        <v>2.6071266785456213E-2</v>
      </c>
      <c r="V59" s="4">
        <f t="shared" si="25"/>
        <v>5.6774905722303379E-5</v>
      </c>
      <c r="W59" s="4">
        <f t="shared" si="25"/>
        <v>3.9206832671299685E-4</v>
      </c>
      <c r="X59" s="4">
        <f t="shared" si="25"/>
        <v>2.6596084200582854E-4</v>
      </c>
      <c r="Y59" s="4">
        <f t="shared" si="25"/>
        <v>2.676877843017227E-4</v>
      </c>
      <c r="Z59" s="4">
        <f t="shared" si="25"/>
        <v>1.6692709286816366E-4</v>
      </c>
      <c r="AA59" s="4">
        <f t="shared" si="25"/>
        <v>1.4678145024109892E-4</v>
      </c>
      <c r="AB59" s="4">
        <f t="shared" si="25"/>
        <v>1.9024311320762832E-4</v>
      </c>
      <c r="AC59" s="4">
        <f t="shared" si="25"/>
        <v>5.5364910601361788E-6</v>
      </c>
      <c r="AD59" s="4">
        <f t="shared" si="25"/>
        <v>2.7870320589140147E-4</v>
      </c>
      <c r="AE59" s="4">
        <f t="shared" si="25"/>
        <v>9.3619274594685246E-5</v>
      </c>
      <c r="AF59" s="4">
        <f t="shared" si="25"/>
        <v>1.0762095538910318E-2</v>
      </c>
      <c r="AG59" s="4">
        <f t="shared" si="25"/>
        <v>0.65984027519958388</v>
      </c>
      <c r="AH59" s="4">
        <f t="shared" si="25"/>
        <v>2.4491476117729947E-3</v>
      </c>
      <c r="AI59" s="4">
        <f t="shared" si="25"/>
        <v>1.3135407339862599E-4</v>
      </c>
      <c r="AJ59" s="4">
        <f t="shared" si="25"/>
        <v>2.1317894650536739E-4</v>
      </c>
      <c r="AK59" s="4">
        <f t="shared" si="25"/>
        <v>2.7879133183971924E-4</v>
      </c>
      <c r="AL59" s="4">
        <f t="shared" si="25"/>
        <v>5.5904303475412293E-4</v>
      </c>
      <c r="AM59" s="4">
        <f t="shared" si="25"/>
        <v>3.117090365220384E-4</v>
      </c>
      <c r="AN59" s="4">
        <f t="shared" si="25"/>
        <v>3.9810505368881918E-3</v>
      </c>
      <c r="AO59" s="4">
        <f t="shared" si="25"/>
        <v>2.128683218877301E-4</v>
      </c>
      <c r="AP59" s="4">
        <f t="shared" si="25"/>
        <v>1.8485805447041793E-4</v>
      </c>
      <c r="AQ59" s="4">
        <f t="shared" si="25"/>
        <v>4.0998701253009367E-4</v>
      </c>
      <c r="AR59" s="4">
        <f t="shared" si="25"/>
        <v>3.7764034349035795E-5</v>
      </c>
      <c r="AS59" s="4">
        <f t="shared" si="25"/>
        <v>1.7668712754083789E-4</v>
      </c>
      <c r="AT59" s="4">
        <f t="shared" si="25"/>
        <v>2.4287027849351407E-4</v>
      </c>
      <c r="AU59" s="4">
        <f t="shared" si="25"/>
        <v>2.3697801602410847E-4</v>
      </c>
      <c r="AV59" s="4">
        <f t="shared" si="25"/>
        <v>3.3790840493469465E-4</v>
      </c>
      <c r="AW59" s="4">
        <f t="shared" si="25"/>
        <v>5.2380074870305023E-4</v>
      </c>
      <c r="AX59" s="4">
        <f t="shared" si="25"/>
        <v>4.1932926869149941E-4</v>
      </c>
      <c r="AY59" s="4">
        <f t="shared" si="25"/>
        <v>9.6592152169871524E-5</v>
      </c>
      <c r="AZ59" s="4">
        <f t="shared" si="25"/>
        <v>6.6938885034122954E-4</v>
      </c>
      <c r="BA59" s="4">
        <f t="shared" si="25"/>
        <v>8.6094264985031891E-4</v>
      </c>
      <c r="BB59" s="4">
        <f t="shared" si="25"/>
        <v>2.2253130480018901E-4</v>
      </c>
      <c r="BC59" s="4">
        <f t="shared" si="25"/>
        <v>7.4217248627593611E-4</v>
      </c>
      <c r="BD59" s="4">
        <f t="shared" si="25"/>
        <v>3.4016532772532997E-4</v>
      </c>
      <c r="BE59" s="4">
        <f t="shared" si="25"/>
        <v>5.7450031548788466E-4</v>
      </c>
      <c r="BF59" s="4">
        <f t="shared" si="25"/>
        <v>3.2143862628863923E-4</v>
      </c>
      <c r="BG59" s="4">
        <f t="shared" si="25"/>
        <v>1.8905092390923543E-4</v>
      </c>
      <c r="BH59" s="4">
        <f t="shared" si="25"/>
        <v>1.0535885790439491E-4</v>
      </c>
      <c r="BI59" s="4">
        <f t="shared" si="25"/>
        <v>3.6360082724091477E-4</v>
      </c>
      <c r="BJ59" s="4">
        <f t="shared" si="25"/>
        <v>6.0024583147837703E-5</v>
      </c>
      <c r="BK59" s="4">
        <f t="shared" si="25"/>
        <v>2.460631232152706E-2</v>
      </c>
      <c r="BL59" s="3">
        <f t="shared" si="3"/>
        <v>32</v>
      </c>
      <c r="BM59" s="3" t="str">
        <f t="shared" si="1"/>
        <v>ix</v>
      </c>
      <c r="BN59" s="3">
        <v>58</v>
      </c>
      <c r="BO59" s="2" t="s">
        <v>57</v>
      </c>
    </row>
    <row r="60" spans="2:67" x14ac:dyDescent="0.3">
      <c r="B60" s="4">
        <f t="shared" si="25"/>
        <v>3.4065599767357476E-4</v>
      </c>
      <c r="C60" s="4">
        <f t="shared" si="25"/>
        <v>2.7692690032637539E-4</v>
      </c>
      <c r="D60" s="4">
        <f t="shared" si="25"/>
        <v>5.8677974187343481E-4</v>
      </c>
      <c r="E60" s="4">
        <f t="shared" si="25"/>
        <v>2.3636813261246795E-4</v>
      </c>
      <c r="F60" s="4">
        <f t="shared" si="25"/>
        <v>9.2434893590467805E-5</v>
      </c>
      <c r="G60" s="4">
        <f t="shared" si="25"/>
        <v>1.5907915676496205E-3</v>
      </c>
      <c r="H60" s="4">
        <f t="shared" si="25"/>
        <v>2.0054411422572784E-4</v>
      </c>
      <c r="I60" s="4">
        <f t="shared" si="25"/>
        <v>4.1411099494403545E-4</v>
      </c>
      <c r="J60" s="4">
        <f t="shared" si="25"/>
        <v>1.3522518740358865E-4</v>
      </c>
      <c r="K60" s="4">
        <f t="shared" si="25"/>
        <v>2.0139354389155789E-4</v>
      </c>
      <c r="L60" s="4">
        <f t="shared" si="25"/>
        <v>4.4831487773692774E-4</v>
      </c>
      <c r="M60" s="4">
        <f t="shared" si="25"/>
        <v>8.7248408796033159E-5</v>
      </c>
      <c r="N60" s="4">
        <f t="shared" si="25"/>
        <v>5.230344216227748E-4</v>
      </c>
      <c r="O60" s="4">
        <f t="shared" si="25"/>
        <v>2.7127880442014691E-3</v>
      </c>
      <c r="P60" s="4">
        <f t="shared" si="25"/>
        <v>2.3788153309135885E-3</v>
      </c>
      <c r="Q60" s="4">
        <f t="shared" si="25"/>
        <v>4.7340307121215695E-4</v>
      </c>
      <c r="R60" s="4">
        <f t="shared" si="25"/>
        <v>5.8061878389302035E-4</v>
      </c>
      <c r="S60" s="4">
        <f t="shared" si="25"/>
        <v>3.2794319047811432E-4</v>
      </c>
      <c r="T60" s="4">
        <f t="shared" si="25"/>
        <v>5.5938964496056096E-4</v>
      </c>
      <c r="U60" s="4">
        <f t="shared" si="25"/>
        <v>1.3717766323572803E-2</v>
      </c>
      <c r="V60" s="4">
        <f t="shared" si="25"/>
        <v>3.0235703482973865E-4</v>
      </c>
      <c r="W60" s="4">
        <f t="shared" si="25"/>
        <v>2.6860786459752424E-4</v>
      </c>
      <c r="X60" s="4">
        <f t="shared" si="25"/>
        <v>2.690641302544747E-4</v>
      </c>
      <c r="Y60" s="4">
        <f t="shared" si="25"/>
        <v>1.5604727459567788E-4</v>
      </c>
      <c r="Z60" s="4">
        <f t="shared" si="25"/>
        <v>1.4385002209880393E-4</v>
      </c>
      <c r="AA60" s="4">
        <f t="shared" si="25"/>
        <v>2.208153282954879E-4</v>
      </c>
      <c r="AB60" s="4">
        <f t="shared" si="25"/>
        <v>3.5911338368715051E-4</v>
      </c>
      <c r="AC60" s="4">
        <f t="shared" si="25"/>
        <v>3.9094452479885854E-6</v>
      </c>
      <c r="AD60" s="4">
        <f t="shared" si="25"/>
        <v>1.3833548748491974E-4</v>
      </c>
      <c r="AE60" s="4">
        <f t="shared" si="25"/>
        <v>6.8535063733340186E-5</v>
      </c>
      <c r="AF60" s="4">
        <f t="shared" si="25"/>
        <v>8.5769998329638731E-4</v>
      </c>
      <c r="AG60" s="4">
        <f t="shared" si="25"/>
        <v>3.3198222576384141E-3</v>
      </c>
      <c r="AH60" s="4">
        <f t="shared" si="25"/>
        <v>2.634211556394002E-4</v>
      </c>
      <c r="AI60" s="4">
        <f t="shared" si="25"/>
        <v>1.1113684653278451E-4</v>
      </c>
      <c r="AJ60" s="4">
        <f t="shared" si="25"/>
        <v>1.5970776614438899E-4</v>
      </c>
      <c r="AK60" s="4">
        <f t="shared" si="25"/>
        <v>5.9794419764493058E-4</v>
      </c>
      <c r="AL60" s="4">
        <f t="shared" si="25"/>
        <v>6.1580454285407947E-4</v>
      </c>
      <c r="AM60" s="4">
        <f t="shared" si="25"/>
        <v>3.2143612331580603E-3</v>
      </c>
      <c r="AN60" s="4">
        <f t="shared" si="25"/>
        <v>0.84048700747548666</v>
      </c>
      <c r="AO60" s="4">
        <f t="shared" si="25"/>
        <v>7.0099119591504916E-2</v>
      </c>
      <c r="AP60" s="4">
        <f t="shared" si="25"/>
        <v>2.5730352795190199E-3</v>
      </c>
      <c r="AQ60" s="4">
        <f t="shared" si="25"/>
        <v>2.3816037317652227E-4</v>
      </c>
      <c r="AR60" s="4">
        <f t="shared" si="25"/>
        <v>3.4786849367452668E-5</v>
      </c>
      <c r="AS60" s="4">
        <f t="shared" si="25"/>
        <v>1.3848315914614343E-4</v>
      </c>
      <c r="AT60" s="4">
        <f t="shared" si="25"/>
        <v>2.2315705445119014E-4</v>
      </c>
      <c r="AU60" s="4">
        <f t="shared" si="25"/>
        <v>5.5985542940419639E-4</v>
      </c>
      <c r="AV60" s="4">
        <f t="shared" si="25"/>
        <v>4.0247347441863809E-4</v>
      </c>
      <c r="AW60" s="4">
        <f t="shared" si="25"/>
        <v>4.5075445863283162E-4</v>
      </c>
      <c r="AX60" s="4">
        <f t="shared" si="25"/>
        <v>3.4507040808710719E-4</v>
      </c>
      <c r="AY60" s="4">
        <f t="shared" si="25"/>
        <v>8.7850395237018279E-5</v>
      </c>
      <c r="AZ60" s="4">
        <f t="shared" si="25"/>
        <v>4.5561698510667879E-4</v>
      </c>
      <c r="BA60" s="4">
        <f t="shared" si="25"/>
        <v>2.3738577671236979E-3</v>
      </c>
      <c r="BB60" s="4">
        <f t="shared" si="25"/>
        <v>3.8268175758114843E-4</v>
      </c>
      <c r="BC60" s="4">
        <f t="shared" si="25"/>
        <v>2.061799731869623E-4</v>
      </c>
      <c r="BD60" s="4">
        <f t="shared" si="25"/>
        <v>8.8105815732799069E-5</v>
      </c>
      <c r="BE60" s="4">
        <f t="shared" si="25"/>
        <v>2.195049917295826E-4</v>
      </c>
      <c r="BF60" s="4">
        <f t="shared" si="25"/>
        <v>3.4695874369285894E-4</v>
      </c>
      <c r="BG60" s="4">
        <f t="shared" si="25"/>
        <v>1.60695870204164E-4</v>
      </c>
      <c r="BH60" s="4">
        <f t="shared" si="25"/>
        <v>9.7763217158391291E-5</v>
      </c>
      <c r="BI60" s="4">
        <f t="shared" si="25"/>
        <v>3.3503635677451611E-4</v>
      </c>
      <c r="BJ60" s="4">
        <f t="shared" si="25"/>
        <v>4.7329787474735743E-5</v>
      </c>
      <c r="BK60" s="4">
        <f t="shared" si="25"/>
        <v>4.2691428596491075E-2</v>
      </c>
      <c r="BL60" s="3">
        <f t="shared" si="3"/>
        <v>39</v>
      </c>
      <c r="BM60" s="3" t="str">
        <f t="shared" si="1"/>
        <v>n</v>
      </c>
      <c r="BN60" s="3">
        <v>59</v>
      </c>
      <c r="BO60" s="2" t="s">
        <v>58</v>
      </c>
    </row>
    <row r="61" spans="2:67" x14ac:dyDescent="0.3">
      <c r="B61" s="4">
        <f t="shared" si="25"/>
        <v>2.1342075568263005E-4</v>
      </c>
      <c r="C61" s="4">
        <f t="shared" si="25"/>
        <v>2.072777468272749E-4</v>
      </c>
      <c r="D61" s="4">
        <f t="shared" si="25"/>
        <v>4.1376230482444376E-4</v>
      </c>
      <c r="E61" s="4">
        <f t="shared" si="25"/>
        <v>2.0072635167370828E-4</v>
      </c>
      <c r="F61" s="4">
        <f t="shared" si="25"/>
        <v>1.7388664058407886E-4</v>
      </c>
      <c r="G61" s="4">
        <f t="shared" si="25"/>
        <v>2.2728788481316876E-3</v>
      </c>
      <c r="H61" s="4">
        <f t="shared" si="25"/>
        <v>2.0600582106882937E-4</v>
      </c>
      <c r="I61" s="4">
        <f t="shared" si="25"/>
        <v>3.6707893475565077E-4</v>
      </c>
      <c r="J61" s="4">
        <f t="shared" si="25"/>
        <v>1.0193306944653793E-4</v>
      </c>
      <c r="K61" s="4">
        <f t="shared" si="25"/>
        <v>3.9017323858913847E-4</v>
      </c>
      <c r="L61" s="4">
        <f t="shared" si="25"/>
        <v>5.4813451437031428E-4</v>
      </c>
      <c r="M61" s="4">
        <f t="shared" si="25"/>
        <v>6.5394006857920743E-5</v>
      </c>
      <c r="N61" s="4">
        <f t="shared" si="25"/>
        <v>3.1852161669145449E-3</v>
      </c>
      <c r="O61" s="4">
        <f t="shared" si="25"/>
        <v>6.6271343101857684E-4</v>
      </c>
      <c r="P61" s="4">
        <f t="shared" si="25"/>
        <v>3.7256662206616108E-3</v>
      </c>
      <c r="Q61" s="4">
        <f t="shared" si="25"/>
        <v>2.160600106122581E-4</v>
      </c>
      <c r="R61" s="4">
        <f t="shared" si="25"/>
        <v>5.2160269218983672E-4</v>
      </c>
      <c r="S61" s="4">
        <f t="shared" si="25"/>
        <v>1.7365384583717362E-4</v>
      </c>
      <c r="T61" s="4">
        <f t="shared" si="25"/>
        <v>3.7729915938777986E-5</v>
      </c>
      <c r="U61" s="4">
        <f t="shared" si="25"/>
        <v>2.4040340489224214E-4</v>
      </c>
      <c r="V61" s="4">
        <f t="shared" si="25"/>
        <v>1.3132500684991726E-5</v>
      </c>
      <c r="W61" s="4">
        <f t="shared" si="25"/>
        <v>8.7866935455756506E-4</v>
      </c>
      <c r="X61" s="4">
        <f t="shared" si="25"/>
        <v>2.2528783831158547E-4</v>
      </c>
      <c r="Y61" s="4">
        <f t="shared" si="25"/>
        <v>9.2063147365814107E-5</v>
      </c>
      <c r="Z61" s="4">
        <f t="shared" si="25"/>
        <v>2.747961269020646E-4</v>
      </c>
      <c r="AA61" s="4">
        <f t="shared" si="25"/>
        <v>1.7652488818973734E-4</v>
      </c>
      <c r="AB61" s="4">
        <f t="shared" si="25"/>
        <v>3.3968180983720987E-4</v>
      </c>
      <c r="AC61" s="4">
        <f t="shared" si="25"/>
        <v>3.3069018232623854E-6</v>
      </c>
      <c r="AD61" s="4">
        <f t="shared" si="25"/>
        <v>7.9991593669219568E-3</v>
      </c>
      <c r="AE61" s="4">
        <f t="shared" si="25"/>
        <v>0.2583511425013254</v>
      </c>
      <c r="AF61" s="4">
        <f t="shared" si="25"/>
        <v>1.173713691172913E-3</v>
      </c>
      <c r="AG61" s="4">
        <f t="shared" si="25"/>
        <v>8.1089549226926808E-3</v>
      </c>
      <c r="AH61" s="4">
        <f t="shared" si="25"/>
        <v>4.5719077383611992E-4</v>
      </c>
      <c r="AI61" s="4">
        <f t="shared" si="25"/>
        <v>7.7744150694643158E-5</v>
      </c>
      <c r="AJ61" s="4">
        <f t="shared" si="25"/>
        <v>4.3598928441012605E-4</v>
      </c>
      <c r="AK61" s="4">
        <f t="shared" si="25"/>
        <v>9.3643932081333213E-4</v>
      </c>
      <c r="AL61" s="4">
        <f t="shared" si="25"/>
        <v>3.9637186117727117E-4</v>
      </c>
      <c r="AM61" s="4">
        <f t="shared" si="25"/>
        <v>2.813592115854491E-4</v>
      </c>
      <c r="AN61" s="4">
        <f t="shared" si="25"/>
        <v>1.4763290132206108E-3</v>
      </c>
      <c r="AO61" s="4">
        <f t="shared" si="25"/>
        <v>2.7770866679101211E-3</v>
      </c>
      <c r="AP61" s="4">
        <f t="shared" si="25"/>
        <v>1.0669148863489989E-4</v>
      </c>
      <c r="AQ61" s="4">
        <f t="shared" si="25"/>
        <v>2.0363116974440903E-4</v>
      </c>
      <c r="AR61" s="4">
        <f t="shared" si="25"/>
        <v>3.6480917512717959E-5</v>
      </c>
      <c r="AS61" s="4">
        <f t="shared" si="25"/>
        <v>2.9597848119385433E-3</v>
      </c>
      <c r="AT61" s="4">
        <f t="shared" si="25"/>
        <v>8.4934246795228714E-3</v>
      </c>
      <c r="AU61" s="4">
        <f t="shared" si="25"/>
        <v>7.0701810728625118E-4</v>
      </c>
      <c r="AV61" s="4">
        <f t="shared" si="25"/>
        <v>2.4824449414582819E-3</v>
      </c>
      <c r="AW61" s="4">
        <f t="shared" si="25"/>
        <v>3.9434318930385548E-4</v>
      </c>
      <c r="AX61" s="4">
        <f t="shared" si="25"/>
        <v>2.9545937720423235E-4</v>
      </c>
      <c r="AY61" s="4">
        <f t="shared" si="25"/>
        <v>1.1154027160520662E-4</v>
      </c>
      <c r="AZ61" s="4">
        <f t="shared" si="25"/>
        <v>9.1324089360099708E-4</v>
      </c>
      <c r="BA61" s="4">
        <f t="shared" si="25"/>
        <v>3.1258908264333429E-3</v>
      </c>
      <c r="BB61" s="4">
        <f t="shared" si="25"/>
        <v>3.6673466613005321E-4</v>
      </c>
      <c r="BC61" s="4">
        <f t="shared" si="25"/>
        <v>2.2210304836688149E-4</v>
      </c>
      <c r="BD61" s="4">
        <f t="shared" si="25"/>
        <v>8.7423249162003482E-5</v>
      </c>
      <c r="BE61" s="4">
        <f t="shared" si="25"/>
        <v>2.3633901205245044E-4</v>
      </c>
      <c r="BF61" s="4">
        <f t="shared" si="25"/>
        <v>2.4604198350026117E-4</v>
      </c>
      <c r="BG61" s="4">
        <f t="shared" si="25"/>
        <v>2.2745516817534217E-4</v>
      </c>
      <c r="BH61" s="4">
        <f t="shared" si="25"/>
        <v>6.7843467019387078E-5</v>
      </c>
      <c r="BI61" s="4">
        <f t="shared" si="25"/>
        <v>2.3174279768346153E-4</v>
      </c>
      <c r="BJ61" s="4">
        <f t="shared" si="25"/>
        <v>7.9007425838565742E-5</v>
      </c>
      <c r="BK61" s="4">
        <f t="shared" si="25"/>
        <v>0.68000669725351592</v>
      </c>
      <c r="BL61" s="3">
        <f t="shared" si="3"/>
        <v>62</v>
      </c>
      <c r="BM61" s="3" t="str">
        <f t="shared" si="1"/>
        <v>&lt;blank&gt;</v>
      </c>
      <c r="BN61" s="3">
        <v>60</v>
      </c>
      <c r="BO61" s="2" t="s">
        <v>59</v>
      </c>
    </row>
    <row r="62" spans="2:67" x14ac:dyDescent="0.3">
      <c r="B62" s="4">
        <f t="shared" si="25"/>
        <v>9.0439936224171274E-5</v>
      </c>
      <c r="C62" s="4">
        <f t="shared" si="25"/>
        <v>1.3893055406449554E-4</v>
      </c>
      <c r="D62" s="4">
        <f t="shared" si="25"/>
        <v>1.2582334082892422E-4</v>
      </c>
      <c r="E62" s="4">
        <f t="shared" si="25"/>
        <v>6.0096715967030293E-5</v>
      </c>
      <c r="F62" s="4">
        <f t="shared" si="25"/>
        <v>2.6587656513372293E-5</v>
      </c>
      <c r="G62" s="4">
        <f t="shared" si="25"/>
        <v>2.515367535495471E-4</v>
      </c>
      <c r="H62" s="4">
        <f t="shared" si="25"/>
        <v>2.8995457136114992E-5</v>
      </c>
      <c r="I62" s="4">
        <f t="shared" ref="I62:BK62" si="26">I200/SUM($B200:$BK200)</f>
        <v>1.2547021355829041E-4</v>
      </c>
      <c r="J62" s="4">
        <f t="shared" si="26"/>
        <v>5.2566491721717907E-5</v>
      </c>
      <c r="K62" s="4">
        <f t="shared" si="26"/>
        <v>5.4563434862071685E-5</v>
      </c>
      <c r="L62" s="4">
        <f t="shared" si="26"/>
        <v>5.8252372849898536E-5</v>
      </c>
      <c r="M62" s="4">
        <f t="shared" si="26"/>
        <v>2.4271816374046982E-5</v>
      </c>
      <c r="N62" s="4">
        <f t="shared" si="26"/>
        <v>1.1914640299824301E-4</v>
      </c>
      <c r="O62" s="4">
        <f t="shared" si="26"/>
        <v>1.8340421025471749E-4</v>
      </c>
      <c r="P62" s="4">
        <f t="shared" si="26"/>
        <v>2.4352660765500142E-4</v>
      </c>
      <c r="Q62" s="4">
        <f t="shared" si="26"/>
        <v>6.1840376171238789E-5</v>
      </c>
      <c r="R62" s="4">
        <f t="shared" si="26"/>
        <v>1.652467047007943E-4</v>
      </c>
      <c r="S62" s="4">
        <f t="shared" si="26"/>
        <v>6.2522715407815422E-5</v>
      </c>
      <c r="T62" s="4">
        <f t="shared" si="26"/>
        <v>1.553734711796534E-5</v>
      </c>
      <c r="U62" s="4">
        <f t="shared" si="26"/>
        <v>3.2528624555004106E-5</v>
      </c>
      <c r="V62" s="4">
        <f t="shared" si="26"/>
        <v>5.24558414398854E-6</v>
      </c>
      <c r="W62" s="4">
        <f t="shared" si="26"/>
        <v>5.5775713194917729E-5</v>
      </c>
      <c r="X62" s="4">
        <f t="shared" si="26"/>
        <v>7.1750459387804133E-5</v>
      </c>
      <c r="Y62" s="4">
        <f t="shared" si="26"/>
        <v>4.409491004173096E-5</v>
      </c>
      <c r="Z62" s="4">
        <f t="shared" si="26"/>
        <v>1.0639664508311693E-4</v>
      </c>
      <c r="AA62" s="4">
        <f t="shared" si="26"/>
        <v>3.4194782954308942E-5</v>
      </c>
      <c r="AB62" s="4">
        <f t="shared" si="26"/>
        <v>5.3106149282339788E-5</v>
      </c>
      <c r="AC62" s="4">
        <f t="shared" si="26"/>
        <v>8.1267569938150534E-7</v>
      </c>
      <c r="AD62" s="4">
        <f t="shared" si="26"/>
        <v>4.4707103377767798E-3</v>
      </c>
      <c r="AE62" s="4">
        <f t="shared" si="26"/>
        <v>0.9728385985928466</v>
      </c>
      <c r="AF62" s="4">
        <f t="shared" si="26"/>
        <v>2.8098500003110222E-4</v>
      </c>
      <c r="AG62" s="4">
        <f t="shared" si="26"/>
        <v>6.2282075657391252E-4</v>
      </c>
      <c r="AH62" s="4">
        <f t="shared" si="26"/>
        <v>1.1997893638342614E-4</v>
      </c>
      <c r="AI62" s="4">
        <f t="shared" si="26"/>
        <v>2.8028904386455028E-5</v>
      </c>
      <c r="AJ62" s="4">
        <f t="shared" si="26"/>
        <v>5.4055494632106951E-5</v>
      </c>
      <c r="AK62" s="4">
        <f t="shared" si="26"/>
        <v>7.7154810871225363E-5</v>
      </c>
      <c r="AL62" s="4">
        <f t="shared" si="26"/>
        <v>1.7728085532094264E-4</v>
      </c>
      <c r="AM62" s="4">
        <f t="shared" si="26"/>
        <v>9.8969779230649604E-5</v>
      </c>
      <c r="AN62" s="4">
        <f t="shared" si="26"/>
        <v>3.228839404746407E-4</v>
      </c>
      <c r="AO62" s="4">
        <f t="shared" si="26"/>
        <v>4.5879702468042664E-5</v>
      </c>
      <c r="AP62" s="4">
        <f t="shared" si="26"/>
        <v>2.8832873502048224E-5</v>
      </c>
      <c r="AQ62" s="4">
        <f t="shared" si="26"/>
        <v>6.669406625277335E-5</v>
      </c>
      <c r="AR62" s="4">
        <f t="shared" si="26"/>
        <v>7.3924186422314113E-6</v>
      </c>
      <c r="AS62" s="4">
        <f t="shared" si="26"/>
        <v>1.7540510233719108E-4</v>
      </c>
      <c r="AT62" s="4">
        <f t="shared" si="26"/>
        <v>2.1193516250139988E-4</v>
      </c>
      <c r="AU62" s="4">
        <f t="shared" si="26"/>
        <v>6.2122626424281654E-5</v>
      </c>
      <c r="AV62" s="4">
        <f t="shared" si="26"/>
        <v>1.8733876664287611E-4</v>
      </c>
      <c r="AW62" s="4">
        <f t="shared" si="26"/>
        <v>1.1946052585602017E-4</v>
      </c>
      <c r="AX62" s="4">
        <f t="shared" si="26"/>
        <v>1.2520248869658804E-4</v>
      </c>
      <c r="AY62" s="4">
        <f t="shared" si="26"/>
        <v>3.013621748768516E-5</v>
      </c>
      <c r="AZ62" s="4">
        <f t="shared" si="26"/>
        <v>1.6230497484977742E-4</v>
      </c>
      <c r="BA62" s="4">
        <f t="shared" si="26"/>
        <v>2.1154377084766455E-4</v>
      </c>
      <c r="BB62" s="4">
        <f t="shared" si="26"/>
        <v>1.3745693131442916E-4</v>
      </c>
      <c r="BC62" s="4">
        <f t="shared" si="26"/>
        <v>6.6404010731211543E-5</v>
      </c>
      <c r="BD62" s="4">
        <f t="shared" si="26"/>
        <v>2.7094823563858388E-5</v>
      </c>
      <c r="BE62" s="4">
        <f t="shared" si="26"/>
        <v>6.5381073936819764E-5</v>
      </c>
      <c r="BF62" s="4">
        <f t="shared" si="26"/>
        <v>1.4446242299214011E-4</v>
      </c>
      <c r="BG62" s="4">
        <f t="shared" si="26"/>
        <v>6.5618982222253599E-5</v>
      </c>
      <c r="BH62" s="4">
        <f t="shared" si="26"/>
        <v>3.7927197134821879E-5</v>
      </c>
      <c r="BI62" s="4">
        <f t="shared" si="26"/>
        <v>7.3546056368649877E-5</v>
      </c>
      <c r="BJ62" s="4">
        <f t="shared" si="26"/>
        <v>1.7561828776584131E-5</v>
      </c>
      <c r="BK62" s="4">
        <f t="shared" si="26"/>
        <v>1.6546165915624883E-2</v>
      </c>
      <c r="BL62" s="3">
        <f t="shared" si="3"/>
        <v>30</v>
      </c>
      <c r="BM62" s="3" t="str">
        <f t="shared" si="1"/>
        <v>hv</v>
      </c>
      <c r="BN62" s="3">
        <v>61</v>
      </c>
      <c r="BO62" s="2" t="s">
        <v>60</v>
      </c>
    </row>
    <row r="63" spans="2:67" x14ac:dyDescent="0.3">
      <c r="B63" s="4">
        <f t="shared" ref="B63:BK67" si="27">B201/SUM($B201:$BK201)</f>
        <v>5.4936960153816646E-5</v>
      </c>
      <c r="C63" s="4">
        <f t="shared" si="27"/>
        <v>1.3205311978442994E-4</v>
      </c>
      <c r="D63" s="4">
        <f t="shared" si="27"/>
        <v>7.8724525514702609E-5</v>
      </c>
      <c r="E63" s="4">
        <f t="shared" si="27"/>
        <v>3.8943104845073883E-5</v>
      </c>
      <c r="F63" s="4">
        <f t="shared" si="27"/>
        <v>1.709952612002577E-5</v>
      </c>
      <c r="G63" s="4">
        <f t="shared" si="27"/>
        <v>1.4662639374642491E-4</v>
      </c>
      <c r="H63" s="4">
        <f t="shared" si="27"/>
        <v>1.8022502046433917E-5</v>
      </c>
      <c r="I63" s="4">
        <f t="shared" si="27"/>
        <v>7.9739981411987624E-5</v>
      </c>
      <c r="J63" s="4">
        <f t="shared" si="27"/>
        <v>6.6731267610442685E-5</v>
      </c>
      <c r="K63" s="4">
        <f t="shared" si="27"/>
        <v>3.4220503461394361E-5</v>
      </c>
      <c r="L63" s="4">
        <f t="shared" si="27"/>
        <v>3.601158134849976E-5</v>
      </c>
      <c r="M63" s="4">
        <f t="shared" si="27"/>
        <v>1.7847595992161443E-5</v>
      </c>
      <c r="N63" s="4">
        <f t="shared" si="27"/>
        <v>7.5339983016974534E-5</v>
      </c>
      <c r="O63" s="4">
        <f t="shared" si="27"/>
        <v>1.1450124174218793E-4</v>
      </c>
      <c r="P63" s="4">
        <f t="shared" si="27"/>
        <v>1.5294101846592757E-4</v>
      </c>
      <c r="Q63" s="4">
        <f t="shared" si="27"/>
        <v>2.7277773711945406E-5</v>
      </c>
      <c r="R63" s="4">
        <f t="shared" si="27"/>
        <v>2.3790379085643961E-4</v>
      </c>
      <c r="S63" s="4">
        <f t="shared" si="27"/>
        <v>3.6241912785741957E-5</v>
      </c>
      <c r="T63" s="4">
        <f t="shared" si="27"/>
        <v>1.1579721836693625E-5</v>
      </c>
      <c r="U63" s="4">
        <f t="shared" si="27"/>
        <v>2.5371487162818839E-5</v>
      </c>
      <c r="V63" s="4">
        <f t="shared" si="27"/>
        <v>2.4968030932150143E-6</v>
      </c>
      <c r="W63" s="4">
        <f t="shared" si="27"/>
        <v>3.7130084755130288E-5</v>
      </c>
      <c r="X63" s="4">
        <f t="shared" si="27"/>
        <v>4.4067953965163818E-5</v>
      </c>
      <c r="Y63" s="4">
        <f t="shared" si="27"/>
        <v>4.9679686183370876E-5</v>
      </c>
      <c r="Z63" s="4">
        <f t="shared" si="27"/>
        <v>3.6390634982705199E-5</v>
      </c>
      <c r="AA63" s="4">
        <f t="shared" si="27"/>
        <v>3.9592973705782998E-5</v>
      </c>
      <c r="AB63" s="4">
        <f t="shared" si="27"/>
        <v>3.2878636845074837E-5</v>
      </c>
      <c r="AC63" s="4">
        <f t="shared" si="27"/>
        <v>7.2736839317430522E-7</v>
      </c>
      <c r="AD63" s="4">
        <f t="shared" si="27"/>
        <v>7.4603039313779658E-4</v>
      </c>
      <c r="AE63" s="4">
        <f t="shared" si="27"/>
        <v>0.93967755691888366</v>
      </c>
      <c r="AF63" s="4">
        <f t="shared" si="27"/>
        <v>2.8898353635080099E-4</v>
      </c>
      <c r="AG63" s="4">
        <f t="shared" si="27"/>
        <v>3.6147016166464973E-4</v>
      </c>
      <c r="AH63" s="4">
        <f t="shared" si="27"/>
        <v>8.5791010977669653E-5</v>
      </c>
      <c r="AI63" s="4">
        <f t="shared" si="27"/>
        <v>1.8646828739344383E-5</v>
      </c>
      <c r="AJ63" s="4">
        <f t="shared" si="27"/>
        <v>4.1425400065228081E-5</v>
      </c>
      <c r="AK63" s="4">
        <f t="shared" si="27"/>
        <v>5.1921823901138069E-5</v>
      </c>
      <c r="AL63" s="4">
        <f t="shared" si="27"/>
        <v>1.0753366333454479E-4</v>
      </c>
      <c r="AM63" s="4">
        <f t="shared" si="27"/>
        <v>5.2299366848241497E-5</v>
      </c>
      <c r="AN63" s="4">
        <f t="shared" si="27"/>
        <v>3.5176695646500273E-4</v>
      </c>
      <c r="AO63" s="4">
        <f t="shared" si="27"/>
        <v>1.7942132191909927E-5</v>
      </c>
      <c r="AP63" s="4">
        <f t="shared" si="27"/>
        <v>2.0545508669885981E-5</v>
      </c>
      <c r="AQ63" s="4">
        <f t="shared" si="27"/>
        <v>7.6988889008091618E-5</v>
      </c>
      <c r="AR63" s="4">
        <f t="shared" si="27"/>
        <v>4.785638485719669E-6</v>
      </c>
      <c r="AS63" s="4">
        <f t="shared" si="27"/>
        <v>3.7333561747520573E-5</v>
      </c>
      <c r="AT63" s="4">
        <f t="shared" si="27"/>
        <v>3.1855528646934556E-5</v>
      </c>
      <c r="AU63" s="4">
        <f t="shared" si="27"/>
        <v>3.8898925216446011E-5</v>
      </c>
      <c r="AV63" s="4">
        <f t="shared" si="27"/>
        <v>1.5075723364669393E-4</v>
      </c>
      <c r="AW63" s="4">
        <f t="shared" si="27"/>
        <v>8.0955180052759039E-5</v>
      </c>
      <c r="AX63" s="4">
        <f t="shared" si="27"/>
        <v>7.265520125991569E-5</v>
      </c>
      <c r="AY63" s="4">
        <f t="shared" si="27"/>
        <v>1.8093928877002311E-5</v>
      </c>
      <c r="AZ63" s="4">
        <f t="shared" si="27"/>
        <v>8.8344355770891527E-5</v>
      </c>
      <c r="BA63" s="4">
        <f t="shared" si="27"/>
        <v>1.3323095214136388E-4</v>
      </c>
      <c r="BB63" s="4">
        <f t="shared" si="27"/>
        <v>7.4539689749833881E-5</v>
      </c>
      <c r="BC63" s="4">
        <f t="shared" si="27"/>
        <v>3.4868317917276854E-5</v>
      </c>
      <c r="BD63" s="4">
        <f t="shared" si="27"/>
        <v>1.7130068494602934E-5</v>
      </c>
      <c r="BE63" s="4">
        <f t="shared" si="27"/>
        <v>4.5848053348580015E-5</v>
      </c>
      <c r="BF63" s="4">
        <f t="shared" si="27"/>
        <v>8.3129957130072081E-5</v>
      </c>
      <c r="BG63" s="4">
        <f t="shared" si="27"/>
        <v>3.8252923198607573E-5</v>
      </c>
      <c r="BH63" s="4">
        <f t="shared" si="27"/>
        <v>4.3341409645034898E-5</v>
      </c>
      <c r="BI63" s="4">
        <f t="shared" si="27"/>
        <v>5.9129623521238787E-5</v>
      </c>
      <c r="BJ63" s="4">
        <f t="shared" si="27"/>
        <v>9.114829940431837E-6</v>
      </c>
      <c r="BK63" s="4">
        <f t="shared" si="27"/>
        <v>5.5393753897433416E-2</v>
      </c>
      <c r="BL63" s="3">
        <f t="shared" si="3"/>
        <v>30</v>
      </c>
      <c r="BM63" s="3" t="str">
        <f t="shared" si="1"/>
        <v>hv</v>
      </c>
      <c r="BN63" s="3">
        <v>62</v>
      </c>
      <c r="BO63" s="2" t="s">
        <v>61</v>
      </c>
    </row>
    <row r="64" spans="2:67" x14ac:dyDescent="0.3">
      <c r="B64" s="4">
        <f t="shared" si="27"/>
        <v>5.5873400635675966E-5</v>
      </c>
      <c r="C64" s="4">
        <f t="shared" si="27"/>
        <v>2.7524576998036704E-2</v>
      </c>
      <c r="D64" s="4">
        <f t="shared" si="27"/>
        <v>7.6355503192478025E-5</v>
      </c>
      <c r="E64" s="4">
        <f t="shared" si="27"/>
        <v>1.8137243271739182E-5</v>
      </c>
      <c r="F64" s="4">
        <f t="shared" si="27"/>
        <v>1.4696189618526305E-4</v>
      </c>
      <c r="G64" s="4">
        <f t="shared" si="27"/>
        <v>4.6234792915029315E-5</v>
      </c>
      <c r="H64" s="4">
        <f t="shared" si="27"/>
        <v>7.2686907328109928E-6</v>
      </c>
      <c r="I64" s="4">
        <f t="shared" si="27"/>
        <v>2.4603994739860532E-5</v>
      </c>
      <c r="J64" s="4">
        <f t="shared" si="27"/>
        <v>1.2117175810592262E-4</v>
      </c>
      <c r="K64" s="4">
        <f t="shared" si="27"/>
        <v>1.1045936839981668E-5</v>
      </c>
      <c r="L64" s="4">
        <f t="shared" si="27"/>
        <v>1.1998321002663274E-5</v>
      </c>
      <c r="M64" s="4">
        <f t="shared" si="27"/>
        <v>5.0507783673268175E-6</v>
      </c>
      <c r="N64" s="4">
        <f t="shared" si="27"/>
        <v>2.3270383428530313E-5</v>
      </c>
      <c r="O64" s="4">
        <f t="shared" si="27"/>
        <v>3.7147772530130024E-5</v>
      </c>
      <c r="P64" s="4">
        <f t="shared" si="27"/>
        <v>1.748199271692616E-5</v>
      </c>
      <c r="Q64" s="4">
        <f t="shared" si="27"/>
        <v>8.6565200806540238E-6</v>
      </c>
      <c r="R64" s="4">
        <f t="shared" si="27"/>
        <v>2.7381371709540433E-3</v>
      </c>
      <c r="S64" s="4">
        <f t="shared" si="27"/>
        <v>9.9340338438932591E-6</v>
      </c>
      <c r="T64" s="4">
        <f t="shared" si="27"/>
        <v>1.6259981828296514E-6</v>
      </c>
      <c r="U64" s="4">
        <f t="shared" si="27"/>
        <v>6.264581732528659E-6</v>
      </c>
      <c r="V64" s="4">
        <f t="shared" si="27"/>
        <v>5.5103850157928753E-7</v>
      </c>
      <c r="W64" s="4">
        <f t="shared" si="27"/>
        <v>1.3235622296204895E-5</v>
      </c>
      <c r="X64" s="4">
        <f t="shared" si="27"/>
        <v>1.9048595171096216E-5</v>
      </c>
      <c r="Y64" s="4">
        <f t="shared" si="27"/>
        <v>4.3125590178654259E-4</v>
      </c>
      <c r="Z64" s="4">
        <f t="shared" si="27"/>
        <v>5.955292402125663E-6</v>
      </c>
      <c r="AA64" s="4">
        <f t="shared" si="27"/>
        <v>9.6603228940805925E-6</v>
      </c>
      <c r="AB64" s="4">
        <f t="shared" si="27"/>
        <v>1.1313314806815796E-5</v>
      </c>
      <c r="AC64" s="4">
        <f t="shared" si="27"/>
        <v>2.906244205508748E-7</v>
      </c>
      <c r="AD64" s="4">
        <f t="shared" si="27"/>
        <v>2.6361727267112591E-5</v>
      </c>
      <c r="AE64" s="4">
        <f t="shared" si="27"/>
        <v>8.794547309874109E-5</v>
      </c>
      <c r="AF64" s="4">
        <f t="shared" si="27"/>
        <v>2.8479459853904547E-4</v>
      </c>
      <c r="AG64" s="4">
        <f t="shared" si="27"/>
        <v>1.3981260266487456E-4</v>
      </c>
      <c r="AH64" s="4">
        <f t="shared" si="27"/>
        <v>1.9373140095372774E-5</v>
      </c>
      <c r="AI64" s="4">
        <f t="shared" si="27"/>
        <v>5.3929854777435683E-6</v>
      </c>
      <c r="AJ64" s="4">
        <f t="shared" si="27"/>
        <v>1.2094075729273578E-5</v>
      </c>
      <c r="AK64" s="4">
        <f t="shared" si="27"/>
        <v>1.6008306976715457E-5</v>
      </c>
      <c r="AL64" s="4">
        <f t="shared" si="27"/>
        <v>2.6703700559968558E-5</v>
      </c>
      <c r="AM64" s="4">
        <f t="shared" si="27"/>
        <v>1.3581270759383641E-5</v>
      </c>
      <c r="AN64" s="4">
        <f t="shared" si="27"/>
        <v>4.2279066575803145E-5</v>
      </c>
      <c r="AO64" s="4">
        <f t="shared" si="27"/>
        <v>6.1677760272899352E-6</v>
      </c>
      <c r="AP64" s="4">
        <f t="shared" si="27"/>
        <v>9.9458654639688732E-6</v>
      </c>
      <c r="AQ64" s="4">
        <f t="shared" si="27"/>
        <v>3.353448520824522E-5</v>
      </c>
      <c r="AR64" s="4">
        <f t="shared" si="27"/>
        <v>1.3207193543220449E-6</v>
      </c>
      <c r="AS64" s="4">
        <f t="shared" si="27"/>
        <v>8.4551503414123044E-6</v>
      </c>
      <c r="AT64" s="4">
        <f t="shared" si="27"/>
        <v>1.051412208041132E-5</v>
      </c>
      <c r="AU64" s="4">
        <f t="shared" si="27"/>
        <v>9.7835717164293755E-6</v>
      </c>
      <c r="AV64" s="4">
        <f t="shared" si="27"/>
        <v>5.9419187765025629E-5</v>
      </c>
      <c r="AW64" s="4">
        <f t="shared" si="27"/>
        <v>3.4118896506435977E-5</v>
      </c>
      <c r="AX64" s="4">
        <f t="shared" si="27"/>
        <v>2.0033862153822261E-5</v>
      </c>
      <c r="AY64" s="4">
        <f t="shared" si="27"/>
        <v>5.239145715003828E-6</v>
      </c>
      <c r="AZ64" s="4">
        <f t="shared" si="27"/>
        <v>2.4489610969398523E-5</v>
      </c>
      <c r="BA64" s="4">
        <f t="shared" si="27"/>
        <v>3.9972952566274973E-5</v>
      </c>
      <c r="BB64" s="4">
        <f t="shared" si="27"/>
        <v>7.7332124897300727E-6</v>
      </c>
      <c r="BC64" s="4">
        <f t="shared" si="27"/>
        <v>9.8843757516294272E-6</v>
      </c>
      <c r="BD64" s="4">
        <f t="shared" si="27"/>
        <v>7.154194396260176E-6</v>
      </c>
      <c r="BE64" s="4">
        <f t="shared" si="27"/>
        <v>1.4377571297455704E-5</v>
      </c>
      <c r="BF64" s="4">
        <f t="shared" si="27"/>
        <v>1.4754943121932906E-5</v>
      </c>
      <c r="BG64" s="4">
        <f t="shared" si="27"/>
        <v>9.5070123037502298E-6</v>
      </c>
      <c r="BH64" s="4">
        <f t="shared" si="27"/>
        <v>7.9095349197093117E-6</v>
      </c>
      <c r="BI64" s="4">
        <f t="shared" si="27"/>
        <v>2.1027108591441226E-5</v>
      </c>
      <c r="BJ64" s="4">
        <f t="shared" si="27"/>
        <v>3.2286260446167318E-6</v>
      </c>
      <c r="BK64" s="4">
        <f t="shared" si="27"/>
        <v>0.96758397264769747</v>
      </c>
      <c r="BL64" s="3">
        <f t="shared" si="3"/>
        <v>62</v>
      </c>
      <c r="BM64" s="3" t="str">
        <f t="shared" si="1"/>
        <v>&lt;blank&gt;</v>
      </c>
      <c r="BN64" s="3"/>
    </row>
    <row r="65" spans="2:66" x14ac:dyDescent="0.3">
      <c r="B65" s="4">
        <f t="shared" si="27"/>
        <v>5.6939104351993541E-4</v>
      </c>
      <c r="C65" s="4">
        <f t="shared" si="27"/>
        <v>0.97983569168076401</v>
      </c>
      <c r="D65" s="4">
        <f t="shared" si="27"/>
        <v>6.4158304176565901E-4</v>
      </c>
      <c r="E65" s="4">
        <f t="shared" si="27"/>
        <v>8.7972843040621176E-5</v>
      </c>
      <c r="F65" s="4">
        <f t="shared" si="27"/>
        <v>6.9221419982465695E-4</v>
      </c>
      <c r="G65" s="4">
        <f t="shared" si="27"/>
        <v>2.2450910475011422E-4</v>
      </c>
      <c r="H65" s="4">
        <f t="shared" si="27"/>
        <v>1.8941167635507957E-5</v>
      </c>
      <c r="I65" s="4">
        <f t="shared" si="27"/>
        <v>1.2514237261050841E-4</v>
      </c>
      <c r="J65" s="4">
        <f t="shared" si="27"/>
        <v>4.0579924709886956E-4</v>
      </c>
      <c r="K65" s="4">
        <f t="shared" si="27"/>
        <v>5.4825102014934814E-5</v>
      </c>
      <c r="L65" s="4">
        <f t="shared" si="27"/>
        <v>5.0214497761845634E-5</v>
      </c>
      <c r="M65" s="4">
        <f t="shared" si="27"/>
        <v>2.1024362093952275E-5</v>
      </c>
      <c r="N65" s="4">
        <f t="shared" si="27"/>
        <v>8.2339453404026481E-5</v>
      </c>
      <c r="O65" s="4">
        <f t="shared" si="27"/>
        <v>1.4322332023054295E-4</v>
      </c>
      <c r="P65" s="4">
        <f t="shared" si="27"/>
        <v>6.56734660120104E-5</v>
      </c>
      <c r="Q65" s="4">
        <f t="shared" si="27"/>
        <v>6.2424571258701093E-5</v>
      </c>
      <c r="R65" s="4">
        <f t="shared" si="27"/>
        <v>5.8550926210240032E-3</v>
      </c>
      <c r="S65" s="4">
        <f t="shared" si="27"/>
        <v>3.194184561847845E-5</v>
      </c>
      <c r="T65" s="4">
        <f t="shared" si="27"/>
        <v>7.3851279023391033E-6</v>
      </c>
      <c r="U65" s="4">
        <f t="shared" si="27"/>
        <v>2.2634429472816872E-5</v>
      </c>
      <c r="V65" s="4">
        <f t="shared" si="27"/>
        <v>3.102376544497383E-6</v>
      </c>
      <c r="W65" s="4">
        <f t="shared" si="27"/>
        <v>3.7660344282166119E-5</v>
      </c>
      <c r="X65" s="4">
        <f t="shared" si="27"/>
        <v>6.9265983911457945E-5</v>
      </c>
      <c r="Y65" s="4">
        <f t="shared" si="27"/>
        <v>1.4066184844769317E-4</v>
      </c>
      <c r="Z65" s="4">
        <f t="shared" si="27"/>
        <v>3.6096971687227677E-5</v>
      </c>
      <c r="AA65" s="4">
        <f t="shared" si="27"/>
        <v>3.2477253274306083E-5</v>
      </c>
      <c r="AB65" s="4">
        <f t="shared" si="27"/>
        <v>3.4124704189901087E-5</v>
      </c>
      <c r="AC65" s="4">
        <f t="shared" si="27"/>
        <v>7.0189291806512491E-7</v>
      </c>
      <c r="AD65" s="4">
        <f t="shared" si="27"/>
        <v>2.5951961515982735E-5</v>
      </c>
      <c r="AE65" s="4">
        <f t="shared" si="27"/>
        <v>1.3649061095322206E-5</v>
      </c>
      <c r="AF65" s="4">
        <f t="shared" si="27"/>
        <v>4.0090899284562657E-4</v>
      </c>
      <c r="AG65" s="4">
        <f t="shared" si="27"/>
        <v>5.8139215517328928E-4</v>
      </c>
      <c r="AH65" s="4">
        <f t="shared" si="27"/>
        <v>5.3315696168868504E-5</v>
      </c>
      <c r="AI65" s="4">
        <f t="shared" si="27"/>
        <v>1.7516279839613365E-5</v>
      </c>
      <c r="AJ65" s="4">
        <f t="shared" si="27"/>
        <v>3.5702781718642378E-5</v>
      </c>
      <c r="AK65" s="4">
        <f t="shared" si="27"/>
        <v>7.2238562938990408E-5</v>
      </c>
      <c r="AL65" s="4">
        <f t="shared" si="27"/>
        <v>1.1257165576750038E-4</v>
      </c>
      <c r="AM65" s="4">
        <f t="shared" si="27"/>
        <v>6.6050270678171357E-5</v>
      </c>
      <c r="AN65" s="4">
        <f t="shared" si="27"/>
        <v>2.2733175788796446E-4</v>
      </c>
      <c r="AO65" s="4">
        <f t="shared" si="27"/>
        <v>2.0816362477775868E-5</v>
      </c>
      <c r="AP65" s="4">
        <f t="shared" si="27"/>
        <v>1.9740674152930702E-5</v>
      </c>
      <c r="AQ65" s="4">
        <f t="shared" si="27"/>
        <v>7.3485369357194724E-5</v>
      </c>
      <c r="AR65" s="4">
        <f t="shared" si="27"/>
        <v>5.4922712408378924E-6</v>
      </c>
      <c r="AS65" s="4">
        <f t="shared" si="27"/>
        <v>3.0556211123152845E-5</v>
      </c>
      <c r="AT65" s="4">
        <f t="shared" si="27"/>
        <v>4.3430582334755764E-5</v>
      </c>
      <c r="AU65" s="4">
        <f t="shared" si="27"/>
        <v>4.1670013734658599E-5</v>
      </c>
      <c r="AV65" s="4">
        <f t="shared" si="27"/>
        <v>5.3316185609205857E-5</v>
      </c>
      <c r="AW65" s="4">
        <f t="shared" si="27"/>
        <v>1.1414372957757683E-4</v>
      </c>
      <c r="AX65" s="4">
        <f t="shared" si="27"/>
        <v>8.7345102113575257E-5</v>
      </c>
      <c r="AY65" s="4">
        <f t="shared" si="27"/>
        <v>3.2942606984318274E-5</v>
      </c>
      <c r="AZ65" s="4">
        <f t="shared" si="27"/>
        <v>1.0233875009470372E-4</v>
      </c>
      <c r="BA65" s="4">
        <f t="shared" si="27"/>
        <v>1.6761849160597036E-4</v>
      </c>
      <c r="BB65" s="4">
        <f t="shared" si="27"/>
        <v>4.6780352904211221E-5</v>
      </c>
      <c r="BC65" s="4">
        <f t="shared" si="27"/>
        <v>3.4536678528086381E-5</v>
      </c>
      <c r="BD65" s="4">
        <f t="shared" si="27"/>
        <v>2.0565620113143273E-5</v>
      </c>
      <c r="BE65" s="4">
        <f t="shared" si="27"/>
        <v>4.0536065946699381E-5</v>
      </c>
      <c r="BF65" s="4">
        <f t="shared" si="27"/>
        <v>9.4648963245962884E-5</v>
      </c>
      <c r="BG65" s="4">
        <f t="shared" si="27"/>
        <v>3.7407631149589768E-5</v>
      </c>
      <c r="BH65" s="4">
        <f t="shared" si="27"/>
        <v>2.4584004676161494E-5</v>
      </c>
      <c r="BI65" s="4">
        <f t="shared" si="27"/>
        <v>5.7717938343879075E-5</v>
      </c>
      <c r="BJ65" s="4">
        <f t="shared" si="27"/>
        <v>1.075330914922992E-5</v>
      </c>
      <c r="BK65" s="4">
        <f t="shared" si="27"/>
        <v>7.8808290368475083E-3</v>
      </c>
      <c r="BL65" s="3">
        <f t="shared" si="3"/>
        <v>2</v>
      </c>
      <c r="BM65" s="3" t="str">
        <f t="shared" si="1"/>
        <v>ae</v>
      </c>
      <c r="BN65" s="3"/>
    </row>
    <row r="66" spans="2:66" x14ac:dyDescent="0.3">
      <c r="B66" s="4">
        <f t="shared" si="27"/>
        <v>1.1313443975358341E-5</v>
      </c>
      <c r="C66" s="4">
        <f t="shared" si="27"/>
        <v>2.0588699367497362E-5</v>
      </c>
      <c r="D66" s="4">
        <f t="shared" si="27"/>
        <v>2.9802115856303406E-5</v>
      </c>
      <c r="E66" s="4">
        <f t="shared" si="27"/>
        <v>9.45970057508221E-6</v>
      </c>
      <c r="F66" s="4">
        <f t="shared" si="27"/>
        <v>3.8717619237154802E-6</v>
      </c>
      <c r="G66" s="4">
        <f t="shared" si="27"/>
        <v>1.1164725708281937E-4</v>
      </c>
      <c r="H66" s="4">
        <f t="shared" si="27"/>
        <v>3.6869729029877464E-5</v>
      </c>
      <c r="I66" s="4">
        <f t="shared" si="27"/>
        <v>2.7856614896074337E-5</v>
      </c>
      <c r="J66" s="4">
        <f t="shared" si="27"/>
        <v>1.3665714172061769E-5</v>
      </c>
      <c r="K66" s="4">
        <f t="shared" si="27"/>
        <v>1.2454880957747374E-5</v>
      </c>
      <c r="L66" s="4">
        <f t="shared" si="27"/>
        <v>7.7740466632803895E-4</v>
      </c>
      <c r="M66" s="4">
        <f t="shared" si="27"/>
        <v>3.5987496326970971E-6</v>
      </c>
      <c r="N66" s="4">
        <f t="shared" si="27"/>
        <v>2.9189810441169901E-5</v>
      </c>
      <c r="O66" s="4">
        <f t="shared" si="27"/>
        <v>8.3759489763262102E-3</v>
      </c>
      <c r="P66" s="4">
        <f t="shared" si="27"/>
        <v>9.0356735648584042E-5</v>
      </c>
      <c r="Q66" s="4">
        <f t="shared" si="27"/>
        <v>1.0841480811256261E-4</v>
      </c>
      <c r="R66" s="4">
        <f t="shared" si="27"/>
        <v>3.0522086707372893E-5</v>
      </c>
      <c r="S66" s="4">
        <f t="shared" si="27"/>
        <v>8.4048102510269759E-6</v>
      </c>
      <c r="T66" s="4">
        <f t="shared" si="27"/>
        <v>1.6839568313144988E-6</v>
      </c>
      <c r="U66" s="4">
        <f t="shared" si="27"/>
        <v>2.3050206562061361E-5</v>
      </c>
      <c r="V66" s="4">
        <f t="shared" si="27"/>
        <v>3.8418348341564994E-7</v>
      </c>
      <c r="W66" s="4">
        <f t="shared" si="27"/>
        <v>6.922251194752392E-5</v>
      </c>
      <c r="X66" s="4">
        <f t="shared" si="27"/>
        <v>1.0697077152992187E-5</v>
      </c>
      <c r="Y66" s="4">
        <f t="shared" si="27"/>
        <v>6.423088205124761E-6</v>
      </c>
      <c r="Z66" s="4">
        <f t="shared" si="27"/>
        <v>5.6882268043369132E-5</v>
      </c>
      <c r="AA66" s="4">
        <f t="shared" si="27"/>
        <v>8.1517022533098978E-6</v>
      </c>
      <c r="AB66" s="4">
        <f t="shared" si="27"/>
        <v>6.8928955786554591E-4</v>
      </c>
      <c r="AC66" s="4">
        <f t="shared" si="27"/>
        <v>3.4657148381965789E-7</v>
      </c>
      <c r="AD66" s="4">
        <f t="shared" si="27"/>
        <v>6.6984294661397588E-6</v>
      </c>
      <c r="AE66" s="4">
        <f t="shared" si="27"/>
        <v>2.5431888106205066E-6</v>
      </c>
      <c r="AF66" s="4">
        <f t="shared" si="27"/>
        <v>4.2843616418435551E-5</v>
      </c>
      <c r="AG66" s="4">
        <f t="shared" si="27"/>
        <v>3.3628797820754096E-4</v>
      </c>
      <c r="AH66" s="4">
        <f t="shared" si="27"/>
        <v>1.2463932217859088E-5</v>
      </c>
      <c r="AI66" s="4">
        <f t="shared" si="27"/>
        <v>5.0421443147665563E-6</v>
      </c>
      <c r="AJ66" s="4">
        <f t="shared" si="27"/>
        <v>7.6096125011064173E-6</v>
      </c>
      <c r="AK66" s="4">
        <f t="shared" si="27"/>
        <v>2.187753969571776E-5</v>
      </c>
      <c r="AL66" s="4">
        <f t="shared" si="27"/>
        <v>4.8409276030407871E-5</v>
      </c>
      <c r="AM66" s="4">
        <f t="shared" si="27"/>
        <v>2.7192019836201563E-5</v>
      </c>
      <c r="AN66" s="4">
        <f t="shared" si="27"/>
        <v>1.1968625029083477E-3</v>
      </c>
      <c r="AO66" s="4">
        <f t="shared" si="27"/>
        <v>5.7021390186769537E-6</v>
      </c>
      <c r="AP66" s="4">
        <f t="shared" si="27"/>
        <v>4.7084222393513929E-6</v>
      </c>
      <c r="AQ66" s="4">
        <f t="shared" si="27"/>
        <v>6.8990326828222116E-6</v>
      </c>
      <c r="AR66" s="4">
        <f t="shared" si="27"/>
        <v>2.1299936337779413E-6</v>
      </c>
      <c r="AS66" s="4">
        <f t="shared" si="27"/>
        <v>7.1964440413823518E-6</v>
      </c>
      <c r="AT66" s="4">
        <f t="shared" si="27"/>
        <v>1.8672480536377518E-5</v>
      </c>
      <c r="AU66" s="4">
        <f t="shared" si="27"/>
        <v>1.6857301744383719E-5</v>
      </c>
      <c r="AV66" s="4">
        <f t="shared" si="27"/>
        <v>1.8505342068865644E-5</v>
      </c>
      <c r="AW66" s="4">
        <f t="shared" si="27"/>
        <v>3.6757678804005492E-5</v>
      </c>
      <c r="AX66" s="4">
        <f t="shared" si="27"/>
        <v>2.8618592066631913E-5</v>
      </c>
      <c r="AY66" s="4">
        <f t="shared" si="27"/>
        <v>3.7502128969102448E-6</v>
      </c>
      <c r="AZ66" s="4">
        <f t="shared" si="27"/>
        <v>3.7992987107039382E-5</v>
      </c>
      <c r="BA66" s="4">
        <f t="shared" si="27"/>
        <v>4.3230953630020918E-4</v>
      </c>
      <c r="BB66" s="4">
        <f t="shared" si="27"/>
        <v>7.232175723754615E-6</v>
      </c>
      <c r="BC66" s="4">
        <f t="shared" si="27"/>
        <v>8.8136104691220104E-6</v>
      </c>
      <c r="BD66" s="4">
        <f t="shared" si="27"/>
        <v>5.1702211895320626E-6</v>
      </c>
      <c r="BE66" s="4">
        <f t="shared" si="27"/>
        <v>1.1982413352801631E-5</v>
      </c>
      <c r="BF66" s="4">
        <f t="shared" si="27"/>
        <v>9.4596831126037191E-4</v>
      </c>
      <c r="BG66" s="4">
        <f t="shared" si="27"/>
        <v>6.643359942086579E-6</v>
      </c>
      <c r="BH66" s="4">
        <f t="shared" si="27"/>
        <v>9.2231227740045604E-5</v>
      </c>
      <c r="BI66" s="4">
        <f t="shared" si="27"/>
        <v>1.2443956979309517E-4</v>
      </c>
      <c r="BJ66" s="4">
        <f t="shared" si="27"/>
        <v>2.1053271018946126E-5</v>
      </c>
      <c r="BK66" s="4">
        <f t="shared" si="27"/>
        <v>0.98588103375085012</v>
      </c>
      <c r="BL66" s="3">
        <f t="shared" si="3"/>
        <v>62</v>
      </c>
      <c r="BM66" s="3" t="str">
        <f t="shared" ref="BM66:BM129" si="28">VLOOKUP(BL66,BN:BO,2,FALSE)</f>
        <v>&lt;blank&gt;</v>
      </c>
      <c r="BN66" s="3"/>
    </row>
    <row r="67" spans="2:66" x14ac:dyDescent="0.3">
      <c r="B67" s="4">
        <f t="shared" si="27"/>
        <v>6.1469722733509279E-4</v>
      </c>
      <c r="C67" s="4">
        <f t="shared" si="27"/>
        <v>5.4475849788276399E-4</v>
      </c>
      <c r="D67" s="4">
        <f t="shared" si="27"/>
        <v>9.4142749901309777E-4</v>
      </c>
      <c r="E67" s="4">
        <f t="shared" si="27"/>
        <v>4.9617207070355935E-4</v>
      </c>
      <c r="F67" s="4">
        <f t="shared" si="27"/>
        <v>1.7943395173442112E-4</v>
      </c>
      <c r="G67" s="4">
        <f t="shared" si="27"/>
        <v>3.949617150620803E-3</v>
      </c>
      <c r="H67" s="4">
        <f t="shared" si="27"/>
        <v>3.78442586066478E-4</v>
      </c>
      <c r="I67" s="4">
        <f t="shared" ref="I67:BK67" si="29">I205/SUM($B205:$BK205)</f>
        <v>8.4409359525905372E-4</v>
      </c>
      <c r="J67" s="4">
        <f t="shared" si="29"/>
        <v>4.1256094623284736E-4</v>
      </c>
      <c r="K67" s="4">
        <f t="shared" si="29"/>
        <v>2.4662928383143929E-3</v>
      </c>
      <c r="L67" s="4">
        <f t="shared" si="29"/>
        <v>5.2179294719411108E-3</v>
      </c>
      <c r="M67" s="4">
        <f t="shared" si="29"/>
        <v>1.6528780105845299E-4</v>
      </c>
      <c r="N67" s="4">
        <f t="shared" si="29"/>
        <v>1.4409927147701463E-2</v>
      </c>
      <c r="O67" s="4">
        <f t="shared" si="29"/>
        <v>0.45872864336948654</v>
      </c>
      <c r="P67" s="4">
        <f t="shared" si="29"/>
        <v>3.218783442639346E-3</v>
      </c>
      <c r="Q67" s="4">
        <f t="shared" si="29"/>
        <v>9.922870648426316E-4</v>
      </c>
      <c r="R67" s="4">
        <f t="shared" si="29"/>
        <v>1.1615435920219637E-3</v>
      </c>
      <c r="S67" s="4">
        <f t="shared" si="29"/>
        <v>3.4887599828902584E-4</v>
      </c>
      <c r="T67" s="4">
        <f t="shared" si="29"/>
        <v>1.0299930527503083E-4</v>
      </c>
      <c r="U67" s="4">
        <f t="shared" si="29"/>
        <v>6.8926092497914133E-3</v>
      </c>
      <c r="V67" s="4">
        <f t="shared" si="29"/>
        <v>6.3990053249486664E-5</v>
      </c>
      <c r="W67" s="4">
        <f t="shared" si="29"/>
        <v>0.12453178497464086</v>
      </c>
      <c r="X67" s="4">
        <f t="shared" si="29"/>
        <v>4.5985709276066757E-4</v>
      </c>
      <c r="Y67" s="4">
        <f t="shared" si="29"/>
        <v>3.3368720536870673E-4</v>
      </c>
      <c r="Z67" s="4">
        <f t="shared" si="29"/>
        <v>3.7414744710016382E-4</v>
      </c>
      <c r="AA67" s="4">
        <f t="shared" si="29"/>
        <v>1.028141684908282E-3</v>
      </c>
      <c r="AB67" s="4">
        <f t="shared" si="29"/>
        <v>1.3261147166443957E-2</v>
      </c>
      <c r="AC67" s="4">
        <f t="shared" si="29"/>
        <v>1.1502679328326599E-5</v>
      </c>
      <c r="AD67" s="4">
        <f t="shared" si="29"/>
        <v>5.3689094035912818E-4</v>
      </c>
      <c r="AE67" s="4">
        <f t="shared" si="29"/>
        <v>1.8665462486048545E-4</v>
      </c>
      <c r="AF67" s="4">
        <f t="shared" si="29"/>
        <v>1.8522103808101379E-3</v>
      </c>
      <c r="AG67" s="4">
        <f t="shared" si="29"/>
        <v>1.0572137411309778E-2</v>
      </c>
      <c r="AH67" s="4">
        <f t="shared" si="29"/>
        <v>5.7930503715224266E-4</v>
      </c>
      <c r="AI67" s="4">
        <f t="shared" si="29"/>
        <v>3.5175735774066599E-4</v>
      </c>
      <c r="AJ67" s="4">
        <f t="shared" si="29"/>
        <v>4.307195203022205E-4</v>
      </c>
      <c r="AK67" s="4">
        <f t="shared" si="29"/>
        <v>1.1526702292526385E-3</v>
      </c>
      <c r="AL67" s="4">
        <f t="shared" si="29"/>
        <v>1.9289617760835129E-3</v>
      </c>
      <c r="AM67" s="4">
        <f t="shared" si="29"/>
        <v>2.0849996290188476E-3</v>
      </c>
      <c r="AN67" s="4">
        <f t="shared" si="29"/>
        <v>5.3692541201805416E-2</v>
      </c>
      <c r="AO67" s="4">
        <f t="shared" si="29"/>
        <v>2.9487207355012341E-4</v>
      </c>
      <c r="AP67" s="4">
        <f t="shared" si="29"/>
        <v>2.446602597521137E-4</v>
      </c>
      <c r="AQ67" s="4">
        <f t="shared" si="29"/>
        <v>3.5649029743193406E-4</v>
      </c>
      <c r="AR67" s="4">
        <f t="shared" si="29"/>
        <v>9.0296763063202405E-5</v>
      </c>
      <c r="AS67" s="4">
        <f t="shared" si="29"/>
        <v>4.0625591490506778E-4</v>
      </c>
      <c r="AT67" s="4">
        <f t="shared" si="29"/>
        <v>9.1176111577317899E-4</v>
      </c>
      <c r="AU67" s="4">
        <f t="shared" si="29"/>
        <v>9.6094089198980393E-4</v>
      </c>
      <c r="AV67" s="4">
        <f t="shared" si="29"/>
        <v>2.8865688172990157E-3</v>
      </c>
      <c r="AW67" s="4">
        <f t="shared" si="29"/>
        <v>1.0581322972962695E-3</v>
      </c>
      <c r="AX67" s="4">
        <f t="shared" si="29"/>
        <v>8.3663629608951671E-4</v>
      </c>
      <c r="AY67" s="4">
        <f t="shared" si="29"/>
        <v>2.0691795733080394E-4</v>
      </c>
      <c r="AZ67" s="4">
        <f t="shared" si="29"/>
        <v>1.0524115745042255E-3</v>
      </c>
      <c r="BA67" s="4">
        <f t="shared" si="29"/>
        <v>4.8386660891494737E-2</v>
      </c>
      <c r="BB67" s="4">
        <f t="shared" si="29"/>
        <v>5.7929336427334883E-4</v>
      </c>
      <c r="BC67" s="4">
        <f t="shared" si="29"/>
        <v>4.3834777111413138E-4</v>
      </c>
      <c r="BD67" s="4">
        <f t="shared" si="29"/>
        <v>2.1989572205062115E-4</v>
      </c>
      <c r="BE67" s="4">
        <f t="shared" si="29"/>
        <v>4.5940193547891543E-4</v>
      </c>
      <c r="BF67" s="4">
        <f t="shared" si="29"/>
        <v>1.4156467592193924E-3</v>
      </c>
      <c r="BG67" s="4">
        <f t="shared" si="29"/>
        <v>3.1744284402365395E-4</v>
      </c>
      <c r="BH67" s="4">
        <f t="shared" si="29"/>
        <v>5.9721347754623192E-4</v>
      </c>
      <c r="BI67" s="4">
        <f t="shared" si="29"/>
        <v>1.8218471087017448E-3</v>
      </c>
      <c r="BJ67" s="4">
        <f t="shared" si="29"/>
        <v>2.0021499282328815E-4</v>
      </c>
      <c r="BK67" s="4">
        <f t="shared" si="29"/>
        <v>0.22075860165558378</v>
      </c>
      <c r="BL67" s="3">
        <f t="shared" ref="BL67:BL130" si="30">MATCH(MAX(B67:BK67),B67:BL67,0)</f>
        <v>14</v>
      </c>
      <c r="BM67" s="3" t="str">
        <f t="shared" si="28"/>
        <v>dcl</v>
      </c>
      <c r="BN67" s="3"/>
    </row>
    <row r="68" spans="2:66" x14ac:dyDescent="0.3">
      <c r="B68" s="4">
        <f t="shared" ref="B68:BK72" si="31">B206/SUM($B206:$BK206)</f>
        <v>1.8958398703620912E-4</v>
      </c>
      <c r="C68" s="4">
        <f t="shared" si="31"/>
        <v>1.5150666383538408E-4</v>
      </c>
      <c r="D68" s="4">
        <f t="shared" si="31"/>
        <v>2.8073213365974664E-4</v>
      </c>
      <c r="E68" s="4">
        <f t="shared" si="31"/>
        <v>1.2587159118191397E-4</v>
      </c>
      <c r="F68" s="4">
        <f t="shared" si="31"/>
        <v>4.7487632546366266E-5</v>
      </c>
      <c r="G68" s="4">
        <f t="shared" si="31"/>
        <v>1.1954242385395742E-3</v>
      </c>
      <c r="H68" s="4">
        <f t="shared" si="31"/>
        <v>8.1402572824874358E-5</v>
      </c>
      <c r="I68" s="4">
        <f t="shared" si="31"/>
        <v>3.057324578300547E-4</v>
      </c>
      <c r="J68" s="4">
        <f t="shared" si="31"/>
        <v>7.8851535720038271E-5</v>
      </c>
      <c r="K68" s="4">
        <f t="shared" si="31"/>
        <v>2.3115397102004749E-4</v>
      </c>
      <c r="L68" s="4">
        <f t="shared" si="31"/>
        <v>3.774374168226228E-4</v>
      </c>
      <c r="M68" s="4">
        <f t="shared" si="31"/>
        <v>6.3323318984605701E-5</v>
      </c>
      <c r="N68" s="4">
        <f t="shared" si="31"/>
        <v>2.4516405941314066E-3</v>
      </c>
      <c r="O68" s="4">
        <f t="shared" si="31"/>
        <v>2.7071693283619467E-3</v>
      </c>
      <c r="P68" s="4">
        <f t="shared" si="31"/>
        <v>6.5983426754451652E-2</v>
      </c>
      <c r="Q68" s="4">
        <f t="shared" si="31"/>
        <v>1.469772392408353E-4</v>
      </c>
      <c r="R68" s="4">
        <f t="shared" si="31"/>
        <v>3.4493958083983646E-4</v>
      </c>
      <c r="S68" s="4">
        <f t="shared" si="31"/>
        <v>1.6274588550505676E-4</v>
      </c>
      <c r="T68" s="4">
        <f t="shared" si="31"/>
        <v>6.5167890438876938E-5</v>
      </c>
      <c r="U68" s="4">
        <f t="shared" si="31"/>
        <v>1.023273229397164E-2</v>
      </c>
      <c r="V68" s="4">
        <f t="shared" si="31"/>
        <v>1.3321385812716463E-5</v>
      </c>
      <c r="W68" s="4">
        <f t="shared" si="31"/>
        <v>1.3327660423887919E-4</v>
      </c>
      <c r="X68" s="4">
        <f t="shared" si="31"/>
        <v>1.9012796010098101E-4</v>
      </c>
      <c r="Y68" s="4">
        <f t="shared" si="31"/>
        <v>9.4498116179656148E-5</v>
      </c>
      <c r="Z68" s="4">
        <f t="shared" si="31"/>
        <v>9.0459994178400732E-5</v>
      </c>
      <c r="AA68" s="4">
        <f t="shared" si="31"/>
        <v>2.1591361123427885E-4</v>
      </c>
      <c r="AB68" s="4">
        <f t="shared" si="31"/>
        <v>1.1853100710660573E-4</v>
      </c>
      <c r="AC68" s="4">
        <f t="shared" si="31"/>
        <v>5.6145115246923445E-6</v>
      </c>
      <c r="AD68" s="4">
        <f t="shared" si="31"/>
        <v>1.2639418927041921E-4</v>
      </c>
      <c r="AE68" s="4">
        <f t="shared" si="31"/>
        <v>8.9838700856870982E-5</v>
      </c>
      <c r="AF68" s="4">
        <f t="shared" si="31"/>
        <v>5.0069228144768803E-4</v>
      </c>
      <c r="AG68" s="4">
        <f t="shared" si="31"/>
        <v>1.620136865758995E-3</v>
      </c>
      <c r="AH68" s="4">
        <f t="shared" si="31"/>
        <v>1.8308733687822081E-4</v>
      </c>
      <c r="AI68" s="4">
        <f t="shared" si="31"/>
        <v>1.0745237215746344E-4</v>
      </c>
      <c r="AJ68" s="4">
        <f t="shared" si="31"/>
        <v>1.1334811078189664E-4</v>
      </c>
      <c r="AK68" s="4">
        <f t="shared" si="31"/>
        <v>1.6037127721958529E-4</v>
      </c>
      <c r="AL68" s="4">
        <f t="shared" si="31"/>
        <v>1.9958580950788433E-3</v>
      </c>
      <c r="AM68" s="4">
        <f t="shared" si="31"/>
        <v>3.9274825995027681E-3</v>
      </c>
      <c r="AN68" s="4">
        <f t="shared" si="31"/>
        <v>0.87112374641140378</v>
      </c>
      <c r="AO68" s="4">
        <f t="shared" si="31"/>
        <v>1.8783579112650301E-4</v>
      </c>
      <c r="AP68" s="4">
        <f t="shared" si="31"/>
        <v>2.1389475386862099E-4</v>
      </c>
      <c r="AQ68" s="4">
        <f t="shared" si="31"/>
        <v>9.6357605671409984E-5</v>
      </c>
      <c r="AR68" s="4">
        <f t="shared" si="31"/>
        <v>2.5861555431399582E-5</v>
      </c>
      <c r="AS68" s="4">
        <f t="shared" si="31"/>
        <v>9.294123109486528E-5</v>
      </c>
      <c r="AT68" s="4">
        <f t="shared" si="31"/>
        <v>1.3443846159000631E-4</v>
      </c>
      <c r="AU68" s="4">
        <f t="shared" si="31"/>
        <v>1.8307921713488692E-4</v>
      </c>
      <c r="AV68" s="4">
        <f t="shared" si="31"/>
        <v>1.6449716231537687E-4</v>
      </c>
      <c r="AW68" s="4">
        <f t="shared" si="31"/>
        <v>2.8806031597989414E-4</v>
      </c>
      <c r="AX68" s="4">
        <f t="shared" si="31"/>
        <v>4.5104132801182951E-4</v>
      </c>
      <c r="AY68" s="4">
        <f t="shared" si="31"/>
        <v>7.7497019665760848E-5</v>
      </c>
      <c r="AZ68" s="4">
        <f t="shared" si="31"/>
        <v>5.4085718016559528E-4</v>
      </c>
      <c r="BA68" s="4">
        <f t="shared" si="31"/>
        <v>9.1498955846265628E-4</v>
      </c>
      <c r="BB68" s="4">
        <f t="shared" si="31"/>
        <v>1.9173136653434787E-4</v>
      </c>
      <c r="BC68" s="4">
        <f t="shared" si="31"/>
        <v>1.2275732999199641E-4</v>
      </c>
      <c r="BD68" s="4">
        <f t="shared" si="31"/>
        <v>5.4975657683787572E-5</v>
      </c>
      <c r="BE68" s="4">
        <f t="shared" si="31"/>
        <v>1.9632684162219509E-4</v>
      </c>
      <c r="BF68" s="4">
        <f t="shared" si="31"/>
        <v>3.3731245389455376E-4</v>
      </c>
      <c r="BG68" s="4">
        <f t="shared" si="31"/>
        <v>1.3469975299785535E-4</v>
      </c>
      <c r="BH68" s="4">
        <f t="shared" si="31"/>
        <v>1.5033074895411019E-4</v>
      </c>
      <c r="BI68" s="4">
        <f t="shared" si="31"/>
        <v>1.0234211716255495E-3</v>
      </c>
      <c r="BJ68" s="4">
        <f t="shared" si="31"/>
        <v>3.4420814349342773E-5</v>
      </c>
      <c r="BK68" s="4">
        <f t="shared" si="31"/>
        <v>2.8349214164152009E-2</v>
      </c>
      <c r="BL68" s="3">
        <f t="shared" si="30"/>
        <v>39</v>
      </c>
      <c r="BM68" s="3" t="str">
        <f t="shared" si="28"/>
        <v>n</v>
      </c>
      <c r="BN68" s="3"/>
    </row>
    <row r="69" spans="2:66" x14ac:dyDescent="0.3">
      <c r="B69" s="4">
        <f t="shared" si="31"/>
        <v>1.2059321537728125E-4</v>
      </c>
      <c r="C69" s="4">
        <f t="shared" si="31"/>
        <v>6.4624326781973331E-5</v>
      </c>
      <c r="D69" s="4">
        <f t="shared" si="31"/>
        <v>4.653782293792083E-4</v>
      </c>
      <c r="E69" s="4">
        <f t="shared" si="31"/>
        <v>2.2631361525903709E-4</v>
      </c>
      <c r="F69" s="4">
        <f t="shared" si="31"/>
        <v>6.4656991645598724E-5</v>
      </c>
      <c r="G69" s="4">
        <f t="shared" si="31"/>
        <v>7.5767042796183945E-2</v>
      </c>
      <c r="H69" s="4">
        <f t="shared" si="31"/>
        <v>4.081545486819161E-5</v>
      </c>
      <c r="I69" s="4">
        <f t="shared" si="31"/>
        <v>5.3232365236861488E-4</v>
      </c>
      <c r="J69" s="4">
        <f t="shared" si="31"/>
        <v>4.4560622946696919E-5</v>
      </c>
      <c r="K69" s="4">
        <f t="shared" si="31"/>
        <v>1.4900267480177782E-4</v>
      </c>
      <c r="L69" s="4">
        <f t="shared" si="31"/>
        <v>4.3079494381016856E-5</v>
      </c>
      <c r="M69" s="4">
        <f t="shared" si="31"/>
        <v>2.1491374003198086E-5</v>
      </c>
      <c r="N69" s="4">
        <f t="shared" si="31"/>
        <v>6.2583517985976905E-4</v>
      </c>
      <c r="O69" s="4">
        <f t="shared" si="31"/>
        <v>1.5779615557526811E-4</v>
      </c>
      <c r="P69" s="4">
        <f t="shared" si="31"/>
        <v>1.6209546835334494E-3</v>
      </c>
      <c r="Q69" s="4">
        <f t="shared" si="31"/>
        <v>9.4973752644571436E-5</v>
      </c>
      <c r="R69" s="4">
        <f t="shared" si="31"/>
        <v>3.5193621735178638E-4</v>
      </c>
      <c r="S69" s="4">
        <f t="shared" si="31"/>
        <v>6.9224566959039569E-4</v>
      </c>
      <c r="T69" s="4">
        <f t="shared" si="31"/>
        <v>8.6800213250662956E-6</v>
      </c>
      <c r="U69" s="4">
        <f t="shared" si="31"/>
        <v>9.8512729711158273E-5</v>
      </c>
      <c r="V69" s="4">
        <f t="shared" si="31"/>
        <v>2.396728938649864E-6</v>
      </c>
      <c r="W69" s="4">
        <f t="shared" si="31"/>
        <v>5.4085784908409211E-5</v>
      </c>
      <c r="X69" s="4">
        <f t="shared" si="31"/>
        <v>1.2502466182897986E-4</v>
      </c>
      <c r="Y69" s="4">
        <f t="shared" si="31"/>
        <v>8.6709733634663327E-5</v>
      </c>
      <c r="Z69" s="4">
        <f t="shared" si="31"/>
        <v>4.6199190924337154E-5</v>
      </c>
      <c r="AA69" s="4">
        <f t="shared" si="31"/>
        <v>6.0755865285769756E-5</v>
      </c>
      <c r="AB69" s="4">
        <f t="shared" si="31"/>
        <v>4.814270954560781E-5</v>
      </c>
      <c r="AC69" s="4">
        <f t="shared" si="31"/>
        <v>1.0411630498585361E-6</v>
      </c>
      <c r="AD69" s="4">
        <f t="shared" si="31"/>
        <v>3.7094440457031329E-5</v>
      </c>
      <c r="AE69" s="4">
        <f t="shared" si="31"/>
        <v>7.547429354834064E-5</v>
      </c>
      <c r="AF69" s="4">
        <f t="shared" si="31"/>
        <v>4.6885273228219681E-4</v>
      </c>
      <c r="AG69" s="4">
        <f t="shared" si="31"/>
        <v>6.6015679136034169E-4</v>
      </c>
      <c r="AH69" s="4">
        <f t="shared" si="31"/>
        <v>9.8527457479922462E-5</v>
      </c>
      <c r="AI69" s="4">
        <f t="shared" si="31"/>
        <v>2.4186802313984518E-5</v>
      </c>
      <c r="AJ69" s="4">
        <f t="shared" si="31"/>
        <v>4.0022700893603068E-5</v>
      </c>
      <c r="AK69" s="4">
        <f t="shared" si="31"/>
        <v>8.6967881773382077E-5</v>
      </c>
      <c r="AL69" s="4">
        <f t="shared" si="31"/>
        <v>1.3055719837752294E-3</v>
      </c>
      <c r="AM69" s="4">
        <f t="shared" si="31"/>
        <v>1.0784244781354346E-4</v>
      </c>
      <c r="AN69" s="4">
        <f t="shared" si="31"/>
        <v>1.5222797343774706E-3</v>
      </c>
      <c r="AO69" s="4">
        <f t="shared" si="31"/>
        <v>4.7391017924182091E-5</v>
      </c>
      <c r="AP69" s="4">
        <f t="shared" si="31"/>
        <v>3.4979641557915121E-4</v>
      </c>
      <c r="AQ69" s="4">
        <f t="shared" si="31"/>
        <v>5.1066798309226627E-2</v>
      </c>
      <c r="AR69" s="4">
        <f t="shared" si="31"/>
        <v>3.314494265193285E-5</v>
      </c>
      <c r="AS69" s="4">
        <f t="shared" si="31"/>
        <v>7.2844227801066092E-5</v>
      </c>
      <c r="AT69" s="4">
        <f t="shared" si="31"/>
        <v>4.5806710390950758E-5</v>
      </c>
      <c r="AU69" s="4">
        <f t="shared" si="31"/>
        <v>5.6454593798795452E-5</v>
      </c>
      <c r="AV69" s="4">
        <f t="shared" si="31"/>
        <v>2.8366452572010947E-4</v>
      </c>
      <c r="AW69" s="4">
        <f t="shared" si="31"/>
        <v>1.4540984527638558E-4</v>
      </c>
      <c r="AX69" s="4">
        <f t="shared" si="31"/>
        <v>1.4263277745230104E-4</v>
      </c>
      <c r="AY69" s="4">
        <f t="shared" si="31"/>
        <v>3.3410015338716544E-5</v>
      </c>
      <c r="AZ69" s="4">
        <f t="shared" si="31"/>
        <v>3.1680580292114762E-4</v>
      </c>
      <c r="BA69" s="4">
        <f t="shared" si="31"/>
        <v>2.1851798240248458E-4</v>
      </c>
      <c r="BB69" s="4">
        <f t="shared" si="31"/>
        <v>3.76352110195706E-5</v>
      </c>
      <c r="BC69" s="4">
        <f t="shared" si="31"/>
        <v>1.6793849017994467E-3</v>
      </c>
      <c r="BD69" s="4">
        <f t="shared" si="31"/>
        <v>4.1305964750078104E-4</v>
      </c>
      <c r="BE69" s="4">
        <f t="shared" si="31"/>
        <v>5.7616476979924842E-5</v>
      </c>
      <c r="BF69" s="4">
        <f t="shared" si="31"/>
        <v>6.5564604545287038E-5</v>
      </c>
      <c r="BG69" s="4">
        <f t="shared" si="31"/>
        <v>1.2595228949903732E-4</v>
      </c>
      <c r="BH69" s="4">
        <f t="shared" si="31"/>
        <v>3.3742034190459657E-5</v>
      </c>
      <c r="BI69" s="4">
        <f t="shared" si="31"/>
        <v>1.6694147626554855E-4</v>
      </c>
      <c r="BJ69" s="4">
        <f t="shared" si="31"/>
        <v>2.4044786258801199E-5</v>
      </c>
      <c r="BK69" s="4">
        <f t="shared" si="31"/>
        <v>0.858541231443678</v>
      </c>
      <c r="BL69" s="3">
        <f t="shared" si="30"/>
        <v>62</v>
      </c>
      <c r="BM69" s="3" t="str">
        <f t="shared" si="28"/>
        <v>&lt;blank&gt;</v>
      </c>
      <c r="BN69" s="3"/>
    </row>
    <row r="70" spans="2:66" x14ac:dyDescent="0.3">
      <c r="B70" s="4">
        <f t="shared" si="31"/>
        <v>1.0998446373071341E-3</v>
      </c>
      <c r="C70" s="4">
        <f t="shared" si="31"/>
        <v>4.7270678055217615E-4</v>
      </c>
      <c r="D70" s="4">
        <f t="shared" si="31"/>
        <v>3.3615192449469198E-3</v>
      </c>
      <c r="E70" s="4">
        <f t="shared" si="31"/>
        <v>1.4321816914919952E-2</v>
      </c>
      <c r="F70" s="4">
        <f t="shared" si="31"/>
        <v>5.8591524850892405E-4</v>
      </c>
      <c r="G70" s="4">
        <f t="shared" si="31"/>
        <v>0.10237164326521317</v>
      </c>
      <c r="H70" s="4">
        <f t="shared" si="31"/>
        <v>2.0982668742588399E-4</v>
      </c>
      <c r="I70" s="4">
        <f t="shared" si="31"/>
        <v>2.7407430232789481E-3</v>
      </c>
      <c r="J70" s="4">
        <f t="shared" si="31"/>
        <v>2.836893955446309E-4</v>
      </c>
      <c r="K70" s="4">
        <f t="shared" si="31"/>
        <v>5.0322134449253756E-4</v>
      </c>
      <c r="L70" s="4">
        <f t="shared" si="31"/>
        <v>3.323457464497443E-4</v>
      </c>
      <c r="M70" s="4">
        <f t="shared" si="31"/>
        <v>1.644567589293947E-4</v>
      </c>
      <c r="N70" s="4">
        <f t="shared" si="31"/>
        <v>9.9480858921028952E-4</v>
      </c>
      <c r="O70" s="4">
        <f t="shared" si="31"/>
        <v>1.7313739949446579E-3</v>
      </c>
      <c r="P70" s="4">
        <f t="shared" si="31"/>
        <v>7.5808484037839254E-4</v>
      </c>
      <c r="Q70" s="4">
        <f t="shared" si="31"/>
        <v>3.9472661525419056E-4</v>
      </c>
      <c r="R70" s="4">
        <f t="shared" si="31"/>
        <v>1.6925521115455659E-3</v>
      </c>
      <c r="S70" s="4">
        <f t="shared" si="31"/>
        <v>3.8081488313315613E-2</v>
      </c>
      <c r="T70" s="4">
        <f t="shared" si="31"/>
        <v>1.0079055209212592E-4</v>
      </c>
      <c r="U70" s="4">
        <f t="shared" si="31"/>
        <v>2.2987236083754788E-4</v>
      </c>
      <c r="V70" s="4">
        <f t="shared" si="31"/>
        <v>2.6538861009797404E-5</v>
      </c>
      <c r="W70" s="4">
        <f t="shared" si="31"/>
        <v>1.5400737886993305E-3</v>
      </c>
      <c r="X70" s="4">
        <f t="shared" si="31"/>
        <v>1.0203526675295219E-3</v>
      </c>
      <c r="Y70" s="4">
        <f t="shared" si="31"/>
        <v>3.6387248924708756E-4</v>
      </c>
      <c r="Z70" s="4">
        <f t="shared" si="31"/>
        <v>3.0355109594593544E-4</v>
      </c>
      <c r="AA70" s="4">
        <f t="shared" si="31"/>
        <v>2.6337615355217608E-4</v>
      </c>
      <c r="AB70" s="4">
        <f t="shared" si="31"/>
        <v>4.4881248928643698E-4</v>
      </c>
      <c r="AC70" s="4">
        <f t="shared" si="31"/>
        <v>5.9207563466857604E-6</v>
      </c>
      <c r="AD70" s="4">
        <f t="shared" si="31"/>
        <v>2.8960380000787417E-4</v>
      </c>
      <c r="AE70" s="4">
        <f t="shared" si="31"/>
        <v>1.6220815567266356E-4</v>
      </c>
      <c r="AF70" s="4">
        <f t="shared" si="31"/>
        <v>2.7495179269407454E-3</v>
      </c>
      <c r="AG70" s="4">
        <f t="shared" si="31"/>
        <v>5.389577214722838E-3</v>
      </c>
      <c r="AH70" s="4">
        <f t="shared" si="31"/>
        <v>4.5341478739527384E-4</v>
      </c>
      <c r="AI70" s="4">
        <f t="shared" si="31"/>
        <v>2.2503588806573526E-4</v>
      </c>
      <c r="AJ70" s="4">
        <f t="shared" si="31"/>
        <v>4.6984630096564461E-4</v>
      </c>
      <c r="AK70" s="4">
        <f t="shared" si="31"/>
        <v>4.8314528812884005E-4</v>
      </c>
      <c r="AL70" s="4">
        <f t="shared" si="31"/>
        <v>4.2297230115771059E-3</v>
      </c>
      <c r="AM70" s="4">
        <f t="shared" si="31"/>
        <v>4.5222603035600733E-4</v>
      </c>
      <c r="AN70" s="4">
        <f t="shared" si="31"/>
        <v>2.0039312379174432E-3</v>
      </c>
      <c r="AO70" s="4">
        <f t="shared" si="31"/>
        <v>1.214009400492708E-4</v>
      </c>
      <c r="AP70" s="4">
        <f t="shared" si="31"/>
        <v>2.0820958904227909E-4</v>
      </c>
      <c r="AQ70" s="4">
        <f t="shared" si="31"/>
        <v>0.63048256541074565</v>
      </c>
      <c r="AR70" s="4">
        <f t="shared" si="31"/>
        <v>1.9905409787642067E-3</v>
      </c>
      <c r="AS70" s="4">
        <f t="shared" si="31"/>
        <v>3.4233100572762456E-4</v>
      </c>
      <c r="AT70" s="4">
        <f t="shared" si="31"/>
        <v>2.6719404426845831E-4</v>
      </c>
      <c r="AU70" s="4">
        <f t="shared" si="31"/>
        <v>3.7055830915897685E-4</v>
      </c>
      <c r="AV70" s="4">
        <f t="shared" si="31"/>
        <v>5.6035999869532064E-4</v>
      </c>
      <c r="AW70" s="4">
        <f t="shared" si="31"/>
        <v>1.2415392854698711E-3</v>
      </c>
      <c r="AX70" s="4">
        <f t="shared" si="31"/>
        <v>7.6471064848298101E-4</v>
      </c>
      <c r="AY70" s="4">
        <f t="shared" si="31"/>
        <v>1.8908342920007952E-4</v>
      </c>
      <c r="AZ70" s="4">
        <f t="shared" si="31"/>
        <v>1.0280133630429344E-3</v>
      </c>
      <c r="BA70" s="4">
        <f t="shared" si="31"/>
        <v>1.6599999330174019E-3</v>
      </c>
      <c r="BB70" s="4">
        <f t="shared" si="31"/>
        <v>5.8758871096090766E-4</v>
      </c>
      <c r="BC70" s="4">
        <f t="shared" si="31"/>
        <v>3.5365559461876632E-3</v>
      </c>
      <c r="BD70" s="4">
        <f t="shared" si="31"/>
        <v>5.4409795174685952E-3</v>
      </c>
      <c r="BE70" s="4">
        <f t="shared" si="31"/>
        <v>7.2159845451572936E-4</v>
      </c>
      <c r="BF70" s="4">
        <f t="shared" si="31"/>
        <v>6.236445795246207E-4</v>
      </c>
      <c r="BG70" s="4">
        <f t="shared" si="31"/>
        <v>8.7159167271682585E-3</v>
      </c>
      <c r="BH70" s="4">
        <f t="shared" si="31"/>
        <v>2.0410379674103263E-4</v>
      </c>
      <c r="BI70" s="4">
        <f t="shared" si="31"/>
        <v>7.9978932640983056E-4</v>
      </c>
      <c r="BJ70" s="4">
        <f t="shared" si="31"/>
        <v>1.4118225890263124E-4</v>
      </c>
      <c r="BK70" s="4">
        <f t="shared" si="31"/>
        <v>0.14868997937794096</v>
      </c>
      <c r="BL70" s="3">
        <f t="shared" si="30"/>
        <v>42</v>
      </c>
      <c r="BM70" s="3" t="str">
        <f t="shared" si="28"/>
        <v>ow</v>
      </c>
      <c r="BN70" s="3"/>
    </row>
    <row r="71" spans="2:66" x14ac:dyDescent="0.3">
      <c r="B71" s="4">
        <f t="shared" si="31"/>
        <v>3.6615887645578631E-4</v>
      </c>
      <c r="C71" s="4">
        <f t="shared" si="31"/>
        <v>5.7761114219082911E-4</v>
      </c>
      <c r="D71" s="4">
        <f t="shared" si="31"/>
        <v>2.3565635804657231E-3</v>
      </c>
      <c r="E71" s="4">
        <f t="shared" si="31"/>
        <v>1.763301100784922E-3</v>
      </c>
      <c r="F71" s="4">
        <f t="shared" si="31"/>
        <v>1.0288617179230381E-3</v>
      </c>
      <c r="G71" s="4">
        <f t="shared" si="31"/>
        <v>2.5852717700424573E-2</v>
      </c>
      <c r="H71" s="4">
        <f t="shared" si="31"/>
        <v>1.5427835762857982E-4</v>
      </c>
      <c r="I71" s="4">
        <f t="shared" si="31"/>
        <v>9.1194408135348648E-4</v>
      </c>
      <c r="J71" s="4">
        <f t="shared" si="31"/>
        <v>1.8557179048688753E-4</v>
      </c>
      <c r="K71" s="4">
        <f t="shared" si="31"/>
        <v>4.6191354331559628E-4</v>
      </c>
      <c r="L71" s="4">
        <f t="shared" si="31"/>
        <v>2.5945205020156201E-4</v>
      </c>
      <c r="M71" s="4">
        <f t="shared" si="31"/>
        <v>1.0564150331651339E-4</v>
      </c>
      <c r="N71" s="4">
        <f t="shared" si="31"/>
        <v>6.9778779498216805E-4</v>
      </c>
      <c r="O71" s="4">
        <f t="shared" si="31"/>
        <v>2.623368064255734E-3</v>
      </c>
      <c r="P71" s="4">
        <f t="shared" si="31"/>
        <v>4.8445157013315645E-4</v>
      </c>
      <c r="Q71" s="4">
        <f t="shared" si="31"/>
        <v>3.3419045261982476E-4</v>
      </c>
      <c r="R71" s="4">
        <f t="shared" si="31"/>
        <v>1.110254264164164E-3</v>
      </c>
      <c r="S71" s="4">
        <f t="shared" si="31"/>
        <v>2.8963292168299672E-3</v>
      </c>
      <c r="T71" s="4">
        <f t="shared" si="31"/>
        <v>2.9488877191452772E-5</v>
      </c>
      <c r="U71" s="4">
        <f t="shared" si="31"/>
        <v>3.2268396505823839E-4</v>
      </c>
      <c r="V71" s="4">
        <f t="shared" si="31"/>
        <v>7.6664398181716362E-6</v>
      </c>
      <c r="W71" s="4">
        <f t="shared" si="31"/>
        <v>3.4370279911566273E-4</v>
      </c>
      <c r="X71" s="4">
        <f t="shared" si="31"/>
        <v>3.3047086063609014E-4</v>
      </c>
      <c r="Y71" s="4">
        <f t="shared" si="31"/>
        <v>1.8459529752634063E-4</v>
      </c>
      <c r="Z71" s="4">
        <f t="shared" si="31"/>
        <v>2.5000520256085717E-4</v>
      </c>
      <c r="AA71" s="4">
        <f t="shared" si="31"/>
        <v>2.0854763865306157E-4</v>
      </c>
      <c r="AB71" s="4">
        <f t="shared" si="31"/>
        <v>4.3214295069294402E-4</v>
      </c>
      <c r="AC71" s="4">
        <f t="shared" si="31"/>
        <v>5.7323779113132129E-6</v>
      </c>
      <c r="AD71" s="4">
        <f t="shared" si="31"/>
        <v>1.9167764100148387E-4</v>
      </c>
      <c r="AE71" s="4">
        <f t="shared" si="31"/>
        <v>1.2347009832037217E-4</v>
      </c>
      <c r="AF71" s="4">
        <f t="shared" si="31"/>
        <v>2.2161823067873201E-3</v>
      </c>
      <c r="AG71" s="4">
        <f t="shared" si="31"/>
        <v>2.2592088958347956E-2</v>
      </c>
      <c r="AH71" s="4">
        <f t="shared" si="31"/>
        <v>3.8271602224596783E-4</v>
      </c>
      <c r="AI71" s="4">
        <f t="shared" si="31"/>
        <v>1.7572583378673353E-4</v>
      </c>
      <c r="AJ71" s="4">
        <f t="shared" si="31"/>
        <v>2.8451053361482385E-4</v>
      </c>
      <c r="AK71" s="4">
        <f t="shared" si="31"/>
        <v>3.0932451862543961E-4</v>
      </c>
      <c r="AL71" s="4">
        <f t="shared" si="31"/>
        <v>4.834418950149106E-2</v>
      </c>
      <c r="AM71" s="4">
        <f t="shared" si="31"/>
        <v>1.7213919038854082E-3</v>
      </c>
      <c r="AN71" s="4">
        <f t="shared" si="31"/>
        <v>1.9987927352247904E-2</v>
      </c>
      <c r="AO71" s="4">
        <f t="shared" si="31"/>
        <v>8.2301478467933502E-4</v>
      </c>
      <c r="AP71" s="4">
        <f t="shared" si="31"/>
        <v>4.175733251155183E-4</v>
      </c>
      <c r="AQ71" s="4">
        <f t="shared" si="31"/>
        <v>6.6610256614314994E-2</v>
      </c>
      <c r="AR71" s="4">
        <f t="shared" si="31"/>
        <v>2.6194808044657959E-4</v>
      </c>
      <c r="AS71" s="4">
        <f t="shared" si="31"/>
        <v>2.6368329105492632E-4</v>
      </c>
      <c r="AT71" s="4">
        <f t="shared" si="31"/>
        <v>3.3324498756790301E-4</v>
      </c>
      <c r="AU71" s="4">
        <f t="shared" si="31"/>
        <v>2.8298541745531248E-4</v>
      </c>
      <c r="AV71" s="4">
        <f t="shared" si="31"/>
        <v>7.7911679099535759E-4</v>
      </c>
      <c r="AW71" s="4">
        <f t="shared" si="31"/>
        <v>1.974421073235253E-3</v>
      </c>
      <c r="AX71" s="4">
        <f t="shared" si="31"/>
        <v>4.8368927555161368E-4</v>
      </c>
      <c r="AY71" s="4">
        <f t="shared" si="31"/>
        <v>1.2186892328985492E-4</v>
      </c>
      <c r="AZ71" s="4">
        <f t="shared" si="31"/>
        <v>6.6387385159455534E-4</v>
      </c>
      <c r="BA71" s="4">
        <f t="shared" si="31"/>
        <v>9.5015770386812435E-4</v>
      </c>
      <c r="BB71" s="4">
        <f t="shared" si="31"/>
        <v>3.5488548071220961E-4</v>
      </c>
      <c r="BC71" s="4">
        <f t="shared" si="31"/>
        <v>4.587098833878715E-4</v>
      </c>
      <c r="BD71" s="4">
        <f t="shared" si="31"/>
        <v>4.5360865589622202E-3</v>
      </c>
      <c r="BE71" s="4">
        <f t="shared" si="31"/>
        <v>3.3080462618421052E-4</v>
      </c>
      <c r="BF71" s="4">
        <f t="shared" si="31"/>
        <v>1.323620023362713E-3</v>
      </c>
      <c r="BG71" s="4">
        <f t="shared" si="31"/>
        <v>0.32040678733347244</v>
      </c>
      <c r="BH71" s="4">
        <f t="shared" si="31"/>
        <v>1.9893730162894079E-4</v>
      </c>
      <c r="BI71" s="4">
        <f t="shared" si="31"/>
        <v>4.1982183457680547E-4</v>
      </c>
      <c r="BJ71" s="4">
        <f t="shared" si="31"/>
        <v>9.7530892881993368E-5</v>
      </c>
      <c r="BK71" s="4">
        <f t="shared" si="31"/>
        <v>0.45729234405861019</v>
      </c>
      <c r="BL71" s="3">
        <f t="shared" si="30"/>
        <v>62</v>
      </c>
      <c r="BM71" s="3" t="str">
        <f t="shared" si="28"/>
        <v>&lt;blank&gt;</v>
      </c>
      <c r="BN71" s="3"/>
    </row>
    <row r="72" spans="2:66" x14ac:dyDescent="0.3">
      <c r="B72" s="4">
        <f t="shared" si="31"/>
        <v>1.8806508460879223E-4</v>
      </c>
      <c r="C72" s="4">
        <f t="shared" si="31"/>
        <v>1.7659493156022013E-4</v>
      </c>
      <c r="D72" s="4">
        <f t="shared" si="31"/>
        <v>9.237444412435649E-4</v>
      </c>
      <c r="E72" s="4">
        <f t="shared" si="31"/>
        <v>1.5373102395612506E-4</v>
      </c>
      <c r="F72" s="4">
        <f t="shared" si="31"/>
        <v>5.7360097589784865E-5</v>
      </c>
      <c r="G72" s="4">
        <f t="shared" si="31"/>
        <v>8.2190374088430811E-3</v>
      </c>
      <c r="H72" s="4">
        <f t="shared" si="31"/>
        <v>2.0699661855440963E-4</v>
      </c>
      <c r="I72" s="4">
        <f t="shared" ref="I72:BK72" si="32">I210/SUM($B210:$BK210)</f>
        <v>6.9752647805626804E-4</v>
      </c>
      <c r="J72" s="4">
        <f t="shared" si="32"/>
        <v>9.9587567016386528E-5</v>
      </c>
      <c r="K72" s="4">
        <f t="shared" si="32"/>
        <v>1.2987775444763913E-4</v>
      </c>
      <c r="L72" s="4">
        <f t="shared" si="32"/>
        <v>1.3947696018348611E-4</v>
      </c>
      <c r="M72" s="4">
        <f t="shared" si="32"/>
        <v>5.6251323384649978E-5</v>
      </c>
      <c r="N72" s="4">
        <f t="shared" si="32"/>
        <v>4.4682345290219589E-4</v>
      </c>
      <c r="O72" s="4">
        <f t="shared" si="32"/>
        <v>3.8919376286314575E-3</v>
      </c>
      <c r="P72" s="4">
        <f t="shared" si="32"/>
        <v>2.2676765286867555E-4</v>
      </c>
      <c r="Q72" s="4">
        <f t="shared" si="32"/>
        <v>4.0705471636344188E-4</v>
      </c>
      <c r="R72" s="4">
        <f t="shared" si="32"/>
        <v>8.0084512046119821E-4</v>
      </c>
      <c r="S72" s="4">
        <f t="shared" si="32"/>
        <v>1.1404374554582658E-4</v>
      </c>
      <c r="T72" s="4">
        <f t="shared" si="32"/>
        <v>7.0137883412524837E-5</v>
      </c>
      <c r="U72" s="4">
        <f t="shared" si="32"/>
        <v>9.624853590329949E-3</v>
      </c>
      <c r="V72" s="4">
        <f t="shared" si="32"/>
        <v>1.9116946206732532E-5</v>
      </c>
      <c r="W72" s="4">
        <f t="shared" si="32"/>
        <v>2.8070448513851264E-4</v>
      </c>
      <c r="X72" s="4">
        <f t="shared" si="32"/>
        <v>1.4322194179954877E-4</v>
      </c>
      <c r="Y72" s="4">
        <f t="shared" si="32"/>
        <v>1.3577509962156076E-4</v>
      </c>
      <c r="Z72" s="4">
        <f t="shared" si="32"/>
        <v>1.0618766227733207E-4</v>
      </c>
      <c r="AA72" s="4">
        <f t="shared" si="32"/>
        <v>1.1581368634304996E-4</v>
      </c>
      <c r="AB72" s="4">
        <f t="shared" si="32"/>
        <v>3.9977152189287255E-4</v>
      </c>
      <c r="AC72" s="4">
        <f t="shared" si="32"/>
        <v>2.9006235689268194E-6</v>
      </c>
      <c r="AD72" s="4">
        <f t="shared" si="32"/>
        <v>9.1586814759534851E-5</v>
      </c>
      <c r="AE72" s="4">
        <f t="shared" si="32"/>
        <v>4.9475679106296638E-5</v>
      </c>
      <c r="AF72" s="4">
        <f t="shared" si="32"/>
        <v>2.6378477769368421E-3</v>
      </c>
      <c r="AG72" s="4">
        <f t="shared" si="32"/>
        <v>4.3764988510790123E-2</v>
      </c>
      <c r="AH72" s="4">
        <f t="shared" si="32"/>
        <v>2.2312786095343173E-3</v>
      </c>
      <c r="AI72" s="4">
        <f t="shared" si="32"/>
        <v>4.3999544326380041E-5</v>
      </c>
      <c r="AJ72" s="4">
        <f t="shared" si="32"/>
        <v>9.5060680295534804E-5</v>
      </c>
      <c r="AK72" s="4">
        <f t="shared" si="32"/>
        <v>1.3083466772129517E-4</v>
      </c>
      <c r="AL72" s="4">
        <f t="shared" si="32"/>
        <v>2.3048916334548637E-4</v>
      </c>
      <c r="AM72" s="4">
        <f t="shared" si="32"/>
        <v>8.6136135590103851E-4</v>
      </c>
      <c r="AN72" s="4">
        <f t="shared" si="32"/>
        <v>0.86821045822513332</v>
      </c>
      <c r="AO72" s="4">
        <f t="shared" si="32"/>
        <v>2.2902279375570152E-3</v>
      </c>
      <c r="AP72" s="4">
        <f t="shared" si="32"/>
        <v>9.4614703173903495E-4</v>
      </c>
      <c r="AQ72" s="4">
        <f t="shared" si="32"/>
        <v>1.1077779938170429E-4</v>
      </c>
      <c r="AR72" s="4">
        <f t="shared" si="32"/>
        <v>9.8869198339283099E-5</v>
      </c>
      <c r="AS72" s="4">
        <f t="shared" si="32"/>
        <v>1.1994582441649739E-4</v>
      </c>
      <c r="AT72" s="4">
        <f t="shared" si="32"/>
        <v>1.5133016267182678E-4</v>
      </c>
      <c r="AU72" s="4">
        <f t="shared" si="32"/>
        <v>1.0767811472809895E-4</v>
      </c>
      <c r="AV72" s="4">
        <f t="shared" si="32"/>
        <v>5.9474727573181852E-4</v>
      </c>
      <c r="AW72" s="4">
        <f t="shared" si="32"/>
        <v>1.099388001455127E-3</v>
      </c>
      <c r="AX72" s="4">
        <f t="shared" si="32"/>
        <v>2.1484149585206943E-4</v>
      </c>
      <c r="AY72" s="4">
        <f t="shared" si="32"/>
        <v>5.501794626000049E-5</v>
      </c>
      <c r="AZ72" s="4">
        <f t="shared" si="32"/>
        <v>2.4495879130582591E-4</v>
      </c>
      <c r="BA72" s="4">
        <f t="shared" si="32"/>
        <v>1.5065396682877096E-3</v>
      </c>
      <c r="BB72" s="4">
        <f t="shared" si="32"/>
        <v>1.4410284378975989E-4</v>
      </c>
      <c r="BC72" s="4">
        <f t="shared" si="32"/>
        <v>1.04188084612387E-3</v>
      </c>
      <c r="BD72" s="4">
        <f t="shared" si="32"/>
        <v>5.1279214141743896E-5</v>
      </c>
      <c r="BE72" s="4">
        <f t="shared" si="32"/>
        <v>1.2635451883842545E-4</v>
      </c>
      <c r="BF72" s="4">
        <f t="shared" si="32"/>
        <v>1.5888251149148087E-4</v>
      </c>
      <c r="BG72" s="4">
        <f t="shared" si="32"/>
        <v>1.7781289355734927E-4</v>
      </c>
      <c r="BH72" s="4">
        <f t="shared" si="32"/>
        <v>8.4834820502148193E-5</v>
      </c>
      <c r="BI72" s="4">
        <f t="shared" si="32"/>
        <v>2.6319124300656254E-4</v>
      </c>
      <c r="BJ72" s="4">
        <f t="shared" si="32"/>
        <v>2.7232685036521245E-5</v>
      </c>
      <c r="BK72" s="4">
        <f t="shared" si="32"/>
        <v>4.4202372701127535E-2</v>
      </c>
      <c r="BL72" s="3">
        <f t="shared" si="30"/>
        <v>39</v>
      </c>
      <c r="BM72" s="3" t="str">
        <f t="shared" si="28"/>
        <v>n</v>
      </c>
      <c r="BN72" s="3"/>
    </row>
    <row r="73" spans="2:66" x14ac:dyDescent="0.3">
      <c r="B73" s="4">
        <f t="shared" ref="B73:BK77" si="33">B211/SUM($B211:$BK211)</f>
        <v>5.9977325621833697E-4</v>
      </c>
      <c r="C73" s="4">
        <f t="shared" si="33"/>
        <v>2.5916541362568969E-4</v>
      </c>
      <c r="D73" s="4">
        <f t="shared" si="33"/>
        <v>5.684212740560199E-4</v>
      </c>
      <c r="E73" s="4">
        <f t="shared" si="33"/>
        <v>4.3209199306713239E-4</v>
      </c>
      <c r="F73" s="4">
        <f t="shared" si="33"/>
        <v>1.5576222885196113E-4</v>
      </c>
      <c r="G73" s="4">
        <f t="shared" si="33"/>
        <v>1.0364772590383052E-3</v>
      </c>
      <c r="H73" s="4">
        <f t="shared" si="33"/>
        <v>2.0791190586429636E-4</v>
      </c>
      <c r="I73" s="4">
        <f t="shared" si="33"/>
        <v>4.6099676724521336E-4</v>
      </c>
      <c r="J73" s="4">
        <f t="shared" si="33"/>
        <v>1.1979593343495229E-4</v>
      </c>
      <c r="K73" s="4">
        <f t="shared" si="33"/>
        <v>5.3229338212029524E-4</v>
      </c>
      <c r="L73" s="4">
        <f t="shared" si="33"/>
        <v>1.0534898645828876E-3</v>
      </c>
      <c r="M73" s="4">
        <f t="shared" si="33"/>
        <v>9.5134543828428932E-5</v>
      </c>
      <c r="N73" s="4">
        <f t="shared" si="33"/>
        <v>1.9095464469053227E-3</v>
      </c>
      <c r="O73" s="4">
        <f t="shared" si="33"/>
        <v>1.1244528912910416E-2</v>
      </c>
      <c r="P73" s="4">
        <f t="shared" si="33"/>
        <v>2.4296566607725067E-3</v>
      </c>
      <c r="Q73" s="4">
        <f t="shared" si="33"/>
        <v>1.8260687763688628E-3</v>
      </c>
      <c r="R73" s="4">
        <f t="shared" si="33"/>
        <v>5.8228807732326273E-4</v>
      </c>
      <c r="S73" s="4">
        <f t="shared" si="33"/>
        <v>2.4257983446541922E-4</v>
      </c>
      <c r="T73" s="4">
        <f t="shared" si="33"/>
        <v>1.5256589490972427E-4</v>
      </c>
      <c r="U73" s="4">
        <f t="shared" si="33"/>
        <v>4.30470387196005E-2</v>
      </c>
      <c r="V73" s="4">
        <f t="shared" si="33"/>
        <v>3.178712680869357E-5</v>
      </c>
      <c r="W73" s="4">
        <f t="shared" si="33"/>
        <v>3.8741171225370311E-4</v>
      </c>
      <c r="X73" s="4">
        <f t="shared" si="33"/>
        <v>1.6351829996881628E-4</v>
      </c>
      <c r="Y73" s="4">
        <f t="shared" si="33"/>
        <v>1.0724928493238527E-4</v>
      </c>
      <c r="Z73" s="4">
        <f t="shared" si="33"/>
        <v>1.0457552216106612E-4</v>
      </c>
      <c r="AA73" s="4">
        <f t="shared" si="33"/>
        <v>8.3947105871219879E-4</v>
      </c>
      <c r="AB73" s="4">
        <f t="shared" si="33"/>
        <v>1.2472920589116266E-3</v>
      </c>
      <c r="AC73" s="4">
        <f t="shared" si="33"/>
        <v>2.1193300625015229E-6</v>
      </c>
      <c r="AD73" s="4">
        <f t="shared" si="33"/>
        <v>1.5377045838308557E-4</v>
      </c>
      <c r="AE73" s="4">
        <f t="shared" si="33"/>
        <v>5.6099494426842092E-5</v>
      </c>
      <c r="AF73" s="4">
        <f t="shared" si="33"/>
        <v>8.7303583175376946E-4</v>
      </c>
      <c r="AG73" s="4">
        <f t="shared" si="33"/>
        <v>1.7867810618265123E-3</v>
      </c>
      <c r="AH73" s="4">
        <f t="shared" si="33"/>
        <v>1.7232288588111365E-4</v>
      </c>
      <c r="AI73" s="4">
        <f t="shared" si="33"/>
        <v>1.7251790367203918E-4</v>
      </c>
      <c r="AJ73" s="4">
        <f t="shared" si="33"/>
        <v>1.2530424631187264E-4</v>
      </c>
      <c r="AK73" s="4">
        <f t="shared" si="33"/>
        <v>2.2938483390238682E-4</v>
      </c>
      <c r="AL73" s="4">
        <f t="shared" si="33"/>
        <v>6.1820143842373164E-4</v>
      </c>
      <c r="AM73" s="4">
        <f t="shared" si="33"/>
        <v>6.7405786308020283E-3</v>
      </c>
      <c r="AN73" s="4">
        <f t="shared" si="33"/>
        <v>0.87583947944845331</v>
      </c>
      <c r="AO73" s="4">
        <f t="shared" si="33"/>
        <v>7.9178542532645226E-4</v>
      </c>
      <c r="AP73" s="4">
        <f t="shared" si="33"/>
        <v>1.4562836589497574E-3</v>
      </c>
      <c r="AQ73" s="4">
        <f t="shared" si="33"/>
        <v>1.8411019431341933E-4</v>
      </c>
      <c r="AR73" s="4">
        <f t="shared" si="33"/>
        <v>4.2613914035103919E-5</v>
      </c>
      <c r="AS73" s="4">
        <f t="shared" si="33"/>
        <v>1.2622356631225494E-4</v>
      </c>
      <c r="AT73" s="4">
        <f t="shared" si="33"/>
        <v>1.4508028813991526E-4</v>
      </c>
      <c r="AU73" s="4">
        <f t="shared" si="33"/>
        <v>1.2487609684688647E-4</v>
      </c>
      <c r="AV73" s="4">
        <f t="shared" si="33"/>
        <v>5.9034870190187232E-4</v>
      </c>
      <c r="AW73" s="4">
        <f t="shared" si="33"/>
        <v>1.3203769334865609E-3</v>
      </c>
      <c r="AX73" s="4">
        <f t="shared" si="33"/>
        <v>2.4787670629032712E-4</v>
      </c>
      <c r="AY73" s="4">
        <f t="shared" si="33"/>
        <v>7.5708575028073728E-5</v>
      </c>
      <c r="AZ73" s="4">
        <f t="shared" si="33"/>
        <v>4.2713426318310169E-4</v>
      </c>
      <c r="BA73" s="4">
        <f t="shared" si="33"/>
        <v>3.0750140842953915E-3</v>
      </c>
      <c r="BB73" s="4">
        <f t="shared" si="33"/>
        <v>1.1715455201435875E-4</v>
      </c>
      <c r="BC73" s="4">
        <f t="shared" si="33"/>
        <v>1.4624825588801076E-4</v>
      </c>
      <c r="BD73" s="4">
        <f t="shared" si="33"/>
        <v>7.2677838308060348E-5</v>
      </c>
      <c r="BE73" s="4">
        <f t="shared" si="33"/>
        <v>1.4600646922526732E-4</v>
      </c>
      <c r="BF73" s="4">
        <f t="shared" si="33"/>
        <v>3.5767401233063623E-4</v>
      </c>
      <c r="BG73" s="4">
        <f t="shared" si="33"/>
        <v>2.494772429695599E-4</v>
      </c>
      <c r="BH73" s="4">
        <f t="shared" si="33"/>
        <v>4.2553803479410205E-4</v>
      </c>
      <c r="BI73" s="4">
        <f t="shared" si="33"/>
        <v>4.564175318021161E-4</v>
      </c>
      <c r="BJ73" s="4">
        <f t="shared" si="33"/>
        <v>5.2915225838691326E-5</v>
      </c>
      <c r="BK73" s="4">
        <f t="shared" si="33"/>
        <v>3.2761970655883113E-2</v>
      </c>
      <c r="BL73" s="3">
        <f t="shared" si="30"/>
        <v>39</v>
      </c>
      <c r="BM73" s="3" t="str">
        <f t="shared" si="28"/>
        <v>n</v>
      </c>
      <c r="BN73" s="3"/>
    </row>
    <row r="74" spans="2:66" x14ac:dyDescent="0.3">
      <c r="B74" s="4">
        <f t="shared" si="33"/>
        <v>2.523322999804706E-5</v>
      </c>
      <c r="C74" s="4">
        <f t="shared" si="33"/>
        <v>1.3386309004635532E-5</v>
      </c>
      <c r="D74" s="4">
        <f t="shared" si="33"/>
        <v>1.7172674670479705E-5</v>
      </c>
      <c r="E74" s="4">
        <f t="shared" si="33"/>
        <v>1.989509658445783E-5</v>
      </c>
      <c r="F74" s="4">
        <f t="shared" si="33"/>
        <v>5.0002281259493939E-5</v>
      </c>
      <c r="G74" s="4">
        <f t="shared" si="33"/>
        <v>4.4867246035231342E-5</v>
      </c>
      <c r="H74" s="4">
        <f t="shared" si="33"/>
        <v>5.3171423595563358E-6</v>
      </c>
      <c r="I74" s="4">
        <f t="shared" si="33"/>
        <v>2.5525044529077708E-5</v>
      </c>
      <c r="J74" s="4">
        <f t="shared" si="33"/>
        <v>6.9731299802907772E-6</v>
      </c>
      <c r="K74" s="4">
        <f t="shared" si="33"/>
        <v>3.3932106670081882E-4</v>
      </c>
      <c r="L74" s="4">
        <f t="shared" si="33"/>
        <v>1.5864274566330801E-5</v>
      </c>
      <c r="M74" s="4">
        <f t="shared" si="33"/>
        <v>3.574330438150701E-6</v>
      </c>
      <c r="N74" s="4">
        <f t="shared" si="33"/>
        <v>9.8089029992884616E-5</v>
      </c>
      <c r="O74" s="4">
        <f t="shared" si="33"/>
        <v>3.2772514534194051E-5</v>
      </c>
      <c r="P74" s="4">
        <f t="shared" si="33"/>
        <v>7.6701120227328659E-5</v>
      </c>
      <c r="Q74" s="4">
        <f t="shared" si="33"/>
        <v>1.9095083157105459E-4</v>
      </c>
      <c r="R74" s="4">
        <f t="shared" si="33"/>
        <v>4.2724899065535575E-5</v>
      </c>
      <c r="S74" s="4">
        <f t="shared" si="33"/>
        <v>7.9633081366508689E-6</v>
      </c>
      <c r="T74" s="4">
        <f t="shared" si="33"/>
        <v>1.6546137511122518E-6</v>
      </c>
      <c r="U74" s="4">
        <f t="shared" si="33"/>
        <v>5.3274659802521625E-5</v>
      </c>
      <c r="V74" s="4">
        <f t="shared" si="33"/>
        <v>5.2000446473079048E-7</v>
      </c>
      <c r="W74" s="4">
        <f t="shared" si="33"/>
        <v>1.0500658280478422E-5</v>
      </c>
      <c r="X74" s="4">
        <f t="shared" si="33"/>
        <v>1.4673021104952572E-5</v>
      </c>
      <c r="Y74" s="4">
        <f t="shared" si="33"/>
        <v>2.6932398809159161E-5</v>
      </c>
      <c r="Z74" s="4">
        <f t="shared" si="33"/>
        <v>7.6314543653247025E-6</v>
      </c>
      <c r="AA74" s="4">
        <f t="shared" si="33"/>
        <v>2.17369027898862E-5</v>
      </c>
      <c r="AB74" s="4">
        <f t="shared" si="33"/>
        <v>6.3024231004983149E-6</v>
      </c>
      <c r="AC74" s="4">
        <f t="shared" si="33"/>
        <v>1.1793974253572854E-7</v>
      </c>
      <c r="AD74" s="4">
        <f t="shared" si="33"/>
        <v>2.6738651158878551E-5</v>
      </c>
      <c r="AE74" s="4">
        <f t="shared" si="33"/>
        <v>2.2924847490447763E-5</v>
      </c>
      <c r="AF74" s="4">
        <f t="shared" si="33"/>
        <v>2.2976403984065809E-4</v>
      </c>
      <c r="AG74" s="4">
        <f t="shared" si="33"/>
        <v>2.4904671730801328E-4</v>
      </c>
      <c r="AH74" s="4">
        <f t="shared" si="33"/>
        <v>1.6713143613459709E-3</v>
      </c>
      <c r="AI74" s="4">
        <f t="shared" si="33"/>
        <v>3.1717248561741483E-6</v>
      </c>
      <c r="AJ74" s="4">
        <f t="shared" si="33"/>
        <v>1.4892545095400028E-5</v>
      </c>
      <c r="AK74" s="4">
        <f t="shared" si="33"/>
        <v>7.2499571505287949E-6</v>
      </c>
      <c r="AL74" s="4">
        <f t="shared" si="33"/>
        <v>7.1039032789405301E-5</v>
      </c>
      <c r="AM74" s="4">
        <f t="shared" si="33"/>
        <v>2.1106893041788472E-5</v>
      </c>
      <c r="AN74" s="4">
        <f t="shared" si="33"/>
        <v>1.2593582094144273E-4</v>
      </c>
      <c r="AO74" s="4">
        <f t="shared" si="33"/>
        <v>4.4782909916884506E-6</v>
      </c>
      <c r="AP74" s="4">
        <f t="shared" si="33"/>
        <v>2.7274289109793899E-5</v>
      </c>
      <c r="AQ74" s="4">
        <f t="shared" si="33"/>
        <v>1.0157843326229309E-5</v>
      </c>
      <c r="AR74" s="4">
        <f t="shared" si="33"/>
        <v>1.2399060102730542E-6</v>
      </c>
      <c r="AS74" s="4">
        <f t="shared" si="33"/>
        <v>2.1833853248047099E-5</v>
      </c>
      <c r="AT74" s="4">
        <f t="shared" si="33"/>
        <v>1.2897569832936171E-5</v>
      </c>
      <c r="AU74" s="4">
        <f t="shared" si="33"/>
        <v>7.3968356106878664E-6</v>
      </c>
      <c r="AV74" s="4">
        <f t="shared" si="33"/>
        <v>7.2385084905571606E-5</v>
      </c>
      <c r="AW74" s="4">
        <f t="shared" si="33"/>
        <v>7.6644020020620986E-4</v>
      </c>
      <c r="AX74" s="4">
        <f t="shared" si="33"/>
        <v>1.7302499460912009E-5</v>
      </c>
      <c r="AY74" s="4">
        <f t="shared" si="33"/>
        <v>3.3223267925293047E-6</v>
      </c>
      <c r="AZ74" s="4">
        <f t="shared" si="33"/>
        <v>4.0061620233006998E-5</v>
      </c>
      <c r="BA74" s="4">
        <f t="shared" si="33"/>
        <v>6.6911439034291652E-5</v>
      </c>
      <c r="BB74" s="4">
        <f t="shared" si="33"/>
        <v>9.315123746159993E-6</v>
      </c>
      <c r="BC74" s="4">
        <f t="shared" si="33"/>
        <v>6.4237416443314117E-6</v>
      </c>
      <c r="BD74" s="4">
        <f t="shared" si="33"/>
        <v>7.4101446391966296E-6</v>
      </c>
      <c r="BE74" s="4">
        <f t="shared" si="33"/>
        <v>2.7486949972445167E-4</v>
      </c>
      <c r="BF74" s="4">
        <f t="shared" si="33"/>
        <v>2.1785098795369423E-5</v>
      </c>
      <c r="BG74" s="4">
        <f t="shared" si="33"/>
        <v>9.4822645903421678E-6</v>
      </c>
      <c r="BH74" s="4">
        <f t="shared" si="33"/>
        <v>2.2339157774376637E-3</v>
      </c>
      <c r="BI74" s="4">
        <f t="shared" si="33"/>
        <v>1.5274809270202185E-5</v>
      </c>
      <c r="BJ74" s="4">
        <f t="shared" si="33"/>
        <v>2.7834265442255611E-6</v>
      </c>
      <c r="BK74" s="4">
        <f t="shared" si="33"/>
        <v>0.99276417615796164</v>
      </c>
      <c r="BL74" s="3">
        <f t="shared" si="30"/>
        <v>62</v>
      </c>
      <c r="BM74" s="3" t="str">
        <f t="shared" si="28"/>
        <v>&lt;blank&gt;</v>
      </c>
      <c r="BN74" s="3"/>
    </row>
    <row r="75" spans="2:66" x14ac:dyDescent="0.3">
      <c r="B75" s="4">
        <f t="shared" si="33"/>
        <v>4.5974950807949977E-4</v>
      </c>
      <c r="C75" s="4">
        <f t="shared" si="33"/>
        <v>9.0965541913516634E-4</v>
      </c>
      <c r="D75" s="4">
        <f t="shared" si="33"/>
        <v>7.8851382024487746E-4</v>
      </c>
      <c r="E75" s="4">
        <f t="shared" si="33"/>
        <v>2.9108838323376281E-4</v>
      </c>
      <c r="F75" s="4">
        <f t="shared" si="33"/>
        <v>1.934970532187019E-4</v>
      </c>
      <c r="G75" s="4">
        <f t="shared" si="33"/>
        <v>1.4611846393455389E-3</v>
      </c>
      <c r="H75" s="4">
        <f t="shared" si="33"/>
        <v>1.6085385720108624E-4</v>
      </c>
      <c r="I75" s="4">
        <f t="shared" si="33"/>
        <v>7.2969028318859493E-4</v>
      </c>
      <c r="J75" s="4">
        <f t="shared" si="33"/>
        <v>2.7864877380181618E-4</v>
      </c>
      <c r="K75" s="4">
        <f t="shared" si="33"/>
        <v>4.0034723719070632E-4</v>
      </c>
      <c r="L75" s="4">
        <f t="shared" si="33"/>
        <v>3.5440164611351215E-4</v>
      </c>
      <c r="M75" s="4">
        <f t="shared" si="33"/>
        <v>1.2233326777779215E-4</v>
      </c>
      <c r="N75" s="4">
        <f t="shared" si="33"/>
        <v>6.0032714392984114E-4</v>
      </c>
      <c r="O75" s="4">
        <f t="shared" si="33"/>
        <v>1.1035088476922998E-3</v>
      </c>
      <c r="P75" s="4">
        <f t="shared" si="33"/>
        <v>4.6007709511211044E-4</v>
      </c>
      <c r="Q75" s="4">
        <f t="shared" si="33"/>
        <v>3.2223976926972078E-4</v>
      </c>
      <c r="R75" s="4">
        <f t="shared" si="33"/>
        <v>1.4309327602542476E-3</v>
      </c>
      <c r="S75" s="4">
        <f t="shared" si="33"/>
        <v>2.6592468604174561E-4</v>
      </c>
      <c r="T75" s="4">
        <f t="shared" si="33"/>
        <v>1.3391589498219319E-4</v>
      </c>
      <c r="U75" s="4">
        <f t="shared" si="33"/>
        <v>2.7435776695980548E-4</v>
      </c>
      <c r="V75" s="4">
        <f t="shared" si="33"/>
        <v>9.5950523989777933E-5</v>
      </c>
      <c r="W75" s="4">
        <f t="shared" si="33"/>
        <v>3.5711449459376033E-4</v>
      </c>
      <c r="X75" s="4">
        <f t="shared" si="33"/>
        <v>5.7005207853733195E-4</v>
      </c>
      <c r="Y75" s="4">
        <f t="shared" si="33"/>
        <v>3.8307615231112776E-3</v>
      </c>
      <c r="Z75" s="4">
        <f t="shared" si="33"/>
        <v>3.0241785095832396E-4</v>
      </c>
      <c r="AA75" s="4">
        <f t="shared" si="33"/>
        <v>2.1722272149215396E-4</v>
      </c>
      <c r="AB75" s="4">
        <f t="shared" si="33"/>
        <v>2.4592737616616078E-4</v>
      </c>
      <c r="AC75" s="4">
        <f t="shared" si="33"/>
        <v>1.6383907670732638E-5</v>
      </c>
      <c r="AD75" s="4">
        <f t="shared" si="33"/>
        <v>2.1947260174342792E-4</v>
      </c>
      <c r="AE75" s="4">
        <f t="shared" si="33"/>
        <v>1.9081303103476229E-4</v>
      </c>
      <c r="AF75" s="4">
        <f t="shared" si="33"/>
        <v>1.6098147198471368E-2</v>
      </c>
      <c r="AG75" s="4">
        <f t="shared" si="33"/>
        <v>9.1817094741869967E-3</v>
      </c>
      <c r="AH75" s="4">
        <f t="shared" si="33"/>
        <v>0.73647765391642039</v>
      </c>
      <c r="AI75" s="4">
        <f t="shared" si="33"/>
        <v>1.5105566080712339E-4</v>
      </c>
      <c r="AJ75" s="4">
        <f t="shared" si="33"/>
        <v>2.4128545026076871E-4</v>
      </c>
      <c r="AK75" s="4">
        <f t="shared" si="33"/>
        <v>3.3515440413654985E-4</v>
      </c>
      <c r="AL75" s="4">
        <f t="shared" si="33"/>
        <v>6.7707642854042947E-4</v>
      </c>
      <c r="AM75" s="4">
        <f t="shared" si="33"/>
        <v>2.7805461563393838E-4</v>
      </c>
      <c r="AN75" s="4">
        <f t="shared" si="33"/>
        <v>1.2335815097092781E-3</v>
      </c>
      <c r="AO75" s="4">
        <f t="shared" si="33"/>
        <v>1.8522406298748071E-4</v>
      </c>
      <c r="AP75" s="4">
        <f t="shared" si="33"/>
        <v>1.8310527002882043E-4</v>
      </c>
      <c r="AQ75" s="4">
        <f t="shared" si="33"/>
        <v>2.7842736668681772E-4</v>
      </c>
      <c r="AR75" s="4">
        <f t="shared" si="33"/>
        <v>3.7171154116710767E-5</v>
      </c>
      <c r="AS75" s="4">
        <f t="shared" si="33"/>
        <v>2.7967305312672386E-4</v>
      </c>
      <c r="AT75" s="4">
        <f t="shared" si="33"/>
        <v>2.5824869468131078E-4</v>
      </c>
      <c r="AU75" s="4">
        <f t="shared" si="33"/>
        <v>3.4828664508890754E-4</v>
      </c>
      <c r="AV75" s="4">
        <f t="shared" si="33"/>
        <v>5.5368171030706738E-4</v>
      </c>
      <c r="AW75" s="4">
        <f t="shared" si="33"/>
        <v>6.2741019266846474E-4</v>
      </c>
      <c r="AX75" s="4">
        <f t="shared" si="33"/>
        <v>6.1030539810266152E-4</v>
      </c>
      <c r="AY75" s="4">
        <f t="shared" si="33"/>
        <v>1.5179120474245901E-4</v>
      </c>
      <c r="AZ75" s="4">
        <f t="shared" si="33"/>
        <v>6.5251922640005892E-4</v>
      </c>
      <c r="BA75" s="4">
        <f t="shared" si="33"/>
        <v>1.3594474345041976E-3</v>
      </c>
      <c r="BB75" s="4">
        <f t="shared" si="33"/>
        <v>3.4190254609252216E-4</v>
      </c>
      <c r="BC75" s="4">
        <f t="shared" si="33"/>
        <v>3.1952723843772964E-4</v>
      </c>
      <c r="BD75" s="4">
        <f t="shared" si="33"/>
        <v>6.0461756277539963E-4</v>
      </c>
      <c r="BE75" s="4">
        <f t="shared" si="33"/>
        <v>5.0342815837622561E-2</v>
      </c>
      <c r="BF75" s="4">
        <f t="shared" si="33"/>
        <v>4.1604080047214192E-4</v>
      </c>
      <c r="BG75" s="4">
        <f t="shared" si="33"/>
        <v>2.3659591678431229E-4</v>
      </c>
      <c r="BH75" s="4">
        <f t="shared" si="33"/>
        <v>5.9203959584573647E-2</v>
      </c>
      <c r="BI75" s="4">
        <f t="shared" si="33"/>
        <v>4.935005337878631E-4</v>
      </c>
      <c r="BJ75" s="4">
        <f t="shared" si="33"/>
        <v>1.7474030730502555E-4</v>
      </c>
      <c r="BK75" s="4">
        <f t="shared" si="33"/>
        <v>0.1008799256384698</v>
      </c>
      <c r="BL75" s="3">
        <f t="shared" si="30"/>
        <v>33</v>
      </c>
      <c r="BM75" s="3" t="str">
        <f t="shared" si="28"/>
        <v>iy</v>
      </c>
      <c r="BN75" s="3"/>
    </row>
    <row r="76" spans="2:66" x14ac:dyDescent="0.3">
      <c r="B76" s="4">
        <f t="shared" si="33"/>
        <v>1.3476403338995771E-4</v>
      </c>
      <c r="C76" s="4">
        <f t="shared" si="33"/>
        <v>6.9553091559170757E-4</v>
      </c>
      <c r="D76" s="4">
        <f t="shared" si="33"/>
        <v>1.5105846212291722E-4</v>
      </c>
      <c r="E76" s="4">
        <f t="shared" si="33"/>
        <v>9.7596082887308744E-5</v>
      </c>
      <c r="F76" s="4">
        <f t="shared" si="33"/>
        <v>3.1007851551227972E-5</v>
      </c>
      <c r="G76" s="4">
        <f t="shared" si="33"/>
        <v>7.0131288560781597E-4</v>
      </c>
      <c r="H76" s="4">
        <f t="shared" si="33"/>
        <v>5.7410229874851014E-5</v>
      </c>
      <c r="I76" s="4">
        <f t="shared" si="33"/>
        <v>1.1230951698866995E-3</v>
      </c>
      <c r="J76" s="4">
        <f t="shared" si="33"/>
        <v>9.9435753113681307E-5</v>
      </c>
      <c r="K76" s="4">
        <f t="shared" si="33"/>
        <v>1.144473118143733E-4</v>
      </c>
      <c r="L76" s="4">
        <f t="shared" si="33"/>
        <v>5.190766001893632E-4</v>
      </c>
      <c r="M76" s="4">
        <f t="shared" si="33"/>
        <v>3.2793480102298089E-5</v>
      </c>
      <c r="N76" s="4">
        <f t="shared" si="33"/>
        <v>1.6279961818460774E-4</v>
      </c>
      <c r="O76" s="4">
        <f t="shared" si="33"/>
        <v>6.4921097392406152E-4</v>
      </c>
      <c r="P76" s="4">
        <f t="shared" si="33"/>
        <v>3.1068307379329273E-4</v>
      </c>
      <c r="Q76" s="4">
        <f t="shared" si="33"/>
        <v>7.2954597257281631E-3</v>
      </c>
      <c r="R76" s="4">
        <f t="shared" si="33"/>
        <v>2.7416982324542089E-4</v>
      </c>
      <c r="S76" s="4">
        <f t="shared" si="33"/>
        <v>8.7313955620222733E-5</v>
      </c>
      <c r="T76" s="4">
        <f t="shared" si="33"/>
        <v>8.4607602044430817E-6</v>
      </c>
      <c r="U76" s="4">
        <f t="shared" si="33"/>
        <v>5.7948734877025119E-5</v>
      </c>
      <c r="V76" s="4">
        <f t="shared" si="33"/>
        <v>1.8820597113477526E-6</v>
      </c>
      <c r="W76" s="4">
        <f t="shared" si="33"/>
        <v>9.3996839396411956E-5</v>
      </c>
      <c r="X76" s="4">
        <f t="shared" si="33"/>
        <v>3.552650704811796E-4</v>
      </c>
      <c r="Y76" s="4">
        <f t="shared" si="33"/>
        <v>1.33676980601415E-3</v>
      </c>
      <c r="Z76" s="4">
        <f t="shared" si="33"/>
        <v>7.3408601709885841E-5</v>
      </c>
      <c r="AA76" s="4">
        <f t="shared" si="33"/>
        <v>3.4540942455539281E-5</v>
      </c>
      <c r="AB76" s="4">
        <f t="shared" si="33"/>
        <v>3.9668669123260744E-4</v>
      </c>
      <c r="AC76" s="4">
        <f t="shared" si="33"/>
        <v>2.1193818972300523E-6</v>
      </c>
      <c r="AD76" s="4">
        <f t="shared" si="33"/>
        <v>7.4366680461083746E-5</v>
      </c>
      <c r="AE76" s="4">
        <f t="shared" si="33"/>
        <v>9.6271943178771047E-5</v>
      </c>
      <c r="AF76" s="4">
        <f t="shared" si="33"/>
        <v>3.4810848693840116E-3</v>
      </c>
      <c r="AG76" s="4">
        <f t="shared" si="33"/>
        <v>1.3779638606251279E-2</v>
      </c>
      <c r="AH76" s="4">
        <f t="shared" si="33"/>
        <v>1.4851282561249844E-2</v>
      </c>
      <c r="AI76" s="4">
        <f t="shared" si="33"/>
        <v>3.9960076502771745E-5</v>
      </c>
      <c r="AJ76" s="4">
        <f t="shared" si="33"/>
        <v>4.7278024927029879E-5</v>
      </c>
      <c r="AK76" s="4">
        <f t="shared" si="33"/>
        <v>7.9748494860341747E-5</v>
      </c>
      <c r="AL76" s="4">
        <f t="shared" si="33"/>
        <v>3.6462137713113077E-4</v>
      </c>
      <c r="AM76" s="4">
        <f t="shared" si="33"/>
        <v>3.8468717758720355E-4</v>
      </c>
      <c r="AN76" s="4">
        <f t="shared" si="33"/>
        <v>5.7305795761069145E-4</v>
      </c>
      <c r="AO76" s="4">
        <f t="shared" si="33"/>
        <v>3.6094422725412275E-5</v>
      </c>
      <c r="AP76" s="4">
        <f t="shared" si="33"/>
        <v>2.2724727306288153E-4</v>
      </c>
      <c r="AQ76" s="4">
        <f t="shared" si="33"/>
        <v>6.9118970380009038E-5</v>
      </c>
      <c r="AR76" s="4">
        <f t="shared" si="33"/>
        <v>2.6275070456488115E-5</v>
      </c>
      <c r="AS76" s="4">
        <f t="shared" si="33"/>
        <v>6.6730142224922343E-5</v>
      </c>
      <c r="AT76" s="4">
        <f t="shared" si="33"/>
        <v>2.9804003623474287E-4</v>
      </c>
      <c r="AU76" s="4">
        <f t="shared" si="33"/>
        <v>9.8909708464247958E-5</v>
      </c>
      <c r="AV76" s="4">
        <f t="shared" si="33"/>
        <v>3.0401491729823137E-4</v>
      </c>
      <c r="AW76" s="4">
        <f t="shared" si="33"/>
        <v>2.7569495673178245E-3</v>
      </c>
      <c r="AX76" s="4">
        <f t="shared" si="33"/>
        <v>1.7156393367804895E-4</v>
      </c>
      <c r="AY76" s="4">
        <f t="shared" si="33"/>
        <v>3.6121773163973771E-5</v>
      </c>
      <c r="AZ76" s="4">
        <f t="shared" si="33"/>
        <v>1.5993165988362345E-4</v>
      </c>
      <c r="BA76" s="4">
        <f t="shared" si="33"/>
        <v>2.6511517766589975E-4</v>
      </c>
      <c r="BB76" s="4">
        <f t="shared" si="33"/>
        <v>1.2834386128761534E-4</v>
      </c>
      <c r="BC76" s="4">
        <f t="shared" si="33"/>
        <v>8.8026036343895016E-5</v>
      </c>
      <c r="BD76" s="4">
        <f t="shared" si="33"/>
        <v>2.3097647563596389E-4</v>
      </c>
      <c r="BE76" s="4">
        <f t="shared" si="33"/>
        <v>9.6401310823688871E-2</v>
      </c>
      <c r="BF76" s="4">
        <f t="shared" si="33"/>
        <v>2.0729066048023092E-3</v>
      </c>
      <c r="BG76" s="4">
        <f t="shared" si="33"/>
        <v>1.9197384489867147E-4</v>
      </c>
      <c r="BH76" s="4">
        <f t="shared" si="33"/>
        <v>3.5456246247860673E-4</v>
      </c>
      <c r="BI76" s="4">
        <f t="shared" si="33"/>
        <v>1.715033445666681E-4</v>
      </c>
      <c r="BJ76" s="4">
        <f t="shared" si="33"/>
        <v>1.7997127615797857E-5</v>
      </c>
      <c r="BK76" s="4">
        <f t="shared" si="33"/>
        <v>0.84715604416237322</v>
      </c>
      <c r="BL76" s="3">
        <f t="shared" si="30"/>
        <v>62</v>
      </c>
      <c r="BM76" s="3" t="str">
        <f t="shared" si="28"/>
        <v>&lt;blank&gt;</v>
      </c>
      <c r="BN76" s="3"/>
    </row>
    <row r="77" spans="2:66" x14ac:dyDescent="0.3">
      <c r="B77" s="4">
        <f t="shared" si="33"/>
        <v>2.0447846597926943E-4</v>
      </c>
      <c r="C77" s="4">
        <f t="shared" si="33"/>
        <v>1.6183929700805185E-4</v>
      </c>
      <c r="D77" s="4">
        <f t="shared" si="33"/>
        <v>3.5605893222279139E-4</v>
      </c>
      <c r="E77" s="4">
        <f t="shared" si="33"/>
        <v>1.587881063715406E-4</v>
      </c>
      <c r="F77" s="4">
        <f t="shared" si="33"/>
        <v>4.5791808852200803E-5</v>
      </c>
      <c r="G77" s="4">
        <f t="shared" si="33"/>
        <v>1.1389949686566197E-3</v>
      </c>
      <c r="H77" s="4">
        <f t="shared" si="33"/>
        <v>5.3628117411349227E-5</v>
      </c>
      <c r="I77" s="4">
        <f t="shared" ref="I77:BK77" si="34">I215/SUM($B215:$BK215)</f>
        <v>5.5499559962059696E-4</v>
      </c>
      <c r="J77" s="4">
        <f t="shared" si="34"/>
        <v>8.9623171685111161E-5</v>
      </c>
      <c r="K77" s="4">
        <f t="shared" si="34"/>
        <v>2.7437625808744633E-4</v>
      </c>
      <c r="L77" s="4">
        <f t="shared" si="34"/>
        <v>3.8146527301722178E-4</v>
      </c>
      <c r="M77" s="4">
        <f t="shared" si="34"/>
        <v>4.7044612757485417E-5</v>
      </c>
      <c r="N77" s="4">
        <f t="shared" si="34"/>
        <v>1.5352959413455663E-3</v>
      </c>
      <c r="O77" s="4">
        <f t="shared" si="34"/>
        <v>1.0796794063768942E-3</v>
      </c>
      <c r="P77" s="4">
        <f t="shared" si="34"/>
        <v>1.6456256349790865E-2</v>
      </c>
      <c r="Q77" s="4">
        <f t="shared" si="34"/>
        <v>0.90082728810981516</v>
      </c>
      <c r="R77" s="4">
        <f t="shared" si="34"/>
        <v>3.0475024737850078E-4</v>
      </c>
      <c r="S77" s="4">
        <f t="shared" si="34"/>
        <v>1.8566976878233823E-4</v>
      </c>
      <c r="T77" s="4">
        <f t="shared" si="34"/>
        <v>2.1889641172619758E-5</v>
      </c>
      <c r="U77" s="4">
        <f t="shared" si="34"/>
        <v>6.4148426807755278E-4</v>
      </c>
      <c r="V77" s="4">
        <f t="shared" si="34"/>
        <v>2.7250355015154866E-5</v>
      </c>
      <c r="W77" s="4">
        <f t="shared" si="34"/>
        <v>1.1374556284378067E-4</v>
      </c>
      <c r="X77" s="4">
        <f t="shared" si="34"/>
        <v>1.8061786549617299E-4</v>
      </c>
      <c r="Y77" s="4">
        <f t="shared" si="34"/>
        <v>8.058311281236108E-5</v>
      </c>
      <c r="Z77" s="4">
        <f t="shared" si="34"/>
        <v>7.2880254071183356E-5</v>
      </c>
      <c r="AA77" s="4">
        <f t="shared" si="34"/>
        <v>3.0016188509644694E-4</v>
      </c>
      <c r="AB77" s="4">
        <f t="shared" si="34"/>
        <v>1.0951744691301953E-4</v>
      </c>
      <c r="AC77" s="4">
        <f t="shared" si="34"/>
        <v>1.893753766346626E-6</v>
      </c>
      <c r="AD77" s="4">
        <f t="shared" si="34"/>
        <v>1.9947569694873951E-4</v>
      </c>
      <c r="AE77" s="4">
        <f t="shared" si="34"/>
        <v>7.6669517864725217E-5</v>
      </c>
      <c r="AF77" s="4">
        <f t="shared" si="34"/>
        <v>8.4508150227590893E-4</v>
      </c>
      <c r="AG77" s="4">
        <f t="shared" si="34"/>
        <v>1.4056325600196136E-3</v>
      </c>
      <c r="AH77" s="4">
        <f t="shared" si="34"/>
        <v>1.9836440909243652E-4</v>
      </c>
      <c r="AI77" s="4">
        <f t="shared" si="34"/>
        <v>4.5410015166652175E-5</v>
      </c>
      <c r="AJ77" s="4">
        <f t="shared" si="34"/>
        <v>9.9485560109314981E-5</v>
      </c>
      <c r="AK77" s="4">
        <f t="shared" si="34"/>
        <v>1.0630972516805707E-4</v>
      </c>
      <c r="AL77" s="4">
        <f t="shared" si="34"/>
        <v>5.9448452285329684E-4</v>
      </c>
      <c r="AM77" s="4">
        <f t="shared" si="34"/>
        <v>2.7847544455010667E-4</v>
      </c>
      <c r="AN77" s="4">
        <f t="shared" si="34"/>
        <v>1.9412466700613606E-3</v>
      </c>
      <c r="AO77" s="4">
        <f t="shared" si="34"/>
        <v>1.2464008188614221E-4</v>
      </c>
      <c r="AP77" s="4">
        <f t="shared" si="34"/>
        <v>1.6432512964684547E-2</v>
      </c>
      <c r="AQ77" s="4">
        <f t="shared" si="34"/>
        <v>1.301421753130469E-4</v>
      </c>
      <c r="AR77" s="4">
        <f t="shared" si="34"/>
        <v>2.4052029485993677E-5</v>
      </c>
      <c r="AS77" s="4">
        <f t="shared" si="34"/>
        <v>1.5509440082371161E-4</v>
      </c>
      <c r="AT77" s="4">
        <f t="shared" si="34"/>
        <v>9.3412188922606217E-5</v>
      </c>
      <c r="AU77" s="4">
        <f t="shared" si="34"/>
        <v>1.6063679246890343E-4</v>
      </c>
      <c r="AV77" s="4">
        <f t="shared" si="34"/>
        <v>3.6097128459231187E-4</v>
      </c>
      <c r="AW77" s="4">
        <f t="shared" si="34"/>
        <v>9.1237005250639628E-4</v>
      </c>
      <c r="AX77" s="4">
        <f t="shared" si="34"/>
        <v>1.8895435332738918E-4</v>
      </c>
      <c r="AY77" s="4">
        <f t="shared" si="34"/>
        <v>4.7241364678169299E-5</v>
      </c>
      <c r="AZ77" s="4">
        <f t="shared" si="34"/>
        <v>3.5480268572838617E-4</v>
      </c>
      <c r="BA77" s="4">
        <f t="shared" si="34"/>
        <v>4.3628813497144906E-4</v>
      </c>
      <c r="BB77" s="4">
        <f t="shared" si="34"/>
        <v>8.6865072945574822E-5</v>
      </c>
      <c r="BC77" s="4">
        <f t="shared" si="34"/>
        <v>1.156064116850194E-4</v>
      </c>
      <c r="BD77" s="4">
        <f t="shared" si="34"/>
        <v>7.2936181962481549E-5</v>
      </c>
      <c r="BE77" s="4">
        <f t="shared" si="34"/>
        <v>1.6793489408831086E-4</v>
      </c>
      <c r="BF77" s="4">
        <f t="shared" si="34"/>
        <v>2.9242263211939393E-3</v>
      </c>
      <c r="BG77" s="4">
        <f t="shared" si="34"/>
        <v>3.6787069277910889E-4</v>
      </c>
      <c r="BH77" s="4">
        <f t="shared" si="34"/>
        <v>7.0044980139120509E-5</v>
      </c>
      <c r="BI77" s="4">
        <f t="shared" si="34"/>
        <v>3.9508128166670199E-4</v>
      </c>
      <c r="BJ77" s="4">
        <f t="shared" si="34"/>
        <v>7.7467462469848762E-5</v>
      </c>
      <c r="BK77" s="4">
        <f t="shared" si="34"/>
        <v>4.5104163987146804E-2</v>
      </c>
      <c r="BL77" s="3">
        <f t="shared" si="30"/>
        <v>16</v>
      </c>
      <c r="BM77" s="3" t="str">
        <f t="shared" si="28"/>
        <v>dx</v>
      </c>
      <c r="BN77" s="3"/>
    </row>
    <row r="78" spans="2:66" x14ac:dyDescent="0.3">
      <c r="B78" s="4">
        <f t="shared" ref="B78:BK82" si="35">B216/SUM($B216:$BK216)</f>
        <v>1.9474927933163882E-3</v>
      </c>
      <c r="C78" s="4">
        <f t="shared" si="35"/>
        <v>1.631022402978871E-3</v>
      </c>
      <c r="D78" s="4">
        <f t="shared" si="35"/>
        <v>7.9256955960394504E-2</v>
      </c>
      <c r="E78" s="4">
        <f t="shared" si="35"/>
        <v>1.7255776780998036E-3</v>
      </c>
      <c r="F78" s="4">
        <f t="shared" si="35"/>
        <v>1.2559075445085768E-3</v>
      </c>
      <c r="G78" s="4">
        <f t="shared" si="35"/>
        <v>0.11754495795257934</v>
      </c>
      <c r="H78" s="4">
        <f t="shared" si="35"/>
        <v>3.2208245051222525E-4</v>
      </c>
      <c r="I78" s="4">
        <f t="shared" si="35"/>
        <v>0.10294548654473179</v>
      </c>
      <c r="J78" s="4">
        <f t="shared" si="35"/>
        <v>5.5995799963161059E-4</v>
      </c>
      <c r="K78" s="4">
        <f t="shared" si="35"/>
        <v>4.4973147402232273E-4</v>
      </c>
      <c r="L78" s="4">
        <f t="shared" si="35"/>
        <v>4.5926070807289097E-4</v>
      </c>
      <c r="M78" s="4">
        <f t="shared" si="35"/>
        <v>2.4539344005042806E-4</v>
      </c>
      <c r="N78" s="4">
        <f t="shared" si="35"/>
        <v>1.1624124296126695E-3</v>
      </c>
      <c r="O78" s="4">
        <f t="shared" si="35"/>
        <v>1.8324732337803096E-3</v>
      </c>
      <c r="P78" s="4">
        <f t="shared" si="35"/>
        <v>6.871258067387109E-4</v>
      </c>
      <c r="Q78" s="4">
        <f t="shared" si="35"/>
        <v>5.1361907437085397E-4</v>
      </c>
      <c r="R78" s="4">
        <f t="shared" si="35"/>
        <v>1.4771131938382316E-2</v>
      </c>
      <c r="S78" s="4">
        <f t="shared" si="35"/>
        <v>8.2205742874136446E-3</v>
      </c>
      <c r="T78" s="4">
        <f t="shared" si="35"/>
        <v>2.1858791929907348E-4</v>
      </c>
      <c r="U78" s="4">
        <f t="shared" si="35"/>
        <v>3.8844247146999181E-4</v>
      </c>
      <c r="V78" s="4">
        <f t="shared" si="35"/>
        <v>2.6161173398313959E-5</v>
      </c>
      <c r="W78" s="4">
        <f t="shared" si="35"/>
        <v>5.4096167227174084E-4</v>
      </c>
      <c r="X78" s="4">
        <f t="shared" si="35"/>
        <v>1.7758407065375331E-2</v>
      </c>
      <c r="Y78" s="4">
        <f t="shared" si="35"/>
        <v>8.593469757257775E-4</v>
      </c>
      <c r="Z78" s="4">
        <f t="shared" si="35"/>
        <v>3.2975021059861208E-4</v>
      </c>
      <c r="AA78" s="4">
        <f t="shared" si="35"/>
        <v>3.8028671077208466E-4</v>
      </c>
      <c r="AB78" s="4">
        <f t="shared" si="35"/>
        <v>4.5303106996881287E-4</v>
      </c>
      <c r="AC78" s="4">
        <f t="shared" si="35"/>
        <v>5.395178801617394E-6</v>
      </c>
      <c r="AD78" s="4">
        <f t="shared" si="35"/>
        <v>3.8268140422720483E-4</v>
      </c>
      <c r="AE78" s="4">
        <f t="shared" si="35"/>
        <v>3.0143693403036654E-4</v>
      </c>
      <c r="AF78" s="4">
        <f t="shared" si="35"/>
        <v>6.9093570578882615E-2</v>
      </c>
      <c r="AG78" s="4">
        <f t="shared" si="35"/>
        <v>0.30128377698053149</v>
      </c>
      <c r="AH78" s="4">
        <f t="shared" si="35"/>
        <v>9.4972383302981275E-4</v>
      </c>
      <c r="AI78" s="4">
        <f t="shared" si="35"/>
        <v>2.3732206917082734E-4</v>
      </c>
      <c r="AJ78" s="4">
        <f t="shared" si="35"/>
        <v>4.8689295805031231E-4</v>
      </c>
      <c r="AK78" s="4">
        <f t="shared" si="35"/>
        <v>6.6863234515826889E-4</v>
      </c>
      <c r="AL78" s="4">
        <f t="shared" si="35"/>
        <v>1.5570684323150121E-3</v>
      </c>
      <c r="AM78" s="4">
        <f t="shared" si="35"/>
        <v>5.227572672948373E-4</v>
      </c>
      <c r="AN78" s="4">
        <f t="shared" si="35"/>
        <v>2.1059183910585966E-3</v>
      </c>
      <c r="AO78" s="4">
        <f t="shared" si="35"/>
        <v>3.9170571478286935E-4</v>
      </c>
      <c r="AP78" s="4">
        <f t="shared" si="35"/>
        <v>2.5962983375944559E-4</v>
      </c>
      <c r="AQ78" s="4">
        <f t="shared" si="35"/>
        <v>0.15160784066189817</v>
      </c>
      <c r="AR78" s="4">
        <f t="shared" si="35"/>
        <v>8.8263110020980518E-5</v>
      </c>
      <c r="AS78" s="4">
        <f t="shared" si="35"/>
        <v>3.8588047075702951E-4</v>
      </c>
      <c r="AT78" s="4">
        <f t="shared" si="35"/>
        <v>4.410135322096285E-4</v>
      </c>
      <c r="AU78" s="4">
        <f t="shared" si="35"/>
        <v>5.3398327073543844E-4</v>
      </c>
      <c r="AV78" s="4">
        <f t="shared" si="35"/>
        <v>7.3665438978800124E-4</v>
      </c>
      <c r="AW78" s="4">
        <f t="shared" si="35"/>
        <v>3.2475652907147526E-3</v>
      </c>
      <c r="AX78" s="4">
        <f t="shared" si="35"/>
        <v>9.9320060249979015E-4</v>
      </c>
      <c r="AY78" s="4">
        <f t="shared" si="35"/>
        <v>2.2914153519575355E-4</v>
      </c>
      <c r="AZ78" s="4">
        <f t="shared" si="35"/>
        <v>1.3369742765769973E-3</v>
      </c>
      <c r="BA78" s="4">
        <f t="shared" si="35"/>
        <v>2.1645782294233695E-3</v>
      </c>
      <c r="BB78" s="4">
        <f t="shared" si="35"/>
        <v>5.1099245261382298E-4</v>
      </c>
      <c r="BC78" s="4">
        <f t="shared" si="35"/>
        <v>2.2248670439006142E-2</v>
      </c>
      <c r="BD78" s="4">
        <f t="shared" si="35"/>
        <v>1.6073391682623417E-3</v>
      </c>
      <c r="BE78" s="4">
        <f t="shared" si="35"/>
        <v>5.4147573637458677E-3</v>
      </c>
      <c r="BF78" s="4">
        <f t="shared" si="35"/>
        <v>7.4427913078509069E-4</v>
      </c>
      <c r="BG78" s="4">
        <f t="shared" si="35"/>
        <v>6.3786020840809424E-4</v>
      </c>
      <c r="BH78" s="4">
        <f t="shared" si="35"/>
        <v>4.8018860329486355E-4</v>
      </c>
      <c r="BI78" s="4">
        <f t="shared" si="35"/>
        <v>7.7943409743358341E-4</v>
      </c>
      <c r="BJ78" s="4">
        <f t="shared" si="35"/>
        <v>1.1967507718801762E-4</v>
      </c>
      <c r="BK78" s="4">
        <f t="shared" si="35"/>
        <v>7.0959057180272109E-2</v>
      </c>
      <c r="BL78" s="3">
        <f t="shared" si="30"/>
        <v>32</v>
      </c>
      <c r="BM78" s="3" t="str">
        <f t="shared" si="28"/>
        <v>ix</v>
      </c>
    </row>
    <row r="79" spans="2:66" x14ac:dyDescent="0.3">
      <c r="B79" s="4">
        <f t="shared" si="35"/>
        <v>1.7943419029043178E-5</v>
      </c>
      <c r="C79" s="4">
        <f t="shared" si="35"/>
        <v>2.8988055325226348E-5</v>
      </c>
      <c r="D79" s="4">
        <f t="shared" si="35"/>
        <v>9.927996623537762E-5</v>
      </c>
      <c r="E79" s="4">
        <f t="shared" si="35"/>
        <v>1.2207166652489811E-5</v>
      </c>
      <c r="F79" s="4">
        <f t="shared" si="35"/>
        <v>1.5119369948363512E-5</v>
      </c>
      <c r="G79" s="4">
        <f t="shared" si="35"/>
        <v>8.4855531138306958E-4</v>
      </c>
      <c r="H79" s="4">
        <f t="shared" si="35"/>
        <v>4.8619316452015007E-5</v>
      </c>
      <c r="I79" s="4">
        <f t="shared" si="35"/>
        <v>3.4321757990501408E-4</v>
      </c>
      <c r="J79" s="4">
        <f t="shared" si="35"/>
        <v>1.2196780821151002E-5</v>
      </c>
      <c r="K79" s="4">
        <f t="shared" si="35"/>
        <v>1.8523223882571009E-5</v>
      </c>
      <c r="L79" s="4">
        <f t="shared" si="35"/>
        <v>3.8668848470490875E-4</v>
      </c>
      <c r="M79" s="4">
        <f t="shared" si="35"/>
        <v>6.345645120282998E-6</v>
      </c>
      <c r="N79" s="4">
        <f t="shared" si="35"/>
        <v>2.5995032700839142E-5</v>
      </c>
      <c r="O79" s="4">
        <f t="shared" si="35"/>
        <v>5.0169378162614351E-3</v>
      </c>
      <c r="P79" s="4">
        <f t="shared" si="35"/>
        <v>2.6780280241963045E-4</v>
      </c>
      <c r="Q79" s="4">
        <f t="shared" si="35"/>
        <v>4.064351211957677E-5</v>
      </c>
      <c r="R79" s="4">
        <f t="shared" si="35"/>
        <v>4.0896399598662437E-5</v>
      </c>
      <c r="S79" s="4">
        <f t="shared" si="35"/>
        <v>4.1285050447493237E-5</v>
      </c>
      <c r="T79" s="4">
        <f t="shared" si="35"/>
        <v>9.4658123698114283E-6</v>
      </c>
      <c r="U79" s="4">
        <f t="shared" si="35"/>
        <v>1.001053911782468E-5</v>
      </c>
      <c r="V79" s="4">
        <f t="shared" si="35"/>
        <v>4.8909196964953397E-7</v>
      </c>
      <c r="W79" s="4">
        <f t="shared" si="35"/>
        <v>2.8923048112034268E-5</v>
      </c>
      <c r="X79" s="4">
        <f t="shared" si="35"/>
        <v>5.7304200363169509E-5</v>
      </c>
      <c r="Y79" s="4">
        <f t="shared" si="35"/>
        <v>1.315698044105103E-5</v>
      </c>
      <c r="Z79" s="4">
        <f t="shared" si="35"/>
        <v>3.3461643402917956E-5</v>
      </c>
      <c r="AA79" s="4">
        <f t="shared" si="35"/>
        <v>6.4534736085191593E-6</v>
      </c>
      <c r="AB79" s="4">
        <f t="shared" si="35"/>
        <v>1.3863877642338859E-4</v>
      </c>
      <c r="AC79" s="4">
        <f t="shared" si="35"/>
        <v>3.1232324675779903E-7</v>
      </c>
      <c r="AD79" s="4">
        <f t="shared" si="35"/>
        <v>1.189814183732786E-5</v>
      </c>
      <c r="AE79" s="4">
        <f t="shared" si="35"/>
        <v>1.1324160264629906E-5</v>
      </c>
      <c r="AF79" s="4">
        <f t="shared" si="35"/>
        <v>2.2021925964713719E-4</v>
      </c>
      <c r="AG79" s="4">
        <f t="shared" si="35"/>
        <v>4.2856400072682948E-3</v>
      </c>
      <c r="AH79" s="4">
        <f t="shared" si="35"/>
        <v>2.4392497604691223E-5</v>
      </c>
      <c r="AI79" s="4">
        <f t="shared" si="35"/>
        <v>6.1540272801365236E-6</v>
      </c>
      <c r="AJ79" s="4">
        <f t="shared" si="35"/>
        <v>1.5644146004695938E-5</v>
      </c>
      <c r="AK79" s="4">
        <f t="shared" si="35"/>
        <v>2.2953062337896727E-4</v>
      </c>
      <c r="AL79" s="4">
        <f t="shared" si="35"/>
        <v>5.1845434919009861E-4</v>
      </c>
      <c r="AM79" s="4">
        <f t="shared" si="35"/>
        <v>6.5531950447952642E-4</v>
      </c>
      <c r="AN79" s="4">
        <f t="shared" si="35"/>
        <v>3.3816688519327735E-3</v>
      </c>
      <c r="AO79" s="4">
        <f t="shared" si="35"/>
        <v>1.4461182776174097E-5</v>
      </c>
      <c r="AP79" s="4">
        <f t="shared" si="35"/>
        <v>8.52993601072024E-6</v>
      </c>
      <c r="AQ79" s="4">
        <f t="shared" si="35"/>
        <v>2.3650362388637699E-4</v>
      </c>
      <c r="AR79" s="4">
        <f t="shared" si="35"/>
        <v>2.8514841975638189E-6</v>
      </c>
      <c r="AS79" s="4">
        <f t="shared" si="35"/>
        <v>1.549316361914056E-5</v>
      </c>
      <c r="AT79" s="4">
        <f t="shared" si="35"/>
        <v>1.9217631785615715E-5</v>
      </c>
      <c r="AU79" s="4">
        <f t="shared" si="35"/>
        <v>2.8173912180911844E-4</v>
      </c>
      <c r="AV79" s="4">
        <f t="shared" si="35"/>
        <v>4.4965254522175987E-5</v>
      </c>
      <c r="AW79" s="4">
        <f t="shared" si="35"/>
        <v>1.4344809909553705E-4</v>
      </c>
      <c r="AX79" s="4">
        <f t="shared" si="35"/>
        <v>1.0215683268833663E-4</v>
      </c>
      <c r="AY79" s="4">
        <f t="shared" si="35"/>
        <v>7.7851063789793906E-6</v>
      </c>
      <c r="AZ79" s="4">
        <f t="shared" si="35"/>
        <v>3.7350927345624763E-5</v>
      </c>
      <c r="BA79" s="4">
        <f t="shared" si="35"/>
        <v>2.3487938728841318E-3</v>
      </c>
      <c r="BB79" s="4">
        <f t="shared" si="35"/>
        <v>1.8203010633060294E-5</v>
      </c>
      <c r="BC79" s="4">
        <f t="shared" si="35"/>
        <v>5.0722762878473581E-5</v>
      </c>
      <c r="BD79" s="4">
        <f t="shared" si="35"/>
        <v>2.0040584647165934E-5</v>
      </c>
      <c r="BE79" s="4">
        <f t="shared" si="35"/>
        <v>4.1692178981232795E-4</v>
      </c>
      <c r="BF79" s="4">
        <f t="shared" si="35"/>
        <v>3.1290263341894236E-3</v>
      </c>
      <c r="BG79" s="4">
        <f t="shared" si="35"/>
        <v>2.2656626952078558E-5</v>
      </c>
      <c r="BH79" s="4">
        <f t="shared" si="35"/>
        <v>1.6096542539053125E-5</v>
      </c>
      <c r="BI79" s="4">
        <f t="shared" si="35"/>
        <v>2.7277836449858198E-4</v>
      </c>
      <c r="BJ79" s="4">
        <f t="shared" si="35"/>
        <v>2.2100724036096833E-5</v>
      </c>
      <c r="BK79" s="4">
        <f t="shared" si="35"/>
        <v>0.9758384506318637</v>
      </c>
      <c r="BL79" s="3">
        <f t="shared" si="30"/>
        <v>62</v>
      </c>
      <c r="BM79" s="3" t="str">
        <f t="shared" si="28"/>
        <v>&lt;blank&gt;</v>
      </c>
    </row>
    <row r="80" spans="2:66" x14ac:dyDescent="0.3">
      <c r="B80" s="4">
        <f t="shared" si="35"/>
        <v>2.5384232595400581E-4</v>
      </c>
      <c r="C80" s="4">
        <f t="shared" si="35"/>
        <v>2.1394567556678787E-4</v>
      </c>
      <c r="D80" s="4">
        <f t="shared" si="35"/>
        <v>3.9039804791324225E-4</v>
      </c>
      <c r="E80" s="4">
        <f t="shared" si="35"/>
        <v>2.0224014345812839E-4</v>
      </c>
      <c r="F80" s="4">
        <f t="shared" si="35"/>
        <v>7.5269349764680801E-5</v>
      </c>
      <c r="G80" s="4">
        <f t="shared" si="35"/>
        <v>8.6886095638569639E-4</v>
      </c>
      <c r="H80" s="4">
        <f t="shared" si="35"/>
        <v>8.6112971844824401E-5</v>
      </c>
      <c r="I80" s="4">
        <f t="shared" si="35"/>
        <v>4.0964807576228634E-4</v>
      </c>
      <c r="J80" s="4">
        <f t="shared" si="35"/>
        <v>1.1805361200427318E-4</v>
      </c>
      <c r="K80" s="4">
        <f t="shared" si="35"/>
        <v>2.7681248300946834E-4</v>
      </c>
      <c r="L80" s="4">
        <f t="shared" si="35"/>
        <v>1.6182521650234746E-3</v>
      </c>
      <c r="M80" s="4">
        <f t="shared" si="35"/>
        <v>1.6546677846291185E-4</v>
      </c>
      <c r="N80" s="4">
        <f t="shared" si="35"/>
        <v>1.1264584503003219E-3</v>
      </c>
      <c r="O80" s="4">
        <f t="shared" si="35"/>
        <v>0.31620428344707935</v>
      </c>
      <c r="P80" s="4">
        <f t="shared" si="35"/>
        <v>5.2133881719820341E-4</v>
      </c>
      <c r="Q80" s="4">
        <f t="shared" si="35"/>
        <v>1.5690558112094446E-4</v>
      </c>
      <c r="R80" s="4">
        <f t="shared" si="35"/>
        <v>4.4922695255697329E-4</v>
      </c>
      <c r="S80" s="4">
        <f t="shared" si="35"/>
        <v>1.5440177448516624E-4</v>
      </c>
      <c r="T80" s="4">
        <f t="shared" si="35"/>
        <v>3.2154016738201216E-5</v>
      </c>
      <c r="U80" s="4">
        <f t="shared" si="35"/>
        <v>9.5478789209907234E-5</v>
      </c>
      <c r="V80" s="4">
        <f t="shared" si="35"/>
        <v>8.8643662706999796E-6</v>
      </c>
      <c r="W80" s="4">
        <f t="shared" si="35"/>
        <v>1.4504727261317779E-3</v>
      </c>
      <c r="X80" s="4">
        <f t="shared" si="35"/>
        <v>2.2065535183988917E-4</v>
      </c>
      <c r="Y80" s="4">
        <f t="shared" si="35"/>
        <v>1.2195065312232488E-4</v>
      </c>
      <c r="Z80" s="4">
        <f t="shared" si="35"/>
        <v>2.6996319376150528E-4</v>
      </c>
      <c r="AA80" s="4">
        <f t="shared" si="35"/>
        <v>1.6052825012223494E-4</v>
      </c>
      <c r="AB80" s="4">
        <f t="shared" si="35"/>
        <v>2.7746776029225497E-3</v>
      </c>
      <c r="AC80" s="4">
        <f t="shared" si="35"/>
        <v>3.2878275920268918E-6</v>
      </c>
      <c r="AD80" s="4">
        <f t="shared" si="35"/>
        <v>1.4315941653920682E-4</v>
      </c>
      <c r="AE80" s="4">
        <f t="shared" si="35"/>
        <v>6.0336438028171257E-5</v>
      </c>
      <c r="AF80" s="4">
        <f t="shared" si="35"/>
        <v>7.1047208981119599E-4</v>
      </c>
      <c r="AG80" s="4">
        <f t="shared" si="35"/>
        <v>2.1989249048813006E-3</v>
      </c>
      <c r="AH80" s="4">
        <f t="shared" si="35"/>
        <v>2.3584915343538253E-4</v>
      </c>
      <c r="AI80" s="4">
        <f t="shared" si="35"/>
        <v>3.3003352140085194E-4</v>
      </c>
      <c r="AJ80" s="4">
        <f t="shared" si="35"/>
        <v>2.2858806714994007E-4</v>
      </c>
      <c r="AK80" s="4">
        <f t="shared" si="35"/>
        <v>8.2081348002180452E-3</v>
      </c>
      <c r="AL80" s="4">
        <f t="shared" si="35"/>
        <v>3.1863306851810885E-4</v>
      </c>
      <c r="AM80" s="4">
        <f t="shared" si="35"/>
        <v>2.0997968759564481E-4</v>
      </c>
      <c r="AN80" s="4">
        <f t="shared" si="35"/>
        <v>8.1260208460655684E-4</v>
      </c>
      <c r="AO80" s="4">
        <f t="shared" si="35"/>
        <v>8.6329269483532352E-5</v>
      </c>
      <c r="AP80" s="4">
        <f t="shared" si="35"/>
        <v>9.6459085145228303E-5</v>
      </c>
      <c r="AQ80" s="4">
        <f t="shared" si="35"/>
        <v>1.530080769166852E-4</v>
      </c>
      <c r="AR80" s="4">
        <f t="shared" si="35"/>
        <v>2.5833878748260486E-5</v>
      </c>
      <c r="AS80" s="4">
        <f t="shared" si="35"/>
        <v>2.3611789144169251E-4</v>
      </c>
      <c r="AT80" s="4">
        <f t="shared" si="35"/>
        <v>6.8108805977934081E-4</v>
      </c>
      <c r="AU80" s="4">
        <f t="shared" si="35"/>
        <v>9.0552580710570145E-3</v>
      </c>
      <c r="AV80" s="4">
        <f t="shared" si="35"/>
        <v>5.436490849619536E-4</v>
      </c>
      <c r="AW80" s="4">
        <f t="shared" si="35"/>
        <v>4.7926028691377498E-4</v>
      </c>
      <c r="AX80" s="4">
        <f t="shared" si="35"/>
        <v>3.2756757062217686E-4</v>
      </c>
      <c r="AY80" s="4">
        <f t="shared" si="35"/>
        <v>8.6784701862044965E-5</v>
      </c>
      <c r="AZ80" s="4">
        <f t="shared" si="35"/>
        <v>1.1712181116906352E-3</v>
      </c>
      <c r="BA80" s="4">
        <f t="shared" si="35"/>
        <v>0.60645425521209584</v>
      </c>
      <c r="BB80" s="4">
        <f t="shared" si="35"/>
        <v>7.791060473722679E-4</v>
      </c>
      <c r="BC80" s="4">
        <f t="shared" si="35"/>
        <v>1.6434572534397234E-4</v>
      </c>
      <c r="BD80" s="4">
        <f t="shared" si="35"/>
        <v>9.7937433420931816E-5</v>
      </c>
      <c r="BE80" s="4">
        <f t="shared" si="35"/>
        <v>2.0215944349962427E-4</v>
      </c>
      <c r="BF80" s="4">
        <f t="shared" si="35"/>
        <v>3.763711438705611E-4</v>
      </c>
      <c r="BG80" s="4">
        <f t="shared" si="35"/>
        <v>1.8404303576795517E-4</v>
      </c>
      <c r="BH80" s="4">
        <f t="shared" si="35"/>
        <v>8.1164784956977602E-5</v>
      </c>
      <c r="BI80" s="4">
        <f t="shared" si="35"/>
        <v>2.6811834538683618E-4</v>
      </c>
      <c r="BJ80" s="4">
        <f t="shared" si="35"/>
        <v>4.7749833036566045E-5</v>
      </c>
      <c r="BK80" s="4">
        <f t="shared" si="35"/>
        <v>3.6515911288839811E-2</v>
      </c>
      <c r="BL80" s="3">
        <f t="shared" si="30"/>
        <v>52</v>
      </c>
      <c r="BM80" s="3" t="str">
        <f t="shared" si="28"/>
        <v>tcl</v>
      </c>
    </row>
    <row r="81" spans="2:65" x14ac:dyDescent="0.3">
      <c r="B81" s="4">
        <f t="shared" si="35"/>
        <v>3.9804204059130151E-4</v>
      </c>
      <c r="C81" s="4">
        <f t="shared" si="35"/>
        <v>3.493396539202683E-4</v>
      </c>
      <c r="D81" s="4">
        <f t="shared" si="35"/>
        <v>6.3890463761566516E-4</v>
      </c>
      <c r="E81" s="4">
        <f t="shared" si="35"/>
        <v>3.7667169757105292E-4</v>
      </c>
      <c r="F81" s="4">
        <f t="shared" si="35"/>
        <v>1.2174235523728184E-4</v>
      </c>
      <c r="G81" s="4">
        <f t="shared" si="35"/>
        <v>1.6037221843242045E-3</v>
      </c>
      <c r="H81" s="4">
        <f t="shared" si="35"/>
        <v>2.3241002464022251E-4</v>
      </c>
      <c r="I81" s="4">
        <f t="shared" si="35"/>
        <v>8.8256870664519703E-4</v>
      </c>
      <c r="J81" s="4">
        <f t="shared" si="35"/>
        <v>2.0894179060739379E-4</v>
      </c>
      <c r="K81" s="4">
        <f t="shared" si="35"/>
        <v>1.3747143283734848E-3</v>
      </c>
      <c r="L81" s="4">
        <f t="shared" si="35"/>
        <v>3.6289635109999123E-4</v>
      </c>
      <c r="M81" s="4">
        <f t="shared" si="35"/>
        <v>1.4831665713132233E-2</v>
      </c>
      <c r="N81" s="4">
        <f t="shared" si="35"/>
        <v>0.11864512328486063</v>
      </c>
      <c r="O81" s="4">
        <f t="shared" si="35"/>
        <v>5.2064297927079907E-3</v>
      </c>
      <c r="P81" s="4">
        <f t="shared" si="35"/>
        <v>6.0261207600936497E-3</v>
      </c>
      <c r="Q81" s="4">
        <f t="shared" si="35"/>
        <v>2.2140557249953962E-4</v>
      </c>
      <c r="R81" s="4">
        <f t="shared" si="35"/>
        <v>8.3222339745178946E-4</v>
      </c>
      <c r="S81" s="4">
        <f t="shared" si="35"/>
        <v>3.1195777725239821E-4</v>
      </c>
      <c r="T81" s="4">
        <f t="shared" si="35"/>
        <v>5.8540746276696586E-5</v>
      </c>
      <c r="U81" s="4">
        <f t="shared" si="35"/>
        <v>2.3159216131419041E-4</v>
      </c>
      <c r="V81" s="4">
        <f t="shared" si="35"/>
        <v>6.2713494598162564E-5</v>
      </c>
      <c r="W81" s="4">
        <f t="shared" si="35"/>
        <v>3.5839583836637877E-4</v>
      </c>
      <c r="X81" s="4">
        <f t="shared" si="35"/>
        <v>4.9736825095816114E-4</v>
      </c>
      <c r="Y81" s="4">
        <f t="shared" si="35"/>
        <v>2.0063882864459776E-4</v>
      </c>
      <c r="Z81" s="4">
        <f t="shared" si="35"/>
        <v>1.3444318579271292E-3</v>
      </c>
      <c r="AA81" s="4">
        <f t="shared" si="35"/>
        <v>1.8579393074864196E-3</v>
      </c>
      <c r="AB81" s="4">
        <f t="shared" si="35"/>
        <v>3.0416924678470353E-4</v>
      </c>
      <c r="AC81" s="4">
        <f t="shared" si="35"/>
        <v>3.4116990738576308E-6</v>
      </c>
      <c r="AD81" s="4">
        <f t="shared" si="35"/>
        <v>3.8014059431503387E-4</v>
      </c>
      <c r="AE81" s="4">
        <f t="shared" si="35"/>
        <v>9.0495203502812251E-5</v>
      </c>
      <c r="AF81" s="4">
        <f t="shared" si="35"/>
        <v>1.1112894017389153E-3</v>
      </c>
      <c r="AG81" s="4">
        <f t="shared" si="35"/>
        <v>2.9831864517318942E-3</v>
      </c>
      <c r="AH81" s="4">
        <f t="shared" si="35"/>
        <v>4.5997316431346916E-4</v>
      </c>
      <c r="AI81" s="4">
        <f t="shared" si="35"/>
        <v>0.6101890153197842</v>
      </c>
      <c r="AJ81" s="4">
        <f t="shared" si="35"/>
        <v>5.4648248425714883E-3</v>
      </c>
      <c r="AK81" s="4">
        <f t="shared" si="35"/>
        <v>4.8393424465314008E-4</v>
      </c>
      <c r="AL81" s="4">
        <f t="shared" si="35"/>
        <v>5.8573766537386421E-4</v>
      </c>
      <c r="AM81" s="4">
        <f t="shared" si="35"/>
        <v>4.9249239030351984E-4</v>
      </c>
      <c r="AN81" s="4">
        <f t="shared" si="35"/>
        <v>1.6525088699936553E-3</v>
      </c>
      <c r="AO81" s="4">
        <f t="shared" si="35"/>
        <v>2.0423050845232315E-4</v>
      </c>
      <c r="AP81" s="4">
        <f t="shared" si="35"/>
        <v>1.5946507445800987E-4</v>
      </c>
      <c r="AQ81" s="4">
        <f t="shared" si="35"/>
        <v>2.8797976559943178E-4</v>
      </c>
      <c r="AR81" s="4">
        <f t="shared" si="35"/>
        <v>6.4238750524487574E-5</v>
      </c>
      <c r="AS81" s="4">
        <f t="shared" si="35"/>
        <v>1.2566855966810416E-3</v>
      </c>
      <c r="AT81" s="4">
        <f t="shared" si="35"/>
        <v>2.7696044255598614E-4</v>
      </c>
      <c r="AU81" s="4">
        <f t="shared" si="35"/>
        <v>3.6467368110424048E-4</v>
      </c>
      <c r="AV81" s="4">
        <f t="shared" si="35"/>
        <v>8.0730330745952463E-4</v>
      </c>
      <c r="AW81" s="4">
        <f t="shared" si="35"/>
        <v>6.3535413053932379E-4</v>
      </c>
      <c r="AX81" s="4">
        <f t="shared" si="35"/>
        <v>2.5607021836020543E-3</v>
      </c>
      <c r="AY81" s="4">
        <f t="shared" si="35"/>
        <v>5.2561591128918387E-4</v>
      </c>
      <c r="AZ81" s="4">
        <f t="shared" si="35"/>
        <v>0.14342404047021515</v>
      </c>
      <c r="BA81" s="4">
        <f t="shared" si="35"/>
        <v>6.1543369619587156E-3</v>
      </c>
      <c r="BB81" s="4">
        <f t="shared" si="35"/>
        <v>5.7455292483162236E-3</v>
      </c>
      <c r="BC81" s="4">
        <f t="shared" si="35"/>
        <v>3.830120226168194E-4</v>
      </c>
      <c r="BD81" s="4">
        <f t="shared" si="35"/>
        <v>2.8334010182708814E-4</v>
      </c>
      <c r="BE81" s="4">
        <f t="shared" si="35"/>
        <v>3.9777811480464192E-4</v>
      </c>
      <c r="BF81" s="4">
        <f t="shared" si="35"/>
        <v>6.1395471989745003E-4</v>
      </c>
      <c r="BG81" s="4">
        <f t="shared" si="35"/>
        <v>2.2068840827301061E-4</v>
      </c>
      <c r="BH81" s="4">
        <f t="shared" si="35"/>
        <v>1.8270987406074223E-3</v>
      </c>
      <c r="BI81" s="4">
        <f t="shared" si="35"/>
        <v>1.1338653568846177E-3</v>
      </c>
      <c r="BJ81" s="4">
        <f t="shared" si="35"/>
        <v>1.9241654539916251E-4</v>
      </c>
      <c r="BK81" s="4">
        <f t="shared" si="35"/>
        <v>5.1043050308597397E-2</v>
      </c>
      <c r="BL81" s="3">
        <f t="shared" si="30"/>
        <v>34</v>
      </c>
      <c r="BM81" s="3" t="str">
        <f t="shared" si="28"/>
        <v>jh</v>
      </c>
    </row>
    <row r="82" spans="2:65" x14ac:dyDescent="0.3">
      <c r="B82" s="4">
        <f t="shared" si="35"/>
        <v>2.6477946313938191E-4</v>
      </c>
      <c r="C82" s="4">
        <f t="shared" si="35"/>
        <v>9.5104505791595597E-4</v>
      </c>
      <c r="D82" s="4">
        <f t="shared" si="35"/>
        <v>1.1190460966203906E-2</v>
      </c>
      <c r="E82" s="4">
        <f t="shared" si="35"/>
        <v>2.298615163901461E-4</v>
      </c>
      <c r="F82" s="4">
        <f t="shared" si="35"/>
        <v>7.637078936705485E-5</v>
      </c>
      <c r="G82" s="4">
        <f t="shared" si="35"/>
        <v>3.7958806374357832E-3</v>
      </c>
      <c r="H82" s="4">
        <f t="shared" si="35"/>
        <v>3.4081969198604644E-4</v>
      </c>
      <c r="I82" s="4">
        <f t="shared" ref="I82:BK82" si="36">I220/SUM($B220:$BK220)</f>
        <v>3.9302062245591705E-4</v>
      </c>
      <c r="J82" s="4">
        <f t="shared" si="36"/>
        <v>7.0379304159309364E-5</v>
      </c>
      <c r="K82" s="4">
        <f t="shared" si="36"/>
        <v>3.5399633675661015E-4</v>
      </c>
      <c r="L82" s="4">
        <f t="shared" si="36"/>
        <v>1.394126729572634E-4</v>
      </c>
      <c r="M82" s="4">
        <f t="shared" si="36"/>
        <v>5.0831483418046076E-4</v>
      </c>
      <c r="N82" s="4">
        <f t="shared" si="36"/>
        <v>8.1696513452301639E-2</v>
      </c>
      <c r="O82" s="4">
        <f t="shared" si="36"/>
        <v>4.349858426535596E-4</v>
      </c>
      <c r="P82" s="4">
        <f t="shared" si="36"/>
        <v>3.3867148608703484E-3</v>
      </c>
      <c r="Q82" s="4">
        <f t="shared" si="36"/>
        <v>6.4982857149329118E-3</v>
      </c>
      <c r="R82" s="4">
        <f t="shared" si="36"/>
        <v>1.2502781705027784E-2</v>
      </c>
      <c r="S82" s="4">
        <f t="shared" si="36"/>
        <v>2.025435803374881E-4</v>
      </c>
      <c r="T82" s="4">
        <f t="shared" si="36"/>
        <v>1.7897945056345675E-5</v>
      </c>
      <c r="U82" s="4">
        <f t="shared" si="36"/>
        <v>2.0989128683482025E-4</v>
      </c>
      <c r="V82" s="4">
        <f t="shared" si="36"/>
        <v>2.5430346320688069E-6</v>
      </c>
      <c r="W82" s="4">
        <f t="shared" si="36"/>
        <v>2.1344677302989468E-4</v>
      </c>
      <c r="X82" s="4">
        <f t="shared" si="36"/>
        <v>1.5732110397675066E-4</v>
      </c>
      <c r="Y82" s="4">
        <f t="shared" si="36"/>
        <v>9.9254584996152467E-5</v>
      </c>
      <c r="Z82" s="4">
        <f t="shared" si="36"/>
        <v>1.4767464140740037E-4</v>
      </c>
      <c r="AA82" s="4">
        <f t="shared" si="36"/>
        <v>1.7727843291946456E-3</v>
      </c>
      <c r="AB82" s="4">
        <f t="shared" si="36"/>
        <v>8.8480030717340817E-4</v>
      </c>
      <c r="AC82" s="4">
        <f t="shared" si="36"/>
        <v>6.4941203430811779E-6</v>
      </c>
      <c r="AD82" s="4">
        <f t="shared" si="36"/>
        <v>2.206536922170892E-3</v>
      </c>
      <c r="AE82" s="4">
        <f t="shared" si="36"/>
        <v>2.5519421556567879E-4</v>
      </c>
      <c r="AF82" s="4">
        <f t="shared" si="36"/>
        <v>9.257610740240927E-3</v>
      </c>
      <c r="AG82" s="4">
        <f t="shared" si="36"/>
        <v>1.2431672698685704E-2</v>
      </c>
      <c r="AH82" s="4">
        <f t="shared" si="36"/>
        <v>2.6233246637183269E-4</v>
      </c>
      <c r="AI82" s="4">
        <f t="shared" si="36"/>
        <v>1.4007570114655424E-2</v>
      </c>
      <c r="AJ82" s="4">
        <f t="shared" si="36"/>
        <v>1.1427992509844922E-3</v>
      </c>
      <c r="AK82" s="4">
        <f t="shared" si="36"/>
        <v>4.5032349169542752E-4</v>
      </c>
      <c r="AL82" s="4">
        <f t="shared" si="36"/>
        <v>1.4190204873506492E-3</v>
      </c>
      <c r="AM82" s="4">
        <f t="shared" si="36"/>
        <v>2.5135429681382137E-4</v>
      </c>
      <c r="AN82" s="4">
        <f t="shared" si="36"/>
        <v>1.9211936007708661E-3</v>
      </c>
      <c r="AO82" s="4">
        <f t="shared" si="36"/>
        <v>2.0759920980185906E-4</v>
      </c>
      <c r="AP82" s="4">
        <f t="shared" si="36"/>
        <v>6.6287594955043413E-5</v>
      </c>
      <c r="AQ82" s="4">
        <f t="shared" si="36"/>
        <v>2.3223923017646409E-4</v>
      </c>
      <c r="AR82" s="4">
        <f t="shared" si="36"/>
        <v>2.049082049102759E-5</v>
      </c>
      <c r="AS82" s="4">
        <f t="shared" si="36"/>
        <v>1.3194028118295581E-4</v>
      </c>
      <c r="AT82" s="4">
        <f t="shared" si="36"/>
        <v>2.4091591806908966E-4</v>
      </c>
      <c r="AU82" s="4">
        <f t="shared" si="36"/>
        <v>1.3089169754062127E-4</v>
      </c>
      <c r="AV82" s="4">
        <f t="shared" si="36"/>
        <v>9.3213430831855463E-3</v>
      </c>
      <c r="AW82" s="4">
        <f t="shared" si="36"/>
        <v>9.0937641097021179E-3</v>
      </c>
      <c r="AX82" s="4">
        <f t="shared" si="36"/>
        <v>1.8730445601196463E-3</v>
      </c>
      <c r="AY82" s="4">
        <f t="shared" si="36"/>
        <v>1.3100099976095736E-4</v>
      </c>
      <c r="AZ82" s="4">
        <f t="shared" si="36"/>
        <v>1.1736517629012266E-2</v>
      </c>
      <c r="BA82" s="4">
        <f t="shared" si="36"/>
        <v>5.4024966750219579E-4</v>
      </c>
      <c r="BB82" s="4">
        <f t="shared" si="36"/>
        <v>7.4659635320729542E-4</v>
      </c>
      <c r="BC82" s="4">
        <f t="shared" si="36"/>
        <v>6.2299880144111371E-4</v>
      </c>
      <c r="BD82" s="4">
        <f t="shared" si="36"/>
        <v>5.9317973524922231E-5</v>
      </c>
      <c r="BE82" s="4">
        <f t="shared" si="36"/>
        <v>2.0588988044926705E-4</v>
      </c>
      <c r="BF82" s="4">
        <f t="shared" si="36"/>
        <v>4.8329259255827574E-4</v>
      </c>
      <c r="BG82" s="4">
        <f t="shared" si="36"/>
        <v>1.739610241413052E-4</v>
      </c>
      <c r="BH82" s="4">
        <f t="shared" si="36"/>
        <v>4.3927792615101264E-3</v>
      </c>
      <c r="BI82" s="4">
        <f t="shared" si="36"/>
        <v>6.5479602304373394E-4</v>
      </c>
      <c r="BJ82" s="4">
        <f t="shared" si="36"/>
        <v>4.1974122814417722E-5</v>
      </c>
      <c r="BK82" s="4">
        <f t="shared" si="36"/>
        <v>0.78873822570478791</v>
      </c>
      <c r="BL82" s="3">
        <f t="shared" si="30"/>
        <v>62</v>
      </c>
      <c r="BM82" s="3" t="str">
        <f t="shared" si="28"/>
        <v>&lt;blank&gt;</v>
      </c>
    </row>
    <row r="83" spans="2:65" x14ac:dyDescent="0.3">
      <c r="B83" s="4">
        <f t="shared" ref="B83:BK87" si="37">B221/SUM($B221:$BK221)</f>
        <v>1.4695651045662807E-3</v>
      </c>
      <c r="C83" s="4">
        <f t="shared" si="37"/>
        <v>4.0299557299951789E-3</v>
      </c>
      <c r="D83" s="4">
        <f t="shared" si="37"/>
        <v>0.39941731029269989</v>
      </c>
      <c r="E83" s="4">
        <f t="shared" si="37"/>
        <v>5.3387579045906133E-4</v>
      </c>
      <c r="F83" s="4">
        <f t="shared" si="37"/>
        <v>3.2695074406065977E-4</v>
      </c>
      <c r="G83" s="4">
        <f t="shared" si="37"/>
        <v>2.3265410525918514E-2</v>
      </c>
      <c r="H83" s="4">
        <f t="shared" si="37"/>
        <v>1.5823921068393762E-4</v>
      </c>
      <c r="I83" s="4">
        <f t="shared" si="37"/>
        <v>5.1869688335382284E-4</v>
      </c>
      <c r="J83" s="4">
        <f t="shared" si="37"/>
        <v>5.3128777403011124E-4</v>
      </c>
      <c r="K83" s="4">
        <f t="shared" si="37"/>
        <v>1.4034132200108198E-4</v>
      </c>
      <c r="L83" s="4">
        <f t="shared" si="37"/>
        <v>1.2438518353154556E-4</v>
      </c>
      <c r="M83" s="4">
        <f t="shared" si="37"/>
        <v>5.5033111412390239E-5</v>
      </c>
      <c r="N83" s="4">
        <f t="shared" si="37"/>
        <v>2.6054715908571527E-4</v>
      </c>
      <c r="O83" s="4">
        <f t="shared" si="37"/>
        <v>4.502017842789003E-4</v>
      </c>
      <c r="P83" s="4">
        <f t="shared" si="37"/>
        <v>1.7630857197850646E-4</v>
      </c>
      <c r="Q83" s="4">
        <f t="shared" si="37"/>
        <v>1.1406917467547749E-4</v>
      </c>
      <c r="R83" s="4">
        <f t="shared" si="37"/>
        <v>0.48788699957204834</v>
      </c>
      <c r="S83" s="4">
        <f t="shared" si="37"/>
        <v>5.1951584095408817E-4</v>
      </c>
      <c r="T83" s="4">
        <f t="shared" si="37"/>
        <v>1.4882960824728915E-5</v>
      </c>
      <c r="U83" s="4">
        <f t="shared" si="37"/>
        <v>1.0440170740486471E-4</v>
      </c>
      <c r="V83" s="4">
        <f t="shared" si="37"/>
        <v>6.883790188640559E-6</v>
      </c>
      <c r="W83" s="4">
        <f t="shared" si="37"/>
        <v>1.2556123523946305E-4</v>
      </c>
      <c r="X83" s="4">
        <f t="shared" si="37"/>
        <v>1.8745433512860112E-4</v>
      </c>
      <c r="Y83" s="4">
        <f t="shared" si="37"/>
        <v>3.5051933526745094E-4</v>
      </c>
      <c r="Z83" s="4">
        <f t="shared" si="37"/>
        <v>1.1556733530782607E-4</v>
      </c>
      <c r="AA83" s="4">
        <f t="shared" si="37"/>
        <v>1.1441854126038334E-4</v>
      </c>
      <c r="AB83" s="4">
        <f t="shared" si="37"/>
        <v>1.2437778532085406E-4</v>
      </c>
      <c r="AC83" s="4">
        <f t="shared" si="37"/>
        <v>3.1318031651187123E-6</v>
      </c>
      <c r="AD83" s="4">
        <f t="shared" si="37"/>
        <v>8.8703297080368939E-5</v>
      </c>
      <c r="AE83" s="4">
        <f t="shared" si="37"/>
        <v>4.5417627915697149E-5</v>
      </c>
      <c r="AF83" s="4">
        <f t="shared" si="37"/>
        <v>2.9694489230128115E-2</v>
      </c>
      <c r="AG83" s="4">
        <f t="shared" si="37"/>
        <v>1.9996550242183043E-2</v>
      </c>
      <c r="AH83" s="4">
        <f t="shared" si="37"/>
        <v>1.8483161284709915E-4</v>
      </c>
      <c r="AI83" s="4">
        <f t="shared" si="37"/>
        <v>6.5263702213599634E-5</v>
      </c>
      <c r="AJ83" s="4">
        <f t="shared" si="37"/>
        <v>1.2490741711145817E-4</v>
      </c>
      <c r="AK83" s="4">
        <f t="shared" si="37"/>
        <v>2.6827606128575026E-4</v>
      </c>
      <c r="AL83" s="4">
        <f t="shared" si="37"/>
        <v>4.2145153506026301E-4</v>
      </c>
      <c r="AM83" s="4">
        <f t="shared" si="37"/>
        <v>1.7666235815301238E-4</v>
      </c>
      <c r="AN83" s="4">
        <f t="shared" si="37"/>
        <v>7.3454473105582553E-4</v>
      </c>
      <c r="AO83" s="4">
        <f t="shared" si="37"/>
        <v>6.6127664864023332E-5</v>
      </c>
      <c r="AP83" s="4">
        <f t="shared" si="37"/>
        <v>7.4195149674425106E-5</v>
      </c>
      <c r="AQ83" s="4">
        <f t="shared" si="37"/>
        <v>9.4724079833393554E-4</v>
      </c>
      <c r="AR83" s="4">
        <f t="shared" si="37"/>
        <v>1.4540402002564993E-5</v>
      </c>
      <c r="AS83" s="4">
        <f t="shared" si="37"/>
        <v>1.0551642413113716E-4</v>
      </c>
      <c r="AT83" s="4">
        <f t="shared" si="37"/>
        <v>1.4309969136298663E-4</v>
      </c>
      <c r="AU83" s="4">
        <f t="shared" si="37"/>
        <v>1.2591388359694858E-4</v>
      </c>
      <c r="AV83" s="4">
        <f t="shared" si="37"/>
        <v>1.806580936940183E-4</v>
      </c>
      <c r="AW83" s="4">
        <f t="shared" si="37"/>
        <v>3.5078368406438654E-4</v>
      </c>
      <c r="AX83" s="4">
        <f t="shared" si="37"/>
        <v>2.3635211688494075E-4</v>
      </c>
      <c r="AY83" s="4">
        <f t="shared" si="37"/>
        <v>5.226554872176675E-5</v>
      </c>
      <c r="AZ83" s="4">
        <f t="shared" si="37"/>
        <v>2.9235640082361032E-4</v>
      </c>
      <c r="BA83" s="4">
        <f t="shared" si="37"/>
        <v>8.2522195520878805E-4</v>
      </c>
      <c r="BB83" s="4">
        <f t="shared" si="37"/>
        <v>1.4090338458023252E-4</v>
      </c>
      <c r="BC83" s="4">
        <f t="shared" si="37"/>
        <v>1.3282493191876794E-3</v>
      </c>
      <c r="BD83" s="4">
        <f t="shared" si="37"/>
        <v>5.6363952256030216E-5</v>
      </c>
      <c r="BE83" s="4">
        <f t="shared" si="37"/>
        <v>1.527849733226914E-4</v>
      </c>
      <c r="BF83" s="4">
        <f t="shared" si="37"/>
        <v>1.9535541679195046E-4</v>
      </c>
      <c r="BG83" s="4">
        <f t="shared" si="37"/>
        <v>1.1590391510111429E-4</v>
      </c>
      <c r="BH83" s="4">
        <f t="shared" si="37"/>
        <v>7.1563866571905846E-5</v>
      </c>
      <c r="BI83" s="4">
        <f t="shared" si="37"/>
        <v>1.8488284787673826E-4</v>
      </c>
      <c r="BJ83" s="4">
        <f t="shared" si="37"/>
        <v>3.1663305328189745E-5</v>
      </c>
      <c r="BK83" s="4">
        <f t="shared" si="37"/>
        <v>2.1381066785743578E-2</v>
      </c>
      <c r="BL83" s="3">
        <f t="shared" si="30"/>
        <v>17</v>
      </c>
      <c r="BM83" s="3" t="str">
        <f t="shared" si="28"/>
        <v>eh</v>
      </c>
    </row>
    <row r="84" spans="2:65" x14ac:dyDescent="0.3">
      <c r="B84" s="4">
        <f t="shared" si="37"/>
        <v>1.0960558183725275E-4</v>
      </c>
      <c r="C84" s="4">
        <f t="shared" si="37"/>
        <v>9.0871028534438461E-5</v>
      </c>
      <c r="D84" s="4">
        <f t="shared" si="37"/>
        <v>2.1497379917280796E-4</v>
      </c>
      <c r="E84" s="4">
        <f t="shared" si="37"/>
        <v>7.8234122570844462E-5</v>
      </c>
      <c r="F84" s="4">
        <f t="shared" si="37"/>
        <v>2.9089763204930354E-5</v>
      </c>
      <c r="G84" s="4">
        <f t="shared" si="37"/>
        <v>5.8838234218196335E-4</v>
      </c>
      <c r="H84" s="4">
        <f t="shared" si="37"/>
        <v>1.2188117106176545E-4</v>
      </c>
      <c r="I84" s="4">
        <f t="shared" si="37"/>
        <v>2.1432071843457718E-4</v>
      </c>
      <c r="J84" s="4">
        <f t="shared" si="37"/>
        <v>5.3726199147888183E-5</v>
      </c>
      <c r="K84" s="4">
        <f t="shared" si="37"/>
        <v>7.3493017550201454E-5</v>
      </c>
      <c r="L84" s="4">
        <f t="shared" si="37"/>
        <v>1.3689121542181747E-4</v>
      </c>
      <c r="M84" s="4">
        <f t="shared" si="37"/>
        <v>6.4533260166431151E-5</v>
      </c>
      <c r="N84" s="4">
        <f t="shared" si="37"/>
        <v>3.3625423390946322E-4</v>
      </c>
      <c r="O84" s="4">
        <f t="shared" si="37"/>
        <v>1.02813895117037E-3</v>
      </c>
      <c r="P84" s="4">
        <f t="shared" si="37"/>
        <v>2.3526052412617171E-4</v>
      </c>
      <c r="Q84" s="4">
        <f t="shared" si="37"/>
        <v>5.5836486319080721E-5</v>
      </c>
      <c r="R84" s="4">
        <f t="shared" si="37"/>
        <v>2.7168276877728286E-4</v>
      </c>
      <c r="S84" s="4">
        <f t="shared" si="37"/>
        <v>1.100321001084358E-4</v>
      </c>
      <c r="T84" s="4">
        <f t="shared" si="37"/>
        <v>1.1636704019731305E-5</v>
      </c>
      <c r="U84" s="4">
        <f t="shared" si="37"/>
        <v>4.0878623041450277E-5</v>
      </c>
      <c r="V84" s="4">
        <f t="shared" si="37"/>
        <v>3.0770348812210287E-6</v>
      </c>
      <c r="W84" s="4">
        <f t="shared" si="37"/>
        <v>1.6294590089952197E-3</v>
      </c>
      <c r="X84" s="4">
        <f t="shared" si="37"/>
        <v>1.3690567463556794E-4</v>
      </c>
      <c r="Y84" s="4">
        <f t="shared" si="37"/>
        <v>8.9098350588254723E-5</v>
      </c>
      <c r="Z84" s="4">
        <f t="shared" si="37"/>
        <v>5.6378432529298535E-2</v>
      </c>
      <c r="AA84" s="4">
        <f t="shared" si="37"/>
        <v>4.8407746975388457E-5</v>
      </c>
      <c r="AB84" s="4">
        <f t="shared" si="37"/>
        <v>5.9459287960008961E-5</v>
      </c>
      <c r="AC84" s="4">
        <f t="shared" si="37"/>
        <v>3.428211554075977E-6</v>
      </c>
      <c r="AD84" s="4">
        <f t="shared" si="37"/>
        <v>6.4880025470720329E-5</v>
      </c>
      <c r="AE84" s="4">
        <f t="shared" si="37"/>
        <v>3.0865360707264313E-5</v>
      </c>
      <c r="AF84" s="4">
        <f t="shared" si="37"/>
        <v>3.6293066241511698E-4</v>
      </c>
      <c r="AG84" s="4">
        <f t="shared" si="37"/>
        <v>1.1225654995307491E-3</v>
      </c>
      <c r="AH84" s="4">
        <f t="shared" si="37"/>
        <v>1.258162353013861E-4</v>
      </c>
      <c r="AI84" s="4">
        <f t="shared" si="37"/>
        <v>3.2853459860699188E-5</v>
      </c>
      <c r="AJ84" s="4">
        <f t="shared" si="37"/>
        <v>1.1195507361556211E-4</v>
      </c>
      <c r="AK84" s="4">
        <f t="shared" si="37"/>
        <v>1.3818078850353554E-3</v>
      </c>
      <c r="AL84" s="4">
        <f t="shared" si="37"/>
        <v>2.6665989432313512E-4</v>
      </c>
      <c r="AM84" s="4">
        <f t="shared" si="37"/>
        <v>2.6960709767763854E-4</v>
      </c>
      <c r="AN84" s="4">
        <f t="shared" si="37"/>
        <v>3.1594730059020392E-3</v>
      </c>
      <c r="AO84" s="4">
        <f t="shared" si="37"/>
        <v>4.383978035116056E-5</v>
      </c>
      <c r="AP84" s="4">
        <f t="shared" si="37"/>
        <v>4.1729489552815949E-5</v>
      </c>
      <c r="AQ84" s="4">
        <f t="shared" si="37"/>
        <v>7.3559859695685739E-5</v>
      </c>
      <c r="AR84" s="4">
        <f t="shared" si="37"/>
        <v>1.6249731285938505E-5</v>
      </c>
      <c r="AS84" s="4">
        <f t="shared" si="37"/>
        <v>1.2369305357298938E-4</v>
      </c>
      <c r="AT84" s="4">
        <f t="shared" si="37"/>
        <v>1.9205819064569077E-4</v>
      </c>
      <c r="AU84" s="4">
        <f t="shared" si="37"/>
        <v>1.6602080791640569E-3</v>
      </c>
      <c r="AV84" s="4">
        <f t="shared" si="37"/>
        <v>2.1085438429106659E-4</v>
      </c>
      <c r="AW84" s="4">
        <f t="shared" si="37"/>
        <v>2.0397739367580879E-4</v>
      </c>
      <c r="AX84" s="4">
        <f t="shared" si="37"/>
        <v>2.256202529694063E-3</v>
      </c>
      <c r="AY84" s="4">
        <f t="shared" si="37"/>
        <v>1.1209723254422079E-4</v>
      </c>
      <c r="AZ84" s="4">
        <f t="shared" si="37"/>
        <v>8.026920093631932E-4</v>
      </c>
      <c r="BA84" s="4">
        <f t="shared" si="37"/>
        <v>9.3474777112662923E-3</v>
      </c>
      <c r="BB84" s="4">
        <f t="shared" si="37"/>
        <v>1.6329026049458503E-2</v>
      </c>
      <c r="BC84" s="4">
        <f t="shared" si="37"/>
        <v>7.9751231407256166E-5</v>
      </c>
      <c r="BD84" s="4">
        <f t="shared" si="37"/>
        <v>4.4445027231257389E-5</v>
      </c>
      <c r="BE84" s="4">
        <f t="shared" si="37"/>
        <v>9.5841447963761008E-5</v>
      </c>
      <c r="BF84" s="4">
        <f t="shared" si="37"/>
        <v>6.6082057577434234E-3</v>
      </c>
      <c r="BG84" s="4">
        <f t="shared" si="37"/>
        <v>6.6912141796237294E-5</v>
      </c>
      <c r="BH84" s="4">
        <f t="shared" si="37"/>
        <v>4.2899056487299928E-5</v>
      </c>
      <c r="BI84" s="4">
        <f t="shared" si="37"/>
        <v>1.8064127369491414E-4</v>
      </c>
      <c r="BJ84" s="4">
        <f t="shared" si="37"/>
        <v>1.6422238335898516E-5</v>
      </c>
      <c r="BK84" s="4">
        <f t="shared" si="37"/>
        <v>0.89230781167529361</v>
      </c>
      <c r="BL84" s="3">
        <f t="shared" si="30"/>
        <v>62</v>
      </c>
      <c r="BM84" s="3" t="str">
        <f t="shared" si="28"/>
        <v>&lt;blank&gt;</v>
      </c>
    </row>
    <row r="85" spans="2:65" x14ac:dyDescent="0.3">
      <c r="B85" s="4">
        <f t="shared" si="37"/>
        <v>4.9099187756607664E-4</v>
      </c>
      <c r="C85" s="4">
        <f t="shared" si="37"/>
        <v>4.3699556007057436E-4</v>
      </c>
      <c r="D85" s="4">
        <f t="shared" si="37"/>
        <v>9.0957451753645219E-4</v>
      </c>
      <c r="E85" s="4">
        <f t="shared" si="37"/>
        <v>3.3052342525911676E-4</v>
      </c>
      <c r="F85" s="4">
        <f t="shared" si="37"/>
        <v>1.2220336644678606E-4</v>
      </c>
      <c r="G85" s="4">
        <f t="shared" si="37"/>
        <v>1.2900476044153729E-3</v>
      </c>
      <c r="H85" s="4">
        <f t="shared" si="37"/>
        <v>2.562976322224428E-4</v>
      </c>
      <c r="I85" s="4">
        <f t="shared" si="37"/>
        <v>6.819230544030015E-4</v>
      </c>
      <c r="J85" s="4">
        <f t="shared" si="37"/>
        <v>2.2378348174017859E-4</v>
      </c>
      <c r="K85" s="4">
        <f t="shared" si="37"/>
        <v>3.2769002801711814E-4</v>
      </c>
      <c r="L85" s="4">
        <f t="shared" si="37"/>
        <v>4.0696539002062822E-4</v>
      </c>
      <c r="M85" s="4">
        <f t="shared" si="37"/>
        <v>1.5252896478492282E-3</v>
      </c>
      <c r="N85" s="4">
        <f t="shared" si="37"/>
        <v>6.9328101429074092E-4</v>
      </c>
      <c r="O85" s="4">
        <f t="shared" si="37"/>
        <v>1.1220981242448837E-3</v>
      </c>
      <c r="P85" s="4">
        <f t="shared" si="37"/>
        <v>6.3077854807643853E-4</v>
      </c>
      <c r="Q85" s="4">
        <f t="shared" si="37"/>
        <v>2.6091157714117389E-4</v>
      </c>
      <c r="R85" s="4">
        <f t="shared" si="37"/>
        <v>1.0050951031564002E-3</v>
      </c>
      <c r="S85" s="4">
        <f t="shared" si="37"/>
        <v>2.4009882634489611E-4</v>
      </c>
      <c r="T85" s="4">
        <f t="shared" si="37"/>
        <v>7.0757692251946006E-5</v>
      </c>
      <c r="U85" s="4">
        <f t="shared" si="37"/>
        <v>1.7104071285270537E-4</v>
      </c>
      <c r="V85" s="4">
        <f t="shared" si="37"/>
        <v>2.8323435316637104E-5</v>
      </c>
      <c r="W85" s="4">
        <f t="shared" si="37"/>
        <v>5.5582327056258286E-4</v>
      </c>
      <c r="X85" s="4">
        <f t="shared" si="37"/>
        <v>4.4455394337837551E-4</v>
      </c>
      <c r="Y85" s="4">
        <f t="shared" si="37"/>
        <v>2.7197740011252332E-4</v>
      </c>
      <c r="Z85" s="4">
        <f t="shared" si="37"/>
        <v>0.11526568937767233</v>
      </c>
      <c r="AA85" s="4">
        <f t="shared" si="37"/>
        <v>2.2281177684399671E-4</v>
      </c>
      <c r="AB85" s="4">
        <f t="shared" si="37"/>
        <v>2.865944914944191E-4</v>
      </c>
      <c r="AC85" s="4">
        <f t="shared" si="37"/>
        <v>7.1195769393108305E-6</v>
      </c>
      <c r="AD85" s="4">
        <f t="shared" si="37"/>
        <v>3.6361062917201798E-4</v>
      </c>
      <c r="AE85" s="4">
        <f t="shared" si="37"/>
        <v>1.1103332761410459E-4</v>
      </c>
      <c r="AF85" s="4">
        <f t="shared" si="37"/>
        <v>1.3417834324463281E-3</v>
      </c>
      <c r="AG85" s="4">
        <f t="shared" si="37"/>
        <v>3.1260096282229493E-3</v>
      </c>
      <c r="AH85" s="4">
        <f t="shared" si="37"/>
        <v>4.7195115498173716E-4</v>
      </c>
      <c r="AI85" s="4">
        <f t="shared" si="37"/>
        <v>4.3114373872308399E-4</v>
      </c>
      <c r="AJ85" s="4">
        <f t="shared" si="37"/>
        <v>3.373648025508366E-4</v>
      </c>
      <c r="AK85" s="4">
        <f t="shared" si="37"/>
        <v>3.968235704659499E-4</v>
      </c>
      <c r="AL85" s="4">
        <f t="shared" si="37"/>
        <v>8.1386339948718667E-4</v>
      </c>
      <c r="AM85" s="4">
        <f t="shared" si="37"/>
        <v>3.6609018678302786E-4</v>
      </c>
      <c r="AN85" s="4">
        <f t="shared" si="37"/>
        <v>1.2110396953769144E-3</v>
      </c>
      <c r="AO85" s="4">
        <f t="shared" si="37"/>
        <v>1.7631565888892288E-4</v>
      </c>
      <c r="AP85" s="4">
        <f t="shared" si="37"/>
        <v>1.5269740760323318E-4</v>
      </c>
      <c r="AQ85" s="4">
        <f t="shared" si="37"/>
        <v>2.9211616982668823E-4</v>
      </c>
      <c r="AR85" s="4">
        <f t="shared" si="37"/>
        <v>5.182986124198743E-5</v>
      </c>
      <c r="AS85" s="4">
        <f t="shared" si="37"/>
        <v>3.637425092048576E-4</v>
      </c>
      <c r="AT85" s="4">
        <f t="shared" si="37"/>
        <v>2.7070182950564487E-4</v>
      </c>
      <c r="AU85" s="4">
        <f t="shared" si="37"/>
        <v>4.8286596744209694E-4</v>
      </c>
      <c r="AV85" s="4">
        <f t="shared" si="37"/>
        <v>5.4271062668725945E-4</v>
      </c>
      <c r="AW85" s="4">
        <f t="shared" si="37"/>
        <v>6.9814353630184118E-4</v>
      </c>
      <c r="AX85" s="4">
        <f t="shared" si="37"/>
        <v>0.70963983454590851</v>
      </c>
      <c r="AY85" s="4">
        <f t="shared" si="37"/>
        <v>1.1709185462353437E-2</v>
      </c>
      <c r="AZ85" s="4">
        <f t="shared" si="37"/>
        <v>3.9753863010572174E-3</v>
      </c>
      <c r="BA85" s="4">
        <f t="shared" si="37"/>
        <v>3.0410355718343239E-3</v>
      </c>
      <c r="BB85" s="4">
        <f t="shared" si="37"/>
        <v>6.5245903722978588E-2</v>
      </c>
      <c r="BC85" s="4">
        <f t="shared" si="37"/>
        <v>3.1838814333978016E-4</v>
      </c>
      <c r="BD85" s="4">
        <f t="shared" si="37"/>
        <v>1.4140250160870349E-4</v>
      </c>
      <c r="BE85" s="4">
        <f t="shared" si="37"/>
        <v>3.3659985972726457E-4</v>
      </c>
      <c r="BF85" s="4">
        <f t="shared" si="37"/>
        <v>9.9206747291418493E-4</v>
      </c>
      <c r="BG85" s="4">
        <f t="shared" si="37"/>
        <v>2.7977161091523426E-4</v>
      </c>
      <c r="BH85" s="4">
        <f t="shared" si="37"/>
        <v>1.7055511080477993E-4</v>
      </c>
      <c r="BI85" s="4">
        <f t="shared" si="37"/>
        <v>7.3209661432042635E-3</v>
      </c>
      <c r="BJ85" s="4">
        <f t="shared" si="37"/>
        <v>2.2147472730338482E-4</v>
      </c>
      <c r="BK85" s="4">
        <f t="shared" si="37"/>
        <v>5.632635123729738E-2</v>
      </c>
      <c r="BL85" s="3">
        <f t="shared" si="30"/>
        <v>49</v>
      </c>
      <c r="BM85" s="3" t="str">
        <f t="shared" si="28"/>
        <v>s</v>
      </c>
    </row>
    <row r="86" spans="2:65" x14ac:dyDescent="0.3">
      <c r="B86" s="4">
        <f t="shared" si="37"/>
        <v>5.0797023111530046E-5</v>
      </c>
      <c r="C86" s="4">
        <f t="shared" si="37"/>
        <v>7.0171107532476036E-5</v>
      </c>
      <c r="D86" s="4">
        <f t="shared" si="37"/>
        <v>5.951582375762494E-5</v>
      </c>
      <c r="E86" s="4">
        <f t="shared" si="37"/>
        <v>3.13489957383264E-5</v>
      </c>
      <c r="F86" s="4">
        <f t="shared" si="37"/>
        <v>1.8428640487824148E-5</v>
      </c>
      <c r="G86" s="4">
        <f t="shared" si="37"/>
        <v>2.5040075382549163E-3</v>
      </c>
      <c r="H86" s="4">
        <f t="shared" si="37"/>
        <v>9.8746227419694806E-4</v>
      </c>
      <c r="I86" s="4">
        <f t="shared" si="37"/>
        <v>2.4683788753202457E-4</v>
      </c>
      <c r="J86" s="4">
        <f t="shared" si="37"/>
        <v>3.4649043225002834E-5</v>
      </c>
      <c r="K86" s="4">
        <f t="shared" si="37"/>
        <v>1.0496082556663778E-4</v>
      </c>
      <c r="L86" s="4">
        <f t="shared" si="37"/>
        <v>1.9340782718817794E-4</v>
      </c>
      <c r="M86" s="4">
        <f t="shared" si="37"/>
        <v>1.7518338607989376E-5</v>
      </c>
      <c r="N86" s="4">
        <f t="shared" si="37"/>
        <v>1.5101313121166718E-4</v>
      </c>
      <c r="O86" s="4">
        <f t="shared" si="37"/>
        <v>3.9466085679175426E-4</v>
      </c>
      <c r="P86" s="4">
        <f t="shared" si="37"/>
        <v>5.0530742412566621E-4</v>
      </c>
      <c r="Q86" s="4">
        <f t="shared" si="37"/>
        <v>8.7032837737672841E-5</v>
      </c>
      <c r="R86" s="4">
        <f t="shared" si="37"/>
        <v>8.8817110984340953E-5</v>
      </c>
      <c r="S86" s="4">
        <f t="shared" si="37"/>
        <v>2.1485862285113282E-4</v>
      </c>
      <c r="T86" s="4">
        <f t="shared" si="37"/>
        <v>4.5370026270361667E-5</v>
      </c>
      <c r="U86" s="4">
        <f t="shared" si="37"/>
        <v>4.053106133516662E-4</v>
      </c>
      <c r="V86" s="4">
        <f t="shared" si="37"/>
        <v>9.7471370470937433E-7</v>
      </c>
      <c r="W86" s="4">
        <f t="shared" si="37"/>
        <v>1.0850235705052847E-2</v>
      </c>
      <c r="X86" s="4">
        <f t="shared" si="37"/>
        <v>4.8662663981420528E-5</v>
      </c>
      <c r="Y86" s="4">
        <f t="shared" si="37"/>
        <v>2.3292418997169341E-5</v>
      </c>
      <c r="Z86" s="4">
        <f t="shared" si="37"/>
        <v>3.520849341533396E-4</v>
      </c>
      <c r="AA86" s="4">
        <f t="shared" si="37"/>
        <v>2.1992070195006799E-5</v>
      </c>
      <c r="AB86" s="4">
        <f t="shared" si="37"/>
        <v>2.7542085666651973E-5</v>
      </c>
      <c r="AC86" s="4">
        <f t="shared" si="37"/>
        <v>6.2778700924160973E-7</v>
      </c>
      <c r="AD86" s="4">
        <f t="shared" si="37"/>
        <v>1.4408683759865174E-4</v>
      </c>
      <c r="AE86" s="4">
        <f t="shared" si="37"/>
        <v>4.2569148304595206E-5</v>
      </c>
      <c r="AF86" s="4">
        <f t="shared" si="37"/>
        <v>2.9844741814588112E-4</v>
      </c>
      <c r="AG86" s="4">
        <f t="shared" si="37"/>
        <v>3.2588505908647401E-3</v>
      </c>
      <c r="AH86" s="4">
        <f t="shared" si="37"/>
        <v>7.5945188238320295E-5</v>
      </c>
      <c r="AI86" s="4">
        <f t="shared" si="37"/>
        <v>1.3853706618337115E-5</v>
      </c>
      <c r="AJ86" s="4">
        <f t="shared" si="37"/>
        <v>3.0350691235044002E-5</v>
      </c>
      <c r="AK86" s="4">
        <f t="shared" si="37"/>
        <v>1.1062818332138922E-4</v>
      </c>
      <c r="AL86" s="4">
        <f t="shared" si="37"/>
        <v>5.1140808010382947E-4</v>
      </c>
      <c r="AM86" s="4">
        <f t="shared" si="37"/>
        <v>3.7996248938171841E-5</v>
      </c>
      <c r="AN86" s="4">
        <f t="shared" si="37"/>
        <v>1.0768663402502795E-4</v>
      </c>
      <c r="AO86" s="4">
        <f t="shared" si="37"/>
        <v>2.1901218459627147E-5</v>
      </c>
      <c r="AP86" s="4">
        <f t="shared" si="37"/>
        <v>1.6854574147196303E-5</v>
      </c>
      <c r="AQ86" s="4">
        <f t="shared" si="37"/>
        <v>2.4569604823414938E-5</v>
      </c>
      <c r="AR86" s="4">
        <f t="shared" si="37"/>
        <v>6.9228281109998764E-6</v>
      </c>
      <c r="AS86" s="4">
        <f t="shared" si="37"/>
        <v>4.5048895326559954E-5</v>
      </c>
      <c r="AT86" s="4">
        <f t="shared" si="37"/>
        <v>1.4356435085576252E-4</v>
      </c>
      <c r="AU86" s="4">
        <f t="shared" si="37"/>
        <v>8.3554041215661221E-5</v>
      </c>
      <c r="AV86" s="4">
        <f t="shared" si="37"/>
        <v>5.5347966896341445E-4</v>
      </c>
      <c r="AW86" s="4">
        <f t="shared" si="37"/>
        <v>3.4805276181763031E-4</v>
      </c>
      <c r="AX86" s="4">
        <f t="shared" si="37"/>
        <v>7.348956598196549E-3</v>
      </c>
      <c r="AY86" s="4">
        <f t="shared" si="37"/>
        <v>2.4518816978571923E-5</v>
      </c>
      <c r="AZ86" s="4">
        <f t="shared" si="37"/>
        <v>2.6067188235215805E-4</v>
      </c>
      <c r="BA86" s="4">
        <f t="shared" si="37"/>
        <v>6.3041277402357983E-4</v>
      </c>
      <c r="BB86" s="4">
        <f t="shared" si="37"/>
        <v>1.3511013865384164E-4</v>
      </c>
      <c r="BC86" s="4">
        <f t="shared" si="37"/>
        <v>4.1571952565313838E-5</v>
      </c>
      <c r="BD86" s="4">
        <f t="shared" si="37"/>
        <v>1.3478840597540673E-5</v>
      </c>
      <c r="BE86" s="4">
        <f t="shared" si="37"/>
        <v>3.280116794057952E-5</v>
      </c>
      <c r="BF86" s="4">
        <f t="shared" si="37"/>
        <v>1.5433524758514097E-4</v>
      </c>
      <c r="BG86" s="4">
        <f t="shared" si="37"/>
        <v>2.4421187141807771E-4</v>
      </c>
      <c r="BH86" s="4">
        <f t="shared" si="37"/>
        <v>3.2659347301593077E-5</v>
      </c>
      <c r="BI86" s="4">
        <f t="shared" si="37"/>
        <v>1.1004526935241545E-4</v>
      </c>
      <c r="BJ86" s="4">
        <f t="shared" si="37"/>
        <v>6.98944177611112E-6</v>
      </c>
      <c r="BK86" s="4">
        <f t="shared" si="37"/>
        <v>0.96755157765286015</v>
      </c>
      <c r="BL86" s="3">
        <f t="shared" si="30"/>
        <v>62</v>
      </c>
      <c r="BM86" s="3" t="str">
        <f t="shared" si="28"/>
        <v>&lt;blank&gt;</v>
      </c>
    </row>
    <row r="87" spans="2:65" x14ac:dyDescent="0.3">
      <c r="B87" s="4">
        <f t="shared" si="37"/>
        <v>7.8244260850110362E-4</v>
      </c>
      <c r="C87" s="4">
        <f t="shared" si="37"/>
        <v>7.4971980692102016E-4</v>
      </c>
      <c r="D87" s="4">
        <f t="shared" si="37"/>
        <v>2.4968693271097539E-3</v>
      </c>
      <c r="E87" s="4">
        <f t="shared" si="37"/>
        <v>5.2752426587764794E-4</v>
      </c>
      <c r="F87" s="4">
        <f t="shared" si="37"/>
        <v>3.1285490662507807E-4</v>
      </c>
      <c r="G87" s="4">
        <f t="shared" si="37"/>
        <v>0.47817710048261131</v>
      </c>
      <c r="H87" s="4">
        <f t="shared" si="37"/>
        <v>3.4545556352847423E-2</v>
      </c>
      <c r="I87" s="4">
        <f t="shared" ref="I87:BK87" si="38">I225/SUM($B225:$BK225)</f>
        <v>2.6895848890671095E-3</v>
      </c>
      <c r="J87" s="4">
        <f t="shared" si="38"/>
        <v>5.1254158847081758E-4</v>
      </c>
      <c r="K87" s="4">
        <f t="shared" si="38"/>
        <v>6.4753106933790577E-4</v>
      </c>
      <c r="L87" s="4">
        <f t="shared" si="38"/>
        <v>5.5702707645069682E-2</v>
      </c>
      <c r="M87" s="4">
        <f t="shared" si="38"/>
        <v>3.1284759841981961E-4</v>
      </c>
      <c r="N87" s="4">
        <f t="shared" si="38"/>
        <v>1.6276301887255197E-3</v>
      </c>
      <c r="O87" s="4">
        <f t="shared" si="38"/>
        <v>5.5350273751439113E-3</v>
      </c>
      <c r="P87" s="4">
        <f t="shared" si="38"/>
        <v>1.0144349388434178E-3</v>
      </c>
      <c r="Q87" s="4">
        <f t="shared" si="38"/>
        <v>6.3242192608059099E-4</v>
      </c>
      <c r="R87" s="4">
        <f t="shared" si="38"/>
        <v>1.2542652826171236E-3</v>
      </c>
      <c r="S87" s="4">
        <f t="shared" si="38"/>
        <v>6.1547651564137482E-2</v>
      </c>
      <c r="T87" s="4">
        <f t="shared" si="38"/>
        <v>1.6585424458185971E-3</v>
      </c>
      <c r="U87" s="4">
        <f t="shared" si="38"/>
        <v>4.1098063103980568E-3</v>
      </c>
      <c r="V87" s="4">
        <f t="shared" si="38"/>
        <v>4.6954200349043926E-5</v>
      </c>
      <c r="W87" s="4">
        <f t="shared" si="38"/>
        <v>2.6156399673765438E-3</v>
      </c>
      <c r="X87" s="4">
        <f t="shared" si="38"/>
        <v>5.5260525716667713E-4</v>
      </c>
      <c r="Y87" s="4">
        <f t="shared" si="38"/>
        <v>4.1269402381604898E-4</v>
      </c>
      <c r="Z87" s="4">
        <f t="shared" si="38"/>
        <v>4.0799049842377464E-4</v>
      </c>
      <c r="AA87" s="4">
        <f t="shared" si="38"/>
        <v>2.7075658203277428E-4</v>
      </c>
      <c r="AB87" s="4">
        <f t="shared" si="38"/>
        <v>1.8218291884671495E-3</v>
      </c>
      <c r="AC87" s="4">
        <f t="shared" si="38"/>
        <v>9.7359394449042328E-6</v>
      </c>
      <c r="AD87" s="4">
        <f t="shared" si="38"/>
        <v>3.226068779907628E-4</v>
      </c>
      <c r="AE87" s="4">
        <f t="shared" si="38"/>
        <v>3.5270117051235551E-4</v>
      </c>
      <c r="AF87" s="4">
        <f t="shared" si="38"/>
        <v>5.3534056633688133E-3</v>
      </c>
      <c r="AG87" s="4">
        <f t="shared" si="38"/>
        <v>0.21177860161524517</v>
      </c>
      <c r="AH87" s="4">
        <f t="shared" si="38"/>
        <v>2.3772755402091295E-3</v>
      </c>
      <c r="AI87" s="4">
        <f t="shared" si="38"/>
        <v>2.8352128393435499E-4</v>
      </c>
      <c r="AJ87" s="4">
        <f t="shared" si="38"/>
        <v>4.4318954526705658E-4</v>
      </c>
      <c r="AK87" s="4">
        <f t="shared" si="38"/>
        <v>6.0173351185032701E-4</v>
      </c>
      <c r="AL87" s="4">
        <f t="shared" si="38"/>
        <v>7.4269768596331356E-3</v>
      </c>
      <c r="AM87" s="4">
        <f t="shared" si="38"/>
        <v>4.8050461164279954E-4</v>
      </c>
      <c r="AN87" s="4">
        <f t="shared" si="38"/>
        <v>1.5649844736833969E-3</v>
      </c>
      <c r="AO87" s="4">
        <f t="shared" si="38"/>
        <v>2.2483937670438281E-4</v>
      </c>
      <c r="AP87" s="4">
        <f t="shared" si="38"/>
        <v>2.3751564760474722E-4</v>
      </c>
      <c r="AQ87" s="4">
        <f t="shared" si="38"/>
        <v>1.3070286135907962E-3</v>
      </c>
      <c r="AR87" s="4">
        <f t="shared" si="38"/>
        <v>7.1852976335156984E-5</v>
      </c>
      <c r="AS87" s="4">
        <f t="shared" si="38"/>
        <v>3.00883325282119E-4</v>
      </c>
      <c r="AT87" s="4">
        <f t="shared" si="38"/>
        <v>2.0100959353740945E-3</v>
      </c>
      <c r="AU87" s="4">
        <f t="shared" si="38"/>
        <v>1.7710960212165918E-3</v>
      </c>
      <c r="AV87" s="4">
        <f t="shared" si="38"/>
        <v>2.0884491352410354E-3</v>
      </c>
      <c r="AW87" s="4">
        <f t="shared" si="38"/>
        <v>1.2784158918175267E-3</v>
      </c>
      <c r="AX87" s="4">
        <f t="shared" si="38"/>
        <v>1.1124772039021304E-3</v>
      </c>
      <c r="AY87" s="4">
        <f t="shared" si="38"/>
        <v>2.325727515458535E-4</v>
      </c>
      <c r="AZ87" s="4">
        <f t="shared" si="38"/>
        <v>1.4906542953610133E-3</v>
      </c>
      <c r="BA87" s="4">
        <f t="shared" si="38"/>
        <v>2.7676431753155327E-3</v>
      </c>
      <c r="BB87" s="4">
        <f t="shared" si="38"/>
        <v>4.9348107813294059E-4</v>
      </c>
      <c r="BC87" s="4">
        <f t="shared" si="38"/>
        <v>9.5511998941615506E-4</v>
      </c>
      <c r="BD87" s="4">
        <f t="shared" si="38"/>
        <v>6.9691809002454352E-4</v>
      </c>
      <c r="BE87" s="4">
        <f t="shared" si="38"/>
        <v>2.1132344426212611E-3</v>
      </c>
      <c r="BF87" s="4">
        <f t="shared" si="38"/>
        <v>9.5511293110551359E-4</v>
      </c>
      <c r="BG87" s="4">
        <f t="shared" si="38"/>
        <v>5.1851625952642369E-4</v>
      </c>
      <c r="BH87" s="4">
        <f t="shared" si="38"/>
        <v>2.3344950614615639E-4</v>
      </c>
      <c r="BI87" s="4">
        <f t="shared" si="38"/>
        <v>9.2198414394856351E-4</v>
      </c>
      <c r="BJ87" s="4">
        <f t="shared" si="38"/>
        <v>1.5292926373495835E-4</v>
      </c>
      <c r="BK87" s="4">
        <f t="shared" si="38"/>
        <v>8.6104962563014906E-2</v>
      </c>
      <c r="BL87" s="3">
        <f t="shared" si="30"/>
        <v>6</v>
      </c>
      <c r="BM87" s="3" t="str">
        <f t="shared" si="28"/>
        <v>ax</v>
      </c>
    </row>
    <row r="88" spans="2:65" x14ac:dyDescent="0.3">
      <c r="B88" s="4">
        <f t="shared" ref="B88:BK92" si="39">B226/SUM($B226:$BK226)</f>
        <v>1.6375904115692688E-4</v>
      </c>
      <c r="C88" s="4">
        <f t="shared" si="39"/>
        <v>1.8479478445500541E-4</v>
      </c>
      <c r="D88" s="4">
        <f t="shared" si="39"/>
        <v>1.7852033854603703E-4</v>
      </c>
      <c r="E88" s="4">
        <f t="shared" si="39"/>
        <v>8.9932002424970264E-5</v>
      </c>
      <c r="F88" s="4">
        <f t="shared" si="39"/>
        <v>5.3526683478047219E-5</v>
      </c>
      <c r="G88" s="4">
        <f t="shared" si="39"/>
        <v>1.0161946761458158E-3</v>
      </c>
      <c r="H88" s="4">
        <f t="shared" si="39"/>
        <v>7.515208168114518E-5</v>
      </c>
      <c r="I88" s="4">
        <f t="shared" si="39"/>
        <v>2.1433610909523065E-4</v>
      </c>
      <c r="J88" s="4">
        <f t="shared" si="39"/>
        <v>9.3821072674860238E-5</v>
      </c>
      <c r="K88" s="4">
        <f t="shared" si="39"/>
        <v>3.8876292602634099E-3</v>
      </c>
      <c r="L88" s="4">
        <f t="shared" si="39"/>
        <v>1.2091229610065096E-3</v>
      </c>
      <c r="M88" s="4">
        <f t="shared" si="39"/>
        <v>4.6282306367478955E-5</v>
      </c>
      <c r="N88" s="4">
        <f t="shared" si="39"/>
        <v>3.6363284214997495E-3</v>
      </c>
      <c r="O88" s="4">
        <f t="shared" si="39"/>
        <v>2.518970829671883E-3</v>
      </c>
      <c r="P88" s="4">
        <f t="shared" si="39"/>
        <v>0.94450584669934345</v>
      </c>
      <c r="Q88" s="4">
        <f t="shared" si="39"/>
        <v>3.0662187568824295E-3</v>
      </c>
      <c r="R88" s="4">
        <f t="shared" si="39"/>
        <v>3.7283031932400164E-4</v>
      </c>
      <c r="S88" s="4">
        <f t="shared" si="39"/>
        <v>9.3507059598270533E-4</v>
      </c>
      <c r="T88" s="4">
        <f t="shared" si="39"/>
        <v>2.3938122843238582E-5</v>
      </c>
      <c r="U88" s="4">
        <f t="shared" si="39"/>
        <v>1.7001980770307333E-4</v>
      </c>
      <c r="V88" s="4">
        <f t="shared" si="39"/>
        <v>1.2489044576846133E-5</v>
      </c>
      <c r="W88" s="4">
        <f t="shared" si="39"/>
        <v>1.6504139251441127E-4</v>
      </c>
      <c r="X88" s="4">
        <f t="shared" si="39"/>
        <v>1.4319219747895031E-4</v>
      </c>
      <c r="Y88" s="4">
        <f t="shared" si="39"/>
        <v>8.0937731827135446E-5</v>
      </c>
      <c r="Z88" s="4">
        <f t="shared" si="39"/>
        <v>1.5025017019547224E-4</v>
      </c>
      <c r="AA88" s="4">
        <f t="shared" si="39"/>
        <v>2.4379430565819955E-4</v>
      </c>
      <c r="AB88" s="4">
        <f t="shared" si="39"/>
        <v>2.2507569191958419E-4</v>
      </c>
      <c r="AC88" s="4">
        <f t="shared" si="39"/>
        <v>2.5010171926027634E-6</v>
      </c>
      <c r="AD88" s="4">
        <f t="shared" si="39"/>
        <v>1.4350181972980981E-4</v>
      </c>
      <c r="AE88" s="4">
        <f t="shared" si="39"/>
        <v>7.3710212356018265E-5</v>
      </c>
      <c r="AF88" s="4">
        <f t="shared" si="39"/>
        <v>4.8970551819348996E-4</v>
      </c>
      <c r="AG88" s="4">
        <f t="shared" si="39"/>
        <v>1.0950358606465378E-3</v>
      </c>
      <c r="AH88" s="4">
        <f t="shared" si="39"/>
        <v>1.7261971679498054E-4</v>
      </c>
      <c r="AI88" s="4">
        <f t="shared" si="39"/>
        <v>1.3543000196318826E-4</v>
      </c>
      <c r="AJ88" s="4">
        <f t="shared" si="39"/>
        <v>8.4332576538152226E-5</v>
      </c>
      <c r="AK88" s="4">
        <f t="shared" si="39"/>
        <v>1.3738562409203894E-4</v>
      </c>
      <c r="AL88" s="4">
        <f t="shared" si="39"/>
        <v>2.5141058089773838E-3</v>
      </c>
      <c r="AM88" s="4">
        <f t="shared" si="39"/>
        <v>5.8790208543493296E-4</v>
      </c>
      <c r="AN88" s="4">
        <f t="shared" si="39"/>
        <v>2.4326697752151639E-3</v>
      </c>
      <c r="AO88" s="4">
        <f t="shared" si="39"/>
        <v>1.9511554004788075E-4</v>
      </c>
      <c r="AP88" s="4">
        <f t="shared" si="39"/>
        <v>1.9484124643928655E-4</v>
      </c>
      <c r="AQ88" s="4">
        <f t="shared" si="39"/>
        <v>6.9281689892069649E-5</v>
      </c>
      <c r="AR88" s="4">
        <f t="shared" si="39"/>
        <v>1.4416599506110545E-5</v>
      </c>
      <c r="AS88" s="4">
        <f t="shared" si="39"/>
        <v>6.7948888046218689E-4</v>
      </c>
      <c r="AT88" s="4">
        <f t="shared" si="39"/>
        <v>1.1529463624057785E-4</v>
      </c>
      <c r="AU88" s="4">
        <f t="shared" si="39"/>
        <v>1.4675386507242454E-4</v>
      </c>
      <c r="AV88" s="4">
        <f t="shared" si="39"/>
        <v>8.7417395686321877E-4</v>
      </c>
      <c r="AW88" s="4">
        <f t="shared" si="39"/>
        <v>2.2165938596180649E-4</v>
      </c>
      <c r="AX88" s="4">
        <f t="shared" si="39"/>
        <v>2.4457769274148868E-4</v>
      </c>
      <c r="AY88" s="4">
        <f t="shared" si="39"/>
        <v>4.9294623394354468E-5</v>
      </c>
      <c r="AZ88" s="4">
        <f t="shared" si="39"/>
        <v>3.145094914458747E-4</v>
      </c>
      <c r="BA88" s="4">
        <f t="shared" si="39"/>
        <v>4.9224798258839684E-4</v>
      </c>
      <c r="BB88" s="4">
        <f t="shared" si="39"/>
        <v>2.6536741254357566E-4</v>
      </c>
      <c r="BC88" s="4">
        <f t="shared" si="39"/>
        <v>1.2614739264220535E-4</v>
      </c>
      <c r="BD88" s="4">
        <f t="shared" si="39"/>
        <v>8.4277713280935651E-5</v>
      </c>
      <c r="BE88" s="4">
        <f t="shared" si="39"/>
        <v>1.3147727673124576E-4</v>
      </c>
      <c r="BF88" s="4">
        <f t="shared" si="39"/>
        <v>6.6597157081757395E-3</v>
      </c>
      <c r="BG88" s="4">
        <f t="shared" si="39"/>
        <v>1.0439350764111642E-3</v>
      </c>
      <c r="BH88" s="4">
        <f t="shared" si="39"/>
        <v>4.5845841935631821E-5</v>
      </c>
      <c r="BI88" s="4">
        <f t="shared" si="39"/>
        <v>2.5107749265580856E-4</v>
      </c>
      <c r="BJ88" s="4">
        <f t="shared" si="39"/>
        <v>3.3416631533894658E-5</v>
      </c>
      <c r="BK88" s="4">
        <f t="shared" si="39"/>
        <v>1.6415108441583424E-2</v>
      </c>
      <c r="BL88" s="3">
        <f t="shared" si="30"/>
        <v>15</v>
      </c>
      <c r="BM88" s="3" t="str">
        <f t="shared" si="28"/>
        <v>dh</v>
      </c>
    </row>
    <row r="89" spans="2:65" x14ac:dyDescent="0.3">
      <c r="B89" s="4">
        <f t="shared" si="39"/>
        <v>4.0995251751658774E-4</v>
      </c>
      <c r="C89" s="4">
        <f t="shared" si="39"/>
        <v>5.2819549087808825E-4</v>
      </c>
      <c r="D89" s="4">
        <f t="shared" si="39"/>
        <v>5.4612402669195091E-3</v>
      </c>
      <c r="E89" s="4">
        <f t="shared" si="39"/>
        <v>4.2775726851136117E-4</v>
      </c>
      <c r="F89" s="4">
        <f t="shared" si="39"/>
        <v>7.5983564327976216E-5</v>
      </c>
      <c r="G89" s="4">
        <f t="shared" si="39"/>
        <v>0.72670351102455588</v>
      </c>
      <c r="H89" s="4">
        <f t="shared" si="39"/>
        <v>6.1663377062972388E-4</v>
      </c>
      <c r="I89" s="4">
        <f t="shared" si="39"/>
        <v>2.9698036189845559E-3</v>
      </c>
      <c r="J89" s="4">
        <f t="shared" si="39"/>
        <v>2.8800471975982104E-4</v>
      </c>
      <c r="K89" s="4">
        <f t="shared" si="39"/>
        <v>3.1584686479746031E-4</v>
      </c>
      <c r="L89" s="4">
        <f t="shared" si="39"/>
        <v>1.7099208998867717E-4</v>
      </c>
      <c r="M89" s="4">
        <f t="shared" si="39"/>
        <v>6.4802383044271886E-5</v>
      </c>
      <c r="N89" s="4">
        <f t="shared" si="39"/>
        <v>7.2081991797038095E-4</v>
      </c>
      <c r="O89" s="4">
        <f t="shared" si="39"/>
        <v>5.8804902252031699E-4</v>
      </c>
      <c r="P89" s="4">
        <f t="shared" si="39"/>
        <v>7.8202335783746091E-4</v>
      </c>
      <c r="Q89" s="4">
        <f t="shared" si="39"/>
        <v>1.2444747981880881E-4</v>
      </c>
      <c r="R89" s="4">
        <f t="shared" si="39"/>
        <v>3.0913951970141969E-3</v>
      </c>
      <c r="S89" s="4">
        <f t="shared" si="39"/>
        <v>1.1327246906937165E-3</v>
      </c>
      <c r="T89" s="4">
        <f t="shared" si="39"/>
        <v>1.2100584352874068E-4</v>
      </c>
      <c r="U89" s="4">
        <f t="shared" si="39"/>
        <v>3.8411873059567296E-4</v>
      </c>
      <c r="V89" s="4">
        <f t="shared" si="39"/>
        <v>6.5113455726943378E-6</v>
      </c>
      <c r="W89" s="4">
        <f t="shared" si="39"/>
        <v>1.4711549786741748E-4</v>
      </c>
      <c r="X89" s="4">
        <f t="shared" si="39"/>
        <v>3.1811574452693582E-4</v>
      </c>
      <c r="Y89" s="4">
        <f t="shared" si="39"/>
        <v>1.5677886010317417E-4</v>
      </c>
      <c r="Z89" s="4">
        <f t="shared" si="39"/>
        <v>1.0235750313891975E-4</v>
      </c>
      <c r="AA89" s="4">
        <f t="shared" si="39"/>
        <v>1.6721670368059587E-4</v>
      </c>
      <c r="AB89" s="4">
        <f t="shared" si="39"/>
        <v>1.2548003321884179E-4</v>
      </c>
      <c r="AC89" s="4">
        <f t="shared" si="39"/>
        <v>6.5474835046216204E-6</v>
      </c>
      <c r="AD89" s="4">
        <f t="shared" si="39"/>
        <v>1.3619777237748666E-4</v>
      </c>
      <c r="AE89" s="4">
        <f t="shared" si="39"/>
        <v>5.7014977019953568E-5</v>
      </c>
      <c r="AF89" s="4">
        <f t="shared" si="39"/>
        <v>1.6388642576078052E-2</v>
      </c>
      <c r="AG89" s="4">
        <f t="shared" si="39"/>
        <v>0.2088326636907866</v>
      </c>
      <c r="AH89" s="4">
        <f t="shared" si="39"/>
        <v>7.5858737609208349E-4</v>
      </c>
      <c r="AI89" s="4">
        <f t="shared" si="39"/>
        <v>6.4879911649683831E-5</v>
      </c>
      <c r="AJ89" s="4">
        <f t="shared" si="39"/>
        <v>1.4940239420765133E-4</v>
      </c>
      <c r="AK89" s="4">
        <f t="shared" si="39"/>
        <v>2.4007527213298384E-4</v>
      </c>
      <c r="AL89" s="4">
        <f t="shared" si="39"/>
        <v>7.0715721833417217E-4</v>
      </c>
      <c r="AM89" s="4">
        <f t="shared" si="39"/>
        <v>1.4775935461020046E-4</v>
      </c>
      <c r="AN89" s="4">
        <f t="shared" si="39"/>
        <v>6.7374882689001832E-4</v>
      </c>
      <c r="AO89" s="4">
        <f t="shared" si="39"/>
        <v>7.0868758030746896E-5</v>
      </c>
      <c r="AP89" s="4">
        <f t="shared" si="39"/>
        <v>7.79260903656475E-5</v>
      </c>
      <c r="AQ89" s="4">
        <f t="shared" si="39"/>
        <v>6.4959215236565335E-4</v>
      </c>
      <c r="AR89" s="4">
        <f t="shared" si="39"/>
        <v>2.0213857782965308E-5</v>
      </c>
      <c r="AS89" s="4">
        <f t="shared" si="39"/>
        <v>1.3534565425146451E-4</v>
      </c>
      <c r="AT89" s="4">
        <f t="shared" si="39"/>
        <v>1.6775966137056342E-4</v>
      </c>
      <c r="AU89" s="4">
        <f t="shared" si="39"/>
        <v>1.8322384792965416E-4</v>
      </c>
      <c r="AV89" s="4">
        <f t="shared" si="39"/>
        <v>2.9104357786017784E-4</v>
      </c>
      <c r="AW89" s="4">
        <f t="shared" si="39"/>
        <v>3.0834695093282335E-4</v>
      </c>
      <c r="AX89" s="4">
        <f t="shared" si="39"/>
        <v>2.4757159132402439E-4</v>
      </c>
      <c r="AY89" s="4">
        <f t="shared" si="39"/>
        <v>7.5522956380350646E-5</v>
      </c>
      <c r="AZ89" s="4">
        <f t="shared" si="39"/>
        <v>3.9816105453066439E-4</v>
      </c>
      <c r="BA89" s="4">
        <f t="shared" si="39"/>
        <v>8.1363063614964086E-4</v>
      </c>
      <c r="BB89" s="4">
        <f t="shared" si="39"/>
        <v>3.7130715200253423E-4</v>
      </c>
      <c r="BC89" s="4">
        <f t="shared" si="39"/>
        <v>4.2673709245353566E-3</v>
      </c>
      <c r="BD89" s="4">
        <f t="shared" si="39"/>
        <v>1.5058041916028467E-4</v>
      </c>
      <c r="BE89" s="4">
        <f t="shared" si="39"/>
        <v>2.228080855594844E-4</v>
      </c>
      <c r="BF89" s="4">
        <f t="shared" si="39"/>
        <v>1.018248292933894E-3</v>
      </c>
      <c r="BG89" s="4">
        <f t="shared" si="39"/>
        <v>2.1249484262216261E-4</v>
      </c>
      <c r="BH89" s="4">
        <f t="shared" si="39"/>
        <v>7.102847394017355E-5</v>
      </c>
      <c r="BI89" s="4">
        <f t="shared" si="39"/>
        <v>3.4747302325015272E-4</v>
      </c>
      <c r="BJ89" s="4">
        <f t="shared" si="39"/>
        <v>3.5883221482083726E-5</v>
      </c>
      <c r="BK89" s="4">
        <f t="shared" si="39"/>
        <v>1.5700038413554111E-2</v>
      </c>
      <c r="BL89" s="3">
        <f t="shared" si="30"/>
        <v>6</v>
      </c>
      <c r="BM89" s="3" t="str">
        <f t="shared" si="28"/>
        <v>ax</v>
      </c>
    </row>
    <row r="90" spans="2:65" x14ac:dyDescent="0.3">
      <c r="B90" s="4">
        <f t="shared" si="39"/>
        <v>1.6971973631052002E-4</v>
      </c>
      <c r="C90" s="4">
        <f t="shared" si="39"/>
        <v>1.6257652868432461E-4</v>
      </c>
      <c r="D90" s="4">
        <f t="shared" si="39"/>
        <v>4.4849622775434213E-4</v>
      </c>
      <c r="E90" s="4">
        <f t="shared" si="39"/>
        <v>1.3974139929839142E-4</v>
      </c>
      <c r="F90" s="4">
        <f t="shared" si="39"/>
        <v>6.1547891581090436E-5</v>
      </c>
      <c r="G90" s="4">
        <f t="shared" si="39"/>
        <v>5.9024130432378356E-3</v>
      </c>
      <c r="H90" s="4">
        <f t="shared" si="39"/>
        <v>7.0190501855304718E-3</v>
      </c>
      <c r="I90" s="4">
        <f t="shared" si="39"/>
        <v>7.4270844453518808E-4</v>
      </c>
      <c r="J90" s="4">
        <f t="shared" si="39"/>
        <v>9.1285171259389012E-5</v>
      </c>
      <c r="K90" s="4">
        <f t="shared" si="39"/>
        <v>1.374204572048521E-4</v>
      </c>
      <c r="L90" s="4">
        <f t="shared" si="39"/>
        <v>1.6131096418011632E-4</v>
      </c>
      <c r="M90" s="4">
        <f t="shared" si="39"/>
        <v>6.0119805318201974E-5</v>
      </c>
      <c r="N90" s="4">
        <f t="shared" si="39"/>
        <v>4.9020590330106769E-4</v>
      </c>
      <c r="O90" s="4">
        <f t="shared" si="39"/>
        <v>7.6345401272650897E-4</v>
      </c>
      <c r="P90" s="4">
        <f t="shared" si="39"/>
        <v>6.7970400773150982E-4</v>
      </c>
      <c r="Q90" s="4">
        <f t="shared" si="39"/>
        <v>1.2075085903384927E-4</v>
      </c>
      <c r="R90" s="4">
        <f t="shared" si="39"/>
        <v>3.5712854559331289E-4</v>
      </c>
      <c r="S90" s="4">
        <f t="shared" si="39"/>
        <v>1.6855564230219299E-4</v>
      </c>
      <c r="T90" s="4">
        <f t="shared" si="39"/>
        <v>1.1084703708527795E-4</v>
      </c>
      <c r="U90" s="4">
        <f t="shared" si="39"/>
        <v>1.7701632795620205E-4</v>
      </c>
      <c r="V90" s="4">
        <f t="shared" si="39"/>
        <v>5.0723851139820206E-5</v>
      </c>
      <c r="W90" s="4">
        <f t="shared" si="39"/>
        <v>3.1093802215978011E-4</v>
      </c>
      <c r="X90" s="4">
        <f t="shared" si="39"/>
        <v>1.4978233746067206E-4</v>
      </c>
      <c r="Y90" s="4">
        <f t="shared" si="39"/>
        <v>8.7936738621490759E-5</v>
      </c>
      <c r="Z90" s="4">
        <f t="shared" si="39"/>
        <v>9.3497375376894187E-4</v>
      </c>
      <c r="AA90" s="4">
        <f t="shared" si="39"/>
        <v>1.0265983569559181E-4</v>
      </c>
      <c r="AB90" s="4">
        <f t="shared" si="39"/>
        <v>9.6642124506741891E-4</v>
      </c>
      <c r="AC90" s="4">
        <f t="shared" si="39"/>
        <v>4.3432111318540379E-6</v>
      </c>
      <c r="AD90" s="4">
        <f t="shared" si="39"/>
        <v>1.7271227275826302E-4</v>
      </c>
      <c r="AE90" s="4">
        <f t="shared" si="39"/>
        <v>7.3306932878144327E-5</v>
      </c>
      <c r="AF90" s="4">
        <f t="shared" si="39"/>
        <v>1.0869936503494907E-3</v>
      </c>
      <c r="AG90" s="4">
        <f t="shared" si="39"/>
        <v>4.6152960927993564E-2</v>
      </c>
      <c r="AH90" s="4">
        <f t="shared" si="39"/>
        <v>1.5513628624054925E-4</v>
      </c>
      <c r="AI90" s="4">
        <f t="shared" si="39"/>
        <v>6.0394447787008114E-5</v>
      </c>
      <c r="AJ90" s="4">
        <f t="shared" si="39"/>
        <v>2.0968705535673042E-4</v>
      </c>
      <c r="AK90" s="4">
        <f t="shared" si="39"/>
        <v>0.12885740916259528</v>
      </c>
      <c r="AL90" s="4">
        <f t="shared" si="39"/>
        <v>4.4438194968021987E-4</v>
      </c>
      <c r="AM90" s="4">
        <f t="shared" si="39"/>
        <v>1.17350756718455E-3</v>
      </c>
      <c r="AN90" s="4">
        <f t="shared" si="39"/>
        <v>1.8020246073736215E-2</v>
      </c>
      <c r="AO90" s="4">
        <f t="shared" si="39"/>
        <v>7.1909535646333704E-4</v>
      </c>
      <c r="AP90" s="4">
        <f t="shared" si="39"/>
        <v>1.7636272234388195E-4</v>
      </c>
      <c r="AQ90" s="4">
        <f t="shared" si="39"/>
        <v>1.2333389322960269E-4</v>
      </c>
      <c r="AR90" s="4">
        <f t="shared" si="39"/>
        <v>2.8202339250788176E-5</v>
      </c>
      <c r="AS90" s="4">
        <f t="shared" si="39"/>
        <v>1.4452133687108609E-4</v>
      </c>
      <c r="AT90" s="4">
        <f t="shared" si="39"/>
        <v>1.1431408489826719E-3</v>
      </c>
      <c r="AU90" s="4">
        <f t="shared" si="39"/>
        <v>1.8595409769295044E-4</v>
      </c>
      <c r="AV90" s="4">
        <f t="shared" si="39"/>
        <v>2.1106653735050544E-4</v>
      </c>
      <c r="AW90" s="4">
        <f t="shared" si="39"/>
        <v>6.4806406658984188E-4</v>
      </c>
      <c r="AX90" s="4">
        <f t="shared" si="39"/>
        <v>1.043307110307171E-3</v>
      </c>
      <c r="AY90" s="4">
        <f t="shared" si="39"/>
        <v>2.1163382625990641E-4</v>
      </c>
      <c r="AZ90" s="4">
        <f t="shared" si="39"/>
        <v>3.4674123928620193E-4</v>
      </c>
      <c r="BA90" s="4">
        <f t="shared" si="39"/>
        <v>2.7063700922607512E-3</v>
      </c>
      <c r="BB90" s="4">
        <f t="shared" si="39"/>
        <v>6.7281160253644559E-4</v>
      </c>
      <c r="BC90" s="4">
        <f t="shared" si="39"/>
        <v>1.0966891864676255E-4</v>
      </c>
      <c r="BD90" s="4">
        <f t="shared" si="39"/>
        <v>7.0852496126499263E-5</v>
      </c>
      <c r="BE90" s="4">
        <f t="shared" si="39"/>
        <v>1.5439001667497037E-4</v>
      </c>
      <c r="BF90" s="4">
        <f t="shared" si="39"/>
        <v>8.9114834888004452E-2</v>
      </c>
      <c r="BG90" s="4">
        <f t="shared" si="39"/>
        <v>1.0988070602876545E-4</v>
      </c>
      <c r="BH90" s="4">
        <f t="shared" si="39"/>
        <v>9.2188269780380617E-5</v>
      </c>
      <c r="BI90" s="4">
        <f t="shared" si="39"/>
        <v>4.3575929214502321E-4</v>
      </c>
      <c r="BJ90" s="4">
        <f t="shared" si="39"/>
        <v>3.3932003213830474E-5</v>
      </c>
      <c r="BK90" s="4">
        <f t="shared" si="39"/>
        <v>0.68453932082772384</v>
      </c>
      <c r="BL90" s="3">
        <f t="shared" si="30"/>
        <v>62</v>
      </c>
      <c r="BM90" s="3" t="str">
        <f t="shared" si="28"/>
        <v>&lt;blank&gt;</v>
      </c>
    </row>
    <row r="91" spans="2:65" x14ac:dyDescent="0.3">
      <c r="B91" s="4">
        <f t="shared" si="39"/>
        <v>3.540702844626197E-5</v>
      </c>
      <c r="C91" s="4">
        <f t="shared" si="39"/>
        <v>2.4364199935167054E-5</v>
      </c>
      <c r="D91" s="4">
        <f t="shared" si="39"/>
        <v>5.2141860732885297E-5</v>
      </c>
      <c r="E91" s="4">
        <f t="shared" si="39"/>
        <v>2.3187418814782622E-5</v>
      </c>
      <c r="F91" s="4">
        <f t="shared" si="39"/>
        <v>9.7112556502959435E-6</v>
      </c>
      <c r="G91" s="4">
        <f t="shared" si="39"/>
        <v>9.8353125541575045E-5</v>
      </c>
      <c r="H91" s="4">
        <f t="shared" si="39"/>
        <v>1.5026188805359811E-5</v>
      </c>
      <c r="I91" s="4">
        <f t="shared" si="39"/>
        <v>4.4388236432154944E-5</v>
      </c>
      <c r="J91" s="4">
        <f t="shared" si="39"/>
        <v>1.4407331358081328E-5</v>
      </c>
      <c r="K91" s="4">
        <f t="shared" si="39"/>
        <v>2.2207640783794081E-5</v>
      </c>
      <c r="L91" s="4">
        <f t="shared" si="39"/>
        <v>3.7538188624351759E-5</v>
      </c>
      <c r="M91" s="4">
        <f t="shared" si="39"/>
        <v>1.0378550133334766E-5</v>
      </c>
      <c r="N91" s="4">
        <f t="shared" si="39"/>
        <v>4.3752021922723264E-5</v>
      </c>
      <c r="O91" s="4">
        <f t="shared" si="39"/>
        <v>4.0089077919107813E-4</v>
      </c>
      <c r="P91" s="4">
        <f t="shared" si="39"/>
        <v>3.8382419763822015E-5</v>
      </c>
      <c r="Q91" s="4">
        <f t="shared" si="39"/>
        <v>1.7036225848622828E-5</v>
      </c>
      <c r="R91" s="4">
        <f t="shared" si="39"/>
        <v>5.7895472485803175E-5</v>
      </c>
      <c r="S91" s="4">
        <f t="shared" si="39"/>
        <v>2.0300820807803448E-5</v>
      </c>
      <c r="T91" s="4">
        <f t="shared" si="39"/>
        <v>2.8556587130705465E-6</v>
      </c>
      <c r="U91" s="4">
        <f t="shared" si="39"/>
        <v>1.0825000381296603E-5</v>
      </c>
      <c r="V91" s="4">
        <f t="shared" si="39"/>
        <v>1.5931876476287831E-6</v>
      </c>
      <c r="W91" s="4">
        <f t="shared" si="39"/>
        <v>7.0752758850203815E-5</v>
      </c>
      <c r="X91" s="4">
        <f t="shared" si="39"/>
        <v>2.6053349487599294E-5</v>
      </c>
      <c r="Y91" s="4">
        <f t="shared" si="39"/>
        <v>1.4015369643429076E-5</v>
      </c>
      <c r="Z91" s="4">
        <f t="shared" si="39"/>
        <v>1.9604583660249753E-5</v>
      </c>
      <c r="AA91" s="4">
        <f t="shared" si="39"/>
        <v>3.0387442186925102E-5</v>
      </c>
      <c r="AB91" s="4">
        <f t="shared" si="39"/>
        <v>7.3982579706411192E-4</v>
      </c>
      <c r="AC91" s="4">
        <f t="shared" si="39"/>
        <v>3.5123994998434079E-7</v>
      </c>
      <c r="AD91" s="4">
        <f t="shared" si="39"/>
        <v>1.4016171625824571E-5</v>
      </c>
      <c r="AE91" s="4">
        <f t="shared" si="39"/>
        <v>8.2378534728074987E-6</v>
      </c>
      <c r="AF91" s="4">
        <f t="shared" si="39"/>
        <v>8.9223939463322968E-5</v>
      </c>
      <c r="AG91" s="4">
        <f t="shared" si="39"/>
        <v>2.5197268256415672E-4</v>
      </c>
      <c r="AH91" s="4">
        <f t="shared" si="39"/>
        <v>2.6109233066599708E-5</v>
      </c>
      <c r="AI91" s="4">
        <f t="shared" si="39"/>
        <v>9.5392960088169838E-6</v>
      </c>
      <c r="AJ91" s="4">
        <f t="shared" si="39"/>
        <v>7.8352712313669106E-4</v>
      </c>
      <c r="AK91" s="4">
        <f t="shared" si="39"/>
        <v>0.98798885777649548</v>
      </c>
      <c r="AL91" s="4">
        <f t="shared" si="39"/>
        <v>4.6691419683765677E-5</v>
      </c>
      <c r="AM91" s="4">
        <f t="shared" si="39"/>
        <v>2.9632161217734583E-5</v>
      </c>
      <c r="AN91" s="4">
        <f t="shared" si="39"/>
        <v>9.2284744588050328E-5</v>
      </c>
      <c r="AO91" s="4">
        <f t="shared" si="39"/>
        <v>1.0349212595752575E-5</v>
      </c>
      <c r="AP91" s="4">
        <f t="shared" si="39"/>
        <v>1.0923699108034706E-5</v>
      </c>
      <c r="AQ91" s="4">
        <f t="shared" si="39"/>
        <v>1.9374626528635963E-5</v>
      </c>
      <c r="AR91" s="4">
        <f t="shared" si="39"/>
        <v>3.1851053618233767E-6</v>
      </c>
      <c r="AS91" s="4">
        <f t="shared" si="39"/>
        <v>2.2387269000819769E-5</v>
      </c>
      <c r="AT91" s="4">
        <f t="shared" si="39"/>
        <v>6.5159733455642579E-5</v>
      </c>
      <c r="AU91" s="4">
        <f t="shared" si="39"/>
        <v>1.9463601705177624E-4</v>
      </c>
      <c r="AV91" s="4">
        <f t="shared" si="39"/>
        <v>3.8374834266595784E-5</v>
      </c>
      <c r="AW91" s="4">
        <f t="shared" si="39"/>
        <v>4.5409749746288462E-5</v>
      </c>
      <c r="AX91" s="4">
        <f t="shared" si="39"/>
        <v>3.6312664332595229E-5</v>
      </c>
      <c r="AY91" s="4">
        <f t="shared" si="39"/>
        <v>8.8197398940405785E-6</v>
      </c>
      <c r="AZ91" s="4">
        <f t="shared" si="39"/>
        <v>1.261086786445622E-4</v>
      </c>
      <c r="BA91" s="4">
        <f t="shared" si="39"/>
        <v>3.2860582301283674E-3</v>
      </c>
      <c r="BB91" s="4">
        <f t="shared" si="39"/>
        <v>4.6758744628144181E-5</v>
      </c>
      <c r="BC91" s="4">
        <f t="shared" si="39"/>
        <v>2.245810602361286E-5</v>
      </c>
      <c r="BD91" s="4">
        <f t="shared" si="39"/>
        <v>1.1144579532430165E-5</v>
      </c>
      <c r="BE91" s="4">
        <f t="shared" si="39"/>
        <v>2.4163229829133334E-5</v>
      </c>
      <c r="BF91" s="4">
        <f t="shared" si="39"/>
        <v>2.8431153526566114E-5</v>
      </c>
      <c r="BG91" s="4">
        <f t="shared" si="39"/>
        <v>1.8834815567985033E-5</v>
      </c>
      <c r="BH91" s="4">
        <f t="shared" si="39"/>
        <v>1.123179211814487E-5</v>
      </c>
      <c r="BI91" s="4">
        <f t="shared" si="39"/>
        <v>3.6058829199022616E-5</v>
      </c>
      <c r="BJ91" s="4">
        <f t="shared" si="39"/>
        <v>6.1254956102242926E-6</v>
      </c>
      <c r="BK91" s="4">
        <f t="shared" si="39"/>
        <v>4.7059681396640638E-3</v>
      </c>
      <c r="BL91" s="3">
        <f t="shared" si="30"/>
        <v>36</v>
      </c>
      <c r="BM91" s="3" t="str">
        <f t="shared" si="28"/>
        <v>kcl</v>
      </c>
    </row>
    <row r="92" spans="2:65" x14ac:dyDescent="0.3">
      <c r="B92" s="4">
        <f t="shared" si="39"/>
        <v>3.1183141636230023E-5</v>
      </c>
      <c r="C92" s="4">
        <f t="shared" si="39"/>
        <v>3.5445187479886972E-5</v>
      </c>
      <c r="D92" s="4">
        <f t="shared" si="39"/>
        <v>5.2056694713746495E-5</v>
      </c>
      <c r="E92" s="4">
        <f t="shared" si="39"/>
        <v>2.2252841995967445E-5</v>
      </c>
      <c r="F92" s="4">
        <f t="shared" si="39"/>
        <v>7.0305377086276648E-6</v>
      </c>
      <c r="G92" s="4">
        <f t="shared" si="39"/>
        <v>8.9695014213091791E-5</v>
      </c>
      <c r="H92" s="4">
        <f t="shared" si="39"/>
        <v>3.698032448806601E-5</v>
      </c>
      <c r="I92" s="4">
        <f t="shared" ref="I92:BK92" si="40">I230/SUM($B230:$BK230)</f>
        <v>4.4239574121142379E-5</v>
      </c>
      <c r="J92" s="4">
        <f t="shared" si="40"/>
        <v>1.3005559509382739E-5</v>
      </c>
      <c r="K92" s="4">
        <f t="shared" si="40"/>
        <v>7.7145079128924422E-5</v>
      </c>
      <c r="L92" s="4">
        <f t="shared" si="40"/>
        <v>2.5343989735156757E-5</v>
      </c>
      <c r="M92" s="4">
        <f t="shared" si="40"/>
        <v>8.0064968791217344E-5</v>
      </c>
      <c r="N92" s="4">
        <f t="shared" si="40"/>
        <v>1.4258569988085925E-4</v>
      </c>
      <c r="O92" s="4">
        <f t="shared" si="40"/>
        <v>6.4422957378025721E-5</v>
      </c>
      <c r="P92" s="4">
        <f t="shared" si="40"/>
        <v>8.865914038290706E-5</v>
      </c>
      <c r="Q92" s="4">
        <f t="shared" si="40"/>
        <v>1.4755093284597642E-5</v>
      </c>
      <c r="R92" s="4">
        <f t="shared" si="40"/>
        <v>5.6031458089572188E-5</v>
      </c>
      <c r="S92" s="4">
        <f t="shared" si="40"/>
        <v>1.8267541210212171E-5</v>
      </c>
      <c r="T92" s="4">
        <f t="shared" si="40"/>
        <v>7.559956684498127E-6</v>
      </c>
      <c r="U92" s="4">
        <f t="shared" si="40"/>
        <v>9.6477341108279546E-6</v>
      </c>
      <c r="V92" s="4">
        <f t="shared" si="40"/>
        <v>3.3858973275412462E-6</v>
      </c>
      <c r="W92" s="4">
        <f t="shared" si="40"/>
        <v>1.8009477563113461E-5</v>
      </c>
      <c r="X92" s="4">
        <f t="shared" si="40"/>
        <v>2.5551002958403142E-5</v>
      </c>
      <c r="Y92" s="4">
        <f t="shared" si="40"/>
        <v>1.4134840550547489E-5</v>
      </c>
      <c r="Z92" s="4">
        <f t="shared" si="40"/>
        <v>1.116096982006804E-4</v>
      </c>
      <c r="AA92" s="4">
        <f t="shared" si="40"/>
        <v>7.0956085075201891E-5</v>
      </c>
      <c r="AB92" s="4">
        <f t="shared" si="40"/>
        <v>1.8690277719461254E-5</v>
      </c>
      <c r="AC92" s="4">
        <f t="shared" si="40"/>
        <v>4.3625206175587046E-7</v>
      </c>
      <c r="AD92" s="4">
        <f t="shared" si="40"/>
        <v>1.819652243110033E-5</v>
      </c>
      <c r="AE92" s="4">
        <f t="shared" si="40"/>
        <v>6.5515273168558119E-6</v>
      </c>
      <c r="AF92" s="4">
        <f t="shared" si="40"/>
        <v>8.7640458532279198E-5</v>
      </c>
      <c r="AG92" s="4">
        <f t="shared" si="40"/>
        <v>1.978741927527974E-4</v>
      </c>
      <c r="AH92" s="4">
        <f t="shared" si="40"/>
        <v>2.348986779725357E-5</v>
      </c>
      <c r="AI92" s="4">
        <f t="shared" si="40"/>
        <v>2.6855778732543042E-5</v>
      </c>
      <c r="AJ92" s="4">
        <f t="shared" si="40"/>
        <v>0.99258668781035708</v>
      </c>
      <c r="AK92" s="4">
        <f t="shared" si="40"/>
        <v>2.4631760011470995E-4</v>
      </c>
      <c r="AL92" s="4">
        <f t="shared" si="40"/>
        <v>3.964341169005449E-5</v>
      </c>
      <c r="AM92" s="4">
        <f t="shared" si="40"/>
        <v>2.451310691467807E-5</v>
      </c>
      <c r="AN92" s="4">
        <f t="shared" si="40"/>
        <v>7.8206881469534899E-5</v>
      </c>
      <c r="AO92" s="4">
        <f t="shared" si="40"/>
        <v>1.0941858794069084E-5</v>
      </c>
      <c r="AP92" s="4">
        <f t="shared" si="40"/>
        <v>8.885987436071896E-6</v>
      </c>
      <c r="AQ92" s="4">
        <f t="shared" si="40"/>
        <v>2.038936376087484E-5</v>
      </c>
      <c r="AR92" s="4">
        <f t="shared" si="40"/>
        <v>3.4564908202675049E-6</v>
      </c>
      <c r="AS92" s="4">
        <f t="shared" si="40"/>
        <v>1.2615064355892203E-4</v>
      </c>
      <c r="AT92" s="4">
        <f t="shared" si="40"/>
        <v>1.5637283497469274E-5</v>
      </c>
      <c r="AU92" s="4">
        <f t="shared" si="40"/>
        <v>2.4643742408924939E-5</v>
      </c>
      <c r="AV92" s="4">
        <f t="shared" si="40"/>
        <v>3.8266083655249051E-5</v>
      </c>
      <c r="AW92" s="4">
        <f t="shared" si="40"/>
        <v>3.8784274210226933E-5</v>
      </c>
      <c r="AX92" s="4">
        <f t="shared" si="40"/>
        <v>6.5590064035918414E-5</v>
      </c>
      <c r="AY92" s="4">
        <f t="shared" si="40"/>
        <v>2.1933068181731614E-5</v>
      </c>
      <c r="AZ92" s="4">
        <f t="shared" si="40"/>
        <v>1.5147076221081904E-3</v>
      </c>
      <c r="BA92" s="4">
        <f t="shared" si="40"/>
        <v>7.7940340356985626E-5</v>
      </c>
      <c r="BB92" s="4">
        <f t="shared" si="40"/>
        <v>6.4505522198095983E-5</v>
      </c>
      <c r="BC92" s="4">
        <f t="shared" si="40"/>
        <v>2.2641511208769529E-5</v>
      </c>
      <c r="BD92" s="4">
        <f t="shared" si="40"/>
        <v>1.0375551181271189E-5</v>
      </c>
      <c r="BE92" s="4">
        <f t="shared" si="40"/>
        <v>2.4487580254010152E-5</v>
      </c>
      <c r="BF92" s="4">
        <f t="shared" si="40"/>
        <v>2.556257992916129E-5</v>
      </c>
      <c r="BG92" s="4">
        <f t="shared" si="40"/>
        <v>2.0303032327095453E-5</v>
      </c>
      <c r="BH92" s="4">
        <f t="shared" si="40"/>
        <v>1.7508624543955515E-5</v>
      </c>
      <c r="BI92" s="4">
        <f t="shared" si="40"/>
        <v>3.3857973468753935E-5</v>
      </c>
      <c r="BJ92" s="4">
        <f t="shared" si="40"/>
        <v>5.265407237307148E-6</v>
      </c>
      <c r="BK92" s="4">
        <f t="shared" si="40"/>
        <v>3.293042210718136E-3</v>
      </c>
      <c r="BL92" s="3">
        <f t="shared" si="30"/>
        <v>35</v>
      </c>
      <c r="BM92" s="3" t="str">
        <f t="shared" si="28"/>
        <v>k</v>
      </c>
    </row>
    <row r="93" spans="2:65" x14ac:dyDescent="0.3">
      <c r="B93" s="4">
        <f t="shared" ref="B93:BK97" si="41">B231/SUM($B231:$BK231)</f>
        <v>5.8793197851767377E-5</v>
      </c>
      <c r="C93" s="4">
        <f t="shared" si="41"/>
        <v>1.2334954662104669E-4</v>
      </c>
      <c r="D93" s="4">
        <f t="shared" si="41"/>
        <v>1.4874434582157152E-4</v>
      </c>
      <c r="E93" s="4">
        <f t="shared" si="41"/>
        <v>4.7782157961814985E-5</v>
      </c>
      <c r="F93" s="4">
        <f t="shared" si="41"/>
        <v>1.7176544742785988E-5</v>
      </c>
      <c r="G93" s="4">
        <f t="shared" si="41"/>
        <v>2.4213988581652359E-4</v>
      </c>
      <c r="H93" s="4">
        <f t="shared" si="41"/>
        <v>1.107051158653271E-3</v>
      </c>
      <c r="I93" s="4">
        <f t="shared" si="41"/>
        <v>1.83473217546944E-4</v>
      </c>
      <c r="J93" s="4">
        <f t="shared" si="41"/>
        <v>2.6748332512553497E-5</v>
      </c>
      <c r="K93" s="4">
        <f t="shared" si="41"/>
        <v>4.0813398227019052E-5</v>
      </c>
      <c r="L93" s="4">
        <f t="shared" si="41"/>
        <v>4.9526792977864789E-5</v>
      </c>
      <c r="M93" s="4">
        <f t="shared" si="41"/>
        <v>4.6955722134159172E-5</v>
      </c>
      <c r="N93" s="4">
        <f t="shared" si="41"/>
        <v>7.4803608471896629E-5</v>
      </c>
      <c r="O93" s="4">
        <f t="shared" si="41"/>
        <v>2.3604898631553458E-4</v>
      </c>
      <c r="P93" s="4">
        <f t="shared" si="41"/>
        <v>6.590222178420551E-5</v>
      </c>
      <c r="Q93" s="4">
        <f t="shared" si="41"/>
        <v>5.4371344818451514E-5</v>
      </c>
      <c r="R93" s="4">
        <f t="shared" si="41"/>
        <v>4.2061656445893924E-4</v>
      </c>
      <c r="S93" s="4">
        <f t="shared" si="41"/>
        <v>3.7017902442344013E-5</v>
      </c>
      <c r="T93" s="4">
        <f t="shared" si="41"/>
        <v>7.0275338137492572E-6</v>
      </c>
      <c r="U93" s="4">
        <f t="shared" si="41"/>
        <v>6.1821815600669633E-5</v>
      </c>
      <c r="V93" s="4">
        <f t="shared" si="41"/>
        <v>1.9625833584579785E-6</v>
      </c>
      <c r="W93" s="4">
        <f t="shared" si="41"/>
        <v>4.9804029550194817E-5</v>
      </c>
      <c r="X93" s="4">
        <f t="shared" si="41"/>
        <v>5.2090407536181069E-5</v>
      </c>
      <c r="Y93" s="4">
        <f t="shared" si="41"/>
        <v>4.1195867396723561E-5</v>
      </c>
      <c r="Z93" s="4">
        <f t="shared" si="41"/>
        <v>5.0929952865489711E-5</v>
      </c>
      <c r="AA93" s="4">
        <f t="shared" si="41"/>
        <v>8.5789856373493333E-5</v>
      </c>
      <c r="AB93" s="4">
        <f t="shared" si="41"/>
        <v>3.2977521227120862E-4</v>
      </c>
      <c r="AC93" s="4">
        <f t="shared" si="41"/>
        <v>1.0496231714479368E-6</v>
      </c>
      <c r="AD93" s="4">
        <f t="shared" si="41"/>
        <v>3.7862039370365884E-4</v>
      </c>
      <c r="AE93" s="4">
        <f t="shared" si="41"/>
        <v>2.1133586779410403E-5</v>
      </c>
      <c r="AF93" s="4">
        <f t="shared" si="41"/>
        <v>8.9446164687252791E-4</v>
      </c>
      <c r="AG93" s="4">
        <f t="shared" si="41"/>
        <v>1.4992572914268821E-3</v>
      </c>
      <c r="AH93" s="4">
        <f t="shared" si="41"/>
        <v>1.3233506153863842E-4</v>
      </c>
      <c r="AI93" s="4">
        <f t="shared" si="41"/>
        <v>1.8935986805552349E-5</v>
      </c>
      <c r="AJ93" s="4">
        <f t="shared" si="41"/>
        <v>0.33602748137918492</v>
      </c>
      <c r="AK93" s="4">
        <f t="shared" si="41"/>
        <v>2.0737022128671669E-4</v>
      </c>
      <c r="AL93" s="4">
        <f t="shared" si="41"/>
        <v>1.4514994657828597E-3</v>
      </c>
      <c r="AM93" s="4">
        <f t="shared" si="41"/>
        <v>7.6706649951730166E-5</v>
      </c>
      <c r="AN93" s="4">
        <f t="shared" si="41"/>
        <v>2.9424369084133945E-4</v>
      </c>
      <c r="AO93" s="4">
        <f t="shared" si="41"/>
        <v>9.2071662073688916E-5</v>
      </c>
      <c r="AP93" s="4">
        <f t="shared" si="41"/>
        <v>2.4808325821024038E-5</v>
      </c>
      <c r="AQ93" s="4">
        <f t="shared" si="41"/>
        <v>3.6190897445104848E-5</v>
      </c>
      <c r="AR93" s="4">
        <f t="shared" si="41"/>
        <v>8.3389488013230467E-6</v>
      </c>
      <c r="AS93" s="4">
        <f t="shared" si="41"/>
        <v>6.986295067213989E-5</v>
      </c>
      <c r="AT93" s="4">
        <f t="shared" si="41"/>
        <v>4.3029243907976835E-5</v>
      </c>
      <c r="AU93" s="4">
        <f t="shared" si="41"/>
        <v>7.7341452400104524E-5</v>
      </c>
      <c r="AV93" s="4">
        <f t="shared" si="41"/>
        <v>6.1816287123278102E-4</v>
      </c>
      <c r="AW93" s="4">
        <f t="shared" si="41"/>
        <v>1.5661434190758178E-3</v>
      </c>
      <c r="AX93" s="4">
        <f t="shared" si="41"/>
        <v>4.2291228582153062E-4</v>
      </c>
      <c r="AY93" s="4">
        <f t="shared" si="41"/>
        <v>2.1717727780150468E-5</v>
      </c>
      <c r="AZ93" s="4">
        <f t="shared" si="41"/>
        <v>1.8659977533494733E-4</v>
      </c>
      <c r="BA93" s="4">
        <f t="shared" si="41"/>
        <v>2.8018439680167187E-4</v>
      </c>
      <c r="BB93" s="4">
        <f t="shared" si="41"/>
        <v>3.9749706817777283E-5</v>
      </c>
      <c r="BC93" s="4">
        <f t="shared" si="41"/>
        <v>7.2040702761695078E-5</v>
      </c>
      <c r="BD93" s="4">
        <f t="shared" si="41"/>
        <v>1.8788173362466591E-5</v>
      </c>
      <c r="BE93" s="4">
        <f t="shared" si="41"/>
        <v>1.0411409503219698E-4</v>
      </c>
      <c r="BF93" s="4">
        <f t="shared" si="41"/>
        <v>6.9396687471802004E-5</v>
      </c>
      <c r="BG93" s="4">
        <f t="shared" si="41"/>
        <v>4.0264868340600134E-5</v>
      </c>
      <c r="BH93" s="4">
        <f t="shared" si="41"/>
        <v>9.5561858657025513E-4</v>
      </c>
      <c r="BI93" s="4">
        <f t="shared" si="41"/>
        <v>1.185815426339167E-4</v>
      </c>
      <c r="BJ93" s="4">
        <f t="shared" si="41"/>
        <v>1.5895144344055984E-5</v>
      </c>
      <c r="BK93" s="4">
        <f t="shared" si="41"/>
        <v>0.6504533793502264</v>
      </c>
      <c r="BL93" s="3">
        <f t="shared" si="30"/>
        <v>62</v>
      </c>
      <c r="BM93" s="3" t="str">
        <f t="shared" si="28"/>
        <v>&lt;blank&gt;</v>
      </c>
    </row>
    <row r="94" spans="2:65" x14ac:dyDescent="0.3">
      <c r="B94" s="4">
        <f t="shared" si="41"/>
        <v>3.1871873884536146E-5</v>
      </c>
      <c r="C94" s="4">
        <f t="shared" si="41"/>
        <v>2.0872584061622956E-4</v>
      </c>
      <c r="D94" s="4">
        <f t="shared" si="41"/>
        <v>9.1670489655208858E-5</v>
      </c>
      <c r="E94" s="4">
        <f t="shared" si="41"/>
        <v>2.4244730006784396E-5</v>
      </c>
      <c r="F94" s="4">
        <f t="shared" si="41"/>
        <v>3.0621602209803668E-5</v>
      </c>
      <c r="G94" s="4">
        <f t="shared" si="41"/>
        <v>1.6013140917005403E-4</v>
      </c>
      <c r="H94" s="4">
        <f t="shared" si="41"/>
        <v>1.8537138281186315E-5</v>
      </c>
      <c r="I94" s="4">
        <f t="shared" si="41"/>
        <v>1.2984783741165577E-4</v>
      </c>
      <c r="J94" s="4">
        <f t="shared" si="41"/>
        <v>5.6492171693659616E-5</v>
      </c>
      <c r="K94" s="4">
        <f t="shared" si="41"/>
        <v>1.1071611873292532E-4</v>
      </c>
      <c r="L94" s="4">
        <f t="shared" si="41"/>
        <v>6.1060811929477171E-5</v>
      </c>
      <c r="M94" s="4">
        <f t="shared" si="41"/>
        <v>1.3149726954059734E-5</v>
      </c>
      <c r="N94" s="4">
        <f t="shared" si="41"/>
        <v>5.4079573728497597E-4</v>
      </c>
      <c r="O94" s="4">
        <f t="shared" si="41"/>
        <v>1.1709859584530387E-4</v>
      </c>
      <c r="P94" s="4">
        <f t="shared" si="41"/>
        <v>2.7382589876318681E-4</v>
      </c>
      <c r="Q94" s="4">
        <f t="shared" si="41"/>
        <v>6.297492941927487E-4</v>
      </c>
      <c r="R94" s="4">
        <f t="shared" si="41"/>
        <v>6.3582599583857319E-4</v>
      </c>
      <c r="S94" s="4">
        <f t="shared" si="41"/>
        <v>2.286244514701573E-5</v>
      </c>
      <c r="T94" s="4">
        <f t="shared" si="41"/>
        <v>4.3604610817233786E-6</v>
      </c>
      <c r="U94" s="4">
        <f t="shared" si="41"/>
        <v>1.5639033311172587E-5</v>
      </c>
      <c r="V94" s="4">
        <f t="shared" si="41"/>
        <v>1.2990976063309756E-6</v>
      </c>
      <c r="W94" s="4">
        <f t="shared" si="41"/>
        <v>6.5051265852781993E-5</v>
      </c>
      <c r="X94" s="4">
        <f t="shared" si="41"/>
        <v>6.96723141564892E-5</v>
      </c>
      <c r="Y94" s="4">
        <f t="shared" si="41"/>
        <v>9.6172032742907365E-2</v>
      </c>
      <c r="Z94" s="4">
        <f t="shared" si="41"/>
        <v>1.9398391775411418E-5</v>
      </c>
      <c r="AA94" s="4">
        <f t="shared" si="41"/>
        <v>2.7522458675049646E-4</v>
      </c>
      <c r="AB94" s="4">
        <f t="shared" si="41"/>
        <v>9.1956329265792893E-5</v>
      </c>
      <c r="AC94" s="4">
        <f t="shared" si="41"/>
        <v>1.2397633869811254E-6</v>
      </c>
      <c r="AD94" s="4">
        <f t="shared" si="41"/>
        <v>1.8335136723632809E-3</v>
      </c>
      <c r="AE94" s="4">
        <f t="shared" si="41"/>
        <v>1.0052409544745234E-4</v>
      </c>
      <c r="AF94" s="4">
        <f t="shared" si="41"/>
        <v>2.0901162061844549E-3</v>
      </c>
      <c r="AG94" s="4">
        <f t="shared" si="41"/>
        <v>1.308159955212781E-3</v>
      </c>
      <c r="AH94" s="4">
        <f t="shared" si="41"/>
        <v>1.2062116681615528E-3</v>
      </c>
      <c r="AI94" s="4">
        <f t="shared" si="41"/>
        <v>1.0912077075626663E-5</v>
      </c>
      <c r="AJ94" s="4">
        <f t="shared" si="41"/>
        <v>8.0890526145414832E-4</v>
      </c>
      <c r="AK94" s="4">
        <f t="shared" si="41"/>
        <v>8.4561232462220011E-5</v>
      </c>
      <c r="AL94" s="4">
        <f t="shared" si="41"/>
        <v>6.1358916171402823E-4</v>
      </c>
      <c r="AM94" s="4">
        <f t="shared" si="41"/>
        <v>4.3350912580504786E-5</v>
      </c>
      <c r="AN94" s="4">
        <f t="shared" si="41"/>
        <v>2.2324000920600188E-4</v>
      </c>
      <c r="AO94" s="4">
        <f t="shared" si="41"/>
        <v>2.2859185880553455E-5</v>
      </c>
      <c r="AP94" s="4">
        <f t="shared" si="41"/>
        <v>6.2367802801375734E-4</v>
      </c>
      <c r="AQ94" s="4">
        <f t="shared" si="41"/>
        <v>9.3391612984067613E-5</v>
      </c>
      <c r="AR94" s="4">
        <f t="shared" si="41"/>
        <v>5.8252575581074007E-6</v>
      </c>
      <c r="AS94" s="4">
        <f t="shared" si="41"/>
        <v>9.5758013690901386E-5</v>
      </c>
      <c r="AT94" s="4">
        <f t="shared" si="41"/>
        <v>3.9912749710043388E-5</v>
      </c>
      <c r="AU94" s="4">
        <f t="shared" si="41"/>
        <v>4.910630384583677E-5</v>
      </c>
      <c r="AV94" s="4">
        <f t="shared" si="41"/>
        <v>1.9096325597744957E-4</v>
      </c>
      <c r="AW94" s="4">
        <f t="shared" si="41"/>
        <v>1.1607625333335061E-3</v>
      </c>
      <c r="AX94" s="4">
        <f t="shared" si="41"/>
        <v>6.0440831482052898E-5</v>
      </c>
      <c r="AY94" s="4">
        <f t="shared" si="41"/>
        <v>1.3412464812373235E-5</v>
      </c>
      <c r="AZ94" s="4">
        <f t="shared" si="41"/>
        <v>3.0298881191610875E-4</v>
      </c>
      <c r="BA94" s="4">
        <f t="shared" si="41"/>
        <v>1.3157496147728334E-4</v>
      </c>
      <c r="BB94" s="4">
        <f t="shared" si="41"/>
        <v>4.0472357671615085E-5</v>
      </c>
      <c r="BC94" s="4">
        <f t="shared" si="41"/>
        <v>7.9521407684250711E-5</v>
      </c>
      <c r="BD94" s="4">
        <f t="shared" si="41"/>
        <v>3.9952631682907621E-5</v>
      </c>
      <c r="BE94" s="4">
        <f t="shared" si="41"/>
        <v>1.1805253337154727E-4</v>
      </c>
      <c r="BF94" s="4">
        <f t="shared" si="41"/>
        <v>4.230722200502666E-5</v>
      </c>
      <c r="BG94" s="4">
        <f t="shared" si="41"/>
        <v>6.1130001859436222E-5</v>
      </c>
      <c r="BH94" s="4">
        <f t="shared" si="41"/>
        <v>2.5278867865094562E-5</v>
      </c>
      <c r="BI94" s="4">
        <f t="shared" si="41"/>
        <v>4.9828950699132806E-5</v>
      </c>
      <c r="BJ94" s="4">
        <f t="shared" si="41"/>
        <v>7.6491299891180031E-6</v>
      </c>
      <c r="BK94" s="4">
        <f t="shared" si="41"/>
        <v>0.88854894693091591</v>
      </c>
      <c r="BL94" s="3">
        <f t="shared" si="30"/>
        <v>62</v>
      </c>
      <c r="BM94" s="3" t="str">
        <f t="shared" si="28"/>
        <v>&lt;blank&gt;</v>
      </c>
    </row>
    <row r="95" spans="2:65" x14ac:dyDescent="0.3">
      <c r="B95" s="4">
        <f t="shared" si="41"/>
        <v>3.4655418526242782E-5</v>
      </c>
      <c r="C95" s="4">
        <f t="shared" si="41"/>
        <v>1.2664128333333239E-4</v>
      </c>
      <c r="D95" s="4">
        <f t="shared" si="41"/>
        <v>1.1020302398623718E-4</v>
      </c>
      <c r="E95" s="4">
        <f t="shared" si="41"/>
        <v>1.9757876505209603E-5</v>
      </c>
      <c r="F95" s="4">
        <f t="shared" si="41"/>
        <v>1.0775350152717881E-5</v>
      </c>
      <c r="G95" s="4">
        <f t="shared" si="41"/>
        <v>8.3031384788364093E-5</v>
      </c>
      <c r="H95" s="4">
        <f t="shared" si="41"/>
        <v>9.1780565941190693E-6</v>
      </c>
      <c r="I95" s="4">
        <f t="shared" si="41"/>
        <v>5.2023758851990401E-5</v>
      </c>
      <c r="J95" s="4">
        <f t="shared" si="41"/>
        <v>4.8441622745327859E-5</v>
      </c>
      <c r="K95" s="4">
        <f t="shared" si="41"/>
        <v>2.2882666035037664E-5</v>
      </c>
      <c r="L95" s="4">
        <f t="shared" si="41"/>
        <v>2.3861123726617958E-5</v>
      </c>
      <c r="M95" s="4">
        <f t="shared" si="41"/>
        <v>8.5625210521772928E-6</v>
      </c>
      <c r="N95" s="4">
        <f t="shared" si="41"/>
        <v>4.637953928221613E-5</v>
      </c>
      <c r="O95" s="4">
        <f t="shared" si="41"/>
        <v>6.6661540420687222E-5</v>
      </c>
      <c r="P95" s="4">
        <f t="shared" si="41"/>
        <v>3.3144069352522497E-5</v>
      </c>
      <c r="Q95" s="4">
        <f t="shared" si="41"/>
        <v>3.3838561610466564E-5</v>
      </c>
      <c r="R95" s="4">
        <f t="shared" si="41"/>
        <v>2.2083450133308593E-4</v>
      </c>
      <c r="S95" s="4">
        <f t="shared" si="41"/>
        <v>1.7048438606995707E-5</v>
      </c>
      <c r="T95" s="4">
        <f t="shared" si="41"/>
        <v>3.0268156679545567E-6</v>
      </c>
      <c r="U95" s="4">
        <f t="shared" si="41"/>
        <v>1.1133755082222042E-5</v>
      </c>
      <c r="V95" s="4">
        <f t="shared" si="41"/>
        <v>2.4382339401871194E-6</v>
      </c>
      <c r="W95" s="4">
        <f t="shared" si="41"/>
        <v>2.1370701650649417E-5</v>
      </c>
      <c r="X95" s="4">
        <f t="shared" si="41"/>
        <v>3.6215236578391912E-5</v>
      </c>
      <c r="Y95" s="4">
        <f t="shared" si="41"/>
        <v>0.98986145931636316</v>
      </c>
      <c r="Z95" s="4">
        <f t="shared" si="41"/>
        <v>1.4922747285379426E-5</v>
      </c>
      <c r="AA95" s="4">
        <f t="shared" si="41"/>
        <v>1.8337015506997508E-5</v>
      </c>
      <c r="AB95" s="4">
        <f t="shared" si="41"/>
        <v>1.9643216692588774E-5</v>
      </c>
      <c r="AC95" s="4">
        <f t="shared" si="41"/>
        <v>4.6929257968207151E-7</v>
      </c>
      <c r="AD95" s="4">
        <f t="shared" si="41"/>
        <v>1.6554276086116098E-5</v>
      </c>
      <c r="AE95" s="4">
        <f t="shared" si="41"/>
        <v>9.2469980362912224E-6</v>
      </c>
      <c r="AF95" s="4">
        <f t="shared" si="41"/>
        <v>8.6790171981808006E-4</v>
      </c>
      <c r="AG95" s="4">
        <f t="shared" si="41"/>
        <v>5.1405962580233354E-4</v>
      </c>
      <c r="AH95" s="4">
        <f t="shared" si="41"/>
        <v>2.0295335194070925E-3</v>
      </c>
      <c r="AI95" s="4">
        <f t="shared" si="41"/>
        <v>1.1424179662508521E-5</v>
      </c>
      <c r="AJ95" s="4">
        <f t="shared" si="41"/>
        <v>2.1201858485239642E-5</v>
      </c>
      <c r="AK95" s="4">
        <f t="shared" si="41"/>
        <v>2.515745545638158E-5</v>
      </c>
      <c r="AL95" s="4">
        <f t="shared" si="41"/>
        <v>4.6287376227114288E-5</v>
      </c>
      <c r="AM95" s="4">
        <f t="shared" si="41"/>
        <v>2.1471622341857388E-5</v>
      </c>
      <c r="AN95" s="4">
        <f t="shared" si="41"/>
        <v>8.7994950507366078E-5</v>
      </c>
      <c r="AO95" s="4">
        <f t="shared" si="41"/>
        <v>1.6419284895171852E-5</v>
      </c>
      <c r="AP95" s="4">
        <f t="shared" si="41"/>
        <v>2.239542735833348E-5</v>
      </c>
      <c r="AQ95" s="4">
        <f t="shared" si="41"/>
        <v>1.2373298663176049E-4</v>
      </c>
      <c r="AR95" s="4">
        <f t="shared" si="41"/>
        <v>5.8328081234843413E-6</v>
      </c>
      <c r="AS95" s="4">
        <f t="shared" si="41"/>
        <v>1.9474138843828741E-5</v>
      </c>
      <c r="AT95" s="4">
        <f t="shared" si="41"/>
        <v>1.5315761204265837E-5</v>
      </c>
      <c r="AU95" s="4">
        <f t="shared" si="41"/>
        <v>2.5097250598603084E-5</v>
      </c>
      <c r="AV95" s="4">
        <f t="shared" si="41"/>
        <v>3.1569421411300192E-5</v>
      </c>
      <c r="AW95" s="4">
        <f t="shared" si="41"/>
        <v>4.8771130624205935E-5</v>
      </c>
      <c r="AX95" s="4">
        <f t="shared" si="41"/>
        <v>3.6934904754104687E-5</v>
      </c>
      <c r="AY95" s="4">
        <f t="shared" si="41"/>
        <v>1.2622271869091096E-5</v>
      </c>
      <c r="AZ95" s="4">
        <f t="shared" si="41"/>
        <v>4.9983120290168362E-5</v>
      </c>
      <c r="BA95" s="4">
        <f t="shared" si="41"/>
        <v>6.9413045144734584E-5</v>
      </c>
      <c r="BB95" s="4">
        <f t="shared" si="41"/>
        <v>2.2353996563527546E-5</v>
      </c>
      <c r="BC95" s="4">
        <f t="shared" si="41"/>
        <v>3.8333001043754134E-5</v>
      </c>
      <c r="BD95" s="4">
        <f t="shared" si="41"/>
        <v>1.7938920324410004E-5</v>
      </c>
      <c r="BE95" s="4">
        <f t="shared" si="41"/>
        <v>1.948549368696377E-4</v>
      </c>
      <c r="BF95" s="4">
        <f t="shared" si="41"/>
        <v>2.4928786304973355E-5</v>
      </c>
      <c r="BG95" s="4">
        <f t="shared" si="41"/>
        <v>1.7421284786476317E-5</v>
      </c>
      <c r="BH95" s="4">
        <f t="shared" si="41"/>
        <v>1.5114400158048151E-5</v>
      </c>
      <c r="BI95" s="4">
        <f t="shared" si="41"/>
        <v>3.4059340502578445E-5</v>
      </c>
      <c r="BJ95" s="4">
        <f t="shared" si="41"/>
        <v>6.7671357134353955E-6</v>
      </c>
      <c r="BK95" s="4">
        <f t="shared" si="41"/>
        <v>4.5428959959035375E-3</v>
      </c>
      <c r="BL95" s="3">
        <f t="shared" si="30"/>
        <v>24</v>
      </c>
      <c r="BM95" s="3" t="str">
        <f t="shared" si="28"/>
        <v>ey</v>
      </c>
    </row>
    <row r="96" spans="2:65" x14ac:dyDescent="0.3">
      <c r="B96" s="4">
        <f t="shared" si="41"/>
        <v>1.1040130902812931E-5</v>
      </c>
      <c r="C96" s="4">
        <f t="shared" si="41"/>
        <v>4.7473681030519194E-6</v>
      </c>
      <c r="D96" s="4">
        <f t="shared" si="41"/>
        <v>4.4351463758471908E-6</v>
      </c>
      <c r="E96" s="4">
        <f t="shared" si="41"/>
        <v>3.3888231913069292E-6</v>
      </c>
      <c r="F96" s="4">
        <f t="shared" si="41"/>
        <v>8.1908128572668037E-7</v>
      </c>
      <c r="G96" s="4">
        <f t="shared" si="41"/>
        <v>1.7490124649697736E-5</v>
      </c>
      <c r="H96" s="4">
        <f t="shared" si="41"/>
        <v>2.5071993664253426E-6</v>
      </c>
      <c r="I96" s="4">
        <f t="shared" si="41"/>
        <v>1.1676793848167291E-5</v>
      </c>
      <c r="J96" s="4">
        <f t="shared" si="41"/>
        <v>5.9670277429004035E-6</v>
      </c>
      <c r="K96" s="4">
        <f t="shared" si="41"/>
        <v>2.3814400313908098E-6</v>
      </c>
      <c r="L96" s="4">
        <f t="shared" si="41"/>
        <v>3.1846222205517874E-6</v>
      </c>
      <c r="M96" s="4">
        <f t="shared" si="41"/>
        <v>7.723460484662213E-7</v>
      </c>
      <c r="N96" s="4">
        <f t="shared" si="41"/>
        <v>3.9973059028679676E-6</v>
      </c>
      <c r="O96" s="4">
        <f t="shared" si="41"/>
        <v>1.882514478799071E-5</v>
      </c>
      <c r="P96" s="4">
        <f t="shared" si="41"/>
        <v>5.4660387344632135E-6</v>
      </c>
      <c r="Q96" s="4">
        <f t="shared" si="41"/>
        <v>4.1905977167546849E-5</v>
      </c>
      <c r="R96" s="4">
        <f t="shared" si="41"/>
        <v>6.3026935391178445E-6</v>
      </c>
      <c r="S96" s="4">
        <f t="shared" si="41"/>
        <v>2.2489368645750037E-6</v>
      </c>
      <c r="T96" s="4">
        <f t="shared" si="41"/>
        <v>2.1238625594126399E-7</v>
      </c>
      <c r="U96" s="4">
        <f t="shared" si="41"/>
        <v>1.2338306382551258E-6</v>
      </c>
      <c r="V96" s="4">
        <f t="shared" si="41"/>
        <v>8.1042739113944129E-8</v>
      </c>
      <c r="W96" s="4">
        <f t="shared" si="41"/>
        <v>3.4297768471364085E-6</v>
      </c>
      <c r="X96" s="4">
        <f t="shared" si="41"/>
        <v>2.817774023611835E-6</v>
      </c>
      <c r="Y96" s="4">
        <f t="shared" si="41"/>
        <v>9.3582495670697773E-3</v>
      </c>
      <c r="Z96" s="4">
        <f t="shared" si="41"/>
        <v>1.6782056042972957E-6</v>
      </c>
      <c r="AA96" s="4">
        <f t="shared" si="41"/>
        <v>1.3755704941662581E-6</v>
      </c>
      <c r="AB96" s="4">
        <f t="shared" si="41"/>
        <v>3.3521159051056208E-6</v>
      </c>
      <c r="AC96" s="4">
        <f t="shared" si="41"/>
        <v>6.3699623936791259E-8</v>
      </c>
      <c r="AD96" s="4">
        <f t="shared" si="41"/>
        <v>3.9783114875487159E-6</v>
      </c>
      <c r="AE96" s="4">
        <f t="shared" si="41"/>
        <v>1.461923815103531E-6</v>
      </c>
      <c r="AF96" s="4">
        <f t="shared" si="41"/>
        <v>2.599859273338261E-5</v>
      </c>
      <c r="AG96" s="4">
        <f t="shared" si="41"/>
        <v>2.6065290071267946E-4</v>
      </c>
      <c r="AH96" s="4">
        <f t="shared" si="41"/>
        <v>1.1050853965501029E-4</v>
      </c>
      <c r="AI96" s="4">
        <f t="shared" si="41"/>
        <v>7.3515474090646142E-7</v>
      </c>
      <c r="AJ96" s="4">
        <f t="shared" si="41"/>
        <v>2.0215493652664832E-6</v>
      </c>
      <c r="AK96" s="4">
        <f t="shared" si="41"/>
        <v>1.607477285854049E-5</v>
      </c>
      <c r="AL96" s="4">
        <f t="shared" si="41"/>
        <v>8.7287148994920981E-6</v>
      </c>
      <c r="AM96" s="4">
        <f t="shared" si="41"/>
        <v>4.9752500612613533E-6</v>
      </c>
      <c r="AN96" s="4">
        <f t="shared" si="41"/>
        <v>3.1220542571794103E-5</v>
      </c>
      <c r="AO96" s="4">
        <f t="shared" si="41"/>
        <v>4.6302667967102361E-6</v>
      </c>
      <c r="AP96" s="4">
        <f t="shared" si="41"/>
        <v>1.1318266589475866E-6</v>
      </c>
      <c r="AQ96" s="4">
        <f t="shared" si="41"/>
        <v>1.3433480598843555E-5</v>
      </c>
      <c r="AR96" s="4">
        <f t="shared" si="41"/>
        <v>1.316659674754136E-6</v>
      </c>
      <c r="AS96" s="4">
        <f t="shared" si="41"/>
        <v>1.8115323510784836E-6</v>
      </c>
      <c r="AT96" s="4">
        <f t="shared" si="41"/>
        <v>3.2554624845592474E-6</v>
      </c>
      <c r="AU96" s="4">
        <f t="shared" si="41"/>
        <v>2.230432359621643E-6</v>
      </c>
      <c r="AV96" s="4">
        <f t="shared" si="41"/>
        <v>2.7381218575582422E-5</v>
      </c>
      <c r="AW96" s="4">
        <f t="shared" si="41"/>
        <v>9.8437684166064141E-6</v>
      </c>
      <c r="AX96" s="4">
        <f t="shared" si="41"/>
        <v>9.3730781163430635E-6</v>
      </c>
      <c r="AY96" s="4">
        <f t="shared" si="41"/>
        <v>3.3801673155693785E-6</v>
      </c>
      <c r="AZ96" s="4">
        <f t="shared" si="41"/>
        <v>4.1192073328733657E-6</v>
      </c>
      <c r="BA96" s="4">
        <f t="shared" si="41"/>
        <v>1.7337489238210637E-5</v>
      </c>
      <c r="BB96" s="4">
        <f t="shared" si="41"/>
        <v>2.8905007294961365E-6</v>
      </c>
      <c r="BC96" s="4">
        <f t="shared" si="41"/>
        <v>1.4205255516232776E-6</v>
      </c>
      <c r="BD96" s="4">
        <f t="shared" si="41"/>
        <v>9.416978024360247E-7</v>
      </c>
      <c r="BE96" s="4">
        <f t="shared" si="41"/>
        <v>1.1924439424210298E-5</v>
      </c>
      <c r="BF96" s="4">
        <f t="shared" si="41"/>
        <v>1.4194050911339374E-5</v>
      </c>
      <c r="BG96" s="4">
        <f t="shared" si="41"/>
        <v>2.28002947363914E-6</v>
      </c>
      <c r="BH96" s="4">
        <f t="shared" si="41"/>
        <v>2.3407784615410527E-6</v>
      </c>
      <c r="BI96" s="4">
        <f t="shared" si="41"/>
        <v>9.9239218496805477E-6</v>
      </c>
      <c r="BJ96" s="4">
        <f t="shared" si="41"/>
        <v>3.4363629837650316E-6</v>
      </c>
      <c r="BK96" s="4">
        <f t="shared" si="41"/>
        <v>0.98986539668002727</v>
      </c>
      <c r="BL96" s="3">
        <f t="shared" si="30"/>
        <v>62</v>
      </c>
      <c r="BM96" s="3" t="str">
        <f t="shared" si="28"/>
        <v>&lt;blank&gt;</v>
      </c>
    </row>
    <row r="97" spans="2:65" x14ac:dyDescent="0.3">
      <c r="B97" s="4">
        <f t="shared" si="41"/>
        <v>1.8709681852488886E-6</v>
      </c>
      <c r="C97" s="4">
        <f t="shared" si="41"/>
        <v>1.1554004374802634E-6</v>
      </c>
      <c r="D97" s="4">
        <f t="shared" si="41"/>
        <v>1.7305112290975318E-6</v>
      </c>
      <c r="E97" s="4">
        <f t="shared" si="41"/>
        <v>1.2112959542211464E-6</v>
      </c>
      <c r="F97" s="4">
        <f t="shared" si="41"/>
        <v>3.6182132476787166E-7</v>
      </c>
      <c r="G97" s="4">
        <f t="shared" si="41"/>
        <v>9.103860260322781E-6</v>
      </c>
      <c r="H97" s="4">
        <f t="shared" si="41"/>
        <v>2.6420180314591754E-6</v>
      </c>
      <c r="I97" s="4">
        <f t="shared" ref="I97:BK97" si="42">I235/SUM($B235:$BK235)</f>
        <v>5.0059652219121486E-6</v>
      </c>
      <c r="J97" s="4">
        <f t="shared" si="42"/>
        <v>6.6604778151721596E-7</v>
      </c>
      <c r="K97" s="4">
        <f t="shared" si="42"/>
        <v>1.086200517450606E-6</v>
      </c>
      <c r="L97" s="4">
        <f t="shared" si="42"/>
        <v>1.7645429993975577E-6</v>
      </c>
      <c r="M97" s="4">
        <f t="shared" si="42"/>
        <v>8.4162711679163352E-7</v>
      </c>
      <c r="N97" s="4">
        <f t="shared" si="42"/>
        <v>2.3553302378050248E-6</v>
      </c>
      <c r="O97" s="4">
        <f t="shared" si="42"/>
        <v>1.008891261535573E-4</v>
      </c>
      <c r="P97" s="4">
        <f t="shared" si="42"/>
        <v>1.4134536306854492E-6</v>
      </c>
      <c r="Q97" s="4">
        <f t="shared" si="42"/>
        <v>6.5356981839458036E-6</v>
      </c>
      <c r="R97" s="4">
        <f t="shared" si="42"/>
        <v>1.9431211315795651E-6</v>
      </c>
      <c r="S97" s="4">
        <f t="shared" si="42"/>
        <v>9.0445392336709213E-7</v>
      </c>
      <c r="T97" s="4">
        <f t="shared" si="42"/>
        <v>9.0221252262877494E-8</v>
      </c>
      <c r="U97" s="4">
        <f t="shared" si="42"/>
        <v>3.9739833564024065E-7</v>
      </c>
      <c r="V97" s="4">
        <f t="shared" si="42"/>
        <v>2.7141788247833053E-8</v>
      </c>
      <c r="W97" s="4">
        <f t="shared" si="42"/>
        <v>7.5312801876729656E-6</v>
      </c>
      <c r="X97" s="4">
        <f t="shared" si="42"/>
        <v>1.1792575705998458E-6</v>
      </c>
      <c r="Y97" s="4">
        <f t="shared" si="42"/>
        <v>4.4900617120818953E-7</v>
      </c>
      <c r="Z97" s="4">
        <f t="shared" si="42"/>
        <v>7.89433988951776E-6</v>
      </c>
      <c r="AA97" s="4">
        <f t="shared" si="42"/>
        <v>1.1120363042525758E-6</v>
      </c>
      <c r="AB97" s="4">
        <f t="shared" si="42"/>
        <v>1.1394855208084977E-6</v>
      </c>
      <c r="AC97" s="4">
        <f t="shared" si="42"/>
        <v>1.2307392055532777E-8</v>
      </c>
      <c r="AD97" s="4">
        <f t="shared" si="42"/>
        <v>9.9205816732956122E-7</v>
      </c>
      <c r="AE97" s="4">
        <f t="shared" si="42"/>
        <v>7.3297878003053438E-7</v>
      </c>
      <c r="AF97" s="4">
        <f t="shared" si="42"/>
        <v>5.7273430495155059E-6</v>
      </c>
      <c r="AG97" s="4">
        <f t="shared" si="42"/>
        <v>2.8860121202410119E-5</v>
      </c>
      <c r="AH97" s="4">
        <f t="shared" si="42"/>
        <v>3.5819201450934897E-6</v>
      </c>
      <c r="AI97" s="4">
        <f t="shared" si="42"/>
        <v>1.0512342215913621E-6</v>
      </c>
      <c r="AJ97" s="4">
        <f t="shared" si="42"/>
        <v>7.3677766575813707E-6</v>
      </c>
      <c r="AK97" s="4">
        <f t="shared" si="42"/>
        <v>2.2787543364650007E-5</v>
      </c>
      <c r="AL97" s="4">
        <f t="shared" si="42"/>
        <v>1.6705287999855568E-6</v>
      </c>
      <c r="AM97" s="4">
        <f t="shared" si="42"/>
        <v>1.2829505892486186E-6</v>
      </c>
      <c r="AN97" s="4">
        <f t="shared" si="42"/>
        <v>7.543501498943571E-6</v>
      </c>
      <c r="AO97" s="4">
        <f t="shared" si="42"/>
        <v>3.6508939156214047E-7</v>
      </c>
      <c r="AP97" s="4">
        <f t="shared" si="42"/>
        <v>3.7450149763953471E-7</v>
      </c>
      <c r="AQ97" s="4">
        <f t="shared" si="42"/>
        <v>8.7952231127113222E-7</v>
      </c>
      <c r="AR97" s="4">
        <f t="shared" si="42"/>
        <v>2.3022814268002899E-7</v>
      </c>
      <c r="AS97" s="4">
        <f t="shared" si="42"/>
        <v>6.5381043322531027E-7</v>
      </c>
      <c r="AT97" s="4">
        <f t="shared" si="42"/>
        <v>1.5084462431281139E-6</v>
      </c>
      <c r="AU97" s="4">
        <f t="shared" si="42"/>
        <v>1.5032728677137638E-6</v>
      </c>
      <c r="AV97" s="4">
        <f t="shared" si="42"/>
        <v>7.8234435555650727E-6</v>
      </c>
      <c r="AW97" s="4">
        <f t="shared" si="42"/>
        <v>2.7036029030205942E-6</v>
      </c>
      <c r="AX97" s="4">
        <f t="shared" si="42"/>
        <v>1.2182009119330739E-5</v>
      </c>
      <c r="AY97" s="4">
        <f t="shared" si="42"/>
        <v>4.5554366008404242E-4</v>
      </c>
      <c r="AZ97" s="4">
        <f t="shared" si="42"/>
        <v>2.3677605030794508E-6</v>
      </c>
      <c r="BA97" s="4">
        <f t="shared" si="42"/>
        <v>9.2490478400069292E-5</v>
      </c>
      <c r="BB97" s="4">
        <f t="shared" si="42"/>
        <v>8.0042220282539481E-7</v>
      </c>
      <c r="BC97" s="4">
        <f t="shared" si="42"/>
        <v>8.466287119945461E-7</v>
      </c>
      <c r="BD97" s="4">
        <f t="shared" si="42"/>
        <v>3.9741387421894143E-7</v>
      </c>
      <c r="BE97" s="4">
        <f t="shared" si="42"/>
        <v>1.1343691858138826E-6</v>
      </c>
      <c r="BF97" s="4">
        <f t="shared" si="42"/>
        <v>5.6796781364221666E-6</v>
      </c>
      <c r="BG97" s="4">
        <f t="shared" si="42"/>
        <v>8.6143947832113918E-7</v>
      </c>
      <c r="BH97" s="4">
        <f t="shared" si="42"/>
        <v>4.6637699163324089E-7</v>
      </c>
      <c r="BI97" s="4">
        <f t="shared" si="42"/>
        <v>9.4904067252781118E-6</v>
      </c>
      <c r="BJ97" s="4">
        <f t="shared" si="42"/>
        <v>4.0031279258917557E-6</v>
      </c>
      <c r="BK97" s="4">
        <f t="shared" si="42"/>
        <v>0.99915478243810596</v>
      </c>
      <c r="BL97" s="3">
        <f t="shared" si="30"/>
        <v>62</v>
      </c>
      <c r="BM97" s="3" t="str">
        <f t="shared" si="28"/>
        <v>&lt;blank&gt;</v>
      </c>
    </row>
    <row r="98" spans="2:65" x14ac:dyDescent="0.3">
      <c r="B98" s="4">
        <f t="shared" ref="B98:BK102" si="43">B236/SUM($B236:$BK236)</f>
        <v>2.2254976386310823E-5</v>
      </c>
      <c r="C98" s="4">
        <f t="shared" si="43"/>
        <v>1.6031840522695044E-5</v>
      </c>
      <c r="D98" s="4">
        <f t="shared" si="43"/>
        <v>3.0423913528735981E-5</v>
      </c>
      <c r="E98" s="4">
        <f t="shared" si="43"/>
        <v>1.607894669264031E-5</v>
      </c>
      <c r="F98" s="4">
        <f t="shared" si="43"/>
        <v>4.8429593383194514E-6</v>
      </c>
      <c r="G98" s="4">
        <f t="shared" si="43"/>
        <v>5.5040416037440211E-5</v>
      </c>
      <c r="H98" s="4">
        <f t="shared" si="43"/>
        <v>7.4928734895116491E-6</v>
      </c>
      <c r="I98" s="4">
        <f t="shared" si="43"/>
        <v>3.6606618793732029E-5</v>
      </c>
      <c r="J98" s="4">
        <f t="shared" si="43"/>
        <v>7.744228354117744E-6</v>
      </c>
      <c r="K98" s="4">
        <f t="shared" si="43"/>
        <v>1.3937868069091114E-5</v>
      </c>
      <c r="L98" s="4">
        <f t="shared" si="43"/>
        <v>1.2862292224147578E-5</v>
      </c>
      <c r="M98" s="4">
        <f t="shared" si="43"/>
        <v>6.1295171740821449E-5</v>
      </c>
      <c r="N98" s="4">
        <f t="shared" si="43"/>
        <v>2.4341466696086012E-5</v>
      </c>
      <c r="O98" s="4">
        <f t="shared" si="43"/>
        <v>5.9450379843879788E-5</v>
      </c>
      <c r="P98" s="4">
        <f t="shared" si="43"/>
        <v>1.9440169874927151E-5</v>
      </c>
      <c r="Q98" s="4">
        <f t="shared" si="43"/>
        <v>1.004776555968866E-5</v>
      </c>
      <c r="R98" s="4">
        <f t="shared" si="43"/>
        <v>3.2295245795979648E-5</v>
      </c>
      <c r="S98" s="4">
        <f t="shared" si="43"/>
        <v>1.1989363328442954E-5</v>
      </c>
      <c r="T98" s="4">
        <f t="shared" si="43"/>
        <v>4.4927816784303692E-6</v>
      </c>
      <c r="U98" s="4">
        <f t="shared" si="43"/>
        <v>6.5438885442992484E-6</v>
      </c>
      <c r="V98" s="4">
        <f t="shared" si="43"/>
        <v>1.254321510636478E-6</v>
      </c>
      <c r="W98" s="4">
        <f t="shared" si="43"/>
        <v>1.4877717404702047E-5</v>
      </c>
      <c r="X98" s="4">
        <f t="shared" si="43"/>
        <v>1.6430684247629474E-5</v>
      </c>
      <c r="Y98" s="4">
        <f t="shared" si="43"/>
        <v>8.9566521878415811E-6</v>
      </c>
      <c r="Z98" s="4">
        <f t="shared" si="43"/>
        <v>5.0267853884376629E-5</v>
      </c>
      <c r="AA98" s="4">
        <f t="shared" si="43"/>
        <v>8.2477773127932818E-6</v>
      </c>
      <c r="AB98" s="4">
        <f t="shared" si="43"/>
        <v>9.636960975501816E-6</v>
      </c>
      <c r="AC98" s="4">
        <f t="shared" si="43"/>
        <v>1.9694179267002252E-7</v>
      </c>
      <c r="AD98" s="4">
        <f t="shared" si="43"/>
        <v>1.5993382891517948E-5</v>
      </c>
      <c r="AE98" s="4">
        <f t="shared" si="43"/>
        <v>4.639991003875235E-6</v>
      </c>
      <c r="AF98" s="4">
        <f t="shared" si="43"/>
        <v>5.2277597771430975E-5</v>
      </c>
      <c r="AG98" s="4">
        <f t="shared" si="43"/>
        <v>1.1881349377182424E-4</v>
      </c>
      <c r="AH98" s="4">
        <f t="shared" si="43"/>
        <v>1.9570128027521345E-5</v>
      </c>
      <c r="AI98" s="4">
        <f t="shared" si="43"/>
        <v>6.1731620804805223E-5</v>
      </c>
      <c r="AJ98" s="4">
        <f t="shared" si="43"/>
        <v>1.4701037468993085E-5</v>
      </c>
      <c r="AK98" s="4">
        <f t="shared" si="43"/>
        <v>1.8261363365309958E-5</v>
      </c>
      <c r="AL98" s="4">
        <f t="shared" si="43"/>
        <v>2.6303354258996838E-5</v>
      </c>
      <c r="AM98" s="4">
        <f t="shared" si="43"/>
        <v>1.5817231189841029E-5</v>
      </c>
      <c r="AN98" s="4">
        <f t="shared" si="43"/>
        <v>4.8696244085643383E-5</v>
      </c>
      <c r="AO98" s="4">
        <f t="shared" si="43"/>
        <v>5.7608424772066995E-6</v>
      </c>
      <c r="AP98" s="4">
        <f t="shared" si="43"/>
        <v>6.1607502096838119E-6</v>
      </c>
      <c r="AQ98" s="4">
        <f t="shared" si="43"/>
        <v>1.1754094963604056E-5</v>
      </c>
      <c r="AR98" s="4">
        <f t="shared" si="43"/>
        <v>2.0772459989157002E-6</v>
      </c>
      <c r="AS98" s="4">
        <f t="shared" si="43"/>
        <v>9.3945687282042983E-6</v>
      </c>
      <c r="AT98" s="4">
        <f t="shared" si="43"/>
        <v>1.036573834108968E-5</v>
      </c>
      <c r="AU98" s="4">
        <f t="shared" si="43"/>
        <v>1.2638230001876729E-5</v>
      </c>
      <c r="AV98" s="4">
        <f t="shared" si="43"/>
        <v>1.5647523746657326E-5</v>
      </c>
      <c r="AW98" s="4">
        <f t="shared" si="43"/>
        <v>2.9104974087614451E-5</v>
      </c>
      <c r="AX98" s="4">
        <f t="shared" si="43"/>
        <v>6.2385068783197433E-4</v>
      </c>
      <c r="AY98" s="4">
        <f t="shared" si="43"/>
        <v>0.99552877527359096</v>
      </c>
      <c r="AZ98" s="4">
        <f t="shared" si="43"/>
        <v>4.9044679388979062E-5</v>
      </c>
      <c r="BA98" s="4">
        <f t="shared" si="43"/>
        <v>7.4984327528735794E-5</v>
      </c>
      <c r="BB98" s="4">
        <f t="shared" si="43"/>
        <v>1.8141326730644643E-5</v>
      </c>
      <c r="BC98" s="4">
        <f t="shared" si="43"/>
        <v>1.2488328116559555E-5</v>
      </c>
      <c r="BD98" s="4">
        <f t="shared" si="43"/>
        <v>6.7557698166696782E-6</v>
      </c>
      <c r="BE98" s="4">
        <f t="shared" si="43"/>
        <v>1.2648355382288017E-5</v>
      </c>
      <c r="BF98" s="4">
        <f t="shared" si="43"/>
        <v>1.747540632112863E-5</v>
      </c>
      <c r="BG98" s="4">
        <f t="shared" si="43"/>
        <v>1.4076727437718156E-5</v>
      </c>
      <c r="BH98" s="4">
        <f t="shared" si="43"/>
        <v>6.7439624138824161E-6</v>
      </c>
      <c r="BI98" s="4">
        <f t="shared" si="43"/>
        <v>1.2816803384556899E-4</v>
      </c>
      <c r="BJ98" s="4">
        <f t="shared" si="43"/>
        <v>1.7565540284952954E-4</v>
      </c>
      <c r="BK98" s="4">
        <f t="shared" si="43"/>
        <v>2.2684002297354406E-3</v>
      </c>
      <c r="BL98" s="3">
        <f t="shared" si="30"/>
        <v>50</v>
      </c>
      <c r="BM98" s="3" t="str">
        <f t="shared" si="28"/>
        <v>sh</v>
      </c>
    </row>
    <row r="99" spans="2:65" x14ac:dyDescent="0.3">
      <c r="B99" s="4">
        <f t="shared" si="43"/>
        <v>6.2715534021756677E-5</v>
      </c>
      <c r="C99" s="4">
        <f t="shared" si="43"/>
        <v>4.5488501398248748E-5</v>
      </c>
      <c r="D99" s="4">
        <f t="shared" si="43"/>
        <v>7.3800833272406213E-5</v>
      </c>
      <c r="E99" s="4">
        <f t="shared" si="43"/>
        <v>4.2719422978225066E-5</v>
      </c>
      <c r="F99" s="4">
        <f t="shared" si="43"/>
        <v>1.4172842132253201E-5</v>
      </c>
      <c r="G99" s="4">
        <f t="shared" si="43"/>
        <v>2.2817076034110652E-4</v>
      </c>
      <c r="H99" s="4">
        <f t="shared" si="43"/>
        <v>4.3075919449250335E-5</v>
      </c>
      <c r="I99" s="4">
        <f t="shared" si="43"/>
        <v>9.5037644071460626E-5</v>
      </c>
      <c r="J99" s="4">
        <f t="shared" si="43"/>
        <v>2.4924489333077619E-5</v>
      </c>
      <c r="K99" s="4">
        <f t="shared" si="43"/>
        <v>3.9603024337237717E-5</v>
      </c>
      <c r="L99" s="4">
        <f t="shared" si="43"/>
        <v>3.4052349357430977E-5</v>
      </c>
      <c r="M99" s="4">
        <f t="shared" si="43"/>
        <v>9.5115582455282573E-5</v>
      </c>
      <c r="N99" s="4">
        <f t="shared" si="43"/>
        <v>8.1144815535622426E-5</v>
      </c>
      <c r="O99" s="4">
        <f t="shared" si="43"/>
        <v>3.9813599205265387E-4</v>
      </c>
      <c r="P99" s="4">
        <f t="shared" si="43"/>
        <v>9.0035938968677457E-5</v>
      </c>
      <c r="Q99" s="4">
        <f t="shared" si="43"/>
        <v>9.3647504879447528E-5</v>
      </c>
      <c r="R99" s="4">
        <f t="shared" si="43"/>
        <v>8.8335619003679329E-5</v>
      </c>
      <c r="S99" s="4">
        <f t="shared" si="43"/>
        <v>3.8608065966226527E-5</v>
      </c>
      <c r="T99" s="4">
        <f t="shared" si="43"/>
        <v>7.0467943937503106E-6</v>
      </c>
      <c r="U99" s="4">
        <f t="shared" si="43"/>
        <v>4.411803803240207E-4</v>
      </c>
      <c r="V99" s="4">
        <f t="shared" si="43"/>
        <v>2.0786686101570479E-6</v>
      </c>
      <c r="W99" s="4">
        <f t="shared" si="43"/>
        <v>1.4454272585465843E-3</v>
      </c>
      <c r="X99" s="4">
        <f t="shared" si="43"/>
        <v>4.6725520713547175E-5</v>
      </c>
      <c r="Y99" s="4">
        <f t="shared" si="43"/>
        <v>2.040331683320166E-5</v>
      </c>
      <c r="Z99" s="4">
        <f t="shared" si="43"/>
        <v>5.8673859120286981E-5</v>
      </c>
      <c r="AA99" s="4">
        <f t="shared" si="43"/>
        <v>2.0240072724017898E-5</v>
      </c>
      <c r="AB99" s="4">
        <f t="shared" si="43"/>
        <v>4.0832389938249128E-5</v>
      </c>
      <c r="AC99" s="4">
        <f t="shared" si="43"/>
        <v>6.6087644198008147E-7</v>
      </c>
      <c r="AD99" s="4">
        <f t="shared" si="43"/>
        <v>1.343298916523909E-4</v>
      </c>
      <c r="AE99" s="4">
        <f t="shared" si="43"/>
        <v>2.9007697259129539E-5</v>
      </c>
      <c r="AF99" s="4">
        <f t="shared" si="43"/>
        <v>1.3741167121160855E-4</v>
      </c>
      <c r="AG99" s="4">
        <f t="shared" si="43"/>
        <v>7.3352094899582017E-4</v>
      </c>
      <c r="AH99" s="4">
        <f t="shared" si="43"/>
        <v>3.8758286476654685E-5</v>
      </c>
      <c r="AI99" s="4">
        <f t="shared" si="43"/>
        <v>6.4255793794312224E-5</v>
      </c>
      <c r="AJ99" s="4">
        <f t="shared" si="43"/>
        <v>6.2328791288161179E-5</v>
      </c>
      <c r="AK99" s="4">
        <f t="shared" si="43"/>
        <v>6.2449108840181684E-5</v>
      </c>
      <c r="AL99" s="4">
        <f t="shared" si="43"/>
        <v>7.761351772430397E-5</v>
      </c>
      <c r="AM99" s="4">
        <f t="shared" si="43"/>
        <v>3.1203169852669547E-5</v>
      </c>
      <c r="AN99" s="4">
        <f t="shared" si="43"/>
        <v>1.0597759824826711E-4</v>
      </c>
      <c r="AO99" s="4">
        <f t="shared" si="43"/>
        <v>1.2905239574852359E-5</v>
      </c>
      <c r="AP99" s="4">
        <f t="shared" si="43"/>
        <v>1.6946227073183688E-5</v>
      </c>
      <c r="AQ99" s="4">
        <f t="shared" si="43"/>
        <v>2.9584213385781026E-5</v>
      </c>
      <c r="AR99" s="4">
        <f t="shared" si="43"/>
        <v>7.1573284332495183E-6</v>
      </c>
      <c r="AS99" s="4">
        <f t="shared" si="43"/>
        <v>1.7865817807338812E-5</v>
      </c>
      <c r="AT99" s="4">
        <f t="shared" si="43"/>
        <v>4.5985323328203262E-5</v>
      </c>
      <c r="AU99" s="4">
        <f t="shared" si="43"/>
        <v>3.2015415382142424E-5</v>
      </c>
      <c r="AV99" s="4">
        <f t="shared" si="43"/>
        <v>1.6624022742408619E-4</v>
      </c>
      <c r="AW99" s="4">
        <f t="shared" si="43"/>
        <v>1.8062623414801025E-4</v>
      </c>
      <c r="AX99" s="4">
        <f t="shared" si="43"/>
        <v>2.5085039974645902E-4</v>
      </c>
      <c r="AY99" s="4">
        <f t="shared" si="43"/>
        <v>0.91446043106625674</v>
      </c>
      <c r="AZ99" s="4">
        <f t="shared" si="43"/>
        <v>1.3914440830347893E-4</v>
      </c>
      <c r="BA99" s="4">
        <f t="shared" si="43"/>
        <v>1.0204091644872683E-3</v>
      </c>
      <c r="BB99" s="4">
        <f t="shared" si="43"/>
        <v>2.5176505985650664E-5</v>
      </c>
      <c r="BC99" s="4">
        <f t="shared" si="43"/>
        <v>3.9739413456752701E-5</v>
      </c>
      <c r="BD99" s="4">
        <f t="shared" si="43"/>
        <v>2.2410561818657637E-5</v>
      </c>
      <c r="BE99" s="4">
        <f t="shared" si="43"/>
        <v>3.6102758584292198E-5</v>
      </c>
      <c r="BF99" s="4">
        <f t="shared" si="43"/>
        <v>4.5955462341179599E-5</v>
      </c>
      <c r="BG99" s="4">
        <f t="shared" si="43"/>
        <v>4.0505348110143798E-5</v>
      </c>
      <c r="BH99" s="4">
        <f t="shared" si="43"/>
        <v>5.9976836868715659E-5</v>
      </c>
      <c r="BI99" s="4">
        <f t="shared" si="43"/>
        <v>5.5988289203306397E-5</v>
      </c>
      <c r="BJ99" s="4">
        <f t="shared" si="43"/>
        <v>3.2684751935911445E-5</v>
      </c>
      <c r="BK99" s="4">
        <f t="shared" si="43"/>
        <v>7.8112388553801371E-2</v>
      </c>
      <c r="BL99" s="3">
        <f t="shared" si="30"/>
        <v>50</v>
      </c>
      <c r="BM99" s="3" t="str">
        <f t="shared" si="28"/>
        <v>sh</v>
      </c>
    </row>
    <row r="100" spans="2:65" x14ac:dyDescent="0.3">
      <c r="B100" s="4">
        <f t="shared" si="43"/>
        <v>1.5231049577820255E-4</v>
      </c>
      <c r="C100" s="4">
        <f t="shared" si="43"/>
        <v>3.1994823679135954E-4</v>
      </c>
      <c r="D100" s="4">
        <f t="shared" si="43"/>
        <v>2.9407574366829928E-4</v>
      </c>
      <c r="E100" s="4">
        <f t="shared" si="43"/>
        <v>1.107580732778257E-4</v>
      </c>
      <c r="F100" s="4">
        <f t="shared" si="43"/>
        <v>4.5468873487670031E-5</v>
      </c>
      <c r="G100" s="4">
        <f t="shared" si="43"/>
        <v>4.7405260174722321E-3</v>
      </c>
      <c r="H100" s="4">
        <f t="shared" si="43"/>
        <v>8.2245121324955905E-4</v>
      </c>
      <c r="I100" s="4">
        <f t="shared" si="43"/>
        <v>4.2934838932385123E-4</v>
      </c>
      <c r="J100" s="4">
        <f t="shared" si="43"/>
        <v>6.6874445439090504E-5</v>
      </c>
      <c r="K100" s="4">
        <f t="shared" si="43"/>
        <v>2.0379830273897952E-4</v>
      </c>
      <c r="L100" s="4">
        <f t="shared" si="43"/>
        <v>1.536765136891674E-4</v>
      </c>
      <c r="M100" s="4">
        <f t="shared" si="43"/>
        <v>5.6467331798924714E-5</v>
      </c>
      <c r="N100" s="4">
        <f t="shared" si="43"/>
        <v>1.8428572228145813E-3</v>
      </c>
      <c r="O100" s="4">
        <f t="shared" si="43"/>
        <v>3.8382692992962959E-4</v>
      </c>
      <c r="P100" s="4">
        <f t="shared" si="43"/>
        <v>3.2538397245890171E-4</v>
      </c>
      <c r="Q100" s="4">
        <f t="shared" si="43"/>
        <v>1.438907148347534E-3</v>
      </c>
      <c r="R100" s="4">
        <f t="shared" si="43"/>
        <v>1.3141051973186361E-3</v>
      </c>
      <c r="S100" s="4">
        <f t="shared" si="43"/>
        <v>2.6970921837853913E-4</v>
      </c>
      <c r="T100" s="4">
        <f t="shared" si="43"/>
        <v>4.3354471325983774E-5</v>
      </c>
      <c r="U100" s="4">
        <f t="shared" si="43"/>
        <v>1.6918957752013929E-2</v>
      </c>
      <c r="V100" s="4">
        <f t="shared" si="43"/>
        <v>1.5704187910603402E-5</v>
      </c>
      <c r="W100" s="4">
        <f t="shared" si="43"/>
        <v>3.666456864403345E-4</v>
      </c>
      <c r="X100" s="4">
        <f t="shared" si="43"/>
        <v>1.4560040286405417E-4</v>
      </c>
      <c r="Y100" s="4">
        <f t="shared" si="43"/>
        <v>2.9219829600139903E-4</v>
      </c>
      <c r="Z100" s="4">
        <f t="shared" si="43"/>
        <v>7.8917380020063246E-5</v>
      </c>
      <c r="AA100" s="4">
        <f t="shared" si="43"/>
        <v>1.6439520124392293E-4</v>
      </c>
      <c r="AB100" s="4">
        <f t="shared" si="43"/>
        <v>1.2964949575291576E-4</v>
      </c>
      <c r="AC100" s="4">
        <f t="shared" si="43"/>
        <v>6.5378004919217418E-6</v>
      </c>
      <c r="AD100" s="4">
        <f t="shared" si="43"/>
        <v>9.9764760093763467E-4</v>
      </c>
      <c r="AE100" s="4">
        <f t="shared" si="43"/>
        <v>5.804972110201429E-4</v>
      </c>
      <c r="AF100" s="4">
        <f t="shared" si="43"/>
        <v>9.948632392165313E-3</v>
      </c>
      <c r="AG100" s="4">
        <f t="shared" si="43"/>
        <v>0.87470065888924375</v>
      </c>
      <c r="AH100" s="4">
        <f t="shared" si="43"/>
        <v>5.3647455849499233E-3</v>
      </c>
      <c r="AI100" s="4">
        <f t="shared" si="43"/>
        <v>9.9134920205445876E-5</v>
      </c>
      <c r="AJ100" s="4">
        <f t="shared" si="43"/>
        <v>1.101375944417747E-4</v>
      </c>
      <c r="AK100" s="4">
        <f t="shared" si="43"/>
        <v>1.4449909328408927E-4</v>
      </c>
      <c r="AL100" s="4">
        <f t="shared" si="43"/>
        <v>5.5306378015016204E-4</v>
      </c>
      <c r="AM100" s="4">
        <f t="shared" si="43"/>
        <v>1.5622868490176414E-4</v>
      </c>
      <c r="AN100" s="4">
        <f t="shared" si="43"/>
        <v>1.104173434186561E-3</v>
      </c>
      <c r="AO100" s="4">
        <f t="shared" si="43"/>
        <v>5.5601046481115355E-5</v>
      </c>
      <c r="AP100" s="4">
        <f t="shared" si="43"/>
        <v>2.5581826311880994E-4</v>
      </c>
      <c r="AQ100" s="4">
        <f t="shared" si="43"/>
        <v>9.5796006919397458E-5</v>
      </c>
      <c r="AR100" s="4">
        <f t="shared" si="43"/>
        <v>1.7709574095338332E-5</v>
      </c>
      <c r="AS100" s="4">
        <f t="shared" si="43"/>
        <v>7.0035611099445558E-5</v>
      </c>
      <c r="AT100" s="4">
        <f t="shared" si="43"/>
        <v>1.6407008804907762E-4</v>
      </c>
      <c r="AU100" s="4">
        <f t="shared" si="43"/>
        <v>1.6482207729673787E-4</v>
      </c>
      <c r="AV100" s="4">
        <f t="shared" si="43"/>
        <v>1.290050003080257E-3</v>
      </c>
      <c r="AW100" s="4">
        <f t="shared" si="43"/>
        <v>7.4735034718180938E-4</v>
      </c>
      <c r="AX100" s="4">
        <f t="shared" si="43"/>
        <v>2.3281855183200073E-4</v>
      </c>
      <c r="AY100" s="4">
        <f t="shared" si="43"/>
        <v>4.8728835163561841E-5</v>
      </c>
      <c r="AZ100" s="4">
        <f t="shared" si="43"/>
        <v>1.2690065239049316E-3</v>
      </c>
      <c r="BA100" s="4">
        <f t="shared" si="43"/>
        <v>4.2142369021980859E-4</v>
      </c>
      <c r="BB100" s="4">
        <f t="shared" si="43"/>
        <v>8.548417855525581E-5</v>
      </c>
      <c r="BC100" s="4">
        <f t="shared" si="43"/>
        <v>2.0633584414997023E-4</v>
      </c>
      <c r="BD100" s="4">
        <f t="shared" si="43"/>
        <v>1.1552299403275282E-4</v>
      </c>
      <c r="BE100" s="4">
        <f t="shared" si="43"/>
        <v>6.7718384729537062E-4</v>
      </c>
      <c r="BF100" s="4">
        <f t="shared" si="43"/>
        <v>1.510744652611012E-4</v>
      </c>
      <c r="BG100" s="4">
        <f t="shared" si="43"/>
        <v>2.6105498945081581E-4</v>
      </c>
      <c r="BH100" s="4">
        <f t="shared" si="43"/>
        <v>4.0403143756241209E-4</v>
      </c>
      <c r="BI100" s="4">
        <f t="shared" si="43"/>
        <v>1.5962041058057401E-4</v>
      </c>
      <c r="BJ100" s="4">
        <f t="shared" si="43"/>
        <v>2.6959829253103882E-5</v>
      </c>
      <c r="BK100" s="4">
        <f t="shared" si="43"/>
        <v>6.818762819990154E-2</v>
      </c>
      <c r="BL100" s="3">
        <f t="shared" si="30"/>
        <v>32</v>
      </c>
      <c r="BM100" s="3" t="str">
        <f t="shared" si="28"/>
        <v>ix</v>
      </c>
    </row>
    <row r="101" spans="2:65" x14ac:dyDescent="0.3">
      <c r="B101" s="4">
        <f t="shared" si="43"/>
        <v>2.828945735039789E-4</v>
      </c>
      <c r="C101" s="4">
        <f t="shared" si="43"/>
        <v>7.6576655089650623E-4</v>
      </c>
      <c r="D101" s="4">
        <f t="shared" si="43"/>
        <v>1.403148977530781E-3</v>
      </c>
      <c r="E101" s="4">
        <f t="shared" si="43"/>
        <v>2.0584782175459416E-4</v>
      </c>
      <c r="F101" s="4">
        <f t="shared" si="43"/>
        <v>1.6440666389603252E-4</v>
      </c>
      <c r="G101" s="4">
        <f t="shared" si="43"/>
        <v>1.4158046609824441E-2</v>
      </c>
      <c r="H101" s="4">
        <f t="shared" si="43"/>
        <v>3.9640828246501064E-4</v>
      </c>
      <c r="I101" s="4">
        <f t="shared" si="43"/>
        <v>4.8033156048225937E-4</v>
      </c>
      <c r="J101" s="4">
        <f t="shared" si="43"/>
        <v>1.8254491575142462E-4</v>
      </c>
      <c r="K101" s="4">
        <f t="shared" si="43"/>
        <v>2.3086958325780252E-4</v>
      </c>
      <c r="L101" s="4">
        <f t="shared" si="43"/>
        <v>2.2218503072192225E-4</v>
      </c>
      <c r="M101" s="4">
        <f t="shared" si="43"/>
        <v>8.8998073768554136E-5</v>
      </c>
      <c r="N101" s="4">
        <f t="shared" si="43"/>
        <v>4.9222481906800535E-4</v>
      </c>
      <c r="O101" s="4">
        <f t="shared" si="43"/>
        <v>7.27688193960052E-4</v>
      </c>
      <c r="P101" s="4">
        <f t="shared" si="43"/>
        <v>2.4719892984000519E-4</v>
      </c>
      <c r="Q101" s="4">
        <f t="shared" si="43"/>
        <v>2.081824453717222E-4</v>
      </c>
      <c r="R101" s="4">
        <f t="shared" si="43"/>
        <v>3.2049889655027079E-3</v>
      </c>
      <c r="S101" s="4">
        <f t="shared" si="43"/>
        <v>5.3053640595961832E-4</v>
      </c>
      <c r="T101" s="4">
        <f t="shared" si="43"/>
        <v>8.326392602528833E-4</v>
      </c>
      <c r="U101" s="4">
        <f t="shared" si="43"/>
        <v>2.4636102230768741E-2</v>
      </c>
      <c r="V101" s="4">
        <f t="shared" si="43"/>
        <v>4.1677115177326504E-4</v>
      </c>
      <c r="W101" s="4">
        <f t="shared" si="43"/>
        <v>3.1082682566987004E-4</v>
      </c>
      <c r="X101" s="4">
        <f t="shared" si="43"/>
        <v>2.6408851906852064E-4</v>
      </c>
      <c r="Y101" s="4">
        <f t="shared" si="43"/>
        <v>1.1922483380876849E-3</v>
      </c>
      <c r="Z101" s="4">
        <f t="shared" si="43"/>
        <v>1.4611110222351246E-4</v>
      </c>
      <c r="AA101" s="4">
        <f t="shared" si="43"/>
        <v>1.4646762531838809E-4</v>
      </c>
      <c r="AB101" s="4">
        <f t="shared" si="43"/>
        <v>1.6823873737254353E-4</v>
      </c>
      <c r="AC101" s="4">
        <f t="shared" si="43"/>
        <v>4.5540269543242274E-6</v>
      </c>
      <c r="AD101" s="4">
        <f t="shared" si="43"/>
        <v>2.3119175778594199E-4</v>
      </c>
      <c r="AE101" s="4">
        <f t="shared" si="43"/>
        <v>1.0361601744819011E-4</v>
      </c>
      <c r="AF101" s="4">
        <f t="shared" si="43"/>
        <v>4.2113150168669261E-2</v>
      </c>
      <c r="AG101" s="4">
        <f t="shared" si="43"/>
        <v>0.83413471447823095</v>
      </c>
      <c r="AH101" s="4">
        <f t="shared" si="43"/>
        <v>1.0287794138876892E-2</v>
      </c>
      <c r="AI101" s="4">
        <f t="shared" si="43"/>
        <v>1.0116663476037726E-4</v>
      </c>
      <c r="AJ101" s="4">
        <f t="shared" si="43"/>
        <v>2.2356111602469557E-4</v>
      </c>
      <c r="AK101" s="4">
        <f t="shared" si="43"/>
        <v>3.1171875856903468E-4</v>
      </c>
      <c r="AL101" s="4">
        <f t="shared" si="43"/>
        <v>3.4615963325452398E-4</v>
      </c>
      <c r="AM101" s="4">
        <f t="shared" si="43"/>
        <v>7.081749972775998E-4</v>
      </c>
      <c r="AN101" s="4">
        <f t="shared" si="43"/>
        <v>1.2048357546672496E-2</v>
      </c>
      <c r="AO101" s="4">
        <f t="shared" si="43"/>
        <v>2.5153307817599346E-3</v>
      </c>
      <c r="AP101" s="4">
        <f t="shared" si="43"/>
        <v>1.5924726283383849E-4</v>
      </c>
      <c r="AQ101" s="4">
        <f t="shared" si="43"/>
        <v>2.7292179158942506E-4</v>
      </c>
      <c r="AR101" s="4">
        <f t="shared" si="43"/>
        <v>3.0457606211626311E-5</v>
      </c>
      <c r="AS101" s="4">
        <f t="shared" si="43"/>
        <v>1.7943034571231219E-4</v>
      </c>
      <c r="AT101" s="4">
        <f t="shared" si="43"/>
        <v>2.116466579630484E-4</v>
      </c>
      <c r="AU101" s="4">
        <f t="shared" si="43"/>
        <v>2.453069409067163E-4</v>
      </c>
      <c r="AV101" s="4">
        <f t="shared" si="43"/>
        <v>3.2474038133883509E-4</v>
      </c>
      <c r="AW101" s="4">
        <f t="shared" si="43"/>
        <v>5.4857050857485862E-4</v>
      </c>
      <c r="AX101" s="4">
        <f t="shared" si="43"/>
        <v>3.8840790791646614E-4</v>
      </c>
      <c r="AY101" s="4">
        <f t="shared" si="43"/>
        <v>7.5351673645728424E-5</v>
      </c>
      <c r="AZ101" s="4">
        <f t="shared" si="43"/>
        <v>5.6103230326808094E-4</v>
      </c>
      <c r="BA101" s="4">
        <f t="shared" si="43"/>
        <v>7.6768756997368953E-4</v>
      </c>
      <c r="BB101" s="4">
        <f t="shared" si="43"/>
        <v>1.7001267897039991E-4</v>
      </c>
      <c r="BC101" s="4">
        <f t="shared" si="43"/>
        <v>3.133191991391037E-4</v>
      </c>
      <c r="BD101" s="4">
        <f t="shared" si="43"/>
        <v>6.8974810205242175E-4</v>
      </c>
      <c r="BE101" s="4">
        <f t="shared" si="43"/>
        <v>1.5176983327801054E-3</v>
      </c>
      <c r="BF101" s="4">
        <f t="shared" si="43"/>
        <v>3.9066070317736104E-4</v>
      </c>
      <c r="BG101" s="4">
        <f t="shared" si="43"/>
        <v>1.6149437727920116E-4</v>
      </c>
      <c r="BH101" s="4">
        <f t="shared" si="43"/>
        <v>1.0617506691667018E-4</v>
      </c>
      <c r="BI101" s="4">
        <f t="shared" si="43"/>
        <v>2.8756170015530258E-4</v>
      </c>
      <c r="BJ101" s="4">
        <f t="shared" si="43"/>
        <v>4.2488377011627399E-5</v>
      </c>
      <c r="BK101" s="4">
        <f t="shared" si="43"/>
        <v>3.7320788262207964E-2</v>
      </c>
      <c r="BL101" s="3">
        <f t="shared" si="30"/>
        <v>32</v>
      </c>
      <c r="BM101" s="3" t="str">
        <f t="shared" si="28"/>
        <v>ix</v>
      </c>
    </row>
    <row r="102" spans="2:65" x14ac:dyDescent="0.3">
      <c r="B102" s="4">
        <f t="shared" si="43"/>
        <v>5.0020219771306526E-4</v>
      </c>
      <c r="C102" s="4">
        <f t="shared" si="43"/>
        <v>4.0252067141897306E-4</v>
      </c>
      <c r="D102" s="4">
        <f t="shared" si="43"/>
        <v>8.5036860812702053E-4</v>
      </c>
      <c r="E102" s="4">
        <f t="shared" si="43"/>
        <v>3.4378528916560925E-4</v>
      </c>
      <c r="F102" s="4">
        <f t="shared" si="43"/>
        <v>1.4174325860042929E-4</v>
      </c>
      <c r="G102" s="4">
        <f t="shared" si="43"/>
        <v>1.4202062550780874E-3</v>
      </c>
      <c r="H102" s="4">
        <f t="shared" si="43"/>
        <v>1.640516706437401E-4</v>
      </c>
      <c r="I102" s="4">
        <f t="shared" ref="I102:BK102" si="44">I240/SUM($B240:$BK240)</f>
        <v>6.1286806911618307E-4</v>
      </c>
      <c r="J102" s="4">
        <f t="shared" si="44"/>
        <v>2.1224304211567283E-4</v>
      </c>
      <c r="K102" s="4">
        <f t="shared" si="44"/>
        <v>3.2636598436869052E-4</v>
      </c>
      <c r="L102" s="4">
        <f t="shared" si="44"/>
        <v>4.5566677240262062E-4</v>
      </c>
      <c r="M102" s="4">
        <f t="shared" si="44"/>
        <v>1.1508110758348942E-4</v>
      </c>
      <c r="N102" s="4">
        <f t="shared" si="44"/>
        <v>4.9404006300626704E-4</v>
      </c>
      <c r="O102" s="4">
        <f t="shared" si="44"/>
        <v>2.1660275701965558E-3</v>
      </c>
      <c r="P102" s="4">
        <f t="shared" si="44"/>
        <v>6.0507080310108876E-4</v>
      </c>
      <c r="Q102" s="4">
        <f t="shared" si="44"/>
        <v>2.0294826068893972E-4</v>
      </c>
      <c r="R102" s="4">
        <f t="shared" si="44"/>
        <v>8.3685277093450874E-4</v>
      </c>
      <c r="S102" s="4">
        <f t="shared" si="44"/>
        <v>2.5440762235453006E-4</v>
      </c>
      <c r="T102" s="4">
        <f t="shared" si="44"/>
        <v>1.493508621173529E-3</v>
      </c>
      <c r="U102" s="4">
        <f t="shared" si="44"/>
        <v>3.0919184755327776E-3</v>
      </c>
      <c r="V102" s="4">
        <f t="shared" si="44"/>
        <v>1.008326030309692E-3</v>
      </c>
      <c r="W102" s="4">
        <f t="shared" si="44"/>
        <v>3.6974572997107788E-4</v>
      </c>
      <c r="X102" s="4">
        <f t="shared" si="44"/>
        <v>3.5133061144836895E-4</v>
      </c>
      <c r="Y102" s="4">
        <f t="shared" si="44"/>
        <v>2.295754177357259E-4</v>
      </c>
      <c r="Z102" s="4">
        <f t="shared" si="44"/>
        <v>1.784263985444163E-4</v>
      </c>
      <c r="AA102" s="4">
        <f t="shared" si="44"/>
        <v>2.1116823817684218E-4</v>
      </c>
      <c r="AB102" s="4">
        <f t="shared" si="44"/>
        <v>4.793227500048755E-4</v>
      </c>
      <c r="AC102" s="4">
        <f t="shared" si="44"/>
        <v>4.8748112858347201E-6</v>
      </c>
      <c r="AD102" s="4">
        <f t="shared" si="44"/>
        <v>1.8429705830552755E-4</v>
      </c>
      <c r="AE102" s="4">
        <f t="shared" si="44"/>
        <v>1.2318291605539419E-4</v>
      </c>
      <c r="AF102" s="4">
        <f t="shared" si="44"/>
        <v>1.2532066436374647E-3</v>
      </c>
      <c r="AG102" s="4">
        <f t="shared" si="44"/>
        <v>2.7805714332830639E-3</v>
      </c>
      <c r="AH102" s="4">
        <f t="shared" si="44"/>
        <v>3.7974567149238835E-4</v>
      </c>
      <c r="AI102" s="4">
        <f t="shared" si="44"/>
        <v>1.0857014948565943E-4</v>
      </c>
      <c r="AJ102" s="4">
        <f t="shared" si="44"/>
        <v>2.6144922675450403E-4</v>
      </c>
      <c r="AK102" s="4">
        <f t="shared" si="44"/>
        <v>3.4327928337603178E-4</v>
      </c>
      <c r="AL102" s="4">
        <f t="shared" si="44"/>
        <v>6.1621508410742538E-4</v>
      </c>
      <c r="AM102" s="4">
        <f t="shared" si="44"/>
        <v>9.202964690638113E-2</v>
      </c>
      <c r="AN102" s="4">
        <f t="shared" si="44"/>
        <v>0.57902055286571863</v>
      </c>
      <c r="AO102" s="4">
        <f t="shared" si="44"/>
        <v>0.16609360651899122</v>
      </c>
      <c r="AP102" s="4">
        <f t="shared" si="44"/>
        <v>3.3702485222313099E-4</v>
      </c>
      <c r="AQ102" s="4">
        <f t="shared" si="44"/>
        <v>3.1308414338007462E-4</v>
      </c>
      <c r="AR102" s="4">
        <f t="shared" si="44"/>
        <v>4.78358186538749E-5</v>
      </c>
      <c r="AS102" s="4">
        <f t="shared" si="44"/>
        <v>2.4376638133642286E-4</v>
      </c>
      <c r="AT102" s="4">
        <f t="shared" si="44"/>
        <v>2.2888987509429707E-4</v>
      </c>
      <c r="AU102" s="4">
        <f t="shared" si="44"/>
        <v>2.9271262717611506E-4</v>
      </c>
      <c r="AV102" s="4">
        <f t="shared" si="44"/>
        <v>4.2397800763550083E-4</v>
      </c>
      <c r="AW102" s="4">
        <f t="shared" si="44"/>
        <v>6.5421752494318063E-4</v>
      </c>
      <c r="AX102" s="4">
        <f t="shared" si="44"/>
        <v>5.6938806507892542E-4</v>
      </c>
      <c r="AY102" s="4">
        <f t="shared" si="44"/>
        <v>1.2527308734806424E-4</v>
      </c>
      <c r="AZ102" s="4">
        <f t="shared" si="44"/>
        <v>6.615950640808531E-4</v>
      </c>
      <c r="BA102" s="4">
        <f t="shared" si="44"/>
        <v>1.3935764999273219E-3</v>
      </c>
      <c r="BB102" s="4">
        <f t="shared" si="44"/>
        <v>2.3209950558624492E-4</v>
      </c>
      <c r="BC102" s="4">
        <f t="shared" si="44"/>
        <v>3.0816221706286698E-4</v>
      </c>
      <c r="BD102" s="4">
        <f t="shared" si="44"/>
        <v>9.7459671140026397E-5</v>
      </c>
      <c r="BE102" s="4">
        <f t="shared" si="44"/>
        <v>3.2387729764873522E-4</v>
      </c>
      <c r="BF102" s="4">
        <f t="shared" si="44"/>
        <v>7.65681467208814E-4</v>
      </c>
      <c r="BG102" s="4">
        <f t="shared" si="44"/>
        <v>3.0001811708092431E-4</v>
      </c>
      <c r="BH102" s="4">
        <f t="shared" si="44"/>
        <v>3.3994804363759356E-4</v>
      </c>
      <c r="BI102" s="4">
        <f t="shared" si="44"/>
        <v>6.3625889498847537E-4</v>
      </c>
      <c r="BJ102" s="4">
        <f t="shared" si="44"/>
        <v>7.0620409780962579E-5</v>
      </c>
      <c r="BK102" s="4">
        <f t="shared" si="44"/>
        <v>0.13091756157060064</v>
      </c>
      <c r="BL102" s="3">
        <f t="shared" si="30"/>
        <v>39</v>
      </c>
      <c r="BM102" s="3" t="str">
        <f t="shared" si="28"/>
        <v>n</v>
      </c>
    </row>
    <row r="103" spans="2:65" x14ac:dyDescent="0.3">
      <c r="B103" s="4">
        <f t="shared" ref="B103:BK107" si="45">B241/SUM($B241:$BK241)</f>
        <v>9.6031963303368174E-7</v>
      </c>
      <c r="C103" s="4">
        <f t="shared" si="45"/>
        <v>1.0577940990694746E-6</v>
      </c>
      <c r="D103" s="4">
        <f t="shared" si="45"/>
        <v>1.4775772159348797E-6</v>
      </c>
      <c r="E103" s="4">
        <f t="shared" si="45"/>
        <v>7.3592895837470189E-7</v>
      </c>
      <c r="F103" s="4">
        <f t="shared" si="45"/>
        <v>4.7358351737429458E-7</v>
      </c>
      <c r="G103" s="4">
        <f t="shared" si="45"/>
        <v>4.50526579869755E-6</v>
      </c>
      <c r="H103" s="4">
        <f t="shared" si="45"/>
        <v>2.8496148766244792E-6</v>
      </c>
      <c r="I103" s="4">
        <f t="shared" si="45"/>
        <v>4.1013414910796828E-6</v>
      </c>
      <c r="J103" s="4">
        <f t="shared" si="45"/>
        <v>4.7374093901438608E-7</v>
      </c>
      <c r="K103" s="4">
        <f t="shared" si="45"/>
        <v>9.4012488246196706E-7</v>
      </c>
      <c r="L103" s="4">
        <f t="shared" si="45"/>
        <v>9.4506022925927859E-6</v>
      </c>
      <c r="M103" s="4">
        <f t="shared" si="45"/>
        <v>3.4935347434643821E-7</v>
      </c>
      <c r="N103" s="4">
        <f t="shared" si="45"/>
        <v>2.0974761699792782E-6</v>
      </c>
      <c r="O103" s="4">
        <f t="shared" si="45"/>
        <v>1.4680909570945201E-5</v>
      </c>
      <c r="P103" s="4">
        <f t="shared" si="45"/>
        <v>1.4591481114826261E-6</v>
      </c>
      <c r="Q103" s="4">
        <f t="shared" si="45"/>
        <v>6.309078224173205E-7</v>
      </c>
      <c r="R103" s="4">
        <f t="shared" si="45"/>
        <v>1.7832492688044813E-6</v>
      </c>
      <c r="S103" s="4">
        <f t="shared" si="45"/>
        <v>1.2445542095037425E-6</v>
      </c>
      <c r="T103" s="4">
        <f t="shared" si="45"/>
        <v>2.8184171812716979E-7</v>
      </c>
      <c r="U103" s="4">
        <f t="shared" si="45"/>
        <v>1.4168864028588407E-6</v>
      </c>
      <c r="V103" s="4">
        <f t="shared" si="45"/>
        <v>4.215411976001582E-8</v>
      </c>
      <c r="W103" s="4">
        <f t="shared" si="45"/>
        <v>1.0168085454868557E-4</v>
      </c>
      <c r="X103" s="4">
        <f t="shared" si="45"/>
        <v>8.7280106970770746E-7</v>
      </c>
      <c r="Y103" s="4">
        <f t="shared" si="45"/>
        <v>4.5887096572902393E-7</v>
      </c>
      <c r="Z103" s="4">
        <f t="shared" si="45"/>
        <v>6.0001886724058448E-7</v>
      </c>
      <c r="AA103" s="4">
        <f t="shared" si="45"/>
        <v>5.5957171144168743E-7</v>
      </c>
      <c r="AB103" s="4">
        <f t="shared" si="45"/>
        <v>7.0657288488495232E-7</v>
      </c>
      <c r="AC103" s="4">
        <f t="shared" si="45"/>
        <v>3.551712970942435E-7</v>
      </c>
      <c r="AD103" s="4">
        <f t="shared" si="45"/>
        <v>4.1684213630984792E-7</v>
      </c>
      <c r="AE103" s="4">
        <f t="shared" si="45"/>
        <v>3.6927313745399745E-7</v>
      </c>
      <c r="AF103" s="4">
        <f t="shared" si="45"/>
        <v>2.2967288010290686E-6</v>
      </c>
      <c r="AG103" s="4">
        <f t="shared" si="45"/>
        <v>1.3234473462107355E-5</v>
      </c>
      <c r="AH103" s="4">
        <f t="shared" si="45"/>
        <v>1.0015454140640194E-6</v>
      </c>
      <c r="AI103" s="4">
        <f t="shared" si="45"/>
        <v>4.7192032582684918E-7</v>
      </c>
      <c r="AJ103" s="4">
        <f t="shared" si="45"/>
        <v>5.0982908909040302E-7</v>
      </c>
      <c r="AK103" s="4">
        <f t="shared" si="45"/>
        <v>8.801173845607733E-7</v>
      </c>
      <c r="AL103" s="4">
        <f t="shared" si="45"/>
        <v>1.5783181943019566E-6</v>
      </c>
      <c r="AM103" s="4">
        <f t="shared" si="45"/>
        <v>7.8982630099600003E-6</v>
      </c>
      <c r="AN103" s="4">
        <f t="shared" si="45"/>
        <v>2.6370736544833171E-5</v>
      </c>
      <c r="AO103" s="4">
        <f t="shared" si="45"/>
        <v>7.8151869078628159E-6</v>
      </c>
      <c r="AP103" s="4">
        <f t="shared" si="45"/>
        <v>3.8752998254999233E-7</v>
      </c>
      <c r="AQ103" s="4">
        <f t="shared" si="45"/>
        <v>5.3535330928612775E-7</v>
      </c>
      <c r="AR103" s="4">
        <f t="shared" si="45"/>
        <v>1.4431072395814734E-7</v>
      </c>
      <c r="AS103" s="4">
        <f t="shared" si="45"/>
        <v>5.7354530459217864E-7</v>
      </c>
      <c r="AT103" s="4">
        <f t="shared" si="45"/>
        <v>1.8432091360777246E-5</v>
      </c>
      <c r="AU103" s="4">
        <f t="shared" si="45"/>
        <v>4.5711530386864063E-6</v>
      </c>
      <c r="AV103" s="4">
        <f t="shared" si="45"/>
        <v>1.2329591476364678E-6</v>
      </c>
      <c r="AW103" s="4">
        <f t="shared" si="45"/>
        <v>1.3433380939137435E-6</v>
      </c>
      <c r="AX103" s="4">
        <f t="shared" si="45"/>
        <v>1.6722494165925567E-6</v>
      </c>
      <c r="AY103" s="4">
        <f t="shared" si="45"/>
        <v>2.5143514665978578E-7</v>
      </c>
      <c r="AZ103" s="4">
        <f t="shared" si="45"/>
        <v>1.2525224915494813E-6</v>
      </c>
      <c r="BA103" s="4">
        <f t="shared" si="45"/>
        <v>1.2301415673237726E-5</v>
      </c>
      <c r="BB103" s="4">
        <f t="shared" si="45"/>
        <v>5.0578505175046576E-7</v>
      </c>
      <c r="BC103" s="4">
        <f t="shared" si="45"/>
        <v>5.0672228902784114E-7</v>
      </c>
      <c r="BD103" s="4">
        <f t="shared" si="45"/>
        <v>4.74322305544027E-7</v>
      </c>
      <c r="BE103" s="4">
        <f t="shared" si="45"/>
        <v>3.6548537351953003E-6</v>
      </c>
      <c r="BF103" s="4">
        <f t="shared" si="45"/>
        <v>2.6656152849945983E-6</v>
      </c>
      <c r="BG103" s="4">
        <f t="shared" si="45"/>
        <v>7.1241212423019093E-7</v>
      </c>
      <c r="BH103" s="4">
        <f t="shared" si="45"/>
        <v>7.0591240681069321E-7</v>
      </c>
      <c r="BI103" s="4">
        <f t="shared" si="45"/>
        <v>3.4235434029343379E-6</v>
      </c>
      <c r="BJ103" s="4">
        <f t="shared" si="45"/>
        <v>9.5235658632124237E-7</v>
      </c>
      <c r="BK103" s="4">
        <f t="shared" si="45"/>
        <v>0.99972461110279898</v>
      </c>
      <c r="BL103" s="3">
        <f t="shared" si="30"/>
        <v>62</v>
      </c>
      <c r="BM103" s="3" t="str">
        <f t="shared" si="28"/>
        <v>&lt;blank&gt;</v>
      </c>
    </row>
    <row r="104" spans="2:65" x14ac:dyDescent="0.3">
      <c r="B104" s="4">
        <f t="shared" si="45"/>
        <v>4.9508865961222018E-4</v>
      </c>
      <c r="C104" s="4">
        <f t="shared" si="45"/>
        <v>4.1454811060804631E-4</v>
      </c>
      <c r="D104" s="4">
        <f t="shared" si="45"/>
        <v>8.0009382725390349E-4</v>
      </c>
      <c r="E104" s="4">
        <f t="shared" si="45"/>
        <v>3.4428967339749522E-4</v>
      </c>
      <c r="F104" s="4">
        <f t="shared" si="45"/>
        <v>1.4312369507085519E-4</v>
      </c>
      <c r="G104" s="4">
        <f t="shared" si="45"/>
        <v>1.3653492401147912E-3</v>
      </c>
      <c r="H104" s="4">
        <f t="shared" si="45"/>
        <v>3.2819962526213579E-4</v>
      </c>
      <c r="I104" s="4">
        <f t="shared" si="45"/>
        <v>6.5594009413503618E-4</v>
      </c>
      <c r="J104" s="4">
        <f t="shared" si="45"/>
        <v>2.2507374788054138E-4</v>
      </c>
      <c r="K104" s="4">
        <f t="shared" si="45"/>
        <v>5.2429429422073167E-4</v>
      </c>
      <c r="L104" s="4">
        <f t="shared" si="45"/>
        <v>7.0144667001378691E-3</v>
      </c>
      <c r="M104" s="4">
        <f t="shared" si="45"/>
        <v>1.2610572934332738E-4</v>
      </c>
      <c r="N104" s="4">
        <f t="shared" si="45"/>
        <v>8.1218834794227095E-4</v>
      </c>
      <c r="O104" s="4">
        <f t="shared" si="45"/>
        <v>1.1748231021282177E-2</v>
      </c>
      <c r="P104" s="4">
        <f t="shared" si="45"/>
        <v>4.6904403573231913E-4</v>
      </c>
      <c r="Q104" s="4">
        <f t="shared" si="45"/>
        <v>2.7351765636131185E-4</v>
      </c>
      <c r="R104" s="4">
        <f t="shared" si="45"/>
        <v>8.8671349254847143E-4</v>
      </c>
      <c r="S104" s="4">
        <f t="shared" si="45"/>
        <v>3.2834132649355296E-4</v>
      </c>
      <c r="T104" s="4">
        <f t="shared" si="45"/>
        <v>6.0532783049031767E-5</v>
      </c>
      <c r="U104" s="4">
        <f t="shared" si="45"/>
        <v>1.7653611568006934E-4</v>
      </c>
      <c r="V104" s="4">
        <f t="shared" si="45"/>
        <v>1.8523074346238122E-5</v>
      </c>
      <c r="W104" s="4">
        <f t="shared" si="45"/>
        <v>3.2592112064247815E-2</v>
      </c>
      <c r="X104" s="4">
        <f t="shared" si="45"/>
        <v>3.6579795917138962E-4</v>
      </c>
      <c r="Y104" s="4">
        <f t="shared" si="45"/>
        <v>2.344445611331413E-4</v>
      </c>
      <c r="Z104" s="4">
        <f t="shared" si="45"/>
        <v>1.2532564471286743E-3</v>
      </c>
      <c r="AA104" s="4">
        <f t="shared" si="45"/>
        <v>1.7755716028649296E-4</v>
      </c>
      <c r="AB104" s="4">
        <f t="shared" si="45"/>
        <v>8.6380633973778625E-4</v>
      </c>
      <c r="AC104" s="4">
        <f t="shared" si="45"/>
        <v>7.6926091238863322E-5</v>
      </c>
      <c r="AD104" s="4">
        <f t="shared" si="45"/>
        <v>2.8876200214955432E-4</v>
      </c>
      <c r="AE104" s="4">
        <f t="shared" si="45"/>
        <v>1.2181801939950694E-4</v>
      </c>
      <c r="AF104" s="4">
        <f t="shared" si="45"/>
        <v>1.3175675026066123E-3</v>
      </c>
      <c r="AG104" s="4">
        <f t="shared" si="45"/>
        <v>3.0248850654727246E-3</v>
      </c>
      <c r="AH104" s="4">
        <f t="shared" si="45"/>
        <v>4.1559957510449029E-4</v>
      </c>
      <c r="AI104" s="4">
        <f t="shared" si="45"/>
        <v>1.456681743871917E-4</v>
      </c>
      <c r="AJ104" s="4">
        <f t="shared" si="45"/>
        <v>2.0794100857554222E-4</v>
      </c>
      <c r="AK104" s="4">
        <f t="shared" si="45"/>
        <v>9.4191936192299618E-4</v>
      </c>
      <c r="AL104" s="4">
        <f t="shared" si="45"/>
        <v>6.8097408347768602E-4</v>
      </c>
      <c r="AM104" s="4">
        <f t="shared" si="45"/>
        <v>5.4256447856955426E-4</v>
      </c>
      <c r="AN104" s="4">
        <f t="shared" si="45"/>
        <v>1.6246443314569163E-3</v>
      </c>
      <c r="AO104" s="4">
        <f t="shared" si="45"/>
        <v>1.8080316202076862E-4</v>
      </c>
      <c r="AP104" s="4">
        <f t="shared" si="45"/>
        <v>1.6945927066059962E-4</v>
      </c>
      <c r="AQ104" s="4">
        <f t="shared" si="45"/>
        <v>2.8762059031184616E-4</v>
      </c>
      <c r="AR104" s="4">
        <f t="shared" si="45"/>
        <v>4.8922258005542498E-5</v>
      </c>
      <c r="AS104" s="4">
        <f t="shared" si="45"/>
        <v>4.0976522627908112E-4</v>
      </c>
      <c r="AT104" s="4">
        <f t="shared" si="45"/>
        <v>0.28761876709584078</v>
      </c>
      <c r="AU104" s="4">
        <f t="shared" si="45"/>
        <v>1.2893602110032138E-2</v>
      </c>
      <c r="AV104" s="4">
        <f t="shared" si="45"/>
        <v>3.9516824339299922E-4</v>
      </c>
      <c r="AW104" s="4">
        <f t="shared" si="45"/>
        <v>6.3608608811927501E-4</v>
      </c>
      <c r="AX104" s="4">
        <f t="shared" si="45"/>
        <v>7.0664702433414302E-4</v>
      </c>
      <c r="AY104" s="4">
        <f t="shared" si="45"/>
        <v>1.4287804823393606E-4</v>
      </c>
      <c r="AZ104" s="4">
        <f t="shared" si="45"/>
        <v>7.6590406459806158E-4</v>
      </c>
      <c r="BA104" s="4">
        <f t="shared" si="45"/>
        <v>5.749573038485987E-3</v>
      </c>
      <c r="BB104" s="4">
        <f t="shared" si="45"/>
        <v>4.4729004608409317E-4</v>
      </c>
      <c r="BC104" s="4">
        <f t="shared" si="45"/>
        <v>3.3965328484601438E-4</v>
      </c>
      <c r="BD104" s="4">
        <f t="shared" si="45"/>
        <v>1.4350156296149096E-4</v>
      </c>
      <c r="BE104" s="4">
        <f t="shared" si="45"/>
        <v>3.597230381402337E-4</v>
      </c>
      <c r="BF104" s="4">
        <f t="shared" si="45"/>
        <v>2.5235086129164037E-3</v>
      </c>
      <c r="BG104" s="4">
        <f t="shared" si="45"/>
        <v>3.0061141085405569E-4</v>
      </c>
      <c r="BH104" s="4">
        <f t="shared" si="45"/>
        <v>1.3721031529864941E-4</v>
      </c>
      <c r="BI104" s="4">
        <f t="shared" si="45"/>
        <v>1.0707915259492021E-3</v>
      </c>
      <c r="BJ104" s="4">
        <f t="shared" si="45"/>
        <v>9.3543743036860591E-5</v>
      </c>
      <c r="BK104" s="4">
        <f t="shared" si="45"/>
        <v>0.61249252476305871</v>
      </c>
      <c r="BL104" s="3">
        <f t="shared" si="30"/>
        <v>62</v>
      </c>
      <c r="BM104" s="3" t="str">
        <f t="shared" si="28"/>
        <v>&lt;blank&gt;</v>
      </c>
    </row>
    <row r="105" spans="2:65" x14ac:dyDescent="0.3">
      <c r="B105" s="4">
        <f t="shared" si="45"/>
        <v>1.8712790636722068E-4</v>
      </c>
      <c r="C105" s="4">
        <f t="shared" si="45"/>
        <v>1.4440813209317305E-4</v>
      </c>
      <c r="D105" s="4">
        <f t="shared" si="45"/>
        <v>3.5054623639437795E-4</v>
      </c>
      <c r="E105" s="4">
        <f t="shared" si="45"/>
        <v>1.2744538008312595E-4</v>
      </c>
      <c r="F105" s="4">
        <f t="shared" si="45"/>
        <v>5.5694965191225012E-5</v>
      </c>
      <c r="G105" s="4">
        <f t="shared" si="45"/>
        <v>4.9166585949910694E-4</v>
      </c>
      <c r="H105" s="4">
        <f t="shared" si="45"/>
        <v>6.1978443016761644E-5</v>
      </c>
      <c r="I105" s="4">
        <f t="shared" si="45"/>
        <v>1.9737987793311441E-4</v>
      </c>
      <c r="J105" s="4">
        <f t="shared" si="45"/>
        <v>8.8408676148848267E-5</v>
      </c>
      <c r="K105" s="4">
        <f t="shared" si="45"/>
        <v>5.6088755421212209E-4</v>
      </c>
      <c r="L105" s="4">
        <f t="shared" si="45"/>
        <v>2.0557610732259974E-4</v>
      </c>
      <c r="M105" s="4">
        <f t="shared" si="45"/>
        <v>5.2310761844475532E-5</v>
      </c>
      <c r="N105" s="4">
        <f t="shared" si="45"/>
        <v>8.1393896881650375E-4</v>
      </c>
      <c r="O105" s="4">
        <f t="shared" si="45"/>
        <v>1.0000648714296543E-3</v>
      </c>
      <c r="P105" s="4">
        <f t="shared" si="45"/>
        <v>3.3721080142410205E-4</v>
      </c>
      <c r="Q105" s="4">
        <f t="shared" si="45"/>
        <v>8.8044154234546642E-5</v>
      </c>
      <c r="R105" s="4">
        <f t="shared" si="45"/>
        <v>3.419185860737622E-4</v>
      </c>
      <c r="S105" s="4">
        <f t="shared" si="45"/>
        <v>1.1961552147411495E-4</v>
      </c>
      <c r="T105" s="4">
        <f t="shared" si="45"/>
        <v>1.6023694312173905E-5</v>
      </c>
      <c r="U105" s="4">
        <f t="shared" si="45"/>
        <v>4.8308902058614456E-5</v>
      </c>
      <c r="V105" s="4">
        <f t="shared" si="45"/>
        <v>7.2145694150248715E-6</v>
      </c>
      <c r="W105" s="4">
        <f t="shared" si="45"/>
        <v>2.457220473519821E-3</v>
      </c>
      <c r="X105" s="4">
        <f t="shared" si="45"/>
        <v>1.3505511593528077E-4</v>
      </c>
      <c r="Y105" s="4">
        <f t="shared" si="45"/>
        <v>8.3944895809156652E-5</v>
      </c>
      <c r="Z105" s="4">
        <f t="shared" si="45"/>
        <v>4.0658256992500878E-4</v>
      </c>
      <c r="AA105" s="4">
        <f t="shared" si="45"/>
        <v>9.3835011313170099E-5</v>
      </c>
      <c r="AB105" s="4">
        <f t="shared" si="45"/>
        <v>1.0252726685584562E-4</v>
      </c>
      <c r="AC105" s="4">
        <f t="shared" si="45"/>
        <v>5.6595734733362583E-6</v>
      </c>
      <c r="AD105" s="4">
        <f t="shared" si="45"/>
        <v>4.8739699232072317E-4</v>
      </c>
      <c r="AE105" s="4">
        <f t="shared" si="45"/>
        <v>4.5742049779424767E-5</v>
      </c>
      <c r="AF105" s="4">
        <f t="shared" si="45"/>
        <v>5.2003626228509369E-4</v>
      </c>
      <c r="AG105" s="4">
        <f t="shared" si="45"/>
        <v>1.016417740259872E-3</v>
      </c>
      <c r="AH105" s="4">
        <f t="shared" si="45"/>
        <v>1.800806340104386E-4</v>
      </c>
      <c r="AI105" s="4">
        <f t="shared" si="45"/>
        <v>4.991588462739188E-5</v>
      </c>
      <c r="AJ105" s="4">
        <f t="shared" si="45"/>
        <v>1.7799495875817431E-4</v>
      </c>
      <c r="AK105" s="4">
        <f t="shared" si="45"/>
        <v>2.032350811601305E-4</v>
      </c>
      <c r="AL105" s="4">
        <f t="shared" si="45"/>
        <v>2.3832145135003178E-4</v>
      </c>
      <c r="AM105" s="4">
        <f t="shared" si="45"/>
        <v>1.2784522355831847E-4</v>
      </c>
      <c r="AN105" s="4">
        <f t="shared" si="45"/>
        <v>4.4648879575047505E-4</v>
      </c>
      <c r="AO105" s="4">
        <f t="shared" si="45"/>
        <v>6.1062736404215174E-5</v>
      </c>
      <c r="AP105" s="4">
        <f t="shared" si="45"/>
        <v>7.1670563421722021E-5</v>
      </c>
      <c r="AQ105" s="4">
        <f t="shared" si="45"/>
        <v>1.2711467112425334E-4</v>
      </c>
      <c r="AR105" s="4">
        <f t="shared" si="45"/>
        <v>1.7629355016449371E-5</v>
      </c>
      <c r="AS105" s="4">
        <f t="shared" si="45"/>
        <v>6.5591327752336241E-4</v>
      </c>
      <c r="AT105" s="4">
        <f t="shared" si="45"/>
        <v>0.48062930260582865</v>
      </c>
      <c r="AU105" s="4">
        <f t="shared" si="45"/>
        <v>2.8558152166156207E-4</v>
      </c>
      <c r="AV105" s="4">
        <f t="shared" si="45"/>
        <v>1.9935769475556319E-4</v>
      </c>
      <c r="AW105" s="4">
        <f t="shared" si="45"/>
        <v>2.5313690384927423E-4</v>
      </c>
      <c r="AX105" s="4">
        <f t="shared" si="45"/>
        <v>2.1226327115855868E-4</v>
      </c>
      <c r="AY105" s="4">
        <f t="shared" si="45"/>
        <v>5.0387384757089115E-5</v>
      </c>
      <c r="AZ105" s="4">
        <f t="shared" si="45"/>
        <v>7.789810225735706E-4</v>
      </c>
      <c r="BA105" s="4">
        <f t="shared" si="45"/>
        <v>8.611700116585839E-4</v>
      </c>
      <c r="BB105" s="4">
        <f t="shared" si="45"/>
        <v>1.6000687951971978E-4</v>
      </c>
      <c r="BC105" s="4">
        <f t="shared" si="45"/>
        <v>1.2595819438577702E-4</v>
      </c>
      <c r="BD105" s="4">
        <f t="shared" si="45"/>
        <v>5.9900817412138288E-5</v>
      </c>
      <c r="BE105" s="4">
        <f t="shared" si="45"/>
        <v>1.3551718126806264E-4</v>
      </c>
      <c r="BF105" s="4">
        <f t="shared" si="45"/>
        <v>2.8162528741403943E-4</v>
      </c>
      <c r="BG105" s="4">
        <f t="shared" si="45"/>
        <v>9.0392627630062801E-5</v>
      </c>
      <c r="BH105" s="4">
        <f t="shared" si="45"/>
        <v>4.5517247556628047E-5</v>
      </c>
      <c r="BI105" s="4">
        <f t="shared" si="45"/>
        <v>2.6898997044286362E-4</v>
      </c>
      <c r="BJ105" s="4">
        <f t="shared" si="45"/>
        <v>2.8067679855907499E-5</v>
      </c>
      <c r="BK105" s="4">
        <f t="shared" si="45"/>
        <v>0.50252638314474574</v>
      </c>
      <c r="BL105" s="3">
        <f t="shared" si="30"/>
        <v>62</v>
      </c>
      <c r="BM105" s="3" t="str">
        <f t="shared" si="28"/>
        <v>&lt;blank&gt;</v>
      </c>
    </row>
    <row r="106" spans="2:65" x14ac:dyDescent="0.3">
      <c r="B106" s="4">
        <f t="shared" si="45"/>
        <v>4.6638295376733065E-6</v>
      </c>
      <c r="C106" s="4">
        <f t="shared" si="45"/>
        <v>3.5775757271946549E-6</v>
      </c>
      <c r="D106" s="4">
        <f t="shared" si="45"/>
        <v>6.9553520047859088E-6</v>
      </c>
      <c r="E106" s="4">
        <f t="shared" si="45"/>
        <v>2.6840622446800816E-6</v>
      </c>
      <c r="F106" s="4">
        <f t="shared" si="45"/>
        <v>2.0536463282582828E-6</v>
      </c>
      <c r="G106" s="4">
        <f t="shared" si="45"/>
        <v>1.9058138474558412E-5</v>
      </c>
      <c r="H106" s="4">
        <f t="shared" si="45"/>
        <v>1.7234204965808081E-5</v>
      </c>
      <c r="I106" s="4">
        <f t="shared" si="45"/>
        <v>9.209480640518123E-6</v>
      </c>
      <c r="J106" s="4">
        <f t="shared" si="45"/>
        <v>2.0968987339831848E-6</v>
      </c>
      <c r="K106" s="4">
        <f t="shared" si="45"/>
        <v>5.607521563356044E-6</v>
      </c>
      <c r="L106" s="4">
        <f t="shared" si="45"/>
        <v>7.1131644836435044E-6</v>
      </c>
      <c r="M106" s="4">
        <f t="shared" si="45"/>
        <v>1.4679950523516356E-6</v>
      </c>
      <c r="N106" s="4">
        <f t="shared" si="45"/>
        <v>1.8787189985790837E-5</v>
      </c>
      <c r="O106" s="4">
        <f t="shared" si="45"/>
        <v>3.7961679126076987E-5</v>
      </c>
      <c r="P106" s="4">
        <f t="shared" si="45"/>
        <v>1.3064834387560093E-5</v>
      </c>
      <c r="Q106" s="4">
        <f t="shared" si="45"/>
        <v>3.7099768616726211E-6</v>
      </c>
      <c r="R106" s="4">
        <f t="shared" si="45"/>
        <v>9.1244046805622294E-6</v>
      </c>
      <c r="S106" s="4">
        <f t="shared" si="45"/>
        <v>3.3707125118120919E-6</v>
      </c>
      <c r="T106" s="4">
        <f t="shared" si="45"/>
        <v>7.0216146088208485E-7</v>
      </c>
      <c r="U106" s="4">
        <f t="shared" si="45"/>
        <v>2.121271875053015E-6</v>
      </c>
      <c r="V106" s="4">
        <f t="shared" si="45"/>
        <v>1.505376891127794E-7</v>
      </c>
      <c r="W106" s="4">
        <f t="shared" si="45"/>
        <v>2.5488451770807596E-5</v>
      </c>
      <c r="X106" s="4">
        <f t="shared" si="45"/>
        <v>3.3901772286174448E-6</v>
      </c>
      <c r="Y106" s="4">
        <f t="shared" si="45"/>
        <v>2.1528166614951968E-6</v>
      </c>
      <c r="Z106" s="4">
        <f t="shared" si="45"/>
        <v>2.0284326472008852E-5</v>
      </c>
      <c r="AA106" s="4">
        <f t="shared" si="45"/>
        <v>2.734165443589325E-6</v>
      </c>
      <c r="AB106" s="4">
        <f t="shared" si="45"/>
        <v>3.7909456879443175E-6</v>
      </c>
      <c r="AC106" s="4">
        <f t="shared" si="45"/>
        <v>1.0283317951110914E-7</v>
      </c>
      <c r="AD106" s="4">
        <f t="shared" si="45"/>
        <v>6.7543811045030845E-5</v>
      </c>
      <c r="AE106" s="4">
        <f t="shared" si="45"/>
        <v>1.600503984331577E-6</v>
      </c>
      <c r="AF106" s="4">
        <f t="shared" si="45"/>
        <v>1.3408953648606067E-5</v>
      </c>
      <c r="AG106" s="4">
        <f t="shared" si="45"/>
        <v>4.2268104033307619E-5</v>
      </c>
      <c r="AH106" s="4">
        <f t="shared" si="45"/>
        <v>8.285117589636031E-6</v>
      </c>
      <c r="AI106" s="4">
        <f t="shared" si="45"/>
        <v>1.6947899669555589E-6</v>
      </c>
      <c r="AJ106" s="4">
        <f t="shared" si="45"/>
        <v>8.1126959745998267E-6</v>
      </c>
      <c r="AK106" s="4">
        <f t="shared" si="45"/>
        <v>2.4103974233320254E-6</v>
      </c>
      <c r="AL106" s="4">
        <f t="shared" si="45"/>
        <v>9.12298587295999E-6</v>
      </c>
      <c r="AM106" s="4">
        <f t="shared" si="45"/>
        <v>4.9407871462572625E-6</v>
      </c>
      <c r="AN106" s="4">
        <f t="shared" si="45"/>
        <v>2.1419985687896951E-5</v>
      </c>
      <c r="AO106" s="4">
        <f t="shared" si="45"/>
        <v>2.4318881202376144E-6</v>
      </c>
      <c r="AP106" s="4">
        <f t="shared" si="45"/>
        <v>4.4133316916319768E-6</v>
      </c>
      <c r="AQ106" s="4">
        <f t="shared" si="45"/>
        <v>2.7904574971232536E-6</v>
      </c>
      <c r="AR106" s="4">
        <f t="shared" si="45"/>
        <v>4.8818456378831371E-7</v>
      </c>
      <c r="AS106" s="4">
        <f t="shared" si="45"/>
        <v>4.8959268280835517E-6</v>
      </c>
      <c r="AT106" s="4">
        <f t="shared" si="45"/>
        <v>3.7422159683526326E-3</v>
      </c>
      <c r="AU106" s="4">
        <f t="shared" si="45"/>
        <v>2.6889285073437251E-6</v>
      </c>
      <c r="AV106" s="4">
        <f t="shared" si="45"/>
        <v>1.93914202647953E-5</v>
      </c>
      <c r="AW106" s="4">
        <f t="shared" si="45"/>
        <v>1.9708776395639421E-5</v>
      </c>
      <c r="AX106" s="4">
        <f t="shared" si="45"/>
        <v>8.6735256704290758E-6</v>
      </c>
      <c r="AY106" s="4">
        <f t="shared" si="45"/>
        <v>1.8381478655493444E-6</v>
      </c>
      <c r="AZ106" s="4">
        <f t="shared" si="45"/>
        <v>1.7323781294570086E-5</v>
      </c>
      <c r="BA106" s="4">
        <f t="shared" si="45"/>
        <v>2.2003086871447233E-5</v>
      </c>
      <c r="BB106" s="4">
        <f t="shared" si="45"/>
        <v>3.9598567479579408E-6</v>
      </c>
      <c r="BC106" s="4">
        <f t="shared" si="45"/>
        <v>2.8075652813764699E-6</v>
      </c>
      <c r="BD106" s="4">
        <f t="shared" si="45"/>
        <v>1.1621626698000898E-6</v>
      </c>
      <c r="BE106" s="4">
        <f t="shared" si="45"/>
        <v>3.2878746396960458E-6</v>
      </c>
      <c r="BF106" s="4">
        <f t="shared" si="45"/>
        <v>6.3615118212896882E-6</v>
      </c>
      <c r="BG106" s="4">
        <f t="shared" si="45"/>
        <v>4.4985536763274685E-6</v>
      </c>
      <c r="BH106" s="4">
        <f t="shared" si="45"/>
        <v>1.449193188508175E-6</v>
      </c>
      <c r="BI106" s="4">
        <f t="shared" si="45"/>
        <v>1.2314624438638024E-5</v>
      </c>
      <c r="BJ106" s="4">
        <f t="shared" si="45"/>
        <v>7.7707180469762389E-7</v>
      </c>
      <c r="BK106" s="4">
        <f t="shared" si="45"/>
        <v>0.99570505167465617</v>
      </c>
      <c r="BL106" s="3">
        <f t="shared" si="30"/>
        <v>62</v>
      </c>
      <c r="BM106" s="3" t="str">
        <f t="shared" si="28"/>
        <v>&lt;blank&gt;</v>
      </c>
    </row>
    <row r="107" spans="2:65" x14ac:dyDescent="0.3">
      <c r="B107" s="4">
        <f t="shared" si="45"/>
        <v>5.1968498383926568E-7</v>
      </c>
      <c r="C107" s="4">
        <f t="shared" si="45"/>
        <v>1.1776059029945825E-6</v>
      </c>
      <c r="D107" s="4">
        <f t="shared" si="45"/>
        <v>5.6972477634104078E-7</v>
      </c>
      <c r="E107" s="4">
        <f t="shared" si="45"/>
        <v>2.3587344346754514E-7</v>
      </c>
      <c r="F107" s="4">
        <f t="shared" si="45"/>
        <v>7.9325097350231343E-7</v>
      </c>
      <c r="G107" s="4">
        <f t="shared" si="45"/>
        <v>1.225116233166578E-6</v>
      </c>
      <c r="H107" s="4">
        <f t="shared" si="45"/>
        <v>3.1803838457331869E-6</v>
      </c>
      <c r="I107" s="4">
        <f t="shared" ref="I107:BK107" si="46">I245/SUM($B245:$BK245)</f>
        <v>5.1859161150055778E-7</v>
      </c>
      <c r="J107" s="4">
        <f t="shared" si="46"/>
        <v>1.9375021825208952E-7</v>
      </c>
      <c r="K107" s="4">
        <f t="shared" si="46"/>
        <v>1.689988947051071E-7</v>
      </c>
      <c r="L107" s="4">
        <f t="shared" si="46"/>
        <v>2.8335089030965085E-7</v>
      </c>
      <c r="M107" s="4">
        <f t="shared" si="46"/>
        <v>9.4974198948283022E-8</v>
      </c>
      <c r="N107" s="4">
        <f t="shared" si="46"/>
        <v>5.0643245057705105E-7</v>
      </c>
      <c r="O107" s="4">
        <f t="shared" si="46"/>
        <v>1.9498938919549891E-6</v>
      </c>
      <c r="P107" s="4">
        <f t="shared" si="46"/>
        <v>4.9566828943399631E-7</v>
      </c>
      <c r="Q107" s="4">
        <f t="shared" si="46"/>
        <v>1.8966793729287341E-7</v>
      </c>
      <c r="R107" s="4">
        <f t="shared" si="46"/>
        <v>1.9885435129274765E-6</v>
      </c>
      <c r="S107" s="4">
        <f t="shared" si="46"/>
        <v>2.3804965460271993E-7</v>
      </c>
      <c r="T107" s="4">
        <f t="shared" si="46"/>
        <v>3.8140066154762552E-8</v>
      </c>
      <c r="U107" s="4">
        <f t="shared" si="46"/>
        <v>1.5127809091064027E-7</v>
      </c>
      <c r="V107" s="4">
        <f t="shared" si="46"/>
        <v>6.1199410534903091E-9</v>
      </c>
      <c r="W107" s="4">
        <f t="shared" si="46"/>
        <v>1.0497459087447774E-6</v>
      </c>
      <c r="X107" s="4">
        <f t="shared" si="46"/>
        <v>1.8456017548521677E-7</v>
      </c>
      <c r="Y107" s="4">
        <f t="shared" si="46"/>
        <v>2.7099986282404024E-7</v>
      </c>
      <c r="Z107" s="4">
        <f t="shared" si="46"/>
        <v>3.7220797167626969E-6</v>
      </c>
      <c r="AA107" s="4">
        <f t="shared" si="46"/>
        <v>1.2809872615335688E-7</v>
      </c>
      <c r="AB107" s="4">
        <f t="shared" si="46"/>
        <v>2.3961038411857469E-7</v>
      </c>
      <c r="AC107" s="4">
        <f t="shared" si="46"/>
        <v>2.3402123396834276E-7</v>
      </c>
      <c r="AD107" s="4">
        <f t="shared" si="46"/>
        <v>5.9389394146303774E-7</v>
      </c>
      <c r="AE107" s="4">
        <f t="shared" si="46"/>
        <v>4.7227669294188877E-8</v>
      </c>
      <c r="AF107" s="4">
        <f t="shared" si="46"/>
        <v>1.6850571593857281E-6</v>
      </c>
      <c r="AG107" s="4">
        <f t="shared" si="46"/>
        <v>2.7732239151451925E-6</v>
      </c>
      <c r="AH107" s="4">
        <f t="shared" si="46"/>
        <v>4.4474500866514856E-7</v>
      </c>
      <c r="AI107" s="4">
        <f t="shared" si="46"/>
        <v>1.6839994323017917E-7</v>
      </c>
      <c r="AJ107" s="4">
        <f t="shared" si="46"/>
        <v>1.5987648761121544E-7</v>
      </c>
      <c r="AK107" s="4">
        <f t="shared" si="46"/>
        <v>1.0963669366495034E-7</v>
      </c>
      <c r="AL107" s="4">
        <f t="shared" si="46"/>
        <v>1.0932783122642432E-6</v>
      </c>
      <c r="AM107" s="4">
        <f t="shared" si="46"/>
        <v>3.1540376910496585E-7</v>
      </c>
      <c r="AN107" s="4">
        <f t="shared" si="46"/>
        <v>1.4986219767779843E-6</v>
      </c>
      <c r="AO107" s="4">
        <f t="shared" si="46"/>
        <v>1.8173858614608766E-7</v>
      </c>
      <c r="AP107" s="4">
        <f t="shared" si="46"/>
        <v>1.2761632411900525E-7</v>
      </c>
      <c r="AQ107" s="4">
        <f t="shared" si="46"/>
        <v>1.8689489774332446E-7</v>
      </c>
      <c r="AR107" s="4">
        <f t="shared" si="46"/>
        <v>2.5573419075445931E-8</v>
      </c>
      <c r="AS107" s="4">
        <f t="shared" si="46"/>
        <v>1.3182482589602772E-7</v>
      </c>
      <c r="AT107" s="4">
        <f t="shared" si="46"/>
        <v>6.2905150148377442E-6</v>
      </c>
      <c r="AU107" s="4">
        <f t="shared" si="46"/>
        <v>1.6171573225300419E-7</v>
      </c>
      <c r="AV107" s="4">
        <f t="shared" si="46"/>
        <v>2.9430675115927328E-7</v>
      </c>
      <c r="AW107" s="4">
        <f t="shared" si="46"/>
        <v>3.4077115582011864E-7</v>
      </c>
      <c r="AX107" s="4">
        <f t="shared" si="46"/>
        <v>6.6738926521354751E-6</v>
      </c>
      <c r="AY107" s="4">
        <f t="shared" si="46"/>
        <v>2.5169810534895996E-7</v>
      </c>
      <c r="AZ107" s="4">
        <f t="shared" si="46"/>
        <v>5.498292022831509E-7</v>
      </c>
      <c r="BA107" s="4">
        <f t="shared" si="46"/>
        <v>7.9621342494409137E-7</v>
      </c>
      <c r="BB107" s="4">
        <f t="shared" si="46"/>
        <v>1.0966053837986284E-6</v>
      </c>
      <c r="BC107" s="4">
        <f t="shared" si="46"/>
        <v>1.226342605984495E-7</v>
      </c>
      <c r="BD107" s="4">
        <f t="shared" si="46"/>
        <v>6.2965000518668497E-8</v>
      </c>
      <c r="BE107" s="4">
        <f t="shared" si="46"/>
        <v>4.5472257226122517E-7</v>
      </c>
      <c r="BF107" s="4">
        <f t="shared" si="46"/>
        <v>4.0210551797252049E-7</v>
      </c>
      <c r="BG107" s="4">
        <f t="shared" si="46"/>
        <v>1.8469817470942686E-7</v>
      </c>
      <c r="BH107" s="4">
        <f t="shared" si="46"/>
        <v>3.3501108964504975E-7</v>
      </c>
      <c r="BI107" s="4">
        <f t="shared" si="46"/>
        <v>1.5593592079171022E-5</v>
      </c>
      <c r="BJ107" s="4">
        <f t="shared" si="46"/>
        <v>1.217218403797131E-7</v>
      </c>
      <c r="BK107" s="4">
        <f t="shared" si="46"/>
        <v>0.99993636977329692</v>
      </c>
      <c r="BL107" s="3">
        <f t="shared" si="30"/>
        <v>62</v>
      </c>
      <c r="BM107" s="3" t="str">
        <f t="shared" si="28"/>
        <v>&lt;blank&gt;</v>
      </c>
    </row>
    <row r="108" spans="2:65" x14ac:dyDescent="0.3">
      <c r="B108" s="4">
        <f t="shared" ref="B108:BK112" si="47">B246/SUM($B246:$BK246)</f>
        <v>6.2103518602596422E-7</v>
      </c>
      <c r="C108" s="4">
        <f t="shared" si="47"/>
        <v>2.2046141268274926E-6</v>
      </c>
      <c r="D108" s="4">
        <f t="shared" si="47"/>
        <v>2.0548079459320735E-6</v>
      </c>
      <c r="E108" s="4">
        <f t="shared" si="47"/>
        <v>3.8002204363190986E-7</v>
      </c>
      <c r="F108" s="4">
        <f t="shared" si="47"/>
        <v>1.0630974690819484E-6</v>
      </c>
      <c r="G108" s="4">
        <f t="shared" si="47"/>
        <v>1.6711037840201678E-6</v>
      </c>
      <c r="H108" s="4">
        <f t="shared" si="47"/>
        <v>1.4228057346372616E-6</v>
      </c>
      <c r="I108" s="4">
        <f t="shared" si="47"/>
        <v>6.4393648637637525E-6</v>
      </c>
      <c r="J108" s="4">
        <f t="shared" si="47"/>
        <v>2.5643924388175938E-7</v>
      </c>
      <c r="K108" s="4">
        <f t="shared" si="47"/>
        <v>3.3262183053051335E-7</v>
      </c>
      <c r="L108" s="4">
        <f t="shared" si="47"/>
        <v>4.1717030787670369E-7</v>
      </c>
      <c r="M108" s="4">
        <f t="shared" si="47"/>
        <v>2.0792736263210646E-7</v>
      </c>
      <c r="N108" s="4">
        <f t="shared" si="47"/>
        <v>1.7499068826640399E-6</v>
      </c>
      <c r="O108" s="4">
        <f t="shared" si="47"/>
        <v>3.420391682670632E-6</v>
      </c>
      <c r="P108" s="4">
        <f t="shared" si="47"/>
        <v>8.4121544521903923E-7</v>
      </c>
      <c r="Q108" s="4">
        <f t="shared" si="47"/>
        <v>2.6691604495826876E-7</v>
      </c>
      <c r="R108" s="4">
        <f t="shared" si="47"/>
        <v>2.9886778728377682E-6</v>
      </c>
      <c r="S108" s="4">
        <f t="shared" si="47"/>
        <v>5.9959354496129359E-7</v>
      </c>
      <c r="T108" s="4">
        <f t="shared" si="47"/>
        <v>3.309259762268181E-8</v>
      </c>
      <c r="U108" s="4">
        <f t="shared" si="47"/>
        <v>2.4349752558333703E-7</v>
      </c>
      <c r="V108" s="4">
        <f t="shared" si="47"/>
        <v>1.0039671359352282E-8</v>
      </c>
      <c r="W108" s="4">
        <f t="shared" si="47"/>
        <v>3.9527961067471311E-6</v>
      </c>
      <c r="X108" s="4">
        <f t="shared" si="47"/>
        <v>8.1486537666901076E-7</v>
      </c>
      <c r="Y108" s="4">
        <f t="shared" si="47"/>
        <v>5.6311024757569766E-7</v>
      </c>
      <c r="Z108" s="4">
        <f t="shared" si="47"/>
        <v>5.2018014256957413E-6</v>
      </c>
      <c r="AA108" s="4">
        <f t="shared" si="47"/>
        <v>2.408714769545494E-7</v>
      </c>
      <c r="AB108" s="4">
        <f t="shared" si="47"/>
        <v>4.6720145256517329E-7</v>
      </c>
      <c r="AC108" s="4">
        <f t="shared" si="47"/>
        <v>1.3495030379054947E-7</v>
      </c>
      <c r="AD108" s="4">
        <f t="shared" si="47"/>
        <v>5.120906963167997E-7</v>
      </c>
      <c r="AE108" s="4">
        <f t="shared" si="47"/>
        <v>1.2456334735455798E-7</v>
      </c>
      <c r="AF108" s="4">
        <f t="shared" si="47"/>
        <v>2.4950824571454328E-6</v>
      </c>
      <c r="AG108" s="4">
        <f t="shared" si="47"/>
        <v>3.9548548873598827E-6</v>
      </c>
      <c r="AH108" s="4">
        <f t="shared" si="47"/>
        <v>5.2718027117828383E-7</v>
      </c>
      <c r="AI108" s="4">
        <f t="shared" si="47"/>
        <v>4.2546646876498606E-7</v>
      </c>
      <c r="AJ108" s="4">
        <f t="shared" si="47"/>
        <v>3.9999204947406167E-7</v>
      </c>
      <c r="AK108" s="4">
        <f t="shared" si="47"/>
        <v>6.0249120069080672E-7</v>
      </c>
      <c r="AL108" s="4">
        <f t="shared" si="47"/>
        <v>3.9832640355039352E-6</v>
      </c>
      <c r="AM108" s="4">
        <f t="shared" si="47"/>
        <v>6.5394874092540571E-7</v>
      </c>
      <c r="AN108" s="4">
        <f t="shared" si="47"/>
        <v>4.9143928188180093E-6</v>
      </c>
      <c r="AO108" s="4">
        <f t="shared" si="47"/>
        <v>5.7548298987196288E-7</v>
      </c>
      <c r="AP108" s="4">
        <f t="shared" si="47"/>
        <v>1.8173040007947696E-7</v>
      </c>
      <c r="AQ108" s="4">
        <f t="shared" si="47"/>
        <v>4.3064325838223257E-7</v>
      </c>
      <c r="AR108" s="4">
        <f t="shared" si="47"/>
        <v>6.5591821806568657E-8</v>
      </c>
      <c r="AS108" s="4">
        <f t="shared" si="47"/>
        <v>2.5842599859258055E-7</v>
      </c>
      <c r="AT108" s="4">
        <f t="shared" si="47"/>
        <v>5.3422986471187493E-6</v>
      </c>
      <c r="AU108" s="4">
        <f t="shared" si="47"/>
        <v>3.0395123902456926E-7</v>
      </c>
      <c r="AV108" s="4">
        <f t="shared" si="47"/>
        <v>5.7249877208454163E-7</v>
      </c>
      <c r="AW108" s="4">
        <f t="shared" si="47"/>
        <v>7.7912483831018387E-6</v>
      </c>
      <c r="AX108" s="4">
        <f t="shared" si="47"/>
        <v>4.3729896630651109E-5</v>
      </c>
      <c r="AY108" s="4">
        <f t="shared" si="47"/>
        <v>7.6339520608021682E-7</v>
      </c>
      <c r="AZ108" s="4">
        <f t="shared" si="47"/>
        <v>9.7244986318260117E-7</v>
      </c>
      <c r="BA108" s="4">
        <f t="shared" si="47"/>
        <v>1.2972629807995644E-6</v>
      </c>
      <c r="BB108" s="4">
        <f t="shared" si="47"/>
        <v>1.192300390816347E-6</v>
      </c>
      <c r="BC108" s="4">
        <f t="shared" si="47"/>
        <v>2.4946001219810444E-7</v>
      </c>
      <c r="BD108" s="4">
        <f t="shared" si="47"/>
        <v>1.0982651347951321E-7</v>
      </c>
      <c r="BE108" s="4">
        <f t="shared" si="47"/>
        <v>8.0742120516737174E-7</v>
      </c>
      <c r="BF108" s="4">
        <f t="shared" si="47"/>
        <v>9.2010864972343921E-7</v>
      </c>
      <c r="BG108" s="4">
        <f t="shared" si="47"/>
        <v>3.2552051982400783E-7</v>
      </c>
      <c r="BH108" s="4">
        <f t="shared" si="47"/>
        <v>4.44212823854994E-7</v>
      </c>
      <c r="BI108" s="4">
        <f t="shared" si="47"/>
        <v>9.956224750416455E-5</v>
      </c>
      <c r="BJ108" s="4">
        <f t="shared" si="47"/>
        <v>2.0217923189329261E-7</v>
      </c>
      <c r="BK108" s="4">
        <f t="shared" si="47"/>
        <v>0.99977670858242784</v>
      </c>
      <c r="BL108" s="3">
        <f t="shared" si="30"/>
        <v>62</v>
      </c>
      <c r="BM108" s="3" t="str">
        <f t="shared" si="28"/>
        <v>&lt;blank&gt;</v>
      </c>
    </row>
    <row r="109" spans="2:65" x14ac:dyDescent="0.3">
      <c r="B109" s="4">
        <f t="shared" si="47"/>
        <v>5.3120349427891224E-8</v>
      </c>
      <c r="C109" s="4">
        <f t="shared" si="47"/>
        <v>6.3126306425561347E-8</v>
      </c>
      <c r="D109" s="4">
        <f t="shared" si="47"/>
        <v>1.6256055300433185E-7</v>
      </c>
      <c r="E109" s="4">
        <f t="shared" si="47"/>
        <v>3.8271954261300901E-8</v>
      </c>
      <c r="F109" s="4">
        <f t="shared" si="47"/>
        <v>3.5039906343939599E-8</v>
      </c>
      <c r="G109" s="4">
        <f t="shared" si="47"/>
        <v>2.139823711086948E-7</v>
      </c>
      <c r="H109" s="4">
        <f t="shared" si="47"/>
        <v>7.8400328957327965E-8</v>
      </c>
      <c r="I109" s="4">
        <f t="shared" si="47"/>
        <v>4.2845019628015231E-7</v>
      </c>
      <c r="J109" s="4">
        <f t="shared" si="47"/>
        <v>3.3733840519384382E-8</v>
      </c>
      <c r="K109" s="4">
        <f t="shared" si="47"/>
        <v>4.9262037954928801E-8</v>
      </c>
      <c r="L109" s="4">
        <f t="shared" si="47"/>
        <v>4.8769134999048079E-8</v>
      </c>
      <c r="M109" s="4">
        <f t="shared" si="47"/>
        <v>2.1294946759514303E-8</v>
      </c>
      <c r="N109" s="4">
        <f t="shared" si="47"/>
        <v>1.6841649026987475E-7</v>
      </c>
      <c r="O109" s="4">
        <f t="shared" si="47"/>
        <v>3.0833436112953452E-7</v>
      </c>
      <c r="P109" s="4">
        <f t="shared" si="47"/>
        <v>1.1205114616362105E-7</v>
      </c>
      <c r="Q109" s="4">
        <f t="shared" si="47"/>
        <v>3.1279014931823271E-8</v>
      </c>
      <c r="R109" s="4">
        <f t="shared" si="47"/>
        <v>1.2633983016899556E-7</v>
      </c>
      <c r="S109" s="4">
        <f t="shared" si="47"/>
        <v>5.8145694400043614E-8</v>
      </c>
      <c r="T109" s="4">
        <f t="shared" si="47"/>
        <v>7.4945952185521245E-9</v>
      </c>
      <c r="U109" s="4">
        <f t="shared" si="47"/>
        <v>6.5777880765076471E-8</v>
      </c>
      <c r="V109" s="4">
        <f t="shared" si="47"/>
        <v>2.3286579703128996E-9</v>
      </c>
      <c r="W109" s="4">
        <f t="shared" si="47"/>
        <v>5.5606906448270753E-7</v>
      </c>
      <c r="X109" s="4">
        <f t="shared" si="47"/>
        <v>9.945564911256255E-8</v>
      </c>
      <c r="Y109" s="4">
        <f t="shared" si="47"/>
        <v>3.913233797032533E-8</v>
      </c>
      <c r="Z109" s="4">
        <f t="shared" si="47"/>
        <v>1.4665286246118542E-7</v>
      </c>
      <c r="AA109" s="4">
        <f t="shared" si="47"/>
        <v>3.4530231760265721E-8</v>
      </c>
      <c r="AB109" s="4">
        <f t="shared" si="47"/>
        <v>4.5048729120372638E-8</v>
      </c>
      <c r="AC109" s="4">
        <f t="shared" si="47"/>
        <v>1.0551081676365639E-8</v>
      </c>
      <c r="AD109" s="4">
        <f t="shared" si="47"/>
        <v>1.0565577891403082E-7</v>
      </c>
      <c r="AE109" s="4">
        <f t="shared" si="47"/>
        <v>1.7295671592463884E-8</v>
      </c>
      <c r="AF109" s="4">
        <f t="shared" si="47"/>
        <v>1.8749280666699621E-7</v>
      </c>
      <c r="AG109" s="4">
        <f t="shared" si="47"/>
        <v>6.8351242413878578E-7</v>
      </c>
      <c r="AH109" s="4">
        <f t="shared" si="47"/>
        <v>1.2759783723930851E-7</v>
      </c>
      <c r="AI109" s="4">
        <f t="shared" si="47"/>
        <v>5.402579259788533E-8</v>
      </c>
      <c r="AJ109" s="4">
        <f t="shared" si="47"/>
        <v>4.0173134380930696E-8</v>
      </c>
      <c r="AK109" s="4">
        <f t="shared" si="47"/>
        <v>1.6755998042111959E-7</v>
      </c>
      <c r="AL109" s="4">
        <f t="shared" si="47"/>
        <v>2.1737545611570159E-7</v>
      </c>
      <c r="AM109" s="4">
        <f t="shared" si="47"/>
        <v>1.0655741184245286E-7</v>
      </c>
      <c r="AN109" s="4">
        <f t="shared" si="47"/>
        <v>7.3060872989706215E-7</v>
      </c>
      <c r="AO109" s="4">
        <f t="shared" si="47"/>
        <v>6.1376291166646853E-8</v>
      </c>
      <c r="AP109" s="4">
        <f t="shared" si="47"/>
        <v>2.3394816792452549E-8</v>
      </c>
      <c r="AQ109" s="4">
        <f t="shared" si="47"/>
        <v>7.3895727615525731E-8</v>
      </c>
      <c r="AR109" s="4">
        <f t="shared" si="47"/>
        <v>8.9769845816323602E-9</v>
      </c>
      <c r="AS109" s="4">
        <f t="shared" si="47"/>
        <v>4.034696734808677E-8</v>
      </c>
      <c r="AT109" s="4">
        <f t="shared" si="47"/>
        <v>1.7745781704790597E-6</v>
      </c>
      <c r="AU109" s="4">
        <f t="shared" si="47"/>
        <v>3.6545000559119845E-8</v>
      </c>
      <c r="AV109" s="4">
        <f t="shared" si="47"/>
        <v>6.245597529327661E-8</v>
      </c>
      <c r="AW109" s="4">
        <f t="shared" si="47"/>
        <v>3.7468971553748883E-7</v>
      </c>
      <c r="AX109" s="4">
        <f t="shared" si="47"/>
        <v>9.1539039293867528E-7</v>
      </c>
      <c r="AY109" s="4">
        <f t="shared" si="47"/>
        <v>3.9856366067563385E-8</v>
      </c>
      <c r="AZ109" s="4">
        <f t="shared" si="47"/>
        <v>9.8029495632850813E-8</v>
      </c>
      <c r="BA109" s="4">
        <f t="shared" si="47"/>
        <v>2.3693982866998748E-7</v>
      </c>
      <c r="BB109" s="4">
        <f t="shared" si="47"/>
        <v>7.2096956646873887E-8</v>
      </c>
      <c r="BC109" s="4">
        <f t="shared" si="47"/>
        <v>4.2799136332281359E-8</v>
      </c>
      <c r="BD109" s="4">
        <f t="shared" si="47"/>
        <v>1.7649417380513543E-8</v>
      </c>
      <c r="BE109" s="4">
        <f t="shared" si="47"/>
        <v>4.9289293803301605E-8</v>
      </c>
      <c r="BF109" s="4">
        <f t="shared" si="47"/>
        <v>1.064306260421407E-7</v>
      </c>
      <c r="BG109" s="4">
        <f t="shared" si="47"/>
        <v>3.2499817152139331E-8</v>
      </c>
      <c r="BH109" s="4">
        <f t="shared" si="47"/>
        <v>2.1595650166547371E-8</v>
      </c>
      <c r="BI109" s="4">
        <f t="shared" si="47"/>
        <v>1.5538731246604172E-6</v>
      </c>
      <c r="BJ109" s="4">
        <f t="shared" si="47"/>
        <v>1.5468254442754453E-8</v>
      </c>
      <c r="BK109" s="4">
        <f t="shared" si="47"/>
        <v>0.99998886634741313</v>
      </c>
      <c r="BL109" s="3">
        <f t="shared" si="30"/>
        <v>62</v>
      </c>
      <c r="BM109" s="3" t="str">
        <f t="shared" si="28"/>
        <v>&lt;blank&gt;</v>
      </c>
    </row>
    <row r="110" spans="2:65" x14ac:dyDescent="0.3">
      <c r="B110" s="4">
        <f t="shared" si="47"/>
        <v>2.9249763258057241E-7</v>
      </c>
      <c r="C110" s="4">
        <f t="shared" si="47"/>
        <v>2.438395758161202E-7</v>
      </c>
      <c r="D110" s="4">
        <f t="shared" si="47"/>
        <v>5.781257773652236E-7</v>
      </c>
      <c r="E110" s="4">
        <f t="shared" si="47"/>
        <v>2.0087597401306571E-7</v>
      </c>
      <c r="F110" s="4">
        <f t="shared" si="47"/>
        <v>1.1770588145484607E-7</v>
      </c>
      <c r="G110" s="4">
        <f t="shared" si="47"/>
        <v>8.4493478519727591E-7</v>
      </c>
      <c r="H110" s="4">
        <f t="shared" si="47"/>
        <v>5.5988192478401126E-7</v>
      </c>
      <c r="I110" s="4">
        <f t="shared" si="47"/>
        <v>5.8445696951648167E-7</v>
      </c>
      <c r="J110" s="4">
        <f t="shared" si="47"/>
        <v>1.6276595545894806E-7</v>
      </c>
      <c r="K110" s="4">
        <f t="shared" si="47"/>
        <v>2.0876591762036409E-7</v>
      </c>
      <c r="L110" s="4">
        <f t="shared" si="47"/>
        <v>2.8349011161583052E-7</v>
      </c>
      <c r="M110" s="4">
        <f t="shared" si="47"/>
        <v>8.0477901635785629E-8</v>
      </c>
      <c r="N110" s="4">
        <f t="shared" si="47"/>
        <v>4.8700614101859131E-7</v>
      </c>
      <c r="O110" s="4">
        <f t="shared" si="47"/>
        <v>1.7083044056165909E-6</v>
      </c>
      <c r="P110" s="4">
        <f t="shared" si="47"/>
        <v>3.6496693589765928E-7</v>
      </c>
      <c r="Q110" s="4">
        <f t="shared" si="47"/>
        <v>1.7410238625243366E-7</v>
      </c>
      <c r="R110" s="4">
        <f t="shared" si="47"/>
        <v>5.4457761067871494E-7</v>
      </c>
      <c r="S110" s="4">
        <f t="shared" si="47"/>
        <v>2.6187797026100088E-7</v>
      </c>
      <c r="T110" s="4">
        <f t="shared" si="47"/>
        <v>4.6556130534724215E-8</v>
      </c>
      <c r="U110" s="4">
        <f t="shared" si="47"/>
        <v>3.1824186737156076E-7</v>
      </c>
      <c r="V110" s="4">
        <f t="shared" si="47"/>
        <v>1.3395901378549741E-8</v>
      </c>
      <c r="W110" s="4">
        <f t="shared" si="47"/>
        <v>4.441952863714572E-6</v>
      </c>
      <c r="X110" s="4">
        <f t="shared" si="47"/>
        <v>2.5723233735405224E-7</v>
      </c>
      <c r="Y110" s="4">
        <f t="shared" si="47"/>
        <v>1.5081617225552838E-7</v>
      </c>
      <c r="Z110" s="4">
        <f t="shared" si="47"/>
        <v>6.7716428042888653E-7</v>
      </c>
      <c r="AA110" s="4">
        <f t="shared" si="47"/>
        <v>1.4586489592286818E-7</v>
      </c>
      <c r="AB110" s="4">
        <f t="shared" si="47"/>
        <v>2.0312272903731655E-7</v>
      </c>
      <c r="AC110" s="4">
        <f t="shared" si="47"/>
        <v>2.4874232788694849E-7</v>
      </c>
      <c r="AD110" s="4">
        <f t="shared" si="47"/>
        <v>4.1677804624604333E-7</v>
      </c>
      <c r="AE110" s="4">
        <f t="shared" si="47"/>
        <v>6.7058842679080767E-8</v>
      </c>
      <c r="AF110" s="4">
        <f t="shared" si="47"/>
        <v>8.8298238643919167E-7</v>
      </c>
      <c r="AG110" s="4">
        <f t="shared" si="47"/>
        <v>2.3072908773377834E-6</v>
      </c>
      <c r="AH110" s="4">
        <f t="shared" si="47"/>
        <v>4.3039727387653171E-7</v>
      </c>
      <c r="AI110" s="4">
        <f t="shared" si="47"/>
        <v>1.3990545497887721E-7</v>
      </c>
      <c r="AJ110" s="4">
        <f t="shared" si="47"/>
        <v>2.6724858437845995E-7</v>
      </c>
      <c r="AK110" s="4">
        <f t="shared" si="47"/>
        <v>7.8815328960701715E-7</v>
      </c>
      <c r="AL110" s="4">
        <f t="shared" si="47"/>
        <v>5.606294788983683E-7</v>
      </c>
      <c r="AM110" s="4">
        <f t="shared" si="47"/>
        <v>3.9197868562145684E-7</v>
      </c>
      <c r="AN110" s="4">
        <f t="shared" si="47"/>
        <v>2.8486306465346562E-6</v>
      </c>
      <c r="AO110" s="4">
        <f t="shared" si="47"/>
        <v>2.2397270749633173E-7</v>
      </c>
      <c r="AP110" s="4">
        <f t="shared" si="47"/>
        <v>1.1089452927615986E-7</v>
      </c>
      <c r="AQ110" s="4">
        <f t="shared" si="47"/>
        <v>2.4754371010426225E-7</v>
      </c>
      <c r="AR110" s="4">
        <f t="shared" si="47"/>
        <v>3.5121973242098887E-8</v>
      </c>
      <c r="AS110" s="4">
        <f t="shared" si="47"/>
        <v>1.6220988010017089E-7</v>
      </c>
      <c r="AT110" s="4">
        <f t="shared" si="47"/>
        <v>4.4358872446708124E-5</v>
      </c>
      <c r="AU110" s="4">
        <f t="shared" si="47"/>
        <v>4.1116808338342072E-7</v>
      </c>
      <c r="AV110" s="4">
        <f t="shared" si="47"/>
        <v>2.8280632598863238E-7</v>
      </c>
      <c r="AW110" s="4">
        <f t="shared" si="47"/>
        <v>4.101118005920264E-7</v>
      </c>
      <c r="AX110" s="4">
        <f t="shared" si="47"/>
        <v>1.1900931923013063E-6</v>
      </c>
      <c r="AY110" s="4">
        <f t="shared" si="47"/>
        <v>1.0538184923672982E-7</v>
      </c>
      <c r="AZ110" s="4">
        <f t="shared" si="47"/>
        <v>4.8988626009132284E-7</v>
      </c>
      <c r="BA110" s="4">
        <f t="shared" si="47"/>
        <v>4.2231486013846739E-6</v>
      </c>
      <c r="BB110" s="4">
        <f t="shared" si="47"/>
        <v>2.6151515159008356E-7</v>
      </c>
      <c r="BC110" s="4">
        <f t="shared" si="47"/>
        <v>2.2576026747903066E-7</v>
      </c>
      <c r="BD110" s="4">
        <f t="shared" si="47"/>
        <v>9.2333044827046634E-8</v>
      </c>
      <c r="BE110" s="4">
        <f t="shared" si="47"/>
        <v>2.1850354155577189E-7</v>
      </c>
      <c r="BF110" s="4">
        <f t="shared" si="47"/>
        <v>6.373805640035003E-7</v>
      </c>
      <c r="BG110" s="4">
        <f t="shared" si="47"/>
        <v>1.5587288305999548E-7</v>
      </c>
      <c r="BH110" s="4">
        <f t="shared" si="47"/>
        <v>1.0486859423244254E-7</v>
      </c>
      <c r="BI110" s="4">
        <f t="shared" si="47"/>
        <v>1.0237174613709489E-6</v>
      </c>
      <c r="BJ110" s="4">
        <f t="shared" si="47"/>
        <v>6.7020274821995317E-8</v>
      </c>
      <c r="BK110" s="4">
        <f t="shared" si="47"/>
        <v>0.99992165901992791</v>
      </c>
      <c r="BL110" s="3">
        <f t="shared" si="30"/>
        <v>62</v>
      </c>
      <c r="BM110" s="3" t="str">
        <f t="shared" si="28"/>
        <v>&lt;blank&gt;</v>
      </c>
    </row>
    <row r="111" spans="2:65" x14ac:dyDescent="0.3">
      <c r="B111" s="4">
        <f t="shared" si="47"/>
        <v>2.6332592034451291E-4</v>
      </c>
      <c r="C111" s="4">
        <f t="shared" si="47"/>
        <v>1.901415874617916E-4</v>
      </c>
      <c r="D111" s="4">
        <f t="shared" si="47"/>
        <v>4.303443025096002E-4</v>
      </c>
      <c r="E111" s="4">
        <f t="shared" si="47"/>
        <v>1.7635408345342959E-4</v>
      </c>
      <c r="F111" s="4">
        <f t="shared" si="47"/>
        <v>7.9414785938676535E-5</v>
      </c>
      <c r="G111" s="4">
        <f t="shared" si="47"/>
        <v>7.1101882354972007E-4</v>
      </c>
      <c r="H111" s="4">
        <f t="shared" si="47"/>
        <v>1.3922526067546243E-4</v>
      </c>
      <c r="I111" s="4">
        <f t="shared" si="47"/>
        <v>3.8097111850564201E-4</v>
      </c>
      <c r="J111" s="4">
        <f t="shared" si="47"/>
        <v>1.1948099747796805E-4</v>
      </c>
      <c r="K111" s="4">
        <f t="shared" si="47"/>
        <v>4.9141031396484616E-4</v>
      </c>
      <c r="L111" s="4">
        <f t="shared" si="47"/>
        <v>2.0600372245829579E-3</v>
      </c>
      <c r="M111" s="4">
        <f t="shared" si="47"/>
        <v>7.6876172789313741E-5</v>
      </c>
      <c r="N111" s="4">
        <f t="shared" si="47"/>
        <v>3.1057650278491452E-4</v>
      </c>
      <c r="O111" s="4">
        <f t="shared" si="47"/>
        <v>1.4039356971781648E-3</v>
      </c>
      <c r="P111" s="4">
        <f t="shared" si="47"/>
        <v>4.2093284664651185E-4</v>
      </c>
      <c r="Q111" s="4">
        <f t="shared" si="47"/>
        <v>1.2663054873250773E-4</v>
      </c>
      <c r="R111" s="4">
        <f t="shared" si="47"/>
        <v>4.7750189562407942E-4</v>
      </c>
      <c r="S111" s="4">
        <f t="shared" si="47"/>
        <v>1.5464065519656115E-4</v>
      </c>
      <c r="T111" s="4">
        <f t="shared" si="47"/>
        <v>2.1498873787959549E-5</v>
      </c>
      <c r="U111" s="4">
        <f t="shared" si="47"/>
        <v>1.073824200301253E-4</v>
      </c>
      <c r="V111" s="4">
        <f t="shared" si="47"/>
        <v>9.7989191796764614E-6</v>
      </c>
      <c r="W111" s="4">
        <f t="shared" si="47"/>
        <v>2.5491767982205151E-3</v>
      </c>
      <c r="X111" s="4">
        <f t="shared" si="47"/>
        <v>2.2584798536050705E-4</v>
      </c>
      <c r="Y111" s="4">
        <f t="shared" si="47"/>
        <v>1.2141800169870884E-4</v>
      </c>
      <c r="Z111" s="4">
        <f t="shared" si="47"/>
        <v>5.3414733588777864E-4</v>
      </c>
      <c r="AA111" s="4">
        <f t="shared" si="47"/>
        <v>1.312349990262268E-4</v>
      </c>
      <c r="AB111" s="4">
        <f t="shared" si="47"/>
        <v>1.6417545307917129E-4</v>
      </c>
      <c r="AC111" s="4">
        <f t="shared" si="47"/>
        <v>3.5475428177536843E-4</v>
      </c>
      <c r="AD111" s="4">
        <f t="shared" si="47"/>
        <v>3.976843426972042E-4</v>
      </c>
      <c r="AE111" s="4">
        <f t="shared" si="47"/>
        <v>5.9404806571457629E-5</v>
      </c>
      <c r="AF111" s="4">
        <f t="shared" si="47"/>
        <v>7.2319211284427385E-4</v>
      </c>
      <c r="AG111" s="4">
        <f t="shared" si="47"/>
        <v>1.7646701883930857E-3</v>
      </c>
      <c r="AH111" s="4">
        <f t="shared" si="47"/>
        <v>2.730304462812484E-4</v>
      </c>
      <c r="AI111" s="4">
        <f t="shared" si="47"/>
        <v>8.6504278211414054E-5</v>
      </c>
      <c r="AJ111" s="4">
        <f t="shared" si="47"/>
        <v>1.0306924066111919E-4</v>
      </c>
      <c r="AK111" s="4">
        <f t="shared" si="47"/>
        <v>3.4300008699864255E-4</v>
      </c>
      <c r="AL111" s="4">
        <f t="shared" si="47"/>
        <v>4.0046456744925458E-4</v>
      </c>
      <c r="AM111" s="4">
        <f t="shared" si="47"/>
        <v>1.9659589583956205E-4</v>
      </c>
      <c r="AN111" s="4">
        <f t="shared" si="47"/>
        <v>7.703271731563596E-4</v>
      </c>
      <c r="AO111" s="4">
        <f t="shared" si="47"/>
        <v>9.1350781866374431E-5</v>
      </c>
      <c r="AP111" s="4">
        <f t="shared" si="47"/>
        <v>9.357135513906364E-5</v>
      </c>
      <c r="AQ111" s="4">
        <f t="shared" si="47"/>
        <v>1.5455149500463974E-4</v>
      </c>
      <c r="AR111" s="4">
        <f t="shared" si="47"/>
        <v>2.4110029404891826E-5</v>
      </c>
      <c r="AS111" s="4">
        <f t="shared" si="47"/>
        <v>1.35629368214097E-4</v>
      </c>
      <c r="AT111" s="4">
        <f t="shared" si="47"/>
        <v>0.68400250700247334</v>
      </c>
      <c r="AU111" s="4">
        <f t="shared" si="47"/>
        <v>1.2254011525072684E-3</v>
      </c>
      <c r="AV111" s="4">
        <f t="shared" si="47"/>
        <v>6.7409134053120635E-4</v>
      </c>
      <c r="AW111" s="4">
        <f t="shared" si="47"/>
        <v>3.333381455321481E-4</v>
      </c>
      <c r="AX111" s="4">
        <f t="shared" si="47"/>
        <v>4.2927807645598565E-4</v>
      </c>
      <c r="AY111" s="4">
        <f t="shared" si="47"/>
        <v>1.0284388942152533E-4</v>
      </c>
      <c r="AZ111" s="4">
        <f t="shared" si="47"/>
        <v>4.5290049105441767E-4</v>
      </c>
      <c r="BA111" s="4">
        <f t="shared" si="47"/>
        <v>3.6335654826171321E-3</v>
      </c>
      <c r="BB111" s="4">
        <f t="shared" si="47"/>
        <v>3.2093714558358288E-4</v>
      </c>
      <c r="BC111" s="4">
        <f t="shared" si="47"/>
        <v>2.1470112651700776E-4</v>
      </c>
      <c r="BD111" s="4">
        <f t="shared" si="47"/>
        <v>9.3069922157089214E-5</v>
      </c>
      <c r="BE111" s="4">
        <f t="shared" si="47"/>
        <v>2.168522382342233E-4</v>
      </c>
      <c r="BF111" s="4">
        <f t="shared" si="47"/>
        <v>3.9665141685943654E-4</v>
      </c>
      <c r="BG111" s="4">
        <f t="shared" si="47"/>
        <v>2.5516355783104349E-4</v>
      </c>
      <c r="BH111" s="4">
        <f t="shared" si="47"/>
        <v>1.000396864548079E-4</v>
      </c>
      <c r="BI111" s="4">
        <f t="shared" si="47"/>
        <v>2.4973906001019442E-4</v>
      </c>
      <c r="BJ111" s="4">
        <f t="shared" si="47"/>
        <v>4.5647173200561374E-5</v>
      </c>
      <c r="BK111" s="4">
        <f t="shared" si="47"/>
        <v>0.28940386311836341</v>
      </c>
      <c r="BL111" s="3">
        <f t="shared" si="30"/>
        <v>45</v>
      </c>
      <c r="BM111" s="3" t="str">
        <f t="shared" si="28"/>
        <v>pau</v>
      </c>
    </row>
    <row r="112" spans="2:65" x14ac:dyDescent="0.3">
      <c r="B112" s="4">
        <f t="shared" si="47"/>
        <v>2.4111796553619096E-4</v>
      </c>
      <c r="C112" s="4">
        <f t="shared" si="47"/>
        <v>2.2129322616119932E-4</v>
      </c>
      <c r="D112" s="4">
        <f t="shared" si="47"/>
        <v>3.7047171731302613E-4</v>
      </c>
      <c r="E112" s="4">
        <f t="shared" si="47"/>
        <v>2.252522797210315E-4</v>
      </c>
      <c r="F112" s="4">
        <f t="shared" si="47"/>
        <v>9.308000268547227E-5</v>
      </c>
      <c r="G112" s="4">
        <f t="shared" si="47"/>
        <v>9.9098108194630623E-4</v>
      </c>
      <c r="H112" s="4">
        <f t="shared" si="47"/>
        <v>1.0553695092039009E-4</v>
      </c>
      <c r="I112" s="4">
        <f t="shared" ref="I112:BK112" si="48">I250/SUM($B250:$BK250)</f>
        <v>5.0354279686503094E-4</v>
      </c>
      <c r="J112" s="4">
        <f t="shared" si="48"/>
        <v>1.32031825696292E-4</v>
      </c>
      <c r="K112" s="4">
        <f t="shared" si="48"/>
        <v>4.8434337192136918E-2</v>
      </c>
      <c r="L112" s="4">
        <f t="shared" si="48"/>
        <v>2.134133809032969E-3</v>
      </c>
      <c r="M112" s="4">
        <f t="shared" si="48"/>
        <v>7.2772105625051444E-5</v>
      </c>
      <c r="N112" s="4">
        <f t="shared" si="48"/>
        <v>1.0443812954442795E-3</v>
      </c>
      <c r="O112" s="4">
        <f t="shared" si="48"/>
        <v>8.034741880636831E-4</v>
      </c>
      <c r="P112" s="4">
        <f t="shared" si="48"/>
        <v>1.4222113475456882E-3</v>
      </c>
      <c r="Q112" s="4">
        <f t="shared" si="48"/>
        <v>1.1521438926609433E-4</v>
      </c>
      <c r="R112" s="4">
        <f t="shared" si="48"/>
        <v>4.7144097576661833E-4</v>
      </c>
      <c r="S112" s="4">
        <f t="shared" si="48"/>
        <v>1.5888266396145914E-4</v>
      </c>
      <c r="T112" s="4">
        <f t="shared" si="48"/>
        <v>2.0965022362593175E-5</v>
      </c>
      <c r="U112" s="4">
        <f t="shared" si="48"/>
        <v>1.1798621991740332E-4</v>
      </c>
      <c r="V112" s="4">
        <f t="shared" si="48"/>
        <v>1.1314401205675713E-5</v>
      </c>
      <c r="W112" s="4">
        <f t="shared" si="48"/>
        <v>1.5043849240154786E-3</v>
      </c>
      <c r="X112" s="4">
        <f t="shared" si="48"/>
        <v>2.7728231843595388E-4</v>
      </c>
      <c r="Y112" s="4">
        <f t="shared" si="48"/>
        <v>1.1867881105342046E-4</v>
      </c>
      <c r="Z112" s="4">
        <f t="shared" si="48"/>
        <v>1.2400562187653093E-3</v>
      </c>
      <c r="AA112" s="4">
        <f t="shared" si="48"/>
        <v>1.9656350058244089E-4</v>
      </c>
      <c r="AB112" s="4">
        <f t="shared" si="48"/>
        <v>1.0074721696663529E-4</v>
      </c>
      <c r="AC112" s="4">
        <f t="shared" si="48"/>
        <v>4.4955625366280015E-6</v>
      </c>
      <c r="AD112" s="4">
        <f t="shared" si="48"/>
        <v>2.3160939888613793E-4</v>
      </c>
      <c r="AE112" s="4">
        <f t="shared" si="48"/>
        <v>5.2308081299304685E-5</v>
      </c>
      <c r="AF112" s="4">
        <f t="shared" si="48"/>
        <v>7.3391521077403041E-4</v>
      </c>
      <c r="AG112" s="4">
        <f t="shared" si="48"/>
        <v>1.6340456396713898E-3</v>
      </c>
      <c r="AH112" s="4">
        <f t="shared" si="48"/>
        <v>3.089433903259197E-4</v>
      </c>
      <c r="AI112" s="4">
        <f t="shared" si="48"/>
        <v>9.0650102442214035E-5</v>
      </c>
      <c r="AJ112" s="4">
        <f t="shared" si="48"/>
        <v>1.4697947736718071E-4</v>
      </c>
      <c r="AK112" s="4">
        <f t="shared" si="48"/>
        <v>2.2487768165365231E-4</v>
      </c>
      <c r="AL112" s="4">
        <f t="shared" si="48"/>
        <v>1.5233761092331929E-3</v>
      </c>
      <c r="AM112" s="4">
        <f t="shared" si="48"/>
        <v>4.9496788035186879E-4</v>
      </c>
      <c r="AN112" s="4">
        <f t="shared" si="48"/>
        <v>7.6759959175340994E-4</v>
      </c>
      <c r="AO112" s="4">
        <f t="shared" si="48"/>
        <v>1.053061168593662E-4</v>
      </c>
      <c r="AP112" s="4">
        <f t="shared" si="48"/>
        <v>1.1275650122868542E-4</v>
      </c>
      <c r="AQ112" s="4">
        <f t="shared" si="48"/>
        <v>1.5024328155168034E-4</v>
      </c>
      <c r="AR112" s="4">
        <f t="shared" si="48"/>
        <v>2.2450969481461341E-5</v>
      </c>
      <c r="AS112" s="4">
        <f t="shared" si="48"/>
        <v>8.8432081189488798E-4</v>
      </c>
      <c r="AT112" s="4">
        <f t="shared" si="48"/>
        <v>6.103158934850049E-2</v>
      </c>
      <c r="AU112" s="4">
        <f t="shared" si="48"/>
        <v>2.0458783970827486E-4</v>
      </c>
      <c r="AV112" s="4">
        <f t="shared" si="48"/>
        <v>1.4400876291447312E-2</v>
      </c>
      <c r="AW112" s="4">
        <f t="shared" si="48"/>
        <v>7.1119746321501973E-4</v>
      </c>
      <c r="AX112" s="4">
        <f t="shared" si="48"/>
        <v>6.3079928605871527E-4</v>
      </c>
      <c r="AY112" s="4">
        <f t="shared" si="48"/>
        <v>8.9285181841250997E-5</v>
      </c>
      <c r="AZ112" s="4">
        <f t="shared" si="48"/>
        <v>5.5519744835814369E-4</v>
      </c>
      <c r="BA112" s="4">
        <f t="shared" si="48"/>
        <v>1.6638705639789504E-3</v>
      </c>
      <c r="BB112" s="4">
        <f t="shared" si="48"/>
        <v>4.4385975272155068E-4</v>
      </c>
      <c r="BC112" s="4">
        <f t="shared" si="48"/>
        <v>1.67031491631907E-4</v>
      </c>
      <c r="BD112" s="4">
        <f t="shared" si="48"/>
        <v>1.6948934055897302E-4</v>
      </c>
      <c r="BE112" s="4">
        <f t="shared" si="48"/>
        <v>4.2138028143403754E-4</v>
      </c>
      <c r="BF112" s="4">
        <f t="shared" si="48"/>
        <v>2.1629511628930183E-3</v>
      </c>
      <c r="BG112" s="4">
        <f t="shared" si="48"/>
        <v>7.4176173095827636E-3</v>
      </c>
      <c r="BH112" s="4">
        <f t="shared" si="48"/>
        <v>4.4381816545495352E-4</v>
      </c>
      <c r="BI112" s="4">
        <f t="shared" si="48"/>
        <v>2.5475416142172657E-4</v>
      </c>
      <c r="BJ112" s="4">
        <f t="shared" si="48"/>
        <v>4.3003958400631258E-5</v>
      </c>
      <c r="BK112" s="4">
        <f t="shared" si="48"/>
        <v>0.84057171069848857</v>
      </c>
      <c r="BL112" s="3">
        <f t="shared" si="30"/>
        <v>62</v>
      </c>
      <c r="BM112" s="3" t="str">
        <f t="shared" si="28"/>
        <v>&lt;blank&gt;</v>
      </c>
    </row>
    <row r="113" spans="2:65" x14ac:dyDescent="0.3">
      <c r="B113" s="4">
        <f t="shared" ref="B113:BK117" si="49">B251/SUM($B251:$BK251)</f>
        <v>5.0316017130657374E-4</v>
      </c>
      <c r="C113" s="4">
        <f t="shared" si="49"/>
        <v>3.4097854705149891E-4</v>
      </c>
      <c r="D113" s="4">
        <f t="shared" si="49"/>
        <v>1.4064053970719481E-3</v>
      </c>
      <c r="E113" s="4">
        <f t="shared" si="49"/>
        <v>5.7122966398972966E-4</v>
      </c>
      <c r="F113" s="4">
        <f t="shared" si="49"/>
        <v>1.020118959487131E-4</v>
      </c>
      <c r="G113" s="4">
        <f t="shared" si="49"/>
        <v>1.2471919452198802E-3</v>
      </c>
      <c r="H113" s="4">
        <f t="shared" si="49"/>
        <v>2.2706241449977344E-4</v>
      </c>
      <c r="I113" s="4">
        <f t="shared" si="49"/>
        <v>6.231989074537733E-4</v>
      </c>
      <c r="J113" s="4">
        <f t="shared" si="49"/>
        <v>1.428417104780678E-3</v>
      </c>
      <c r="K113" s="4">
        <f t="shared" si="49"/>
        <v>5.3917225232046943E-2</v>
      </c>
      <c r="L113" s="4">
        <f t="shared" si="49"/>
        <v>2.3375052483087355E-4</v>
      </c>
      <c r="M113" s="4">
        <f t="shared" si="49"/>
        <v>8.3019599081377848E-5</v>
      </c>
      <c r="N113" s="4">
        <f t="shared" si="49"/>
        <v>1.2605040863006541E-3</v>
      </c>
      <c r="O113" s="4">
        <f t="shared" si="49"/>
        <v>6.5274857299397939E-4</v>
      </c>
      <c r="P113" s="4">
        <f t="shared" si="49"/>
        <v>7.4411044428234982E-4</v>
      </c>
      <c r="Q113" s="4">
        <f t="shared" si="49"/>
        <v>2.312692378030436E-4</v>
      </c>
      <c r="R113" s="4">
        <f t="shared" si="49"/>
        <v>4.9445982467870493E-4</v>
      </c>
      <c r="S113" s="4">
        <f t="shared" si="49"/>
        <v>1.1775988420163626E-3</v>
      </c>
      <c r="T113" s="4">
        <f t="shared" si="49"/>
        <v>3.548564694908157E-5</v>
      </c>
      <c r="U113" s="4">
        <f t="shared" si="49"/>
        <v>1.3478039273789763E-4</v>
      </c>
      <c r="V113" s="4">
        <f t="shared" si="49"/>
        <v>1.6537585895848755E-5</v>
      </c>
      <c r="W113" s="4">
        <f t="shared" si="49"/>
        <v>5.6809089335554887E-4</v>
      </c>
      <c r="X113" s="4">
        <f t="shared" si="49"/>
        <v>4.8623412152208904E-4</v>
      </c>
      <c r="Y113" s="4">
        <f t="shared" si="49"/>
        <v>2.0995978102190092E-4</v>
      </c>
      <c r="Z113" s="4">
        <f t="shared" si="49"/>
        <v>1.8396461023523653E-4</v>
      </c>
      <c r="AA113" s="4">
        <f t="shared" si="49"/>
        <v>8.7124975984115291E-5</v>
      </c>
      <c r="AB113" s="4">
        <f t="shared" si="49"/>
        <v>1.6150315263501822E-4</v>
      </c>
      <c r="AC113" s="4">
        <f t="shared" si="49"/>
        <v>7.6322723091690754E-6</v>
      </c>
      <c r="AD113" s="4">
        <f t="shared" si="49"/>
        <v>1.6583588644031969E-4</v>
      </c>
      <c r="AE113" s="4">
        <f t="shared" si="49"/>
        <v>1.8983728935180558E-4</v>
      </c>
      <c r="AF113" s="4">
        <f t="shared" si="49"/>
        <v>8.7137168061260178E-4</v>
      </c>
      <c r="AG113" s="4">
        <f t="shared" si="49"/>
        <v>2.5709656906611122E-3</v>
      </c>
      <c r="AH113" s="4">
        <f t="shared" si="49"/>
        <v>2.7088360951283926E-4</v>
      </c>
      <c r="AI113" s="4">
        <f t="shared" si="49"/>
        <v>1.0442934553303635E-4</v>
      </c>
      <c r="AJ113" s="4">
        <f t="shared" si="49"/>
        <v>1.7494118704895973E-4</v>
      </c>
      <c r="AK113" s="4">
        <f t="shared" si="49"/>
        <v>2.8912136366317508E-4</v>
      </c>
      <c r="AL113" s="4">
        <f t="shared" si="49"/>
        <v>6.9590461076554685E-2</v>
      </c>
      <c r="AM113" s="4">
        <f t="shared" si="49"/>
        <v>4.2413143713546436E-3</v>
      </c>
      <c r="AN113" s="4">
        <f t="shared" si="49"/>
        <v>3.9278424273464169E-3</v>
      </c>
      <c r="AO113" s="4">
        <f t="shared" si="49"/>
        <v>1.047954121183527E-4</v>
      </c>
      <c r="AP113" s="4">
        <f t="shared" si="49"/>
        <v>1.0959305803728503E-4</v>
      </c>
      <c r="AQ113" s="4">
        <f t="shared" si="49"/>
        <v>1.7299820391298167E-3</v>
      </c>
      <c r="AR113" s="4">
        <f t="shared" si="49"/>
        <v>7.0221123718006506E-5</v>
      </c>
      <c r="AS113" s="4">
        <f t="shared" si="49"/>
        <v>4.6307048662597026E-4</v>
      </c>
      <c r="AT113" s="4">
        <f t="shared" si="49"/>
        <v>2.2071042835874539E-4</v>
      </c>
      <c r="AU113" s="4">
        <f t="shared" si="49"/>
        <v>1.5981876323543446E-4</v>
      </c>
      <c r="AV113" s="4">
        <f t="shared" si="49"/>
        <v>1.7082438789704672E-2</v>
      </c>
      <c r="AW113" s="4">
        <f t="shared" si="49"/>
        <v>1.936647325765539E-3</v>
      </c>
      <c r="AX113" s="4">
        <f t="shared" si="49"/>
        <v>4.4612514036063714E-4</v>
      </c>
      <c r="AY113" s="4">
        <f t="shared" si="49"/>
        <v>1.4302717589555883E-4</v>
      </c>
      <c r="AZ113" s="4">
        <f t="shared" si="49"/>
        <v>4.5716679774665346E-4</v>
      </c>
      <c r="BA113" s="4">
        <f t="shared" si="49"/>
        <v>6.6293433127660652E-4</v>
      </c>
      <c r="BB113" s="4">
        <f t="shared" si="49"/>
        <v>2.1766420983849584E-4</v>
      </c>
      <c r="BC113" s="4">
        <f t="shared" si="49"/>
        <v>2.2237185951924025E-4</v>
      </c>
      <c r="BD113" s="4">
        <f t="shared" si="49"/>
        <v>2.8707652660282205E-4</v>
      </c>
      <c r="BE113" s="4">
        <f t="shared" si="49"/>
        <v>4.014950856882348E-4</v>
      </c>
      <c r="BF113" s="4">
        <f t="shared" si="49"/>
        <v>1.8545782457918417E-3</v>
      </c>
      <c r="BG113" s="4">
        <f t="shared" si="49"/>
        <v>0.18140232134872616</v>
      </c>
      <c r="BH113" s="4">
        <f t="shared" si="49"/>
        <v>1.4996829775094911E-4</v>
      </c>
      <c r="BI113" s="4">
        <f t="shared" si="49"/>
        <v>3.2673043836620473E-4</v>
      </c>
      <c r="BJ113" s="4">
        <f t="shared" si="49"/>
        <v>7.2945855716116767E-5</v>
      </c>
      <c r="BK113" s="4">
        <f t="shared" si="49"/>
        <v>0.64194565748794419</v>
      </c>
      <c r="BL113" s="3">
        <f t="shared" si="30"/>
        <v>62</v>
      </c>
      <c r="BM113" s="3" t="str">
        <f t="shared" si="28"/>
        <v>&lt;blank&gt;</v>
      </c>
    </row>
    <row r="114" spans="2:65" x14ac:dyDescent="0.3">
      <c r="B114" s="4">
        <f t="shared" si="49"/>
        <v>1.529912667394828E-3</v>
      </c>
      <c r="C114" s="4">
        <f t="shared" si="49"/>
        <v>1.2240481856141293E-2</v>
      </c>
      <c r="D114" s="4">
        <f t="shared" si="49"/>
        <v>5.562457520144026E-4</v>
      </c>
      <c r="E114" s="4">
        <f t="shared" si="49"/>
        <v>4.067115557353613E-4</v>
      </c>
      <c r="F114" s="4">
        <f t="shared" si="49"/>
        <v>8.8624193318622392E-5</v>
      </c>
      <c r="G114" s="4">
        <f t="shared" si="49"/>
        <v>3.8508769414604245E-4</v>
      </c>
      <c r="H114" s="4">
        <f t="shared" si="49"/>
        <v>5.0186170094855929E-5</v>
      </c>
      <c r="I114" s="4">
        <f t="shared" si="49"/>
        <v>1.9777636716709055E-4</v>
      </c>
      <c r="J114" s="4">
        <f t="shared" si="49"/>
        <v>0.62689737038644455</v>
      </c>
      <c r="K114" s="4">
        <f t="shared" si="49"/>
        <v>1.2727318670497262E-4</v>
      </c>
      <c r="L114" s="4">
        <f t="shared" si="49"/>
        <v>8.2570404114580182E-5</v>
      </c>
      <c r="M114" s="4">
        <f t="shared" si="49"/>
        <v>3.4998508371470211E-5</v>
      </c>
      <c r="N114" s="4">
        <f t="shared" si="49"/>
        <v>1.5186783448304736E-4</v>
      </c>
      <c r="O114" s="4">
        <f t="shared" si="49"/>
        <v>3.2642650036018975E-4</v>
      </c>
      <c r="P114" s="4">
        <f t="shared" si="49"/>
        <v>1.9841993817263379E-4</v>
      </c>
      <c r="Q114" s="4">
        <f t="shared" si="49"/>
        <v>9.2507355717152877E-5</v>
      </c>
      <c r="R114" s="4">
        <f t="shared" si="49"/>
        <v>7.1845394785626112E-4</v>
      </c>
      <c r="S114" s="4">
        <f t="shared" si="49"/>
        <v>1.055921723048067E-4</v>
      </c>
      <c r="T114" s="4">
        <f t="shared" si="49"/>
        <v>1.5791112671377851E-5</v>
      </c>
      <c r="U114" s="4">
        <f t="shared" si="49"/>
        <v>4.1921368819778219E-5</v>
      </c>
      <c r="V114" s="4">
        <f t="shared" si="49"/>
        <v>1.370518149471454E-5</v>
      </c>
      <c r="W114" s="4">
        <f t="shared" si="49"/>
        <v>1.0584758083038047E-4</v>
      </c>
      <c r="X114" s="4">
        <f t="shared" si="49"/>
        <v>1.0678594028870435E-4</v>
      </c>
      <c r="Y114" s="4">
        <f t="shared" si="49"/>
        <v>5.7470523215899915E-3</v>
      </c>
      <c r="Z114" s="4">
        <f t="shared" si="49"/>
        <v>5.0579628814034715E-5</v>
      </c>
      <c r="AA114" s="4">
        <f t="shared" si="49"/>
        <v>4.8861890273302024E-5</v>
      </c>
      <c r="AB114" s="4">
        <f t="shared" si="49"/>
        <v>6.7281834545982784E-5</v>
      </c>
      <c r="AC114" s="4">
        <f t="shared" si="49"/>
        <v>1.1579116948410844E-5</v>
      </c>
      <c r="AD114" s="4">
        <f t="shared" si="49"/>
        <v>1.1075165724195312E-4</v>
      </c>
      <c r="AE114" s="4">
        <f t="shared" si="49"/>
        <v>1.5404565963778315E-4</v>
      </c>
      <c r="AF114" s="4">
        <f t="shared" si="49"/>
        <v>6.747368200515089E-4</v>
      </c>
      <c r="AG114" s="4">
        <f t="shared" si="49"/>
        <v>1.1653624140254126E-3</v>
      </c>
      <c r="AH114" s="4">
        <f t="shared" si="49"/>
        <v>1.2275510478133582E-4</v>
      </c>
      <c r="AI114" s="4">
        <f t="shared" si="49"/>
        <v>3.9392787951135056E-5</v>
      </c>
      <c r="AJ114" s="4">
        <f t="shared" si="49"/>
        <v>8.0455967936767319E-5</v>
      </c>
      <c r="AK114" s="4">
        <f t="shared" si="49"/>
        <v>1.2946245063702645E-4</v>
      </c>
      <c r="AL114" s="4">
        <f t="shared" si="49"/>
        <v>2.2394965891901122E-3</v>
      </c>
      <c r="AM114" s="4">
        <f t="shared" si="49"/>
        <v>1.4314083441026583E-4</v>
      </c>
      <c r="AN114" s="4">
        <f t="shared" si="49"/>
        <v>2.8072692751068769E-4</v>
      </c>
      <c r="AO114" s="4">
        <f t="shared" si="49"/>
        <v>3.1796979233704721E-5</v>
      </c>
      <c r="AP114" s="4">
        <f t="shared" si="49"/>
        <v>3.9922703121819775E-5</v>
      </c>
      <c r="AQ114" s="4">
        <f t="shared" si="49"/>
        <v>1.7054449060061719E-4</v>
      </c>
      <c r="AR114" s="4">
        <f t="shared" si="49"/>
        <v>9.5978280648218608E-5</v>
      </c>
      <c r="AS114" s="4">
        <f t="shared" si="49"/>
        <v>5.8099752422796263E-5</v>
      </c>
      <c r="AT114" s="4">
        <f t="shared" si="49"/>
        <v>9.1756781097503972E-5</v>
      </c>
      <c r="AU114" s="4">
        <f t="shared" si="49"/>
        <v>6.9789036178433817E-5</v>
      </c>
      <c r="AV114" s="4">
        <f t="shared" si="49"/>
        <v>1.5373544270695283E-4</v>
      </c>
      <c r="AW114" s="4">
        <f t="shared" si="49"/>
        <v>4.0177476784969705E-4</v>
      </c>
      <c r="AX114" s="4">
        <f t="shared" si="49"/>
        <v>1.3011530808986819E-4</v>
      </c>
      <c r="AY114" s="4">
        <f t="shared" si="49"/>
        <v>4.9742708628042529E-5</v>
      </c>
      <c r="AZ114" s="4">
        <f t="shared" si="49"/>
        <v>1.6814953816606077E-4</v>
      </c>
      <c r="BA114" s="4">
        <f t="shared" si="49"/>
        <v>3.0758359735721296E-4</v>
      </c>
      <c r="BB114" s="4">
        <f t="shared" si="49"/>
        <v>7.7766906364431127E-5</v>
      </c>
      <c r="BC114" s="4">
        <f t="shared" si="49"/>
        <v>6.551166986328591E-5</v>
      </c>
      <c r="BD114" s="4">
        <f t="shared" si="49"/>
        <v>6.162979586015194E-5</v>
      </c>
      <c r="BE114" s="4">
        <f t="shared" si="49"/>
        <v>9.5486052779096415E-5</v>
      </c>
      <c r="BF114" s="4">
        <f t="shared" si="49"/>
        <v>1.3230815409903153E-4</v>
      </c>
      <c r="BG114" s="4">
        <f t="shared" si="49"/>
        <v>2.8968572244328811E-4</v>
      </c>
      <c r="BH114" s="4">
        <f t="shared" si="49"/>
        <v>3.7722810427937435E-5</v>
      </c>
      <c r="BI114" s="4">
        <f t="shared" si="49"/>
        <v>1.9530583813950081E-4</v>
      </c>
      <c r="BJ114" s="4">
        <f t="shared" si="49"/>
        <v>3.2089188694878547E-5</v>
      </c>
      <c r="BK114" s="4">
        <f t="shared" si="49"/>
        <v>0.34170326479503482</v>
      </c>
      <c r="BL114" s="3">
        <f t="shared" si="30"/>
        <v>9</v>
      </c>
      <c r="BM114" s="3" t="str">
        <f t="shared" si="28"/>
        <v>ay</v>
      </c>
    </row>
    <row r="115" spans="2:65" x14ac:dyDescent="0.3">
      <c r="B115" s="4">
        <f t="shared" si="49"/>
        <v>2.9599652410183271E-4</v>
      </c>
      <c r="C115" s="4">
        <f t="shared" si="49"/>
        <v>9.319511148775779E-3</v>
      </c>
      <c r="D115" s="4">
        <f t="shared" si="49"/>
        <v>3.7880496274584648E-4</v>
      </c>
      <c r="E115" s="4">
        <f t="shared" si="49"/>
        <v>1.4131159848815322E-4</v>
      </c>
      <c r="F115" s="4">
        <f t="shared" si="49"/>
        <v>9.0511239327233054E-5</v>
      </c>
      <c r="G115" s="4">
        <f t="shared" si="49"/>
        <v>3.6657348406622377E-4</v>
      </c>
      <c r="H115" s="4">
        <f t="shared" si="49"/>
        <v>3.8869252521219148E-5</v>
      </c>
      <c r="I115" s="4">
        <f t="shared" si="49"/>
        <v>2.4143670350609914E-4</v>
      </c>
      <c r="J115" s="4">
        <f t="shared" si="49"/>
        <v>0.91368987212032704</v>
      </c>
      <c r="K115" s="4">
        <f t="shared" si="49"/>
        <v>7.2473541067436252E-5</v>
      </c>
      <c r="L115" s="4">
        <f t="shared" si="49"/>
        <v>8.5134534532750922E-5</v>
      </c>
      <c r="M115" s="4">
        <f t="shared" si="49"/>
        <v>4.2851660872995915E-5</v>
      </c>
      <c r="N115" s="4">
        <f t="shared" si="49"/>
        <v>1.5392703592689296E-4</v>
      </c>
      <c r="O115" s="4">
        <f t="shared" si="49"/>
        <v>2.3522170418283748E-4</v>
      </c>
      <c r="P115" s="4">
        <f t="shared" si="49"/>
        <v>1.000653121658936E-4</v>
      </c>
      <c r="Q115" s="4">
        <f t="shared" si="49"/>
        <v>9.0433380671498968E-5</v>
      </c>
      <c r="R115" s="4">
        <f t="shared" si="49"/>
        <v>5.4311927084152607E-4</v>
      </c>
      <c r="S115" s="4">
        <f t="shared" si="49"/>
        <v>7.3177333725382135E-5</v>
      </c>
      <c r="T115" s="4">
        <f t="shared" si="49"/>
        <v>1.392645563742409E-5</v>
      </c>
      <c r="U115" s="4">
        <f t="shared" si="49"/>
        <v>3.5997222923111158E-5</v>
      </c>
      <c r="V115" s="4">
        <f t="shared" si="49"/>
        <v>5.208172541552571E-6</v>
      </c>
      <c r="W115" s="4">
        <f t="shared" si="49"/>
        <v>1.0693023949003472E-4</v>
      </c>
      <c r="X115" s="4">
        <f t="shared" si="49"/>
        <v>8.3839707724474085E-5</v>
      </c>
      <c r="Y115" s="4">
        <f t="shared" si="49"/>
        <v>1.0985372723387652E-2</v>
      </c>
      <c r="Z115" s="4">
        <f t="shared" si="49"/>
        <v>4.898356307839612E-5</v>
      </c>
      <c r="AA115" s="4">
        <f t="shared" si="49"/>
        <v>5.942193619786653E-5</v>
      </c>
      <c r="AB115" s="4">
        <f t="shared" si="49"/>
        <v>6.2124099817701241E-5</v>
      </c>
      <c r="AC115" s="4">
        <f t="shared" si="49"/>
        <v>7.3246950633213905E-6</v>
      </c>
      <c r="AD115" s="4">
        <f t="shared" si="49"/>
        <v>7.346265519095353E-5</v>
      </c>
      <c r="AE115" s="4">
        <f t="shared" si="49"/>
        <v>9.5441735751209425E-5</v>
      </c>
      <c r="AF115" s="4">
        <f t="shared" si="49"/>
        <v>5.775174165422441E-4</v>
      </c>
      <c r="AG115" s="4">
        <f t="shared" si="49"/>
        <v>1.3002137778835255E-3</v>
      </c>
      <c r="AH115" s="4">
        <f t="shared" si="49"/>
        <v>1.6987930332538795E-4</v>
      </c>
      <c r="AI115" s="4">
        <f t="shared" si="49"/>
        <v>3.7189535370341049E-5</v>
      </c>
      <c r="AJ115" s="4">
        <f t="shared" si="49"/>
        <v>7.6941473963835201E-5</v>
      </c>
      <c r="AK115" s="4">
        <f t="shared" si="49"/>
        <v>1.3549448744858402E-4</v>
      </c>
      <c r="AL115" s="4">
        <f t="shared" si="49"/>
        <v>5.6994180746826524E-4</v>
      </c>
      <c r="AM115" s="4">
        <f t="shared" si="49"/>
        <v>7.0839807424644997E-5</v>
      </c>
      <c r="AN115" s="4">
        <f t="shared" si="49"/>
        <v>2.1015266198791261E-4</v>
      </c>
      <c r="AO115" s="4">
        <f t="shared" si="49"/>
        <v>4.5376934916145254E-5</v>
      </c>
      <c r="AP115" s="4">
        <f t="shared" si="49"/>
        <v>4.7020345661464228E-5</v>
      </c>
      <c r="AQ115" s="4">
        <f t="shared" si="49"/>
        <v>6.0840964143062202E-5</v>
      </c>
      <c r="AR115" s="4">
        <f t="shared" si="49"/>
        <v>6.3534512008561463E-5</v>
      </c>
      <c r="AS115" s="4">
        <f t="shared" si="49"/>
        <v>6.515192657164569E-5</v>
      </c>
      <c r="AT115" s="4">
        <f t="shared" si="49"/>
        <v>7.7859823435021803E-5</v>
      </c>
      <c r="AU115" s="4">
        <f t="shared" si="49"/>
        <v>7.6458751891493259E-5</v>
      </c>
      <c r="AV115" s="4">
        <f t="shared" si="49"/>
        <v>9.9081221647557318E-5</v>
      </c>
      <c r="AW115" s="4">
        <f t="shared" si="49"/>
        <v>2.9901295411630748E-4</v>
      </c>
      <c r="AX115" s="4">
        <f t="shared" si="49"/>
        <v>1.2212656700727988E-4</v>
      </c>
      <c r="AY115" s="4">
        <f t="shared" si="49"/>
        <v>4.129846674485364E-5</v>
      </c>
      <c r="AZ115" s="4">
        <f t="shared" si="49"/>
        <v>1.578155297112823E-4</v>
      </c>
      <c r="BA115" s="4">
        <f t="shared" si="49"/>
        <v>2.7182282094321614E-4</v>
      </c>
      <c r="BB115" s="4">
        <f t="shared" si="49"/>
        <v>7.0161348235014712E-5</v>
      </c>
      <c r="BC115" s="4">
        <f t="shared" si="49"/>
        <v>7.2674705522293029E-5</v>
      </c>
      <c r="BD115" s="4">
        <f t="shared" si="49"/>
        <v>3.970342890855106E-5</v>
      </c>
      <c r="BE115" s="4">
        <f t="shared" si="49"/>
        <v>7.6783984592524753E-5</v>
      </c>
      <c r="BF115" s="4">
        <f t="shared" si="49"/>
        <v>1.0108255249790888E-4</v>
      </c>
      <c r="BG115" s="4">
        <f t="shared" si="49"/>
        <v>5.2074352050890139E-5</v>
      </c>
      <c r="BH115" s="4">
        <f t="shared" si="49"/>
        <v>4.3887037997022909E-5</v>
      </c>
      <c r="BI115" s="4">
        <f t="shared" si="49"/>
        <v>1.5481246968869388E-4</v>
      </c>
      <c r="BJ115" s="4">
        <f t="shared" si="49"/>
        <v>2.4086514617763299E-5</v>
      </c>
      <c r="BK115" s="4">
        <f t="shared" si="49"/>
        <v>5.7251838501026102E-2</v>
      </c>
      <c r="BL115" s="3">
        <f t="shared" si="30"/>
        <v>9</v>
      </c>
      <c r="BM115" s="3" t="str">
        <f t="shared" si="28"/>
        <v>ay</v>
      </c>
    </row>
    <row r="116" spans="2:65" x14ac:dyDescent="0.3">
      <c r="B116" s="4">
        <f t="shared" si="49"/>
        <v>3.8037962874031377E-5</v>
      </c>
      <c r="C116" s="4">
        <f t="shared" si="49"/>
        <v>1.9914798091086191E-3</v>
      </c>
      <c r="D116" s="4">
        <f t="shared" si="49"/>
        <v>1.0088982602700323E-4</v>
      </c>
      <c r="E116" s="4">
        <f t="shared" si="49"/>
        <v>3.9389331441292467E-5</v>
      </c>
      <c r="F116" s="4">
        <f t="shared" si="49"/>
        <v>4.2731105199246065E-5</v>
      </c>
      <c r="G116" s="4">
        <f t="shared" si="49"/>
        <v>1.3213789336613489E-4</v>
      </c>
      <c r="H116" s="4">
        <f t="shared" si="49"/>
        <v>1.2152643814731378E-5</v>
      </c>
      <c r="I116" s="4">
        <f t="shared" si="49"/>
        <v>9.435826676391576E-5</v>
      </c>
      <c r="J116" s="4">
        <f t="shared" si="49"/>
        <v>2.033505400361971E-2</v>
      </c>
      <c r="K116" s="4">
        <f t="shared" si="49"/>
        <v>2.6033830466924615E-5</v>
      </c>
      <c r="L116" s="4">
        <f t="shared" si="49"/>
        <v>2.9651306069521037E-5</v>
      </c>
      <c r="M116" s="4">
        <f t="shared" si="49"/>
        <v>1.1999551979337744E-5</v>
      </c>
      <c r="N116" s="4">
        <f t="shared" si="49"/>
        <v>1.2454447146997055E-4</v>
      </c>
      <c r="O116" s="4">
        <f t="shared" si="49"/>
        <v>6.7620967226905075E-5</v>
      </c>
      <c r="P116" s="4">
        <f t="shared" si="49"/>
        <v>2.9591608485802315E-5</v>
      </c>
      <c r="Q116" s="4">
        <f t="shared" si="49"/>
        <v>2.7679044068118605E-4</v>
      </c>
      <c r="R116" s="4">
        <f t="shared" si="49"/>
        <v>1.9000875385796935E-4</v>
      </c>
      <c r="S116" s="4">
        <f t="shared" si="49"/>
        <v>2.6755214904315796E-5</v>
      </c>
      <c r="T116" s="4">
        <f t="shared" si="49"/>
        <v>4.0023059961107071E-6</v>
      </c>
      <c r="U116" s="4">
        <f t="shared" si="49"/>
        <v>1.1887540966349099E-5</v>
      </c>
      <c r="V116" s="4">
        <f t="shared" si="49"/>
        <v>9.5897176566666217E-7</v>
      </c>
      <c r="W116" s="4">
        <f t="shared" si="49"/>
        <v>3.7808586920495028E-5</v>
      </c>
      <c r="X116" s="4">
        <f t="shared" si="49"/>
        <v>2.4150440836608324E-5</v>
      </c>
      <c r="Y116" s="4">
        <f t="shared" si="49"/>
        <v>1.8217675699369426E-2</v>
      </c>
      <c r="Z116" s="4">
        <f t="shared" si="49"/>
        <v>1.6765191023470672E-5</v>
      </c>
      <c r="AA116" s="4">
        <f t="shared" si="49"/>
        <v>2.4838939031007566E-5</v>
      </c>
      <c r="AB116" s="4">
        <f t="shared" si="49"/>
        <v>2.2455816871533616E-5</v>
      </c>
      <c r="AC116" s="4">
        <f t="shared" si="49"/>
        <v>6.361218881534374E-7</v>
      </c>
      <c r="AD116" s="4">
        <f t="shared" si="49"/>
        <v>1.8505319365704682E-5</v>
      </c>
      <c r="AE116" s="4">
        <f t="shared" si="49"/>
        <v>2.606608604211337E-5</v>
      </c>
      <c r="AF116" s="4">
        <f t="shared" si="49"/>
        <v>4.9024398906168934E-4</v>
      </c>
      <c r="AG116" s="4">
        <f t="shared" si="49"/>
        <v>1.5555477043359598E-3</v>
      </c>
      <c r="AH116" s="4">
        <f t="shared" si="49"/>
        <v>4.9557683336306623E-4</v>
      </c>
      <c r="AI116" s="4">
        <f t="shared" si="49"/>
        <v>8.5000916350802915E-6</v>
      </c>
      <c r="AJ116" s="4">
        <f t="shared" si="49"/>
        <v>3.0467422378668267E-5</v>
      </c>
      <c r="AK116" s="4">
        <f t="shared" si="49"/>
        <v>6.5575715511280021E-5</v>
      </c>
      <c r="AL116" s="4">
        <f t="shared" si="49"/>
        <v>1.3873268902177168E-4</v>
      </c>
      <c r="AM116" s="4">
        <f t="shared" si="49"/>
        <v>3.6415781706106722E-5</v>
      </c>
      <c r="AN116" s="4">
        <f t="shared" si="49"/>
        <v>7.5762637187710402E-5</v>
      </c>
      <c r="AO116" s="4">
        <f t="shared" si="49"/>
        <v>1.6092952030048794E-5</v>
      </c>
      <c r="AP116" s="4">
        <f t="shared" si="49"/>
        <v>8.1425796167245779E-5</v>
      </c>
      <c r="AQ116" s="4">
        <f t="shared" si="49"/>
        <v>2.3783969041339785E-5</v>
      </c>
      <c r="AR116" s="4">
        <f t="shared" si="49"/>
        <v>1.8354799327479668E-5</v>
      </c>
      <c r="AS116" s="4">
        <f t="shared" si="49"/>
        <v>2.6939527289411953E-5</v>
      </c>
      <c r="AT116" s="4">
        <f t="shared" si="49"/>
        <v>2.2468171641923167E-5</v>
      </c>
      <c r="AU116" s="4">
        <f t="shared" si="49"/>
        <v>2.9015757777045894E-5</v>
      </c>
      <c r="AV116" s="4">
        <f t="shared" si="49"/>
        <v>6.0055272111586383E-5</v>
      </c>
      <c r="AW116" s="4">
        <f t="shared" si="49"/>
        <v>5.4240413874675792E-5</v>
      </c>
      <c r="AX116" s="4">
        <f t="shared" si="49"/>
        <v>5.6152475025902037E-5</v>
      </c>
      <c r="AY116" s="4">
        <f t="shared" si="49"/>
        <v>1.6673540371641762E-5</v>
      </c>
      <c r="AZ116" s="4">
        <f t="shared" si="49"/>
        <v>9.2530501863252761E-5</v>
      </c>
      <c r="BA116" s="4">
        <f t="shared" si="49"/>
        <v>1.2149281485497382E-4</v>
      </c>
      <c r="BB116" s="4">
        <f t="shared" si="49"/>
        <v>1.9926760837290182E-5</v>
      </c>
      <c r="BC116" s="4">
        <f t="shared" si="49"/>
        <v>2.5461540399678879E-5</v>
      </c>
      <c r="BD116" s="4">
        <f t="shared" si="49"/>
        <v>1.6656368137699044E-5</v>
      </c>
      <c r="BE116" s="4">
        <f t="shared" si="49"/>
        <v>2.3599794964191625E-5</v>
      </c>
      <c r="BF116" s="4">
        <f t="shared" si="49"/>
        <v>3.0892581495746874E-5</v>
      </c>
      <c r="BG116" s="4">
        <f t="shared" si="49"/>
        <v>2.0982013989261091E-5</v>
      </c>
      <c r="BH116" s="4">
        <f t="shared" si="49"/>
        <v>9.3589222070675408E-5</v>
      </c>
      <c r="BI116" s="4">
        <f t="shared" si="49"/>
        <v>3.2756954937398893E-5</v>
      </c>
      <c r="BJ116" s="4">
        <f t="shared" si="49"/>
        <v>6.1166101379385064E-6</v>
      </c>
      <c r="BK116" s="4">
        <f t="shared" si="49"/>
        <v>0.95423899129001899</v>
      </c>
      <c r="BL116" s="3">
        <f t="shared" si="30"/>
        <v>62</v>
      </c>
      <c r="BM116" s="3" t="str">
        <f t="shared" si="28"/>
        <v>&lt;blank&gt;</v>
      </c>
    </row>
    <row r="117" spans="2:65" x14ac:dyDescent="0.3">
      <c r="B117" s="4">
        <f t="shared" si="49"/>
        <v>4.9936088843619877E-5</v>
      </c>
      <c r="C117" s="4">
        <f t="shared" si="49"/>
        <v>1.0495614137257549E-3</v>
      </c>
      <c r="D117" s="4">
        <f t="shared" si="49"/>
        <v>1.7017224823166698E-4</v>
      </c>
      <c r="E117" s="4">
        <f t="shared" si="49"/>
        <v>4.5657225489329357E-5</v>
      </c>
      <c r="F117" s="4">
        <f t="shared" si="49"/>
        <v>6.9358094443704277E-5</v>
      </c>
      <c r="G117" s="4">
        <f t="shared" si="49"/>
        <v>1.885792188351841E-4</v>
      </c>
      <c r="H117" s="4">
        <f t="shared" si="49"/>
        <v>1.6518306234798272E-5</v>
      </c>
      <c r="I117" s="4">
        <f t="shared" ref="I117:BK117" si="50">I255/SUM($B255:$BK255)</f>
        <v>9.5781333627217199E-5</v>
      </c>
      <c r="J117" s="4">
        <f t="shared" si="50"/>
        <v>2.6186510419264124E-4</v>
      </c>
      <c r="K117" s="4">
        <f t="shared" si="50"/>
        <v>3.3690892367543131E-5</v>
      </c>
      <c r="L117" s="4">
        <f t="shared" si="50"/>
        <v>7.0953312454023981E-5</v>
      </c>
      <c r="M117" s="4">
        <f t="shared" si="50"/>
        <v>1.1447312710443442E-5</v>
      </c>
      <c r="N117" s="4">
        <f t="shared" si="50"/>
        <v>1.1817061011631323E-4</v>
      </c>
      <c r="O117" s="4">
        <f t="shared" si="50"/>
        <v>8.7511418734892513E-5</v>
      </c>
      <c r="P117" s="4">
        <f t="shared" si="50"/>
        <v>2.9603535734213212E-5</v>
      </c>
      <c r="Q117" s="4">
        <f t="shared" si="50"/>
        <v>1.4438969125024335E-4</v>
      </c>
      <c r="R117" s="4">
        <f t="shared" si="50"/>
        <v>2.1296820572618176E-4</v>
      </c>
      <c r="S117" s="4">
        <f t="shared" si="50"/>
        <v>2.8379255402137333E-5</v>
      </c>
      <c r="T117" s="4">
        <f t="shared" si="50"/>
        <v>3.7507499800893857E-6</v>
      </c>
      <c r="U117" s="4">
        <f t="shared" si="50"/>
        <v>1.3144371769385693E-5</v>
      </c>
      <c r="V117" s="4">
        <f t="shared" si="50"/>
        <v>1.9868060208584899E-6</v>
      </c>
      <c r="W117" s="4">
        <f t="shared" si="50"/>
        <v>3.2543384755325355E-5</v>
      </c>
      <c r="X117" s="4">
        <f t="shared" si="50"/>
        <v>4.9611994777020913E-5</v>
      </c>
      <c r="Y117" s="4">
        <f t="shared" si="50"/>
        <v>2.9596396844506854E-2</v>
      </c>
      <c r="Z117" s="4">
        <f t="shared" si="50"/>
        <v>2.021174487052432E-5</v>
      </c>
      <c r="AA117" s="4">
        <f t="shared" si="50"/>
        <v>3.3748197033992911E-5</v>
      </c>
      <c r="AB117" s="4">
        <f t="shared" si="50"/>
        <v>2.9776662070070142E-5</v>
      </c>
      <c r="AC117" s="4">
        <f t="shared" si="50"/>
        <v>4.6502816965639204E-7</v>
      </c>
      <c r="AD117" s="4">
        <f t="shared" si="50"/>
        <v>4.46239925831088E-5</v>
      </c>
      <c r="AE117" s="4">
        <f t="shared" si="50"/>
        <v>5.9005738664547953E-5</v>
      </c>
      <c r="AF117" s="4">
        <f t="shared" si="50"/>
        <v>2.2456810218762181E-3</v>
      </c>
      <c r="AG117" s="4">
        <f t="shared" si="50"/>
        <v>6.4759720877167149E-3</v>
      </c>
      <c r="AH117" s="4">
        <f t="shared" si="50"/>
        <v>1.1144383240022855E-2</v>
      </c>
      <c r="AI117" s="4">
        <f t="shared" si="50"/>
        <v>9.709507058857736E-6</v>
      </c>
      <c r="AJ117" s="4">
        <f t="shared" si="50"/>
        <v>3.8397684361005072E-5</v>
      </c>
      <c r="AK117" s="4">
        <f t="shared" si="50"/>
        <v>3.2865588386080517E-5</v>
      </c>
      <c r="AL117" s="4">
        <f t="shared" si="50"/>
        <v>1.0690539694483964E-4</v>
      </c>
      <c r="AM117" s="4">
        <f t="shared" si="50"/>
        <v>5.5444732549011217E-5</v>
      </c>
      <c r="AN117" s="4">
        <f t="shared" si="50"/>
        <v>1.0356269744103484E-4</v>
      </c>
      <c r="AO117" s="4">
        <f t="shared" si="50"/>
        <v>2.4683159628216082E-5</v>
      </c>
      <c r="AP117" s="4">
        <f t="shared" si="50"/>
        <v>1.7297193416493752E-4</v>
      </c>
      <c r="AQ117" s="4">
        <f t="shared" si="50"/>
        <v>5.7824662682260771E-5</v>
      </c>
      <c r="AR117" s="4">
        <f t="shared" si="50"/>
        <v>1.1600752476550102E-5</v>
      </c>
      <c r="AS117" s="4">
        <f t="shared" si="50"/>
        <v>3.5276572839290175E-5</v>
      </c>
      <c r="AT117" s="4">
        <f t="shared" si="50"/>
        <v>2.2906511718907493E-5</v>
      </c>
      <c r="AU117" s="4">
        <f t="shared" si="50"/>
        <v>3.6626858668463391E-5</v>
      </c>
      <c r="AV117" s="4">
        <f t="shared" si="50"/>
        <v>1.0095825299152826E-4</v>
      </c>
      <c r="AW117" s="4">
        <f t="shared" si="50"/>
        <v>7.2889622961591369E-5</v>
      </c>
      <c r="AX117" s="4">
        <f t="shared" si="50"/>
        <v>6.6032827298077165E-5</v>
      </c>
      <c r="AY117" s="4">
        <f t="shared" si="50"/>
        <v>2.6535394005131384E-5</v>
      </c>
      <c r="AZ117" s="4">
        <f t="shared" si="50"/>
        <v>9.4186896098984928E-5</v>
      </c>
      <c r="BA117" s="4">
        <f t="shared" si="50"/>
        <v>1.4364829262233903E-4</v>
      </c>
      <c r="BB117" s="4">
        <f t="shared" si="50"/>
        <v>2.5764355700030854E-5</v>
      </c>
      <c r="BC117" s="4">
        <f t="shared" si="50"/>
        <v>3.2442396283027876E-5</v>
      </c>
      <c r="BD117" s="4">
        <f t="shared" si="50"/>
        <v>2.2961379093066206E-5</v>
      </c>
      <c r="BE117" s="4">
        <f t="shared" si="50"/>
        <v>1.5998223272139681E-4</v>
      </c>
      <c r="BF117" s="4">
        <f t="shared" si="50"/>
        <v>3.4337820482144553E-5</v>
      </c>
      <c r="BG117" s="4">
        <f t="shared" si="50"/>
        <v>2.6458372918516928E-5</v>
      </c>
      <c r="BH117" s="4">
        <f t="shared" si="50"/>
        <v>4.9309817131564502E-4</v>
      </c>
      <c r="BI117" s="4">
        <f t="shared" si="50"/>
        <v>3.7394080806033395E-5</v>
      </c>
      <c r="BJ117" s="4">
        <f t="shared" si="50"/>
        <v>8.7726389241760649E-6</v>
      </c>
      <c r="BK117" s="4">
        <f t="shared" si="50"/>
        <v>0.94550991607392176</v>
      </c>
      <c r="BL117" s="3">
        <f t="shared" si="30"/>
        <v>62</v>
      </c>
      <c r="BM117" s="3" t="str">
        <f t="shared" si="28"/>
        <v>&lt;blank&gt;</v>
      </c>
    </row>
    <row r="118" spans="2:65" x14ac:dyDescent="0.3">
      <c r="B118" s="4">
        <f t="shared" ref="B118:BK122" si="51">B256/SUM($B256:$BK256)</f>
        <v>3.912503024395446E-4</v>
      </c>
      <c r="C118" s="4">
        <f t="shared" si="51"/>
        <v>1.260412939314314E-2</v>
      </c>
      <c r="D118" s="4">
        <f t="shared" si="51"/>
        <v>4.8515465231543562E-4</v>
      </c>
      <c r="E118" s="4">
        <f t="shared" si="51"/>
        <v>1.6775294789844554E-4</v>
      </c>
      <c r="F118" s="4">
        <f t="shared" si="51"/>
        <v>1.4924030751075875E-4</v>
      </c>
      <c r="G118" s="4">
        <f t="shared" si="51"/>
        <v>2.5929425483751374E-3</v>
      </c>
      <c r="H118" s="4">
        <f t="shared" si="51"/>
        <v>1.4167528856489755E-4</v>
      </c>
      <c r="I118" s="4">
        <f t="shared" si="51"/>
        <v>7.7293068756002195E-4</v>
      </c>
      <c r="J118" s="4">
        <f t="shared" si="51"/>
        <v>1.2974937549171468E-3</v>
      </c>
      <c r="K118" s="4">
        <f t="shared" si="51"/>
        <v>2.8006209567857615E-4</v>
      </c>
      <c r="L118" s="4">
        <f t="shared" si="51"/>
        <v>3.8052984019339029E-4</v>
      </c>
      <c r="M118" s="4">
        <f t="shared" si="51"/>
        <v>5.5433988078687957E-5</v>
      </c>
      <c r="N118" s="4">
        <f t="shared" si="51"/>
        <v>3.1737601237633647E-4</v>
      </c>
      <c r="O118" s="4">
        <f t="shared" si="51"/>
        <v>4.7684064803204862E-4</v>
      </c>
      <c r="P118" s="4">
        <f t="shared" si="51"/>
        <v>2.2515640383323956E-4</v>
      </c>
      <c r="Q118" s="4">
        <f t="shared" si="51"/>
        <v>2.151355788880121E-4</v>
      </c>
      <c r="R118" s="4">
        <f t="shared" si="51"/>
        <v>2.8923872230296474E-3</v>
      </c>
      <c r="S118" s="4">
        <f t="shared" si="51"/>
        <v>1.3630746401417117E-4</v>
      </c>
      <c r="T118" s="4">
        <f t="shared" si="51"/>
        <v>1.8428710998919988E-5</v>
      </c>
      <c r="U118" s="4">
        <f t="shared" si="51"/>
        <v>8.7591174825175789E-5</v>
      </c>
      <c r="V118" s="4">
        <f t="shared" si="51"/>
        <v>8.4823398619738665E-6</v>
      </c>
      <c r="W118" s="4">
        <f t="shared" si="51"/>
        <v>1.4279403664757851E-4</v>
      </c>
      <c r="X118" s="4">
        <f t="shared" si="51"/>
        <v>4.9286675410496435E-4</v>
      </c>
      <c r="Y118" s="4">
        <f t="shared" si="51"/>
        <v>0.14860800939870972</v>
      </c>
      <c r="Z118" s="4">
        <f t="shared" si="51"/>
        <v>1.15334241295445E-4</v>
      </c>
      <c r="AA118" s="4">
        <f t="shared" si="51"/>
        <v>1.1617487382140688E-4</v>
      </c>
      <c r="AB118" s="4">
        <f t="shared" si="51"/>
        <v>1.1384297070276846E-4</v>
      </c>
      <c r="AC118" s="4">
        <f t="shared" si="51"/>
        <v>2.5608829947960003E-6</v>
      </c>
      <c r="AD118" s="4">
        <f t="shared" si="51"/>
        <v>1.2022425240705762E-4</v>
      </c>
      <c r="AE118" s="4">
        <f t="shared" si="51"/>
        <v>1.4108039269596946E-4</v>
      </c>
      <c r="AF118" s="4">
        <f t="shared" si="51"/>
        <v>4.5195164900132478E-2</v>
      </c>
      <c r="AG118" s="4">
        <f t="shared" si="51"/>
        <v>0.25140844309003851</v>
      </c>
      <c r="AH118" s="4">
        <f t="shared" si="51"/>
        <v>1.7081435147851112E-2</v>
      </c>
      <c r="AI118" s="4">
        <f t="shared" si="51"/>
        <v>5.1484903504523317E-5</v>
      </c>
      <c r="AJ118" s="4">
        <f t="shared" si="51"/>
        <v>1.58468671695411E-4</v>
      </c>
      <c r="AK118" s="4">
        <f t="shared" si="51"/>
        <v>1.8314194334234668E-4</v>
      </c>
      <c r="AL118" s="4">
        <f t="shared" si="51"/>
        <v>3.9521290862397872E-4</v>
      </c>
      <c r="AM118" s="4">
        <f t="shared" si="51"/>
        <v>1.2324636651360986E-3</v>
      </c>
      <c r="AN118" s="4">
        <f t="shared" si="51"/>
        <v>1.9826059899664362E-3</v>
      </c>
      <c r="AO118" s="4">
        <f t="shared" si="51"/>
        <v>3.4537208802403005E-4</v>
      </c>
      <c r="AP118" s="4">
        <f t="shared" si="51"/>
        <v>9.5895200993798959E-5</v>
      </c>
      <c r="AQ118" s="4">
        <f t="shared" si="51"/>
        <v>1.9474694909213706E-4</v>
      </c>
      <c r="AR118" s="4">
        <f t="shared" si="51"/>
        <v>6.0583866536682571E-5</v>
      </c>
      <c r="AS118" s="4">
        <f t="shared" si="51"/>
        <v>1.5881528365529067E-4</v>
      </c>
      <c r="AT118" s="4">
        <f t="shared" si="51"/>
        <v>1.364269789667798E-4</v>
      </c>
      <c r="AU118" s="4">
        <f t="shared" si="51"/>
        <v>2.6921251838499981E-4</v>
      </c>
      <c r="AV118" s="4">
        <f t="shared" si="51"/>
        <v>2.6196102649558021E-4</v>
      </c>
      <c r="AW118" s="4">
        <f t="shared" si="51"/>
        <v>5.0861808861681101E-4</v>
      </c>
      <c r="AX118" s="4">
        <f t="shared" si="51"/>
        <v>3.3939526542418826E-4</v>
      </c>
      <c r="AY118" s="4">
        <f t="shared" si="51"/>
        <v>8.9950917356689341E-5</v>
      </c>
      <c r="AZ118" s="4">
        <f t="shared" si="51"/>
        <v>3.1574007507000529E-4</v>
      </c>
      <c r="BA118" s="4">
        <f t="shared" si="51"/>
        <v>4.9924345116430732E-4</v>
      </c>
      <c r="BB118" s="4">
        <f t="shared" si="51"/>
        <v>1.5368537588223233E-4</v>
      </c>
      <c r="BC118" s="4">
        <f t="shared" si="51"/>
        <v>8.789081969109282E-5</v>
      </c>
      <c r="BD118" s="4">
        <f t="shared" si="51"/>
        <v>1.6205908628073035E-4</v>
      </c>
      <c r="BE118" s="4">
        <f t="shared" si="51"/>
        <v>5.8235535957446829E-4</v>
      </c>
      <c r="BF118" s="4">
        <f t="shared" si="51"/>
        <v>4.9966776115172116E-4</v>
      </c>
      <c r="BG118" s="4">
        <f t="shared" si="51"/>
        <v>2.0514142695536071E-4</v>
      </c>
      <c r="BH118" s="4">
        <f t="shared" si="51"/>
        <v>2.8864753706268502E-4</v>
      </c>
      <c r="BI118" s="4">
        <f t="shared" si="51"/>
        <v>3.2914906519840889E-4</v>
      </c>
      <c r="BJ118" s="4">
        <f t="shared" si="51"/>
        <v>4.1957964374010205E-5</v>
      </c>
      <c r="BK118" s="4">
        <f t="shared" si="51"/>
        <v>0.50313587350784317</v>
      </c>
      <c r="BL118" s="3">
        <f t="shared" si="30"/>
        <v>62</v>
      </c>
      <c r="BM118" s="3" t="str">
        <f t="shared" si="28"/>
        <v>&lt;blank&gt;</v>
      </c>
    </row>
    <row r="119" spans="2:65" x14ac:dyDescent="0.3">
      <c r="B119" s="4">
        <f t="shared" si="51"/>
        <v>7.2296314128640106E-5</v>
      </c>
      <c r="C119" s="4">
        <f t="shared" si="51"/>
        <v>7.0145825923961899E-5</v>
      </c>
      <c r="D119" s="4">
        <f t="shared" si="51"/>
        <v>1.0138889056227663E-4</v>
      </c>
      <c r="E119" s="4">
        <f t="shared" si="51"/>
        <v>4.8932722752527496E-5</v>
      </c>
      <c r="F119" s="4">
        <f t="shared" si="51"/>
        <v>2.4839971994401098E-5</v>
      </c>
      <c r="G119" s="4">
        <f t="shared" si="51"/>
        <v>2.361219175979469E-4</v>
      </c>
      <c r="H119" s="4">
        <f t="shared" si="51"/>
        <v>2.4799587987485094E-5</v>
      </c>
      <c r="I119" s="4">
        <f t="shared" si="51"/>
        <v>1.0113754970819489E-4</v>
      </c>
      <c r="J119" s="4">
        <f t="shared" si="51"/>
        <v>3.6474184983117484E-5</v>
      </c>
      <c r="K119" s="4">
        <f t="shared" si="51"/>
        <v>4.060778307642384E-5</v>
      </c>
      <c r="L119" s="4">
        <f t="shared" si="51"/>
        <v>1.3904572635629173E-4</v>
      </c>
      <c r="M119" s="4">
        <f t="shared" si="51"/>
        <v>1.7029333883734285E-5</v>
      </c>
      <c r="N119" s="4">
        <f t="shared" si="51"/>
        <v>8.2322538960765898E-5</v>
      </c>
      <c r="O119" s="4">
        <f t="shared" si="51"/>
        <v>2.6877545402956862E-4</v>
      </c>
      <c r="P119" s="4">
        <f t="shared" si="51"/>
        <v>6.2692080987662528E-5</v>
      </c>
      <c r="Q119" s="4">
        <f t="shared" si="51"/>
        <v>4.7240765686104081E-5</v>
      </c>
      <c r="R119" s="4">
        <f t="shared" si="51"/>
        <v>1.2133002979395516E-4</v>
      </c>
      <c r="S119" s="4">
        <f t="shared" si="51"/>
        <v>3.7405892280760196E-5</v>
      </c>
      <c r="T119" s="4">
        <f t="shared" si="51"/>
        <v>6.6113179390549687E-6</v>
      </c>
      <c r="U119" s="4">
        <f t="shared" si="51"/>
        <v>3.8601887321893701E-5</v>
      </c>
      <c r="V119" s="4">
        <f t="shared" si="51"/>
        <v>7.8022352224596175E-6</v>
      </c>
      <c r="W119" s="4">
        <f t="shared" si="51"/>
        <v>1.0985829594296248E-4</v>
      </c>
      <c r="X119" s="4">
        <f t="shared" si="51"/>
        <v>5.8934795964232542E-5</v>
      </c>
      <c r="Y119" s="4">
        <f t="shared" si="51"/>
        <v>3.7625271523900491E-5</v>
      </c>
      <c r="Z119" s="4">
        <f t="shared" si="51"/>
        <v>3.0737961129977852E-5</v>
      </c>
      <c r="AA119" s="4">
        <f t="shared" si="51"/>
        <v>2.0759358968653666E-5</v>
      </c>
      <c r="AB119" s="4">
        <f t="shared" si="51"/>
        <v>5.4764596703775352E-5</v>
      </c>
      <c r="AC119" s="4">
        <f t="shared" si="51"/>
        <v>5.7190477978056294E-7</v>
      </c>
      <c r="AD119" s="4">
        <f t="shared" si="51"/>
        <v>3.3899531343830407E-5</v>
      </c>
      <c r="AE119" s="4">
        <f t="shared" si="51"/>
        <v>2.6245858092224213E-5</v>
      </c>
      <c r="AF119" s="4">
        <f t="shared" si="51"/>
        <v>3.2037744733501847E-4</v>
      </c>
      <c r="AG119" s="4">
        <f t="shared" si="51"/>
        <v>9.365379737292501E-4</v>
      </c>
      <c r="AH119" s="4">
        <f t="shared" si="51"/>
        <v>6.3943563347184759E-5</v>
      </c>
      <c r="AI119" s="4">
        <f t="shared" si="51"/>
        <v>1.8828940031816409E-5</v>
      </c>
      <c r="AJ119" s="4">
        <f t="shared" si="51"/>
        <v>3.177311079567632E-5</v>
      </c>
      <c r="AK119" s="4">
        <f t="shared" si="51"/>
        <v>4.2850238871473841E-5</v>
      </c>
      <c r="AL119" s="4">
        <f t="shared" si="51"/>
        <v>1.1441727120532422E-4</v>
      </c>
      <c r="AM119" s="4">
        <f t="shared" si="51"/>
        <v>0.87240850272704473</v>
      </c>
      <c r="AN119" s="4">
        <f t="shared" si="51"/>
        <v>1.0487547811044289E-2</v>
      </c>
      <c r="AO119" s="4">
        <f t="shared" si="51"/>
        <v>2.9539192668883449E-4</v>
      </c>
      <c r="AP119" s="4">
        <f t="shared" si="51"/>
        <v>3.8241941549224419E-5</v>
      </c>
      <c r="AQ119" s="4">
        <f t="shared" si="51"/>
        <v>4.3403705151861603E-5</v>
      </c>
      <c r="AR119" s="4">
        <f t="shared" si="51"/>
        <v>6.6975449885207169E-6</v>
      </c>
      <c r="AS119" s="4">
        <f t="shared" si="51"/>
        <v>3.1817734073968038E-5</v>
      </c>
      <c r="AT119" s="4">
        <f t="shared" si="51"/>
        <v>1.2792568055435666E-4</v>
      </c>
      <c r="AU119" s="4">
        <f t="shared" si="51"/>
        <v>7.6046899802790488E-5</v>
      </c>
      <c r="AV119" s="4">
        <f t="shared" si="51"/>
        <v>1.204890750849446E-4</v>
      </c>
      <c r="AW119" s="4">
        <f t="shared" si="51"/>
        <v>1.4192986464339736E-4</v>
      </c>
      <c r="AX119" s="4">
        <f t="shared" si="51"/>
        <v>7.3646444095659639E-5</v>
      </c>
      <c r="AY119" s="4">
        <f t="shared" si="51"/>
        <v>1.6411651823854016E-5</v>
      </c>
      <c r="AZ119" s="4">
        <f t="shared" si="51"/>
        <v>1.0483543202884707E-4</v>
      </c>
      <c r="BA119" s="4">
        <f t="shared" si="51"/>
        <v>2.368837642501304E-4</v>
      </c>
      <c r="BB119" s="4">
        <f t="shared" si="51"/>
        <v>3.1883674563566653E-5</v>
      </c>
      <c r="BC119" s="4">
        <f t="shared" si="51"/>
        <v>4.1365401531297599E-5</v>
      </c>
      <c r="BD119" s="4">
        <f t="shared" si="51"/>
        <v>1.8732888635383875E-5</v>
      </c>
      <c r="BE119" s="4">
        <f t="shared" si="51"/>
        <v>5.971227852131399E-5</v>
      </c>
      <c r="BF119" s="4">
        <f t="shared" si="51"/>
        <v>1.2056581141089025E-3</v>
      </c>
      <c r="BG119" s="4">
        <f t="shared" si="51"/>
        <v>1.1591975698703268E-4</v>
      </c>
      <c r="BH119" s="4">
        <f t="shared" si="51"/>
        <v>2.1109696604296098E-5</v>
      </c>
      <c r="BI119" s="4">
        <f t="shared" si="51"/>
        <v>7.442519080534622E-5</v>
      </c>
      <c r="BJ119" s="4">
        <f t="shared" si="51"/>
        <v>8.0481507908949918E-6</v>
      </c>
      <c r="BK119" s="4">
        <f t="shared" si="51"/>
        <v>0.11072564451368437</v>
      </c>
      <c r="BL119" s="3">
        <f t="shared" si="30"/>
        <v>38</v>
      </c>
      <c r="BM119" s="3" t="str">
        <f t="shared" si="28"/>
        <v>m</v>
      </c>
    </row>
    <row r="120" spans="2:65" x14ac:dyDescent="0.3">
      <c r="B120" s="4">
        <f t="shared" si="51"/>
        <v>2.6577379321210591E-5</v>
      </c>
      <c r="C120" s="4">
        <f t="shared" si="51"/>
        <v>2.1346736770783843E-5</v>
      </c>
      <c r="D120" s="4">
        <f t="shared" si="51"/>
        <v>4.190455073815259E-5</v>
      </c>
      <c r="E120" s="4">
        <f t="shared" si="51"/>
        <v>1.7358717738819189E-5</v>
      </c>
      <c r="F120" s="4">
        <f t="shared" si="51"/>
        <v>7.0497006401528329E-6</v>
      </c>
      <c r="G120" s="4">
        <f t="shared" si="51"/>
        <v>7.3760248297571277E-5</v>
      </c>
      <c r="H120" s="4">
        <f t="shared" si="51"/>
        <v>1.2495381968567481E-5</v>
      </c>
      <c r="I120" s="4">
        <f t="shared" si="51"/>
        <v>3.3566516740697639E-5</v>
      </c>
      <c r="J120" s="4">
        <f t="shared" si="51"/>
        <v>1.4390071124674416E-5</v>
      </c>
      <c r="K120" s="4">
        <f t="shared" si="51"/>
        <v>3.4585036987999667E-5</v>
      </c>
      <c r="L120" s="4">
        <f t="shared" si="51"/>
        <v>9.3688974434573207E-5</v>
      </c>
      <c r="M120" s="4">
        <f t="shared" si="51"/>
        <v>6.8528547243081393E-6</v>
      </c>
      <c r="N120" s="4">
        <f t="shared" si="51"/>
        <v>3.0274234932981789E-5</v>
      </c>
      <c r="O120" s="4">
        <f t="shared" si="51"/>
        <v>9.676266778652598E-5</v>
      </c>
      <c r="P120" s="4">
        <f t="shared" si="51"/>
        <v>3.1960056206020238E-5</v>
      </c>
      <c r="Q120" s="4">
        <f t="shared" si="51"/>
        <v>1.3075900030060035E-5</v>
      </c>
      <c r="R120" s="4">
        <f t="shared" si="51"/>
        <v>5.1607723603930141E-5</v>
      </c>
      <c r="S120" s="4">
        <f t="shared" si="51"/>
        <v>1.4131471671433653E-5</v>
      </c>
      <c r="T120" s="4">
        <f t="shared" si="51"/>
        <v>2.0758199464369802E-5</v>
      </c>
      <c r="U120" s="4">
        <f t="shared" si="51"/>
        <v>2.3500561313200356E-5</v>
      </c>
      <c r="V120" s="4">
        <f t="shared" si="51"/>
        <v>3.632074902759826E-6</v>
      </c>
      <c r="W120" s="4">
        <f t="shared" si="51"/>
        <v>4.3282497500949084E-5</v>
      </c>
      <c r="X120" s="4">
        <f t="shared" si="51"/>
        <v>2.0577763139926777E-5</v>
      </c>
      <c r="Y120" s="4">
        <f t="shared" si="51"/>
        <v>1.2379552920176043E-5</v>
      </c>
      <c r="Z120" s="4">
        <f t="shared" si="51"/>
        <v>1.3158893917372004E-5</v>
      </c>
      <c r="AA120" s="4">
        <f t="shared" si="51"/>
        <v>1.0977666860137779E-5</v>
      </c>
      <c r="AB120" s="4">
        <f t="shared" si="51"/>
        <v>2.0289447910427557E-5</v>
      </c>
      <c r="AC120" s="4">
        <f t="shared" si="51"/>
        <v>2.3440638392692004E-7</v>
      </c>
      <c r="AD120" s="4">
        <f t="shared" si="51"/>
        <v>1.4170214958126728E-5</v>
      </c>
      <c r="AE120" s="4">
        <f t="shared" si="51"/>
        <v>9.2364721752371446E-6</v>
      </c>
      <c r="AF120" s="4">
        <f t="shared" si="51"/>
        <v>7.63283998134777E-5</v>
      </c>
      <c r="AG120" s="4">
        <f t="shared" si="51"/>
        <v>1.4997620250344079E-4</v>
      </c>
      <c r="AH120" s="4">
        <f t="shared" si="51"/>
        <v>2.1458952913396255E-5</v>
      </c>
      <c r="AI120" s="4">
        <f t="shared" si="51"/>
        <v>7.1002641212609245E-6</v>
      </c>
      <c r="AJ120" s="4">
        <f t="shared" si="51"/>
        <v>1.3168293644383709E-5</v>
      </c>
      <c r="AK120" s="4">
        <f t="shared" si="51"/>
        <v>2.2293839919968511E-5</v>
      </c>
      <c r="AL120" s="4">
        <f t="shared" si="51"/>
        <v>3.8276316682233731E-5</v>
      </c>
      <c r="AM120" s="4">
        <f t="shared" si="51"/>
        <v>0.99426447684575003</v>
      </c>
      <c r="AN120" s="4">
        <f t="shared" si="51"/>
        <v>5.8772138086457862E-4</v>
      </c>
      <c r="AO120" s="4">
        <f t="shared" si="51"/>
        <v>1.7784286980430411E-5</v>
      </c>
      <c r="AP120" s="4">
        <f t="shared" si="51"/>
        <v>7.2171237685901064E-6</v>
      </c>
      <c r="AQ120" s="4">
        <f t="shared" si="51"/>
        <v>1.3690434996155064E-5</v>
      </c>
      <c r="AR120" s="4">
        <f t="shared" si="51"/>
        <v>2.8142867185477819E-6</v>
      </c>
      <c r="AS120" s="4">
        <f t="shared" si="51"/>
        <v>1.1200249933386004E-5</v>
      </c>
      <c r="AT120" s="4">
        <f t="shared" si="51"/>
        <v>3.5142122477015377E-5</v>
      </c>
      <c r="AU120" s="4">
        <f t="shared" si="51"/>
        <v>4.1965181415010105E-5</v>
      </c>
      <c r="AV120" s="4">
        <f t="shared" si="51"/>
        <v>2.880421629426313E-5</v>
      </c>
      <c r="AW120" s="4">
        <f t="shared" si="51"/>
        <v>5.8832598128807566E-5</v>
      </c>
      <c r="AX120" s="4">
        <f t="shared" si="51"/>
        <v>2.9504724513804017E-5</v>
      </c>
      <c r="AY120" s="4">
        <f t="shared" si="51"/>
        <v>7.0506419085182705E-6</v>
      </c>
      <c r="AZ120" s="4">
        <f t="shared" si="51"/>
        <v>3.9714155765289982E-5</v>
      </c>
      <c r="BA120" s="4">
        <f t="shared" si="51"/>
        <v>9.1036969069839687E-5</v>
      </c>
      <c r="BB120" s="4">
        <f t="shared" si="51"/>
        <v>1.6856180478681871E-5</v>
      </c>
      <c r="BC120" s="4">
        <f t="shared" si="51"/>
        <v>1.634746702842802E-5</v>
      </c>
      <c r="BD120" s="4">
        <f t="shared" si="51"/>
        <v>6.5547235573391943E-6</v>
      </c>
      <c r="BE120" s="4">
        <f t="shared" si="51"/>
        <v>2.019629362241325E-5</v>
      </c>
      <c r="BF120" s="4">
        <f t="shared" si="51"/>
        <v>1.8944421354051915E-4</v>
      </c>
      <c r="BG120" s="4">
        <f t="shared" si="51"/>
        <v>5.0713744804322194E-5</v>
      </c>
      <c r="BH120" s="4">
        <f t="shared" si="51"/>
        <v>7.7279696029203064E-6</v>
      </c>
      <c r="BI120" s="4">
        <f t="shared" si="51"/>
        <v>2.2303025982277141E-5</v>
      </c>
      <c r="BJ120" s="4">
        <f t="shared" si="51"/>
        <v>4.4857656459748173E-6</v>
      </c>
      <c r="BK120" s="4">
        <f t="shared" si="51"/>
        <v>3.2862271523897051E-3</v>
      </c>
      <c r="BL120" s="3">
        <f t="shared" si="30"/>
        <v>38</v>
      </c>
      <c r="BM120" s="3" t="str">
        <f t="shared" si="28"/>
        <v>m</v>
      </c>
    </row>
    <row r="121" spans="2:65" x14ac:dyDescent="0.3">
      <c r="B121" s="4">
        <f t="shared" si="51"/>
        <v>2.5991587436646102E-5</v>
      </c>
      <c r="C121" s="4">
        <f t="shared" si="51"/>
        <v>1.9036034003594572E-5</v>
      </c>
      <c r="D121" s="4">
        <f t="shared" si="51"/>
        <v>4.0996165483405901E-5</v>
      </c>
      <c r="E121" s="4">
        <f t="shared" si="51"/>
        <v>1.6782801461801567E-5</v>
      </c>
      <c r="F121" s="4">
        <f t="shared" si="51"/>
        <v>7.0929207525927064E-6</v>
      </c>
      <c r="G121" s="4">
        <f t="shared" si="51"/>
        <v>7.979432682704133E-5</v>
      </c>
      <c r="H121" s="4">
        <f t="shared" si="51"/>
        <v>6.972552565987951E-6</v>
      </c>
      <c r="I121" s="4">
        <f t="shared" si="51"/>
        <v>3.0706946659044557E-5</v>
      </c>
      <c r="J121" s="4">
        <f t="shared" si="51"/>
        <v>9.1762782178633186E-6</v>
      </c>
      <c r="K121" s="4">
        <f t="shared" si="51"/>
        <v>7.6180167176062577E-5</v>
      </c>
      <c r="L121" s="4">
        <f t="shared" si="51"/>
        <v>5.0722476383637182E-5</v>
      </c>
      <c r="M121" s="4">
        <f t="shared" si="51"/>
        <v>6.2440535542835434E-6</v>
      </c>
      <c r="N121" s="4">
        <f t="shared" si="51"/>
        <v>5.3387247935145683E-5</v>
      </c>
      <c r="O121" s="4">
        <f t="shared" si="51"/>
        <v>6.7868305634379928E-5</v>
      </c>
      <c r="P121" s="4">
        <f t="shared" si="51"/>
        <v>8.5547040294736975E-5</v>
      </c>
      <c r="Q121" s="4">
        <f t="shared" si="51"/>
        <v>9.8041591581508764E-6</v>
      </c>
      <c r="R121" s="4">
        <f t="shared" si="51"/>
        <v>5.3805402058463878E-5</v>
      </c>
      <c r="S121" s="4">
        <f t="shared" si="51"/>
        <v>1.6703692111959807E-5</v>
      </c>
      <c r="T121" s="4">
        <f t="shared" si="51"/>
        <v>1.849820406002831E-5</v>
      </c>
      <c r="U121" s="4">
        <f t="shared" si="51"/>
        <v>1.9263706041485735E-5</v>
      </c>
      <c r="V121" s="4">
        <f t="shared" si="51"/>
        <v>8.2960890298514978E-7</v>
      </c>
      <c r="W121" s="4">
        <f t="shared" si="51"/>
        <v>1.7061685397520401E-5</v>
      </c>
      <c r="X121" s="4">
        <f t="shared" si="51"/>
        <v>1.7291217083175408E-5</v>
      </c>
      <c r="Y121" s="4">
        <f t="shared" si="51"/>
        <v>1.2545458022763713E-5</v>
      </c>
      <c r="Z121" s="4">
        <f t="shared" si="51"/>
        <v>1.1024299032969417E-5</v>
      </c>
      <c r="AA121" s="4">
        <f t="shared" si="51"/>
        <v>1.1524507209060471E-5</v>
      </c>
      <c r="AB121" s="4">
        <f t="shared" si="51"/>
        <v>1.1102149847676647E-5</v>
      </c>
      <c r="AC121" s="4">
        <f t="shared" si="51"/>
        <v>2.5637588247636833E-7</v>
      </c>
      <c r="AD121" s="4">
        <f t="shared" si="51"/>
        <v>1.6400269695387082E-5</v>
      </c>
      <c r="AE121" s="4">
        <f t="shared" si="51"/>
        <v>1.2418246581618912E-5</v>
      </c>
      <c r="AF121" s="4">
        <f t="shared" si="51"/>
        <v>1.0078442456922064E-4</v>
      </c>
      <c r="AG121" s="4">
        <f t="shared" si="51"/>
        <v>2.7077272057522944E-4</v>
      </c>
      <c r="AH121" s="4">
        <f t="shared" si="51"/>
        <v>1.9758235653358907E-5</v>
      </c>
      <c r="AI121" s="4">
        <f t="shared" si="51"/>
        <v>6.3415756292450813E-6</v>
      </c>
      <c r="AJ121" s="4">
        <f t="shared" si="51"/>
        <v>1.0220626451646669E-5</v>
      </c>
      <c r="AK121" s="4">
        <f t="shared" si="51"/>
        <v>1.628227022456385E-5</v>
      </c>
      <c r="AL121" s="4">
        <f t="shared" si="51"/>
        <v>3.9024641328107195E-5</v>
      </c>
      <c r="AM121" s="4">
        <f t="shared" si="51"/>
        <v>0.98606306258412091</v>
      </c>
      <c r="AN121" s="4">
        <f t="shared" si="51"/>
        <v>3.667138081498384E-4</v>
      </c>
      <c r="AO121" s="4">
        <f t="shared" si="51"/>
        <v>6.5480630577186195E-6</v>
      </c>
      <c r="AP121" s="4">
        <f t="shared" si="51"/>
        <v>1.1769468458363313E-5</v>
      </c>
      <c r="AQ121" s="4">
        <f t="shared" si="51"/>
        <v>1.5140701021337399E-5</v>
      </c>
      <c r="AR121" s="4">
        <f t="shared" si="51"/>
        <v>2.8454422098322416E-6</v>
      </c>
      <c r="AS121" s="4">
        <f t="shared" si="51"/>
        <v>1.8173062759409686E-5</v>
      </c>
      <c r="AT121" s="4">
        <f t="shared" si="51"/>
        <v>1.7063365373768515E-5</v>
      </c>
      <c r="AU121" s="4">
        <f t="shared" si="51"/>
        <v>3.1302650032448461E-5</v>
      </c>
      <c r="AV121" s="4">
        <f t="shared" si="51"/>
        <v>4.0213347526393665E-5</v>
      </c>
      <c r="AW121" s="4">
        <f t="shared" si="51"/>
        <v>4.8903273918370742E-5</v>
      </c>
      <c r="AX121" s="4">
        <f t="shared" si="51"/>
        <v>2.8043158754059211E-5</v>
      </c>
      <c r="AY121" s="4">
        <f t="shared" si="51"/>
        <v>6.0395379431113531E-6</v>
      </c>
      <c r="AZ121" s="4">
        <f t="shared" si="51"/>
        <v>3.4798953397218928E-5</v>
      </c>
      <c r="BA121" s="4">
        <f t="shared" si="51"/>
        <v>7.0368448820023804E-5</v>
      </c>
      <c r="BB121" s="4">
        <f t="shared" si="51"/>
        <v>1.3184809738267611E-5</v>
      </c>
      <c r="BC121" s="4">
        <f t="shared" si="51"/>
        <v>1.5222412517076993E-5</v>
      </c>
      <c r="BD121" s="4">
        <f t="shared" si="51"/>
        <v>8.4663937411165136E-6</v>
      </c>
      <c r="BE121" s="4">
        <f t="shared" si="51"/>
        <v>2.088837657515742E-5</v>
      </c>
      <c r="BF121" s="4">
        <f t="shared" si="51"/>
        <v>1.6661511960319847E-4</v>
      </c>
      <c r="BG121" s="4">
        <f t="shared" si="51"/>
        <v>3.6095261146266022E-5</v>
      </c>
      <c r="BH121" s="4">
        <f t="shared" si="51"/>
        <v>2.4285579974930405E-5</v>
      </c>
      <c r="BI121" s="4">
        <f t="shared" si="51"/>
        <v>2.4068145904930516E-5</v>
      </c>
      <c r="BJ121" s="4">
        <f t="shared" si="51"/>
        <v>2.9669507132786691E-6</v>
      </c>
      <c r="BK121" s="4">
        <f t="shared" si="51"/>
        <v>1.1659008704639725E-2</v>
      </c>
      <c r="BL121" s="3">
        <f t="shared" si="30"/>
        <v>38</v>
      </c>
      <c r="BM121" s="3" t="str">
        <f t="shared" si="28"/>
        <v>m</v>
      </c>
    </row>
    <row r="122" spans="2:65" x14ac:dyDescent="0.3">
      <c r="B122" s="4">
        <f t="shared" si="51"/>
        <v>1.4039724923386894E-3</v>
      </c>
      <c r="C122" s="4">
        <f t="shared" si="51"/>
        <v>0.15745826783993611</v>
      </c>
      <c r="D122" s="4">
        <f t="shared" si="51"/>
        <v>3.0501543444183748E-2</v>
      </c>
      <c r="E122" s="4">
        <f t="shared" si="51"/>
        <v>3.6288176720926629E-4</v>
      </c>
      <c r="F122" s="4">
        <f t="shared" si="51"/>
        <v>1.3989034714587006E-3</v>
      </c>
      <c r="G122" s="4">
        <f t="shared" si="51"/>
        <v>3.4408005662626062E-3</v>
      </c>
      <c r="H122" s="4">
        <f t="shared" si="51"/>
        <v>1.4450635358647933E-4</v>
      </c>
      <c r="I122" s="4">
        <f t="shared" ref="I122:BK122" si="52">I260/SUM($B260:$BK260)</f>
        <v>4.3640919682696701E-4</v>
      </c>
      <c r="J122" s="4">
        <f t="shared" si="52"/>
        <v>1.980511603744857E-3</v>
      </c>
      <c r="K122" s="4">
        <f t="shared" si="52"/>
        <v>1.8679113846447042E-4</v>
      </c>
      <c r="L122" s="4">
        <f t="shared" si="52"/>
        <v>2.2347866615276513E-4</v>
      </c>
      <c r="M122" s="4">
        <f t="shared" si="52"/>
        <v>7.6513327094287207E-5</v>
      </c>
      <c r="N122" s="4">
        <f t="shared" si="52"/>
        <v>3.3577140160165184E-4</v>
      </c>
      <c r="O122" s="4">
        <f t="shared" si="52"/>
        <v>6.6519389330822938E-4</v>
      </c>
      <c r="P122" s="4">
        <f t="shared" si="52"/>
        <v>2.5778190450264477E-4</v>
      </c>
      <c r="Q122" s="4">
        <f t="shared" si="52"/>
        <v>1.7502729199874681E-4</v>
      </c>
      <c r="R122" s="4">
        <f t="shared" si="52"/>
        <v>0.65139412714620493</v>
      </c>
      <c r="S122" s="4">
        <f t="shared" si="52"/>
        <v>2.5797511480939623E-4</v>
      </c>
      <c r="T122" s="4">
        <f t="shared" si="52"/>
        <v>2.894327778065304E-5</v>
      </c>
      <c r="U122" s="4">
        <f t="shared" si="52"/>
        <v>1.6722844571297752E-4</v>
      </c>
      <c r="V122" s="4">
        <f t="shared" si="52"/>
        <v>2.5811128755652554E-5</v>
      </c>
      <c r="W122" s="4">
        <f t="shared" si="52"/>
        <v>3.1311468401735396E-4</v>
      </c>
      <c r="X122" s="4">
        <f t="shared" si="52"/>
        <v>3.7139635477288942E-4</v>
      </c>
      <c r="Y122" s="4">
        <f t="shared" si="52"/>
        <v>1.4776446835322377E-3</v>
      </c>
      <c r="Z122" s="4">
        <f t="shared" si="52"/>
        <v>1.5963073250640928E-4</v>
      </c>
      <c r="AA122" s="4">
        <f t="shared" si="52"/>
        <v>1.340925999969064E-4</v>
      </c>
      <c r="AB122" s="4">
        <f t="shared" si="52"/>
        <v>1.8313139415378026E-4</v>
      </c>
      <c r="AC122" s="4">
        <f t="shared" si="52"/>
        <v>2.9379167626174382E-6</v>
      </c>
      <c r="AD122" s="4">
        <f t="shared" si="52"/>
        <v>1.4672360165843943E-4</v>
      </c>
      <c r="AE122" s="4">
        <f t="shared" si="52"/>
        <v>1.3090761115653915E-4</v>
      </c>
      <c r="AF122" s="4">
        <f t="shared" si="52"/>
        <v>6.771375513569966E-2</v>
      </c>
      <c r="AG122" s="4">
        <f t="shared" si="52"/>
        <v>2.7683954268304122E-2</v>
      </c>
      <c r="AH122" s="4">
        <f t="shared" si="52"/>
        <v>7.0823896012006682E-4</v>
      </c>
      <c r="AI122" s="4">
        <f t="shared" si="52"/>
        <v>7.0732678949097816E-5</v>
      </c>
      <c r="AJ122" s="4">
        <f t="shared" si="52"/>
        <v>1.5802569020478726E-4</v>
      </c>
      <c r="AK122" s="4">
        <f t="shared" si="52"/>
        <v>3.4293289822912991E-4</v>
      </c>
      <c r="AL122" s="4">
        <f t="shared" si="52"/>
        <v>4.2080473891594345E-4</v>
      </c>
      <c r="AM122" s="4">
        <f t="shared" si="52"/>
        <v>2.4377531137919397E-4</v>
      </c>
      <c r="AN122" s="4">
        <f t="shared" si="52"/>
        <v>9.0014425403578348E-4</v>
      </c>
      <c r="AO122" s="4">
        <f t="shared" si="52"/>
        <v>1.1292970280328745E-4</v>
      </c>
      <c r="AP122" s="4">
        <f t="shared" si="52"/>
        <v>9.5938740313052088E-5</v>
      </c>
      <c r="AQ122" s="4">
        <f t="shared" si="52"/>
        <v>7.4723764199083548E-4</v>
      </c>
      <c r="AR122" s="4">
        <f t="shared" si="52"/>
        <v>3.2142617129611124E-5</v>
      </c>
      <c r="AS122" s="4">
        <f t="shared" si="52"/>
        <v>1.326768478211769E-4</v>
      </c>
      <c r="AT122" s="4">
        <f t="shared" si="52"/>
        <v>1.8313447261839041E-4</v>
      </c>
      <c r="AU122" s="4">
        <f t="shared" si="52"/>
        <v>3.2633840856755898E-4</v>
      </c>
      <c r="AV122" s="4">
        <f t="shared" si="52"/>
        <v>9.1245052512209629E-4</v>
      </c>
      <c r="AW122" s="4">
        <f t="shared" si="52"/>
        <v>5.1065845082614919E-4</v>
      </c>
      <c r="AX122" s="4">
        <f t="shared" si="52"/>
        <v>3.4212673754836141E-4</v>
      </c>
      <c r="AY122" s="4">
        <f t="shared" si="52"/>
        <v>7.1379859237383225E-5</v>
      </c>
      <c r="AZ122" s="4">
        <f t="shared" si="52"/>
        <v>4.3043854542098691E-4</v>
      </c>
      <c r="BA122" s="4">
        <f t="shared" si="52"/>
        <v>9.0028596220692928E-4</v>
      </c>
      <c r="BB122" s="4">
        <f t="shared" si="52"/>
        <v>1.4050445494187376E-4</v>
      </c>
      <c r="BC122" s="4">
        <f t="shared" si="52"/>
        <v>4.4117362526253299E-4</v>
      </c>
      <c r="BD122" s="4">
        <f t="shared" si="52"/>
        <v>1.1013984604731077E-4</v>
      </c>
      <c r="BE122" s="4">
        <f t="shared" si="52"/>
        <v>3.0576802494482999E-4</v>
      </c>
      <c r="BF122" s="4">
        <f t="shared" si="52"/>
        <v>2.7449666349827238E-4</v>
      </c>
      <c r="BG122" s="4">
        <f t="shared" si="52"/>
        <v>1.3610881226828249E-4</v>
      </c>
      <c r="BH122" s="4">
        <f t="shared" si="52"/>
        <v>1.5832170745053474E-4</v>
      </c>
      <c r="BI122" s="4">
        <f t="shared" si="52"/>
        <v>2.8010676275340858E-4</v>
      </c>
      <c r="BJ122" s="4">
        <f t="shared" si="52"/>
        <v>3.3909925394857772E-5</v>
      </c>
      <c r="BK122" s="4">
        <f t="shared" si="52"/>
        <v>4.1237348679503384E-2</v>
      </c>
      <c r="BL122" s="3">
        <f t="shared" si="30"/>
        <v>17</v>
      </c>
      <c r="BM122" s="3" t="str">
        <f t="shared" si="28"/>
        <v>eh</v>
      </c>
    </row>
    <row r="123" spans="2:65" x14ac:dyDescent="0.3">
      <c r="B123" s="4">
        <f t="shared" ref="B123:BK127" si="53">B261/SUM($B261:$BK261)</f>
        <v>2.5161109328933443E-4</v>
      </c>
      <c r="C123" s="4">
        <f t="shared" si="53"/>
        <v>1.145308251265335E-2</v>
      </c>
      <c r="D123" s="4">
        <f t="shared" si="53"/>
        <v>2.5464373352378786E-3</v>
      </c>
      <c r="E123" s="4">
        <f t="shared" si="53"/>
        <v>6.5116876016854344E-5</v>
      </c>
      <c r="F123" s="4">
        <f t="shared" si="53"/>
        <v>1.0987320705504776E-4</v>
      </c>
      <c r="G123" s="4">
        <f t="shared" si="53"/>
        <v>1.5383146727871776E-3</v>
      </c>
      <c r="H123" s="4">
        <f t="shared" si="53"/>
        <v>5.6790430693589344E-5</v>
      </c>
      <c r="I123" s="4">
        <f t="shared" si="53"/>
        <v>7.7186639441908321E-5</v>
      </c>
      <c r="J123" s="4">
        <f t="shared" si="53"/>
        <v>6.961555458788968E-5</v>
      </c>
      <c r="K123" s="4">
        <f t="shared" si="53"/>
        <v>5.3181632226380756E-5</v>
      </c>
      <c r="L123" s="4">
        <f t="shared" si="53"/>
        <v>8.9627280887547584E-5</v>
      </c>
      <c r="M123" s="4">
        <f t="shared" si="53"/>
        <v>1.8345178131221326E-5</v>
      </c>
      <c r="N123" s="4">
        <f t="shared" si="53"/>
        <v>8.6748001216488367E-5</v>
      </c>
      <c r="O123" s="4">
        <f t="shared" si="53"/>
        <v>4.9853279162459312E-4</v>
      </c>
      <c r="P123" s="4">
        <f t="shared" si="53"/>
        <v>3.0918617208628194E-4</v>
      </c>
      <c r="Q123" s="4">
        <f t="shared" si="53"/>
        <v>1.1084451990734536E-4</v>
      </c>
      <c r="R123" s="4">
        <f t="shared" si="53"/>
        <v>3.3977285874466363E-2</v>
      </c>
      <c r="S123" s="4">
        <f t="shared" si="53"/>
        <v>6.7502229558508004E-5</v>
      </c>
      <c r="T123" s="4">
        <f t="shared" si="53"/>
        <v>3.6766661638167317E-6</v>
      </c>
      <c r="U123" s="4">
        <f t="shared" si="53"/>
        <v>6.0685328747985891E-5</v>
      </c>
      <c r="V123" s="4">
        <f t="shared" si="53"/>
        <v>7.9509690222018728E-7</v>
      </c>
      <c r="W123" s="4">
        <f t="shared" si="53"/>
        <v>2.8064470486957485E-4</v>
      </c>
      <c r="X123" s="4">
        <f t="shared" si="53"/>
        <v>5.9012212135189511E-5</v>
      </c>
      <c r="Y123" s="4">
        <f t="shared" si="53"/>
        <v>6.4118781096031549E-5</v>
      </c>
      <c r="Z123" s="4">
        <f t="shared" si="53"/>
        <v>1.2314513237852209E-4</v>
      </c>
      <c r="AA123" s="4">
        <f t="shared" si="53"/>
        <v>3.6692438478697707E-5</v>
      </c>
      <c r="AB123" s="4">
        <f t="shared" si="53"/>
        <v>3.9322644065979112E-5</v>
      </c>
      <c r="AC123" s="4">
        <f t="shared" si="53"/>
        <v>2.856523191009364E-6</v>
      </c>
      <c r="AD123" s="4">
        <f t="shared" si="53"/>
        <v>2.504500578589216E-5</v>
      </c>
      <c r="AE123" s="4">
        <f t="shared" si="53"/>
        <v>1.5232034725654551E-5</v>
      </c>
      <c r="AF123" s="4">
        <f t="shared" si="53"/>
        <v>2.0860322962624888E-3</v>
      </c>
      <c r="AG123" s="4">
        <f t="shared" si="53"/>
        <v>2.0574817197660617E-3</v>
      </c>
      <c r="AH123" s="4">
        <f t="shared" si="53"/>
        <v>6.598455027156754E-5</v>
      </c>
      <c r="AI123" s="4">
        <f t="shared" si="53"/>
        <v>1.6085672803592023E-5</v>
      </c>
      <c r="AJ123" s="4">
        <f t="shared" si="53"/>
        <v>3.6508846746243952E-5</v>
      </c>
      <c r="AK123" s="4">
        <f t="shared" si="53"/>
        <v>5.5802655275378002E-4</v>
      </c>
      <c r="AL123" s="4">
        <f t="shared" si="53"/>
        <v>8.4370721084601954E-4</v>
      </c>
      <c r="AM123" s="4">
        <f t="shared" si="53"/>
        <v>2.2239126150922194E-4</v>
      </c>
      <c r="AN123" s="4">
        <f t="shared" si="53"/>
        <v>0.10277399754404716</v>
      </c>
      <c r="AO123" s="4">
        <f t="shared" si="53"/>
        <v>1.8989493980423982E-4</v>
      </c>
      <c r="AP123" s="4">
        <f t="shared" si="53"/>
        <v>1.027724681737332E-4</v>
      </c>
      <c r="AQ123" s="4">
        <f t="shared" si="53"/>
        <v>4.1641639985495422E-5</v>
      </c>
      <c r="AR123" s="4">
        <f t="shared" si="53"/>
        <v>1.035341273104203E-5</v>
      </c>
      <c r="AS123" s="4">
        <f t="shared" si="53"/>
        <v>3.7351031854712148E-5</v>
      </c>
      <c r="AT123" s="4">
        <f t="shared" si="53"/>
        <v>1.6201662911613881E-4</v>
      </c>
      <c r="AU123" s="4">
        <f t="shared" si="53"/>
        <v>6.8204268974837682E-5</v>
      </c>
      <c r="AV123" s="4">
        <f t="shared" si="53"/>
        <v>1.0086409209230794E-4</v>
      </c>
      <c r="AW123" s="4">
        <f t="shared" si="53"/>
        <v>1.6975557033419719E-4</v>
      </c>
      <c r="AX123" s="4">
        <f t="shared" si="53"/>
        <v>7.4767142332016288E-4</v>
      </c>
      <c r="AY123" s="4">
        <f t="shared" si="53"/>
        <v>5.9860942527354612E-5</v>
      </c>
      <c r="AZ123" s="4">
        <f t="shared" si="53"/>
        <v>8.1060410702006759E-5</v>
      </c>
      <c r="BA123" s="4">
        <f t="shared" si="53"/>
        <v>1.2729157547209907E-3</v>
      </c>
      <c r="BB123" s="4">
        <f t="shared" si="53"/>
        <v>1.4864586392945211E-3</v>
      </c>
      <c r="BC123" s="4">
        <f t="shared" si="53"/>
        <v>7.3897701736519154E-5</v>
      </c>
      <c r="BD123" s="4">
        <f t="shared" si="53"/>
        <v>2.4661504554794507E-5</v>
      </c>
      <c r="BE123" s="4">
        <f t="shared" si="53"/>
        <v>7.3780622385684441E-5</v>
      </c>
      <c r="BF123" s="4">
        <f t="shared" si="53"/>
        <v>4.1767942181729833E-4</v>
      </c>
      <c r="BG123" s="4">
        <f t="shared" si="53"/>
        <v>3.6840325904375806E-5</v>
      </c>
      <c r="BH123" s="4">
        <f t="shared" si="53"/>
        <v>5.3814210492015165E-5</v>
      </c>
      <c r="BI123" s="4">
        <f t="shared" si="53"/>
        <v>3.4591605414024078E-4</v>
      </c>
      <c r="BJ123" s="4">
        <f t="shared" si="53"/>
        <v>8.0771571102373911E-6</v>
      </c>
      <c r="BK123" s="4">
        <f t="shared" si="53"/>
        <v>0.83368378755281269</v>
      </c>
      <c r="BL123" s="3">
        <f t="shared" si="30"/>
        <v>62</v>
      </c>
      <c r="BM123" s="3" t="str">
        <f t="shared" si="28"/>
        <v>&lt;blank&gt;</v>
      </c>
    </row>
    <row r="124" spans="2:65" x14ac:dyDescent="0.3">
      <c r="B124" s="4">
        <f t="shared" si="53"/>
        <v>7.4424772883542625E-5</v>
      </c>
      <c r="C124" s="4">
        <f t="shared" si="53"/>
        <v>7.170260043955795E-5</v>
      </c>
      <c r="D124" s="4">
        <f t="shared" si="53"/>
        <v>1.6208781646108396E-4</v>
      </c>
      <c r="E124" s="4">
        <f t="shared" si="53"/>
        <v>5.8519933821531603E-5</v>
      </c>
      <c r="F124" s="4">
        <f t="shared" si="53"/>
        <v>3.0248807592858888E-5</v>
      </c>
      <c r="G124" s="4">
        <f t="shared" si="53"/>
        <v>7.6919757899866282E-4</v>
      </c>
      <c r="H124" s="4">
        <f t="shared" si="53"/>
        <v>5.6465177306722612E-4</v>
      </c>
      <c r="I124" s="4">
        <f t="shared" si="53"/>
        <v>1.2914621308566582E-4</v>
      </c>
      <c r="J124" s="4">
        <f t="shared" si="53"/>
        <v>4.2411897541998126E-5</v>
      </c>
      <c r="K124" s="4">
        <f t="shared" si="53"/>
        <v>6.7813393201430802E-5</v>
      </c>
      <c r="L124" s="4">
        <f t="shared" si="53"/>
        <v>8.9869512331811459E-5</v>
      </c>
      <c r="M124" s="4">
        <f t="shared" si="53"/>
        <v>2.7610176134138465E-5</v>
      </c>
      <c r="N124" s="4">
        <f t="shared" si="53"/>
        <v>3.799001132438214E-4</v>
      </c>
      <c r="O124" s="4">
        <f t="shared" si="53"/>
        <v>1.1517600680274812E-3</v>
      </c>
      <c r="P124" s="4">
        <f t="shared" si="53"/>
        <v>4.9429719879457454E-4</v>
      </c>
      <c r="Q124" s="4">
        <f t="shared" si="53"/>
        <v>4.5324611958069913E-5</v>
      </c>
      <c r="R124" s="4">
        <f t="shared" si="53"/>
        <v>1.4418866206193165E-4</v>
      </c>
      <c r="S124" s="4">
        <f t="shared" si="53"/>
        <v>7.8639474642762191E-5</v>
      </c>
      <c r="T124" s="4">
        <f t="shared" si="53"/>
        <v>1.4585352114771248E-5</v>
      </c>
      <c r="U124" s="4">
        <f t="shared" si="53"/>
        <v>3.5799376794563101E-5</v>
      </c>
      <c r="V124" s="4">
        <f t="shared" si="53"/>
        <v>2.3904398705925991E-6</v>
      </c>
      <c r="W124" s="4">
        <f t="shared" si="53"/>
        <v>3.0526776890511579E-3</v>
      </c>
      <c r="X124" s="4">
        <f t="shared" si="53"/>
        <v>9.1351569631025197E-5</v>
      </c>
      <c r="Y124" s="4">
        <f t="shared" si="53"/>
        <v>4.6428053846095555E-5</v>
      </c>
      <c r="Z124" s="4">
        <f t="shared" si="53"/>
        <v>1.7056101676415131E-3</v>
      </c>
      <c r="AA124" s="4">
        <f t="shared" si="53"/>
        <v>3.5701347575355971E-5</v>
      </c>
      <c r="AB124" s="4">
        <f t="shared" si="53"/>
        <v>4.7866784291295434E-5</v>
      </c>
      <c r="AC124" s="4">
        <f t="shared" si="53"/>
        <v>2.3829071057158757E-6</v>
      </c>
      <c r="AD124" s="4">
        <f t="shared" si="53"/>
        <v>7.4447408898608157E-5</v>
      </c>
      <c r="AE124" s="4">
        <f t="shared" si="53"/>
        <v>2.9421054729105228E-5</v>
      </c>
      <c r="AF124" s="4">
        <f t="shared" si="53"/>
        <v>2.6038236004626849E-4</v>
      </c>
      <c r="AG124" s="4">
        <f t="shared" si="53"/>
        <v>1.2234011114270725E-3</v>
      </c>
      <c r="AH124" s="4">
        <f t="shared" si="53"/>
        <v>7.6005997016267738E-5</v>
      </c>
      <c r="AI124" s="4">
        <f t="shared" si="53"/>
        <v>3.0408559925754553E-5</v>
      </c>
      <c r="AJ124" s="4">
        <f t="shared" si="53"/>
        <v>7.8158816474874045E-5</v>
      </c>
      <c r="AK124" s="4">
        <f t="shared" si="53"/>
        <v>2.8781052873070386E-4</v>
      </c>
      <c r="AL124" s="4">
        <f t="shared" si="53"/>
        <v>1.4815884396894818E-4</v>
      </c>
      <c r="AM124" s="4">
        <f t="shared" si="53"/>
        <v>9.9665544482077049E-5</v>
      </c>
      <c r="AN124" s="4">
        <f t="shared" si="53"/>
        <v>4.2001669995644338E-3</v>
      </c>
      <c r="AO124" s="4">
        <f t="shared" si="53"/>
        <v>3.0741196644545403E-5</v>
      </c>
      <c r="AP124" s="4">
        <f t="shared" si="53"/>
        <v>4.3569073500453474E-5</v>
      </c>
      <c r="AQ124" s="4">
        <f t="shared" si="53"/>
        <v>5.2698224552927518E-5</v>
      </c>
      <c r="AR124" s="4">
        <f t="shared" si="53"/>
        <v>1.2855454490956695E-5</v>
      </c>
      <c r="AS124" s="4">
        <f t="shared" si="53"/>
        <v>3.9077521551034103E-5</v>
      </c>
      <c r="AT124" s="4">
        <f t="shared" si="53"/>
        <v>1.0158059596296291E-3</v>
      </c>
      <c r="AU124" s="4">
        <f t="shared" si="53"/>
        <v>1.1453859899152022E-4</v>
      </c>
      <c r="AV124" s="4">
        <f t="shared" si="53"/>
        <v>2.0135016731881331E-4</v>
      </c>
      <c r="AW124" s="4">
        <f t="shared" si="53"/>
        <v>1.6060867596990079E-4</v>
      </c>
      <c r="AX124" s="4">
        <f t="shared" si="53"/>
        <v>1.115632887846977E-3</v>
      </c>
      <c r="AY124" s="4">
        <f t="shared" si="53"/>
        <v>5.5215902760645094E-5</v>
      </c>
      <c r="AZ124" s="4">
        <f t="shared" si="53"/>
        <v>3.5820963834438377E-4</v>
      </c>
      <c r="BA124" s="4">
        <f t="shared" si="53"/>
        <v>4.4878175130109747E-3</v>
      </c>
      <c r="BB124" s="4">
        <f t="shared" si="53"/>
        <v>9.6824008604129222E-2</v>
      </c>
      <c r="BC124" s="4">
        <f t="shared" si="53"/>
        <v>5.3768015088075643E-5</v>
      </c>
      <c r="BD124" s="4">
        <f t="shared" si="53"/>
        <v>3.4115702947316845E-5</v>
      </c>
      <c r="BE124" s="4">
        <f t="shared" si="53"/>
        <v>7.124494044164746E-5</v>
      </c>
      <c r="BF124" s="4">
        <f t="shared" si="53"/>
        <v>6.9973755707669063E-4</v>
      </c>
      <c r="BG124" s="4">
        <f t="shared" si="53"/>
        <v>5.6182670501450408E-5</v>
      </c>
      <c r="BH124" s="4">
        <f t="shared" si="53"/>
        <v>3.1069366858172025E-5</v>
      </c>
      <c r="BI124" s="4">
        <f t="shared" si="53"/>
        <v>3.7061315558133915E-4</v>
      </c>
      <c r="BJ124" s="4">
        <f t="shared" si="53"/>
        <v>1.3021291368127919E-5</v>
      </c>
      <c r="BK124" s="4">
        <f t="shared" si="53"/>
        <v>0.87823350236392084</v>
      </c>
      <c r="BL124" s="3">
        <f t="shared" si="30"/>
        <v>62</v>
      </c>
      <c r="BM124" s="3" t="str">
        <f t="shared" si="28"/>
        <v>&lt;blank&gt;</v>
      </c>
    </row>
    <row r="125" spans="2:65" x14ac:dyDescent="0.3">
      <c r="B125" s="4">
        <f t="shared" si="53"/>
        <v>4.959838336163955E-4</v>
      </c>
      <c r="C125" s="4">
        <f t="shared" si="53"/>
        <v>3.7619162430552026E-4</v>
      </c>
      <c r="D125" s="4">
        <f t="shared" si="53"/>
        <v>1.1757221889658928E-3</v>
      </c>
      <c r="E125" s="4">
        <f t="shared" si="53"/>
        <v>3.8192619482620924E-4</v>
      </c>
      <c r="F125" s="4">
        <f t="shared" si="53"/>
        <v>1.2980810995075946E-4</v>
      </c>
      <c r="G125" s="4">
        <f t="shared" si="53"/>
        <v>1.5079642457597234E-3</v>
      </c>
      <c r="H125" s="4">
        <f t="shared" si="53"/>
        <v>3.6367253102567569E-4</v>
      </c>
      <c r="I125" s="4">
        <f t="shared" si="53"/>
        <v>7.4161670504463624E-4</v>
      </c>
      <c r="J125" s="4">
        <f t="shared" si="53"/>
        <v>2.2744061757678353E-4</v>
      </c>
      <c r="K125" s="4">
        <f t="shared" si="53"/>
        <v>3.4966178988227154E-4</v>
      </c>
      <c r="L125" s="4">
        <f t="shared" si="53"/>
        <v>4.6092884538516036E-4</v>
      </c>
      <c r="M125" s="4">
        <f t="shared" si="53"/>
        <v>7.8731985948986933E-4</v>
      </c>
      <c r="N125" s="4">
        <f t="shared" si="53"/>
        <v>1.0131094336449111E-3</v>
      </c>
      <c r="O125" s="4">
        <f t="shared" si="53"/>
        <v>1.6304978711375025E-3</v>
      </c>
      <c r="P125" s="4">
        <f t="shared" si="53"/>
        <v>6.2405791569632477E-4</v>
      </c>
      <c r="Q125" s="4">
        <f t="shared" si="53"/>
        <v>3.1587186557846834E-4</v>
      </c>
      <c r="R125" s="4">
        <f t="shared" si="53"/>
        <v>9.3636105224613908E-4</v>
      </c>
      <c r="S125" s="4">
        <f t="shared" si="53"/>
        <v>3.0151122098692106E-4</v>
      </c>
      <c r="T125" s="4">
        <f t="shared" si="53"/>
        <v>6.3483518604754737E-5</v>
      </c>
      <c r="U125" s="4">
        <f t="shared" si="53"/>
        <v>1.748300208867417E-4</v>
      </c>
      <c r="V125" s="4">
        <f t="shared" si="53"/>
        <v>3.8485628761218047E-5</v>
      </c>
      <c r="W125" s="4">
        <f t="shared" si="53"/>
        <v>1.0917834815520817E-3</v>
      </c>
      <c r="X125" s="4">
        <f t="shared" si="53"/>
        <v>5.1185165292634148E-4</v>
      </c>
      <c r="Y125" s="4">
        <f t="shared" si="53"/>
        <v>2.5869906958361316E-4</v>
      </c>
      <c r="Z125" s="4">
        <f t="shared" si="53"/>
        <v>0.22576467002750006</v>
      </c>
      <c r="AA125" s="4">
        <f t="shared" si="53"/>
        <v>2.4442750763901017E-4</v>
      </c>
      <c r="AB125" s="4">
        <f t="shared" si="53"/>
        <v>2.8114903507804443E-4</v>
      </c>
      <c r="AC125" s="4">
        <f t="shared" si="53"/>
        <v>8.3163864758091222E-6</v>
      </c>
      <c r="AD125" s="4">
        <f t="shared" si="53"/>
        <v>3.7862858685694503E-4</v>
      </c>
      <c r="AE125" s="4">
        <f t="shared" si="53"/>
        <v>1.0238487562051402E-4</v>
      </c>
      <c r="AF125" s="4">
        <f t="shared" si="53"/>
        <v>1.3577634193388287E-3</v>
      </c>
      <c r="AG125" s="4">
        <f t="shared" si="53"/>
        <v>3.2873909001803481E-3</v>
      </c>
      <c r="AH125" s="4">
        <f t="shared" si="53"/>
        <v>4.1812355404092035E-4</v>
      </c>
      <c r="AI125" s="4">
        <f t="shared" si="53"/>
        <v>3.273558130646005E-4</v>
      </c>
      <c r="AJ125" s="4">
        <f t="shared" si="53"/>
        <v>3.1519055822918306E-4</v>
      </c>
      <c r="AK125" s="4">
        <f t="shared" si="53"/>
        <v>5.701500225637142E-4</v>
      </c>
      <c r="AL125" s="4">
        <f t="shared" si="53"/>
        <v>7.6437943051148077E-4</v>
      </c>
      <c r="AM125" s="4">
        <f t="shared" si="53"/>
        <v>3.8728124202714475E-4</v>
      </c>
      <c r="AN125" s="4">
        <f t="shared" si="53"/>
        <v>1.6971054369421246E-3</v>
      </c>
      <c r="AO125" s="4">
        <f t="shared" si="53"/>
        <v>1.7280480672495429E-4</v>
      </c>
      <c r="AP125" s="4">
        <f t="shared" si="53"/>
        <v>1.6835344566671994E-4</v>
      </c>
      <c r="AQ125" s="4">
        <f t="shared" si="53"/>
        <v>3.7431014283199795E-4</v>
      </c>
      <c r="AR125" s="4">
        <f t="shared" si="53"/>
        <v>5.9853733001278542E-5</v>
      </c>
      <c r="AS125" s="4">
        <f t="shared" si="53"/>
        <v>2.0469760707327351E-4</v>
      </c>
      <c r="AT125" s="4">
        <f t="shared" si="53"/>
        <v>9.2623198282333011E-4</v>
      </c>
      <c r="AU125" s="4">
        <f t="shared" si="53"/>
        <v>6.0305842204353766E-4</v>
      </c>
      <c r="AV125" s="4">
        <f t="shared" si="53"/>
        <v>6.1671489082122709E-4</v>
      </c>
      <c r="AW125" s="4">
        <f t="shared" si="53"/>
        <v>7.7719591362925423E-4</v>
      </c>
      <c r="AX125" s="4">
        <f t="shared" si="53"/>
        <v>6.6917223384701324E-2</v>
      </c>
      <c r="AY125" s="4">
        <f t="shared" si="53"/>
        <v>6.1455444138326732E-3</v>
      </c>
      <c r="AZ125" s="4">
        <f t="shared" si="53"/>
        <v>2.0774401105869093E-3</v>
      </c>
      <c r="BA125" s="4">
        <f t="shared" si="53"/>
        <v>4.9467098246673618E-3</v>
      </c>
      <c r="BB125" s="4">
        <f t="shared" si="53"/>
        <v>0.55512051465475776</v>
      </c>
      <c r="BC125" s="4">
        <f t="shared" si="53"/>
        <v>3.6249821954345866E-4</v>
      </c>
      <c r="BD125" s="4">
        <f t="shared" si="53"/>
        <v>1.7703118839597446E-4</v>
      </c>
      <c r="BE125" s="4">
        <f t="shared" si="53"/>
        <v>3.651049595582279E-4</v>
      </c>
      <c r="BF125" s="4">
        <f t="shared" si="53"/>
        <v>3.0824045445905506E-3</v>
      </c>
      <c r="BG125" s="4">
        <f t="shared" si="53"/>
        <v>3.1291370594709169E-4</v>
      </c>
      <c r="BH125" s="4">
        <f t="shared" si="53"/>
        <v>1.5985440827181809E-4</v>
      </c>
      <c r="BI125" s="4">
        <f t="shared" si="53"/>
        <v>5.9007781597409771E-3</v>
      </c>
      <c r="BJ125" s="4">
        <f t="shared" si="53"/>
        <v>1.8917099522614754E-4</v>
      </c>
      <c r="BK125" s="4">
        <f t="shared" si="53"/>
        <v>0.10047649441206129</v>
      </c>
      <c r="BL125" s="3">
        <f t="shared" si="30"/>
        <v>53</v>
      </c>
      <c r="BM125" s="3" t="str">
        <f t="shared" si="28"/>
        <v>th</v>
      </c>
    </row>
    <row r="126" spans="2:65" x14ac:dyDescent="0.3">
      <c r="B126" s="4">
        <f t="shared" si="53"/>
        <v>2.9133909648772276E-4</v>
      </c>
      <c r="C126" s="4">
        <f t="shared" si="53"/>
        <v>2.6524029502278851E-4</v>
      </c>
      <c r="D126" s="4">
        <f t="shared" si="53"/>
        <v>4.6904801555415428E-4</v>
      </c>
      <c r="E126" s="4">
        <f t="shared" si="53"/>
        <v>2.6572815134887382E-4</v>
      </c>
      <c r="F126" s="4">
        <f t="shared" si="53"/>
        <v>8.1030962829591529E-5</v>
      </c>
      <c r="G126" s="4">
        <f t="shared" si="53"/>
        <v>1.1509922125380056E-3</v>
      </c>
      <c r="H126" s="4">
        <f t="shared" si="53"/>
        <v>5.2463895213227473E-4</v>
      </c>
      <c r="I126" s="4">
        <f t="shared" si="53"/>
        <v>5.0429928223211457E-4</v>
      </c>
      <c r="J126" s="4">
        <f t="shared" si="53"/>
        <v>1.4501256426733717E-4</v>
      </c>
      <c r="K126" s="4">
        <f t="shared" si="53"/>
        <v>5.0375722711398384E-4</v>
      </c>
      <c r="L126" s="4">
        <f t="shared" si="53"/>
        <v>8.8273333999681338E-4</v>
      </c>
      <c r="M126" s="4">
        <f t="shared" si="53"/>
        <v>1.2535984589986945E-4</v>
      </c>
      <c r="N126" s="4">
        <f t="shared" si="53"/>
        <v>6.0245957627005128E-4</v>
      </c>
      <c r="O126" s="4">
        <f t="shared" si="53"/>
        <v>4.6230223513252372E-3</v>
      </c>
      <c r="P126" s="4">
        <f t="shared" si="53"/>
        <v>5.9984714402329817E-2</v>
      </c>
      <c r="Q126" s="4">
        <f t="shared" si="53"/>
        <v>3.0949900547335866E-4</v>
      </c>
      <c r="R126" s="4">
        <f t="shared" si="53"/>
        <v>5.4652199060213776E-4</v>
      </c>
      <c r="S126" s="4">
        <f t="shared" si="53"/>
        <v>2.1540531485894377E-4</v>
      </c>
      <c r="T126" s="4">
        <f t="shared" si="53"/>
        <v>4.4470411094303821E-5</v>
      </c>
      <c r="U126" s="4">
        <f t="shared" si="53"/>
        <v>3.8809734168375909E-4</v>
      </c>
      <c r="V126" s="4">
        <f t="shared" si="53"/>
        <v>9.0682889667702766E-6</v>
      </c>
      <c r="W126" s="4">
        <f t="shared" si="53"/>
        <v>1.8875945749320611E-2</v>
      </c>
      <c r="X126" s="4">
        <f t="shared" si="53"/>
        <v>2.813956282333734E-4</v>
      </c>
      <c r="Y126" s="4">
        <f t="shared" si="53"/>
        <v>1.260120804302568E-4</v>
      </c>
      <c r="Z126" s="4">
        <f t="shared" si="53"/>
        <v>2.6052804475253471E-2</v>
      </c>
      <c r="AA126" s="4">
        <f t="shared" si="53"/>
        <v>1.2860260250231078E-4</v>
      </c>
      <c r="AB126" s="4">
        <f t="shared" si="53"/>
        <v>1.1941227110915833E-4</v>
      </c>
      <c r="AC126" s="4">
        <f t="shared" si="53"/>
        <v>2.9627881832786754E-6</v>
      </c>
      <c r="AD126" s="4">
        <f t="shared" si="53"/>
        <v>1.7149233929803498E-3</v>
      </c>
      <c r="AE126" s="4">
        <f t="shared" si="53"/>
        <v>1.358360167165621E-4</v>
      </c>
      <c r="AF126" s="4">
        <f t="shared" si="53"/>
        <v>1.0001514862769869E-3</v>
      </c>
      <c r="AG126" s="4">
        <f t="shared" si="53"/>
        <v>2.9735476466740507E-3</v>
      </c>
      <c r="AH126" s="4">
        <f t="shared" si="53"/>
        <v>2.6782202090203799E-4</v>
      </c>
      <c r="AI126" s="4">
        <f t="shared" si="53"/>
        <v>7.0609092050063577E-5</v>
      </c>
      <c r="AJ126" s="4">
        <f t="shared" si="53"/>
        <v>1.3325696192675654E-4</v>
      </c>
      <c r="AK126" s="4">
        <f t="shared" si="53"/>
        <v>2.8554644026318877E-4</v>
      </c>
      <c r="AL126" s="4">
        <f t="shared" si="53"/>
        <v>9.5759373879354161E-4</v>
      </c>
      <c r="AM126" s="4">
        <f t="shared" si="53"/>
        <v>2.5274021646070678E-4</v>
      </c>
      <c r="AN126" s="4">
        <f t="shared" si="53"/>
        <v>6.4829593167437243E-4</v>
      </c>
      <c r="AO126" s="4">
        <f t="shared" si="53"/>
        <v>1.4916331190719078E-4</v>
      </c>
      <c r="AP126" s="4">
        <f t="shared" si="53"/>
        <v>8.1791478125455057E-5</v>
      </c>
      <c r="AQ126" s="4">
        <f t="shared" si="53"/>
        <v>1.9307866350369639E-4</v>
      </c>
      <c r="AR126" s="4">
        <f t="shared" si="53"/>
        <v>4.8759328782903503E-5</v>
      </c>
      <c r="AS126" s="4">
        <f t="shared" si="53"/>
        <v>1.8105220023699806E-4</v>
      </c>
      <c r="AT126" s="4">
        <f t="shared" si="53"/>
        <v>1.3783859522079407E-3</v>
      </c>
      <c r="AU126" s="4">
        <f t="shared" si="53"/>
        <v>8.309066913604465E-4</v>
      </c>
      <c r="AV126" s="4">
        <f t="shared" si="53"/>
        <v>8.4729134706225818E-4</v>
      </c>
      <c r="AW126" s="4">
        <f t="shared" si="53"/>
        <v>8.3952627950533917E-4</v>
      </c>
      <c r="AX126" s="4">
        <f t="shared" si="53"/>
        <v>1.0440942433664748E-2</v>
      </c>
      <c r="AY126" s="4">
        <f t="shared" si="53"/>
        <v>2.5173861037962059E-4</v>
      </c>
      <c r="AZ126" s="4">
        <f t="shared" si="53"/>
        <v>1.1017618394296043E-3</v>
      </c>
      <c r="BA126" s="4">
        <f t="shared" si="53"/>
        <v>9.7176787653559579E-3</v>
      </c>
      <c r="BB126" s="4">
        <f t="shared" si="53"/>
        <v>4.1568190769121507E-2</v>
      </c>
      <c r="BC126" s="4">
        <f t="shared" si="53"/>
        <v>2.1781361908677525E-4</v>
      </c>
      <c r="BD126" s="4">
        <f t="shared" si="53"/>
        <v>1.250355614930119E-4</v>
      </c>
      <c r="BE126" s="4">
        <f t="shared" si="53"/>
        <v>2.2486612132671354E-4</v>
      </c>
      <c r="BF126" s="4">
        <f t="shared" si="53"/>
        <v>7.4446720077899972E-4</v>
      </c>
      <c r="BG126" s="4">
        <f t="shared" si="53"/>
        <v>2.6212090290402321E-4</v>
      </c>
      <c r="BH126" s="4">
        <f t="shared" si="53"/>
        <v>1.6002698524376525E-4</v>
      </c>
      <c r="BI126" s="4">
        <f t="shared" si="53"/>
        <v>1.2367452465338192E-3</v>
      </c>
      <c r="BJ126" s="4">
        <f t="shared" si="53"/>
        <v>4.3477172436808848E-5</v>
      </c>
      <c r="BK126" s="4">
        <f t="shared" si="53"/>
        <v>0.80339528235177338</v>
      </c>
      <c r="BL126" s="3">
        <f t="shared" si="30"/>
        <v>62</v>
      </c>
      <c r="BM126" s="3" t="str">
        <f t="shared" si="28"/>
        <v>&lt;blank&gt;</v>
      </c>
    </row>
    <row r="127" spans="2:65" x14ac:dyDescent="0.3">
      <c r="B127" s="4">
        <f t="shared" si="53"/>
        <v>4.2361668505169861E-4</v>
      </c>
      <c r="C127" s="4">
        <f t="shared" si="53"/>
        <v>3.8011364038126322E-4</v>
      </c>
      <c r="D127" s="4">
        <f t="shared" si="53"/>
        <v>5.73488986083157E-4</v>
      </c>
      <c r="E127" s="4">
        <f t="shared" si="53"/>
        <v>3.3321152270672754E-4</v>
      </c>
      <c r="F127" s="4">
        <f t="shared" si="53"/>
        <v>1.2950795031483562E-4</v>
      </c>
      <c r="G127" s="4">
        <f t="shared" si="53"/>
        <v>2.7462368041764433E-2</v>
      </c>
      <c r="H127" s="4">
        <f t="shared" si="53"/>
        <v>6.3992195311119385E-3</v>
      </c>
      <c r="I127" s="4">
        <f t="shared" ref="I127:BK127" si="54">I265/SUM($B265:$BK265)</f>
        <v>1.4449766303501787E-3</v>
      </c>
      <c r="J127" s="4">
        <f t="shared" si="54"/>
        <v>1.9741870545378039E-4</v>
      </c>
      <c r="K127" s="4">
        <f t="shared" si="54"/>
        <v>1.0957548589484608E-3</v>
      </c>
      <c r="L127" s="4">
        <f t="shared" si="54"/>
        <v>4.5527342004635042E-4</v>
      </c>
      <c r="M127" s="4">
        <f t="shared" si="54"/>
        <v>1.5024743198386301E-4</v>
      </c>
      <c r="N127" s="4">
        <f t="shared" si="54"/>
        <v>2.051450122017924E-2</v>
      </c>
      <c r="O127" s="4">
        <f t="shared" si="54"/>
        <v>9.2087053067731325E-4</v>
      </c>
      <c r="P127" s="4">
        <f t="shared" si="54"/>
        <v>0.28187998991059898</v>
      </c>
      <c r="Q127" s="4">
        <f t="shared" si="54"/>
        <v>4.2364992671244999E-3</v>
      </c>
      <c r="R127" s="4">
        <f t="shared" si="54"/>
        <v>1.3970834877604804E-3</v>
      </c>
      <c r="S127" s="4">
        <f t="shared" si="54"/>
        <v>1.4822853343859296E-3</v>
      </c>
      <c r="T127" s="4">
        <f t="shared" si="54"/>
        <v>2.1089497751193348E-3</v>
      </c>
      <c r="U127" s="4">
        <f t="shared" si="54"/>
        <v>1.2950241578287591E-2</v>
      </c>
      <c r="V127" s="4">
        <f t="shared" si="54"/>
        <v>1.1749552663261618E-4</v>
      </c>
      <c r="W127" s="4">
        <f t="shared" si="54"/>
        <v>6.1061544309172413E-4</v>
      </c>
      <c r="X127" s="4">
        <f t="shared" si="54"/>
        <v>4.302280262118884E-4</v>
      </c>
      <c r="Y127" s="4">
        <f t="shared" si="54"/>
        <v>4.6027424731495117E-4</v>
      </c>
      <c r="Z127" s="4">
        <f t="shared" si="54"/>
        <v>7.473325835220051E-4</v>
      </c>
      <c r="AA127" s="4">
        <f t="shared" si="54"/>
        <v>3.1268558710857778E-4</v>
      </c>
      <c r="AB127" s="4">
        <f t="shared" si="54"/>
        <v>2.9617522977469382E-4</v>
      </c>
      <c r="AC127" s="4">
        <f t="shared" si="54"/>
        <v>1.7751728325780037E-5</v>
      </c>
      <c r="AD127" s="4">
        <f t="shared" si="54"/>
        <v>5.8393297864812125E-3</v>
      </c>
      <c r="AE127" s="4">
        <f t="shared" si="54"/>
        <v>8.7728133345956979E-4</v>
      </c>
      <c r="AF127" s="4">
        <f t="shared" si="54"/>
        <v>5.4873049736784609E-3</v>
      </c>
      <c r="AG127" s="4">
        <f t="shared" si="54"/>
        <v>0.25308882970698005</v>
      </c>
      <c r="AH127" s="4">
        <f t="shared" si="54"/>
        <v>7.0773373231374599E-3</v>
      </c>
      <c r="AI127" s="4">
        <f t="shared" si="54"/>
        <v>1.430990963385603E-4</v>
      </c>
      <c r="AJ127" s="4">
        <f t="shared" si="54"/>
        <v>5.7541127825564233E-4</v>
      </c>
      <c r="AK127" s="4">
        <f t="shared" si="54"/>
        <v>5.4572392262382859E-4</v>
      </c>
      <c r="AL127" s="4">
        <f t="shared" si="54"/>
        <v>1.4387152238438266E-2</v>
      </c>
      <c r="AM127" s="4">
        <f t="shared" si="54"/>
        <v>5.954473796885648E-4</v>
      </c>
      <c r="AN127" s="4">
        <f t="shared" si="54"/>
        <v>1.9283259202326907E-3</v>
      </c>
      <c r="AO127" s="4">
        <f t="shared" si="54"/>
        <v>1.8715918316997921E-4</v>
      </c>
      <c r="AP127" s="4">
        <f t="shared" si="54"/>
        <v>3.2790394393838979E-4</v>
      </c>
      <c r="AQ127" s="4">
        <f t="shared" si="54"/>
        <v>4.6974148038786363E-4</v>
      </c>
      <c r="AR127" s="4">
        <f t="shared" si="54"/>
        <v>4.7178308045523654E-5</v>
      </c>
      <c r="AS127" s="4">
        <f t="shared" si="54"/>
        <v>4.2121376141337986E-4</v>
      </c>
      <c r="AT127" s="4">
        <f t="shared" si="54"/>
        <v>5.1347688392063668E-4</v>
      </c>
      <c r="AU127" s="4">
        <f t="shared" si="54"/>
        <v>1.0583489290366293E-3</v>
      </c>
      <c r="AV127" s="4">
        <f t="shared" si="54"/>
        <v>3.2545659291417601E-3</v>
      </c>
      <c r="AW127" s="4">
        <f t="shared" si="54"/>
        <v>2.5685232119742837E-3</v>
      </c>
      <c r="AX127" s="4">
        <f t="shared" si="54"/>
        <v>1.2843992055119569E-3</v>
      </c>
      <c r="AY127" s="4">
        <f t="shared" si="54"/>
        <v>1.2003416272583954E-4</v>
      </c>
      <c r="AZ127" s="4">
        <f t="shared" si="54"/>
        <v>2.3910669039740779E-2</v>
      </c>
      <c r="BA127" s="4">
        <f t="shared" si="54"/>
        <v>1.7348579011071765E-3</v>
      </c>
      <c r="BB127" s="4">
        <f t="shared" si="54"/>
        <v>2.226200769349439E-3</v>
      </c>
      <c r="BC127" s="4">
        <f t="shared" si="54"/>
        <v>3.1160996751150572E-4</v>
      </c>
      <c r="BD127" s="4">
        <f t="shared" si="54"/>
        <v>3.1682631187352449E-4</v>
      </c>
      <c r="BE127" s="4">
        <f t="shared" si="54"/>
        <v>9.0338272573629386E-4</v>
      </c>
      <c r="BF127" s="4">
        <f t="shared" si="54"/>
        <v>8.0770516864994062E-4</v>
      </c>
      <c r="BG127" s="4">
        <f t="shared" si="54"/>
        <v>8.102178901257767E-4</v>
      </c>
      <c r="BH127" s="4">
        <f t="shared" si="54"/>
        <v>6.9976475316121131E-4</v>
      </c>
      <c r="BI127" s="4">
        <f t="shared" si="54"/>
        <v>1.1211274566224898E-3</v>
      </c>
      <c r="BJ127" s="4">
        <f t="shared" si="54"/>
        <v>5.0530027404644308E-5</v>
      </c>
      <c r="BK127" s="4">
        <f t="shared" si="54"/>
        <v>0.29878114314982457</v>
      </c>
      <c r="BL127" s="3">
        <f t="shared" si="30"/>
        <v>62</v>
      </c>
      <c r="BM127" s="3" t="str">
        <f t="shared" si="28"/>
        <v>&lt;blank&gt;</v>
      </c>
    </row>
    <row r="128" spans="2:65" x14ac:dyDescent="0.3">
      <c r="B128" s="4">
        <f t="shared" ref="B128:BK132" si="55">B266/SUM($B266:$BK266)</f>
        <v>2.1697400516924783E-4</v>
      </c>
      <c r="C128" s="4">
        <f t="shared" si="55"/>
        <v>2.0368599840504671E-4</v>
      </c>
      <c r="D128" s="4">
        <f t="shared" si="55"/>
        <v>1.2997088184041081E-3</v>
      </c>
      <c r="E128" s="4">
        <f t="shared" si="55"/>
        <v>1.4441953980568451E-4</v>
      </c>
      <c r="F128" s="4">
        <f t="shared" si="55"/>
        <v>6.4940057656573348E-5</v>
      </c>
      <c r="G128" s="4">
        <f t="shared" si="55"/>
        <v>4.6723420824214948E-2</v>
      </c>
      <c r="H128" s="4">
        <f t="shared" si="55"/>
        <v>2.0909655303361038E-3</v>
      </c>
      <c r="I128" s="4">
        <f t="shared" si="55"/>
        <v>1.4108495032391971E-3</v>
      </c>
      <c r="J128" s="4">
        <f t="shared" si="55"/>
        <v>2.1931632510096701E-4</v>
      </c>
      <c r="K128" s="4">
        <f t="shared" si="55"/>
        <v>1.3400531783751513E-4</v>
      </c>
      <c r="L128" s="4">
        <f t="shared" si="55"/>
        <v>1.252390604605403E-4</v>
      </c>
      <c r="M128" s="4">
        <f t="shared" si="55"/>
        <v>7.397828576371643E-5</v>
      </c>
      <c r="N128" s="4">
        <f t="shared" si="55"/>
        <v>2.8825851542536076E-4</v>
      </c>
      <c r="O128" s="4">
        <f t="shared" si="55"/>
        <v>5.7889814372139774E-4</v>
      </c>
      <c r="P128" s="4">
        <f t="shared" si="55"/>
        <v>2.2400952303893972E-4</v>
      </c>
      <c r="Q128" s="4">
        <f t="shared" si="55"/>
        <v>1.592457735715613E-4</v>
      </c>
      <c r="R128" s="4">
        <f t="shared" si="55"/>
        <v>1.0046314024806343E-3</v>
      </c>
      <c r="S128" s="4">
        <f t="shared" si="55"/>
        <v>5.0775235294818043E-4</v>
      </c>
      <c r="T128" s="4">
        <f t="shared" si="55"/>
        <v>5.2216658614539927E-4</v>
      </c>
      <c r="U128" s="4">
        <f t="shared" si="55"/>
        <v>1.2293212066537036E-2</v>
      </c>
      <c r="V128" s="4">
        <f t="shared" si="55"/>
        <v>1.6042964130379958E-4</v>
      </c>
      <c r="W128" s="4">
        <f t="shared" si="55"/>
        <v>2.4477896129390713E-4</v>
      </c>
      <c r="X128" s="4">
        <f t="shared" si="55"/>
        <v>1.9290164633259526E-4</v>
      </c>
      <c r="Y128" s="4">
        <f t="shared" si="55"/>
        <v>6.0760027997998215E-4</v>
      </c>
      <c r="Z128" s="4">
        <f t="shared" si="55"/>
        <v>1.1755378981807496E-4</v>
      </c>
      <c r="AA128" s="4">
        <f t="shared" si="55"/>
        <v>1.1171241485394336E-4</v>
      </c>
      <c r="AB128" s="4">
        <f t="shared" si="55"/>
        <v>1.0690786561582529E-4</v>
      </c>
      <c r="AC128" s="4">
        <f t="shared" si="55"/>
        <v>4.1053330998380512E-6</v>
      </c>
      <c r="AD128" s="4">
        <f t="shared" si="55"/>
        <v>1.2794596732422525E-4</v>
      </c>
      <c r="AE128" s="4">
        <f t="shared" si="55"/>
        <v>1.1908241239119264E-4</v>
      </c>
      <c r="AF128" s="4">
        <f t="shared" si="55"/>
        <v>4.973574095384856E-3</v>
      </c>
      <c r="AG128" s="4">
        <f t="shared" si="55"/>
        <v>0.87567713490259713</v>
      </c>
      <c r="AH128" s="4">
        <f t="shared" si="55"/>
        <v>5.282239975484505E-3</v>
      </c>
      <c r="AI128" s="4">
        <f t="shared" si="55"/>
        <v>6.8646174400271927E-5</v>
      </c>
      <c r="AJ128" s="4">
        <f t="shared" si="55"/>
        <v>1.6573904021854272E-4</v>
      </c>
      <c r="AK128" s="4">
        <f t="shared" si="55"/>
        <v>2.3866668963249264E-4</v>
      </c>
      <c r="AL128" s="4">
        <f t="shared" si="55"/>
        <v>2.6365780640755525E-4</v>
      </c>
      <c r="AM128" s="4">
        <f t="shared" si="55"/>
        <v>2.6981836071556317E-4</v>
      </c>
      <c r="AN128" s="4">
        <f t="shared" si="55"/>
        <v>1.4123104530966905E-3</v>
      </c>
      <c r="AO128" s="4">
        <f t="shared" si="55"/>
        <v>2.7393486647040729E-4</v>
      </c>
      <c r="AP128" s="4">
        <f t="shared" si="55"/>
        <v>7.2057335212689236E-5</v>
      </c>
      <c r="AQ128" s="4">
        <f t="shared" si="55"/>
        <v>3.3206027728297313E-4</v>
      </c>
      <c r="AR128" s="4">
        <f t="shared" si="55"/>
        <v>2.2374948993049152E-5</v>
      </c>
      <c r="AS128" s="4">
        <f t="shared" si="55"/>
        <v>1.3474212338244348E-4</v>
      </c>
      <c r="AT128" s="4">
        <f t="shared" si="55"/>
        <v>1.5577201477017731E-4</v>
      </c>
      <c r="AU128" s="4">
        <f t="shared" si="55"/>
        <v>1.5661139791331888E-4</v>
      </c>
      <c r="AV128" s="4">
        <f t="shared" si="55"/>
        <v>2.0294487785690681E-4</v>
      </c>
      <c r="AW128" s="4">
        <f t="shared" si="55"/>
        <v>3.7852711316850547E-4</v>
      </c>
      <c r="AX128" s="4">
        <f t="shared" si="55"/>
        <v>3.0550911683843918E-4</v>
      </c>
      <c r="AY128" s="4">
        <f t="shared" si="55"/>
        <v>5.1921001656647916E-5</v>
      </c>
      <c r="AZ128" s="4">
        <f t="shared" si="55"/>
        <v>4.1029262331130029E-4</v>
      </c>
      <c r="BA128" s="4">
        <f t="shared" si="55"/>
        <v>4.8068057704465011E-4</v>
      </c>
      <c r="BB128" s="4">
        <f t="shared" si="55"/>
        <v>1.2043272816127681E-4</v>
      </c>
      <c r="BC128" s="4">
        <f t="shared" si="55"/>
        <v>6.9691006628696183E-4</v>
      </c>
      <c r="BD128" s="4">
        <f t="shared" si="55"/>
        <v>2.4392931837032784E-4</v>
      </c>
      <c r="BE128" s="4">
        <f t="shared" si="55"/>
        <v>1.0627871940092676E-3</v>
      </c>
      <c r="BF128" s="4">
        <f t="shared" si="55"/>
        <v>4.4540386951606882E-4</v>
      </c>
      <c r="BG128" s="4">
        <f t="shared" si="55"/>
        <v>1.2458879125950938E-4</v>
      </c>
      <c r="BH128" s="4">
        <f t="shared" si="55"/>
        <v>7.3557415498763163E-5</v>
      </c>
      <c r="BI128" s="4">
        <f t="shared" si="55"/>
        <v>2.4260372102930382E-4</v>
      </c>
      <c r="BJ128" s="4">
        <f t="shared" si="55"/>
        <v>3.6084433397555503E-5</v>
      </c>
      <c r="BK128" s="4">
        <f t="shared" si="55"/>
        <v>3.5545790748356357E-2</v>
      </c>
      <c r="BL128" s="3">
        <f t="shared" si="30"/>
        <v>32</v>
      </c>
      <c r="BM128" s="3" t="str">
        <f t="shared" si="28"/>
        <v>ix</v>
      </c>
    </row>
    <row r="129" spans="2:65" x14ac:dyDescent="0.3">
      <c r="B129" s="4">
        <f t="shared" si="55"/>
        <v>1.0089174924849E-4</v>
      </c>
      <c r="C129" s="4">
        <f t="shared" si="55"/>
        <v>9.6479217498876991E-5</v>
      </c>
      <c r="D129" s="4">
        <f t="shared" si="55"/>
        <v>1.9578687172681946E-4</v>
      </c>
      <c r="E129" s="4">
        <f t="shared" si="55"/>
        <v>8.3425481180743967E-5</v>
      </c>
      <c r="F129" s="4">
        <f t="shared" si="55"/>
        <v>2.8756391122318432E-5</v>
      </c>
      <c r="G129" s="4">
        <f t="shared" si="55"/>
        <v>4.023781396744222E-4</v>
      </c>
      <c r="H129" s="4">
        <f t="shared" si="55"/>
        <v>1.1691698376037346E-4</v>
      </c>
      <c r="I129" s="4">
        <f t="shared" si="55"/>
        <v>1.3286619530101867E-4</v>
      </c>
      <c r="J129" s="4">
        <f t="shared" si="55"/>
        <v>4.7719244847254412E-5</v>
      </c>
      <c r="K129" s="4">
        <f t="shared" si="55"/>
        <v>5.4450651392848476E-5</v>
      </c>
      <c r="L129" s="4">
        <f t="shared" si="55"/>
        <v>1.073069274917043E-3</v>
      </c>
      <c r="M129" s="4">
        <f t="shared" si="55"/>
        <v>2.2091252870167289E-5</v>
      </c>
      <c r="N129" s="4">
        <f t="shared" si="55"/>
        <v>2.4316597854254446E-4</v>
      </c>
      <c r="O129" s="4">
        <f t="shared" si="55"/>
        <v>0.31336658504926101</v>
      </c>
      <c r="P129" s="4">
        <f t="shared" si="55"/>
        <v>3.2468875279341371E-4</v>
      </c>
      <c r="Q129" s="4">
        <f t="shared" si="55"/>
        <v>5.339425321322755E-5</v>
      </c>
      <c r="R129" s="4">
        <f t="shared" si="55"/>
        <v>1.7381390848677348E-4</v>
      </c>
      <c r="S129" s="4">
        <f t="shared" si="55"/>
        <v>6.4053560260703558E-5</v>
      </c>
      <c r="T129" s="4">
        <f t="shared" si="55"/>
        <v>1.1578916166201245E-5</v>
      </c>
      <c r="U129" s="4">
        <f t="shared" si="55"/>
        <v>5.8054401767564432E-5</v>
      </c>
      <c r="V129" s="4">
        <f t="shared" si="55"/>
        <v>6.6657037866036689E-6</v>
      </c>
      <c r="W129" s="4">
        <f t="shared" si="55"/>
        <v>1.6110705782769702E-3</v>
      </c>
      <c r="X129" s="4">
        <f t="shared" si="55"/>
        <v>8.7060356626434353E-5</v>
      </c>
      <c r="Y129" s="4">
        <f t="shared" si="55"/>
        <v>4.4972246832090278E-5</v>
      </c>
      <c r="Z129" s="4">
        <f t="shared" si="55"/>
        <v>3.7162474139402268E-5</v>
      </c>
      <c r="AA129" s="4">
        <f t="shared" si="55"/>
        <v>6.1339286850523874E-5</v>
      </c>
      <c r="AB129" s="4">
        <f t="shared" si="55"/>
        <v>5.6056781167597531E-3</v>
      </c>
      <c r="AC129" s="4">
        <f t="shared" si="55"/>
        <v>1.8765770372584158E-6</v>
      </c>
      <c r="AD129" s="4">
        <f t="shared" si="55"/>
        <v>4.3330872531705904E-5</v>
      </c>
      <c r="AE129" s="4">
        <f t="shared" si="55"/>
        <v>2.5099171871976979E-5</v>
      </c>
      <c r="AF129" s="4">
        <f t="shared" si="55"/>
        <v>2.4805268036788705E-4</v>
      </c>
      <c r="AG129" s="4">
        <f t="shared" si="55"/>
        <v>1.6311265702239749E-3</v>
      </c>
      <c r="AH129" s="4">
        <f t="shared" si="55"/>
        <v>1.0944941646628143E-4</v>
      </c>
      <c r="AI129" s="4">
        <f t="shared" si="55"/>
        <v>5.7002337310722682E-5</v>
      </c>
      <c r="AJ129" s="4">
        <f t="shared" si="55"/>
        <v>5.887942404009981E-5</v>
      </c>
      <c r="AK129" s="4">
        <f t="shared" si="55"/>
        <v>4.0446558860468735E-4</v>
      </c>
      <c r="AL129" s="4">
        <f t="shared" si="55"/>
        <v>1.3718153002837083E-4</v>
      </c>
      <c r="AM129" s="4">
        <f t="shared" si="55"/>
        <v>1.8079432594989467E-4</v>
      </c>
      <c r="AN129" s="4">
        <f t="shared" si="55"/>
        <v>2.1214592205004604E-3</v>
      </c>
      <c r="AO129" s="4">
        <f t="shared" si="55"/>
        <v>1.071821595249545E-4</v>
      </c>
      <c r="AP129" s="4">
        <f t="shared" si="55"/>
        <v>3.0778297421668893E-5</v>
      </c>
      <c r="AQ129" s="4">
        <f t="shared" si="55"/>
        <v>5.5073875917322668E-5</v>
      </c>
      <c r="AR129" s="4">
        <f t="shared" si="55"/>
        <v>1.2572313090823762E-5</v>
      </c>
      <c r="AS129" s="4">
        <f t="shared" si="55"/>
        <v>4.5534119426517532E-5</v>
      </c>
      <c r="AT129" s="4">
        <f t="shared" si="55"/>
        <v>7.985232453042038E-4</v>
      </c>
      <c r="AU129" s="4">
        <f t="shared" si="55"/>
        <v>1.5752503884834858E-4</v>
      </c>
      <c r="AV129" s="4">
        <f t="shared" si="55"/>
        <v>2.4784255494035329E-4</v>
      </c>
      <c r="AW129" s="4">
        <f t="shared" si="55"/>
        <v>1.7198235450183619E-4</v>
      </c>
      <c r="AX129" s="4">
        <f t="shared" si="55"/>
        <v>1.0272085180948863E-4</v>
      </c>
      <c r="AY129" s="4">
        <f t="shared" si="55"/>
        <v>2.7782416273880118E-5</v>
      </c>
      <c r="AZ129" s="4">
        <f t="shared" si="55"/>
        <v>1.2874404196140112E-4</v>
      </c>
      <c r="BA129" s="4">
        <f t="shared" si="55"/>
        <v>6.9779711160132506E-3</v>
      </c>
      <c r="BB129" s="4">
        <f t="shared" si="55"/>
        <v>6.3153086446332985E-5</v>
      </c>
      <c r="BC129" s="4">
        <f t="shared" si="55"/>
        <v>6.1318143776129021E-5</v>
      </c>
      <c r="BD129" s="4">
        <f t="shared" si="55"/>
        <v>2.9831270603647691E-5</v>
      </c>
      <c r="BE129" s="4">
        <f t="shared" si="55"/>
        <v>9.7422644410870521E-5</v>
      </c>
      <c r="BF129" s="4">
        <f t="shared" si="55"/>
        <v>1.5420649632406787E-3</v>
      </c>
      <c r="BG129" s="4">
        <f t="shared" si="55"/>
        <v>1.9923062303788992E-4</v>
      </c>
      <c r="BH129" s="4">
        <f t="shared" si="55"/>
        <v>1.7980469812886674E-4</v>
      </c>
      <c r="BI129" s="4">
        <f t="shared" si="55"/>
        <v>1.0801958458680858E-3</v>
      </c>
      <c r="BJ129" s="4">
        <f t="shared" si="55"/>
        <v>7.1429000935451772E-5</v>
      </c>
      <c r="BK129" s="4">
        <f t="shared" si="55"/>
        <v>0.65868848458628093</v>
      </c>
      <c r="BL129" s="3">
        <f t="shared" si="30"/>
        <v>62</v>
      </c>
      <c r="BM129" s="3" t="str">
        <f t="shared" si="28"/>
        <v>&lt;blank&gt;</v>
      </c>
    </row>
    <row r="130" spans="2:65" x14ac:dyDescent="0.3">
      <c r="B130" s="4">
        <f t="shared" si="55"/>
        <v>6.8375139380052362E-5</v>
      </c>
      <c r="C130" s="4">
        <f t="shared" si="55"/>
        <v>4.9846838652993375E-5</v>
      </c>
      <c r="D130" s="4">
        <f t="shared" si="55"/>
        <v>8.8941293474732635E-5</v>
      </c>
      <c r="E130" s="4">
        <f t="shared" si="55"/>
        <v>5.030278871430698E-5</v>
      </c>
      <c r="F130" s="4">
        <f t="shared" si="55"/>
        <v>1.7250880354268511E-5</v>
      </c>
      <c r="G130" s="4">
        <f t="shared" si="55"/>
        <v>1.8532519573340032E-4</v>
      </c>
      <c r="H130" s="4">
        <f t="shared" si="55"/>
        <v>2.2858607613254938E-5</v>
      </c>
      <c r="I130" s="4">
        <f t="shared" si="55"/>
        <v>8.004744146377347E-5</v>
      </c>
      <c r="J130" s="4">
        <f t="shared" si="55"/>
        <v>2.8422949993813622E-5</v>
      </c>
      <c r="K130" s="4">
        <f t="shared" si="55"/>
        <v>1.1423204650125108E-4</v>
      </c>
      <c r="L130" s="4">
        <f t="shared" si="55"/>
        <v>2.528388909453311E-4</v>
      </c>
      <c r="M130" s="4">
        <f t="shared" si="55"/>
        <v>4.9388132236531589E-5</v>
      </c>
      <c r="N130" s="4">
        <f t="shared" si="55"/>
        <v>7.1205057928121305E-4</v>
      </c>
      <c r="O130" s="4">
        <f t="shared" si="55"/>
        <v>0.94627518333240834</v>
      </c>
      <c r="P130" s="4">
        <f t="shared" si="55"/>
        <v>6.1514573683645355E-5</v>
      </c>
      <c r="Q130" s="4">
        <f t="shared" si="55"/>
        <v>3.3676391645056996E-5</v>
      </c>
      <c r="R130" s="4">
        <f t="shared" si="55"/>
        <v>1.0222551142830089E-4</v>
      </c>
      <c r="S130" s="4">
        <f t="shared" si="55"/>
        <v>3.8355443378458664E-5</v>
      </c>
      <c r="T130" s="4">
        <f t="shared" si="55"/>
        <v>6.6798832991256962E-6</v>
      </c>
      <c r="U130" s="4">
        <f t="shared" si="55"/>
        <v>2.1702528992852645E-5</v>
      </c>
      <c r="V130" s="4">
        <f t="shared" si="55"/>
        <v>1.6237291645025079E-6</v>
      </c>
      <c r="W130" s="4">
        <f t="shared" si="55"/>
        <v>2.6328429454520124E-4</v>
      </c>
      <c r="X130" s="4">
        <f t="shared" si="55"/>
        <v>4.7063774547179547E-5</v>
      </c>
      <c r="Y130" s="4">
        <f t="shared" si="55"/>
        <v>2.5462876737082708E-5</v>
      </c>
      <c r="Z130" s="4">
        <f t="shared" si="55"/>
        <v>2.5522297381355876E-5</v>
      </c>
      <c r="AA130" s="4">
        <f t="shared" si="55"/>
        <v>1.6350404604850968E-4</v>
      </c>
      <c r="AB130" s="4">
        <f t="shared" si="55"/>
        <v>5.660225889458809E-4</v>
      </c>
      <c r="AC130" s="4">
        <f t="shared" si="55"/>
        <v>7.0958342762173221E-7</v>
      </c>
      <c r="AD130" s="4">
        <f t="shared" si="55"/>
        <v>2.7303305274962125E-5</v>
      </c>
      <c r="AE130" s="4">
        <f t="shared" si="55"/>
        <v>1.5148408655617217E-5</v>
      </c>
      <c r="AF130" s="4">
        <f t="shared" si="55"/>
        <v>1.4909744495997509E-4</v>
      </c>
      <c r="AG130" s="4">
        <f t="shared" si="55"/>
        <v>3.7932067184825595E-4</v>
      </c>
      <c r="AH130" s="4">
        <f t="shared" si="55"/>
        <v>5.2651057676740379E-5</v>
      </c>
      <c r="AI130" s="4">
        <f t="shared" si="55"/>
        <v>1.4064185087315256E-3</v>
      </c>
      <c r="AJ130" s="4">
        <f t="shared" si="55"/>
        <v>3.9767856374660103E-5</v>
      </c>
      <c r="AK130" s="4">
        <f t="shared" si="55"/>
        <v>1.2463905075568818E-4</v>
      </c>
      <c r="AL130" s="4">
        <f t="shared" si="55"/>
        <v>8.1023674780325434E-5</v>
      </c>
      <c r="AM130" s="4">
        <f t="shared" si="55"/>
        <v>4.1369669319818838E-5</v>
      </c>
      <c r="AN130" s="4">
        <f t="shared" si="55"/>
        <v>1.829556023879901E-4</v>
      </c>
      <c r="AO130" s="4">
        <f t="shared" si="55"/>
        <v>1.9157132051997504E-5</v>
      </c>
      <c r="AP130" s="4">
        <f t="shared" si="55"/>
        <v>3.0416860525193022E-5</v>
      </c>
      <c r="AQ130" s="4">
        <f t="shared" si="55"/>
        <v>3.4422078563395925E-5</v>
      </c>
      <c r="AR130" s="4">
        <f t="shared" si="55"/>
        <v>7.1149145896575175E-6</v>
      </c>
      <c r="AS130" s="4">
        <f t="shared" si="55"/>
        <v>2.6506190174518189E-5</v>
      </c>
      <c r="AT130" s="4">
        <f t="shared" si="55"/>
        <v>1.743477878932309E-4</v>
      </c>
      <c r="AU130" s="4">
        <f t="shared" si="55"/>
        <v>8.0003382033990678E-5</v>
      </c>
      <c r="AV130" s="4">
        <f t="shared" si="55"/>
        <v>1.149958832855083E-4</v>
      </c>
      <c r="AW130" s="4">
        <f t="shared" si="55"/>
        <v>8.3733083078156557E-5</v>
      </c>
      <c r="AX130" s="4">
        <f t="shared" si="55"/>
        <v>6.5684130880465675E-5</v>
      </c>
      <c r="AY130" s="4">
        <f t="shared" si="55"/>
        <v>2.8767087174657305E-5</v>
      </c>
      <c r="AZ130" s="4">
        <f t="shared" si="55"/>
        <v>1.3838385699972597E-4</v>
      </c>
      <c r="BA130" s="4">
        <f t="shared" si="55"/>
        <v>4.4798444651467286E-3</v>
      </c>
      <c r="BB130" s="4">
        <f t="shared" si="55"/>
        <v>3.148797343469844E-5</v>
      </c>
      <c r="BC130" s="4">
        <f t="shared" si="55"/>
        <v>3.9790684503960624E-5</v>
      </c>
      <c r="BD130" s="4">
        <f t="shared" si="55"/>
        <v>2.019241779389238E-5</v>
      </c>
      <c r="BE130" s="4">
        <f t="shared" si="55"/>
        <v>4.9869411918830974E-5</v>
      </c>
      <c r="BF130" s="4">
        <f t="shared" si="55"/>
        <v>9.2827709243170918E-5</v>
      </c>
      <c r="BG130" s="4">
        <f t="shared" si="55"/>
        <v>4.9369324866628229E-5</v>
      </c>
      <c r="BH130" s="4">
        <f t="shared" si="55"/>
        <v>1.4541437322494963E-4</v>
      </c>
      <c r="BI130" s="4">
        <f t="shared" si="55"/>
        <v>1.2087983478624877E-4</v>
      </c>
      <c r="BJ130" s="4">
        <f t="shared" si="55"/>
        <v>5.1349826479945374E-5</v>
      </c>
      <c r="BK130" s="4">
        <f t="shared" si="55"/>
        <v>4.2263334700607134E-2</v>
      </c>
      <c r="BL130" s="3">
        <f t="shared" si="30"/>
        <v>14</v>
      </c>
      <c r="BM130" s="3" t="str">
        <f t="shared" ref="BM130:BM138" si="56">VLOOKUP(BL130,BN:BO,2,FALSE)</f>
        <v>dcl</v>
      </c>
    </row>
    <row r="131" spans="2:65" x14ac:dyDescent="0.3">
      <c r="B131" s="4">
        <f t="shared" si="55"/>
        <v>1.3714321671446647E-5</v>
      </c>
      <c r="C131" s="4">
        <f t="shared" si="55"/>
        <v>1.1177728751659963E-5</v>
      </c>
      <c r="D131" s="4">
        <f t="shared" si="55"/>
        <v>2.1827987579029374E-5</v>
      </c>
      <c r="E131" s="4">
        <f t="shared" si="55"/>
        <v>1.0720211707540718E-5</v>
      </c>
      <c r="F131" s="4">
        <f t="shared" si="55"/>
        <v>3.8078511000439433E-6</v>
      </c>
      <c r="G131" s="4">
        <f t="shared" si="55"/>
        <v>4.7790958270569505E-5</v>
      </c>
      <c r="H131" s="4">
        <f t="shared" si="55"/>
        <v>1.937685468403085E-5</v>
      </c>
      <c r="I131" s="4">
        <f t="shared" si="55"/>
        <v>2.4122971777343586E-5</v>
      </c>
      <c r="J131" s="4">
        <f t="shared" si="55"/>
        <v>7.1462778038929258E-6</v>
      </c>
      <c r="K131" s="4">
        <f t="shared" si="55"/>
        <v>1.5036330172886139E-5</v>
      </c>
      <c r="L131" s="4">
        <f t="shared" si="55"/>
        <v>1.8942184978653664E-5</v>
      </c>
      <c r="M131" s="4">
        <f t="shared" si="55"/>
        <v>4.2460925426474706E-4</v>
      </c>
      <c r="N131" s="4">
        <f t="shared" si="55"/>
        <v>2.2117119160187482E-4</v>
      </c>
      <c r="O131" s="4">
        <f t="shared" si="55"/>
        <v>6.0677430669690293E-4</v>
      </c>
      <c r="P131" s="4">
        <f t="shared" si="55"/>
        <v>1.7534248811312047E-5</v>
      </c>
      <c r="Q131" s="4">
        <f t="shared" si="55"/>
        <v>7.6457280290566693E-6</v>
      </c>
      <c r="R131" s="4">
        <f t="shared" si="55"/>
        <v>2.6318879576928996E-5</v>
      </c>
      <c r="S131" s="4">
        <f t="shared" si="55"/>
        <v>1.0331573907309591E-5</v>
      </c>
      <c r="T131" s="4">
        <f t="shared" si="55"/>
        <v>1.9509364426145538E-6</v>
      </c>
      <c r="U131" s="4">
        <f t="shared" si="55"/>
        <v>6.5614629206168339E-6</v>
      </c>
      <c r="V131" s="4">
        <f t="shared" si="55"/>
        <v>5.6016720709919709E-7</v>
      </c>
      <c r="W131" s="4">
        <f t="shared" si="55"/>
        <v>1.8048098704236049E-5</v>
      </c>
      <c r="X131" s="4">
        <f t="shared" si="55"/>
        <v>1.2145584453703128E-5</v>
      </c>
      <c r="Y131" s="4">
        <f t="shared" si="55"/>
        <v>6.3494235819317172E-6</v>
      </c>
      <c r="Z131" s="4">
        <f t="shared" si="55"/>
        <v>6.9931897615714049E-6</v>
      </c>
      <c r="AA131" s="4">
        <f t="shared" si="55"/>
        <v>2.8225845640714905E-5</v>
      </c>
      <c r="AB131" s="4">
        <f t="shared" si="55"/>
        <v>8.1666152609515845E-6</v>
      </c>
      <c r="AC131" s="4">
        <f t="shared" si="55"/>
        <v>1.6320648581724036E-7</v>
      </c>
      <c r="AD131" s="4">
        <f t="shared" si="55"/>
        <v>1.4190399356399429E-5</v>
      </c>
      <c r="AE131" s="4">
        <f t="shared" si="55"/>
        <v>4.1676972884626471E-6</v>
      </c>
      <c r="AF131" s="4">
        <f t="shared" si="55"/>
        <v>4.8720803198877601E-5</v>
      </c>
      <c r="AG131" s="4">
        <f t="shared" si="55"/>
        <v>8.8607593582339559E-5</v>
      </c>
      <c r="AH131" s="4">
        <f t="shared" si="55"/>
        <v>1.2089251527143058E-5</v>
      </c>
      <c r="AI131" s="4">
        <f t="shared" si="55"/>
        <v>0.99216960485148786</v>
      </c>
      <c r="AJ131" s="4">
        <f t="shared" si="55"/>
        <v>3.3595143011306389E-5</v>
      </c>
      <c r="AK131" s="4">
        <f t="shared" si="55"/>
        <v>1.1462523574980324E-5</v>
      </c>
      <c r="AL131" s="4">
        <f t="shared" si="55"/>
        <v>3.1102080071774665E-5</v>
      </c>
      <c r="AM131" s="4">
        <f t="shared" si="55"/>
        <v>1.4360685715925641E-5</v>
      </c>
      <c r="AN131" s="4">
        <f t="shared" si="55"/>
        <v>4.584684256057515E-5</v>
      </c>
      <c r="AO131" s="4">
        <f t="shared" si="55"/>
        <v>6.1068266860705207E-6</v>
      </c>
      <c r="AP131" s="4">
        <f t="shared" si="55"/>
        <v>4.8734914201634119E-6</v>
      </c>
      <c r="AQ131" s="4">
        <f t="shared" si="55"/>
        <v>9.5978982698911884E-6</v>
      </c>
      <c r="AR131" s="4">
        <f t="shared" si="55"/>
        <v>2.0150126116962843E-6</v>
      </c>
      <c r="AS131" s="4">
        <f t="shared" si="55"/>
        <v>5.9770004449475394E-6</v>
      </c>
      <c r="AT131" s="4">
        <f t="shared" si="55"/>
        <v>1.2079599696919819E-5</v>
      </c>
      <c r="AU131" s="4">
        <f t="shared" si="55"/>
        <v>8.2857064374421839E-6</v>
      </c>
      <c r="AV131" s="4">
        <f t="shared" si="55"/>
        <v>2.6657266517982057E-5</v>
      </c>
      <c r="AW131" s="4">
        <f t="shared" si="55"/>
        <v>1.8408968388478541E-5</v>
      </c>
      <c r="AX131" s="4">
        <f t="shared" si="55"/>
        <v>4.1277571586043339E-5</v>
      </c>
      <c r="AY131" s="4">
        <f t="shared" si="55"/>
        <v>3.1902862945941362E-5</v>
      </c>
      <c r="AZ131" s="4">
        <f t="shared" si="55"/>
        <v>1.0702061412557033E-4</v>
      </c>
      <c r="BA131" s="4">
        <f t="shared" si="55"/>
        <v>7.9692466274381053E-5</v>
      </c>
      <c r="BB131" s="4">
        <f t="shared" si="55"/>
        <v>1.121291920845814E-5</v>
      </c>
      <c r="BC131" s="4">
        <f t="shared" si="55"/>
        <v>1.0707909610162612E-5</v>
      </c>
      <c r="BD131" s="4">
        <f t="shared" si="55"/>
        <v>7.3634892574074341E-6</v>
      </c>
      <c r="BE131" s="4">
        <f t="shared" si="55"/>
        <v>4.0327497657601349E-5</v>
      </c>
      <c r="BF131" s="4">
        <f t="shared" si="55"/>
        <v>1.3954224225395188E-5</v>
      </c>
      <c r="BG131" s="4">
        <f t="shared" si="55"/>
        <v>8.5142973726446973E-6</v>
      </c>
      <c r="BH131" s="4">
        <f t="shared" si="55"/>
        <v>4.1322000222923414E-5</v>
      </c>
      <c r="BI131" s="4">
        <f t="shared" si="55"/>
        <v>7.0864073989464259E-5</v>
      </c>
      <c r="BJ131" s="4">
        <f t="shared" si="55"/>
        <v>5.55218610108917E-5</v>
      </c>
      <c r="BK131" s="4">
        <f t="shared" si="55"/>
        <v>5.315355178819238E-3</v>
      </c>
      <c r="BL131" s="3">
        <f t="shared" ref="BL131:BL138" si="57">MATCH(MAX(B131:BK131),B131:BL131,0)</f>
        <v>34</v>
      </c>
      <c r="BM131" s="3" t="str">
        <f t="shared" si="56"/>
        <v>jh</v>
      </c>
    </row>
    <row r="132" spans="2:65" x14ac:dyDescent="0.3">
      <c r="B132" s="4">
        <f t="shared" si="55"/>
        <v>1.2033366294492535E-5</v>
      </c>
      <c r="C132" s="4">
        <f t="shared" si="55"/>
        <v>3.8808901437980472E-5</v>
      </c>
      <c r="D132" s="4">
        <f t="shared" si="55"/>
        <v>1.6318324467316861E-5</v>
      </c>
      <c r="E132" s="4">
        <f t="shared" si="55"/>
        <v>6.3069453068159006E-6</v>
      </c>
      <c r="F132" s="4">
        <f t="shared" si="55"/>
        <v>8.3551906112570576E-6</v>
      </c>
      <c r="G132" s="4">
        <f t="shared" si="55"/>
        <v>3.294569516514154E-5</v>
      </c>
      <c r="H132" s="4">
        <f t="shared" si="55"/>
        <v>1.1090099272192906E-4</v>
      </c>
      <c r="I132" s="4">
        <f t="shared" ref="I132:BK132" si="58">I270/SUM($B270:$BK270)</f>
        <v>3.0700656134421136E-5</v>
      </c>
      <c r="J132" s="4">
        <f t="shared" si="58"/>
        <v>8.4234520449602686E-6</v>
      </c>
      <c r="K132" s="4">
        <f t="shared" si="58"/>
        <v>6.2345833705793333E-6</v>
      </c>
      <c r="L132" s="4">
        <f t="shared" si="58"/>
        <v>1.6525576056398954E-5</v>
      </c>
      <c r="M132" s="4">
        <f t="shared" si="58"/>
        <v>1.81551401201251E-4</v>
      </c>
      <c r="N132" s="4">
        <f t="shared" si="58"/>
        <v>5.0716974930938979E-5</v>
      </c>
      <c r="O132" s="4">
        <f t="shared" si="58"/>
        <v>4.6731229627767874E-5</v>
      </c>
      <c r="P132" s="4">
        <f t="shared" si="58"/>
        <v>1.4738587313289162E-5</v>
      </c>
      <c r="Q132" s="4">
        <f t="shared" si="58"/>
        <v>6.2720086100404966E-6</v>
      </c>
      <c r="R132" s="4">
        <f t="shared" si="58"/>
        <v>3.5364239555766549E-5</v>
      </c>
      <c r="S132" s="4">
        <f t="shared" si="58"/>
        <v>9.8182732405645432E-6</v>
      </c>
      <c r="T132" s="4">
        <f t="shared" si="58"/>
        <v>1.0701156062067813E-6</v>
      </c>
      <c r="U132" s="4">
        <f t="shared" si="58"/>
        <v>4.5577454200106688E-6</v>
      </c>
      <c r="V132" s="4">
        <f t="shared" si="58"/>
        <v>2.5424382685314772E-7</v>
      </c>
      <c r="W132" s="4">
        <f t="shared" si="58"/>
        <v>8.0487991454249392E-6</v>
      </c>
      <c r="X132" s="4">
        <f t="shared" si="58"/>
        <v>9.182169225768433E-6</v>
      </c>
      <c r="Y132" s="4">
        <f t="shared" si="58"/>
        <v>1.2072221696540446E-5</v>
      </c>
      <c r="Z132" s="4">
        <f t="shared" si="58"/>
        <v>3.8665859948336636E-6</v>
      </c>
      <c r="AA132" s="4">
        <f t="shared" si="58"/>
        <v>6.4530152734158319E-6</v>
      </c>
      <c r="AB132" s="4">
        <f t="shared" si="58"/>
        <v>8.4841164786455294E-6</v>
      </c>
      <c r="AC132" s="4">
        <f t="shared" si="58"/>
        <v>5.3661332223274212E-7</v>
      </c>
      <c r="AD132" s="4">
        <f t="shared" si="58"/>
        <v>1.4829319877266512E-5</v>
      </c>
      <c r="AE132" s="4">
        <f t="shared" si="58"/>
        <v>2.0772561949057574E-6</v>
      </c>
      <c r="AF132" s="4">
        <f t="shared" si="58"/>
        <v>7.3824618708996556E-5</v>
      </c>
      <c r="AG132" s="4">
        <f t="shared" si="58"/>
        <v>1.1769849951761703E-4</v>
      </c>
      <c r="AH132" s="4">
        <f t="shared" si="58"/>
        <v>2.9117020084277136E-5</v>
      </c>
      <c r="AI132" s="4">
        <f t="shared" si="58"/>
        <v>0.97601625095131062</v>
      </c>
      <c r="AJ132" s="4">
        <f t="shared" si="58"/>
        <v>2.2675006458300727E-5</v>
      </c>
      <c r="AK132" s="4">
        <f t="shared" si="58"/>
        <v>6.3973127272500262E-6</v>
      </c>
      <c r="AL132" s="4">
        <f t="shared" si="58"/>
        <v>5.9504458399086693E-5</v>
      </c>
      <c r="AM132" s="4">
        <f t="shared" si="58"/>
        <v>8.6135396731590957E-6</v>
      </c>
      <c r="AN132" s="4">
        <f t="shared" si="58"/>
        <v>2.6109939453863813E-5</v>
      </c>
      <c r="AO132" s="4">
        <f t="shared" si="58"/>
        <v>4.0173838846466887E-6</v>
      </c>
      <c r="AP132" s="4">
        <f t="shared" si="58"/>
        <v>3.4059079833198097E-6</v>
      </c>
      <c r="AQ132" s="4">
        <f t="shared" si="58"/>
        <v>5.3774768964905843E-6</v>
      </c>
      <c r="AR132" s="4">
        <f t="shared" si="58"/>
        <v>1.1760530815397152E-6</v>
      </c>
      <c r="AS132" s="4">
        <f t="shared" si="58"/>
        <v>5.2328502778034602E-6</v>
      </c>
      <c r="AT132" s="4">
        <f t="shared" si="58"/>
        <v>6.0477797173705099E-6</v>
      </c>
      <c r="AU132" s="4">
        <f t="shared" si="58"/>
        <v>6.6533145284202923E-6</v>
      </c>
      <c r="AV132" s="4">
        <f t="shared" si="58"/>
        <v>1.4021547770263329E-5</v>
      </c>
      <c r="AW132" s="4">
        <f t="shared" si="58"/>
        <v>2.0069610124232431E-5</v>
      </c>
      <c r="AX132" s="4">
        <f t="shared" si="58"/>
        <v>1.8009759399418521E-5</v>
      </c>
      <c r="AY132" s="4">
        <f t="shared" si="58"/>
        <v>3.1204907578274776E-5</v>
      </c>
      <c r="AZ132" s="4">
        <f t="shared" si="58"/>
        <v>5.4827892068575329E-5</v>
      </c>
      <c r="BA132" s="4">
        <f t="shared" si="58"/>
        <v>2.6280852358451485E-5</v>
      </c>
      <c r="BB132" s="4">
        <f t="shared" si="58"/>
        <v>8.4761909275715008E-6</v>
      </c>
      <c r="BC132" s="4">
        <f t="shared" si="58"/>
        <v>5.938891654550765E-6</v>
      </c>
      <c r="BD132" s="4">
        <f t="shared" si="58"/>
        <v>4.5486949871917885E-6</v>
      </c>
      <c r="BE132" s="4">
        <f t="shared" si="58"/>
        <v>1.0044751636031039E-4</v>
      </c>
      <c r="BF132" s="4">
        <f t="shared" si="58"/>
        <v>1.0168605440412589E-5</v>
      </c>
      <c r="BG132" s="4">
        <f t="shared" si="58"/>
        <v>6.679708412827321E-6</v>
      </c>
      <c r="BH132" s="4">
        <f t="shared" si="58"/>
        <v>1.2785843826061995E-5</v>
      </c>
      <c r="BI132" s="4">
        <f t="shared" si="58"/>
        <v>2.2500539660221585E-5</v>
      </c>
      <c r="BJ132" s="4">
        <f t="shared" si="58"/>
        <v>1.0701707474806143E-5</v>
      </c>
      <c r="BK132" s="4">
        <f t="shared" si="58"/>
        <v>2.2557057019100452E-2</v>
      </c>
      <c r="BL132" s="3">
        <f t="shared" si="57"/>
        <v>34</v>
      </c>
      <c r="BM132" s="3" t="str">
        <f t="shared" si="56"/>
        <v>jh</v>
      </c>
    </row>
    <row r="133" spans="2:65" x14ac:dyDescent="0.3">
      <c r="B133" s="4">
        <f t="shared" ref="B133:BK137" si="59">B271/SUM($B271:$BK271)</f>
        <v>3.0983347192109132E-7</v>
      </c>
      <c r="C133" s="4">
        <f t="shared" si="59"/>
        <v>2.9286100558629296E-6</v>
      </c>
      <c r="D133" s="4">
        <f t="shared" si="59"/>
        <v>1.3365311854690775E-6</v>
      </c>
      <c r="E133" s="4">
        <f t="shared" si="59"/>
        <v>1.2278551905946492E-7</v>
      </c>
      <c r="F133" s="4">
        <f t="shared" si="59"/>
        <v>5.334672772100347E-6</v>
      </c>
      <c r="G133" s="4">
        <f t="shared" si="59"/>
        <v>1.4027631538728266E-6</v>
      </c>
      <c r="H133" s="4">
        <f t="shared" si="59"/>
        <v>2.7634994653118203E-6</v>
      </c>
      <c r="I133" s="4">
        <f t="shared" si="59"/>
        <v>5.2208204496319613E-7</v>
      </c>
      <c r="J133" s="4">
        <f t="shared" si="59"/>
        <v>2.7546144267259109E-6</v>
      </c>
      <c r="K133" s="4">
        <f t="shared" si="59"/>
        <v>1.9472072758273331E-7</v>
      </c>
      <c r="L133" s="4">
        <f t="shared" si="59"/>
        <v>4.7168988002130595E-7</v>
      </c>
      <c r="M133" s="4">
        <f t="shared" si="59"/>
        <v>4.8389251363703462E-7</v>
      </c>
      <c r="N133" s="4">
        <f t="shared" si="59"/>
        <v>6.6938268084710734E-7</v>
      </c>
      <c r="O133" s="4">
        <f t="shared" si="59"/>
        <v>4.3507959127357933E-6</v>
      </c>
      <c r="P133" s="4">
        <f t="shared" si="59"/>
        <v>5.1125608924566765E-7</v>
      </c>
      <c r="Q133" s="4">
        <f t="shared" si="59"/>
        <v>2.2018031533074824E-7</v>
      </c>
      <c r="R133" s="4">
        <f t="shared" si="59"/>
        <v>2.7315044604209979E-6</v>
      </c>
      <c r="S133" s="4">
        <f t="shared" si="59"/>
        <v>4.9067940805701016E-7</v>
      </c>
      <c r="T133" s="4">
        <f t="shared" si="59"/>
        <v>1.9866684157046536E-8</v>
      </c>
      <c r="U133" s="4">
        <f t="shared" si="59"/>
        <v>6.4634902146248323E-8</v>
      </c>
      <c r="V133" s="4">
        <f t="shared" si="59"/>
        <v>7.2831935887569233E-9</v>
      </c>
      <c r="W133" s="4">
        <f t="shared" si="59"/>
        <v>1.0105963607684923E-6</v>
      </c>
      <c r="X133" s="4">
        <f t="shared" si="59"/>
        <v>2.9912432085615925E-7</v>
      </c>
      <c r="Y133" s="4">
        <f t="shared" si="59"/>
        <v>8.0356127934656963E-7</v>
      </c>
      <c r="Z133" s="4">
        <f t="shared" si="59"/>
        <v>1.9195219291540484E-7</v>
      </c>
      <c r="AA133" s="4">
        <f t="shared" si="59"/>
        <v>1.4540641529008641E-7</v>
      </c>
      <c r="AB133" s="4">
        <f t="shared" si="59"/>
        <v>3.0555135800475533E-7</v>
      </c>
      <c r="AC133" s="4">
        <f t="shared" si="59"/>
        <v>9.9587700279086095E-8</v>
      </c>
      <c r="AD133" s="4">
        <f t="shared" si="59"/>
        <v>6.0821816267275706E-7</v>
      </c>
      <c r="AE133" s="4">
        <f t="shared" si="59"/>
        <v>4.7892203538389379E-8</v>
      </c>
      <c r="AF133" s="4">
        <f t="shared" si="59"/>
        <v>3.5054951383797796E-6</v>
      </c>
      <c r="AG133" s="4">
        <f t="shared" si="59"/>
        <v>2.4365348994759512E-6</v>
      </c>
      <c r="AH133" s="4">
        <f t="shared" si="59"/>
        <v>8.107542342369484E-7</v>
      </c>
      <c r="AI133" s="4">
        <f t="shared" si="59"/>
        <v>3.5065614513199465E-5</v>
      </c>
      <c r="AJ133" s="4">
        <f t="shared" si="59"/>
        <v>3.1287304016937698E-7</v>
      </c>
      <c r="AK133" s="4">
        <f t="shared" si="59"/>
        <v>4.0526957209239309E-7</v>
      </c>
      <c r="AL133" s="4">
        <f t="shared" si="59"/>
        <v>4.364239977887434E-6</v>
      </c>
      <c r="AM133" s="4">
        <f t="shared" si="59"/>
        <v>1.7055097843560422E-7</v>
      </c>
      <c r="AN133" s="4">
        <f t="shared" si="59"/>
        <v>8.5500646968489997E-7</v>
      </c>
      <c r="AO133" s="4">
        <f t="shared" si="59"/>
        <v>1.1746628964592249E-7</v>
      </c>
      <c r="AP133" s="4">
        <f t="shared" si="59"/>
        <v>9.7910329607233907E-8</v>
      </c>
      <c r="AQ133" s="4">
        <f t="shared" si="59"/>
        <v>1.6939461038302301E-7</v>
      </c>
      <c r="AR133" s="4">
        <f t="shared" si="59"/>
        <v>4.3415086494854935E-8</v>
      </c>
      <c r="AS133" s="4">
        <f t="shared" si="59"/>
        <v>2.1406423120204414E-7</v>
      </c>
      <c r="AT133" s="4">
        <f t="shared" si="59"/>
        <v>5.9713962859576066E-7</v>
      </c>
      <c r="AU133" s="4">
        <f t="shared" si="59"/>
        <v>1.4616319563643991E-7</v>
      </c>
      <c r="AV133" s="4">
        <f t="shared" si="59"/>
        <v>3.2126677276594305E-7</v>
      </c>
      <c r="AW133" s="4">
        <f t="shared" si="59"/>
        <v>4.3176463172189655E-7</v>
      </c>
      <c r="AX133" s="4">
        <f t="shared" si="59"/>
        <v>1.6267636800749368E-6</v>
      </c>
      <c r="AY133" s="4">
        <f t="shared" si="59"/>
        <v>1.3484451260818093E-6</v>
      </c>
      <c r="AZ133" s="4">
        <f t="shared" si="59"/>
        <v>7.0320461963138018E-7</v>
      </c>
      <c r="BA133" s="4">
        <f t="shared" si="59"/>
        <v>1.2473090370447775E-6</v>
      </c>
      <c r="BB133" s="4">
        <f t="shared" si="59"/>
        <v>1.3285513257094236E-7</v>
      </c>
      <c r="BC133" s="4">
        <f t="shared" si="59"/>
        <v>3.1316282589072032E-7</v>
      </c>
      <c r="BD133" s="4">
        <f t="shared" si="59"/>
        <v>1.263573401319475E-7</v>
      </c>
      <c r="BE133" s="4">
        <f t="shared" si="59"/>
        <v>8.4630337768736069E-7</v>
      </c>
      <c r="BF133" s="4">
        <f t="shared" si="59"/>
        <v>2.8621646231642409E-7</v>
      </c>
      <c r="BG133" s="4">
        <f t="shared" si="59"/>
        <v>1.9606881916486836E-7</v>
      </c>
      <c r="BH133" s="4">
        <f t="shared" si="59"/>
        <v>5.9521388693519691E-7</v>
      </c>
      <c r="BI133" s="4">
        <f t="shared" si="59"/>
        <v>2.2992955808027609E-6</v>
      </c>
      <c r="BJ133" s="4">
        <f t="shared" si="59"/>
        <v>3.2769736205389376E-7</v>
      </c>
      <c r="BK133" s="4">
        <f t="shared" si="59"/>
        <v>0.99990868301429325</v>
      </c>
      <c r="BL133" s="3">
        <f t="shared" si="57"/>
        <v>62</v>
      </c>
      <c r="BM133" s="3" t="str">
        <f t="shared" si="56"/>
        <v>&lt;blank&gt;</v>
      </c>
    </row>
    <row r="134" spans="2:65" x14ac:dyDescent="0.3">
      <c r="B134" s="4">
        <f t="shared" si="59"/>
        <v>3.8410049896432389E-8</v>
      </c>
      <c r="C134" s="4">
        <f t="shared" si="59"/>
        <v>1.0262847746931034E-7</v>
      </c>
      <c r="D134" s="4">
        <f t="shared" si="59"/>
        <v>7.8899195268213894E-7</v>
      </c>
      <c r="E134" s="4">
        <f t="shared" si="59"/>
        <v>3.9142242372795934E-8</v>
      </c>
      <c r="F134" s="4">
        <f t="shared" si="59"/>
        <v>2.0157308138478926E-7</v>
      </c>
      <c r="G134" s="4">
        <f t="shared" si="59"/>
        <v>2.4078407146002419E-7</v>
      </c>
      <c r="H134" s="4">
        <f t="shared" si="59"/>
        <v>5.9283277113705228E-8</v>
      </c>
      <c r="I134" s="4">
        <f t="shared" si="59"/>
        <v>2.1957068958782661E-7</v>
      </c>
      <c r="J134" s="4">
        <f t="shared" si="59"/>
        <v>1.7308990012132257E-7</v>
      </c>
      <c r="K134" s="4">
        <f t="shared" si="59"/>
        <v>3.587681020220838E-8</v>
      </c>
      <c r="L134" s="4">
        <f t="shared" si="59"/>
        <v>6.2799258206434239E-8</v>
      </c>
      <c r="M134" s="4">
        <f t="shared" si="59"/>
        <v>5.192447460695838E-8</v>
      </c>
      <c r="N134" s="4">
        <f t="shared" si="59"/>
        <v>1.5952202259743581E-7</v>
      </c>
      <c r="O134" s="4">
        <f t="shared" si="59"/>
        <v>3.7545598692051094E-7</v>
      </c>
      <c r="P134" s="4">
        <f t="shared" si="59"/>
        <v>8.5537976028317159E-8</v>
      </c>
      <c r="Q134" s="4">
        <f t="shared" si="59"/>
        <v>2.8380595125560638E-8</v>
      </c>
      <c r="R134" s="4">
        <f t="shared" si="59"/>
        <v>2.7196242854474947E-7</v>
      </c>
      <c r="S134" s="4">
        <f t="shared" si="59"/>
        <v>7.1399688843718968E-8</v>
      </c>
      <c r="T134" s="4">
        <f t="shared" si="59"/>
        <v>4.213437451792712E-9</v>
      </c>
      <c r="U134" s="4">
        <f t="shared" si="59"/>
        <v>1.449477444551387E-8</v>
      </c>
      <c r="V134" s="4">
        <f t="shared" si="59"/>
        <v>1.9794292219484209E-9</v>
      </c>
      <c r="W134" s="4">
        <f t="shared" si="59"/>
        <v>5.9204610706378854E-7</v>
      </c>
      <c r="X134" s="4">
        <f t="shared" si="59"/>
        <v>7.9118107795865724E-8</v>
      </c>
      <c r="Y134" s="4">
        <f t="shared" si="59"/>
        <v>9.9173283791925002E-8</v>
      </c>
      <c r="Z134" s="4">
        <f t="shared" si="59"/>
        <v>1.2018773821858407E-7</v>
      </c>
      <c r="AA134" s="4">
        <f t="shared" si="59"/>
        <v>2.7035807508875616E-8</v>
      </c>
      <c r="AB134" s="4">
        <f t="shared" si="59"/>
        <v>4.7570572316245434E-8</v>
      </c>
      <c r="AC134" s="4">
        <f t="shared" si="59"/>
        <v>1.6016849172125309E-8</v>
      </c>
      <c r="AD134" s="4">
        <f t="shared" si="59"/>
        <v>9.7189007101297818E-8</v>
      </c>
      <c r="AE134" s="4">
        <f t="shared" si="59"/>
        <v>8.2544817181117154E-9</v>
      </c>
      <c r="AF134" s="4">
        <f t="shared" si="59"/>
        <v>3.9410977269925502E-7</v>
      </c>
      <c r="AG134" s="4">
        <f t="shared" si="59"/>
        <v>4.5874142560046867E-7</v>
      </c>
      <c r="AH134" s="4">
        <f t="shared" si="59"/>
        <v>2.9919537539248117E-7</v>
      </c>
      <c r="AI134" s="4">
        <f t="shared" si="59"/>
        <v>4.3708881148893684E-8</v>
      </c>
      <c r="AJ134" s="4">
        <f t="shared" si="59"/>
        <v>7.222846941500281E-8</v>
      </c>
      <c r="AK134" s="4">
        <f t="shared" si="59"/>
        <v>7.7656651147902497E-8</v>
      </c>
      <c r="AL134" s="4">
        <f t="shared" si="59"/>
        <v>4.2752177784420994E-7</v>
      </c>
      <c r="AM134" s="4">
        <f t="shared" si="59"/>
        <v>6.4579421758099799E-8</v>
      </c>
      <c r="AN134" s="4">
        <f t="shared" si="59"/>
        <v>2.5998056621757446E-7</v>
      </c>
      <c r="AO134" s="4">
        <f t="shared" si="59"/>
        <v>3.1686653323007997E-8</v>
      </c>
      <c r="AP134" s="4">
        <f t="shared" si="59"/>
        <v>1.5027250177008468E-8</v>
      </c>
      <c r="AQ134" s="4">
        <f t="shared" si="59"/>
        <v>9.3566694241254778E-8</v>
      </c>
      <c r="AR134" s="4">
        <f t="shared" si="59"/>
        <v>9.1034620061036257E-9</v>
      </c>
      <c r="AS134" s="4">
        <f t="shared" si="59"/>
        <v>3.4716360896321768E-8</v>
      </c>
      <c r="AT134" s="4">
        <f t="shared" si="59"/>
        <v>6.9066754843699237E-7</v>
      </c>
      <c r="AU134" s="4">
        <f t="shared" si="59"/>
        <v>3.7398521120458295E-8</v>
      </c>
      <c r="AV134" s="4">
        <f t="shared" si="59"/>
        <v>5.010918133122034E-8</v>
      </c>
      <c r="AW134" s="4">
        <f t="shared" si="59"/>
        <v>2.7904775816888145E-7</v>
      </c>
      <c r="AX134" s="4">
        <f t="shared" si="59"/>
        <v>1.12687122209857E-6</v>
      </c>
      <c r="AY134" s="4">
        <f t="shared" si="59"/>
        <v>2.5187653437780319E-7</v>
      </c>
      <c r="AZ134" s="4">
        <f t="shared" si="59"/>
        <v>1.4692891735279348E-7</v>
      </c>
      <c r="BA134" s="4">
        <f t="shared" si="59"/>
        <v>3.2007078882419544E-7</v>
      </c>
      <c r="BB134" s="4">
        <f t="shared" si="59"/>
        <v>4.9883356567715295E-8</v>
      </c>
      <c r="BC134" s="4">
        <f t="shared" si="59"/>
        <v>5.0166033360850589E-8</v>
      </c>
      <c r="BD134" s="4">
        <f t="shared" si="59"/>
        <v>1.9685829484502671E-8</v>
      </c>
      <c r="BE134" s="4">
        <f t="shared" si="59"/>
        <v>2.3801553637678047E-7</v>
      </c>
      <c r="BF134" s="4">
        <f t="shared" si="59"/>
        <v>5.0319943591953252E-8</v>
      </c>
      <c r="BG134" s="4">
        <f t="shared" si="59"/>
        <v>2.9959735237337173E-8</v>
      </c>
      <c r="BH134" s="4">
        <f t="shared" si="59"/>
        <v>6.0116274269841584E-8</v>
      </c>
      <c r="BI134" s="4">
        <f t="shared" si="59"/>
        <v>1.1515184266164742E-6</v>
      </c>
      <c r="BJ134" s="4">
        <f t="shared" si="59"/>
        <v>2.7410295785379444E-8</v>
      </c>
      <c r="BK134" s="4">
        <f t="shared" si="59"/>
        <v>0.99998902451875615</v>
      </c>
      <c r="BL134" s="3">
        <f t="shared" si="57"/>
        <v>62</v>
      </c>
      <c r="BM134" s="3" t="str">
        <f t="shared" si="56"/>
        <v>&lt;blank&gt;</v>
      </c>
    </row>
    <row r="135" spans="2:65" x14ac:dyDescent="0.3">
      <c r="B135" s="4">
        <f t="shared" si="59"/>
        <v>3.6754794956267277E-8</v>
      </c>
      <c r="C135" s="4">
        <f t="shared" si="59"/>
        <v>8.9343322189699657E-8</v>
      </c>
      <c r="D135" s="4">
        <f t="shared" si="59"/>
        <v>2.310564022143131E-7</v>
      </c>
      <c r="E135" s="4">
        <f t="shared" si="59"/>
        <v>2.9219425126280296E-8</v>
      </c>
      <c r="F135" s="4">
        <f t="shared" si="59"/>
        <v>5.5736807866868811E-8</v>
      </c>
      <c r="G135" s="4">
        <f t="shared" si="59"/>
        <v>1.3337177363459082E-7</v>
      </c>
      <c r="H135" s="4">
        <f t="shared" si="59"/>
        <v>9.8818244352852529E-8</v>
      </c>
      <c r="I135" s="4">
        <f t="shared" si="59"/>
        <v>2.2496960026618687E-7</v>
      </c>
      <c r="J135" s="4">
        <f t="shared" si="59"/>
        <v>4.8180798106453799E-8</v>
      </c>
      <c r="K135" s="4">
        <f t="shared" si="59"/>
        <v>3.1552100137623765E-8</v>
      </c>
      <c r="L135" s="4">
        <f t="shared" si="59"/>
        <v>4.8410346529537185E-8</v>
      </c>
      <c r="M135" s="4">
        <f t="shared" si="59"/>
        <v>1.6743551718964199E-8</v>
      </c>
      <c r="N135" s="4">
        <f t="shared" si="59"/>
        <v>1.0627183272309996E-7</v>
      </c>
      <c r="O135" s="4">
        <f t="shared" si="59"/>
        <v>1.9036516109034932E-7</v>
      </c>
      <c r="P135" s="4">
        <f t="shared" si="59"/>
        <v>7.3488487489023642E-8</v>
      </c>
      <c r="Q135" s="4">
        <f t="shared" si="59"/>
        <v>2.4766209208084647E-8</v>
      </c>
      <c r="R135" s="4">
        <f t="shared" si="59"/>
        <v>1.4245709834700012E-7</v>
      </c>
      <c r="S135" s="4">
        <f t="shared" si="59"/>
        <v>4.0863375288123316E-8</v>
      </c>
      <c r="T135" s="4">
        <f t="shared" si="59"/>
        <v>4.9554381621065454E-9</v>
      </c>
      <c r="U135" s="4">
        <f t="shared" si="59"/>
        <v>2.9460270771454206E-8</v>
      </c>
      <c r="V135" s="4">
        <f t="shared" si="59"/>
        <v>1.5623600523923273E-9</v>
      </c>
      <c r="W135" s="4">
        <f t="shared" si="59"/>
        <v>1.5884586964118826E-7</v>
      </c>
      <c r="X135" s="4">
        <f t="shared" si="59"/>
        <v>7.2364813954066581E-8</v>
      </c>
      <c r="Y135" s="4">
        <f t="shared" si="59"/>
        <v>7.6637608446690483E-8</v>
      </c>
      <c r="Z135" s="4">
        <f t="shared" si="59"/>
        <v>4.9244587945492771E-8</v>
      </c>
      <c r="AA135" s="4">
        <f t="shared" si="59"/>
        <v>2.6386104902675378E-8</v>
      </c>
      <c r="AB135" s="4">
        <f t="shared" si="59"/>
        <v>3.727811563051797E-8</v>
      </c>
      <c r="AC135" s="4">
        <f t="shared" si="59"/>
        <v>1.6286408788766101E-7</v>
      </c>
      <c r="AD135" s="4">
        <f t="shared" si="59"/>
        <v>5.6667282850092435E-8</v>
      </c>
      <c r="AE135" s="4">
        <f t="shared" si="59"/>
        <v>8.8495430254844104E-9</v>
      </c>
      <c r="AF135" s="4">
        <f t="shared" si="59"/>
        <v>2.5027556933689074E-7</v>
      </c>
      <c r="AG135" s="4">
        <f t="shared" si="59"/>
        <v>1.6624791683707453E-6</v>
      </c>
      <c r="AH135" s="4">
        <f t="shared" si="59"/>
        <v>8.334095367839759E-7</v>
      </c>
      <c r="AI135" s="4">
        <f t="shared" si="59"/>
        <v>3.3108174053353458E-8</v>
      </c>
      <c r="AJ135" s="4">
        <f t="shared" si="59"/>
        <v>3.4756904820677021E-8</v>
      </c>
      <c r="AK135" s="4">
        <f t="shared" si="59"/>
        <v>3.0224379657806837E-8</v>
      </c>
      <c r="AL135" s="4">
        <f t="shared" si="59"/>
        <v>1.3850088647496776E-7</v>
      </c>
      <c r="AM135" s="4">
        <f t="shared" si="59"/>
        <v>6.6088156951783791E-8</v>
      </c>
      <c r="AN135" s="4">
        <f t="shared" si="59"/>
        <v>2.7610413855247324E-7</v>
      </c>
      <c r="AO135" s="4">
        <f t="shared" si="59"/>
        <v>2.9730067045333892E-8</v>
      </c>
      <c r="AP135" s="4">
        <f t="shared" si="59"/>
        <v>1.5406134775627079E-8</v>
      </c>
      <c r="AQ135" s="4">
        <f t="shared" si="59"/>
        <v>6.7487021556069067E-8</v>
      </c>
      <c r="AR135" s="4">
        <f t="shared" si="59"/>
        <v>6.0090335711533601E-9</v>
      </c>
      <c r="AS135" s="4">
        <f t="shared" si="59"/>
        <v>2.7407103788577567E-8</v>
      </c>
      <c r="AT135" s="4">
        <f t="shared" si="59"/>
        <v>1.0182188172022094E-6</v>
      </c>
      <c r="AU135" s="4">
        <f t="shared" si="59"/>
        <v>3.1127225123716547E-8</v>
      </c>
      <c r="AV135" s="4">
        <f t="shared" si="59"/>
        <v>3.1271930690615378E-8</v>
      </c>
      <c r="AW135" s="4">
        <f t="shared" si="59"/>
        <v>1.1443702940117711E-7</v>
      </c>
      <c r="AX135" s="4">
        <f t="shared" si="59"/>
        <v>2.9388356020029548E-7</v>
      </c>
      <c r="AY135" s="4">
        <f t="shared" si="59"/>
        <v>6.6686598196784882E-8</v>
      </c>
      <c r="AZ135" s="4">
        <f t="shared" si="59"/>
        <v>6.6629329610541331E-8</v>
      </c>
      <c r="BA135" s="4">
        <f t="shared" si="59"/>
        <v>1.928737234542609E-7</v>
      </c>
      <c r="BB135" s="4">
        <f t="shared" si="59"/>
        <v>3.2165728779835459E-8</v>
      </c>
      <c r="BC135" s="4">
        <f t="shared" si="59"/>
        <v>2.9479838592343518E-8</v>
      </c>
      <c r="BD135" s="4">
        <f t="shared" si="59"/>
        <v>1.4196211058667475E-8</v>
      </c>
      <c r="BE135" s="4">
        <f t="shared" si="59"/>
        <v>1.6781953164629333E-7</v>
      </c>
      <c r="BF135" s="4">
        <f t="shared" si="59"/>
        <v>5.4784314550301566E-8</v>
      </c>
      <c r="BG135" s="4">
        <f t="shared" si="59"/>
        <v>2.3131670876826993E-8</v>
      </c>
      <c r="BH135" s="4">
        <f t="shared" si="59"/>
        <v>2.8841181302847625E-8</v>
      </c>
      <c r="BI135" s="4">
        <f t="shared" si="59"/>
        <v>3.1093243853691613E-7</v>
      </c>
      <c r="BJ135" s="4">
        <f t="shared" si="59"/>
        <v>1.9813162947459343E-8</v>
      </c>
      <c r="BK135" s="4">
        <f t="shared" si="59"/>
        <v>0.99999172523601765</v>
      </c>
      <c r="BL135" s="3">
        <f t="shared" si="57"/>
        <v>62</v>
      </c>
      <c r="BM135" s="3" t="str">
        <f t="shared" si="56"/>
        <v>&lt;blank&gt;</v>
      </c>
    </row>
    <row r="136" spans="2:65" x14ac:dyDescent="0.3">
      <c r="B136" s="4">
        <f t="shared" si="59"/>
        <v>4.6869492541433531E-8</v>
      </c>
      <c r="C136" s="4">
        <f t="shared" si="59"/>
        <v>1.0075862004623153E-7</v>
      </c>
      <c r="D136" s="4">
        <f t="shared" si="59"/>
        <v>2.0946910617680677E-7</v>
      </c>
      <c r="E136" s="4">
        <f t="shared" si="59"/>
        <v>4.0019239058261675E-8</v>
      </c>
      <c r="F136" s="4">
        <f t="shared" si="59"/>
        <v>2.0393540222378309E-8</v>
      </c>
      <c r="G136" s="4">
        <f t="shared" si="59"/>
        <v>1.9810498846523784E-7</v>
      </c>
      <c r="H136" s="4">
        <f t="shared" si="59"/>
        <v>5.7891465031937342E-8</v>
      </c>
      <c r="I136" s="4">
        <f t="shared" si="59"/>
        <v>1.6214824833301754E-7</v>
      </c>
      <c r="J136" s="4">
        <f t="shared" si="59"/>
        <v>3.4297067844626048E-8</v>
      </c>
      <c r="K136" s="4">
        <f t="shared" si="59"/>
        <v>3.9631226081445049E-8</v>
      </c>
      <c r="L136" s="4">
        <f t="shared" si="59"/>
        <v>4.1778675127486822E-8</v>
      </c>
      <c r="M136" s="4">
        <f t="shared" si="59"/>
        <v>1.6472851216099923E-8</v>
      </c>
      <c r="N136" s="4">
        <f t="shared" si="59"/>
        <v>1.1903655751458925E-7</v>
      </c>
      <c r="O136" s="4">
        <f t="shared" si="59"/>
        <v>2.214107515920247E-7</v>
      </c>
      <c r="P136" s="4">
        <f t="shared" si="59"/>
        <v>1.046982799043093E-7</v>
      </c>
      <c r="Q136" s="4">
        <f t="shared" si="59"/>
        <v>3.1158537194977226E-8</v>
      </c>
      <c r="R136" s="4">
        <f t="shared" si="59"/>
        <v>1.5029641316027108E-7</v>
      </c>
      <c r="S136" s="4">
        <f t="shared" si="59"/>
        <v>5.7659807573224613E-8</v>
      </c>
      <c r="T136" s="4">
        <f t="shared" si="59"/>
        <v>4.631470938477402E-9</v>
      </c>
      <c r="U136" s="4">
        <f t="shared" si="59"/>
        <v>4.3169944542601349E-8</v>
      </c>
      <c r="V136" s="4">
        <f t="shared" si="59"/>
        <v>3.3696941546141299E-9</v>
      </c>
      <c r="W136" s="4">
        <f t="shared" si="59"/>
        <v>1.7762128990031025E-7</v>
      </c>
      <c r="X136" s="4">
        <f t="shared" si="59"/>
        <v>6.6966177931359073E-8</v>
      </c>
      <c r="Y136" s="4">
        <f t="shared" si="59"/>
        <v>6.1227987981490788E-8</v>
      </c>
      <c r="Z136" s="4">
        <f t="shared" si="59"/>
        <v>8.3672985953683973E-8</v>
      </c>
      <c r="AA136" s="4">
        <f t="shared" si="59"/>
        <v>3.4538359120251057E-8</v>
      </c>
      <c r="AB136" s="4">
        <f t="shared" si="59"/>
        <v>4.2348852916672446E-8</v>
      </c>
      <c r="AC136" s="4">
        <f t="shared" si="59"/>
        <v>3.4570737213483853E-7</v>
      </c>
      <c r="AD136" s="4">
        <f t="shared" si="59"/>
        <v>4.6394969849441267E-8</v>
      </c>
      <c r="AE136" s="4">
        <f t="shared" si="59"/>
        <v>1.1802411263238203E-8</v>
      </c>
      <c r="AF136" s="4">
        <f t="shared" si="59"/>
        <v>2.5397435260858656E-7</v>
      </c>
      <c r="AG136" s="4">
        <f t="shared" si="59"/>
        <v>1.1937887176928443E-6</v>
      </c>
      <c r="AH136" s="4">
        <f t="shared" si="59"/>
        <v>2.007392925839963E-7</v>
      </c>
      <c r="AI136" s="4">
        <f t="shared" si="59"/>
        <v>3.4903062111303211E-8</v>
      </c>
      <c r="AJ136" s="4">
        <f t="shared" si="59"/>
        <v>3.0306337981197518E-8</v>
      </c>
      <c r="AK136" s="4">
        <f t="shared" si="59"/>
        <v>4.1019956612928723E-8</v>
      </c>
      <c r="AL136" s="4">
        <f t="shared" si="59"/>
        <v>1.624371316793428E-7</v>
      </c>
      <c r="AM136" s="4">
        <f t="shared" si="59"/>
        <v>7.4549581233521046E-8</v>
      </c>
      <c r="AN136" s="4">
        <f t="shared" si="59"/>
        <v>3.3212591263372521E-7</v>
      </c>
      <c r="AO136" s="4">
        <f t="shared" si="59"/>
        <v>8.8299559413102566E-8</v>
      </c>
      <c r="AP136" s="4">
        <f t="shared" si="59"/>
        <v>1.979587940014099E-8</v>
      </c>
      <c r="AQ136" s="4">
        <f t="shared" si="59"/>
        <v>5.2474936989720324E-8</v>
      </c>
      <c r="AR136" s="4">
        <f t="shared" si="59"/>
        <v>7.4658225684821209E-9</v>
      </c>
      <c r="AS136" s="4">
        <f t="shared" si="59"/>
        <v>3.3467122698248834E-8</v>
      </c>
      <c r="AT136" s="4">
        <f t="shared" si="59"/>
        <v>1.9976796977850944E-6</v>
      </c>
      <c r="AU136" s="4">
        <f t="shared" si="59"/>
        <v>3.4619371140000282E-8</v>
      </c>
      <c r="AV136" s="4">
        <f t="shared" si="59"/>
        <v>5.0772312422018026E-8</v>
      </c>
      <c r="AW136" s="4">
        <f t="shared" si="59"/>
        <v>9.6614373286750389E-8</v>
      </c>
      <c r="AX136" s="4">
        <f t="shared" si="59"/>
        <v>6.5453428333848897E-7</v>
      </c>
      <c r="AY136" s="4">
        <f t="shared" si="59"/>
        <v>5.3670709991689368E-8</v>
      </c>
      <c r="AZ136" s="4">
        <f t="shared" si="59"/>
        <v>6.7689532021242781E-8</v>
      </c>
      <c r="BA136" s="4">
        <f t="shared" si="59"/>
        <v>2.2814342562507266E-7</v>
      </c>
      <c r="BB136" s="4">
        <f t="shared" si="59"/>
        <v>4.9421853501113506E-8</v>
      </c>
      <c r="BC136" s="4">
        <f t="shared" si="59"/>
        <v>4.7647470559177145E-8</v>
      </c>
      <c r="BD136" s="4">
        <f t="shared" si="59"/>
        <v>1.5369299564912073E-8</v>
      </c>
      <c r="BE136" s="4">
        <f t="shared" si="59"/>
        <v>6.0653123528035009E-8</v>
      </c>
      <c r="BF136" s="4">
        <f t="shared" si="59"/>
        <v>1.0224597592976767E-7</v>
      </c>
      <c r="BG136" s="4">
        <f t="shared" si="59"/>
        <v>3.6712617789074711E-8</v>
      </c>
      <c r="BH136" s="4">
        <f t="shared" si="59"/>
        <v>2.2384730782718296E-8</v>
      </c>
      <c r="BI136" s="4">
        <f t="shared" si="59"/>
        <v>9.5461048191548691E-7</v>
      </c>
      <c r="BJ136" s="4">
        <f t="shared" si="59"/>
        <v>2.0298719899842618E-8</v>
      </c>
      <c r="BK136" s="4">
        <f t="shared" si="59"/>
        <v>0.9999904080379709</v>
      </c>
      <c r="BL136" s="3">
        <f t="shared" si="57"/>
        <v>62</v>
      </c>
      <c r="BM136" s="3" t="str">
        <f t="shared" si="56"/>
        <v>&lt;blank&gt;</v>
      </c>
    </row>
    <row r="137" spans="2:65" x14ac:dyDescent="0.3">
      <c r="B137" s="4">
        <f t="shared" si="59"/>
        <v>1.4147570618545353E-7</v>
      </c>
      <c r="C137" s="4">
        <f t="shared" si="59"/>
        <v>1.2946930326391182E-7</v>
      </c>
      <c r="D137" s="4">
        <f t="shared" si="59"/>
        <v>2.3531379201359326E-7</v>
      </c>
      <c r="E137" s="4">
        <f t="shared" si="59"/>
        <v>1.0163271411196565E-7</v>
      </c>
      <c r="F137" s="4">
        <f t="shared" si="59"/>
        <v>4.5402891961358117E-8</v>
      </c>
      <c r="G137" s="4">
        <f t="shared" si="59"/>
        <v>5.5971015176871056E-7</v>
      </c>
      <c r="H137" s="4">
        <f t="shared" si="59"/>
        <v>6.8583028050724738E-7</v>
      </c>
      <c r="I137" s="4">
        <f t="shared" ref="I137:BK137" si="60">I275/SUM($B275:$BK275)</f>
        <v>2.2452706138492554E-7</v>
      </c>
      <c r="J137" s="4">
        <f t="shared" si="60"/>
        <v>7.0559887873857718E-8</v>
      </c>
      <c r="K137" s="4">
        <f t="shared" si="60"/>
        <v>7.7506988199315816E-8</v>
      </c>
      <c r="L137" s="4">
        <f t="shared" si="60"/>
        <v>8.2660054846942537E-8</v>
      </c>
      <c r="M137" s="4">
        <f t="shared" si="60"/>
        <v>3.543968341132497E-8</v>
      </c>
      <c r="N137" s="4">
        <f t="shared" si="60"/>
        <v>1.9519545338212459E-7</v>
      </c>
      <c r="O137" s="4">
        <f t="shared" si="60"/>
        <v>4.92144993645699E-7</v>
      </c>
      <c r="P137" s="4">
        <f t="shared" si="60"/>
        <v>2.6231060493389977E-7</v>
      </c>
      <c r="Q137" s="4">
        <f t="shared" si="60"/>
        <v>5.7922185046020892E-8</v>
      </c>
      <c r="R137" s="4">
        <f t="shared" si="60"/>
        <v>2.0800939888092743E-7</v>
      </c>
      <c r="S137" s="4">
        <f t="shared" si="60"/>
        <v>1.0903142709097967E-7</v>
      </c>
      <c r="T137" s="4">
        <f t="shared" si="60"/>
        <v>1.6244242245068E-8</v>
      </c>
      <c r="U137" s="4">
        <f t="shared" si="60"/>
        <v>1.9525031804067224E-7</v>
      </c>
      <c r="V137" s="4">
        <f t="shared" si="60"/>
        <v>4.8912357570209689E-9</v>
      </c>
      <c r="W137" s="4">
        <f t="shared" si="60"/>
        <v>9.1599255746961931E-7</v>
      </c>
      <c r="X137" s="4">
        <f t="shared" si="60"/>
        <v>1.0565667819393047E-7</v>
      </c>
      <c r="Y137" s="4">
        <f t="shared" si="60"/>
        <v>9.7078229446792689E-8</v>
      </c>
      <c r="Z137" s="4">
        <f t="shared" si="60"/>
        <v>8.2713262883219589E-8</v>
      </c>
      <c r="AA137" s="4">
        <f t="shared" si="60"/>
        <v>6.0331864235170754E-8</v>
      </c>
      <c r="AB137" s="4">
        <f t="shared" si="60"/>
        <v>6.6922319921677634E-8</v>
      </c>
      <c r="AC137" s="4">
        <f t="shared" si="60"/>
        <v>7.3049028838052089E-5</v>
      </c>
      <c r="AD137" s="4">
        <f t="shared" si="60"/>
        <v>1.7249177921444738E-7</v>
      </c>
      <c r="AE137" s="4">
        <f t="shared" si="60"/>
        <v>2.9336152308182245E-8</v>
      </c>
      <c r="AF137" s="4">
        <f t="shared" si="60"/>
        <v>3.9381255265497198E-7</v>
      </c>
      <c r="AG137" s="4">
        <f t="shared" si="60"/>
        <v>1.9507025380712091E-6</v>
      </c>
      <c r="AH137" s="4">
        <f t="shared" si="60"/>
        <v>1.5477076111171381E-7</v>
      </c>
      <c r="AI137" s="4">
        <f t="shared" si="60"/>
        <v>4.8958386031017061E-8</v>
      </c>
      <c r="AJ137" s="4">
        <f t="shared" si="60"/>
        <v>6.7936149261473861E-8</v>
      </c>
      <c r="AK137" s="4">
        <f t="shared" si="60"/>
        <v>2.0193689076017421E-7</v>
      </c>
      <c r="AL137" s="4">
        <f t="shared" si="60"/>
        <v>2.3843893685950552E-7</v>
      </c>
      <c r="AM137" s="4">
        <f t="shared" si="60"/>
        <v>1.3875790938909805E-7</v>
      </c>
      <c r="AN137" s="4">
        <f t="shared" si="60"/>
        <v>8.1314278026307039E-7</v>
      </c>
      <c r="AO137" s="4">
        <f t="shared" si="60"/>
        <v>1.3127996400645796E-7</v>
      </c>
      <c r="AP137" s="4">
        <f t="shared" si="60"/>
        <v>3.7951629561167128E-8</v>
      </c>
      <c r="AQ137" s="4">
        <f t="shared" si="60"/>
        <v>1.2127379070953802E-7</v>
      </c>
      <c r="AR137" s="4">
        <f t="shared" si="60"/>
        <v>2.1952095953817181E-8</v>
      </c>
      <c r="AS137" s="4">
        <f t="shared" si="60"/>
        <v>6.7526836227515452E-8</v>
      </c>
      <c r="AT137" s="4">
        <f t="shared" si="60"/>
        <v>1.4591504803899578E-6</v>
      </c>
      <c r="AU137" s="4">
        <f t="shared" si="60"/>
        <v>9.7320816001708051E-8</v>
      </c>
      <c r="AV137" s="4">
        <f t="shared" si="60"/>
        <v>8.6348135552246993E-8</v>
      </c>
      <c r="AW137" s="4">
        <f t="shared" si="60"/>
        <v>2.2306056055975569E-7</v>
      </c>
      <c r="AX137" s="4">
        <f t="shared" si="60"/>
        <v>5.2544057314182951E-7</v>
      </c>
      <c r="AY137" s="4">
        <f t="shared" si="60"/>
        <v>3.8175610862274265E-8</v>
      </c>
      <c r="AZ137" s="4">
        <f t="shared" si="60"/>
        <v>1.7342739819585466E-7</v>
      </c>
      <c r="BA137" s="4">
        <f t="shared" si="60"/>
        <v>7.9624215118074382E-7</v>
      </c>
      <c r="BB137" s="4">
        <f t="shared" si="60"/>
        <v>8.5945572037026977E-8</v>
      </c>
      <c r="BC137" s="4">
        <f t="shared" si="60"/>
        <v>8.9663276584209326E-8</v>
      </c>
      <c r="BD137" s="4">
        <f t="shared" si="60"/>
        <v>3.481528180118157E-8</v>
      </c>
      <c r="BE137" s="4">
        <f t="shared" si="60"/>
        <v>8.9285161780894031E-8</v>
      </c>
      <c r="BF137" s="4">
        <f t="shared" si="60"/>
        <v>1.7729005969313929E-7</v>
      </c>
      <c r="BG137" s="4">
        <f t="shared" si="60"/>
        <v>7.7204016479040674E-8</v>
      </c>
      <c r="BH137" s="4">
        <f t="shared" si="60"/>
        <v>3.8067653141109891E-8</v>
      </c>
      <c r="BI137" s="4">
        <f t="shared" si="60"/>
        <v>3.3278119914846582E-7</v>
      </c>
      <c r="BJ137" s="4">
        <f t="shared" si="60"/>
        <v>3.7791811138466694E-8</v>
      </c>
      <c r="BK137" s="4">
        <f t="shared" si="60"/>
        <v>0.99991273946896519</v>
      </c>
      <c r="BL137" s="3">
        <f t="shared" si="57"/>
        <v>62</v>
      </c>
      <c r="BM137" s="3" t="str">
        <f t="shared" si="56"/>
        <v>&lt;blank&gt;</v>
      </c>
    </row>
    <row r="138" spans="2:65" x14ac:dyDescent="0.3">
      <c r="B138" s="4">
        <f t="shared" ref="B138:BK138" si="61">B276/SUM($B276:$BK276)</f>
        <v>4.8618061657156609E-9</v>
      </c>
      <c r="C138" s="4">
        <f t="shared" si="61"/>
        <v>3.1381692293624872E-9</v>
      </c>
      <c r="D138" s="4">
        <f t="shared" si="61"/>
        <v>7.4007291334822496E-9</v>
      </c>
      <c r="E138" s="4">
        <f t="shared" si="61"/>
        <v>3.0093952017118115E-9</v>
      </c>
      <c r="F138" s="4">
        <f t="shared" si="61"/>
        <v>1.0483163268036554E-9</v>
      </c>
      <c r="G138" s="4">
        <f t="shared" si="61"/>
        <v>1.1213734357014785E-8</v>
      </c>
      <c r="H138" s="4">
        <f t="shared" si="61"/>
        <v>1.8176951526930674E-9</v>
      </c>
      <c r="I138" s="4">
        <f t="shared" si="61"/>
        <v>5.3529734786091109E-9</v>
      </c>
      <c r="J138" s="4">
        <f t="shared" si="61"/>
        <v>1.9505470055552783E-9</v>
      </c>
      <c r="K138" s="4">
        <f t="shared" si="61"/>
        <v>3.8581819723565154E-9</v>
      </c>
      <c r="L138" s="4">
        <f t="shared" si="61"/>
        <v>3.3313130477536594E-9</v>
      </c>
      <c r="M138" s="4">
        <f t="shared" si="61"/>
        <v>1.0929985022778418E-9</v>
      </c>
      <c r="N138" s="4">
        <f t="shared" si="61"/>
        <v>4.9084079309383087E-9</v>
      </c>
      <c r="O138" s="4">
        <f t="shared" si="61"/>
        <v>1.0700193601559502E-8</v>
      </c>
      <c r="P138" s="4">
        <f t="shared" si="61"/>
        <v>6.6865386185081405E-9</v>
      </c>
      <c r="Q138" s="4">
        <f t="shared" si="61"/>
        <v>2.1138073841816268E-9</v>
      </c>
      <c r="R138" s="4">
        <f t="shared" si="61"/>
        <v>7.5207831581323281E-9</v>
      </c>
      <c r="S138" s="4">
        <f t="shared" si="61"/>
        <v>2.4178373628473242E-9</v>
      </c>
      <c r="T138" s="4">
        <f t="shared" si="61"/>
        <v>3.9919207334501341E-10</v>
      </c>
      <c r="U138" s="4">
        <f t="shared" si="61"/>
        <v>3.3800796689346403E-9</v>
      </c>
      <c r="V138" s="4">
        <f t="shared" si="61"/>
        <v>3.2150687188270373E-10</v>
      </c>
      <c r="W138" s="4">
        <f t="shared" si="61"/>
        <v>5.1259487964673797E-9</v>
      </c>
      <c r="X138" s="4">
        <f t="shared" si="61"/>
        <v>3.2447435018174998E-9</v>
      </c>
      <c r="Y138" s="4">
        <f t="shared" si="61"/>
        <v>2.1071385484138206E-9</v>
      </c>
      <c r="Z138" s="4">
        <f t="shared" si="61"/>
        <v>2.8542119454905136E-9</v>
      </c>
      <c r="AA138" s="4">
        <f t="shared" si="61"/>
        <v>2.0864161616459544E-9</v>
      </c>
      <c r="AB138" s="4">
        <f t="shared" si="61"/>
        <v>2.0481672500531475E-9</v>
      </c>
      <c r="AC138" s="4">
        <f t="shared" si="61"/>
        <v>0.99999830196289585</v>
      </c>
      <c r="AD138" s="4">
        <f t="shared" si="61"/>
        <v>5.5896961567693573E-9</v>
      </c>
      <c r="AE138" s="4">
        <f t="shared" si="61"/>
        <v>9.8078166186749749E-10</v>
      </c>
      <c r="AF138" s="4">
        <f t="shared" si="61"/>
        <v>1.1358230041044461E-8</v>
      </c>
      <c r="AG138" s="4">
        <f t="shared" si="61"/>
        <v>2.3787002995960789E-8</v>
      </c>
      <c r="AH138" s="4">
        <f t="shared" si="61"/>
        <v>3.6686958141131586E-9</v>
      </c>
      <c r="AI138" s="4">
        <f t="shared" si="61"/>
        <v>1.3987890372288123E-9</v>
      </c>
      <c r="AJ138" s="4">
        <f t="shared" si="61"/>
        <v>2.0913583621578303E-9</v>
      </c>
      <c r="AK138" s="4">
        <f t="shared" si="61"/>
        <v>3.4516978033547258E-9</v>
      </c>
      <c r="AL138" s="4">
        <f t="shared" si="61"/>
        <v>4.6840664812912835E-9</v>
      </c>
      <c r="AM138" s="4">
        <f t="shared" si="61"/>
        <v>2.5455148518842717E-9</v>
      </c>
      <c r="AN138" s="4">
        <f t="shared" si="61"/>
        <v>1.1820975425817051E-8</v>
      </c>
      <c r="AO138" s="4">
        <f t="shared" si="61"/>
        <v>1.1282219060028808E-9</v>
      </c>
      <c r="AP138" s="4">
        <f t="shared" si="61"/>
        <v>1.175877925107803E-9</v>
      </c>
      <c r="AQ138" s="4">
        <f t="shared" si="61"/>
        <v>2.4963917240236155E-9</v>
      </c>
      <c r="AR138" s="4">
        <f t="shared" si="61"/>
        <v>4.2266219131011781E-10</v>
      </c>
      <c r="AS138" s="4">
        <f t="shared" si="61"/>
        <v>3.1189712625465676E-9</v>
      </c>
      <c r="AT138" s="4">
        <f t="shared" si="61"/>
        <v>1.2886124456055574E-8</v>
      </c>
      <c r="AU138" s="4">
        <f t="shared" si="61"/>
        <v>4.0926059138164846E-9</v>
      </c>
      <c r="AV138" s="4">
        <f t="shared" si="61"/>
        <v>2.9472646381952855E-9</v>
      </c>
      <c r="AW138" s="4">
        <f t="shared" si="61"/>
        <v>5.0258047778003249E-9</v>
      </c>
      <c r="AX138" s="4">
        <f t="shared" si="61"/>
        <v>6.875311034477808E-9</v>
      </c>
      <c r="AY138" s="4">
        <f t="shared" si="61"/>
        <v>1.4494780105680544E-9</v>
      </c>
      <c r="AZ138" s="4">
        <f t="shared" si="61"/>
        <v>6.0802231031863606E-9</v>
      </c>
      <c r="BA138" s="4">
        <f t="shared" si="61"/>
        <v>1.3453871438286332E-8</v>
      </c>
      <c r="BB138" s="4">
        <f t="shared" si="61"/>
        <v>2.8544215379687645E-9</v>
      </c>
      <c r="BC138" s="4">
        <f t="shared" si="61"/>
        <v>3.1090133806401447E-9</v>
      </c>
      <c r="BD138" s="4">
        <f t="shared" si="61"/>
        <v>1.1772320927113679E-9</v>
      </c>
      <c r="BE138" s="4">
        <f t="shared" si="61"/>
        <v>2.9880564786260027E-9</v>
      </c>
      <c r="BF138" s="4">
        <f t="shared" si="61"/>
        <v>4.3251694980126482E-9</v>
      </c>
      <c r="BG138" s="4">
        <f t="shared" si="61"/>
        <v>2.7145156750462933E-9</v>
      </c>
      <c r="BH138" s="4">
        <f t="shared" si="61"/>
        <v>1.3808268120283169E-9</v>
      </c>
      <c r="BI138" s="4">
        <f t="shared" si="61"/>
        <v>3.7945322156164338E-9</v>
      </c>
      <c r="BJ138" s="4">
        <f t="shared" si="61"/>
        <v>7.3959469588667264E-10</v>
      </c>
      <c r="BK138" s="4">
        <f t="shared" si="61"/>
        <v>1.4384332924273064E-6</v>
      </c>
      <c r="BL138" s="3">
        <f t="shared" si="57"/>
        <v>28</v>
      </c>
      <c r="BM138" s="3" t="str">
        <f t="shared" si="56"/>
        <v>h#</v>
      </c>
    </row>
    <row r="139" spans="2:65" x14ac:dyDescent="0.3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</row>
    <row r="140" spans="2:65" x14ac:dyDescent="0.3">
      <c r="B140" s="4">
        <f>EXP(B278)</f>
        <v>0.8154690816547554</v>
      </c>
      <c r="C140" s="4">
        <f t="shared" ref="C140:BK140" si="62">EXP(C278)</f>
        <v>0.38603537293036383</v>
      </c>
      <c r="D140" s="4">
        <f t="shared" si="62"/>
        <v>0.78525159842777192</v>
      </c>
      <c r="E140" s="4">
        <f t="shared" si="62"/>
        <v>0.42924263937191343</v>
      </c>
      <c r="F140" s="4">
        <f t="shared" si="62"/>
        <v>0.14187055665048698</v>
      </c>
      <c r="G140" s="4">
        <f t="shared" si="62"/>
        <v>1.279912658427685</v>
      </c>
      <c r="H140" s="4">
        <f t="shared" si="62"/>
        <v>0.17374513064407796</v>
      </c>
      <c r="I140" s="4">
        <f t="shared" si="62"/>
        <v>0.67221444485337867</v>
      </c>
      <c r="J140" s="4">
        <f t="shared" si="62"/>
        <v>0.22590720531020567</v>
      </c>
      <c r="K140" s="4">
        <f t="shared" si="62"/>
        <v>0.33427218925426472</v>
      </c>
      <c r="L140" s="4">
        <f t="shared" si="62"/>
        <v>0.4128808984863484</v>
      </c>
      <c r="M140" s="4">
        <f t="shared" si="62"/>
        <v>0.14741165673894208</v>
      </c>
      <c r="N140" s="4">
        <f t="shared" si="62"/>
        <v>1.0651771251207411</v>
      </c>
      <c r="O140" s="4">
        <f t="shared" si="62"/>
        <v>1.3481543946205259</v>
      </c>
      <c r="P140" s="4">
        <f t="shared" si="62"/>
        <v>0.5117877846346276</v>
      </c>
      <c r="Q140" s="4">
        <f t="shared" si="62"/>
        <v>0.33197596077214525</v>
      </c>
      <c r="R140" s="4">
        <f t="shared" si="62"/>
        <v>0.89355687074621948</v>
      </c>
      <c r="S140" s="4">
        <f t="shared" si="62"/>
        <v>0.49468386302476769</v>
      </c>
      <c r="T140" s="4">
        <f t="shared" si="62"/>
        <v>0.11310762725294533</v>
      </c>
      <c r="U140" s="4">
        <f t="shared" si="62"/>
        <v>0.2086253039668752</v>
      </c>
      <c r="V140" s="4">
        <f t="shared" si="62"/>
        <v>2.328600017155525E-2</v>
      </c>
      <c r="W140" s="4">
        <f t="shared" si="62"/>
        <v>0.34793220548871029</v>
      </c>
      <c r="X140" s="4">
        <f t="shared" si="62"/>
        <v>0.31090104522188566</v>
      </c>
      <c r="Y140" s="4">
        <f t="shared" si="62"/>
        <v>0.1868645492774311</v>
      </c>
      <c r="Z140" s="4">
        <f t="shared" si="62"/>
        <v>0.28592827680930194</v>
      </c>
      <c r="AA140" s="4">
        <f t="shared" si="62"/>
        <v>0.39588686578802595</v>
      </c>
      <c r="AB140" s="4">
        <f t="shared" si="62"/>
        <v>0.58100713944752636</v>
      </c>
      <c r="AC140" s="4">
        <f t="shared" si="62"/>
        <v>174153003.28160584</v>
      </c>
      <c r="AD140" s="4">
        <f t="shared" si="62"/>
        <v>0.24982023744012632</v>
      </c>
      <c r="AE140" s="4">
        <f t="shared" si="62"/>
        <v>0.1118194446343375</v>
      </c>
      <c r="AF140" s="4">
        <f t="shared" si="62"/>
        <v>1.3287087580019468</v>
      </c>
      <c r="AG140" s="4">
        <f t="shared" si="62"/>
        <v>2.8564527847807466</v>
      </c>
      <c r="AH140" s="4">
        <f t="shared" si="62"/>
        <v>0.38871502087250792</v>
      </c>
      <c r="AI140" s="4">
        <f t="shared" si="62"/>
        <v>0.31059843093586442</v>
      </c>
      <c r="AJ140" s="4">
        <f t="shared" si="62"/>
        <v>0.25632366927324413</v>
      </c>
      <c r="AK140" s="4">
        <f t="shared" si="62"/>
        <v>0.32942595815074766</v>
      </c>
      <c r="AL140" s="4">
        <f t="shared" si="62"/>
        <v>0.78927668858010891</v>
      </c>
      <c r="AM140" s="4">
        <f t="shared" si="62"/>
        <v>0.322029706977213</v>
      </c>
      <c r="AN140" s="4">
        <f t="shared" si="62"/>
        <v>1.8040717020535633</v>
      </c>
      <c r="AO140" s="4">
        <f t="shared" si="62"/>
        <v>0.24212804286573153</v>
      </c>
      <c r="AP140" s="4">
        <f t="shared" si="62"/>
        <v>0.20246770634348427</v>
      </c>
      <c r="AQ140" s="4">
        <f t="shared" si="62"/>
        <v>0.24200217143350097</v>
      </c>
      <c r="AR140" s="4">
        <f t="shared" si="62"/>
        <v>3.180270149917646E-2</v>
      </c>
      <c r="AS140" s="4">
        <f t="shared" si="62"/>
        <v>0.21109993754140094</v>
      </c>
      <c r="AT140" s="4">
        <f t="shared" si="62"/>
        <v>0.25611853610717644</v>
      </c>
      <c r="AU140" s="4">
        <f t="shared" si="62"/>
        <v>0.26878608467374776</v>
      </c>
      <c r="AV140" s="4">
        <f t="shared" si="62"/>
        <v>0.36190198626191283</v>
      </c>
      <c r="AW140" s="4">
        <f t="shared" si="62"/>
        <v>0.77069825528991942</v>
      </c>
      <c r="AX140" s="4">
        <f t="shared" si="62"/>
        <v>0.93424946515748408</v>
      </c>
      <c r="AY140" s="4">
        <f t="shared" si="62"/>
        <v>0.14743105738950371</v>
      </c>
      <c r="AZ140" s="4">
        <f t="shared" si="62"/>
        <v>0.99907397912720453</v>
      </c>
      <c r="BA140" s="4">
        <f t="shared" si="62"/>
        <v>1.1652933023443697</v>
      </c>
      <c r="BB140" s="4">
        <f t="shared" si="62"/>
        <v>0.35625469091687584</v>
      </c>
      <c r="BC140" s="4">
        <f t="shared" si="62"/>
        <v>0.29369862277859921</v>
      </c>
      <c r="BD140" s="4">
        <f t="shared" si="62"/>
        <v>0.12958130202124035</v>
      </c>
      <c r="BE140" s="4">
        <f t="shared" si="62"/>
        <v>0.36665998197765604</v>
      </c>
      <c r="BF140" s="4">
        <f t="shared" si="62"/>
        <v>0.62066990581853299</v>
      </c>
      <c r="BG140" s="4">
        <f t="shared" si="62"/>
        <v>0.25562699188506927</v>
      </c>
      <c r="BH140" s="4">
        <f t="shared" si="62"/>
        <v>0.19655297129126795</v>
      </c>
      <c r="BI140" s="4">
        <f t="shared" si="62"/>
        <v>1.6289088280406234</v>
      </c>
      <c r="BJ140" s="4">
        <f t="shared" si="62"/>
        <v>0.11600047651456834</v>
      </c>
      <c r="BK140" s="4">
        <f t="shared" si="62"/>
        <v>190.55709100813573</v>
      </c>
    </row>
    <row r="141" spans="2:65" x14ac:dyDescent="0.3">
      <c r="B141" s="4">
        <f t="shared" ref="B141:BK145" si="63">EXP(B279)</f>
        <v>0.56212064685973329</v>
      </c>
      <c r="C141" s="4">
        <f t="shared" si="63"/>
        <v>0.36392333924348369</v>
      </c>
      <c r="D141" s="4">
        <f t="shared" si="63"/>
        <v>0.82484309138244605</v>
      </c>
      <c r="E141" s="4">
        <f t="shared" si="63"/>
        <v>0.34530376537414142</v>
      </c>
      <c r="F141" s="4">
        <f t="shared" si="63"/>
        <v>0.14064917917550318</v>
      </c>
      <c r="G141" s="4">
        <f t="shared" si="63"/>
        <v>1.3267449321883844</v>
      </c>
      <c r="H141" s="4">
        <f t="shared" si="63"/>
        <v>0.21275330648591489</v>
      </c>
      <c r="I141" s="4">
        <f t="shared" si="63"/>
        <v>0.90200354389236292</v>
      </c>
      <c r="J141" s="4">
        <f t="shared" si="63"/>
        <v>0.22468988418671454</v>
      </c>
      <c r="K141" s="4">
        <f t="shared" si="63"/>
        <v>0.33335093002048533</v>
      </c>
      <c r="L141" s="4">
        <f t="shared" si="63"/>
        <v>0.49958737763091937</v>
      </c>
      <c r="M141" s="4">
        <f t="shared" si="63"/>
        <v>0.14178716979104702</v>
      </c>
      <c r="N141" s="4">
        <f t="shared" si="63"/>
        <v>0.71298799857687756</v>
      </c>
      <c r="O141" s="4">
        <f t="shared" si="63"/>
        <v>1.2231404895473443</v>
      </c>
      <c r="P141" s="4">
        <f t="shared" si="63"/>
        <v>0.60247040931110962</v>
      </c>
      <c r="Q141" s="4">
        <f t="shared" si="63"/>
        <v>0.27328605824256486</v>
      </c>
      <c r="R141" s="4">
        <f t="shared" si="63"/>
        <v>0.8145960921840435</v>
      </c>
      <c r="S141" s="4">
        <f t="shared" si="63"/>
        <v>0.3262015849428524</v>
      </c>
      <c r="T141" s="4">
        <f t="shared" si="63"/>
        <v>5.044684859703974E-2</v>
      </c>
      <c r="U141" s="4">
        <f t="shared" si="63"/>
        <v>0.17889189216156046</v>
      </c>
      <c r="V141" s="4">
        <f t="shared" si="63"/>
        <v>3.0804039346132454E-2</v>
      </c>
      <c r="W141" s="4">
        <f t="shared" si="63"/>
        <v>0.49950891909844669</v>
      </c>
      <c r="X141" s="4">
        <f t="shared" si="63"/>
        <v>0.3988835573102264</v>
      </c>
      <c r="Y141" s="4">
        <f t="shared" si="63"/>
        <v>0.24398920413894049</v>
      </c>
      <c r="Z141" s="4">
        <f t="shared" si="63"/>
        <v>0.20760707880121243</v>
      </c>
      <c r="AA141" s="4">
        <f t="shared" si="63"/>
        <v>0.2480470904488756</v>
      </c>
      <c r="AB141" s="4">
        <f t="shared" si="63"/>
        <v>0.29565335467541015</v>
      </c>
      <c r="AC141" s="4">
        <f t="shared" si="63"/>
        <v>142501659.04125792</v>
      </c>
      <c r="AD141" s="4">
        <f t="shared" si="63"/>
        <v>0.47645792304247064</v>
      </c>
      <c r="AE141" s="4">
        <f t="shared" si="63"/>
        <v>0.12874246054843946</v>
      </c>
      <c r="AF141" s="4">
        <f t="shared" si="63"/>
        <v>1.433309348089002</v>
      </c>
      <c r="AG141" s="4">
        <f t="shared" si="63"/>
        <v>3.0788354351044123</v>
      </c>
      <c r="AH141" s="4">
        <f t="shared" si="63"/>
        <v>0.47779210350785889</v>
      </c>
      <c r="AI141" s="4">
        <f t="shared" si="63"/>
        <v>0.23402072246562911</v>
      </c>
      <c r="AJ141" s="4">
        <f t="shared" si="63"/>
        <v>0.26366007505143962</v>
      </c>
      <c r="AK141" s="4">
        <f t="shared" si="63"/>
        <v>0.34738915961297812</v>
      </c>
      <c r="AL141" s="4">
        <f t="shared" si="63"/>
        <v>0.74394189821170253</v>
      </c>
      <c r="AM141" s="4">
        <f t="shared" si="63"/>
        <v>0.32765214726020725</v>
      </c>
      <c r="AN141" s="4">
        <f t="shared" si="63"/>
        <v>1.2501267735354149</v>
      </c>
      <c r="AO141" s="4">
        <f t="shared" si="63"/>
        <v>0.16639994685102127</v>
      </c>
      <c r="AP141" s="4">
        <f t="shared" si="63"/>
        <v>0.16296637790068744</v>
      </c>
      <c r="AQ141" s="4">
        <f t="shared" si="63"/>
        <v>0.30655864016405804</v>
      </c>
      <c r="AR141" s="4">
        <f t="shared" si="63"/>
        <v>4.0214633185621719E-2</v>
      </c>
      <c r="AS141" s="4">
        <f t="shared" si="63"/>
        <v>0.23376245004666527</v>
      </c>
      <c r="AT141" s="4">
        <f t="shared" si="63"/>
        <v>1.4137582825518789</v>
      </c>
      <c r="AU141" s="4">
        <f t="shared" si="63"/>
        <v>0.43021999149217804</v>
      </c>
      <c r="AV141" s="4">
        <f t="shared" si="63"/>
        <v>0.44565573261349167</v>
      </c>
      <c r="AW141" s="4">
        <f t="shared" si="63"/>
        <v>0.80267885462768429</v>
      </c>
      <c r="AX141" s="4">
        <f t="shared" si="63"/>
        <v>0.67177481187129728</v>
      </c>
      <c r="AY141" s="4">
        <f t="shared" si="63"/>
        <v>0.1510283789136791</v>
      </c>
      <c r="AZ141" s="4">
        <f t="shared" si="63"/>
        <v>0.78587158402798907</v>
      </c>
      <c r="BA141" s="4">
        <f t="shared" si="63"/>
        <v>1.7671571368651005</v>
      </c>
      <c r="BB141" s="4">
        <f t="shared" si="63"/>
        <v>0.32675704038747055</v>
      </c>
      <c r="BC141" s="4">
        <f t="shared" si="63"/>
        <v>0.37465065382919188</v>
      </c>
      <c r="BD141" s="4">
        <f t="shared" si="63"/>
        <v>0.14080125104991181</v>
      </c>
      <c r="BE141" s="4">
        <f t="shared" si="63"/>
        <v>0.39714216665212798</v>
      </c>
      <c r="BF141" s="4">
        <f t="shared" si="63"/>
        <v>0.38646973705783194</v>
      </c>
      <c r="BG141" s="4">
        <f t="shared" si="63"/>
        <v>0.29589459678986302</v>
      </c>
      <c r="BH141" s="4">
        <f t="shared" si="63"/>
        <v>0.15767608739873176</v>
      </c>
      <c r="BI141" s="4">
        <f t="shared" si="63"/>
        <v>0.59930223870011723</v>
      </c>
      <c r="BJ141" s="4">
        <f t="shared" si="63"/>
        <v>0.10200383381323014</v>
      </c>
      <c r="BK141" s="4">
        <f t="shared" si="63"/>
        <v>224.84204197605214</v>
      </c>
    </row>
    <row r="142" spans="2:65" x14ac:dyDescent="0.3">
      <c r="B142" s="4">
        <f t="shared" si="63"/>
        <v>0.27063294572763785</v>
      </c>
      <c r="C142" s="4">
        <f t="shared" si="63"/>
        <v>0.29805475432771267</v>
      </c>
      <c r="D142" s="4">
        <f t="shared" si="63"/>
        <v>0.37538354088390913</v>
      </c>
      <c r="E142" s="4">
        <f t="shared" si="63"/>
        <v>0.21255227943611568</v>
      </c>
      <c r="F142" s="4">
        <f t="shared" si="63"/>
        <v>8.7595955692447158E-2</v>
      </c>
      <c r="G142" s="4">
        <f t="shared" si="63"/>
        <v>1.1518766351545886</v>
      </c>
      <c r="H142" s="4">
        <f t="shared" si="63"/>
        <v>0.13843669550640264</v>
      </c>
      <c r="I142" s="4">
        <f t="shared" si="63"/>
        <v>0.56965894576156495</v>
      </c>
      <c r="J142" s="4">
        <f t="shared" si="63"/>
        <v>0.14205625611663042</v>
      </c>
      <c r="K142" s="4">
        <f t="shared" si="63"/>
        <v>1.4319967858245413</v>
      </c>
      <c r="L142" s="4">
        <f t="shared" si="63"/>
        <v>0.61479092765865861</v>
      </c>
      <c r="M142" s="4">
        <f t="shared" si="63"/>
        <v>7.6320241312171022E-2</v>
      </c>
      <c r="N142" s="4">
        <f t="shared" si="63"/>
        <v>0.73135808339954667</v>
      </c>
      <c r="O142" s="4">
        <f t="shared" si="63"/>
        <v>1.2857641411768481</v>
      </c>
      <c r="P142" s="4">
        <f t="shared" si="63"/>
        <v>10.481871906759784</v>
      </c>
      <c r="Q142" s="4">
        <f t="shared" si="63"/>
        <v>0.11385618751401468</v>
      </c>
      <c r="R142" s="4">
        <f t="shared" si="63"/>
        <v>0.51894483157997418</v>
      </c>
      <c r="S142" s="4">
        <f t="shared" si="63"/>
        <v>0.2227099158756293</v>
      </c>
      <c r="T142" s="4">
        <f t="shared" si="63"/>
        <v>4.3995383105051557E-2</v>
      </c>
      <c r="U142" s="4">
        <f t="shared" si="63"/>
        <v>0.31760724123841644</v>
      </c>
      <c r="V142" s="4">
        <f t="shared" si="63"/>
        <v>1.0563207355215763E-2</v>
      </c>
      <c r="W142" s="4">
        <f t="shared" si="63"/>
        <v>1.0886131552466329</v>
      </c>
      <c r="X142" s="4">
        <f t="shared" si="63"/>
        <v>0.3275703656626815</v>
      </c>
      <c r="Y142" s="4">
        <f t="shared" si="63"/>
        <v>0.13858682146113882</v>
      </c>
      <c r="Z142" s="4">
        <f t="shared" si="63"/>
        <v>0.48454478375118165</v>
      </c>
      <c r="AA142" s="4">
        <f t="shared" si="63"/>
        <v>0.17472880548536091</v>
      </c>
      <c r="AB142" s="4">
        <f t="shared" si="63"/>
        <v>0.13541732939830808</v>
      </c>
      <c r="AC142" s="4">
        <f t="shared" si="63"/>
        <v>6.139334053827275E-2</v>
      </c>
      <c r="AD142" s="4">
        <f t="shared" si="63"/>
        <v>7.4684419269009048</v>
      </c>
      <c r="AE142" s="4">
        <f t="shared" si="63"/>
        <v>0.17544701333180976</v>
      </c>
      <c r="AF142" s="4">
        <f t="shared" si="63"/>
        <v>0.91033150290658538</v>
      </c>
      <c r="AG142" s="4">
        <f t="shared" si="63"/>
        <v>1.921008312595273</v>
      </c>
      <c r="AH142" s="4">
        <f t="shared" si="63"/>
        <v>0.73054593001796431</v>
      </c>
      <c r="AI142" s="4">
        <f t="shared" si="63"/>
        <v>0.15327228480852406</v>
      </c>
      <c r="AJ142" s="4">
        <f t="shared" si="63"/>
        <v>0.15051945560881311</v>
      </c>
      <c r="AK142" s="4">
        <f t="shared" si="63"/>
        <v>0.23561617854889011</v>
      </c>
      <c r="AL142" s="4">
        <f t="shared" si="63"/>
        <v>0.43579047851534652</v>
      </c>
      <c r="AM142" s="4">
        <f t="shared" si="63"/>
        <v>0.26062475408194269</v>
      </c>
      <c r="AN142" s="4">
        <f t="shared" si="63"/>
        <v>0.82133624085588119</v>
      </c>
      <c r="AO142" s="4">
        <f t="shared" si="63"/>
        <v>0.1186418580536775</v>
      </c>
      <c r="AP142" s="4">
        <f t="shared" si="63"/>
        <v>8.8876040808664195E-2</v>
      </c>
      <c r="AQ142" s="4">
        <f t="shared" si="63"/>
        <v>0.37702549455735918</v>
      </c>
      <c r="AR142" s="4">
        <f t="shared" si="63"/>
        <v>3.0713500357270052E-2</v>
      </c>
      <c r="AS142" s="4">
        <f t="shared" si="63"/>
        <v>0.32890219238469265</v>
      </c>
      <c r="AT142" s="4">
        <f t="shared" si="63"/>
        <v>3.2153618438889828</v>
      </c>
      <c r="AU142" s="4">
        <f t="shared" si="63"/>
        <v>0.4479993242225937</v>
      </c>
      <c r="AV142" s="4">
        <f t="shared" si="63"/>
        <v>369.87023207553273</v>
      </c>
      <c r="AW142" s="4">
        <f t="shared" si="63"/>
        <v>0.40380241356156593</v>
      </c>
      <c r="AX142" s="4">
        <f t="shared" si="63"/>
        <v>0.95627304001339064</v>
      </c>
      <c r="AY142" s="4">
        <f t="shared" si="63"/>
        <v>0.10539718932248836</v>
      </c>
      <c r="AZ142" s="4">
        <f t="shared" si="63"/>
        <v>0.86288848076561786</v>
      </c>
      <c r="BA142" s="4">
        <f t="shared" si="63"/>
        <v>2.3987091512190353</v>
      </c>
      <c r="BB142" s="4">
        <f t="shared" si="63"/>
        <v>0.63086778745031369</v>
      </c>
      <c r="BC142" s="4">
        <f t="shared" si="63"/>
        <v>0.23908546663293317</v>
      </c>
      <c r="BD142" s="4">
        <f t="shared" si="63"/>
        <v>0.26126060584271349</v>
      </c>
      <c r="BE142" s="4">
        <f t="shared" si="63"/>
        <v>0.37435725134407266</v>
      </c>
      <c r="BF142" s="4">
        <f t="shared" si="63"/>
        <v>0.53604853748599923</v>
      </c>
      <c r="BG142" s="4">
        <f t="shared" si="63"/>
        <v>0.65712372967512211</v>
      </c>
      <c r="BH142" s="4">
        <f t="shared" si="63"/>
        <v>0.27861834296933213</v>
      </c>
      <c r="BI142" s="4">
        <f t="shared" si="63"/>
        <v>0.37001493399860685</v>
      </c>
      <c r="BJ142" s="4">
        <f t="shared" si="63"/>
        <v>5.430310290154626E-2</v>
      </c>
      <c r="BK142" s="4">
        <f t="shared" si="63"/>
        <v>3334.3177009580891</v>
      </c>
    </row>
    <row r="143" spans="2:65" x14ac:dyDescent="0.3">
      <c r="B143" s="4">
        <f t="shared" si="63"/>
        <v>0.23474810578495359</v>
      </c>
      <c r="C143" s="4">
        <f t="shared" si="63"/>
        <v>1.0903168466496147</v>
      </c>
      <c r="D143" s="4">
        <f t="shared" si="63"/>
        <v>0.62524263473869213</v>
      </c>
      <c r="E143" s="4">
        <f t="shared" si="63"/>
        <v>0.20203906887702253</v>
      </c>
      <c r="F143" s="4">
        <f t="shared" si="63"/>
        <v>8.0478409942627116E-2</v>
      </c>
      <c r="G143" s="4">
        <f t="shared" si="63"/>
        <v>1.4758486377944036</v>
      </c>
      <c r="H143" s="4">
        <f t="shared" si="63"/>
        <v>0.43220727610906784</v>
      </c>
      <c r="I143" s="4">
        <f t="shared" si="63"/>
        <v>0.4025387292553953</v>
      </c>
      <c r="J143" s="4">
        <f t="shared" si="63"/>
        <v>0.69961715079067155</v>
      </c>
      <c r="K143" s="4">
        <f t="shared" si="63"/>
        <v>3.0253940879325834</v>
      </c>
      <c r="L143" s="4">
        <f t="shared" si="63"/>
        <v>0.17201283205165716</v>
      </c>
      <c r="M143" s="4">
        <f t="shared" si="63"/>
        <v>0.11520776482465833</v>
      </c>
      <c r="N143" s="4">
        <f t="shared" si="63"/>
        <v>1.3006389958853346</v>
      </c>
      <c r="O143" s="4">
        <f t="shared" si="63"/>
        <v>0.65969575732020269</v>
      </c>
      <c r="P143" s="4">
        <f t="shared" si="63"/>
        <v>21.478636715382585</v>
      </c>
      <c r="Q143" s="4">
        <f t="shared" si="63"/>
        <v>0.12739844137806924</v>
      </c>
      <c r="R143" s="4">
        <f t="shared" si="63"/>
        <v>2.2227287750191094</v>
      </c>
      <c r="S143" s="4">
        <f t="shared" si="63"/>
        <v>0.17292894870021547</v>
      </c>
      <c r="T143" s="4">
        <f t="shared" si="63"/>
        <v>5.3227893826248408E-2</v>
      </c>
      <c r="U143" s="4">
        <f t="shared" si="63"/>
        <v>0.12488227568087161</v>
      </c>
      <c r="V143" s="4">
        <f t="shared" si="63"/>
        <v>1.039208864012504E-2</v>
      </c>
      <c r="W143" s="4">
        <f t="shared" si="63"/>
        <v>0.31374138722143224</v>
      </c>
      <c r="X143" s="4">
        <f t="shared" si="63"/>
        <v>0.21013891436104204</v>
      </c>
      <c r="Y143" s="4">
        <f t="shared" si="63"/>
        <v>0.3542569293434899</v>
      </c>
      <c r="Z143" s="4">
        <f t="shared" si="63"/>
        <v>0.28085559739731575</v>
      </c>
      <c r="AA143" s="4">
        <f t="shared" si="63"/>
        <v>0.14802216691214201</v>
      </c>
      <c r="AB143" s="4">
        <f t="shared" si="63"/>
        <v>0.19133673743821852</v>
      </c>
      <c r="AC143" s="4">
        <f t="shared" si="63"/>
        <v>2.2343283737319979E-3</v>
      </c>
      <c r="AD143" s="4">
        <f t="shared" si="63"/>
        <v>4.0338048416887027</v>
      </c>
      <c r="AE143" s="4">
        <f t="shared" si="63"/>
        <v>1.4936018009161924</v>
      </c>
      <c r="AF143" s="4">
        <f t="shared" si="63"/>
        <v>1.5097010287226824</v>
      </c>
      <c r="AG143" s="4">
        <f t="shared" si="63"/>
        <v>3.1425566865532497</v>
      </c>
      <c r="AH143" s="4">
        <f t="shared" si="63"/>
        <v>0.34482113350603988</v>
      </c>
      <c r="AI143" s="4">
        <f t="shared" si="63"/>
        <v>0.11494325237705239</v>
      </c>
      <c r="AJ143" s="4">
        <f t="shared" si="63"/>
        <v>0.3164880546918622</v>
      </c>
      <c r="AK143" s="4">
        <f t="shared" si="63"/>
        <v>0.35167913056613126</v>
      </c>
      <c r="AL143" s="4">
        <f t="shared" si="63"/>
        <v>0.30200476910305057</v>
      </c>
      <c r="AM143" s="4">
        <f t="shared" si="63"/>
        <v>0.72732396916403985</v>
      </c>
      <c r="AN143" s="4">
        <f t="shared" si="63"/>
        <v>4.4387091402729437</v>
      </c>
      <c r="AO143" s="4">
        <f t="shared" si="63"/>
        <v>0.11843605551016603</v>
      </c>
      <c r="AP143" s="4">
        <f t="shared" si="63"/>
        <v>0.16690676431273679</v>
      </c>
      <c r="AQ143" s="4">
        <f t="shared" si="63"/>
        <v>0.23890910815259564</v>
      </c>
      <c r="AR143" s="4">
        <f t="shared" si="63"/>
        <v>2.2219900116228417E-2</v>
      </c>
      <c r="AS143" s="4">
        <f t="shared" si="63"/>
        <v>2.7797868997549151</v>
      </c>
      <c r="AT143" s="4">
        <f t="shared" si="63"/>
        <v>0.19580645345617415</v>
      </c>
      <c r="AU143" s="4">
        <f t="shared" si="63"/>
        <v>0.14741884323237744</v>
      </c>
      <c r="AV143" s="4">
        <f t="shared" si="63"/>
        <v>390.03615891789656</v>
      </c>
      <c r="AW143" s="4">
        <f t="shared" si="63"/>
        <v>0.53425930392876642</v>
      </c>
      <c r="AX143" s="4">
        <f t="shared" si="63"/>
        <v>0.38037751457804925</v>
      </c>
      <c r="AY143" s="4">
        <f t="shared" si="63"/>
        <v>0.14445389327896174</v>
      </c>
      <c r="AZ143" s="4">
        <f t="shared" si="63"/>
        <v>1.3676386574247037</v>
      </c>
      <c r="BA143" s="4">
        <f t="shared" si="63"/>
        <v>0.84183290209770156</v>
      </c>
      <c r="BB143" s="4">
        <f t="shared" si="63"/>
        <v>0.57560477978435842</v>
      </c>
      <c r="BC143" s="4">
        <f t="shared" si="63"/>
        <v>0.12169189005914974</v>
      </c>
      <c r="BD143" s="4">
        <f t="shared" si="63"/>
        <v>0.13516044699324736</v>
      </c>
      <c r="BE143" s="4">
        <f t="shared" si="63"/>
        <v>0.26767410621801868</v>
      </c>
      <c r="BF143" s="4">
        <f t="shared" si="63"/>
        <v>1.4362780255599632</v>
      </c>
      <c r="BG143" s="4">
        <f t="shared" si="63"/>
        <v>0.5265041516837371</v>
      </c>
      <c r="BH143" s="4">
        <f t="shared" si="63"/>
        <v>0.15735452631207578</v>
      </c>
      <c r="BI143" s="4">
        <f t="shared" si="63"/>
        <v>0.30520073235020273</v>
      </c>
      <c r="BJ143" s="4">
        <f t="shared" si="63"/>
        <v>4.2155808861354109E-2</v>
      </c>
      <c r="BK143" s="4">
        <f t="shared" si="63"/>
        <v>422.29933194730944</v>
      </c>
    </row>
    <row r="144" spans="2:65" x14ac:dyDescent="0.3">
      <c r="B144" s="4">
        <f t="shared" si="63"/>
        <v>0.48211047015445996</v>
      </c>
      <c r="C144" s="4">
        <f t="shared" si="63"/>
        <v>91.35250367983538</v>
      </c>
      <c r="D144" s="4">
        <f t="shared" si="63"/>
        <v>0.58852030082348195</v>
      </c>
      <c r="E144" s="4">
        <f t="shared" si="63"/>
        <v>0.28097126350066898</v>
      </c>
      <c r="F144" s="4">
        <f t="shared" si="63"/>
        <v>0.79185793045262165</v>
      </c>
      <c r="G144" s="4">
        <f t="shared" si="63"/>
        <v>1.0970296909337707</v>
      </c>
      <c r="H144" s="4">
        <f t="shared" si="63"/>
        <v>0.18317764120766353</v>
      </c>
      <c r="I144" s="4">
        <f t="shared" si="63"/>
        <v>0.46260878124203098</v>
      </c>
      <c r="J144" s="4">
        <f t="shared" si="63"/>
        <v>7.8893507991821572</v>
      </c>
      <c r="K144" s="4">
        <f t="shared" si="63"/>
        <v>0.19950165439097731</v>
      </c>
      <c r="L144" s="4">
        <f t="shared" si="63"/>
        <v>0.26238169086855762</v>
      </c>
      <c r="M144" s="4">
        <f t="shared" si="63"/>
        <v>9.4246760933300477E-2</v>
      </c>
      <c r="N144" s="4">
        <f t="shared" si="63"/>
        <v>0.58597655133056226</v>
      </c>
      <c r="O144" s="4">
        <f t="shared" si="63"/>
        <v>0.82748286656721237</v>
      </c>
      <c r="P144" s="4">
        <f t="shared" si="63"/>
        <v>0.38888607055943247</v>
      </c>
      <c r="Q144" s="4">
        <f t="shared" si="63"/>
        <v>0.14653409019765301</v>
      </c>
      <c r="R144" s="4">
        <f t="shared" si="63"/>
        <v>6.6266835477217922</v>
      </c>
      <c r="S144" s="4">
        <f t="shared" si="63"/>
        <v>0.27508624013142741</v>
      </c>
      <c r="T144" s="4">
        <f t="shared" si="63"/>
        <v>7.9660427873222459E-2</v>
      </c>
      <c r="U144" s="4">
        <f t="shared" si="63"/>
        <v>0.13010788605062246</v>
      </c>
      <c r="V144" s="4">
        <f t="shared" si="63"/>
        <v>1.1935513922513156E-2</v>
      </c>
      <c r="W144" s="4">
        <f t="shared" si="63"/>
        <v>0.28465405161881785</v>
      </c>
      <c r="X144" s="4">
        <f t="shared" si="63"/>
        <v>0.21171937796593418</v>
      </c>
      <c r="Y144" s="4">
        <f t="shared" si="63"/>
        <v>9.1463319579369262</v>
      </c>
      <c r="Z144" s="4">
        <f t="shared" si="63"/>
        <v>0.16080381458099821</v>
      </c>
      <c r="AA144" s="4">
        <f t="shared" si="63"/>
        <v>0.19045442345402494</v>
      </c>
      <c r="AB144" s="4">
        <f t="shared" si="63"/>
        <v>0.22584931271273792</v>
      </c>
      <c r="AC144" s="4">
        <f t="shared" si="63"/>
        <v>4.9654629655564945E-3</v>
      </c>
      <c r="AD144" s="4">
        <f t="shared" si="63"/>
        <v>1.1259183986770671</v>
      </c>
      <c r="AE144" s="4">
        <f t="shared" si="63"/>
        <v>2.3196207975800989</v>
      </c>
      <c r="AF144" s="4">
        <f t="shared" si="63"/>
        <v>1.6675165653480388</v>
      </c>
      <c r="AG144" s="4">
        <f t="shared" si="63"/>
        <v>1.7811741345536138</v>
      </c>
      <c r="AH144" s="4">
        <f t="shared" si="63"/>
        <v>0.70352725652938453</v>
      </c>
      <c r="AI144" s="4">
        <f t="shared" si="63"/>
        <v>6.6542292900895403E-2</v>
      </c>
      <c r="AJ144" s="4">
        <f t="shared" si="63"/>
        <v>0.27016371551031693</v>
      </c>
      <c r="AK144" s="4">
        <f t="shared" si="63"/>
        <v>0.31768130635340186</v>
      </c>
      <c r="AL144" s="4">
        <f t="shared" si="63"/>
        <v>0.84934879640125127</v>
      </c>
      <c r="AM144" s="4">
        <f t="shared" si="63"/>
        <v>0.25321065961828426</v>
      </c>
      <c r="AN144" s="4">
        <f t="shared" si="63"/>
        <v>0.99483173169428352</v>
      </c>
      <c r="AO144" s="4">
        <f t="shared" si="63"/>
        <v>0.11866273136530893</v>
      </c>
      <c r="AP144" s="4">
        <f t="shared" si="63"/>
        <v>0.18278171542358826</v>
      </c>
      <c r="AQ144" s="4">
        <f t="shared" si="63"/>
        <v>0.28515735450673091</v>
      </c>
      <c r="AR144" s="4">
        <f t="shared" si="63"/>
        <v>2.1892651421486289E-2</v>
      </c>
      <c r="AS144" s="4">
        <f t="shared" si="63"/>
        <v>0.15460622785077174</v>
      </c>
      <c r="AT144" s="4">
        <f t="shared" si="63"/>
        <v>0.14876868782656455</v>
      </c>
      <c r="AU144" s="4">
        <f t="shared" si="63"/>
        <v>0.2018441972356616</v>
      </c>
      <c r="AV144" s="4">
        <f t="shared" si="63"/>
        <v>31.72846920419472</v>
      </c>
      <c r="AW144" s="4">
        <f t="shared" si="63"/>
        <v>0.880028853481713</v>
      </c>
      <c r="AX144" s="4">
        <f t="shared" si="63"/>
        <v>0.34352499991903079</v>
      </c>
      <c r="AY144" s="4">
        <f t="shared" si="63"/>
        <v>0.12891262109271814</v>
      </c>
      <c r="AZ144" s="4">
        <f t="shared" si="63"/>
        <v>0.41512660665526374</v>
      </c>
      <c r="BA144" s="4">
        <f t="shared" si="63"/>
        <v>2.074907125737004</v>
      </c>
      <c r="BB144" s="4">
        <f t="shared" si="63"/>
        <v>0.1531000453663689</v>
      </c>
      <c r="BC144" s="4">
        <f t="shared" si="63"/>
        <v>0.21996792911637233</v>
      </c>
      <c r="BD144" s="4">
        <f t="shared" si="63"/>
        <v>0.15564490598487069</v>
      </c>
      <c r="BE144" s="4">
        <f t="shared" si="63"/>
        <v>0.21469506713038095</v>
      </c>
      <c r="BF144" s="4">
        <f t="shared" si="63"/>
        <v>0.29217064404299631</v>
      </c>
      <c r="BG144" s="4">
        <f t="shared" si="63"/>
        <v>0.42837205184230703</v>
      </c>
      <c r="BH144" s="4">
        <f t="shared" si="63"/>
        <v>0.10922868139723688</v>
      </c>
      <c r="BI144" s="4">
        <f t="shared" si="63"/>
        <v>0.39502449750662511</v>
      </c>
      <c r="BJ144" s="4">
        <f t="shared" si="63"/>
        <v>6.4257055371888611E-2</v>
      </c>
      <c r="BK144" s="4">
        <f t="shared" si="63"/>
        <v>26239.075238453235</v>
      </c>
    </row>
    <row r="145" spans="2:63" x14ac:dyDescent="0.3">
      <c r="B145" s="4">
        <f t="shared" si="63"/>
        <v>2.3491512506915151</v>
      </c>
      <c r="C145" s="4">
        <f t="shared" si="63"/>
        <v>2832.1164689227421</v>
      </c>
      <c r="D145" s="4">
        <f t="shared" si="63"/>
        <v>2.5594204112417245</v>
      </c>
      <c r="E145" s="4">
        <f t="shared" si="63"/>
        <v>0.73332619679087441</v>
      </c>
      <c r="F145" s="4">
        <f t="shared" si="63"/>
        <v>21.911697792639472</v>
      </c>
      <c r="G145" s="4">
        <f t="shared" si="63"/>
        <v>1.1447149087359425</v>
      </c>
      <c r="H145" s="4">
        <f t="shared" si="63"/>
        <v>0.13436260583509277</v>
      </c>
      <c r="I145" s="4">
        <f t="shared" ref="I145:BK145" si="64">EXP(I283)</f>
        <v>0.59518535913100201</v>
      </c>
      <c r="J145" s="4">
        <f t="shared" si="64"/>
        <v>5.914120520089301</v>
      </c>
      <c r="K145" s="4">
        <f t="shared" si="64"/>
        <v>0.2693907530052847</v>
      </c>
      <c r="L145" s="4">
        <f t="shared" si="64"/>
        <v>0.43030013388252286</v>
      </c>
      <c r="M145" s="4">
        <f t="shared" si="64"/>
        <v>0.27052802002930204</v>
      </c>
      <c r="N145" s="4">
        <f t="shared" si="64"/>
        <v>0.48287093034456918</v>
      </c>
      <c r="O145" s="4">
        <f t="shared" si="64"/>
        <v>0.87725569821238469</v>
      </c>
      <c r="P145" s="4">
        <f t="shared" si="64"/>
        <v>0.40072467399840045</v>
      </c>
      <c r="Q145" s="4">
        <f t="shared" si="64"/>
        <v>0.22799176479504335</v>
      </c>
      <c r="R145" s="4">
        <f t="shared" si="64"/>
        <v>27.372682307877518</v>
      </c>
      <c r="S145" s="4">
        <f t="shared" si="64"/>
        <v>0.21351914888660692</v>
      </c>
      <c r="T145" s="4">
        <f t="shared" si="64"/>
        <v>4.405010865386174E-2</v>
      </c>
      <c r="U145" s="4">
        <f t="shared" si="64"/>
        <v>0.11625433789326325</v>
      </c>
      <c r="V145" s="4">
        <f t="shared" si="64"/>
        <v>2.2905861969011357E-2</v>
      </c>
      <c r="W145" s="4">
        <f t="shared" si="64"/>
        <v>0.23966799920006934</v>
      </c>
      <c r="X145" s="4">
        <f t="shared" si="64"/>
        <v>0.30635259473742699</v>
      </c>
      <c r="Y145" s="4">
        <f t="shared" si="64"/>
        <v>1.4090727543018753</v>
      </c>
      <c r="Z145" s="4">
        <f t="shared" si="64"/>
        <v>0.14498329791343045</v>
      </c>
      <c r="AA145" s="4">
        <f t="shared" si="64"/>
        <v>0.20407392363878424</v>
      </c>
      <c r="AB145" s="4">
        <f t="shared" si="64"/>
        <v>0.43762709128678218</v>
      </c>
      <c r="AC145" s="4">
        <f t="shared" si="64"/>
        <v>5.2629923297646255E-3</v>
      </c>
      <c r="AD145" s="4">
        <f t="shared" si="64"/>
        <v>0.18307375034072335</v>
      </c>
      <c r="AE145" s="4">
        <f t="shared" si="64"/>
        <v>0.14444889959418744</v>
      </c>
      <c r="AF145" s="4">
        <f t="shared" si="64"/>
        <v>3.4186179458509542</v>
      </c>
      <c r="AG145" s="4">
        <f t="shared" si="64"/>
        <v>3.4623491022978543</v>
      </c>
      <c r="AH145" s="4">
        <f t="shared" si="64"/>
        <v>0.40776146873392022</v>
      </c>
      <c r="AI145" s="4">
        <f t="shared" si="64"/>
        <v>0.15115451306729535</v>
      </c>
      <c r="AJ145" s="4">
        <f t="shared" si="64"/>
        <v>0.22142779601456414</v>
      </c>
      <c r="AK145" s="4">
        <f t="shared" si="64"/>
        <v>0.46153903256965251</v>
      </c>
      <c r="AL145" s="4">
        <f t="shared" si="64"/>
        <v>0.49745778910660043</v>
      </c>
      <c r="AM145" s="4">
        <f t="shared" si="64"/>
        <v>0.26905967065051217</v>
      </c>
      <c r="AN145" s="4">
        <f t="shared" si="64"/>
        <v>1.0383608593216407</v>
      </c>
      <c r="AO145" s="4">
        <f t="shared" si="64"/>
        <v>0.13125122686647456</v>
      </c>
      <c r="AP145" s="4">
        <f t="shared" si="64"/>
        <v>0.10663286635444195</v>
      </c>
      <c r="AQ145" s="4">
        <f t="shared" si="64"/>
        <v>0.37194443245036285</v>
      </c>
      <c r="AR145" s="4">
        <f t="shared" si="64"/>
        <v>2.8963531640137746E-2</v>
      </c>
      <c r="AS145" s="4">
        <f t="shared" si="64"/>
        <v>0.19051005569651985</v>
      </c>
      <c r="AT145" s="4">
        <f t="shared" si="64"/>
        <v>0.22779388091153677</v>
      </c>
      <c r="AU145" s="4">
        <f t="shared" si="64"/>
        <v>0.28096004454210538</v>
      </c>
      <c r="AV145" s="4">
        <f t="shared" si="64"/>
        <v>0.41197615851048819</v>
      </c>
      <c r="AW145" s="4">
        <f t="shared" si="64"/>
        <v>0.55434296077744238</v>
      </c>
      <c r="AX145" s="4">
        <f t="shared" si="64"/>
        <v>0.50975832965198531</v>
      </c>
      <c r="AY145" s="4">
        <f t="shared" si="64"/>
        <v>0.23886579546882647</v>
      </c>
      <c r="AZ145" s="4">
        <f t="shared" si="64"/>
        <v>0.57872489759980983</v>
      </c>
      <c r="BA145" s="4">
        <f t="shared" si="64"/>
        <v>0.84291174924703272</v>
      </c>
      <c r="BB145" s="4">
        <f t="shared" si="64"/>
        <v>0.22960736672781062</v>
      </c>
      <c r="BC145" s="4">
        <f t="shared" si="64"/>
        <v>0.28602802884777867</v>
      </c>
      <c r="BD145" s="4">
        <f t="shared" si="64"/>
        <v>0.13973599173546061</v>
      </c>
      <c r="BE145" s="4">
        <f t="shared" si="64"/>
        <v>0.24960885159367016</v>
      </c>
      <c r="BF145" s="4">
        <f t="shared" si="64"/>
        <v>0.31988582939219695</v>
      </c>
      <c r="BG145" s="4">
        <f t="shared" si="64"/>
        <v>0.20630578038106684</v>
      </c>
      <c r="BH145" s="4">
        <f t="shared" si="64"/>
        <v>0.11647342774711546</v>
      </c>
      <c r="BI145" s="4">
        <f t="shared" si="64"/>
        <v>0.45735185541772344</v>
      </c>
      <c r="BJ145" s="4">
        <f t="shared" si="64"/>
        <v>7.3334625573230353E-2</v>
      </c>
      <c r="BK145" s="4">
        <f t="shared" si="64"/>
        <v>62.81542158702716</v>
      </c>
    </row>
    <row r="146" spans="2:63" x14ac:dyDescent="0.3">
      <c r="B146" s="4">
        <f t="shared" ref="B146:BK150" si="65">EXP(B284)</f>
        <v>1.0975985510707391</v>
      </c>
      <c r="C146" s="4">
        <f t="shared" si="65"/>
        <v>428.1828354522122</v>
      </c>
      <c r="D146" s="4">
        <f t="shared" si="65"/>
        <v>2.4017959475797088</v>
      </c>
      <c r="E146" s="4">
        <f t="shared" si="65"/>
        <v>0.42321913306667602</v>
      </c>
      <c r="F146" s="4">
        <f t="shared" si="65"/>
        <v>3.6847539399773095</v>
      </c>
      <c r="G146" s="4">
        <f t="shared" si="65"/>
        <v>3.0455959003627795</v>
      </c>
      <c r="H146" s="4">
        <f t="shared" si="65"/>
        <v>0.21752872678552346</v>
      </c>
      <c r="I146" s="4">
        <f t="shared" si="65"/>
        <v>0.45438616035692986</v>
      </c>
      <c r="J146" s="4">
        <f t="shared" si="65"/>
        <v>1.7060912920899951</v>
      </c>
      <c r="K146" s="4">
        <f t="shared" si="65"/>
        <v>0.27361170847927174</v>
      </c>
      <c r="L146" s="4">
        <f t="shared" si="65"/>
        <v>0.43432364282430463</v>
      </c>
      <c r="M146" s="4">
        <f t="shared" si="65"/>
        <v>0.17841156048693207</v>
      </c>
      <c r="N146" s="4">
        <f t="shared" si="65"/>
        <v>0.32418501896057994</v>
      </c>
      <c r="O146" s="4">
        <f t="shared" si="65"/>
        <v>0.92279178894601754</v>
      </c>
      <c r="P146" s="4">
        <f t="shared" si="65"/>
        <v>0.45995265762590154</v>
      </c>
      <c r="Q146" s="4">
        <f t="shared" si="65"/>
        <v>0.70699880876649757</v>
      </c>
      <c r="R146" s="4">
        <f t="shared" si="65"/>
        <v>10.340621772403559</v>
      </c>
      <c r="S146" s="4">
        <f t="shared" si="65"/>
        <v>0.13559695899742386</v>
      </c>
      <c r="T146" s="4">
        <f t="shared" si="65"/>
        <v>1.7585679199559424E-2</v>
      </c>
      <c r="U146" s="4">
        <f t="shared" si="65"/>
        <v>8.7761328961072832E-2</v>
      </c>
      <c r="V146" s="4">
        <f t="shared" si="65"/>
        <v>3.780024227423062E-3</v>
      </c>
      <c r="W146" s="4">
        <f t="shared" si="65"/>
        <v>0.39910325424571225</v>
      </c>
      <c r="X146" s="4">
        <f t="shared" si="65"/>
        <v>0.19440764336646316</v>
      </c>
      <c r="Y146" s="4">
        <f t="shared" si="65"/>
        <v>0.15005436758328247</v>
      </c>
      <c r="Z146" s="4">
        <f t="shared" si="65"/>
        <v>0.27168100137606055</v>
      </c>
      <c r="AA146" s="4">
        <f t="shared" si="65"/>
        <v>0.19506277093246965</v>
      </c>
      <c r="AB146" s="4">
        <f t="shared" si="65"/>
        <v>0.20595591251807294</v>
      </c>
      <c r="AC146" s="4">
        <f t="shared" si="65"/>
        <v>3.2064957654198783E-3</v>
      </c>
      <c r="AD146" s="4">
        <f t="shared" si="65"/>
        <v>9.9299082266790198E-2</v>
      </c>
      <c r="AE146" s="4">
        <f t="shared" si="65"/>
        <v>6.3020251617494916E-2</v>
      </c>
      <c r="AF146" s="4">
        <f t="shared" si="65"/>
        <v>1.3783213504206893</v>
      </c>
      <c r="AG146" s="4">
        <f t="shared" si="65"/>
        <v>5.8943018729746743</v>
      </c>
      <c r="AH146" s="4">
        <f t="shared" si="65"/>
        <v>0.22946726863031439</v>
      </c>
      <c r="AI146" s="4">
        <f t="shared" si="65"/>
        <v>7.3836632883244852E-2</v>
      </c>
      <c r="AJ146" s="4">
        <f t="shared" si="65"/>
        <v>0.19748004060020863</v>
      </c>
      <c r="AK146" s="4">
        <f t="shared" si="65"/>
        <v>0.32547231002490518</v>
      </c>
      <c r="AL146" s="4">
        <f t="shared" si="65"/>
        <v>14.775948980082918</v>
      </c>
      <c r="AM146" s="4">
        <f t="shared" si="65"/>
        <v>0.42127838280782159</v>
      </c>
      <c r="AN146" s="4">
        <f t="shared" si="65"/>
        <v>37.282767776746532</v>
      </c>
      <c r="AO146" s="4">
        <f t="shared" si="65"/>
        <v>0.64074434139383207</v>
      </c>
      <c r="AP146" s="4">
        <f t="shared" si="65"/>
        <v>6.0562578085168239E-2</v>
      </c>
      <c r="AQ146" s="4">
        <f t="shared" si="65"/>
        <v>0.19290601839457416</v>
      </c>
      <c r="AR146" s="4">
        <f t="shared" si="65"/>
        <v>3.8695884433077032E-2</v>
      </c>
      <c r="AS146" s="4">
        <f t="shared" si="65"/>
        <v>0.13837041958010396</v>
      </c>
      <c r="AT146" s="4">
        <f t="shared" si="65"/>
        <v>0.22006636258561274</v>
      </c>
      <c r="AU146" s="4">
        <f t="shared" si="65"/>
        <v>0.13457234008885052</v>
      </c>
      <c r="AV146" s="4">
        <f t="shared" si="65"/>
        <v>0.23397129314912371</v>
      </c>
      <c r="AW146" s="4">
        <f t="shared" si="65"/>
        <v>0.66507405608020809</v>
      </c>
      <c r="AX146" s="4">
        <f t="shared" si="65"/>
        <v>1.623557608385666</v>
      </c>
      <c r="AY146" s="4">
        <f t="shared" si="65"/>
        <v>0.27777933207714411</v>
      </c>
      <c r="AZ146" s="4">
        <f t="shared" si="65"/>
        <v>0.30286037144397343</v>
      </c>
      <c r="BA146" s="4">
        <f t="shared" si="65"/>
        <v>1.6972768894059471</v>
      </c>
      <c r="BB146" s="4">
        <f t="shared" si="65"/>
        <v>0.1686159188531296</v>
      </c>
      <c r="BC146" s="4">
        <f t="shared" si="65"/>
        <v>8.7830719423141163E-2</v>
      </c>
      <c r="BD146" s="4">
        <f t="shared" si="65"/>
        <v>9.1008798529666035E-2</v>
      </c>
      <c r="BE146" s="4">
        <f t="shared" si="65"/>
        <v>0.20839135764425396</v>
      </c>
      <c r="BF146" s="4">
        <f t="shared" si="65"/>
        <v>0.8307951996350017</v>
      </c>
      <c r="BG146" s="4">
        <f t="shared" si="65"/>
        <v>0.13118928172218025</v>
      </c>
      <c r="BH146" s="4">
        <f t="shared" si="65"/>
        <v>0.36487980171648704</v>
      </c>
      <c r="BI146" s="4">
        <f t="shared" si="65"/>
        <v>1.1236350195083209</v>
      </c>
      <c r="BJ146" s="4">
        <f t="shared" si="65"/>
        <v>6.0170728046354656E-2</v>
      </c>
      <c r="BK146" s="4">
        <f t="shared" si="65"/>
        <v>9520.2843877305113</v>
      </c>
    </row>
    <row r="147" spans="2:63" x14ac:dyDescent="0.3">
      <c r="B147" s="4">
        <f t="shared" si="65"/>
        <v>0.22870406128000284</v>
      </c>
      <c r="C147" s="4">
        <f t="shared" si="65"/>
        <v>0.20567184824546406</v>
      </c>
      <c r="D147" s="4">
        <f t="shared" si="65"/>
        <v>0.36420999440012986</v>
      </c>
      <c r="E147" s="4">
        <f t="shared" si="65"/>
        <v>0.17852270088897615</v>
      </c>
      <c r="F147" s="4">
        <f t="shared" si="65"/>
        <v>8.315225117896044E-2</v>
      </c>
      <c r="G147" s="4">
        <f t="shared" si="65"/>
        <v>1.3036829324799062</v>
      </c>
      <c r="H147" s="4">
        <f t="shared" si="65"/>
        <v>1.0765845006838639</v>
      </c>
      <c r="I147" s="4">
        <f t="shared" si="65"/>
        <v>0.37430925807755194</v>
      </c>
      <c r="J147" s="4">
        <f t="shared" si="65"/>
        <v>0.13288534502971039</v>
      </c>
      <c r="K147" s="4">
        <f t="shared" si="65"/>
        <v>0.1826168019489324</v>
      </c>
      <c r="L147" s="4">
        <f t="shared" si="65"/>
        <v>0.36700203719607122</v>
      </c>
      <c r="M147" s="4">
        <f t="shared" si="65"/>
        <v>0.12412586845809848</v>
      </c>
      <c r="N147" s="4">
        <f t="shared" si="65"/>
        <v>0.72582839472467298</v>
      </c>
      <c r="O147" s="4">
        <f t="shared" si="65"/>
        <v>33.479111933978025</v>
      </c>
      <c r="P147" s="4">
        <f t="shared" si="65"/>
        <v>0.92260248913979326</v>
      </c>
      <c r="Q147" s="4">
        <f t="shared" si="65"/>
        <v>0.11901520272962458</v>
      </c>
      <c r="R147" s="4">
        <f t="shared" si="65"/>
        <v>0.54860387723247983</v>
      </c>
      <c r="S147" s="4">
        <f t="shared" si="65"/>
        <v>0.16778122506087839</v>
      </c>
      <c r="T147" s="4">
        <f t="shared" si="65"/>
        <v>2.6138816689531611E-2</v>
      </c>
      <c r="U147" s="4">
        <f t="shared" si="65"/>
        <v>0.18052841495961877</v>
      </c>
      <c r="V147" s="4">
        <f t="shared" si="65"/>
        <v>7.1519033135588744E-3</v>
      </c>
      <c r="W147" s="4">
        <f t="shared" si="65"/>
        <v>25.743540209829291</v>
      </c>
      <c r="X147" s="4">
        <f t="shared" si="65"/>
        <v>0.23432863402219586</v>
      </c>
      <c r="Y147" s="4">
        <f t="shared" si="65"/>
        <v>0.119722682476089</v>
      </c>
      <c r="Z147" s="4">
        <f t="shared" si="65"/>
        <v>2.7815304839239174</v>
      </c>
      <c r="AA147" s="4">
        <f t="shared" si="65"/>
        <v>9.3238740785014471E-2</v>
      </c>
      <c r="AB147" s="4">
        <f t="shared" si="65"/>
        <v>0.39612082524915704</v>
      </c>
      <c r="AC147" s="4">
        <f t="shared" si="65"/>
        <v>3.5125635568819908E-3</v>
      </c>
      <c r="AD147" s="4">
        <f t="shared" si="65"/>
        <v>9.6261411673567707E-2</v>
      </c>
      <c r="AE147" s="4">
        <f t="shared" si="65"/>
        <v>6.6479751261220438E-2</v>
      </c>
      <c r="AF147" s="4">
        <f t="shared" si="65"/>
        <v>1.1495608248485381</v>
      </c>
      <c r="AG147" s="4">
        <f t="shared" si="65"/>
        <v>2.637146694137364</v>
      </c>
      <c r="AH147" s="4">
        <f t="shared" si="65"/>
        <v>0.24237882602120556</v>
      </c>
      <c r="AI147" s="4">
        <f t="shared" si="65"/>
        <v>0.14567029272725907</v>
      </c>
      <c r="AJ147" s="4">
        <f t="shared" si="65"/>
        <v>0.20714760959781725</v>
      </c>
      <c r="AK147" s="4">
        <f t="shared" si="65"/>
        <v>3.5885068257354411</v>
      </c>
      <c r="AL147" s="4">
        <f t="shared" si="65"/>
        <v>0.85666738263553976</v>
      </c>
      <c r="AM147" s="4">
        <f t="shared" si="65"/>
        <v>0.22943452828166927</v>
      </c>
      <c r="AN147" s="4">
        <f t="shared" si="65"/>
        <v>3.190624960529119</v>
      </c>
      <c r="AO147" s="4">
        <f t="shared" si="65"/>
        <v>8.4538350120228645E-2</v>
      </c>
      <c r="AP147" s="4">
        <f t="shared" si="65"/>
        <v>8.1096809415271059E-2</v>
      </c>
      <c r="AQ147" s="4">
        <f t="shared" si="65"/>
        <v>0.16721975556805349</v>
      </c>
      <c r="AR147" s="4">
        <f t="shared" si="65"/>
        <v>4.7296808941451017E-2</v>
      </c>
      <c r="AS147" s="4">
        <f t="shared" si="65"/>
        <v>0.29657969227919545</v>
      </c>
      <c r="AT147" s="4">
        <f t="shared" si="65"/>
        <v>0.76800645340398244</v>
      </c>
      <c r="AU147" s="4">
        <f t="shared" si="65"/>
        <v>1.0059019959206745</v>
      </c>
      <c r="AV147" s="4">
        <f t="shared" si="65"/>
        <v>0.66804179903328753</v>
      </c>
      <c r="AW147" s="4">
        <f t="shared" si="65"/>
        <v>0.37672621255839045</v>
      </c>
      <c r="AX147" s="4">
        <f t="shared" si="65"/>
        <v>2.0380879970322328</v>
      </c>
      <c r="AY147" s="4">
        <f t="shared" si="65"/>
        <v>0.16376126711904412</v>
      </c>
      <c r="AZ147" s="4">
        <f t="shared" si="65"/>
        <v>1.4387266405670047</v>
      </c>
      <c r="BA147" s="4">
        <f t="shared" si="65"/>
        <v>241.54684030501568</v>
      </c>
      <c r="BB147" s="4">
        <f t="shared" si="65"/>
        <v>0.51459973813787685</v>
      </c>
      <c r="BC147" s="4">
        <f t="shared" si="65"/>
        <v>0.13759005373474095</v>
      </c>
      <c r="BD147" s="4">
        <f t="shared" si="65"/>
        <v>9.7511935800909361E-2</v>
      </c>
      <c r="BE147" s="4">
        <f t="shared" si="65"/>
        <v>0.21261624391412851</v>
      </c>
      <c r="BF147" s="4">
        <f t="shared" si="65"/>
        <v>3.6133391965373063</v>
      </c>
      <c r="BG147" s="4">
        <f t="shared" si="65"/>
        <v>0.13335399100574291</v>
      </c>
      <c r="BH147" s="4">
        <f t="shared" si="65"/>
        <v>0.14806409864879044</v>
      </c>
      <c r="BI147" s="4">
        <f t="shared" si="65"/>
        <v>3.5060269033975779</v>
      </c>
      <c r="BJ147" s="4">
        <f t="shared" si="65"/>
        <v>0.13485041525724367</v>
      </c>
      <c r="BK147" s="4">
        <f t="shared" si="65"/>
        <v>3272.0315824039526</v>
      </c>
    </row>
    <row r="148" spans="2:63" x14ac:dyDescent="0.3">
      <c r="B148" s="4">
        <f t="shared" si="65"/>
        <v>0.21331488107465263</v>
      </c>
      <c r="C148" s="4">
        <f t="shared" si="65"/>
        <v>0.20732276269436939</v>
      </c>
      <c r="D148" s="4">
        <f t="shared" si="65"/>
        <v>0.32687695934788652</v>
      </c>
      <c r="E148" s="4">
        <f t="shared" si="65"/>
        <v>0.14083093085729223</v>
      </c>
      <c r="F148" s="4">
        <f t="shared" si="65"/>
        <v>6.8502611524186283E-2</v>
      </c>
      <c r="G148" s="4">
        <f t="shared" si="65"/>
        <v>0.94279205460548765</v>
      </c>
      <c r="H148" s="4">
        <f t="shared" si="65"/>
        <v>1.4159011181242285</v>
      </c>
      <c r="I148" s="4">
        <f t="shared" si="65"/>
        <v>0.40539582722477713</v>
      </c>
      <c r="J148" s="4">
        <f t="shared" si="65"/>
        <v>0.15370585737846418</v>
      </c>
      <c r="K148" s="4">
        <f t="shared" si="65"/>
        <v>0.24368989113180067</v>
      </c>
      <c r="L148" s="4">
        <f t="shared" si="65"/>
        <v>0.17111380799930262</v>
      </c>
      <c r="M148" s="4">
        <f t="shared" si="65"/>
        <v>1.6927534424076314</v>
      </c>
      <c r="N148" s="4">
        <f t="shared" si="65"/>
        <v>1.7611300872083377</v>
      </c>
      <c r="O148" s="4">
        <f t="shared" si="65"/>
        <v>3.0369730131447148</v>
      </c>
      <c r="P148" s="4">
        <f t="shared" si="65"/>
        <v>0.32785926263838661</v>
      </c>
      <c r="Q148" s="4">
        <f t="shared" si="65"/>
        <v>0.174395814015503</v>
      </c>
      <c r="R148" s="4">
        <f t="shared" si="65"/>
        <v>0.40752405881793585</v>
      </c>
      <c r="S148" s="4">
        <f t="shared" si="65"/>
        <v>0.13932418432787244</v>
      </c>
      <c r="T148" s="4">
        <f t="shared" si="65"/>
        <v>2.0723436937182566E-2</v>
      </c>
      <c r="U148" s="4">
        <f t="shared" si="65"/>
        <v>9.5680138619353164E-2</v>
      </c>
      <c r="V148" s="4">
        <f t="shared" si="65"/>
        <v>5.1141871354904314E-3</v>
      </c>
      <c r="W148" s="4">
        <f t="shared" si="65"/>
        <v>8.9328875814062823</v>
      </c>
      <c r="X148" s="4">
        <f t="shared" si="65"/>
        <v>0.22243371319211092</v>
      </c>
      <c r="Y148" s="4">
        <f t="shared" si="65"/>
        <v>0.11868174859172484</v>
      </c>
      <c r="Z148" s="4">
        <f t="shared" si="65"/>
        <v>2.0796483855192478</v>
      </c>
      <c r="AA148" s="4">
        <f t="shared" si="65"/>
        <v>0.27084024602160506</v>
      </c>
      <c r="AB148" s="4">
        <f t="shared" si="65"/>
        <v>0.34215443483458025</v>
      </c>
      <c r="AC148" s="4">
        <f t="shared" si="65"/>
        <v>2.9735580992418043E-3</v>
      </c>
      <c r="AD148" s="4">
        <f t="shared" si="65"/>
        <v>0.10774430125301937</v>
      </c>
      <c r="AE148" s="4">
        <f t="shared" si="65"/>
        <v>5.7258813545706867E-2</v>
      </c>
      <c r="AF148" s="4">
        <f t="shared" si="65"/>
        <v>0.64616510652450387</v>
      </c>
      <c r="AG148" s="4">
        <f t="shared" si="65"/>
        <v>2.4301207391230051</v>
      </c>
      <c r="AH148" s="4">
        <f t="shared" si="65"/>
        <v>0.21513583277388643</v>
      </c>
      <c r="AI148" s="4">
        <f t="shared" si="65"/>
        <v>0.4631401819178706</v>
      </c>
      <c r="AJ148" s="4">
        <f t="shared" si="65"/>
        <v>0.9179365946093675</v>
      </c>
      <c r="AK148" s="4">
        <f t="shared" si="65"/>
        <v>1.9773518954244109</v>
      </c>
      <c r="AL148" s="4">
        <f t="shared" si="65"/>
        <v>0.37472004255799624</v>
      </c>
      <c r="AM148" s="4">
        <f t="shared" si="65"/>
        <v>0.22204087776142056</v>
      </c>
      <c r="AN148" s="4">
        <f t="shared" si="65"/>
        <v>1.1566284252493166</v>
      </c>
      <c r="AO148" s="4">
        <f t="shared" si="65"/>
        <v>8.1079892763528144E-2</v>
      </c>
      <c r="AP148" s="4">
        <f t="shared" si="65"/>
        <v>9.3133297088397529E-2</v>
      </c>
      <c r="AQ148" s="4">
        <f t="shared" si="65"/>
        <v>0.13868816407746556</v>
      </c>
      <c r="AR148" s="4">
        <f t="shared" si="65"/>
        <v>4.6035006087775956E-2</v>
      </c>
      <c r="AS148" s="4">
        <f t="shared" si="65"/>
        <v>0.44781751506219819</v>
      </c>
      <c r="AT148" s="4">
        <f t="shared" si="65"/>
        <v>0.33210076070894401</v>
      </c>
      <c r="AU148" s="4">
        <f t="shared" si="65"/>
        <v>0.4228642286149753</v>
      </c>
      <c r="AV148" s="4">
        <f t="shared" si="65"/>
        <v>0.5852548819482678</v>
      </c>
      <c r="AW148" s="4">
        <f t="shared" si="65"/>
        <v>0.39758504702219144</v>
      </c>
      <c r="AX148" s="4">
        <f t="shared" si="65"/>
        <v>94.52653417427932</v>
      </c>
      <c r="AY148" s="4">
        <f t="shared" si="65"/>
        <v>1.9760586933561346</v>
      </c>
      <c r="AZ148" s="4">
        <f t="shared" si="65"/>
        <v>7.4735629253133764</v>
      </c>
      <c r="BA148" s="4">
        <f t="shared" si="65"/>
        <v>56.444883005807142</v>
      </c>
      <c r="BB148" s="4">
        <f t="shared" si="65"/>
        <v>0.74032515103377472</v>
      </c>
      <c r="BC148" s="4">
        <f t="shared" si="65"/>
        <v>0.13934119266913633</v>
      </c>
      <c r="BD148" s="4">
        <f t="shared" si="65"/>
        <v>8.3280538379909494E-2</v>
      </c>
      <c r="BE148" s="4">
        <f t="shared" si="65"/>
        <v>0.17423701177433848</v>
      </c>
      <c r="BF148" s="4">
        <f t="shared" si="65"/>
        <v>1.4264821479329293</v>
      </c>
      <c r="BG148" s="4">
        <f t="shared" si="65"/>
        <v>0.12497037872021489</v>
      </c>
      <c r="BH148" s="4">
        <f t="shared" si="65"/>
        <v>7.8550541547600605E-2</v>
      </c>
      <c r="BI148" s="4">
        <f t="shared" si="65"/>
        <v>10.357274882500704</v>
      </c>
      <c r="BJ148" s="4">
        <f t="shared" si="65"/>
        <v>0.23872997917407351</v>
      </c>
      <c r="BK148" s="4">
        <f t="shared" si="65"/>
        <v>3173.6823585271295</v>
      </c>
    </row>
    <row r="149" spans="2:63" x14ac:dyDescent="0.3">
      <c r="B149" s="4">
        <f t="shared" si="65"/>
        <v>0.37552546268389358</v>
      </c>
      <c r="C149" s="4">
        <f t="shared" si="65"/>
        <v>0.27788846245224763</v>
      </c>
      <c r="D149" s="4">
        <f t="shared" si="65"/>
        <v>0.54667800455906734</v>
      </c>
      <c r="E149" s="4">
        <f t="shared" si="65"/>
        <v>0.25808151612257318</v>
      </c>
      <c r="F149" s="4">
        <f t="shared" si="65"/>
        <v>7.4774139678653775E-2</v>
      </c>
      <c r="G149" s="4">
        <f t="shared" si="65"/>
        <v>0.87929968045995899</v>
      </c>
      <c r="H149" s="4">
        <f t="shared" si="65"/>
        <v>0.21350377606131543</v>
      </c>
      <c r="I149" s="4">
        <f t="shared" si="65"/>
        <v>0.40013691217549646</v>
      </c>
      <c r="J149" s="4">
        <f t="shared" si="65"/>
        <v>0.15306119350536465</v>
      </c>
      <c r="K149" s="4">
        <f t="shared" si="65"/>
        <v>0.20256869204141909</v>
      </c>
      <c r="L149" s="4">
        <f t="shared" si="65"/>
        <v>0.49250325069294965</v>
      </c>
      <c r="M149" s="4">
        <f t="shared" si="65"/>
        <v>1.7017582818487267</v>
      </c>
      <c r="N149" s="4">
        <f t="shared" si="65"/>
        <v>0.48751552543752913</v>
      </c>
      <c r="O149" s="4">
        <f t="shared" si="65"/>
        <v>1.6250685508006069</v>
      </c>
      <c r="P149" s="4">
        <f t="shared" si="65"/>
        <v>0.46895547644282753</v>
      </c>
      <c r="Q149" s="4">
        <f t="shared" si="65"/>
        <v>0.2181027231644305</v>
      </c>
      <c r="R149" s="4">
        <f t="shared" si="65"/>
        <v>0.55874071256506064</v>
      </c>
      <c r="S149" s="4">
        <f t="shared" si="65"/>
        <v>0.16690103450187069</v>
      </c>
      <c r="T149" s="4">
        <f t="shared" si="65"/>
        <v>3.820732338861911E-2</v>
      </c>
      <c r="U149" s="4">
        <f t="shared" si="65"/>
        <v>0.11752143928994641</v>
      </c>
      <c r="V149" s="4">
        <f t="shared" si="65"/>
        <v>9.7815776895094492E-3</v>
      </c>
      <c r="W149" s="4">
        <f t="shared" si="65"/>
        <v>0.67809461949608252</v>
      </c>
      <c r="X149" s="4">
        <f t="shared" si="65"/>
        <v>0.28470336081739861</v>
      </c>
      <c r="Y149" s="4">
        <f t="shared" si="65"/>
        <v>0.16638703471614297</v>
      </c>
      <c r="Z149" s="4">
        <f t="shared" si="65"/>
        <v>2.9332903813873861</v>
      </c>
      <c r="AA149" s="4">
        <f t="shared" si="65"/>
        <v>0.15926024401084796</v>
      </c>
      <c r="AB149" s="4">
        <f t="shared" si="65"/>
        <v>0.37695509501292529</v>
      </c>
      <c r="AC149" s="4">
        <f t="shared" si="65"/>
        <v>1.0574415367237728E-2</v>
      </c>
      <c r="AD149" s="4">
        <f t="shared" si="65"/>
        <v>0.30502578041378681</v>
      </c>
      <c r="AE149" s="4">
        <f t="shared" si="65"/>
        <v>6.4211463823367967E-2</v>
      </c>
      <c r="AF149" s="4">
        <f t="shared" si="65"/>
        <v>0.79415391493167742</v>
      </c>
      <c r="AG149" s="4">
        <f t="shared" si="65"/>
        <v>1.9429979882279678</v>
      </c>
      <c r="AH149" s="4">
        <f t="shared" si="65"/>
        <v>0.25305863454785499</v>
      </c>
      <c r="AI149" s="4">
        <f t="shared" si="65"/>
        <v>0.28866663176335039</v>
      </c>
      <c r="AJ149" s="4">
        <f t="shared" si="65"/>
        <v>0.1763526174590429</v>
      </c>
      <c r="AK149" s="4">
        <f t="shared" si="65"/>
        <v>0.59121272060187335</v>
      </c>
      <c r="AL149" s="4">
        <f t="shared" si="65"/>
        <v>0.58197920507541823</v>
      </c>
      <c r="AM149" s="4">
        <f t="shared" si="65"/>
        <v>0.47082360866772266</v>
      </c>
      <c r="AN149" s="4">
        <f t="shared" si="65"/>
        <v>1.3851352191099344</v>
      </c>
      <c r="AO149" s="4">
        <f t="shared" si="65"/>
        <v>0.13753982327365361</v>
      </c>
      <c r="AP149" s="4">
        <f t="shared" si="65"/>
        <v>0.18591569141315761</v>
      </c>
      <c r="AQ149" s="4">
        <f t="shared" si="65"/>
        <v>0.17033153078126553</v>
      </c>
      <c r="AR149" s="4">
        <f t="shared" si="65"/>
        <v>2.8871917473595656E-2</v>
      </c>
      <c r="AS149" s="4">
        <f t="shared" si="65"/>
        <v>0.20533279825933179</v>
      </c>
      <c r="AT149" s="4">
        <f t="shared" si="65"/>
        <v>1.0416931526072843</v>
      </c>
      <c r="AU149" s="4">
        <f t="shared" si="65"/>
        <v>0.4481542543882579</v>
      </c>
      <c r="AV149" s="4">
        <f t="shared" si="65"/>
        <v>0.27989641239375029</v>
      </c>
      <c r="AW149" s="4">
        <f t="shared" si="65"/>
        <v>0.46649800370836692</v>
      </c>
      <c r="AX149" s="4">
        <f t="shared" si="65"/>
        <v>2715.9085302492567</v>
      </c>
      <c r="AY149" s="4">
        <f t="shared" si="65"/>
        <v>18.511456302189512</v>
      </c>
      <c r="AZ149" s="4">
        <f t="shared" si="65"/>
        <v>1.604000945647585</v>
      </c>
      <c r="BA149" s="4">
        <f t="shared" si="65"/>
        <v>5.6366532275031433</v>
      </c>
      <c r="BB149" s="4">
        <f t="shared" si="65"/>
        <v>1.1501171985901224</v>
      </c>
      <c r="BC149" s="4">
        <f t="shared" si="65"/>
        <v>0.2251436783798593</v>
      </c>
      <c r="BD149" s="4">
        <f t="shared" si="65"/>
        <v>0.10841716432824047</v>
      </c>
      <c r="BE149" s="4">
        <f t="shared" si="65"/>
        <v>0.22123771988037583</v>
      </c>
      <c r="BF149" s="4">
        <f t="shared" si="65"/>
        <v>0.31950369509144005</v>
      </c>
      <c r="BG149" s="4">
        <f t="shared" si="65"/>
        <v>0.15729627343692976</v>
      </c>
      <c r="BH149" s="4">
        <f t="shared" si="65"/>
        <v>0.10713385982498454</v>
      </c>
      <c r="BI149" s="4">
        <f t="shared" si="65"/>
        <v>14.753761098348228</v>
      </c>
      <c r="BJ149" s="4">
        <f t="shared" si="65"/>
        <v>1.1670375578100955</v>
      </c>
      <c r="BK149" s="4">
        <f t="shared" si="65"/>
        <v>141.35613696508742</v>
      </c>
    </row>
    <row r="150" spans="2:63" x14ac:dyDescent="0.3">
      <c r="B150" s="4">
        <f t="shared" si="65"/>
        <v>0.29911061026604852</v>
      </c>
      <c r="C150" s="4">
        <f t="shared" si="65"/>
        <v>0.22917508826316968</v>
      </c>
      <c r="D150" s="4">
        <f t="shared" si="65"/>
        <v>0.72101713310823612</v>
      </c>
      <c r="E150" s="4">
        <f t="shared" si="65"/>
        <v>0.22099271318976188</v>
      </c>
      <c r="F150" s="4">
        <f t="shared" si="65"/>
        <v>7.687873182258903E-2</v>
      </c>
      <c r="G150" s="4">
        <f t="shared" si="65"/>
        <v>3.8591793992182692</v>
      </c>
      <c r="H150" s="4">
        <f t="shared" si="65"/>
        <v>0.33907251022663459</v>
      </c>
      <c r="I150" s="4">
        <f t="shared" ref="I150:BK150" si="66">EXP(I288)</f>
        <v>0.57388754700315203</v>
      </c>
      <c r="J150" s="4">
        <f t="shared" si="66"/>
        <v>0.12629031816583611</v>
      </c>
      <c r="K150" s="4">
        <f t="shared" si="66"/>
        <v>0.21038066473263703</v>
      </c>
      <c r="L150" s="4">
        <f t="shared" si="66"/>
        <v>0.23618141774768517</v>
      </c>
      <c r="M150" s="4">
        <f t="shared" si="66"/>
        <v>0.35970416832866886</v>
      </c>
      <c r="N150" s="4">
        <f t="shared" si="66"/>
        <v>0.34200962809200391</v>
      </c>
      <c r="O150" s="4">
        <f t="shared" si="66"/>
        <v>1.8299112675496918</v>
      </c>
      <c r="P150" s="4">
        <f t="shared" si="66"/>
        <v>3.1345798939945779</v>
      </c>
      <c r="Q150" s="4">
        <f t="shared" si="66"/>
        <v>0.13410766117676745</v>
      </c>
      <c r="R150" s="4">
        <f t="shared" si="66"/>
        <v>0.52095701366163161</v>
      </c>
      <c r="S150" s="4">
        <f t="shared" si="66"/>
        <v>0.16355222347699508</v>
      </c>
      <c r="T150" s="4">
        <f t="shared" si="66"/>
        <v>3.0095020283507253E-2</v>
      </c>
      <c r="U150" s="4">
        <f t="shared" si="66"/>
        <v>0.2612496749276414</v>
      </c>
      <c r="V150" s="4">
        <f t="shared" si="66"/>
        <v>1.0623281695783277E-2</v>
      </c>
      <c r="W150" s="4">
        <f t="shared" si="66"/>
        <v>1.537191289160295</v>
      </c>
      <c r="X150" s="4">
        <f t="shared" si="66"/>
        <v>0.31378754197409137</v>
      </c>
      <c r="Y150" s="4">
        <f t="shared" si="66"/>
        <v>0.12176511340258798</v>
      </c>
      <c r="Z150" s="4">
        <f t="shared" si="66"/>
        <v>4.0205772626664844</v>
      </c>
      <c r="AA150" s="4">
        <f t="shared" si="66"/>
        <v>0.24724209764029714</v>
      </c>
      <c r="AB150" s="4">
        <f t="shared" si="66"/>
        <v>0.19728761309649287</v>
      </c>
      <c r="AC150" s="4">
        <f t="shared" si="66"/>
        <v>1.3501936802099415E-3</v>
      </c>
      <c r="AD150" s="4">
        <f t="shared" si="66"/>
        <v>1.829934608216764</v>
      </c>
      <c r="AE150" s="4">
        <f t="shared" si="66"/>
        <v>0.27594254368245286</v>
      </c>
      <c r="AF150" s="4">
        <f t="shared" si="66"/>
        <v>1.1271055957656995</v>
      </c>
      <c r="AG150" s="4">
        <f t="shared" si="66"/>
        <v>4.7233903205309158</v>
      </c>
      <c r="AH150" s="4">
        <f t="shared" si="66"/>
        <v>0.26030909685826797</v>
      </c>
      <c r="AI150" s="4">
        <f t="shared" si="66"/>
        <v>0.10492765356188231</v>
      </c>
      <c r="AJ150" s="4">
        <f t="shared" si="66"/>
        <v>0.18580650545541152</v>
      </c>
      <c r="AK150" s="4">
        <f t="shared" si="66"/>
        <v>0.96476712742092019</v>
      </c>
      <c r="AL150" s="4">
        <f t="shared" si="66"/>
        <v>3.911338176210184</v>
      </c>
      <c r="AM150" s="4">
        <f t="shared" si="66"/>
        <v>0.21224170835903444</v>
      </c>
      <c r="AN150" s="4">
        <f t="shared" si="66"/>
        <v>0.76557307113930406</v>
      </c>
      <c r="AO150" s="4">
        <f t="shared" si="66"/>
        <v>9.6495331504419815E-2</v>
      </c>
      <c r="AP150" s="4">
        <f t="shared" si="66"/>
        <v>0.10704745908562273</v>
      </c>
      <c r="AQ150" s="4">
        <f t="shared" si="66"/>
        <v>0.18853442363755102</v>
      </c>
      <c r="AR150" s="4">
        <f t="shared" si="66"/>
        <v>3.2756371703249292E-2</v>
      </c>
      <c r="AS150" s="4">
        <f t="shared" si="66"/>
        <v>0.23149064190717847</v>
      </c>
      <c r="AT150" s="4">
        <f t="shared" si="66"/>
        <v>0.2168567937351791</v>
      </c>
      <c r="AU150" s="4">
        <f t="shared" si="66"/>
        <v>0.33844592441895333</v>
      </c>
      <c r="AV150" s="4">
        <f t="shared" si="66"/>
        <v>0.56986868664545343</v>
      </c>
      <c r="AW150" s="4">
        <f t="shared" si="66"/>
        <v>0.39338135486614756</v>
      </c>
      <c r="AX150" s="4">
        <f t="shared" si="66"/>
        <v>4355.8428642600575</v>
      </c>
      <c r="AY150" s="4">
        <f t="shared" si="66"/>
        <v>1.1107980233881349</v>
      </c>
      <c r="AZ150" s="4">
        <f t="shared" si="66"/>
        <v>0.8538589489489492</v>
      </c>
      <c r="BA150" s="4">
        <f t="shared" si="66"/>
        <v>18.996294047307934</v>
      </c>
      <c r="BB150" s="4">
        <f t="shared" si="66"/>
        <v>0.77791721338226916</v>
      </c>
      <c r="BC150" s="4">
        <f t="shared" si="66"/>
        <v>0.19982006947288308</v>
      </c>
      <c r="BD150" s="4">
        <f t="shared" si="66"/>
        <v>0.16777540483113354</v>
      </c>
      <c r="BE150" s="4">
        <f t="shared" si="66"/>
        <v>0.26920705884269841</v>
      </c>
      <c r="BF150" s="4">
        <f t="shared" si="66"/>
        <v>0.2304248131489984</v>
      </c>
      <c r="BG150" s="4">
        <f t="shared" si="66"/>
        <v>0.19061562178959862</v>
      </c>
      <c r="BH150" s="4">
        <f t="shared" si="66"/>
        <v>0.19005885530988295</v>
      </c>
      <c r="BI150" s="4">
        <f t="shared" si="66"/>
        <v>1.0146111907441457</v>
      </c>
      <c r="BJ150" s="4">
        <f t="shared" si="66"/>
        <v>5.9384013015008105E-2</v>
      </c>
      <c r="BK150" s="4">
        <f t="shared" si="66"/>
        <v>380.39873301477223</v>
      </c>
    </row>
    <row r="151" spans="2:63" x14ac:dyDescent="0.3">
      <c r="B151" s="4">
        <f t="shared" ref="B151:BK155" si="67">EXP(B289)</f>
        <v>0.227550754220159</v>
      </c>
      <c r="C151" s="4">
        <f t="shared" si="67"/>
        <v>0.18952452183656548</v>
      </c>
      <c r="D151" s="4">
        <f t="shared" si="67"/>
        <v>1.1127366827835792</v>
      </c>
      <c r="E151" s="4">
        <f t="shared" si="67"/>
        <v>0.2101766944294364</v>
      </c>
      <c r="F151" s="4">
        <f t="shared" si="67"/>
        <v>6.7079414530134815E-2</v>
      </c>
      <c r="G151" s="4">
        <f t="shared" si="67"/>
        <v>2.7820776647835785</v>
      </c>
      <c r="H151" s="4">
        <f t="shared" si="67"/>
        <v>0.6734488018912993</v>
      </c>
      <c r="I151" s="4">
        <f t="shared" si="67"/>
        <v>0.39108461764361319</v>
      </c>
      <c r="J151" s="4">
        <f t="shared" si="67"/>
        <v>9.6258107076028693E-2</v>
      </c>
      <c r="K151" s="4">
        <f t="shared" si="67"/>
        <v>0.47454537192891239</v>
      </c>
      <c r="L151" s="4">
        <f t="shared" si="67"/>
        <v>0.15778911226563136</v>
      </c>
      <c r="M151" s="4">
        <f t="shared" si="67"/>
        <v>9.3776692936686543E-2</v>
      </c>
      <c r="N151" s="4">
        <f t="shared" si="67"/>
        <v>5.6195755154822189</v>
      </c>
      <c r="O151" s="4">
        <f t="shared" si="67"/>
        <v>0.58908164949945874</v>
      </c>
      <c r="P151" s="4">
        <f t="shared" si="67"/>
        <v>4.5386982415411099</v>
      </c>
      <c r="Q151" s="4">
        <f t="shared" si="67"/>
        <v>0.22853503599680722</v>
      </c>
      <c r="R151" s="4">
        <f t="shared" si="67"/>
        <v>2.2637691848747372</v>
      </c>
      <c r="S151" s="4">
        <f t="shared" si="67"/>
        <v>0.1591145032048687</v>
      </c>
      <c r="T151" s="4">
        <f t="shared" si="67"/>
        <v>1.3874841955626358E-2</v>
      </c>
      <c r="U151" s="4">
        <f t="shared" si="67"/>
        <v>0.2365297254362832</v>
      </c>
      <c r="V151" s="4">
        <f t="shared" si="67"/>
        <v>2.0131391681796388E-3</v>
      </c>
      <c r="W151" s="4">
        <f t="shared" si="67"/>
        <v>2.9832616637318994</v>
      </c>
      <c r="X151" s="4">
        <f t="shared" si="67"/>
        <v>0.46414939806105543</v>
      </c>
      <c r="Y151" s="4">
        <f t="shared" si="67"/>
        <v>0.22728377320574081</v>
      </c>
      <c r="Z151" s="4">
        <f t="shared" si="67"/>
        <v>0.72574485886138118</v>
      </c>
      <c r="AA151" s="4">
        <f t="shared" si="67"/>
        <v>0.42233105794645598</v>
      </c>
      <c r="AB151" s="4">
        <f t="shared" si="67"/>
        <v>0.13067411590600908</v>
      </c>
      <c r="AC151" s="4">
        <f t="shared" si="67"/>
        <v>1.8134930293678235E-2</v>
      </c>
      <c r="AD151" s="4">
        <f t="shared" si="67"/>
        <v>0.74465819465790606</v>
      </c>
      <c r="AE151" s="4">
        <f t="shared" si="67"/>
        <v>1.4265918343621247</v>
      </c>
      <c r="AF151" s="4">
        <f t="shared" si="67"/>
        <v>1.9193640937335055</v>
      </c>
      <c r="AG151" s="4">
        <f t="shared" si="67"/>
        <v>2.8358557401214024</v>
      </c>
      <c r="AH151" s="4">
        <f t="shared" si="67"/>
        <v>0.22744607310194401</v>
      </c>
      <c r="AI151" s="4">
        <f t="shared" si="67"/>
        <v>4.8600195764872761E-2</v>
      </c>
      <c r="AJ151" s="4">
        <f t="shared" si="67"/>
        <v>0.32896520621327457</v>
      </c>
      <c r="AK151" s="4">
        <f t="shared" si="67"/>
        <v>0.13316418878350211</v>
      </c>
      <c r="AL151" s="4">
        <f t="shared" si="67"/>
        <v>15.978987374082269</v>
      </c>
      <c r="AM151" s="4">
        <f t="shared" si="67"/>
        <v>0.20879239835127639</v>
      </c>
      <c r="AN151" s="4">
        <f t="shared" si="67"/>
        <v>0.82534580326157014</v>
      </c>
      <c r="AO151" s="4">
        <f t="shared" si="67"/>
        <v>8.7093314035899427E-2</v>
      </c>
      <c r="AP151" s="4">
        <f t="shared" si="67"/>
        <v>4.968570564622727E-2</v>
      </c>
      <c r="AQ151" s="4">
        <f t="shared" si="67"/>
        <v>0.15449459763800374</v>
      </c>
      <c r="AR151" s="4">
        <f t="shared" si="67"/>
        <v>1.9253071163742787E-2</v>
      </c>
      <c r="AS151" s="4">
        <f t="shared" si="67"/>
        <v>0.10756955687040937</v>
      </c>
      <c r="AT151" s="4">
        <f t="shared" si="67"/>
        <v>0.68833978391082817</v>
      </c>
      <c r="AU151" s="4">
        <f t="shared" si="67"/>
        <v>0.2460771092327477</v>
      </c>
      <c r="AV151" s="4">
        <f t="shared" si="67"/>
        <v>1.9183832250252721</v>
      </c>
      <c r="AW151" s="4">
        <f t="shared" si="67"/>
        <v>1.1764700323556903</v>
      </c>
      <c r="AX151" s="4">
        <f t="shared" si="67"/>
        <v>2.959994588130479</v>
      </c>
      <c r="AY151" s="4">
        <f t="shared" si="67"/>
        <v>5.5591831165690789E-2</v>
      </c>
      <c r="AZ151" s="4">
        <f t="shared" si="67"/>
        <v>82.996144922412995</v>
      </c>
      <c r="BA151" s="4">
        <f t="shared" si="67"/>
        <v>9.1992037371544377</v>
      </c>
      <c r="BB151" s="4">
        <f t="shared" si="67"/>
        <v>1.1150741801704964</v>
      </c>
      <c r="BC151" s="4">
        <f t="shared" si="67"/>
        <v>0.13531444050142882</v>
      </c>
      <c r="BD151" s="4">
        <f t="shared" si="67"/>
        <v>7.8856230624093027E-2</v>
      </c>
      <c r="BE151" s="4">
        <f t="shared" si="67"/>
        <v>0.18230071959375807</v>
      </c>
      <c r="BF151" s="4">
        <f t="shared" si="67"/>
        <v>1.0862019914206937</v>
      </c>
      <c r="BG151" s="4">
        <f t="shared" si="67"/>
        <v>0.55934773278519756</v>
      </c>
      <c r="BH151" s="4">
        <f t="shared" si="67"/>
        <v>7.7234371063738566E-2</v>
      </c>
      <c r="BI151" s="4">
        <f t="shared" si="67"/>
        <v>0.16434091808453893</v>
      </c>
      <c r="BJ151" s="4">
        <f t="shared" si="67"/>
        <v>3.4042377616259514E-2</v>
      </c>
      <c r="BK151" s="4">
        <f t="shared" si="67"/>
        <v>58239.24970645109</v>
      </c>
    </row>
    <row r="152" spans="2:63" x14ac:dyDescent="0.3">
      <c r="B152" s="4">
        <f t="shared" si="67"/>
        <v>2.3328443566723407</v>
      </c>
      <c r="C152" s="4">
        <f t="shared" si="67"/>
        <v>6.970729554814989</v>
      </c>
      <c r="D152" s="4">
        <f t="shared" si="67"/>
        <v>1.2524674154128161</v>
      </c>
      <c r="E152" s="4">
        <f t="shared" si="67"/>
        <v>2.2587193649524857</v>
      </c>
      <c r="F152" s="4">
        <f t="shared" si="67"/>
        <v>0.39504860856263208</v>
      </c>
      <c r="G152" s="4">
        <f t="shared" si="67"/>
        <v>0.95232027809416464</v>
      </c>
      <c r="H152" s="4">
        <f t="shared" si="67"/>
        <v>0.13629265911780702</v>
      </c>
      <c r="I152" s="4">
        <f t="shared" si="67"/>
        <v>0.52485947966405655</v>
      </c>
      <c r="J152" s="4">
        <f t="shared" si="67"/>
        <v>2.1557948791933721</v>
      </c>
      <c r="K152" s="4">
        <f t="shared" si="67"/>
        <v>0.23430793434498454</v>
      </c>
      <c r="L152" s="4">
        <f t="shared" si="67"/>
        <v>0.34509936808043823</v>
      </c>
      <c r="M152" s="4">
        <f t="shared" si="67"/>
        <v>0.11817140071645098</v>
      </c>
      <c r="N152" s="4">
        <f t="shared" si="67"/>
        <v>0.68644496328669236</v>
      </c>
      <c r="O152" s="4">
        <f t="shared" si="67"/>
        <v>1.0748839113430282</v>
      </c>
      <c r="P152" s="4">
        <f t="shared" si="67"/>
        <v>0.48587015672970157</v>
      </c>
      <c r="Q152" s="4">
        <f t="shared" si="67"/>
        <v>0.39217038461364029</v>
      </c>
      <c r="R152" s="4">
        <f t="shared" si="67"/>
        <v>2.2286511767521553</v>
      </c>
      <c r="S152" s="4">
        <f t="shared" si="67"/>
        <v>0.1545183205596872</v>
      </c>
      <c r="T152" s="4">
        <f t="shared" si="67"/>
        <v>2.3443569346301811E-2</v>
      </c>
      <c r="U152" s="4">
        <f t="shared" si="67"/>
        <v>0.10007202522512187</v>
      </c>
      <c r="V152" s="4">
        <f t="shared" si="67"/>
        <v>6.4329757897927673E-3</v>
      </c>
      <c r="W152" s="4">
        <f t="shared" si="67"/>
        <v>0.25198966858240773</v>
      </c>
      <c r="X152" s="4">
        <f t="shared" si="67"/>
        <v>0.2442068345956516</v>
      </c>
      <c r="Y152" s="4">
        <f t="shared" si="67"/>
        <v>1.5183681247554153</v>
      </c>
      <c r="Z152" s="4">
        <f t="shared" si="67"/>
        <v>9.3814530085857092E-2</v>
      </c>
      <c r="AA152" s="4">
        <f t="shared" si="67"/>
        <v>0.19837089965801941</v>
      </c>
      <c r="AB152" s="4">
        <f t="shared" si="67"/>
        <v>0.43296413348872725</v>
      </c>
      <c r="AC152" s="4">
        <f t="shared" si="67"/>
        <v>2.6804386218166467E-2</v>
      </c>
      <c r="AD152" s="4">
        <f t="shared" si="67"/>
        <v>0.74748154274655521</v>
      </c>
      <c r="AE152" s="4">
        <f t="shared" si="67"/>
        <v>0.56183503736300722</v>
      </c>
      <c r="AF152" s="4">
        <f t="shared" si="67"/>
        <v>0.80348109853129357</v>
      </c>
      <c r="AG152" s="4">
        <f t="shared" si="67"/>
        <v>2.5339835318435799</v>
      </c>
      <c r="AH152" s="4">
        <f t="shared" si="67"/>
        <v>0.39193104902792486</v>
      </c>
      <c r="AI152" s="4">
        <f t="shared" si="67"/>
        <v>9.9297661307089946E-2</v>
      </c>
      <c r="AJ152" s="4">
        <f t="shared" si="67"/>
        <v>0.25354557476482564</v>
      </c>
      <c r="AK152" s="4">
        <f t="shared" si="67"/>
        <v>0.30025670406346272</v>
      </c>
      <c r="AL152" s="4">
        <f t="shared" si="67"/>
        <v>3.5574425433459878</v>
      </c>
      <c r="AM152" s="4">
        <f t="shared" si="67"/>
        <v>0.20903436807206349</v>
      </c>
      <c r="AN152" s="4">
        <f t="shared" si="67"/>
        <v>0.85585035675298526</v>
      </c>
      <c r="AO152" s="4">
        <f t="shared" si="67"/>
        <v>0.11885382764679447</v>
      </c>
      <c r="AP152" s="4">
        <f t="shared" si="67"/>
        <v>0.1281531571643392</v>
      </c>
      <c r="AQ152" s="4">
        <f t="shared" si="67"/>
        <v>0.40145646273520674</v>
      </c>
      <c r="AR152" s="4">
        <f t="shared" si="67"/>
        <v>3.9111444367367708E-2</v>
      </c>
      <c r="AS152" s="4">
        <f t="shared" si="67"/>
        <v>0.13361922613998067</v>
      </c>
      <c r="AT152" s="4">
        <f t="shared" si="67"/>
        <v>0.28410800892654453</v>
      </c>
      <c r="AU152" s="4">
        <f t="shared" si="67"/>
        <v>0.32033630882096453</v>
      </c>
      <c r="AV152" s="4">
        <f t="shared" si="67"/>
        <v>1.5737279292923736</v>
      </c>
      <c r="AW152" s="4">
        <f t="shared" si="67"/>
        <v>3.2214279371506933</v>
      </c>
      <c r="AX152" s="4">
        <f t="shared" si="67"/>
        <v>0.42176155296874995</v>
      </c>
      <c r="AY152" s="4">
        <f t="shared" si="67"/>
        <v>9.0476520855220038E-2</v>
      </c>
      <c r="AZ152" s="4">
        <f t="shared" si="67"/>
        <v>0.71873199041386238</v>
      </c>
      <c r="BA152" s="4">
        <f t="shared" si="67"/>
        <v>2.034256132063367</v>
      </c>
      <c r="BB152" s="4">
        <f t="shared" si="67"/>
        <v>0.16039380764490876</v>
      </c>
      <c r="BC152" s="4">
        <f t="shared" si="67"/>
        <v>0.2213534242675988</v>
      </c>
      <c r="BD152" s="4">
        <f t="shared" si="67"/>
        <v>9.9906199319772376E-2</v>
      </c>
      <c r="BE152" s="4">
        <f t="shared" si="67"/>
        <v>0.23405146778740166</v>
      </c>
      <c r="BF152" s="4">
        <f t="shared" si="67"/>
        <v>0.31288670776069472</v>
      </c>
      <c r="BG152" s="4">
        <f t="shared" si="67"/>
        <v>0.3110252283489105</v>
      </c>
      <c r="BH152" s="4">
        <f t="shared" si="67"/>
        <v>9.9804018594244065E-2</v>
      </c>
      <c r="BI152" s="4">
        <f t="shared" si="67"/>
        <v>0.46978207172048497</v>
      </c>
      <c r="BJ152" s="4">
        <f t="shared" si="67"/>
        <v>7.4406338193408417E-2</v>
      </c>
      <c r="BK152" s="4">
        <f t="shared" si="67"/>
        <v>8213780.0854261154</v>
      </c>
    </row>
    <row r="153" spans="2:63" x14ac:dyDescent="0.3">
      <c r="B153" s="4">
        <f t="shared" si="67"/>
        <v>85.863701264274823</v>
      </c>
      <c r="C153" s="4">
        <f t="shared" si="67"/>
        <v>155.80139388080548</v>
      </c>
      <c r="D153" s="4">
        <f t="shared" si="67"/>
        <v>29.323887883966396</v>
      </c>
      <c r="E153" s="4">
        <f t="shared" si="67"/>
        <v>69.416441591900281</v>
      </c>
      <c r="F153" s="4">
        <f t="shared" si="67"/>
        <v>16.827966079358784</v>
      </c>
      <c r="G153" s="4">
        <f t="shared" si="67"/>
        <v>0.99650839013611581</v>
      </c>
      <c r="H153" s="4">
        <f t="shared" si="67"/>
        <v>0.11598360779190774</v>
      </c>
      <c r="I153" s="4">
        <f t="shared" si="67"/>
        <v>0.78668410775607089</v>
      </c>
      <c r="J153" s="4">
        <f t="shared" si="67"/>
        <v>9.5936711897064093</v>
      </c>
      <c r="K153" s="4">
        <f t="shared" si="67"/>
        <v>0.21922831894183062</v>
      </c>
      <c r="L153" s="4">
        <f t="shared" si="67"/>
        <v>0.27714109894862682</v>
      </c>
      <c r="M153" s="4">
        <f t="shared" si="67"/>
        <v>0.27028815725408112</v>
      </c>
      <c r="N153" s="4">
        <f t="shared" si="67"/>
        <v>0.44331993486507398</v>
      </c>
      <c r="O153" s="4">
        <f t="shared" si="67"/>
        <v>0.90720478150876749</v>
      </c>
      <c r="P153" s="4">
        <f t="shared" si="67"/>
        <v>0.38918935228372825</v>
      </c>
      <c r="Q153" s="4">
        <f t="shared" si="67"/>
        <v>0.32155342336854997</v>
      </c>
      <c r="R153" s="4">
        <f t="shared" si="67"/>
        <v>7.3960568493884846</v>
      </c>
      <c r="S153" s="4">
        <f t="shared" si="67"/>
        <v>0.15542941705890892</v>
      </c>
      <c r="T153" s="4">
        <f t="shared" si="67"/>
        <v>3.480220020216953E-2</v>
      </c>
      <c r="U153" s="4">
        <f t="shared" si="67"/>
        <v>0.10426240109814151</v>
      </c>
      <c r="V153" s="4">
        <f t="shared" si="67"/>
        <v>2.4145036692137252E-2</v>
      </c>
      <c r="W153" s="4">
        <f t="shared" si="67"/>
        <v>0.18781974862294509</v>
      </c>
      <c r="X153" s="4">
        <f t="shared" si="67"/>
        <v>0.23422055378296178</v>
      </c>
      <c r="Y153" s="4">
        <f t="shared" si="67"/>
        <v>0.59253382558942203</v>
      </c>
      <c r="Z153" s="4">
        <f t="shared" si="67"/>
        <v>0.17614173597478813</v>
      </c>
      <c r="AA153" s="4">
        <f t="shared" si="67"/>
        <v>0.19099836713566162</v>
      </c>
      <c r="AB153" s="4">
        <f t="shared" si="67"/>
        <v>0.51441408037971292</v>
      </c>
      <c r="AC153" s="4">
        <f t="shared" si="67"/>
        <v>5.7646869416806768E-3</v>
      </c>
      <c r="AD153" s="4">
        <f t="shared" si="67"/>
        <v>0.1584136498530197</v>
      </c>
      <c r="AE153" s="4">
        <f t="shared" si="67"/>
        <v>9.4030172892475991E-2</v>
      </c>
      <c r="AF153" s="4">
        <f t="shared" si="67"/>
        <v>1.1831000398971141</v>
      </c>
      <c r="AG153" s="4">
        <f t="shared" si="67"/>
        <v>2.6563190456254788</v>
      </c>
      <c r="AH153" s="4">
        <f t="shared" si="67"/>
        <v>0.28213929107780783</v>
      </c>
      <c r="AI153" s="4">
        <f t="shared" si="67"/>
        <v>0.10268990016194836</v>
      </c>
      <c r="AJ153" s="4">
        <f t="shared" si="67"/>
        <v>0.17993846637668554</v>
      </c>
      <c r="AK153" s="4">
        <f t="shared" si="67"/>
        <v>0.31103516576370555</v>
      </c>
      <c r="AL153" s="4">
        <f t="shared" si="67"/>
        <v>0.75217781339531697</v>
      </c>
      <c r="AM153" s="4">
        <f t="shared" si="67"/>
        <v>0.29693529377296302</v>
      </c>
      <c r="AN153" s="4">
        <f t="shared" si="67"/>
        <v>1.0048842710436465</v>
      </c>
      <c r="AO153" s="4">
        <f t="shared" si="67"/>
        <v>0.237017296380859</v>
      </c>
      <c r="AP153" s="4">
        <f t="shared" si="67"/>
        <v>0.10005069714606592</v>
      </c>
      <c r="AQ153" s="4">
        <f t="shared" si="67"/>
        <v>1.3173104867329153</v>
      </c>
      <c r="AR153" s="4">
        <f t="shared" si="67"/>
        <v>3.9427109535730948E-2</v>
      </c>
      <c r="AS153" s="4">
        <f t="shared" si="67"/>
        <v>0.11142993179630022</v>
      </c>
      <c r="AT153" s="4">
        <f t="shared" si="67"/>
        <v>0.20981811135128547</v>
      </c>
      <c r="AU153" s="4">
        <f t="shared" si="67"/>
        <v>0.18991146293097846</v>
      </c>
      <c r="AV153" s="4">
        <f t="shared" si="67"/>
        <v>0.31630293802013504</v>
      </c>
      <c r="AW153" s="4">
        <f t="shared" si="67"/>
        <v>0.50775384039263771</v>
      </c>
      <c r="AX153" s="4">
        <f t="shared" si="67"/>
        <v>0.78020900270919569</v>
      </c>
      <c r="AY153" s="4">
        <f t="shared" si="67"/>
        <v>0.22776379588260501</v>
      </c>
      <c r="AZ153" s="4">
        <f t="shared" si="67"/>
        <v>0.41894360642051104</v>
      </c>
      <c r="BA153" s="4">
        <f t="shared" si="67"/>
        <v>0.98966103328872645</v>
      </c>
      <c r="BB153" s="4">
        <f t="shared" si="67"/>
        <v>0.24171736949370098</v>
      </c>
      <c r="BC153" s="4">
        <f t="shared" si="67"/>
        <v>0.30947645625792658</v>
      </c>
      <c r="BD153" s="4">
        <f t="shared" si="67"/>
        <v>0.1175074021924056</v>
      </c>
      <c r="BE153" s="4">
        <f t="shared" si="67"/>
        <v>0.22968642956112287</v>
      </c>
      <c r="BF153" s="4">
        <f t="shared" si="67"/>
        <v>0.23571135843041388</v>
      </c>
      <c r="BG153" s="4">
        <f t="shared" si="67"/>
        <v>0.14715247424543701</v>
      </c>
      <c r="BH153" s="4">
        <f t="shared" si="67"/>
        <v>0.11070985929994182</v>
      </c>
      <c r="BI153" s="4">
        <f t="shared" si="67"/>
        <v>0.40813573462510228</v>
      </c>
      <c r="BJ153" s="4">
        <f t="shared" si="67"/>
        <v>6.8168210125217316E-2</v>
      </c>
      <c r="BK153" s="4">
        <f t="shared" si="67"/>
        <v>27.797468905865458</v>
      </c>
    </row>
    <row r="154" spans="2:63" x14ac:dyDescent="0.3">
      <c r="B154" s="4">
        <f t="shared" si="67"/>
        <v>0.70596447108317284</v>
      </c>
      <c r="C154" s="4">
        <f t="shared" si="67"/>
        <v>0.73460693582958303</v>
      </c>
      <c r="D154" s="4">
        <f t="shared" si="67"/>
        <v>0.64394815678814255</v>
      </c>
      <c r="E154" s="4">
        <f t="shared" si="67"/>
        <v>0.94804093242096288</v>
      </c>
      <c r="F154" s="4">
        <f t="shared" si="67"/>
        <v>0.15846530746018328</v>
      </c>
      <c r="G154" s="4">
        <f t="shared" si="67"/>
        <v>6.5032120084935805</v>
      </c>
      <c r="H154" s="4">
        <f t="shared" si="67"/>
        <v>0.27191934293174952</v>
      </c>
      <c r="I154" s="4">
        <f t="shared" si="67"/>
        <v>0.53228685384460062</v>
      </c>
      <c r="J154" s="4">
        <f t="shared" si="67"/>
        <v>0.34166235693707525</v>
      </c>
      <c r="K154" s="4">
        <f t="shared" si="67"/>
        <v>0.21604330830146914</v>
      </c>
      <c r="L154" s="4">
        <f t="shared" si="67"/>
        <v>0.24776338524659372</v>
      </c>
      <c r="M154" s="4">
        <f t="shared" si="67"/>
        <v>0.11596027075864612</v>
      </c>
      <c r="N154" s="4">
        <f t="shared" si="67"/>
        <v>0.26813693432161595</v>
      </c>
      <c r="O154" s="4">
        <f t="shared" si="67"/>
        <v>3.1037062751738524</v>
      </c>
      <c r="P154" s="4">
        <f t="shared" si="67"/>
        <v>1.483152663197155</v>
      </c>
      <c r="Q154" s="4">
        <f t="shared" si="67"/>
        <v>5.1517174782384734</v>
      </c>
      <c r="R154" s="4">
        <f t="shared" si="67"/>
        <v>0.49779894916952477</v>
      </c>
      <c r="S154" s="4">
        <f t="shared" si="67"/>
        <v>9.2583914677991291E-2</v>
      </c>
      <c r="T154" s="4">
        <f t="shared" si="67"/>
        <v>4.0510718725378675E-2</v>
      </c>
      <c r="U154" s="4">
        <f t="shared" si="67"/>
        <v>0.13123389103688787</v>
      </c>
      <c r="V154" s="4">
        <f t="shared" si="67"/>
        <v>2.175478758094305E-3</v>
      </c>
      <c r="W154" s="4">
        <f t="shared" si="67"/>
        <v>0.73065183690132629</v>
      </c>
      <c r="X154" s="4">
        <f t="shared" si="67"/>
        <v>0.13248346285322687</v>
      </c>
      <c r="Y154" s="4">
        <f t="shared" si="67"/>
        <v>6.6629527755398002E-2</v>
      </c>
      <c r="Z154" s="4">
        <f t="shared" si="67"/>
        <v>1.2975996919770314</v>
      </c>
      <c r="AA154" s="4">
        <f t="shared" si="67"/>
        <v>0.17972186276794716</v>
      </c>
      <c r="AB154" s="4">
        <f t="shared" si="67"/>
        <v>1.6740536156179615</v>
      </c>
      <c r="AC154" s="4">
        <f t="shared" si="67"/>
        <v>1.7075308659357279E-3</v>
      </c>
      <c r="AD154" s="4">
        <f t="shared" si="67"/>
        <v>6.2573639738428485E-2</v>
      </c>
      <c r="AE154" s="4">
        <f t="shared" si="67"/>
        <v>4.2624680457704442E-2</v>
      </c>
      <c r="AF154" s="4">
        <f t="shared" si="67"/>
        <v>0.75823764093921997</v>
      </c>
      <c r="AG154" s="4">
        <f t="shared" si="67"/>
        <v>40.904674194377129</v>
      </c>
      <c r="AH154" s="4">
        <f t="shared" si="67"/>
        <v>0.23179729678189182</v>
      </c>
      <c r="AI154" s="4">
        <f t="shared" si="67"/>
        <v>6.6942989151875243E-2</v>
      </c>
      <c r="AJ154" s="4">
        <f t="shared" si="67"/>
        <v>0.10447017343420925</v>
      </c>
      <c r="AK154" s="4">
        <f t="shared" si="67"/>
        <v>5.479475529038826</v>
      </c>
      <c r="AL154" s="4">
        <f t="shared" si="67"/>
        <v>9.2149670000218258</v>
      </c>
      <c r="AM154" s="4">
        <f t="shared" si="67"/>
        <v>0.46246583408823483</v>
      </c>
      <c r="AN154" s="4">
        <f t="shared" si="67"/>
        <v>10.744174062580232</v>
      </c>
      <c r="AO154" s="4">
        <f t="shared" si="67"/>
        <v>2.0233307790722743</v>
      </c>
      <c r="AP154" s="4">
        <f t="shared" si="67"/>
        <v>7.9043030889791352E-2</v>
      </c>
      <c r="AQ154" s="4">
        <f t="shared" si="67"/>
        <v>0.5148767857059029</v>
      </c>
      <c r="AR154" s="4">
        <f t="shared" si="67"/>
        <v>5.5469101111218007E-2</v>
      </c>
      <c r="AS154" s="4">
        <f t="shared" si="67"/>
        <v>0.11862706552265632</v>
      </c>
      <c r="AT154" s="4">
        <f t="shared" si="67"/>
        <v>0.29497493569432254</v>
      </c>
      <c r="AU154" s="4">
        <f t="shared" si="67"/>
        <v>0.11564634902236767</v>
      </c>
      <c r="AV154" s="4">
        <f t="shared" si="67"/>
        <v>0.28072753117498045</v>
      </c>
      <c r="AW154" s="4">
        <f t="shared" si="67"/>
        <v>4.0356368873601802</v>
      </c>
      <c r="AX154" s="4">
        <f t="shared" si="67"/>
        <v>1.2699401495227769</v>
      </c>
      <c r="AY154" s="4">
        <f t="shared" si="67"/>
        <v>0.11530765291179695</v>
      </c>
      <c r="AZ154" s="4">
        <f t="shared" si="67"/>
        <v>0.31824695167117484</v>
      </c>
      <c r="BA154" s="4">
        <f t="shared" si="67"/>
        <v>6.4634809537620148</v>
      </c>
      <c r="BB154" s="4">
        <f t="shared" si="67"/>
        <v>0.14358455555464558</v>
      </c>
      <c r="BC154" s="4">
        <f t="shared" si="67"/>
        <v>5.7218432843490333E-2</v>
      </c>
      <c r="BD154" s="4">
        <f t="shared" si="67"/>
        <v>0.10912240338213484</v>
      </c>
      <c r="BE154" s="4">
        <f t="shared" si="67"/>
        <v>0.23233816751767095</v>
      </c>
      <c r="BF154" s="4">
        <f t="shared" si="67"/>
        <v>1.1106924259504505</v>
      </c>
      <c r="BG154" s="4">
        <f t="shared" si="67"/>
        <v>7.9546004637814013E-2</v>
      </c>
      <c r="BH154" s="4">
        <f t="shared" si="67"/>
        <v>0.4160649088512498</v>
      </c>
      <c r="BI154" s="4">
        <f t="shared" si="67"/>
        <v>0.34842313940730202</v>
      </c>
      <c r="BJ154" s="4">
        <f t="shared" si="67"/>
        <v>6.4496185916910143E-2</v>
      </c>
      <c r="BK154" s="4">
        <f t="shared" si="67"/>
        <v>197929.34449358576</v>
      </c>
    </row>
    <row r="155" spans="2:63" x14ac:dyDescent="0.3">
      <c r="B155" s="4">
        <f t="shared" si="67"/>
        <v>0.25840312590274866</v>
      </c>
      <c r="C155" s="4">
        <f t="shared" si="67"/>
        <v>0.21980580433801028</v>
      </c>
      <c r="D155" s="4">
        <f t="shared" si="67"/>
        <v>0.55961795012426208</v>
      </c>
      <c r="E155" s="4">
        <f t="shared" si="67"/>
        <v>0.19581352611300437</v>
      </c>
      <c r="F155" s="4">
        <f t="shared" si="67"/>
        <v>0.10995233118256406</v>
      </c>
      <c r="G155" s="4">
        <f t="shared" si="67"/>
        <v>1.7110261564108205</v>
      </c>
      <c r="H155" s="4">
        <f t="shared" si="67"/>
        <v>0.88455589100542631</v>
      </c>
      <c r="I155" s="4">
        <f t="shared" ref="I155:BK155" si="68">EXP(I293)</f>
        <v>0.34755787190050413</v>
      </c>
      <c r="J155" s="4">
        <f t="shared" si="68"/>
        <v>0.12309744395249912</v>
      </c>
      <c r="K155" s="4">
        <f t="shared" si="68"/>
        <v>0.41119597800716379</v>
      </c>
      <c r="L155" s="4">
        <f t="shared" si="68"/>
        <v>0.22299029246870808</v>
      </c>
      <c r="M155" s="4">
        <f t="shared" si="68"/>
        <v>7.1466502183006542E-2</v>
      </c>
      <c r="N155" s="4">
        <f t="shared" si="68"/>
        <v>1.0311725916427938</v>
      </c>
      <c r="O155" s="4">
        <f t="shared" si="68"/>
        <v>11.297724344555968</v>
      </c>
      <c r="P155" s="4">
        <f t="shared" si="68"/>
        <v>1.0825352761164653</v>
      </c>
      <c r="Q155" s="4">
        <f t="shared" si="68"/>
        <v>0.25904094007154621</v>
      </c>
      <c r="R155" s="4">
        <f t="shared" si="68"/>
        <v>0.63735233637208866</v>
      </c>
      <c r="S155" s="4">
        <f t="shared" si="68"/>
        <v>0.16014507272905346</v>
      </c>
      <c r="T155" s="4">
        <f t="shared" si="68"/>
        <v>1.9459572511779953E-2</v>
      </c>
      <c r="U155" s="4">
        <f t="shared" si="68"/>
        <v>0.13699885374689494</v>
      </c>
      <c r="V155" s="4">
        <f t="shared" si="68"/>
        <v>5.1839550027236257E-3</v>
      </c>
      <c r="W155" s="4">
        <f t="shared" si="68"/>
        <v>5.4278532181572476</v>
      </c>
      <c r="X155" s="4">
        <f t="shared" si="68"/>
        <v>0.22936935977784753</v>
      </c>
      <c r="Y155" s="4">
        <f t="shared" si="68"/>
        <v>0.11247044645799736</v>
      </c>
      <c r="Z155" s="4">
        <f t="shared" si="68"/>
        <v>0.48940295401437828</v>
      </c>
      <c r="AA155" s="4">
        <f t="shared" si="68"/>
        <v>0.15712153575745971</v>
      </c>
      <c r="AB155" s="4">
        <f t="shared" si="68"/>
        <v>0.90616262486812116</v>
      </c>
      <c r="AC155" s="4">
        <f t="shared" si="68"/>
        <v>3.5977344898237441E-3</v>
      </c>
      <c r="AD155" s="4">
        <f t="shared" si="68"/>
        <v>0.12128079524624903</v>
      </c>
      <c r="AE155" s="4">
        <f t="shared" si="68"/>
        <v>8.5491796928406819E-2</v>
      </c>
      <c r="AF155" s="4">
        <f t="shared" si="68"/>
        <v>3.244615035530181</v>
      </c>
      <c r="AG155" s="4">
        <f t="shared" si="68"/>
        <v>5.5828093084762083</v>
      </c>
      <c r="AH155" s="4">
        <f t="shared" si="68"/>
        <v>0.24555243255235876</v>
      </c>
      <c r="AI155" s="4">
        <f t="shared" si="68"/>
        <v>9.3439581380601155E-2</v>
      </c>
      <c r="AJ155" s="4">
        <f t="shared" si="68"/>
        <v>0.45808995035340727</v>
      </c>
      <c r="AK155" s="4">
        <f t="shared" si="68"/>
        <v>56.254189595011518</v>
      </c>
      <c r="AL155" s="4">
        <f t="shared" si="68"/>
        <v>0.49019692345961319</v>
      </c>
      <c r="AM155" s="4">
        <f t="shared" si="68"/>
        <v>0.19023472967159075</v>
      </c>
      <c r="AN155" s="4">
        <f t="shared" si="68"/>
        <v>1.8096572143405179</v>
      </c>
      <c r="AO155" s="4">
        <f t="shared" si="68"/>
        <v>5.9680303359381182E-2</v>
      </c>
      <c r="AP155" s="4">
        <f t="shared" si="68"/>
        <v>0.11803686004879255</v>
      </c>
      <c r="AQ155" s="4">
        <f t="shared" si="68"/>
        <v>0.16098568033047364</v>
      </c>
      <c r="AR155" s="4">
        <f t="shared" si="68"/>
        <v>4.7626060407922569E-2</v>
      </c>
      <c r="AS155" s="4">
        <f t="shared" si="68"/>
        <v>0.19908952520882925</v>
      </c>
      <c r="AT155" s="4">
        <f t="shared" si="68"/>
        <v>6.8040929804685906</v>
      </c>
      <c r="AU155" s="4">
        <f t="shared" si="68"/>
        <v>1.4387897574504269</v>
      </c>
      <c r="AV155" s="4">
        <f t="shared" si="68"/>
        <v>0.86549761067446118</v>
      </c>
      <c r="AW155" s="4">
        <f t="shared" si="68"/>
        <v>0.3766529773209521</v>
      </c>
      <c r="AX155" s="4">
        <f t="shared" si="68"/>
        <v>0.79678997927653317</v>
      </c>
      <c r="AY155" s="4">
        <f t="shared" si="68"/>
        <v>0.19512023903667744</v>
      </c>
      <c r="AZ155" s="4">
        <f t="shared" si="68"/>
        <v>1.8610513184150865</v>
      </c>
      <c r="BA155" s="4">
        <f t="shared" si="68"/>
        <v>637.72107421526846</v>
      </c>
      <c r="BB155" s="4">
        <f t="shared" si="68"/>
        <v>0.62802369206964825</v>
      </c>
      <c r="BC155" s="4">
        <f t="shared" si="68"/>
        <v>0.15745956875320752</v>
      </c>
      <c r="BD155" s="4">
        <f t="shared" si="68"/>
        <v>9.6660219666401745E-2</v>
      </c>
      <c r="BE155" s="4">
        <f t="shared" si="68"/>
        <v>0.21448801206171939</v>
      </c>
      <c r="BF155" s="4">
        <f t="shared" si="68"/>
        <v>0.76362188518929852</v>
      </c>
      <c r="BG155" s="4">
        <f t="shared" si="68"/>
        <v>0.24047218043355784</v>
      </c>
      <c r="BH155" s="4">
        <f t="shared" si="68"/>
        <v>9.6923598031221581E-2</v>
      </c>
      <c r="BI155" s="4">
        <f t="shared" si="68"/>
        <v>0.39919204224481242</v>
      </c>
      <c r="BJ155" s="4">
        <f t="shared" si="68"/>
        <v>5.3093619926308518E-2</v>
      </c>
      <c r="BK155" s="4">
        <f t="shared" si="68"/>
        <v>1192.7175285434223</v>
      </c>
    </row>
    <row r="156" spans="2:63" x14ac:dyDescent="0.3">
      <c r="B156" s="4">
        <f t="shared" ref="B156:BK160" si="69">EXP(B294)</f>
        <v>0.28435904964796233</v>
      </c>
      <c r="C156" s="4">
        <f t="shared" si="69"/>
        <v>0.29538920890569353</v>
      </c>
      <c r="D156" s="4">
        <f t="shared" si="69"/>
        <v>0.37852836210717838</v>
      </c>
      <c r="E156" s="4">
        <f t="shared" si="69"/>
        <v>0.18959066416682052</v>
      </c>
      <c r="F156" s="4">
        <f t="shared" si="69"/>
        <v>8.072240330723375E-2</v>
      </c>
      <c r="G156" s="4">
        <f t="shared" si="69"/>
        <v>0.99399197201682854</v>
      </c>
      <c r="H156" s="4">
        <f t="shared" si="69"/>
        <v>0.10606801284646114</v>
      </c>
      <c r="I156" s="4">
        <f t="shared" si="69"/>
        <v>0.57025284488035533</v>
      </c>
      <c r="J156" s="4">
        <f t="shared" si="69"/>
        <v>0.14558331857643683</v>
      </c>
      <c r="K156" s="4">
        <f t="shared" si="69"/>
        <v>0.28244743966191355</v>
      </c>
      <c r="L156" s="4">
        <f t="shared" si="69"/>
        <v>0.45170293259117672</v>
      </c>
      <c r="M156" s="4">
        <f t="shared" si="69"/>
        <v>3.271493832156386</v>
      </c>
      <c r="N156" s="4">
        <f t="shared" si="69"/>
        <v>0.54758052635841803</v>
      </c>
      <c r="O156" s="4">
        <f t="shared" si="69"/>
        <v>18.374003824561822</v>
      </c>
      <c r="P156" s="4">
        <f t="shared" si="69"/>
        <v>0.6136609015514165</v>
      </c>
      <c r="Q156" s="4">
        <f t="shared" si="69"/>
        <v>0.25565450905542331</v>
      </c>
      <c r="R156" s="4">
        <f t="shared" si="69"/>
        <v>0.44483515617762276</v>
      </c>
      <c r="S156" s="4">
        <f t="shared" si="69"/>
        <v>0.18384966562033236</v>
      </c>
      <c r="T156" s="4">
        <f t="shared" si="69"/>
        <v>2.9863424746353794E-2</v>
      </c>
      <c r="U156" s="4">
        <f t="shared" si="69"/>
        <v>0.1027231298275199</v>
      </c>
      <c r="V156" s="4">
        <f t="shared" si="69"/>
        <v>1.0475512692293265E-2</v>
      </c>
      <c r="W156" s="4">
        <f t="shared" si="69"/>
        <v>1.1684780779809079</v>
      </c>
      <c r="X156" s="4">
        <f t="shared" si="69"/>
        <v>0.27587538192305899</v>
      </c>
      <c r="Y156" s="4">
        <f t="shared" si="69"/>
        <v>0.14918889862192666</v>
      </c>
      <c r="Z156" s="4">
        <f t="shared" si="69"/>
        <v>0.52685800920117554</v>
      </c>
      <c r="AA156" s="4">
        <f t="shared" si="69"/>
        <v>0.11793702540316155</v>
      </c>
      <c r="AB156" s="4">
        <f t="shared" si="69"/>
        <v>0.55794312964152037</v>
      </c>
      <c r="AC156" s="4">
        <f t="shared" si="69"/>
        <v>2.9296958699280011E-3</v>
      </c>
      <c r="AD156" s="4">
        <f t="shared" si="69"/>
        <v>0.30801866413611767</v>
      </c>
      <c r="AE156" s="4">
        <f t="shared" si="69"/>
        <v>5.9258505294194581E-2</v>
      </c>
      <c r="AF156" s="4">
        <f t="shared" si="69"/>
        <v>0.78904293471064979</v>
      </c>
      <c r="AG156" s="4">
        <f t="shared" si="69"/>
        <v>2.30241169357171</v>
      </c>
      <c r="AH156" s="4">
        <f t="shared" si="69"/>
        <v>0.29543322813128348</v>
      </c>
      <c r="AI156" s="4">
        <f t="shared" si="69"/>
        <v>0.29654144189730547</v>
      </c>
      <c r="AJ156" s="4">
        <f t="shared" si="69"/>
        <v>6.3972370742191025</v>
      </c>
      <c r="AK156" s="4">
        <f t="shared" si="69"/>
        <v>133.1551846610277</v>
      </c>
      <c r="AL156" s="4">
        <f t="shared" si="69"/>
        <v>0.4095279418298991</v>
      </c>
      <c r="AM156" s="4">
        <f t="shared" si="69"/>
        <v>0.22003981538098999</v>
      </c>
      <c r="AN156" s="4">
        <f t="shared" si="69"/>
        <v>0.9735706951869848</v>
      </c>
      <c r="AO156" s="4">
        <f t="shared" si="69"/>
        <v>9.4982210767021763E-2</v>
      </c>
      <c r="AP156" s="4">
        <f t="shared" si="69"/>
        <v>0.16193933163033117</v>
      </c>
      <c r="AQ156" s="4">
        <f t="shared" si="69"/>
        <v>0.1757585888120656</v>
      </c>
      <c r="AR156" s="4">
        <f t="shared" si="69"/>
        <v>3.2461290534487812E-2</v>
      </c>
      <c r="AS156" s="4">
        <f t="shared" si="69"/>
        <v>0.12809145218237813</v>
      </c>
      <c r="AT156" s="4">
        <f t="shared" si="69"/>
        <v>0.90577954831763785</v>
      </c>
      <c r="AU156" s="4">
        <f t="shared" si="69"/>
        <v>1.2055541768224325</v>
      </c>
      <c r="AV156" s="4">
        <f t="shared" si="69"/>
        <v>1.7057883820014454</v>
      </c>
      <c r="AW156" s="4">
        <f t="shared" si="69"/>
        <v>0.65657109113897572</v>
      </c>
      <c r="AX156" s="4">
        <f t="shared" si="69"/>
        <v>1.1084243739765798</v>
      </c>
      <c r="AY156" s="4">
        <f t="shared" si="69"/>
        <v>0.41792590330133067</v>
      </c>
      <c r="AZ156" s="4">
        <f t="shared" si="69"/>
        <v>2.8894130944635532</v>
      </c>
      <c r="BA156" s="4">
        <f t="shared" si="69"/>
        <v>849.33883021611814</v>
      </c>
      <c r="BB156" s="4">
        <f t="shared" si="69"/>
        <v>1.3639741832417103</v>
      </c>
      <c r="BC156" s="4">
        <f t="shared" si="69"/>
        <v>0.1991994649159812</v>
      </c>
      <c r="BD156" s="4">
        <f t="shared" si="69"/>
        <v>0.15596892192635917</v>
      </c>
      <c r="BE156" s="4">
        <f t="shared" si="69"/>
        <v>0.28327103749642452</v>
      </c>
      <c r="BF156" s="4">
        <f t="shared" si="69"/>
        <v>0.29007346224355524</v>
      </c>
      <c r="BG156" s="4">
        <f t="shared" si="69"/>
        <v>0.17574404714802422</v>
      </c>
      <c r="BH156" s="4">
        <f t="shared" si="69"/>
        <v>0.10143977564471247</v>
      </c>
      <c r="BI156" s="4">
        <f t="shared" si="69"/>
        <v>0.3429931235418861</v>
      </c>
      <c r="BJ156" s="4">
        <f t="shared" si="69"/>
        <v>9.4218228276477051E-2</v>
      </c>
      <c r="BK156" s="4">
        <f t="shared" si="69"/>
        <v>87.54827714397743</v>
      </c>
    </row>
    <row r="157" spans="2:63" x14ac:dyDescent="0.3">
      <c r="B157" s="4">
        <f t="shared" si="69"/>
        <v>0.31596387548989063</v>
      </c>
      <c r="C157" s="4">
        <f t="shared" si="69"/>
        <v>0.30175919114458255</v>
      </c>
      <c r="D157" s="4">
        <f t="shared" si="69"/>
        <v>0.53724627819176707</v>
      </c>
      <c r="E157" s="4">
        <f t="shared" si="69"/>
        <v>0.2348465445620907</v>
      </c>
      <c r="F157" s="4">
        <f t="shared" si="69"/>
        <v>8.8051583508954021E-2</v>
      </c>
      <c r="G157" s="4">
        <f t="shared" si="69"/>
        <v>1.0374880663050652</v>
      </c>
      <c r="H157" s="4">
        <f t="shared" si="69"/>
        <v>0.27444850260110815</v>
      </c>
      <c r="I157" s="4">
        <f t="shared" si="69"/>
        <v>0.6805608883454215</v>
      </c>
      <c r="J157" s="4">
        <f t="shared" si="69"/>
        <v>0.15639751965188101</v>
      </c>
      <c r="K157" s="4">
        <f t="shared" si="69"/>
        <v>0.22107816327876464</v>
      </c>
      <c r="L157" s="4">
        <f t="shared" si="69"/>
        <v>0.36071605910838433</v>
      </c>
      <c r="M157" s="4">
        <f t="shared" si="69"/>
        <v>904.92216094922685</v>
      </c>
      <c r="N157" s="4">
        <f t="shared" si="69"/>
        <v>0.95318557148033944</v>
      </c>
      <c r="O157" s="4">
        <f t="shared" si="69"/>
        <v>0.99078876661794157</v>
      </c>
      <c r="P157" s="4">
        <f t="shared" si="69"/>
        <v>0.72240945691315017</v>
      </c>
      <c r="Q157" s="4">
        <f t="shared" si="69"/>
        <v>0.1961018582092299</v>
      </c>
      <c r="R157" s="4">
        <f t="shared" si="69"/>
        <v>0.5866874817451756</v>
      </c>
      <c r="S157" s="4">
        <f t="shared" si="69"/>
        <v>0.21281459039048095</v>
      </c>
      <c r="T157" s="4">
        <f t="shared" si="69"/>
        <v>3.759020303940179E-2</v>
      </c>
      <c r="U157" s="4">
        <f t="shared" si="69"/>
        <v>0.11768535370141245</v>
      </c>
      <c r="V157" s="4">
        <f t="shared" si="69"/>
        <v>1.3058002562210916E-2</v>
      </c>
      <c r="W157" s="4">
        <f t="shared" si="69"/>
        <v>0.2562048959056758</v>
      </c>
      <c r="X157" s="4">
        <f t="shared" si="69"/>
        <v>0.31830925142657313</v>
      </c>
      <c r="Y157" s="4">
        <f t="shared" si="69"/>
        <v>0.15044102831808187</v>
      </c>
      <c r="Z157" s="4">
        <f t="shared" si="69"/>
        <v>0.32716194042945684</v>
      </c>
      <c r="AA157" s="4">
        <f t="shared" si="69"/>
        <v>0.15067564332531655</v>
      </c>
      <c r="AB157" s="4">
        <f t="shared" si="69"/>
        <v>0.19085436284095958</v>
      </c>
      <c r="AC157" s="4">
        <f t="shared" si="69"/>
        <v>5.0048060911122494E-3</v>
      </c>
      <c r="AD157" s="4">
        <f t="shared" si="69"/>
        <v>0.45277355050271462</v>
      </c>
      <c r="AE157" s="4">
        <f t="shared" si="69"/>
        <v>0.107653941695403</v>
      </c>
      <c r="AF157" s="4">
        <f t="shared" si="69"/>
        <v>0.99297883967048683</v>
      </c>
      <c r="AG157" s="4">
        <f t="shared" si="69"/>
        <v>2.2263532032791606</v>
      </c>
      <c r="AH157" s="4">
        <f t="shared" si="69"/>
        <v>0.29754702478007394</v>
      </c>
      <c r="AI157" s="4">
        <f t="shared" si="69"/>
        <v>7.1348958231335544</v>
      </c>
      <c r="AJ157" s="4">
        <f t="shared" si="69"/>
        <v>3.3543371831606423</v>
      </c>
      <c r="AK157" s="4">
        <f t="shared" si="69"/>
        <v>0.29695334798766698</v>
      </c>
      <c r="AL157" s="4">
        <f t="shared" si="69"/>
        <v>0.75657305930283325</v>
      </c>
      <c r="AM157" s="4">
        <f t="shared" si="69"/>
        <v>0.25760330625331679</v>
      </c>
      <c r="AN157" s="4">
        <f t="shared" si="69"/>
        <v>0.76386279090550668</v>
      </c>
      <c r="AO157" s="4">
        <f t="shared" si="69"/>
        <v>0.10877991025515793</v>
      </c>
      <c r="AP157" s="4">
        <f t="shared" si="69"/>
        <v>0.12105471324590227</v>
      </c>
      <c r="AQ157" s="4">
        <f t="shared" si="69"/>
        <v>0.20026985037129036</v>
      </c>
      <c r="AR157" s="4">
        <f t="shared" si="69"/>
        <v>4.2517154891007311E-2</v>
      </c>
      <c r="AS157" s="4">
        <f t="shared" si="69"/>
        <v>0.15120144324667775</v>
      </c>
      <c r="AT157" s="4">
        <f t="shared" si="69"/>
        <v>0.16822290896072808</v>
      </c>
      <c r="AU157" s="4">
        <f t="shared" si="69"/>
        <v>0.23215687975487589</v>
      </c>
      <c r="AV157" s="4">
        <f t="shared" si="69"/>
        <v>0.3042356449457459</v>
      </c>
      <c r="AW157" s="4">
        <f t="shared" si="69"/>
        <v>0.54662460055340922</v>
      </c>
      <c r="AX157" s="4">
        <f t="shared" si="69"/>
        <v>15.978983539125753</v>
      </c>
      <c r="AY157" s="4">
        <f t="shared" si="69"/>
        <v>3.2206338564077317</v>
      </c>
      <c r="AZ157" s="4">
        <f t="shared" si="69"/>
        <v>14.277477562114262</v>
      </c>
      <c r="BA157" s="4">
        <f t="shared" si="69"/>
        <v>1.9046382889818505</v>
      </c>
      <c r="BB157" s="4">
        <f t="shared" si="69"/>
        <v>1.1673856926812838</v>
      </c>
      <c r="BC157" s="4">
        <f t="shared" si="69"/>
        <v>0.24536563087446966</v>
      </c>
      <c r="BD157" s="4">
        <f t="shared" si="69"/>
        <v>0.16382982210528535</v>
      </c>
      <c r="BE157" s="4">
        <f t="shared" si="69"/>
        <v>0.32503072586436715</v>
      </c>
      <c r="BF157" s="4">
        <f t="shared" si="69"/>
        <v>0.38632339824670392</v>
      </c>
      <c r="BG157" s="4">
        <f t="shared" si="69"/>
        <v>0.22970685648357339</v>
      </c>
      <c r="BH157" s="4">
        <f t="shared" si="69"/>
        <v>0.39962901449391575</v>
      </c>
      <c r="BI157" s="4">
        <f t="shared" si="69"/>
        <v>3.129732257004187</v>
      </c>
      <c r="BJ157" s="4">
        <f t="shared" si="69"/>
        <v>0.30756500982971435</v>
      </c>
      <c r="BK157" s="4">
        <f t="shared" si="69"/>
        <v>70.447183581914857</v>
      </c>
    </row>
    <row r="158" spans="2:63" x14ac:dyDescent="0.3">
      <c r="B158" s="4">
        <f t="shared" si="69"/>
        <v>0.15659752972110688</v>
      </c>
      <c r="C158" s="4">
        <f t="shared" si="69"/>
        <v>0.6740133561633983</v>
      </c>
      <c r="D158" s="4">
        <f t="shared" si="69"/>
        <v>0.9962968124641266</v>
      </c>
      <c r="E158" s="4">
        <f t="shared" si="69"/>
        <v>0.13192788650973461</v>
      </c>
      <c r="F158" s="4">
        <f t="shared" si="69"/>
        <v>0.79816530967879584</v>
      </c>
      <c r="G158" s="4">
        <f t="shared" si="69"/>
        <v>0.73124527572788756</v>
      </c>
      <c r="H158" s="4">
        <f t="shared" si="69"/>
        <v>7.2954834412623777</v>
      </c>
      <c r="I158" s="4">
        <f t="shared" si="69"/>
        <v>1.3499941606546724</v>
      </c>
      <c r="J158" s="4">
        <f t="shared" si="69"/>
        <v>0.15810272167804343</v>
      </c>
      <c r="K158" s="4">
        <f t="shared" si="69"/>
        <v>0.13874708438747249</v>
      </c>
      <c r="L158" s="4">
        <f t="shared" si="69"/>
        <v>0.53602246632729811</v>
      </c>
      <c r="M158" s="4">
        <f t="shared" si="69"/>
        <v>50.307623185188802</v>
      </c>
      <c r="N158" s="4">
        <f t="shared" si="69"/>
        <v>0.50491828786840054</v>
      </c>
      <c r="O158" s="4">
        <f t="shared" si="69"/>
        <v>0.79775427740639115</v>
      </c>
      <c r="P158" s="4">
        <f t="shared" si="69"/>
        <v>0.24404956477357179</v>
      </c>
      <c r="Q158" s="4">
        <f t="shared" si="69"/>
        <v>0.11798486446372362</v>
      </c>
      <c r="R158" s="4">
        <f t="shared" si="69"/>
        <v>0.83351412360319932</v>
      </c>
      <c r="S158" s="4">
        <f t="shared" si="69"/>
        <v>0.15112038925371732</v>
      </c>
      <c r="T158" s="4">
        <f t="shared" si="69"/>
        <v>1.2123771462166498E-2</v>
      </c>
      <c r="U158" s="4">
        <f t="shared" si="69"/>
        <v>9.7155072640794676E-2</v>
      </c>
      <c r="V158" s="4">
        <f t="shared" si="69"/>
        <v>3.045534590034427E-3</v>
      </c>
      <c r="W158" s="4">
        <f t="shared" si="69"/>
        <v>0.85281183828553775</v>
      </c>
      <c r="X158" s="4">
        <f t="shared" si="69"/>
        <v>0.48592469191296045</v>
      </c>
      <c r="Y158" s="4">
        <f t="shared" si="69"/>
        <v>0.36052063281912228</v>
      </c>
      <c r="Z158" s="4">
        <f t="shared" si="69"/>
        <v>2.261067393962513</v>
      </c>
      <c r="AA158" s="4">
        <f t="shared" si="69"/>
        <v>9.8483046733321158E-2</v>
      </c>
      <c r="AB158" s="4">
        <f t="shared" si="69"/>
        <v>0.19946251201673662</v>
      </c>
      <c r="AC158" s="4">
        <f t="shared" si="69"/>
        <v>6.0343899794336534E-3</v>
      </c>
      <c r="AD158" s="4">
        <f t="shared" si="69"/>
        <v>3.5892520924412374</v>
      </c>
      <c r="AE158" s="4">
        <f t="shared" si="69"/>
        <v>7.3330569547260332E-2</v>
      </c>
      <c r="AF158" s="4">
        <f t="shared" si="69"/>
        <v>1.6127997969566981</v>
      </c>
      <c r="AG158" s="4">
        <f t="shared" si="69"/>
        <v>3.5342298097179525</v>
      </c>
      <c r="AH158" s="4">
        <f t="shared" si="69"/>
        <v>0.41483159594967683</v>
      </c>
      <c r="AI158" s="4">
        <f t="shared" si="69"/>
        <v>6.0624232718874627</v>
      </c>
      <c r="AJ158" s="4">
        <f t="shared" si="69"/>
        <v>9.6736484685826227E-2</v>
      </c>
      <c r="AK158" s="4">
        <f t="shared" si="69"/>
        <v>0.17075254769971529</v>
      </c>
      <c r="AL158" s="4">
        <f t="shared" si="69"/>
        <v>1.3961195441232959</v>
      </c>
      <c r="AM158" s="4">
        <f t="shared" si="69"/>
        <v>0.14708621610706993</v>
      </c>
      <c r="AN158" s="4">
        <f t="shared" si="69"/>
        <v>0.50740104870400704</v>
      </c>
      <c r="AO158" s="4">
        <f t="shared" si="69"/>
        <v>7.3589482078613239E-2</v>
      </c>
      <c r="AP158" s="4">
        <f t="shared" si="69"/>
        <v>5.3222259419642357E-2</v>
      </c>
      <c r="AQ158" s="4">
        <f t="shared" si="69"/>
        <v>0.27817562226102782</v>
      </c>
      <c r="AR158" s="4">
        <f t="shared" si="69"/>
        <v>2.6638412657869735E-2</v>
      </c>
      <c r="AS158" s="4">
        <f t="shared" si="69"/>
        <v>0.12469784224679806</v>
      </c>
      <c r="AT158" s="4">
        <f t="shared" si="69"/>
        <v>0.31413287933338008</v>
      </c>
      <c r="AU158" s="4">
        <f t="shared" si="69"/>
        <v>0.14240035742505544</v>
      </c>
      <c r="AV158" s="4">
        <f t="shared" si="69"/>
        <v>0.33204763547884625</v>
      </c>
      <c r="AW158" s="4">
        <f t="shared" si="69"/>
        <v>0.8720540291135459</v>
      </c>
      <c r="AX158" s="4">
        <f t="shared" si="69"/>
        <v>9.1585495492846487</v>
      </c>
      <c r="AY158" s="4">
        <f t="shared" si="69"/>
        <v>3.5479490353069032</v>
      </c>
      <c r="AZ158" s="4">
        <f t="shared" si="69"/>
        <v>1.1716459276536362</v>
      </c>
      <c r="BA158" s="4">
        <f t="shared" si="69"/>
        <v>0.52539906254574487</v>
      </c>
      <c r="BB158" s="4">
        <f t="shared" si="69"/>
        <v>1.0535762229954866</v>
      </c>
      <c r="BC158" s="4">
        <f t="shared" si="69"/>
        <v>0.11593461738674968</v>
      </c>
      <c r="BD158" s="4">
        <f t="shared" si="69"/>
        <v>0.14791067126130733</v>
      </c>
      <c r="BE158" s="4">
        <f t="shared" si="69"/>
        <v>2.3290222725612639</v>
      </c>
      <c r="BF158" s="4">
        <f t="shared" si="69"/>
        <v>0.27485783462171343</v>
      </c>
      <c r="BG158" s="4">
        <f t="shared" si="69"/>
        <v>0.19442933658155193</v>
      </c>
      <c r="BH158" s="4">
        <f t="shared" si="69"/>
        <v>0.21075849805393981</v>
      </c>
      <c r="BI158" s="4">
        <f t="shared" si="69"/>
        <v>2.5577535481723137</v>
      </c>
      <c r="BJ158" s="4">
        <f t="shared" si="69"/>
        <v>0.10678105882612975</v>
      </c>
      <c r="BK158" s="4">
        <f t="shared" si="69"/>
        <v>11405.945117693813</v>
      </c>
    </row>
    <row r="159" spans="2:63" x14ac:dyDescent="0.3">
      <c r="B159" s="4">
        <f t="shared" si="69"/>
        <v>0.13291864761177419</v>
      </c>
      <c r="C159" s="4">
        <f t="shared" si="69"/>
        <v>2.4087101144497431</v>
      </c>
      <c r="D159" s="4">
        <f t="shared" si="69"/>
        <v>0.97841612143427403</v>
      </c>
      <c r="E159" s="4">
        <f t="shared" si="69"/>
        <v>0.10400241177140371</v>
      </c>
      <c r="F159" s="4">
        <f t="shared" si="69"/>
        <v>0.2573838933952467</v>
      </c>
      <c r="G159" s="4">
        <f t="shared" si="69"/>
        <v>1.0150729357562223</v>
      </c>
      <c r="H159" s="4">
        <f t="shared" si="69"/>
        <v>0.31810801629322683</v>
      </c>
      <c r="I159" s="4">
        <f t="shared" si="69"/>
        <v>3.7084198891270752</v>
      </c>
      <c r="J159" s="4">
        <f t="shared" si="69"/>
        <v>0.17823888283853218</v>
      </c>
      <c r="K159" s="4">
        <f t="shared" si="69"/>
        <v>0.1888379007348055</v>
      </c>
      <c r="L159" s="4">
        <f t="shared" si="69"/>
        <v>0.20816685569969973</v>
      </c>
      <c r="M159" s="4">
        <f t="shared" si="69"/>
        <v>0.14935107746258128</v>
      </c>
      <c r="N159" s="4">
        <f t="shared" si="69"/>
        <v>0.62618460511849428</v>
      </c>
      <c r="O159" s="4">
        <f t="shared" si="69"/>
        <v>0.88513984013918201</v>
      </c>
      <c r="P159" s="4">
        <f t="shared" si="69"/>
        <v>0.28958940907874298</v>
      </c>
      <c r="Q159" s="4">
        <f t="shared" si="69"/>
        <v>9.5018880977273082E-2</v>
      </c>
      <c r="R159" s="4">
        <f t="shared" si="69"/>
        <v>0.7377290114284295</v>
      </c>
      <c r="S159" s="4">
        <f t="shared" si="69"/>
        <v>0.16267715116353024</v>
      </c>
      <c r="T159" s="4">
        <f t="shared" si="69"/>
        <v>1.8567692330974748E-2</v>
      </c>
      <c r="U159" s="4">
        <f t="shared" si="69"/>
        <v>0.14988797758379258</v>
      </c>
      <c r="V159" s="4">
        <f t="shared" si="69"/>
        <v>6.649011579654621E-3</v>
      </c>
      <c r="W159" s="4">
        <f t="shared" si="69"/>
        <v>1.0559242165730365</v>
      </c>
      <c r="X159" s="4">
        <f t="shared" si="69"/>
        <v>3.7432158690685022</v>
      </c>
      <c r="Y159" s="4">
        <f t="shared" si="69"/>
        <v>0.28897205819220101</v>
      </c>
      <c r="Z159" s="4">
        <f t="shared" si="69"/>
        <v>24.308218426030631</v>
      </c>
      <c r="AA159" s="4">
        <f t="shared" si="69"/>
        <v>9.9524674563312182E-2</v>
      </c>
      <c r="AB159" s="4">
        <f t="shared" si="69"/>
        <v>0.13666857153336701</v>
      </c>
      <c r="AC159" s="4">
        <f t="shared" si="69"/>
        <v>5.6089937653528181E-3</v>
      </c>
      <c r="AD159" s="4">
        <f t="shared" si="69"/>
        <v>0.1119098043985238</v>
      </c>
      <c r="AE159" s="4">
        <f t="shared" si="69"/>
        <v>4.4190074674070094E-2</v>
      </c>
      <c r="AF159" s="4">
        <f t="shared" si="69"/>
        <v>3.2986987086779962</v>
      </c>
      <c r="AG159" s="4">
        <f t="shared" si="69"/>
        <v>17.316796734766232</v>
      </c>
      <c r="AH159" s="4">
        <f t="shared" si="69"/>
        <v>0.48607178997141992</v>
      </c>
      <c r="AI159" s="4">
        <f t="shared" si="69"/>
        <v>8.9909877631265567E-2</v>
      </c>
      <c r="AJ159" s="4">
        <f t="shared" si="69"/>
        <v>0.12945062172195823</v>
      </c>
      <c r="AK159" s="4">
        <f t="shared" si="69"/>
        <v>0.29353936384053259</v>
      </c>
      <c r="AL159" s="4">
        <f t="shared" si="69"/>
        <v>0.69943008698371789</v>
      </c>
      <c r="AM159" s="4">
        <f t="shared" si="69"/>
        <v>0.3718382109923184</v>
      </c>
      <c r="AN159" s="4">
        <f t="shared" si="69"/>
        <v>1.7107338919096442</v>
      </c>
      <c r="AO159" s="4">
        <f t="shared" si="69"/>
        <v>0.30599633017311156</v>
      </c>
      <c r="AP159" s="4">
        <f t="shared" si="69"/>
        <v>5.5610642175901823E-2</v>
      </c>
      <c r="AQ159" s="4">
        <f t="shared" si="69"/>
        <v>0.37311820725974199</v>
      </c>
      <c r="AR159" s="4">
        <f t="shared" si="69"/>
        <v>4.015050262450913E-2</v>
      </c>
      <c r="AS159" s="4">
        <f t="shared" si="69"/>
        <v>0.13562327685292699</v>
      </c>
      <c r="AT159" s="4">
        <f t="shared" si="69"/>
        <v>1.1924431754133571</v>
      </c>
      <c r="AU159" s="4">
        <f t="shared" si="69"/>
        <v>0.12353810845825601</v>
      </c>
      <c r="AV159" s="4">
        <f t="shared" si="69"/>
        <v>0.28682657045634141</v>
      </c>
      <c r="AW159" s="4">
        <f t="shared" si="69"/>
        <v>2.6794915463173941</v>
      </c>
      <c r="AX159" s="4">
        <f t="shared" si="69"/>
        <v>2.8621491680809519</v>
      </c>
      <c r="AY159" s="4">
        <f t="shared" si="69"/>
        <v>156.08514973933131</v>
      </c>
      <c r="AZ159" s="4">
        <f t="shared" si="69"/>
        <v>0.60254453219009774</v>
      </c>
      <c r="BA159" s="4">
        <f t="shared" si="69"/>
        <v>0.72825559017229891</v>
      </c>
      <c r="BB159" s="4">
        <f t="shared" si="69"/>
        <v>0.29437933447165776</v>
      </c>
      <c r="BC159" s="4">
        <f t="shared" si="69"/>
        <v>6.3855885102454629E-2</v>
      </c>
      <c r="BD159" s="4">
        <f t="shared" si="69"/>
        <v>5.7860450698415153E-2</v>
      </c>
      <c r="BE159" s="4">
        <f t="shared" si="69"/>
        <v>0.79594245377788297</v>
      </c>
      <c r="BF159" s="4">
        <f t="shared" si="69"/>
        <v>3.5979672744378566</v>
      </c>
      <c r="BG159" s="4">
        <f t="shared" si="69"/>
        <v>0.21543943995987921</v>
      </c>
      <c r="BH159" s="4">
        <f t="shared" si="69"/>
        <v>0.18193596581418695</v>
      </c>
      <c r="BI159" s="4">
        <f t="shared" si="69"/>
        <v>0.9779884514014644</v>
      </c>
      <c r="BJ159" s="4">
        <f t="shared" si="69"/>
        <v>4.5907394714526144E-2</v>
      </c>
      <c r="BK159" s="4">
        <f t="shared" si="69"/>
        <v>25107.415004540257</v>
      </c>
    </row>
    <row r="160" spans="2:63" x14ac:dyDescent="0.3">
      <c r="B160" s="4">
        <f t="shared" si="69"/>
        <v>0.30608458305897429</v>
      </c>
      <c r="C160" s="4">
        <f t="shared" si="69"/>
        <v>0.31243389130783633</v>
      </c>
      <c r="D160" s="4">
        <f t="shared" si="69"/>
        <v>0.4112243116197607</v>
      </c>
      <c r="E160" s="4">
        <f t="shared" si="69"/>
        <v>0.24531939117155405</v>
      </c>
      <c r="F160" s="4">
        <f t="shared" si="69"/>
        <v>8.692965592227983E-2</v>
      </c>
      <c r="G160" s="4">
        <f t="shared" si="69"/>
        <v>1.1510559252951702</v>
      </c>
      <c r="H160" s="4">
        <f t="shared" si="69"/>
        <v>7.6955685484496579</v>
      </c>
      <c r="I160" s="4">
        <f t="shared" ref="I160:BK160" si="70">EXP(I298)</f>
        <v>2.8752584619003621</v>
      </c>
      <c r="J160" s="4">
        <f t="shared" si="70"/>
        <v>0.16887509502628884</v>
      </c>
      <c r="K160" s="4">
        <f t="shared" si="70"/>
        <v>0.18149077010251147</v>
      </c>
      <c r="L160" s="4">
        <f t="shared" si="70"/>
        <v>0.18492555135622687</v>
      </c>
      <c r="M160" s="4">
        <f t="shared" si="70"/>
        <v>8.59673823217669E-2</v>
      </c>
      <c r="N160" s="4">
        <f t="shared" si="70"/>
        <v>0.44432867828690448</v>
      </c>
      <c r="O160" s="4">
        <f t="shared" si="70"/>
        <v>0.58382955419981564</v>
      </c>
      <c r="P160" s="4">
        <f t="shared" si="70"/>
        <v>0.339284137143049</v>
      </c>
      <c r="Q160" s="4">
        <f t="shared" si="70"/>
        <v>0.10608971339941453</v>
      </c>
      <c r="R160" s="4">
        <f t="shared" si="70"/>
        <v>0.43748033796004171</v>
      </c>
      <c r="S160" s="4">
        <f t="shared" si="70"/>
        <v>0.18767319561171647</v>
      </c>
      <c r="T160" s="4">
        <f t="shared" si="70"/>
        <v>3.8449961666541223E-2</v>
      </c>
      <c r="U160" s="4">
        <f t="shared" si="70"/>
        <v>3.3352281572631997</v>
      </c>
      <c r="V160" s="4">
        <f t="shared" si="70"/>
        <v>6.1264871440478139E-2</v>
      </c>
      <c r="W160" s="4">
        <f t="shared" si="70"/>
        <v>2.7899102866675758</v>
      </c>
      <c r="X160" s="4">
        <f t="shared" si="70"/>
        <v>0.31370151949919284</v>
      </c>
      <c r="Y160" s="4">
        <f t="shared" si="70"/>
        <v>0.12216051772394326</v>
      </c>
      <c r="Z160" s="4">
        <f t="shared" si="70"/>
        <v>0.6012304341776139</v>
      </c>
      <c r="AA160" s="4">
        <f t="shared" si="70"/>
        <v>0.104837482877061</v>
      </c>
      <c r="AB160" s="4">
        <f t="shared" si="70"/>
        <v>0.15550925989062117</v>
      </c>
      <c r="AC160" s="4">
        <f t="shared" si="70"/>
        <v>4.2340036677864963E-3</v>
      </c>
      <c r="AD160" s="4">
        <f t="shared" si="70"/>
        <v>0.33346690631149989</v>
      </c>
      <c r="AE160" s="4">
        <f t="shared" si="70"/>
        <v>7.149792862368029E-2</v>
      </c>
      <c r="AF160" s="4">
        <f t="shared" si="70"/>
        <v>0.88961193182740228</v>
      </c>
      <c r="AG160" s="4">
        <f t="shared" si="70"/>
        <v>16.026457815577785</v>
      </c>
      <c r="AH160" s="4">
        <f t="shared" si="70"/>
        <v>0.58422674530484331</v>
      </c>
      <c r="AI160" s="4">
        <f t="shared" si="70"/>
        <v>8.6514273248807519E-2</v>
      </c>
      <c r="AJ160" s="4">
        <f t="shared" si="70"/>
        <v>0.2664498135488389</v>
      </c>
      <c r="AK160" s="4">
        <f t="shared" si="70"/>
        <v>3.4660802690064854</v>
      </c>
      <c r="AL160" s="4">
        <f t="shared" si="70"/>
        <v>0.47213404786636143</v>
      </c>
      <c r="AM160" s="4">
        <f t="shared" si="70"/>
        <v>0.3628023149402767</v>
      </c>
      <c r="AN160" s="4">
        <f t="shared" si="70"/>
        <v>3.3244169322204975</v>
      </c>
      <c r="AO160" s="4">
        <f t="shared" si="70"/>
        <v>0.39029991327361974</v>
      </c>
      <c r="AP160" s="4">
        <f t="shared" si="70"/>
        <v>7.2744643827878486E-2</v>
      </c>
      <c r="AQ160" s="4">
        <f t="shared" si="70"/>
        <v>0.39059498493894695</v>
      </c>
      <c r="AR160" s="4">
        <f t="shared" si="70"/>
        <v>4.9227930178601033E-2</v>
      </c>
      <c r="AS160" s="4">
        <f t="shared" si="70"/>
        <v>0.15003036380566984</v>
      </c>
      <c r="AT160" s="4">
        <f t="shared" si="70"/>
        <v>39.850535378932811</v>
      </c>
      <c r="AU160" s="4">
        <f t="shared" si="70"/>
        <v>0.17378125601184075</v>
      </c>
      <c r="AV160" s="4">
        <f t="shared" si="70"/>
        <v>0.75084793505710246</v>
      </c>
      <c r="AW160" s="4">
        <f t="shared" si="70"/>
        <v>2.9505829470526557</v>
      </c>
      <c r="AX160" s="4">
        <f t="shared" si="70"/>
        <v>0.8018881425280121</v>
      </c>
      <c r="AY160" s="4">
        <f t="shared" si="70"/>
        <v>0.78711731547249031</v>
      </c>
      <c r="AZ160" s="4">
        <f t="shared" si="70"/>
        <v>0.59707403055362562</v>
      </c>
      <c r="BA160" s="4">
        <f t="shared" si="70"/>
        <v>1.157689111616959</v>
      </c>
      <c r="BB160" s="4">
        <f t="shared" si="70"/>
        <v>0.12649095061673871</v>
      </c>
      <c r="BC160" s="4">
        <f t="shared" si="70"/>
        <v>0.21062668666553278</v>
      </c>
      <c r="BD160" s="4">
        <f t="shared" si="70"/>
        <v>0.10956676165882451</v>
      </c>
      <c r="BE160" s="4">
        <f t="shared" si="70"/>
        <v>0.38814783262708447</v>
      </c>
      <c r="BF160" s="4">
        <f t="shared" si="70"/>
        <v>1.4383598278682423</v>
      </c>
      <c r="BG160" s="4">
        <f t="shared" si="70"/>
        <v>0.13733779238568747</v>
      </c>
      <c r="BH160" s="4">
        <f t="shared" si="70"/>
        <v>0.10465458691945376</v>
      </c>
      <c r="BI160" s="4">
        <f t="shared" si="70"/>
        <v>0.25714587708569753</v>
      </c>
      <c r="BJ160" s="4">
        <f t="shared" si="70"/>
        <v>5.8234561516997525E-2</v>
      </c>
      <c r="BK160" s="4">
        <f t="shared" si="70"/>
        <v>59485.073826247157</v>
      </c>
    </row>
    <row r="161" spans="2:63" x14ac:dyDescent="0.3">
      <c r="B161" s="4">
        <f t="shared" ref="B161:BK165" si="71">EXP(B299)</f>
        <v>0.46390100120139766</v>
      </c>
      <c r="C161" s="4">
        <f t="shared" si="71"/>
        <v>0.3441261581613006</v>
      </c>
      <c r="D161" s="4">
        <f t="shared" si="71"/>
        <v>0.59876052148132874</v>
      </c>
      <c r="E161" s="4">
        <f t="shared" si="71"/>
        <v>0.30959007044096337</v>
      </c>
      <c r="F161" s="4">
        <f t="shared" si="71"/>
        <v>0.13989546413929993</v>
      </c>
      <c r="G161" s="4">
        <f t="shared" si="71"/>
        <v>1.0480359778299499</v>
      </c>
      <c r="H161" s="4">
        <f t="shared" si="71"/>
        <v>0.83896775995948281</v>
      </c>
      <c r="I161" s="4">
        <f t="shared" si="71"/>
        <v>0.69394019329300449</v>
      </c>
      <c r="J161" s="4">
        <f t="shared" si="71"/>
        <v>0.19212804465270325</v>
      </c>
      <c r="K161" s="4">
        <f t="shared" si="71"/>
        <v>0.22772073665245007</v>
      </c>
      <c r="L161" s="4">
        <f t="shared" si="71"/>
        <v>0.4396407987305167</v>
      </c>
      <c r="M161" s="4">
        <f t="shared" si="71"/>
        <v>9.6739483563333881E-2</v>
      </c>
      <c r="N161" s="4">
        <f t="shared" si="71"/>
        <v>0.57837360655458636</v>
      </c>
      <c r="O161" s="4">
        <f t="shared" si="71"/>
        <v>3.3709728424841598</v>
      </c>
      <c r="P161" s="4">
        <f t="shared" si="71"/>
        <v>0.43439072321008776</v>
      </c>
      <c r="Q161" s="4">
        <f t="shared" si="71"/>
        <v>0.21791422650857575</v>
      </c>
      <c r="R161" s="4">
        <f t="shared" si="71"/>
        <v>0.6438823917894908</v>
      </c>
      <c r="S161" s="4">
        <f t="shared" si="71"/>
        <v>0.22733547477949501</v>
      </c>
      <c r="T161" s="4">
        <f t="shared" si="71"/>
        <v>2.9109416385998645E-2</v>
      </c>
      <c r="U161" s="4">
        <f t="shared" si="71"/>
        <v>0.35190475232004204</v>
      </c>
      <c r="V161" s="4">
        <f t="shared" si="71"/>
        <v>2.4044350655569684E-2</v>
      </c>
      <c r="W161" s="4">
        <f t="shared" si="71"/>
        <v>1.4345730258855454</v>
      </c>
      <c r="X161" s="4">
        <f t="shared" si="71"/>
        <v>0.27477963220346124</v>
      </c>
      <c r="Y161" s="4">
        <f t="shared" si="71"/>
        <v>0.15169364733563195</v>
      </c>
      <c r="Z161" s="4">
        <f t="shared" si="71"/>
        <v>0.19051709707830236</v>
      </c>
      <c r="AA161" s="4">
        <f t="shared" si="71"/>
        <v>0.21701195821032221</v>
      </c>
      <c r="AB161" s="4">
        <f t="shared" si="71"/>
        <v>2.3143111942881212</v>
      </c>
      <c r="AC161" s="4">
        <f t="shared" si="71"/>
        <v>4.1647952676402934E-3</v>
      </c>
      <c r="AD161" s="4">
        <f t="shared" si="71"/>
        <v>0.27277746301688166</v>
      </c>
      <c r="AE161" s="4">
        <f t="shared" si="71"/>
        <v>9.594015953954721E-2</v>
      </c>
      <c r="AF161" s="4">
        <f t="shared" si="71"/>
        <v>1.0323979398867544</v>
      </c>
      <c r="AG161" s="4">
        <f t="shared" si="71"/>
        <v>4.6899909836797651</v>
      </c>
      <c r="AH161" s="4">
        <f t="shared" si="71"/>
        <v>0.67840202401243399</v>
      </c>
      <c r="AI161" s="4">
        <f t="shared" si="71"/>
        <v>0.12269994199546248</v>
      </c>
      <c r="AJ161" s="4">
        <f t="shared" si="71"/>
        <v>0.53912449592597844</v>
      </c>
      <c r="AK161" s="4">
        <f t="shared" si="71"/>
        <v>8.8859096785901492</v>
      </c>
      <c r="AL161" s="4">
        <f t="shared" si="71"/>
        <v>0.47014928831523156</v>
      </c>
      <c r="AM161" s="4">
        <f t="shared" si="71"/>
        <v>0.28064889917889507</v>
      </c>
      <c r="AN161" s="4">
        <f t="shared" si="71"/>
        <v>1.4177462501809706</v>
      </c>
      <c r="AO161" s="4">
        <f t="shared" si="71"/>
        <v>0.10839832306243367</v>
      </c>
      <c r="AP161" s="4">
        <f t="shared" si="71"/>
        <v>0.13808826318185916</v>
      </c>
      <c r="AQ161" s="4">
        <f t="shared" si="71"/>
        <v>0.24964378679698457</v>
      </c>
      <c r="AR161" s="4">
        <f t="shared" si="71"/>
        <v>3.9836956988246845E-2</v>
      </c>
      <c r="AS161" s="4">
        <f t="shared" si="71"/>
        <v>0.1822417912973858</v>
      </c>
      <c r="AT161" s="4">
        <f t="shared" si="71"/>
        <v>541.03285114142284</v>
      </c>
      <c r="AU161" s="4">
        <f t="shared" si="71"/>
        <v>0.47533336977999602</v>
      </c>
      <c r="AV161" s="4">
        <f t="shared" si="71"/>
        <v>9.3895249416800564</v>
      </c>
      <c r="AW161" s="4">
        <f t="shared" si="71"/>
        <v>0.43256359281865298</v>
      </c>
      <c r="AX161" s="4">
        <f t="shared" si="71"/>
        <v>0.39017319331972744</v>
      </c>
      <c r="AY161" s="4">
        <f t="shared" si="71"/>
        <v>0.11235383461035019</v>
      </c>
      <c r="AZ161" s="4">
        <f t="shared" si="71"/>
        <v>0.79306353956683584</v>
      </c>
      <c r="BA161" s="4">
        <f t="shared" si="71"/>
        <v>13.54339344783345</v>
      </c>
      <c r="BB161" s="4">
        <f t="shared" si="71"/>
        <v>0.23059644674591517</v>
      </c>
      <c r="BC161" s="4">
        <f t="shared" si="71"/>
        <v>0.35446603450429082</v>
      </c>
      <c r="BD161" s="4">
        <f t="shared" si="71"/>
        <v>9.9302136753538495E-2</v>
      </c>
      <c r="BE161" s="4">
        <f t="shared" si="71"/>
        <v>0.35460939182665602</v>
      </c>
      <c r="BF161" s="4">
        <f t="shared" si="71"/>
        <v>0.55951809129425534</v>
      </c>
      <c r="BG161" s="4">
        <f t="shared" si="71"/>
        <v>0.2048450273244054</v>
      </c>
      <c r="BH161" s="4">
        <f t="shared" si="71"/>
        <v>0.10241495624110293</v>
      </c>
      <c r="BI161" s="4">
        <f t="shared" si="71"/>
        <v>0.33403194729360697</v>
      </c>
      <c r="BJ161" s="4">
        <f t="shared" si="71"/>
        <v>6.1238833278432235E-2</v>
      </c>
      <c r="BK161" s="4">
        <f t="shared" si="71"/>
        <v>123.80195478642139</v>
      </c>
    </row>
    <row r="162" spans="2:63" x14ac:dyDescent="0.3">
      <c r="B162" s="4">
        <f t="shared" si="71"/>
        <v>0.53427927064056846</v>
      </c>
      <c r="C162" s="4">
        <f t="shared" si="71"/>
        <v>0.33197049981250709</v>
      </c>
      <c r="D162" s="4">
        <f t="shared" si="71"/>
        <v>0.62091839419360895</v>
      </c>
      <c r="E162" s="4">
        <f t="shared" si="71"/>
        <v>0.32226523220321401</v>
      </c>
      <c r="F162" s="4">
        <f t="shared" si="71"/>
        <v>0.12424545551578081</v>
      </c>
      <c r="G162" s="4">
        <f t="shared" si="71"/>
        <v>1.1463426762379516</v>
      </c>
      <c r="H162" s="4">
        <f t="shared" si="71"/>
        <v>0.12817115497588649</v>
      </c>
      <c r="I162" s="4">
        <f t="shared" si="71"/>
        <v>0.55037247648479559</v>
      </c>
      <c r="J162" s="4">
        <f t="shared" si="71"/>
        <v>0.20003895628030693</v>
      </c>
      <c r="K162" s="4">
        <f t="shared" si="71"/>
        <v>0.33709992473977773</v>
      </c>
      <c r="L162" s="4">
        <f t="shared" si="71"/>
        <v>0.31522517319186455</v>
      </c>
      <c r="M162" s="4">
        <f t="shared" si="71"/>
        <v>0.14037921074091772</v>
      </c>
      <c r="N162" s="4">
        <f t="shared" si="71"/>
        <v>1.417962892687646</v>
      </c>
      <c r="O162" s="4">
        <f t="shared" si="71"/>
        <v>2.295915824541042</v>
      </c>
      <c r="P162" s="4">
        <f t="shared" si="71"/>
        <v>1.1960278258276751</v>
      </c>
      <c r="Q162" s="4">
        <f t="shared" si="71"/>
        <v>0.30717074910477876</v>
      </c>
      <c r="R162" s="4">
        <f t="shared" si="71"/>
        <v>0.68494942196048558</v>
      </c>
      <c r="S162" s="4">
        <f t="shared" si="71"/>
        <v>0.26710892098614242</v>
      </c>
      <c r="T162" s="4">
        <f t="shared" si="71"/>
        <v>4.0492709638464401E-2</v>
      </c>
      <c r="U162" s="4">
        <f t="shared" si="71"/>
        <v>0.15327562771351</v>
      </c>
      <c r="V162" s="4">
        <f t="shared" si="71"/>
        <v>1.8038294477057935E-2</v>
      </c>
      <c r="W162" s="4">
        <f t="shared" si="71"/>
        <v>0.74441172752931117</v>
      </c>
      <c r="X162" s="4">
        <f t="shared" si="71"/>
        <v>0.32320362707908767</v>
      </c>
      <c r="Y162" s="4">
        <f t="shared" si="71"/>
        <v>0.17482702367965491</v>
      </c>
      <c r="Z162" s="4">
        <f t="shared" si="71"/>
        <v>0.20183584711394539</v>
      </c>
      <c r="AA162" s="4">
        <f t="shared" si="71"/>
        <v>0.57254412802761379</v>
      </c>
      <c r="AB162" s="4">
        <f t="shared" si="71"/>
        <v>0.56190253803160484</v>
      </c>
      <c r="AC162" s="4">
        <f t="shared" si="71"/>
        <v>3.5651743510013967E-3</v>
      </c>
      <c r="AD162" s="4">
        <f t="shared" si="71"/>
        <v>0.32308690377903121</v>
      </c>
      <c r="AE162" s="4">
        <f t="shared" si="71"/>
        <v>0.1326198916549968</v>
      </c>
      <c r="AF162" s="4">
        <f t="shared" si="71"/>
        <v>0.98536505751990744</v>
      </c>
      <c r="AG162" s="4">
        <f t="shared" si="71"/>
        <v>2.5603192608878969</v>
      </c>
      <c r="AH162" s="4">
        <f t="shared" si="71"/>
        <v>0.54774119581472602</v>
      </c>
      <c r="AI162" s="4">
        <f t="shared" si="71"/>
        <v>0.19549718473360869</v>
      </c>
      <c r="AJ162" s="4">
        <f t="shared" si="71"/>
        <v>0.58394325381502221</v>
      </c>
      <c r="AK162" s="4">
        <f t="shared" si="71"/>
        <v>0.82557269476754047</v>
      </c>
      <c r="AL162" s="4">
        <f t="shared" si="71"/>
        <v>0.46185399083700607</v>
      </c>
      <c r="AM162" s="4">
        <f t="shared" si="71"/>
        <v>0.26933022501005455</v>
      </c>
      <c r="AN162" s="4">
        <f t="shared" si="71"/>
        <v>0.94268585242281755</v>
      </c>
      <c r="AO162" s="4">
        <f t="shared" si="71"/>
        <v>0.15126760683798324</v>
      </c>
      <c r="AP162" s="4">
        <f t="shared" si="71"/>
        <v>0.11905519022280084</v>
      </c>
      <c r="AQ162" s="4">
        <f t="shared" si="71"/>
        <v>0.28342188831624815</v>
      </c>
      <c r="AR162" s="4">
        <f t="shared" si="71"/>
        <v>3.7128320306243891E-2</v>
      </c>
      <c r="AS162" s="4">
        <f t="shared" si="71"/>
        <v>0.18209644403118561</v>
      </c>
      <c r="AT162" s="4">
        <f t="shared" si="71"/>
        <v>204.20701117817981</v>
      </c>
      <c r="AU162" s="4">
        <f t="shared" si="71"/>
        <v>0.38261462400748913</v>
      </c>
      <c r="AV162" s="4">
        <f t="shared" si="71"/>
        <v>119.20181606978929</v>
      </c>
      <c r="AW162" s="4">
        <f t="shared" si="71"/>
        <v>0.48118527737306105</v>
      </c>
      <c r="AX162" s="4">
        <f t="shared" si="71"/>
        <v>0.46929465572733225</v>
      </c>
      <c r="AY162" s="4">
        <f t="shared" si="71"/>
        <v>0.11043292344359353</v>
      </c>
      <c r="AZ162" s="4">
        <f t="shared" si="71"/>
        <v>2.1478999642845462</v>
      </c>
      <c r="BA162" s="4">
        <f t="shared" si="71"/>
        <v>13.927796339784123</v>
      </c>
      <c r="BB162" s="4">
        <f t="shared" si="71"/>
        <v>0.36148293304196039</v>
      </c>
      <c r="BC162" s="4">
        <f t="shared" si="71"/>
        <v>0.26407119609909119</v>
      </c>
      <c r="BD162" s="4">
        <f t="shared" si="71"/>
        <v>0.11808077084410347</v>
      </c>
      <c r="BE162" s="4">
        <f t="shared" si="71"/>
        <v>0.26175446790947454</v>
      </c>
      <c r="BF162" s="4">
        <f t="shared" si="71"/>
        <v>0.47636898570265318</v>
      </c>
      <c r="BG162" s="4">
        <f t="shared" si="71"/>
        <v>0.21696216401975607</v>
      </c>
      <c r="BH162" s="4">
        <f t="shared" si="71"/>
        <v>0.2576595111212131</v>
      </c>
      <c r="BI162" s="4">
        <f t="shared" si="71"/>
        <v>0.37510927667315996</v>
      </c>
      <c r="BJ162" s="4">
        <f t="shared" si="71"/>
        <v>6.7451688721488295E-2</v>
      </c>
      <c r="BK162" s="4">
        <f t="shared" si="71"/>
        <v>76.37330926778121</v>
      </c>
    </row>
    <row r="163" spans="2:63" x14ac:dyDescent="0.3">
      <c r="B163" s="4">
        <f t="shared" si="71"/>
        <v>0.30168624967727842</v>
      </c>
      <c r="C163" s="4">
        <f t="shared" si="71"/>
        <v>0.3199086732549043</v>
      </c>
      <c r="D163" s="4">
        <f t="shared" si="71"/>
        <v>0.49746503811431947</v>
      </c>
      <c r="E163" s="4">
        <f t="shared" si="71"/>
        <v>0.32992436756052568</v>
      </c>
      <c r="F163" s="4">
        <f t="shared" si="71"/>
        <v>8.6628041584664986E-2</v>
      </c>
      <c r="G163" s="4">
        <f t="shared" si="71"/>
        <v>1.230357351667883</v>
      </c>
      <c r="H163" s="4">
        <f t="shared" si="71"/>
        <v>8.0508655387170072E-2</v>
      </c>
      <c r="I163" s="4">
        <f t="shared" si="71"/>
        <v>0.4255306851745716</v>
      </c>
      <c r="J163" s="4">
        <f t="shared" si="71"/>
        <v>0.13807397454769177</v>
      </c>
      <c r="K163" s="4">
        <f t="shared" si="71"/>
        <v>0.28469125548785779</v>
      </c>
      <c r="L163" s="4">
        <f t="shared" si="71"/>
        <v>0.24072592579541516</v>
      </c>
      <c r="M163" s="4">
        <f t="shared" si="71"/>
        <v>0.11914662517615997</v>
      </c>
      <c r="N163" s="4">
        <f t="shared" si="71"/>
        <v>1.7344878248454423</v>
      </c>
      <c r="O163" s="4">
        <f t="shared" si="71"/>
        <v>0.5816150879249633</v>
      </c>
      <c r="P163" s="4">
        <f t="shared" si="71"/>
        <v>2.6979886851902739</v>
      </c>
      <c r="Q163" s="4">
        <f t="shared" si="71"/>
        <v>0.29757590014436863</v>
      </c>
      <c r="R163" s="4">
        <f t="shared" si="71"/>
        <v>1.5756564829406055</v>
      </c>
      <c r="S163" s="4">
        <f t="shared" si="71"/>
        <v>0.17824508565958344</v>
      </c>
      <c r="T163" s="4">
        <f t="shared" si="71"/>
        <v>3.0005800080209366E-2</v>
      </c>
      <c r="U163" s="4">
        <f t="shared" si="71"/>
        <v>0.50528311653363156</v>
      </c>
      <c r="V163" s="4">
        <f t="shared" si="71"/>
        <v>1.5563987297599571E-2</v>
      </c>
      <c r="W163" s="4">
        <f t="shared" si="71"/>
        <v>0.1987365680241317</v>
      </c>
      <c r="X163" s="4">
        <f t="shared" si="71"/>
        <v>0.21834783158795854</v>
      </c>
      <c r="Y163" s="4">
        <f t="shared" si="71"/>
        <v>0.19377608065025506</v>
      </c>
      <c r="Z163" s="4">
        <f t="shared" si="71"/>
        <v>0.11221695424008109</v>
      </c>
      <c r="AA163" s="4">
        <f t="shared" si="71"/>
        <v>1.7794105254872439</v>
      </c>
      <c r="AB163" s="4">
        <f t="shared" si="71"/>
        <v>0.33217357513997642</v>
      </c>
      <c r="AC163" s="4">
        <f t="shared" si="71"/>
        <v>5.7332960314181594E-3</v>
      </c>
      <c r="AD163" s="4">
        <f t="shared" si="71"/>
        <v>3.9330221686149156</v>
      </c>
      <c r="AE163" s="4">
        <f t="shared" si="71"/>
        <v>0.88304043736182514</v>
      </c>
      <c r="AF163" s="4">
        <f t="shared" si="71"/>
        <v>4.7296732983400096</v>
      </c>
      <c r="AG163" s="4">
        <f t="shared" si="71"/>
        <v>3.8978002673665335</v>
      </c>
      <c r="AH163" s="4">
        <f t="shared" si="71"/>
        <v>1.2408527625680379</v>
      </c>
      <c r="AI163" s="4">
        <f t="shared" si="71"/>
        <v>0.55814107163687843</v>
      </c>
      <c r="AJ163" s="4">
        <f t="shared" si="71"/>
        <v>0.53185278652074142</v>
      </c>
      <c r="AK163" s="4">
        <f t="shared" si="71"/>
        <v>0.40063618973558868</v>
      </c>
      <c r="AL163" s="4">
        <f t="shared" si="71"/>
        <v>0.45724800534777943</v>
      </c>
      <c r="AM163" s="4">
        <f t="shared" si="71"/>
        <v>0.48532696623546673</v>
      </c>
      <c r="AN163" s="4">
        <f t="shared" si="71"/>
        <v>12.851571248320468</v>
      </c>
      <c r="AO163" s="4">
        <f t="shared" si="71"/>
        <v>0.14445647613766424</v>
      </c>
      <c r="AP163" s="4">
        <f t="shared" si="71"/>
        <v>0.13576884614590085</v>
      </c>
      <c r="AQ163" s="4">
        <f t="shared" si="71"/>
        <v>0.38580063213787197</v>
      </c>
      <c r="AR163" s="4">
        <f t="shared" si="71"/>
        <v>2.4956144863352098E-2</v>
      </c>
      <c r="AS163" s="4">
        <f t="shared" si="71"/>
        <v>0.18999246034571338</v>
      </c>
      <c r="AT163" s="4">
        <f t="shared" si="71"/>
        <v>0.20907593868917626</v>
      </c>
      <c r="AU163" s="4">
        <f t="shared" si="71"/>
        <v>0.27103031795153443</v>
      </c>
      <c r="AV163" s="4">
        <f t="shared" si="71"/>
        <v>443.52015675707827</v>
      </c>
      <c r="AW163" s="4">
        <f t="shared" si="71"/>
        <v>0.48900557732485866</v>
      </c>
      <c r="AX163" s="4">
        <f t="shared" si="71"/>
        <v>0.423775324178501</v>
      </c>
      <c r="AY163" s="4">
        <f t="shared" si="71"/>
        <v>7.91959007269009E-2</v>
      </c>
      <c r="AZ163" s="4">
        <f t="shared" si="71"/>
        <v>0.82348019865718691</v>
      </c>
      <c r="BA163" s="4">
        <f t="shared" si="71"/>
        <v>0.6925895903097975</v>
      </c>
      <c r="BB163" s="4">
        <f t="shared" si="71"/>
        <v>0.29001734425910924</v>
      </c>
      <c r="BC163" s="4">
        <f t="shared" si="71"/>
        <v>0.21108204546897166</v>
      </c>
      <c r="BD163" s="4">
        <f t="shared" si="71"/>
        <v>0.21469667949638951</v>
      </c>
      <c r="BE163" s="4">
        <f t="shared" si="71"/>
        <v>0.25345557952587855</v>
      </c>
      <c r="BF163" s="4">
        <f t="shared" si="71"/>
        <v>0.53201546846561876</v>
      </c>
      <c r="BG163" s="4">
        <f t="shared" si="71"/>
        <v>0.14852918025638362</v>
      </c>
      <c r="BH163" s="4">
        <f t="shared" si="71"/>
        <v>8.6363320376754267</v>
      </c>
      <c r="BI163" s="4">
        <f t="shared" si="71"/>
        <v>0.35868387480448821</v>
      </c>
      <c r="BJ163" s="4">
        <f t="shared" si="71"/>
        <v>6.9212762788806448E-2</v>
      </c>
      <c r="BK163" s="4">
        <f t="shared" si="71"/>
        <v>343.08668116304221</v>
      </c>
    </row>
    <row r="164" spans="2:63" x14ac:dyDescent="0.3">
      <c r="B164" s="4">
        <f t="shared" si="71"/>
        <v>0.30263570818889635</v>
      </c>
      <c r="C164" s="4">
        <f t="shared" si="71"/>
        <v>2.2883115266461456</v>
      </c>
      <c r="D164" s="4">
        <f t="shared" si="71"/>
        <v>1.9019095085623998</v>
      </c>
      <c r="E164" s="4">
        <f t="shared" si="71"/>
        <v>0.34613618607232816</v>
      </c>
      <c r="F164" s="4">
        <f t="shared" si="71"/>
        <v>0.37772478898634182</v>
      </c>
      <c r="G164" s="4">
        <f t="shared" si="71"/>
        <v>6.1954024707456474</v>
      </c>
      <c r="H164" s="4">
        <f t="shared" si="71"/>
        <v>9.4837435351000032E-2</v>
      </c>
      <c r="I164" s="4">
        <f t="shared" si="71"/>
        <v>0.8031294388026663</v>
      </c>
      <c r="J164" s="4">
        <f t="shared" si="71"/>
        <v>0.26043322099480071</v>
      </c>
      <c r="K164" s="4">
        <f t="shared" si="71"/>
        <v>0.19122632782783283</v>
      </c>
      <c r="L164" s="4">
        <f t="shared" si="71"/>
        <v>0.20872913757624439</v>
      </c>
      <c r="M164" s="4">
        <f t="shared" si="71"/>
        <v>9.5683606130407647E-2</v>
      </c>
      <c r="N164" s="4">
        <f t="shared" si="71"/>
        <v>0.39179947909115703</v>
      </c>
      <c r="O164" s="4">
        <f t="shared" si="71"/>
        <v>0.66115944854848196</v>
      </c>
      <c r="P164" s="4">
        <f t="shared" si="71"/>
        <v>0.31188738869336607</v>
      </c>
      <c r="Q164" s="4">
        <f t="shared" si="71"/>
        <v>0.14445530460039335</v>
      </c>
      <c r="R164" s="4">
        <f t="shared" si="71"/>
        <v>39.48791319429936</v>
      </c>
      <c r="S164" s="4">
        <f t="shared" si="71"/>
        <v>0.20038385838430819</v>
      </c>
      <c r="T164" s="4">
        <f t="shared" si="71"/>
        <v>2.6540835759831134E-2</v>
      </c>
      <c r="U164" s="4">
        <f t="shared" si="71"/>
        <v>9.7708561819623535E-2</v>
      </c>
      <c r="V164" s="4">
        <f t="shared" si="71"/>
        <v>8.3859743408379369E-3</v>
      </c>
      <c r="W164" s="4">
        <f t="shared" si="71"/>
        <v>0.20120514490199767</v>
      </c>
      <c r="X164" s="4">
        <f t="shared" si="71"/>
        <v>0.52647085608751498</v>
      </c>
      <c r="Y164" s="4">
        <f t="shared" si="71"/>
        <v>45.74776829067374</v>
      </c>
      <c r="Z164" s="4">
        <f t="shared" si="71"/>
        <v>0.13530947319949341</v>
      </c>
      <c r="AA164" s="4">
        <f t="shared" si="71"/>
        <v>0.13582999119111749</v>
      </c>
      <c r="AB164" s="4">
        <f t="shared" si="71"/>
        <v>0.18940662309859047</v>
      </c>
      <c r="AC164" s="4">
        <f t="shared" si="71"/>
        <v>2.8031385187115062E-3</v>
      </c>
      <c r="AD164" s="4">
        <f t="shared" si="71"/>
        <v>0.19926378086792465</v>
      </c>
      <c r="AE164" s="4">
        <f t="shared" si="71"/>
        <v>9.4830855757984112E-2</v>
      </c>
      <c r="AF164" s="4">
        <f t="shared" si="71"/>
        <v>462.98839547350269</v>
      </c>
      <c r="AG164" s="4">
        <f t="shared" si="71"/>
        <v>40.939700720149013</v>
      </c>
      <c r="AH164" s="4">
        <f t="shared" si="71"/>
        <v>2.5430774471254272</v>
      </c>
      <c r="AI164" s="4">
        <f t="shared" si="71"/>
        <v>0.12102908625498281</v>
      </c>
      <c r="AJ164" s="4">
        <f t="shared" si="71"/>
        <v>0.20905330744375139</v>
      </c>
      <c r="AK164" s="4">
        <f t="shared" si="71"/>
        <v>0.28327968306041962</v>
      </c>
      <c r="AL164" s="4">
        <f t="shared" si="71"/>
        <v>0.31823735348785381</v>
      </c>
      <c r="AM164" s="4">
        <f t="shared" si="71"/>
        <v>0.22315303662507641</v>
      </c>
      <c r="AN164" s="4">
        <f t="shared" si="71"/>
        <v>0.69205433476524059</v>
      </c>
      <c r="AO164" s="4">
        <f t="shared" si="71"/>
        <v>9.9102870735316942E-2</v>
      </c>
      <c r="AP164" s="4">
        <f t="shared" si="71"/>
        <v>9.2943995141999441E-2</v>
      </c>
      <c r="AQ164" s="4">
        <f t="shared" si="71"/>
        <v>8.182186964868146</v>
      </c>
      <c r="AR164" s="4">
        <f t="shared" si="71"/>
        <v>4.2172596960163275E-2</v>
      </c>
      <c r="AS164" s="4">
        <f t="shared" si="71"/>
        <v>0.17731600486675614</v>
      </c>
      <c r="AT164" s="4">
        <f t="shared" si="71"/>
        <v>0.15468323164591158</v>
      </c>
      <c r="AU164" s="4">
        <f t="shared" si="71"/>
        <v>0.30435183342276695</v>
      </c>
      <c r="AV164" s="4">
        <f t="shared" si="71"/>
        <v>0.30371763847596217</v>
      </c>
      <c r="AW164" s="4">
        <f t="shared" si="71"/>
        <v>0.87473180078318402</v>
      </c>
      <c r="AX164" s="4">
        <f t="shared" si="71"/>
        <v>0.35959175676241079</v>
      </c>
      <c r="AY164" s="4">
        <f t="shared" si="71"/>
        <v>7.8386674827988376E-2</v>
      </c>
      <c r="AZ164" s="4">
        <f t="shared" si="71"/>
        <v>0.45943266391641541</v>
      </c>
      <c r="BA164" s="4">
        <f t="shared" si="71"/>
        <v>0.78601870352713288</v>
      </c>
      <c r="BB164" s="4">
        <f t="shared" si="71"/>
        <v>0.18774880747922668</v>
      </c>
      <c r="BC164" s="4">
        <f t="shared" si="71"/>
        <v>0.97399707200417329</v>
      </c>
      <c r="BD164" s="4">
        <f t="shared" si="71"/>
        <v>8.8393768315838628</v>
      </c>
      <c r="BE164" s="4">
        <f t="shared" si="71"/>
        <v>2.9267144039776949</v>
      </c>
      <c r="BF164" s="4">
        <f t="shared" si="71"/>
        <v>0.2227382196501225</v>
      </c>
      <c r="BG164" s="4">
        <f t="shared" si="71"/>
        <v>0.14413900248054096</v>
      </c>
      <c r="BH164" s="4">
        <f t="shared" si="71"/>
        <v>0.48454588124635972</v>
      </c>
      <c r="BI164" s="4">
        <f t="shared" si="71"/>
        <v>0.28328235156760267</v>
      </c>
      <c r="BJ164" s="4">
        <f t="shared" si="71"/>
        <v>7.1090389506073659E-2</v>
      </c>
      <c r="BK164" s="4">
        <f t="shared" si="71"/>
        <v>109.18822960485647</v>
      </c>
    </row>
    <row r="165" spans="2:63" x14ac:dyDescent="0.3">
      <c r="B165" s="4">
        <f t="shared" si="71"/>
        <v>0.24781106198614264</v>
      </c>
      <c r="C165" s="4">
        <f t="shared" si="71"/>
        <v>0.24328300832493724</v>
      </c>
      <c r="D165" s="4">
        <f t="shared" si="71"/>
        <v>0.40192118692872908</v>
      </c>
      <c r="E165" s="4">
        <f t="shared" si="71"/>
        <v>1.2780929408744093</v>
      </c>
      <c r="F165" s="4">
        <f t="shared" si="71"/>
        <v>0.21895807628056793</v>
      </c>
      <c r="G165" s="4">
        <f t="shared" si="71"/>
        <v>13.416817803632053</v>
      </c>
      <c r="H165" s="4">
        <f t="shared" si="71"/>
        <v>9.8142774292174162E-2</v>
      </c>
      <c r="I165" s="4">
        <f t="shared" ref="I165:BK165" si="72">EXP(I303)</f>
        <v>0.85902055439609215</v>
      </c>
      <c r="J165" s="4">
        <f t="shared" si="72"/>
        <v>0.11277563894973788</v>
      </c>
      <c r="K165" s="4">
        <f t="shared" si="72"/>
        <v>0.16187158553028583</v>
      </c>
      <c r="L165" s="4">
        <f t="shared" si="72"/>
        <v>0.20490293290575964</v>
      </c>
      <c r="M165" s="4">
        <f t="shared" si="72"/>
        <v>8.7526271059655936E-2</v>
      </c>
      <c r="N165" s="4">
        <f t="shared" si="72"/>
        <v>0.42592979106583123</v>
      </c>
      <c r="O165" s="4">
        <f t="shared" si="72"/>
        <v>0.51631543868326368</v>
      </c>
      <c r="P165" s="4">
        <f t="shared" si="72"/>
        <v>0.24636983936239099</v>
      </c>
      <c r="Q165" s="4">
        <f t="shared" si="72"/>
        <v>0.41228761810335107</v>
      </c>
      <c r="R165" s="4">
        <f t="shared" si="72"/>
        <v>0.92663893173114797</v>
      </c>
      <c r="S165" s="4">
        <f t="shared" si="72"/>
        <v>0.63860976280077464</v>
      </c>
      <c r="T165" s="4">
        <f t="shared" si="72"/>
        <v>1.6497718176041402E-2</v>
      </c>
      <c r="U165" s="4">
        <f t="shared" si="72"/>
        <v>9.3353717177134393E-2</v>
      </c>
      <c r="V165" s="4">
        <f t="shared" si="72"/>
        <v>8.6649893924397193E-3</v>
      </c>
      <c r="W165" s="4">
        <f t="shared" si="72"/>
        <v>0.4434847980706606</v>
      </c>
      <c r="X165" s="4">
        <f t="shared" si="72"/>
        <v>0.28804774538494238</v>
      </c>
      <c r="Y165" s="4">
        <f t="shared" si="72"/>
        <v>0.92575066134531137</v>
      </c>
      <c r="Z165" s="4">
        <f t="shared" si="72"/>
        <v>0.14597404894860802</v>
      </c>
      <c r="AA165" s="4">
        <f t="shared" si="72"/>
        <v>0.11455465656160972</v>
      </c>
      <c r="AB165" s="4">
        <f t="shared" si="72"/>
        <v>0.12915128497660552</v>
      </c>
      <c r="AC165" s="4">
        <f t="shared" si="72"/>
        <v>5.0918178536951504E-3</v>
      </c>
      <c r="AD165" s="4">
        <f t="shared" si="72"/>
        <v>0.12827827646166204</v>
      </c>
      <c r="AE165" s="4">
        <f t="shared" si="72"/>
        <v>7.1121922241440649E-2</v>
      </c>
      <c r="AF165" s="4">
        <f t="shared" si="72"/>
        <v>2.0250663531311046</v>
      </c>
      <c r="AG165" s="4">
        <f t="shared" si="72"/>
        <v>2.6267663237607319</v>
      </c>
      <c r="AH165" s="4">
        <f t="shared" si="72"/>
        <v>0.40620688711270814</v>
      </c>
      <c r="AI165" s="4">
        <f t="shared" si="72"/>
        <v>0.11654578953252342</v>
      </c>
      <c r="AJ165" s="4">
        <f t="shared" si="72"/>
        <v>0.23065385165150587</v>
      </c>
      <c r="AK165" s="4">
        <f t="shared" si="72"/>
        <v>0.23085317421604948</v>
      </c>
      <c r="AL165" s="4">
        <f t="shared" si="72"/>
        <v>52.680170848097802</v>
      </c>
      <c r="AM165" s="4">
        <f t="shared" si="72"/>
        <v>0.45581747213820845</v>
      </c>
      <c r="AN165" s="4">
        <f t="shared" si="72"/>
        <v>1.5302338272572411</v>
      </c>
      <c r="AO165" s="4">
        <f t="shared" si="72"/>
        <v>0.11715155154819347</v>
      </c>
      <c r="AP165" s="4">
        <f t="shared" si="72"/>
        <v>0.24694059187700598</v>
      </c>
      <c r="AQ165" s="4">
        <f t="shared" si="72"/>
        <v>8.8429497224387408</v>
      </c>
      <c r="AR165" s="4">
        <f t="shared" si="72"/>
        <v>7.5102135139275883E-2</v>
      </c>
      <c r="AS165" s="4">
        <f t="shared" si="72"/>
        <v>0.18262300554706212</v>
      </c>
      <c r="AT165" s="4">
        <f t="shared" si="72"/>
        <v>0.18371413933812872</v>
      </c>
      <c r="AU165" s="4">
        <f t="shared" si="72"/>
        <v>0.29767822432735747</v>
      </c>
      <c r="AV165" s="4">
        <f t="shared" si="72"/>
        <v>2.9386708579651786</v>
      </c>
      <c r="AW165" s="4">
        <f t="shared" si="72"/>
        <v>8.3315993787535092</v>
      </c>
      <c r="AX165" s="4">
        <f t="shared" si="72"/>
        <v>0.38122540332904342</v>
      </c>
      <c r="AY165" s="4">
        <f t="shared" si="72"/>
        <v>0.10293085261838815</v>
      </c>
      <c r="AZ165" s="4">
        <f t="shared" si="72"/>
        <v>0.45896560792354446</v>
      </c>
      <c r="BA165" s="4">
        <f t="shared" si="72"/>
        <v>0.64836377692725189</v>
      </c>
      <c r="BB165" s="4">
        <f t="shared" si="72"/>
        <v>0.26897301779662358</v>
      </c>
      <c r="BC165" s="4">
        <f t="shared" si="72"/>
        <v>0.33679842937524573</v>
      </c>
      <c r="BD165" s="4">
        <f t="shared" si="72"/>
        <v>2.9150362925517657</v>
      </c>
      <c r="BE165" s="4">
        <f t="shared" si="72"/>
        <v>0.69162747032559357</v>
      </c>
      <c r="BF165" s="4">
        <f t="shared" si="72"/>
        <v>1.2810905636055643</v>
      </c>
      <c r="BG165" s="4">
        <f t="shared" si="72"/>
        <v>400.5483847208431</v>
      </c>
      <c r="BH165" s="4">
        <f t="shared" si="72"/>
        <v>0.18630416969674851</v>
      </c>
      <c r="BI165" s="4">
        <f t="shared" si="72"/>
        <v>0.31695744088540095</v>
      </c>
      <c r="BJ165" s="4">
        <f t="shared" si="72"/>
        <v>4.4133576250371093E-2</v>
      </c>
      <c r="BK165" s="4">
        <f t="shared" si="72"/>
        <v>325.6425996903078</v>
      </c>
    </row>
    <row r="166" spans="2:63" x14ac:dyDescent="0.3">
      <c r="B166" s="4">
        <f t="shared" ref="B166:BK170" si="73">EXP(B304)</f>
        <v>0.40810401391601042</v>
      </c>
      <c r="C166" s="4">
        <f t="shared" si="73"/>
        <v>0.36861201609378197</v>
      </c>
      <c r="D166" s="4">
        <f t="shared" si="73"/>
        <v>1.3151494876630554</v>
      </c>
      <c r="E166" s="4">
        <f t="shared" si="73"/>
        <v>0.89175916789981802</v>
      </c>
      <c r="F166" s="4">
        <f t="shared" si="73"/>
        <v>0.18982171299651918</v>
      </c>
      <c r="G166" s="4">
        <f t="shared" si="73"/>
        <v>4.2239340368247262</v>
      </c>
      <c r="H166" s="4">
        <f t="shared" si="73"/>
        <v>0.12365447683111051</v>
      </c>
      <c r="I166" s="4">
        <f t="shared" si="73"/>
        <v>0.85709939409676794</v>
      </c>
      <c r="J166" s="4">
        <f t="shared" si="73"/>
        <v>0.18588377986461624</v>
      </c>
      <c r="K166" s="4">
        <f t="shared" si="73"/>
        <v>0.41220938075886693</v>
      </c>
      <c r="L166" s="4">
        <f t="shared" si="73"/>
        <v>0.26147590531739079</v>
      </c>
      <c r="M166" s="4">
        <f t="shared" si="73"/>
        <v>0.10106043952285872</v>
      </c>
      <c r="N166" s="4">
        <f t="shared" si="73"/>
        <v>0.6464462074709989</v>
      </c>
      <c r="O166" s="4">
        <f t="shared" si="73"/>
        <v>0.94390221878231162</v>
      </c>
      <c r="P166" s="4">
        <f t="shared" si="73"/>
        <v>0.41480875014347218</v>
      </c>
      <c r="Q166" s="4">
        <f t="shared" si="73"/>
        <v>0.21000376076925467</v>
      </c>
      <c r="R166" s="4">
        <f t="shared" si="73"/>
        <v>0.92418921265820231</v>
      </c>
      <c r="S166" s="4">
        <f t="shared" si="73"/>
        <v>2.2290938352881411</v>
      </c>
      <c r="T166" s="4">
        <f t="shared" si="73"/>
        <v>3.321286228047856E-2</v>
      </c>
      <c r="U166" s="4">
        <f t="shared" si="73"/>
        <v>0.17948467872307106</v>
      </c>
      <c r="V166" s="4">
        <f t="shared" si="73"/>
        <v>1.2848540035629538E-2</v>
      </c>
      <c r="W166" s="4">
        <f t="shared" si="73"/>
        <v>0.23372753789443074</v>
      </c>
      <c r="X166" s="4">
        <f t="shared" si="73"/>
        <v>0.28185546356146973</v>
      </c>
      <c r="Y166" s="4">
        <f t="shared" si="73"/>
        <v>0.16896744259243426</v>
      </c>
      <c r="Z166" s="4">
        <f t="shared" si="73"/>
        <v>0.19455973154714057</v>
      </c>
      <c r="AA166" s="4">
        <f t="shared" si="73"/>
        <v>0.17710960867829531</v>
      </c>
      <c r="AB166" s="4">
        <f t="shared" si="73"/>
        <v>0.25812410050482026</v>
      </c>
      <c r="AC166" s="4">
        <f t="shared" si="73"/>
        <v>7.2187796060318391E-3</v>
      </c>
      <c r="AD166" s="4">
        <f t="shared" si="73"/>
        <v>0.13724785872352374</v>
      </c>
      <c r="AE166" s="4">
        <f t="shared" si="73"/>
        <v>9.3748771332890474E-2</v>
      </c>
      <c r="AF166" s="4">
        <f t="shared" si="73"/>
        <v>1.4736625961455949</v>
      </c>
      <c r="AG166" s="4">
        <f t="shared" si="73"/>
        <v>4.7872624764412208</v>
      </c>
      <c r="AH166" s="4">
        <f t="shared" si="73"/>
        <v>0.32267444314761173</v>
      </c>
      <c r="AI166" s="4">
        <f t="shared" si="73"/>
        <v>0.12935812606752384</v>
      </c>
      <c r="AJ166" s="4">
        <f t="shared" si="73"/>
        <v>0.23026568604999845</v>
      </c>
      <c r="AK166" s="4">
        <f t="shared" si="73"/>
        <v>0.30410434692733868</v>
      </c>
      <c r="AL166" s="4">
        <f t="shared" si="73"/>
        <v>21.558969757576232</v>
      </c>
      <c r="AM166" s="4">
        <f t="shared" si="73"/>
        <v>0.5844055174081535</v>
      </c>
      <c r="AN166" s="4">
        <f t="shared" si="73"/>
        <v>0.98199659691206975</v>
      </c>
      <c r="AO166" s="4">
        <f t="shared" si="73"/>
        <v>0.10626073510490218</v>
      </c>
      <c r="AP166" s="4">
        <f t="shared" si="73"/>
        <v>0.10808327544971887</v>
      </c>
      <c r="AQ166" s="4">
        <f t="shared" si="73"/>
        <v>1.0912176265064972</v>
      </c>
      <c r="AR166" s="4">
        <f t="shared" si="73"/>
        <v>9.3967758521529318E-2</v>
      </c>
      <c r="AS166" s="4">
        <f t="shared" si="73"/>
        <v>0.17939947783148488</v>
      </c>
      <c r="AT166" s="4">
        <f t="shared" si="73"/>
        <v>0.19443909523484634</v>
      </c>
      <c r="AU166" s="4">
        <f t="shared" si="73"/>
        <v>0.25679478885318846</v>
      </c>
      <c r="AV166" s="4">
        <f t="shared" si="73"/>
        <v>1.0782750870225877</v>
      </c>
      <c r="AW166" s="4">
        <f t="shared" si="73"/>
        <v>0.73335052162424708</v>
      </c>
      <c r="AX166" s="4">
        <f t="shared" si="73"/>
        <v>0.50242784972233501</v>
      </c>
      <c r="AY166" s="4">
        <f t="shared" si="73"/>
        <v>0.12441563416576788</v>
      </c>
      <c r="AZ166" s="4">
        <f t="shared" si="73"/>
        <v>0.55340011711567338</v>
      </c>
      <c r="BA166" s="4">
        <f t="shared" si="73"/>
        <v>0.83888924967434531</v>
      </c>
      <c r="BB166" s="4">
        <f t="shared" si="73"/>
        <v>0.23604653764159506</v>
      </c>
      <c r="BC166" s="4">
        <f t="shared" si="73"/>
        <v>0.42985393802935867</v>
      </c>
      <c r="BD166" s="4">
        <f t="shared" si="73"/>
        <v>4.5363025321425177</v>
      </c>
      <c r="BE166" s="4">
        <f t="shared" si="73"/>
        <v>0.27636365774872179</v>
      </c>
      <c r="BF166" s="4">
        <f t="shared" si="73"/>
        <v>1.1374082758769826</v>
      </c>
      <c r="BG166" s="4">
        <f t="shared" si="73"/>
        <v>6994.1473118138547</v>
      </c>
      <c r="BH166" s="4">
        <f t="shared" si="73"/>
        <v>0.20397799879462564</v>
      </c>
      <c r="BI166" s="4">
        <f t="shared" si="73"/>
        <v>0.33809090498494293</v>
      </c>
      <c r="BJ166" s="4">
        <f t="shared" si="73"/>
        <v>5.6535141540916475E-2</v>
      </c>
      <c r="BK166" s="4">
        <f t="shared" si="73"/>
        <v>113.13495860353876</v>
      </c>
    </row>
    <row r="167" spans="2:63" x14ac:dyDescent="0.3">
      <c r="B167" s="4">
        <f t="shared" si="73"/>
        <v>0.76583088758753193</v>
      </c>
      <c r="C167" s="4">
        <f t="shared" si="73"/>
        <v>0.68652765811406558</v>
      </c>
      <c r="D167" s="4">
        <f t="shared" si="73"/>
        <v>39.674603394317472</v>
      </c>
      <c r="E167" s="4">
        <f t="shared" si="73"/>
        <v>0.42472202579466978</v>
      </c>
      <c r="F167" s="4">
        <f t="shared" si="73"/>
        <v>0.11587249771753103</v>
      </c>
      <c r="G167" s="4">
        <f t="shared" si="73"/>
        <v>1027.014706818672</v>
      </c>
      <c r="H167" s="4">
        <f t="shared" si="73"/>
        <v>0.31621781021574763</v>
      </c>
      <c r="I167" s="4">
        <f t="shared" si="73"/>
        <v>1.3044206554248992</v>
      </c>
      <c r="J167" s="4">
        <f t="shared" si="73"/>
        <v>0.58177766391722563</v>
      </c>
      <c r="K167" s="4">
        <f t="shared" si="73"/>
        <v>0.19601026474009606</v>
      </c>
      <c r="L167" s="4">
        <f t="shared" si="73"/>
        <v>0.21082725025716489</v>
      </c>
      <c r="M167" s="4">
        <f t="shared" si="73"/>
        <v>9.2793829857961502E-2</v>
      </c>
      <c r="N167" s="4">
        <f t="shared" si="73"/>
        <v>0.39114615143582054</v>
      </c>
      <c r="O167" s="4">
        <f t="shared" si="73"/>
        <v>1.1435699975146263</v>
      </c>
      <c r="P167" s="4">
        <f t="shared" si="73"/>
        <v>0.26612862618234501</v>
      </c>
      <c r="Q167" s="4">
        <f t="shared" si="73"/>
        <v>0.15565776434166123</v>
      </c>
      <c r="R167" s="4">
        <f t="shared" si="73"/>
        <v>6.1136449491223361</v>
      </c>
      <c r="S167" s="4">
        <f t="shared" si="73"/>
        <v>0.99675147036748502</v>
      </c>
      <c r="T167" s="4">
        <f t="shared" si="73"/>
        <v>3.7998681014610174E-2</v>
      </c>
      <c r="U167" s="4">
        <f t="shared" si="73"/>
        <v>0.28323443557786021</v>
      </c>
      <c r="V167" s="4">
        <f t="shared" si="73"/>
        <v>1.4334149524616686E-2</v>
      </c>
      <c r="W167" s="4">
        <f t="shared" si="73"/>
        <v>0.20275785995613466</v>
      </c>
      <c r="X167" s="4">
        <f t="shared" si="73"/>
        <v>0.33156432365640232</v>
      </c>
      <c r="Y167" s="4">
        <f t="shared" si="73"/>
        <v>0.5004184793072497</v>
      </c>
      <c r="Z167" s="4">
        <f t="shared" si="73"/>
        <v>0.12579352080210512</v>
      </c>
      <c r="AA167" s="4">
        <f t="shared" si="73"/>
        <v>0.18069023548591334</v>
      </c>
      <c r="AB167" s="4">
        <f t="shared" si="73"/>
        <v>0.2691307871371903</v>
      </c>
      <c r="AC167" s="4">
        <f t="shared" si="73"/>
        <v>3.2148364612650986E-3</v>
      </c>
      <c r="AD167" s="4">
        <f t="shared" si="73"/>
        <v>0.14085876884177434</v>
      </c>
      <c r="AE167" s="4">
        <f t="shared" si="73"/>
        <v>9.2983381067149568E-2</v>
      </c>
      <c r="AF167" s="4">
        <f t="shared" si="73"/>
        <v>31.271452791987944</v>
      </c>
      <c r="AG167" s="4">
        <f t="shared" si="73"/>
        <v>159.80214559592255</v>
      </c>
      <c r="AH167" s="4">
        <f t="shared" si="73"/>
        <v>1.5038313516066697</v>
      </c>
      <c r="AI167" s="4">
        <f t="shared" si="73"/>
        <v>9.8173338747566355E-2</v>
      </c>
      <c r="AJ167" s="4">
        <f t="shared" si="73"/>
        <v>0.20592952095895897</v>
      </c>
      <c r="AK167" s="4">
        <f t="shared" si="73"/>
        <v>0.31174680595741822</v>
      </c>
      <c r="AL167" s="4">
        <f t="shared" si="73"/>
        <v>0.47861975342989777</v>
      </c>
      <c r="AM167" s="4">
        <f t="shared" si="73"/>
        <v>0.19693421106578182</v>
      </c>
      <c r="AN167" s="4">
        <f t="shared" si="73"/>
        <v>1.8267645452091785</v>
      </c>
      <c r="AO167" s="4">
        <f t="shared" si="73"/>
        <v>0.10565562653212446</v>
      </c>
      <c r="AP167" s="4">
        <f t="shared" si="73"/>
        <v>9.8363159534678973E-2</v>
      </c>
      <c r="AQ167" s="4">
        <f t="shared" si="73"/>
        <v>0.52001108360958515</v>
      </c>
      <c r="AR167" s="4">
        <f t="shared" si="73"/>
        <v>9.3861848930295769E-2</v>
      </c>
      <c r="AS167" s="4">
        <f t="shared" si="73"/>
        <v>0.16885013375467511</v>
      </c>
      <c r="AT167" s="4">
        <f t="shared" si="73"/>
        <v>0.20092032551081457</v>
      </c>
      <c r="AU167" s="4">
        <f t="shared" si="73"/>
        <v>0.230867485247885</v>
      </c>
      <c r="AV167" s="4">
        <f t="shared" si="73"/>
        <v>0.27333968222753297</v>
      </c>
      <c r="AW167" s="4">
        <f t="shared" si="73"/>
        <v>0.81947341076903024</v>
      </c>
      <c r="AX167" s="4">
        <f t="shared" si="73"/>
        <v>0.38306802599842615</v>
      </c>
      <c r="AY167" s="4">
        <f t="shared" si="73"/>
        <v>7.057808806557378E-2</v>
      </c>
      <c r="AZ167" s="4">
        <f t="shared" si="73"/>
        <v>0.50712911201717947</v>
      </c>
      <c r="BA167" s="4">
        <f t="shared" si="73"/>
        <v>0.86471249328947264</v>
      </c>
      <c r="BB167" s="4">
        <f t="shared" si="73"/>
        <v>0.17896176845571279</v>
      </c>
      <c r="BC167" s="4">
        <f t="shared" si="73"/>
        <v>7.450394097606881</v>
      </c>
      <c r="BD167" s="4">
        <f t="shared" si="73"/>
        <v>0.15533435597752096</v>
      </c>
      <c r="BE167" s="4">
        <f t="shared" si="73"/>
        <v>0.37047073026536598</v>
      </c>
      <c r="BF167" s="4">
        <f t="shared" si="73"/>
        <v>0.31824012216487285</v>
      </c>
      <c r="BG167" s="4">
        <f t="shared" si="73"/>
        <v>0.21392577284354114</v>
      </c>
      <c r="BH167" s="4">
        <f t="shared" si="73"/>
        <v>0.10585370708023686</v>
      </c>
      <c r="BI167" s="4">
        <f t="shared" si="73"/>
        <v>0.54558154400245629</v>
      </c>
      <c r="BJ167" s="4">
        <f t="shared" si="73"/>
        <v>6.9376593348062565E-2</v>
      </c>
      <c r="BK167" s="4">
        <f t="shared" si="73"/>
        <v>45.385804502611968</v>
      </c>
    </row>
    <row r="168" spans="2:63" x14ac:dyDescent="0.3">
      <c r="B168" s="4">
        <f t="shared" si="73"/>
        <v>0.40524140367138967</v>
      </c>
      <c r="C168" s="4">
        <f t="shared" si="73"/>
        <v>0.25671686346054801</v>
      </c>
      <c r="D168" s="4">
        <f t="shared" si="73"/>
        <v>0.76804914192502127</v>
      </c>
      <c r="E168" s="4">
        <f t="shared" si="73"/>
        <v>0.24693900158471507</v>
      </c>
      <c r="F168" s="4">
        <f t="shared" si="73"/>
        <v>8.3388424017546009E-2</v>
      </c>
      <c r="G168" s="4">
        <f t="shared" si="73"/>
        <v>1.9855804668192094</v>
      </c>
      <c r="H168" s="4">
        <f t="shared" si="73"/>
        <v>0.15112660496315247</v>
      </c>
      <c r="I168" s="4">
        <f t="shared" si="73"/>
        <v>0.48606353314005329</v>
      </c>
      <c r="J168" s="4">
        <f t="shared" si="73"/>
        <v>0.14861107508008331</v>
      </c>
      <c r="K168" s="4">
        <f t="shared" si="73"/>
        <v>0.22943573052174732</v>
      </c>
      <c r="L168" s="4">
        <f t="shared" si="73"/>
        <v>0.48313878647799474</v>
      </c>
      <c r="M168" s="4">
        <f t="shared" si="73"/>
        <v>0.11489125002342664</v>
      </c>
      <c r="N168" s="4">
        <f t="shared" si="73"/>
        <v>0.61356197572910454</v>
      </c>
      <c r="O168" s="4">
        <f t="shared" si="73"/>
        <v>12.188406097232553</v>
      </c>
      <c r="P168" s="4">
        <f t="shared" si="73"/>
        <v>5.5675517771590544</v>
      </c>
      <c r="Q168" s="4">
        <f t="shared" si="73"/>
        <v>0.16630010024288555</v>
      </c>
      <c r="R168" s="4">
        <f t="shared" si="73"/>
        <v>0.60193210706207179</v>
      </c>
      <c r="S168" s="4">
        <f t="shared" si="73"/>
        <v>0.21838575971660004</v>
      </c>
      <c r="T168" s="4">
        <f t="shared" si="73"/>
        <v>2.9723971723183296E-2</v>
      </c>
      <c r="U168" s="4">
        <f t="shared" si="73"/>
        <v>0.15339895842504983</v>
      </c>
      <c r="V168" s="4">
        <f t="shared" si="73"/>
        <v>2.0164734845237793E-2</v>
      </c>
      <c r="W168" s="4">
        <f t="shared" si="73"/>
        <v>0.51198448762962467</v>
      </c>
      <c r="X168" s="4">
        <f t="shared" si="73"/>
        <v>0.30156978506865739</v>
      </c>
      <c r="Y168" s="4">
        <f t="shared" si="73"/>
        <v>0.17439880667334842</v>
      </c>
      <c r="Z168" s="4">
        <f t="shared" si="73"/>
        <v>0.11958284071994435</v>
      </c>
      <c r="AA168" s="4">
        <f t="shared" si="73"/>
        <v>0.15202518668316048</v>
      </c>
      <c r="AB168" s="4">
        <f t="shared" si="73"/>
        <v>0.55629639958291599</v>
      </c>
      <c r="AC168" s="4">
        <f t="shared" si="73"/>
        <v>4.8046137250474241E-3</v>
      </c>
      <c r="AD168" s="4">
        <f t="shared" si="73"/>
        <v>0.19302913363357069</v>
      </c>
      <c r="AE168" s="4">
        <f t="shared" si="73"/>
        <v>8.8089925111237352E-2</v>
      </c>
      <c r="AF168" s="4">
        <f t="shared" si="73"/>
        <v>1.2348765431223732</v>
      </c>
      <c r="AG168" s="4">
        <f t="shared" si="73"/>
        <v>3.3409038027203253</v>
      </c>
      <c r="AH168" s="4">
        <f t="shared" si="73"/>
        <v>0.34656835052254908</v>
      </c>
      <c r="AI168" s="4">
        <f t="shared" si="73"/>
        <v>0.46071387006153569</v>
      </c>
      <c r="AJ168" s="4">
        <f t="shared" si="73"/>
        <v>0.20399465631812463</v>
      </c>
      <c r="AK168" s="4">
        <f t="shared" si="73"/>
        <v>0.44459677775185408</v>
      </c>
      <c r="AL168" s="4">
        <f t="shared" si="73"/>
        <v>0.81221733312580713</v>
      </c>
      <c r="AM168" s="4">
        <f t="shared" si="73"/>
        <v>0.45421472690645665</v>
      </c>
      <c r="AN168" s="4">
        <f t="shared" si="73"/>
        <v>6.040532618924094</v>
      </c>
      <c r="AO168" s="4">
        <f t="shared" si="73"/>
        <v>0.22173526249522435</v>
      </c>
      <c r="AP168" s="4">
        <f t="shared" si="73"/>
        <v>8.9015833551517293E-2</v>
      </c>
      <c r="AQ168" s="4">
        <f t="shared" si="73"/>
        <v>0.19323666457033176</v>
      </c>
      <c r="AR168" s="4">
        <f t="shared" si="73"/>
        <v>4.1626332882208433E-2</v>
      </c>
      <c r="AS168" s="4">
        <f t="shared" si="73"/>
        <v>0.18838818897887133</v>
      </c>
      <c r="AT168" s="4">
        <f t="shared" si="73"/>
        <v>0.22558182625127168</v>
      </c>
      <c r="AU168" s="4">
        <f t="shared" si="73"/>
        <v>0.22997564200345635</v>
      </c>
      <c r="AV168" s="4">
        <f t="shared" si="73"/>
        <v>0.65101326150866579</v>
      </c>
      <c r="AW168" s="4">
        <f t="shared" si="73"/>
        <v>0.55571494947369471</v>
      </c>
      <c r="AX168" s="4">
        <f t="shared" si="73"/>
        <v>6.951294421968564</v>
      </c>
      <c r="AY168" s="4">
        <f t="shared" si="73"/>
        <v>0.15562240135858899</v>
      </c>
      <c r="AZ168" s="4">
        <f t="shared" si="73"/>
        <v>0.60717883210229606</v>
      </c>
      <c r="BA168" s="4">
        <f t="shared" si="73"/>
        <v>2.7782481022235839</v>
      </c>
      <c r="BB168" s="4">
        <f t="shared" si="73"/>
        <v>0.9205730706335119</v>
      </c>
      <c r="BC168" s="4">
        <f t="shared" si="73"/>
        <v>0.17385160299622937</v>
      </c>
      <c r="BD168" s="4">
        <f t="shared" si="73"/>
        <v>9.0350481742415625E-2</v>
      </c>
      <c r="BE168" s="4">
        <f t="shared" si="73"/>
        <v>0.25808108512680117</v>
      </c>
      <c r="BF168" s="4">
        <f t="shared" si="73"/>
        <v>1.8765492520291926</v>
      </c>
      <c r="BG168" s="4">
        <f t="shared" si="73"/>
        <v>0.22112834929566128</v>
      </c>
      <c r="BH168" s="4">
        <f t="shared" si="73"/>
        <v>0.22897975395802425</v>
      </c>
      <c r="BI168" s="4">
        <f t="shared" si="73"/>
        <v>7312.3277082676732</v>
      </c>
      <c r="BJ168" s="4">
        <f t="shared" si="73"/>
        <v>1.050976331962151</v>
      </c>
      <c r="BK168" s="4">
        <f t="shared" si="73"/>
        <v>259.66639214652662</v>
      </c>
    </row>
    <row r="169" spans="2:63" x14ac:dyDescent="0.3">
      <c r="B169" s="4">
        <f t="shared" si="73"/>
        <v>0.45359944278385683</v>
      </c>
      <c r="C169" s="4">
        <f t="shared" si="73"/>
        <v>0.35881482190267694</v>
      </c>
      <c r="D169" s="4">
        <f t="shared" si="73"/>
        <v>0.66470099567787488</v>
      </c>
      <c r="E169" s="4">
        <f t="shared" si="73"/>
        <v>0.2986188075779671</v>
      </c>
      <c r="F169" s="4">
        <f t="shared" si="73"/>
        <v>0.11939942903338721</v>
      </c>
      <c r="G169" s="4">
        <f t="shared" si="73"/>
        <v>1.5702719564059715</v>
      </c>
      <c r="H169" s="4">
        <f t="shared" si="73"/>
        <v>0.26203192015221283</v>
      </c>
      <c r="I169" s="4">
        <f t="shared" si="73"/>
        <v>0.52219887294589029</v>
      </c>
      <c r="J169" s="4">
        <f t="shared" si="73"/>
        <v>0.19073406899974885</v>
      </c>
      <c r="K169" s="4">
        <f t="shared" si="73"/>
        <v>0.50269528785485462</v>
      </c>
      <c r="L169" s="4">
        <f t="shared" si="73"/>
        <v>1.2914766323867235</v>
      </c>
      <c r="M169" s="4">
        <f t="shared" si="73"/>
        <v>0.4813303958600148</v>
      </c>
      <c r="N169" s="4">
        <f t="shared" si="73"/>
        <v>1.0457626275700556</v>
      </c>
      <c r="O169" s="4">
        <f t="shared" si="73"/>
        <v>17.01899103077595</v>
      </c>
      <c r="P169" s="4">
        <f t="shared" si="73"/>
        <v>0.53170444687657525</v>
      </c>
      <c r="Q169" s="4">
        <f t="shared" si="73"/>
        <v>0.19222836359475987</v>
      </c>
      <c r="R169" s="4">
        <f t="shared" si="73"/>
        <v>0.67034775093565979</v>
      </c>
      <c r="S169" s="4">
        <f t="shared" si="73"/>
        <v>0.20345902616475073</v>
      </c>
      <c r="T169" s="4">
        <f t="shared" si="73"/>
        <v>3.1512446947745631E-2</v>
      </c>
      <c r="U169" s="4">
        <f t="shared" si="73"/>
        <v>0.11121640511880938</v>
      </c>
      <c r="V169" s="4">
        <f t="shared" si="73"/>
        <v>1.6609507609777065E-2</v>
      </c>
      <c r="W169" s="4">
        <f t="shared" si="73"/>
        <v>3.1897202275875074</v>
      </c>
      <c r="X169" s="4">
        <f t="shared" si="73"/>
        <v>0.31140958490941828</v>
      </c>
      <c r="Y169" s="4">
        <f t="shared" si="73"/>
        <v>0.18263382628070188</v>
      </c>
      <c r="Z169" s="4">
        <f t="shared" si="73"/>
        <v>0.17553479563531116</v>
      </c>
      <c r="AA169" s="4">
        <f t="shared" si="73"/>
        <v>0.13157544311143854</v>
      </c>
      <c r="AB169" s="4">
        <f t="shared" si="73"/>
        <v>0.4752143336422664</v>
      </c>
      <c r="AC169" s="4">
        <f t="shared" si="73"/>
        <v>4.7310814795596505E-3</v>
      </c>
      <c r="AD169" s="4">
        <f t="shared" si="73"/>
        <v>0.3365541673647296</v>
      </c>
      <c r="AE169" s="4">
        <f t="shared" si="73"/>
        <v>9.1882849349675264E-2</v>
      </c>
      <c r="AF169" s="4">
        <f t="shared" si="73"/>
        <v>0.94198690252849293</v>
      </c>
      <c r="AG169" s="4">
        <f t="shared" si="73"/>
        <v>2.660125781622785</v>
      </c>
      <c r="AH169" s="4">
        <f t="shared" si="73"/>
        <v>0.30227147849313313</v>
      </c>
      <c r="AI169" s="4">
        <f t="shared" si="73"/>
        <v>2.8570102759371268</v>
      </c>
      <c r="AJ169" s="4">
        <f t="shared" si="73"/>
        <v>0.23158371522096435</v>
      </c>
      <c r="AK169" s="4">
        <f t="shared" si="73"/>
        <v>0.34647387847168887</v>
      </c>
      <c r="AL169" s="4">
        <f t="shared" si="73"/>
        <v>0.32689948194628021</v>
      </c>
      <c r="AM169" s="4">
        <f t="shared" si="73"/>
        <v>0.21943937291879209</v>
      </c>
      <c r="AN169" s="4">
        <f t="shared" si="73"/>
        <v>0.86692833865050856</v>
      </c>
      <c r="AO169" s="4">
        <f t="shared" si="73"/>
        <v>8.9790129158466292E-2</v>
      </c>
      <c r="AP169" s="4">
        <f t="shared" si="73"/>
        <v>0.11312542613838415</v>
      </c>
      <c r="AQ169" s="4">
        <f t="shared" si="73"/>
        <v>0.20684010165239441</v>
      </c>
      <c r="AR169" s="4">
        <f t="shared" si="73"/>
        <v>4.4044595246825309E-2</v>
      </c>
      <c r="AS169" s="4">
        <f t="shared" si="73"/>
        <v>0.18015034801195062</v>
      </c>
      <c r="AT169" s="4">
        <f t="shared" si="73"/>
        <v>0.21773227875623108</v>
      </c>
      <c r="AU169" s="4">
        <f t="shared" si="73"/>
        <v>0.38684615743287881</v>
      </c>
      <c r="AV169" s="4">
        <f t="shared" si="73"/>
        <v>0.44443711704543776</v>
      </c>
      <c r="AW169" s="4">
        <f t="shared" si="73"/>
        <v>0.50220945764934943</v>
      </c>
      <c r="AX169" s="4">
        <f t="shared" si="73"/>
        <v>6.8938107064941514</v>
      </c>
      <c r="AY169" s="4">
        <f t="shared" si="73"/>
        <v>0.31660152333571712</v>
      </c>
      <c r="AZ169" s="4">
        <f t="shared" si="73"/>
        <v>0.77020695308992804</v>
      </c>
      <c r="BA169" s="4">
        <f t="shared" si="73"/>
        <v>3.6251828920020039</v>
      </c>
      <c r="BB169" s="4">
        <f t="shared" si="73"/>
        <v>0.40782007112199337</v>
      </c>
      <c r="BC169" s="4">
        <f t="shared" si="73"/>
        <v>0.23158686246503968</v>
      </c>
      <c r="BD169" s="4">
        <f t="shared" si="73"/>
        <v>0.10466253678380816</v>
      </c>
      <c r="BE169" s="4">
        <f t="shared" si="73"/>
        <v>0.25077080111186456</v>
      </c>
      <c r="BF169" s="4">
        <f t="shared" si="73"/>
        <v>0.56484249421529542</v>
      </c>
      <c r="BG169" s="4">
        <f t="shared" si="73"/>
        <v>0.24126778530713119</v>
      </c>
      <c r="BH169" s="4">
        <f t="shared" si="73"/>
        <v>0.23052152429863917</v>
      </c>
      <c r="BI169" s="4">
        <f t="shared" si="73"/>
        <v>7036.6043771428485</v>
      </c>
      <c r="BJ169" s="4">
        <f t="shared" si="73"/>
        <v>0.51055485942811618</v>
      </c>
      <c r="BK169" s="4">
        <f t="shared" si="73"/>
        <v>55.286191183754092</v>
      </c>
    </row>
    <row r="170" spans="2:63" x14ac:dyDescent="0.3">
      <c r="B170" s="4">
        <f t="shared" si="73"/>
        <v>0.4602259598690473</v>
      </c>
      <c r="C170" s="4">
        <f t="shared" si="73"/>
        <v>0.3056072891633233</v>
      </c>
      <c r="D170" s="4">
        <f t="shared" si="73"/>
        <v>0.463312443737742</v>
      </c>
      <c r="E170" s="4">
        <f t="shared" si="73"/>
        <v>0.22246755015762973</v>
      </c>
      <c r="F170" s="4">
        <f t="shared" si="73"/>
        <v>0.14198572565358664</v>
      </c>
      <c r="G170" s="4">
        <f t="shared" si="73"/>
        <v>1.0740707787316401</v>
      </c>
      <c r="H170" s="4">
        <f t="shared" si="73"/>
        <v>0.22056744893690339</v>
      </c>
      <c r="I170" s="4">
        <f t="shared" ref="I170:BK170" si="74">EXP(I308)</f>
        <v>0.35592002223943081</v>
      </c>
      <c r="J170" s="4">
        <f t="shared" si="74"/>
        <v>0.16801177546191529</v>
      </c>
      <c r="K170" s="4">
        <f t="shared" si="74"/>
        <v>35.499498513453489</v>
      </c>
      <c r="L170" s="4">
        <f t="shared" si="74"/>
        <v>589.75227155165385</v>
      </c>
      <c r="M170" s="4">
        <f t="shared" si="74"/>
        <v>9.7311854760701144E-2</v>
      </c>
      <c r="N170" s="4">
        <f t="shared" si="74"/>
        <v>3.9522681527490189</v>
      </c>
      <c r="O170" s="4">
        <f t="shared" si="74"/>
        <v>71.936139208439542</v>
      </c>
      <c r="P170" s="4">
        <f t="shared" si="74"/>
        <v>0.78213494764803582</v>
      </c>
      <c r="Q170" s="4">
        <f t="shared" si="74"/>
        <v>0.55111194306873257</v>
      </c>
      <c r="R170" s="4">
        <f t="shared" si="74"/>
        <v>0.54620498406635087</v>
      </c>
      <c r="S170" s="4">
        <f t="shared" si="74"/>
        <v>0.14060043018120158</v>
      </c>
      <c r="T170" s="4">
        <f t="shared" si="74"/>
        <v>2.1724094039261947E-2</v>
      </c>
      <c r="U170" s="4">
        <f t="shared" si="74"/>
        <v>0.12614900138731569</v>
      </c>
      <c r="V170" s="4">
        <f t="shared" si="74"/>
        <v>6.8031742108640618E-3</v>
      </c>
      <c r="W170" s="4">
        <f t="shared" si="74"/>
        <v>6.5605413341429939</v>
      </c>
      <c r="X170" s="4">
        <f t="shared" si="74"/>
        <v>0.22593163171771158</v>
      </c>
      <c r="Y170" s="4">
        <f t="shared" si="74"/>
        <v>0.11755548783183266</v>
      </c>
      <c r="Z170" s="4">
        <f t="shared" si="74"/>
        <v>0.14276179741113393</v>
      </c>
      <c r="AA170" s="4">
        <f t="shared" si="74"/>
        <v>0.37960628404393354</v>
      </c>
      <c r="AB170" s="4">
        <f t="shared" si="74"/>
        <v>3.6465108904994596</v>
      </c>
      <c r="AC170" s="4">
        <f t="shared" si="74"/>
        <v>2.8519517343870231E-3</v>
      </c>
      <c r="AD170" s="4">
        <f t="shared" si="74"/>
        <v>0.29802221150579528</v>
      </c>
      <c r="AE170" s="4">
        <f t="shared" si="74"/>
        <v>0.12583182572831159</v>
      </c>
      <c r="AF170" s="4">
        <f t="shared" si="74"/>
        <v>0.71783088563788033</v>
      </c>
      <c r="AG170" s="4">
        <f t="shared" si="74"/>
        <v>2.0356349805953977</v>
      </c>
      <c r="AH170" s="4">
        <f t="shared" si="74"/>
        <v>0.26450345113487522</v>
      </c>
      <c r="AI170" s="4">
        <f t="shared" si="74"/>
        <v>0.19793741581388935</v>
      </c>
      <c r="AJ170" s="4">
        <f t="shared" si="74"/>
        <v>0.15792912066402851</v>
      </c>
      <c r="AK170" s="4">
        <f t="shared" si="74"/>
        <v>0.28873033308323864</v>
      </c>
      <c r="AL170" s="4">
        <f t="shared" si="74"/>
        <v>0.29481568633233923</v>
      </c>
      <c r="AM170" s="4">
        <f t="shared" si="74"/>
        <v>0.20267852213871712</v>
      </c>
      <c r="AN170" s="4">
        <f t="shared" si="74"/>
        <v>1.3308629640832261</v>
      </c>
      <c r="AO170" s="4">
        <f t="shared" si="74"/>
        <v>9.5559038339122757E-2</v>
      </c>
      <c r="AP170" s="4">
        <f t="shared" si="74"/>
        <v>8.9397028107556453E-2</v>
      </c>
      <c r="AQ170" s="4">
        <f t="shared" si="74"/>
        <v>0.15203861566098228</v>
      </c>
      <c r="AR170" s="4">
        <f t="shared" si="74"/>
        <v>3.2522543628590951E-2</v>
      </c>
      <c r="AS170" s="4">
        <f t="shared" si="74"/>
        <v>0.55105294969290375</v>
      </c>
      <c r="AT170" s="4">
        <f t="shared" si="74"/>
        <v>0.62332168259522314</v>
      </c>
      <c r="AU170" s="4">
        <f t="shared" si="74"/>
        <v>4.3769227107026625</v>
      </c>
      <c r="AV170" s="4">
        <f t="shared" si="74"/>
        <v>0.70062769752053911</v>
      </c>
      <c r="AW170" s="4">
        <f t="shared" si="74"/>
        <v>0.4114064679842574</v>
      </c>
      <c r="AX170" s="4">
        <f t="shared" si="74"/>
        <v>0.83153335159267294</v>
      </c>
      <c r="AY170" s="4">
        <f t="shared" si="74"/>
        <v>9.9493144170553993E-2</v>
      </c>
      <c r="AZ170" s="4">
        <f t="shared" si="74"/>
        <v>1.5220785182923562</v>
      </c>
      <c r="BA170" s="4">
        <f t="shared" si="74"/>
        <v>5.9643437336986613</v>
      </c>
      <c r="BB170" s="4">
        <f t="shared" si="74"/>
        <v>0.234842401905583</v>
      </c>
      <c r="BC170" s="4">
        <f t="shared" si="74"/>
        <v>0.1647540422896108</v>
      </c>
      <c r="BD170" s="4">
        <f t="shared" si="74"/>
        <v>8.3216607641407883E-2</v>
      </c>
      <c r="BE170" s="4">
        <f t="shared" si="74"/>
        <v>0.30643149068798958</v>
      </c>
      <c r="BF170" s="4">
        <f t="shared" si="74"/>
        <v>0.41291771589174742</v>
      </c>
      <c r="BG170" s="4">
        <f t="shared" si="74"/>
        <v>0.24776799368841768</v>
      </c>
      <c r="BH170" s="4">
        <f t="shared" si="74"/>
        <v>1.7225579529273536</v>
      </c>
      <c r="BI170" s="4">
        <f t="shared" si="74"/>
        <v>0.38915439530935986</v>
      </c>
      <c r="BJ170" s="4">
        <f t="shared" si="74"/>
        <v>8.0130010672688309E-2</v>
      </c>
      <c r="BK170" s="4">
        <f t="shared" si="74"/>
        <v>70.163301943132154</v>
      </c>
    </row>
    <row r="171" spans="2:63" x14ac:dyDescent="0.3">
      <c r="B171" s="4">
        <f t="shared" ref="B171:BK175" si="75">EXP(B309)</f>
        <v>0.63367186349084836</v>
      </c>
      <c r="C171" s="4">
        <f t="shared" si="75"/>
        <v>0.31424715338296999</v>
      </c>
      <c r="D171" s="4">
        <f t="shared" si="75"/>
        <v>0.44729654978414013</v>
      </c>
      <c r="E171" s="4">
        <f t="shared" si="75"/>
        <v>0.26665479759276683</v>
      </c>
      <c r="F171" s="4">
        <f t="shared" si="75"/>
        <v>0.20341772614014988</v>
      </c>
      <c r="G171" s="4">
        <f t="shared" si="75"/>
        <v>0.85721419396317755</v>
      </c>
      <c r="H171" s="4">
        <f t="shared" si="75"/>
        <v>0.14510575029518719</v>
      </c>
      <c r="I171" s="4">
        <f t="shared" si="75"/>
        <v>0.43207999770889643</v>
      </c>
      <c r="J171" s="4">
        <f t="shared" si="75"/>
        <v>0.14372614512958756</v>
      </c>
      <c r="K171" s="4">
        <f t="shared" si="75"/>
        <v>5133.4334356768086</v>
      </c>
      <c r="L171" s="4">
        <f t="shared" si="75"/>
        <v>1.3006600429958577</v>
      </c>
      <c r="M171" s="4">
        <f t="shared" si="75"/>
        <v>7.3778316124523721E-2</v>
      </c>
      <c r="N171" s="4">
        <f t="shared" si="75"/>
        <v>24.333320132983395</v>
      </c>
      <c r="O171" s="4">
        <f t="shared" si="75"/>
        <v>0.80154690189216293</v>
      </c>
      <c r="P171" s="4">
        <f t="shared" si="75"/>
        <v>2.4885300679396103</v>
      </c>
      <c r="Q171" s="4">
        <f t="shared" si="75"/>
        <v>1.6649453965004195</v>
      </c>
      <c r="R171" s="4">
        <f t="shared" si="75"/>
        <v>0.50400986131549974</v>
      </c>
      <c r="S171" s="4">
        <f t="shared" si="75"/>
        <v>0.16952279456397945</v>
      </c>
      <c r="T171" s="4">
        <f t="shared" si="75"/>
        <v>4.8237233349548332E-2</v>
      </c>
      <c r="U171" s="4">
        <f t="shared" si="75"/>
        <v>0.10151036982046394</v>
      </c>
      <c r="V171" s="4">
        <f t="shared" si="75"/>
        <v>6.109371409866198E-3</v>
      </c>
      <c r="W171" s="4">
        <f t="shared" si="75"/>
        <v>0.42068218810132507</v>
      </c>
      <c r="X171" s="4">
        <f t="shared" si="75"/>
        <v>0.20701657426687742</v>
      </c>
      <c r="Y171" s="4">
        <f t="shared" si="75"/>
        <v>9.9018176964400087E-2</v>
      </c>
      <c r="Z171" s="4">
        <f t="shared" si="75"/>
        <v>0.13390912375938888</v>
      </c>
      <c r="AA171" s="4">
        <f t="shared" si="75"/>
        <v>2.0020194737628678</v>
      </c>
      <c r="AB171" s="4">
        <f t="shared" si="75"/>
        <v>0.35830472051579693</v>
      </c>
      <c r="AC171" s="4">
        <f t="shared" si="75"/>
        <v>2.4864326162893336E-3</v>
      </c>
      <c r="AD171" s="4">
        <f t="shared" si="75"/>
        <v>0.45961603848490168</v>
      </c>
      <c r="AE171" s="4">
        <f t="shared" si="75"/>
        <v>0.16162668444676745</v>
      </c>
      <c r="AF171" s="4">
        <f t="shared" si="75"/>
        <v>0.90332585356240558</v>
      </c>
      <c r="AG171" s="4">
        <f t="shared" si="75"/>
        <v>2.4454306588372532</v>
      </c>
      <c r="AH171" s="4">
        <f t="shared" si="75"/>
        <v>1.2373066217530977</v>
      </c>
      <c r="AI171" s="4">
        <f t="shared" si="75"/>
        <v>0.2052726897223755</v>
      </c>
      <c r="AJ171" s="4">
        <f t="shared" si="75"/>
        <v>0.38804091844871558</v>
      </c>
      <c r="AK171" s="4">
        <f t="shared" si="75"/>
        <v>0.18439635220939896</v>
      </c>
      <c r="AL171" s="4">
        <f t="shared" si="75"/>
        <v>0.69394230287439873</v>
      </c>
      <c r="AM171" s="4">
        <f t="shared" si="75"/>
        <v>1.0263755974050108</v>
      </c>
      <c r="AN171" s="4">
        <f t="shared" si="75"/>
        <v>6.4578779298672817</v>
      </c>
      <c r="AO171" s="4">
        <f t="shared" si="75"/>
        <v>9.5880820680313894E-2</v>
      </c>
      <c r="AP171" s="4">
        <f t="shared" si="75"/>
        <v>0.12664841087345821</v>
      </c>
      <c r="AQ171" s="4">
        <f t="shared" si="75"/>
        <v>0.16592303047366758</v>
      </c>
      <c r="AR171" s="4">
        <f t="shared" si="75"/>
        <v>2.601034332182205E-2</v>
      </c>
      <c r="AS171" s="4">
        <f t="shared" si="75"/>
        <v>3.7963308709408241</v>
      </c>
      <c r="AT171" s="4">
        <f t="shared" si="75"/>
        <v>0.29681185374277297</v>
      </c>
      <c r="AU171" s="4">
        <f t="shared" si="75"/>
        <v>0.16644162860129727</v>
      </c>
      <c r="AV171" s="4">
        <f t="shared" si="75"/>
        <v>0.82043184672802671</v>
      </c>
      <c r="AW171" s="4">
        <f t="shared" si="75"/>
        <v>0.97465027620608613</v>
      </c>
      <c r="AX171" s="4">
        <f t="shared" si="75"/>
        <v>0.33325950439997781</v>
      </c>
      <c r="AY171" s="4">
        <f t="shared" si="75"/>
        <v>8.0931084103014458E-2</v>
      </c>
      <c r="AZ171" s="4">
        <f t="shared" si="75"/>
        <v>2.6875014607808603</v>
      </c>
      <c r="BA171" s="4">
        <f t="shared" si="75"/>
        <v>0.63261368272333041</v>
      </c>
      <c r="BB171" s="4">
        <f t="shared" si="75"/>
        <v>0.19590208713591684</v>
      </c>
      <c r="BC171" s="4">
        <f t="shared" si="75"/>
        <v>0.14260738273598103</v>
      </c>
      <c r="BD171" s="4">
        <f t="shared" si="75"/>
        <v>9.5989420184397489E-2</v>
      </c>
      <c r="BE171" s="4">
        <f t="shared" si="75"/>
        <v>2.2319610306936419</v>
      </c>
      <c r="BF171" s="4">
        <f t="shared" si="75"/>
        <v>1.5367773885022551</v>
      </c>
      <c r="BG171" s="4">
        <f t="shared" si="75"/>
        <v>0.2249582701451999</v>
      </c>
      <c r="BH171" s="4">
        <f t="shared" si="75"/>
        <v>3.6323195910558659</v>
      </c>
      <c r="BI171" s="4">
        <f t="shared" si="75"/>
        <v>0.2449742588195222</v>
      </c>
      <c r="BJ171" s="4">
        <f t="shared" si="75"/>
        <v>4.2885748973327489E-2</v>
      </c>
      <c r="BK171" s="4">
        <f t="shared" si="75"/>
        <v>71.940392918110646</v>
      </c>
    </row>
    <row r="172" spans="2:63" x14ac:dyDescent="0.3">
      <c r="B172" s="4">
        <f t="shared" si="75"/>
        <v>0.33951273216209882</v>
      </c>
      <c r="C172" s="4">
        <f t="shared" si="75"/>
        <v>0.94052325512911183</v>
      </c>
      <c r="D172" s="4">
        <f t="shared" si="75"/>
        <v>0.44589425387921222</v>
      </c>
      <c r="E172" s="4">
        <f t="shared" si="75"/>
        <v>0.24589764668924247</v>
      </c>
      <c r="F172" s="4">
        <f t="shared" si="75"/>
        <v>0.12954883560646685</v>
      </c>
      <c r="G172" s="4">
        <f t="shared" si="75"/>
        <v>1.1053302377356757</v>
      </c>
      <c r="H172" s="4">
        <f t="shared" si="75"/>
        <v>0.19648074741593125</v>
      </c>
      <c r="I172" s="4">
        <f t="shared" si="75"/>
        <v>0.5449002214436367</v>
      </c>
      <c r="J172" s="4">
        <f t="shared" si="75"/>
        <v>0.15591824649967925</v>
      </c>
      <c r="K172" s="4">
        <f t="shared" si="75"/>
        <v>0.96304502330936159</v>
      </c>
      <c r="L172" s="4">
        <f t="shared" si="75"/>
        <v>0.40822645940443786</v>
      </c>
      <c r="M172" s="4">
        <f t="shared" si="75"/>
        <v>9.0696491053674638E-2</v>
      </c>
      <c r="N172" s="4">
        <f t="shared" si="75"/>
        <v>0.63300582225820523</v>
      </c>
      <c r="O172" s="4">
        <f t="shared" si="75"/>
        <v>0.71026238136194531</v>
      </c>
      <c r="P172" s="4">
        <f t="shared" si="75"/>
        <v>0.38064589023165346</v>
      </c>
      <c r="Q172" s="4">
        <f t="shared" si="75"/>
        <v>0.6278948040623944</v>
      </c>
      <c r="R172" s="4">
        <f t="shared" si="75"/>
        <v>1.0301245789865454</v>
      </c>
      <c r="S172" s="4">
        <f t="shared" si="75"/>
        <v>0.21271785410154101</v>
      </c>
      <c r="T172" s="4">
        <f t="shared" si="75"/>
        <v>0.14976966526110411</v>
      </c>
      <c r="U172" s="4">
        <f t="shared" si="75"/>
        <v>0.1532113068339355</v>
      </c>
      <c r="V172" s="4">
        <f t="shared" si="75"/>
        <v>2.3309395950959249E-2</v>
      </c>
      <c r="W172" s="4">
        <f t="shared" si="75"/>
        <v>0.26671593254558756</v>
      </c>
      <c r="X172" s="4">
        <f t="shared" si="75"/>
        <v>0.26505715155586235</v>
      </c>
      <c r="Y172" s="4">
        <f t="shared" si="75"/>
        <v>2.0293489635394986</v>
      </c>
      <c r="Z172" s="4">
        <f t="shared" si="75"/>
        <v>0.16587161225829503</v>
      </c>
      <c r="AA172" s="4">
        <f t="shared" si="75"/>
        <v>0.323807398182275</v>
      </c>
      <c r="AB172" s="4">
        <f t="shared" si="75"/>
        <v>0.50181517769732875</v>
      </c>
      <c r="AC172" s="4">
        <f t="shared" si="75"/>
        <v>4.7735521294163903E-3</v>
      </c>
      <c r="AD172" s="4">
        <f t="shared" si="75"/>
        <v>0.24779977692734256</v>
      </c>
      <c r="AE172" s="4">
        <f t="shared" si="75"/>
        <v>0.40623272187982579</v>
      </c>
      <c r="AF172" s="4">
        <f t="shared" si="75"/>
        <v>10.920301392700143</v>
      </c>
      <c r="AG172" s="4">
        <f t="shared" si="75"/>
        <v>7.9620653318370032</v>
      </c>
      <c r="AH172" s="4">
        <f t="shared" si="75"/>
        <v>2468.1778134028168</v>
      </c>
      <c r="AI172" s="4">
        <f t="shared" si="75"/>
        <v>0.17334171525561759</v>
      </c>
      <c r="AJ172" s="4">
        <f t="shared" si="75"/>
        <v>0.26290336967564759</v>
      </c>
      <c r="AK172" s="4">
        <f t="shared" si="75"/>
        <v>0.38408760169419559</v>
      </c>
      <c r="AL172" s="4">
        <f t="shared" si="75"/>
        <v>0.88001865136635127</v>
      </c>
      <c r="AM172" s="4">
        <f t="shared" si="75"/>
        <v>0.41519878974793012</v>
      </c>
      <c r="AN172" s="4">
        <f t="shared" si="75"/>
        <v>2.6770434626840145</v>
      </c>
      <c r="AO172" s="4">
        <f t="shared" si="75"/>
        <v>0.15893984844603051</v>
      </c>
      <c r="AP172" s="4">
        <f t="shared" si="75"/>
        <v>0.22901535162753422</v>
      </c>
      <c r="AQ172" s="4">
        <f t="shared" si="75"/>
        <v>0.18906161344206951</v>
      </c>
      <c r="AR172" s="4">
        <f t="shared" si="75"/>
        <v>2.8421081012579383E-2</v>
      </c>
      <c r="AS172" s="4">
        <f t="shared" si="75"/>
        <v>0.18208005608869129</v>
      </c>
      <c r="AT172" s="4">
        <f t="shared" si="75"/>
        <v>0.15337833225394212</v>
      </c>
      <c r="AU172" s="4">
        <f t="shared" si="75"/>
        <v>0.23065071708696133</v>
      </c>
      <c r="AV172" s="4">
        <f t="shared" si="75"/>
        <v>0.61755985685480297</v>
      </c>
      <c r="AW172" s="4">
        <f t="shared" si="75"/>
        <v>0.56897165019922602</v>
      </c>
      <c r="AX172" s="4">
        <f t="shared" si="75"/>
        <v>0.4377545595472766</v>
      </c>
      <c r="AY172" s="4">
        <f t="shared" si="75"/>
        <v>0.10405305767305284</v>
      </c>
      <c r="AZ172" s="4">
        <f t="shared" si="75"/>
        <v>0.40291478177966389</v>
      </c>
      <c r="BA172" s="4">
        <f t="shared" si="75"/>
        <v>0.75714345869100419</v>
      </c>
      <c r="BB172" s="4">
        <f t="shared" si="75"/>
        <v>0.20067162366440389</v>
      </c>
      <c r="BC172" s="4">
        <f t="shared" si="75"/>
        <v>0.22451868407151165</v>
      </c>
      <c r="BD172" s="4">
        <f t="shared" si="75"/>
        <v>0.12853663345795935</v>
      </c>
      <c r="BE172" s="4">
        <f t="shared" si="75"/>
        <v>5.832297762073626</v>
      </c>
      <c r="BF172" s="4">
        <f t="shared" si="75"/>
        <v>0.43728468233289303</v>
      </c>
      <c r="BG172" s="4">
        <f t="shared" si="75"/>
        <v>0.18475348426152435</v>
      </c>
      <c r="BH172" s="4">
        <f t="shared" si="75"/>
        <v>8.4477321438154025</v>
      </c>
      <c r="BI172" s="4">
        <f t="shared" si="75"/>
        <v>0.36342256530405875</v>
      </c>
      <c r="BJ172" s="4">
        <f t="shared" si="75"/>
        <v>0.10796191963572502</v>
      </c>
      <c r="BK172" s="4">
        <f t="shared" si="75"/>
        <v>57.553355540908989</v>
      </c>
    </row>
    <row r="173" spans="2:63" x14ac:dyDescent="0.3">
      <c r="B173" s="4">
        <f t="shared" si="75"/>
        <v>0.34121072182046291</v>
      </c>
      <c r="C173" s="4">
        <f t="shared" si="75"/>
        <v>0.62728618755774179</v>
      </c>
      <c r="D173" s="4">
        <f t="shared" si="75"/>
        <v>0.50617657961497042</v>
      </c>
      <c r="E173" s="4">
        <f t="shared" si="75"/>
        <v>0.39849050734568298</v>
      </c>
      <c r="F173" s="4">
        <f t="shared" si="75"/>
        <v>0.27731377559689813</v>
      </c>
      <c r="G173" s="4">
        <f t="shared" si="75"/>
        <v>1.3647945752647781</v>
      </c>
      <c r="H173" s="4">
        <f t="shared" si="75"/>
        <v>0.23019117261949468</v>
      </c>
      <c r="I173" s="4">
        <f t="shared" si="75"/>
        <v>0.43812391966976383</v>
      </c>
      <c r="J173" s="4">
        <f t="shared" si="75"/>
        <v>0.17903203368832632</v>
      </c>
      <c r="K173" s="4">
        <f t="shared" si="75"/>
        <v>0.34596238974211568</v>
      </c>
      <c r="L173" s="4">
        <f t="shared" si="75"/>
        <v>0.40552664523689985</v>
      </c>
      <c r="M173" s="4">
        <f t="shared" si="75"/>
        <v>9.1029935046926622E-2</v>
      </c>
      <c r="N173" s="4">
        <f t="shared" si="75"/>
        <v>0.6106557257041545</v>
      </c>
      <c r="O173" s="4">
        <f t="shared" si="75"/>
        <v>0.77630511161890992</v>
      </c>
      <c r="P173" s="4">
        <f t="shared" si="75"/>
        <v>0.23211265808153073</v>
      </c>
      <c r="Q173" s="4">
        <f t="shared" si="75"/>
        <v>0.26665931209670524</v>
      </c>
      <c r="R173" s="4">
        <f t="shared" si="75"/>
        <v>1.4088249666932648</v>
      </c>
      <c r="S173" s="4">
        <f t="shared" si="75"/>
        <v>0.23651954778117154</v>
      </c>
      <c r="T173" s="4">
        <f t="shared" si="75"/>
        <v>4.5032562039812124E-2</v>
      </c>
      <c r="U173" s="4">
        <f t="shared" si="75"/>
        <v>0.11564290281251563</v>
      </c>
      <c r="V173" s="4">
        <f t="shared" si="75"/>
        <v>1.5194816029374019E-2</v>
      </c>
      <c r="W173" s="4">
        <f t="shared" si="75"/>
        <v>0.23602813617081916</v>
      </c>
      <c r="X173" s="4">
        <f t="shared" si="75"/>
        <v>0.26052637638421311</v>
      </c>
      <c r="Y173" s="4">
        <f t="shared" si="75"/>
        <v>1.372353144316117</v>
      </c>
      <c r="Z173" s="4">
        <f t="shared" si="75"/>
        <v>0.17073799508024354</v>
      </c>
      <c r="AA173" s="4">
        <f t="shared" si="75"/>
        <v>0.59514367678400393</v>
      </c>
      <c r="AB173" s="4">
        <f t="shared" si="75"/>
        <v>0.27822347814753601</v>
      </c>
      <c r="AC173" s="4">
        <f t="shared" si="75"/>
        <v>3.7892911463724126E-3</v>
      </c>
      <c r="AD173" s="4">
        <f t="shared" si="75"/>
        <v>0.16821510864529127</v>
      </c>
      <c r="AE173" s="4">
        <f t="shared" si="75"/>
        <v>0.92145262134845818</v>
      </c>
      <c r="AF173" s="4">
        <f t="shared" si="75"/>
        <v>12.017740222780423</v>
      </c>
      <c r="AG173" s="4">
        <f t="shared" si="75"/>
        <v>12.130816097996243</v>
      </c>
      <c r="AH173" s="4">
        <f t="shared" si="75"/>
        <v>1503.6767882715878</v>
      </c>
      <c r="AI173" s="4">
        <f t="shared" si="75"/>
        <v>0.15795099852104827</v>
      </c>
      <c r="AJ173" s="4">
        <f t="shared" si="75"/>
        <v>0.30711041133798833</v>
      </c>
      <c r="AK173" s="4">
        <f t="shared" si="75"/>
        <v>0.26184238243780589</v>
      </c>
      <c r="AL173" s="4">
        <f t="shared" si="75"/>
        <v>0.45058419096911889</v>
      </c>
      <c r="AM173" s="4">
        <f t="shared" si="75"/>
        <v>0.21387951853561746</v>
      </c>
      <c r="AN173" s="4">
        <f t="shared" si="75"/>
        <v>1.1215386520665807</v>
      </c>
      <c r="AO173" s="4">
        <f t="shared" si="75"/>
        <v>0.27803306597735383</v>
      </c>
      <c r="AP173" s="4">
        <f t="shared" si="75"/>
        <v>0.1238181774933428</v>
      </c>
      <c r="AQ173" s="4">
        <f t="shared" si="75"/>
        <v>0.41115164360223055</v>
      </c>
      <c r="AR173" s="4">
        <f t="shared" si="75"/>
        <v>3.4702855650914563E-2</v>
      </c>
      <c r="AS173" s="4">
        <f t="shared" si="75"/>
        <v>0.21049212236587481</v>
      </c>
      <c r="AT173" s="4">
        <f t="shared" si="75"/>
        <v>0.1612491201105343</v>
      </c>
      <c r="AU173" s="4">
        <f t="shared" si="75"/>
        <v>0.3025544039237737</v>
      </c>
      <c r="AV173" s="4">
        <f t="shared" si="75"/>
        <v>0.93221194737874746</v>
      </c>
      <c r="AW173" s="4">
        <f t="shared" si="75"/>
        <v>0.53182542073967021</v>
      </c>
      <c r="AX173" s="4">
        <f t="shared" si="75"/>
        <v>0.59983146733341075</v>
      </c>
      <c r="AY173" s="4">
        <f t="shared" si="75"/>
        <v>0.1042998192456919</v>
      </c>
      <c r="AZ173" s="4">
        <f t="shared" si="75"/>
        <v>0.42561994917144602</v>
      </c>
      <c r="BA173" s="4">
        <f t="shared" si="75"/>
        <v>0.6846267265430751</v>
      </c>
      <c r="BB173" s="4">
        <f t="shared" si="75"/>
        <v>0.15749782820281458</v>
      </c>
      <c r="BC173" s="4">
        <f t="shared" si="75"/>
        <v>0.20708282188770905</v>
      </c>
      <c r="BD173" s="4">
        <f t="shared" si="75"/>
        <v>0.15677574194776048</v>
      </c>
      <c r="BE173" s="4">
        <f t="shared" si="75"/>
        <v>3.2110640757995239</v>
      </c>
      <c r="BF173" s="4">
        <f t="shared" si="75"/>
        <v>0.32507311588530841</v>
      </c>
      <c r="BG173" s="4">
        <f t="shared" si="75"/>
        <v>0.19041192638688606</v>
      </c>
      <c r="BH173" s="4">
        <f t="shared" si="75"/>
        <v>15.63866041133967</v>
      </c>
      <c r="BI173" s="4">
        <f t="shared" si="75"/>
        <v>0.65159969000414109</v>
      </c>
      <c r="BJ173" s="4">
        <f t="shared" si="75"/>
        <v>0.10021277334129729</v>
      </c>
      <c r="BK173" s="4">
        <f t="shared" si="75"/>
        <v>819.5821113066786</v>
      </c>
    </row>
    <row r="174" spans="2:63" x14ac:dyDescent="0.3">
      <c r="B174" s="4">
        <f t="shared" si="75"/>
        <v>1.2801027830941309</v>
      </c>
      <c r="C174" s="4">
        <f t="shared" si="75"/>
        <v>2.3912287065579831</v>
      </c>
      <c r="D174" s="4">
        <f t="shared" si="75"/>
        <v>1.3802941367086932</v>
      </c>
      <c r="E174" s="4">
        <f t="shared" si="75"/>
        <v>1.7559859270984954</v>
      </c>
      <c r="F174" s="4">
        <f t="shared" si="75"/>
        <v>8.0329369637565993</v>
      </c>
      <c r="G174" s="4">
        <f t="shared" si="75"/>
        <v>2.8286075252053933</v>
      </c>
      <c r="H174" s="4">
        <f t="shared" si="75"/>
        <v>0.10093986858327346</v>
      </c>
      <c r="I174" s="4">
        <f t="shared" si="75"/>
        <v>0.35093741017733898</v>
      </c>
      <c r="J174" s="4">
        <f t="shared" si="75"/>
        <v>0.36971057321611311</v>
      </c>
      <c r="K174" s="4">
        <f t="shared" si="75"/>
        <v>0.14925382782046706</v>
      </c>
      <c r="L174" s="4">
        <f t="shared" si="75"/>
        <v>0.17190521322044322</v>
      </c>
      <c r="M174" s="4">
        <f t="shared" si="75"/>
        <v>4.8608875076739791E-2</v>
      </c>
      <c r="N174" s="4">
        <f t="shared" si="75"/>
        <v>1.1936842240231709</v>
      </c>
      <c r="O174" s="4">
        <f t="shared" si="75"/>
        <v>3.5270309980436587</v>
      </c>
      <c r="P174" s="4">
        <f t="shared" si="75"/>
        <v>0.32783046146727379</v>
      </c>
      <c r="Q174" s="4">
        <f t="shared" si="75"/>
        <v>0.51578592222281416</v>
      </c>
      <c r="R174" s="4">
        <f t="shared" si="75"/>
        <v>2.4490080132145047</v>
      </c>
      <c r="S174" s="4">
        <f t="shared" si="75"/>
        <v>0.10364220375062135</v>
      </c>
      <c r="T174" s="4">
        <f t="shared" si="75"/>
        <v>1.1954697638822624E-2</v>
      </c>
      <c r="U174" s="4">
        <f t="shared" si="75"/>
        <v>7.6419748346556085E-2</v>
      </c>
      <c r="V174" s="4">
        <f t="shared" si="75"/>
        <v>3.2842609812847941E-3</v>
      </c>
      <c r="W174" s="4">
        <f t="shared" si="75"/>
        <v>0.23764787207291832</v>
      </c>
      <c r="X174" s="4">
        <f t="shared" si="75"/>
        <v>0.1871666991347985</v>
      </c>
      <c r="Y174" s="4">
        <f t="shared" si="75"/>
        <v>0.53459128891222696</v>
      </c>
      <c r="Z174" s="4">
        <f t="shared" si="75"/>
        <v>7.2607271773344639E-2</v>
      </c>
      <c r="AA174" s="4">
        <f t="shared" si="75"/>
        <v>0.18961473612559873</v>
      </c>
      <c r="AB174" s="4">
        <f t="shared" si="75"/>
        <v>0.62715561960993516</v>
      </c>
      <c r="AC174" s="4">
        <f t="shared" si="75"/>
        <v>4.7470590502605775E-3</v>
      </c>
      <c r="AD174" s="4">
        <f t="shared" si="75"/>
        <v>1.2265339699622455</v>
      </c>
      <c r="AE174" s="4">
        <f t="shared" si="75"/>
        <v>3.9750357031878178</v>
      </c>
      <c r="AF174" s="4">
        <f t="shared" si="75"/>
        <v>4.0965075351101268</v>
      </c>
      <c r="AG174" s="4">
        <f t="shared" si="75"/>
        <v>3.5687762860026391</v>
      </c>
      <c r="AH174" s="4">
        <f t="shared" si="75"/>
        <v>0.58420463332522121</v>
      </c>
      <c r="AI174" s="4">
        <f t="shared" si="75"/>
        <v>0.13109776321873834</v>
      </c>
      <c r="AJ174" s="4">
        <f t="shared" si="75"/>
        <v>9.9015037147790599E-2</v>
      </c>
      <c r="AK174" s="4">
        <f t="shared" si="75"/>
        <v>0.15794738306407116</v>
      </c>
      <c r="AL174" s="4">
        <f t="shared" si="75"/>
        <v>1.0868546955969554</v>
      </c>
      <c r="AM174" s="4">
        <f t="shared" si="75"/>
        <v>0.17284803515858452</v>
      </c>
      <c r="AN174" s="4">
        <f t="shared" si="75"/>
        <v>1.1593680138433333</v>
      </c>
      <c r="AO174" s="4">
        <f t="shared" si="75"/>
        <v>9.6258795323954774E-2</v>
      </c>
      <c r="AP174" s="4">
        <f t="shared" si="75"/>
        <v>0.2321015076572718</v>
      </c>
      <c r="AQ174" s="4">
        <f t="shared" si="75"/>
        <v>4.4094043398185256</v>
      </c>
      <c r="AR174" s="4">
        <f t="shared" si="75"/>
        <v>5.4195866352717822E-2</v>
      </c>
      <c r="AS174" s="4">
        <f t="shared" si="75"/>
        <v>0.13583157769467977</v>
      </c>
      <c r="AT174" s="4">
        <f t="shared" si="75"/>
        <v>9.7183869785072582E-2</v>
      </c>
      <c r="AU174" s="4">
        <f t="shared" si="75"/>
        <v>0.16310209411227153</v>
      </c>
      <c r="AV174" s="4">
        <f t="shared" si="75"/>
        <v>4.0267816544518649</v>
      </c>
      <c r="AW174" s="4">
        <f t="shared" si="75"/>
        <v>1.96596517905707</v>
      </c>
      <c r="AX174" s="4">
        <f t="shared" si="75"/>
        <v>0.29633361844653988</v>
      </c>
      <c r="AY174" s="4">
        <f t="shared" si="75"/>
        <v>8.1955914855725065E-2</v>
      </c>
      <c r="AZ174" s="4">
        <f t="shared" si="75"/>
        <v>0.29283304929190068</v>
      </c>
      <c r="BA174" s="4">
        <f t="shared" si="75"/>
        <v>0.82330724809980205</v>
      </c>
      <c r="BB174" s="4">
        <f t="shared" si="75"/>
        <v>0.10277543126517431</v>
      </c>
      <c r="BC174" s="4">
        <f t="shared" si="75"/>
        <v>0.52569539759904216</v>
      </c>
      <c r="BD174" s="4">
        <f t="shared" si="75"/>
        <v>0.22056589835318768</v>
      </c>
      <c r="BE174" s="4">
        <f t="shared" si="75"/>
        <v>0.68832263482707878</v>
      </c>
      <c r="BF174" s="4">
        <f t="shared" si="75"/>
        <v>0.12609953544987601</v>
      </c>
      <c r="BG174" s="4">
        <f t="shared" si="75"/>
        <v>0.19668821479465437</v>
      </c>
      <c r="BH174" s="4">
        <f t="shared" si="75"/>
        <v>1.8842195229899172</v>
      </c>
      <c r="BI174" s="4">
        <f t="shared" si="75"/>
        <v>0.33473307359698418</v>
      </c>
      <c r="BJ174" s="4">
        <f t="shared" si="75"/>
        <v>0.1472374543118036</v>
      </c>
      <c r="BK174" s="4">
        <f t="shared" si="75"/>
        <v>339626.37659507256</v>
      </c>
    </row>
    <row r="175" spans="2:63" x14ac:dyDescent="0.3">
      <c r="B175" s="4">
        <f t="shared" si="75"/>
        <v>20.433367778362484</v>
      </c>
      <c r="C175" s="4">
        <f t="shared" si="75"/>
        <v>0.66998588833868722</v>
      </c>
      <c r="D175" s="4">
        <f t="shared" si="75"/>
        <v>4.2074810364917532</v>
      </c>
      <c r="E175" s="4">
        <f t="shared" si="75"/>
        <v>56.588036861622655</v>
      </c>
      <c r="F175" s="4">
        <f t="shared" si="75"/>
        <v>7.5626776198238295</v>
      </c>
      <c r="G175" s="4">
        <f t="shared" si="75"/>
        <v>0.77365865258592559</v>
      </c>
      <c r="H175" s="4">
        <f t="shared" si="75"/>
        <v>0.12306798041299752</v>
      </c>
      <c r="I175" s="4">
        <f t="shared" ref="I175:BK175" si="76">EXP(I313)</f>
        <v>0.37760059876486962</v>
      </c>
      <c r="J175" s="4">
        <f t="shared" si="76"/>
        <v>1.6067390431764776</v>
      </c>
      <c r="K175" s="4">
        <f t="shared" si="76"/>
        <v>0.11427316987359869</v>
      </c>
      <c r="L175" s="4">
        <f t="shared" si="76"/>
        <v>0.24702079144649772</v>
      </c>
      <c r="M175" s="4">
        <f t="shared" si="76"/>
        <v>7.3491523201960562E-2</v>
      </c>
      <c r="N175" s="4">
        <f t="shared" si="76"/>
        <v>0.76867368756265875</v>
      </c>
      <c r="O175" s="4">
        <f t="shared" si="76"/>
        <v>1.2851668907704914</v>
      </c>
      <c r="P175" s="4">
        <f t="shared" si="76"/>
        <v>0.47123519648865403</v>
      </c>
      <c r="Q175" s="4">
        <f t="shared" si="76"/>
        <v>0.2871233111279286</v>
      </c>
      <c r="R175" s="4">
        <f t="shared" si="76"/>
        <v>1.2669968612153724</v>
      </c>
      <c r="S175" s="4">
        <f t="shared" si="76"/>
        <v>0.14152476776607403</v>
      </c>
      <c r="T175" s="4">
        <f t="shared" si="76"/>
        <v>4.6979936095562835E-2</v>
      </c>
      <c r="U175" s="4">
        <f t="shared" si="76"/>
        <v>9.1611477951931197E-2</v>
      </c>
      <c r="V175" s="4">
        <f t="shared" si="76"/>
        <v>4.5007035949257423E-3</v>
      </c>
      <c r="W175" s="4">
        <f t="shared" si="76"/>
        <v>0.2276074009280655</v>
      </c>
      <c r="X175" s="4">
        <f t="shared" si="76"/>
        <v>0.18308832908390793</v>
      </c>
      <c r="Y175" s="4">
        <f t="shared" si="76"/>
        <v>0.20080127531789407</v>
      </c>
      <c r="Z175" s="4">
        <f t="shared" si="76"/>
        <v>0.15299863946727355</v>
      </c>
      <c r="AA175" s="4">
        <f t="shared" si="76"/>
        <v>0.12516437819608556</v>
      </c>
      <c r="AB175" s="4">
        <f t="shared" si="76"/>
        <v>0.28811206786622651</v>
      </c>
      <c r="AC175" s="4">
        <f t="shared" si="76"/>
        <v>1.1834863259391558E-2</v>
      </c>
      <c r="AD175" s="4">
        <f t="shared" si="76"/>
        <v>1.0734961004789365</v>
      </c>
      <c r="AE175" s="4">
        <f t="shared" si="76"/>
        <v>0.89419956558187952</v>
      </c>
      <c r="AF175" s="4">
        <f t="shared" si="76"/>
        <v>0.80937097830188776</v>
      </c>
      <c r="AG175" s="4">
        <f t="shared" si="76"/>
        <v>1.7546732916777645</v>
      </c>
      <c r="AH175" s="4">
        <f t="shared" si="76"/>
        <v>0.52752543541404817</v>
      </c>
      <c r="AI175" s="4">
        <f t="shared" si="76"/>
        <v>0.17129414397869691</v>
      </c>
      <c r="AJ175" s="4">
        <f t="shared" si="76"/>
        <v>9.5610018346105802E-2</v>
      </c>
      <c r="AK175" s="4">
        <f t="shared" si="76"/>
        <v>0.2038210267624658</v>
      </c>
      <c r="AL175" s="4">
        <f t="shared" si="76"/>
        <v>9.8683331624569295</v>
      </c>
      <c r="AM175" s="4">
        <f t="shared" si="76"/>
        <v>0.23044728527249961</v>
      </c>
      <c r="AN175" s="4">
        <f t="shared" si="76"/>
        <v>1.1154134953360031</v>
      </c>
      <c r="AO175" s="4">
        <f t="shared" si="76"/>
        <v>0.10233750760158582</v>
      </c>
      <c r="AP175" s="4">
        <f t="shared" si="76"/>
        <v>0.2830906031792344</v>
      </c>
      <c r="AQ175" s="4">
        <f t="shared" si="76"/>
        <v>23.308859165477092</v>
      </c>
      <c r="AR175" s="4">
        <f t="shared" si="76"/>
        <v>7.5352893036627955E-2</v>
      </c>
      <c r="AS175" s="4">
        <f t="shared" si="76"/>
        <v>7.6274240943915939E-2</v>
      </c>
      <c r="AT175" s="4">
        <f t="shared" si="76"/>
        <v>0.17557175311049564</v>
      </c>
      <c r="AU175" s="4">
        <f t="shared" si="76"/>
        <v>0.16970064430833315</v>
      </c>
      <c r="AV175" s="4">
        <f t="shared" si="76"/>
        <v>2.456096008672807</v>
      </c>
      <c r="AW175" s="4">
        <f t="shared" si="76"/>
        <v>0.29176060466789094</v>
      </c>
      <c r="AX175" s="4">
        <f t="shared" si="76"/>
        <v>0.33000728467253421</v>
      </c>
      <c r="AY175" s="4">
        <f t="shared" si="76"/>
        <v>8.1982922959316556E-2</v>
      </c>
      <c r="AZ175" s="4">
        <f t="shared" si="76"/>
        <v>0.2394210479816806</v>
      </c>
      <c r="BA175" s="4">
        <f t="shared" si="76"/>
        <v>1.278276319466616</v>
      </c>
      <c r="BB175" s="4">
        <f t="shared" si="76"/>
        <v>0.21035067289928475</v>
      </c>
      <c r="BC175" s="4">
        <f t="shared" si="76"/>
        <v>0.81206527347361057</v>
      </c>
      <c r="BD175" s="4">
        <f t="shared" si="76"/>
        <v>0.10132795432216488</v>
      </c>
      <c r="BE175" s="4">
        <f t="shared" si="76"/>
        <v>0.19625623345421922</v>
      </c>
      <c r="BF175" s="4">
        <f t="shared" si="76"/>
        <v>0.19271290238328745</v>
      </c>
      <c r="BG175" s="4">
        <f t="shared" si="76"/>
        <v>0.98273138421840178</v>
      </c>
      <c r="BH175" s="4">
        <f t="shared" si="76"/>
        <v>0.52547732761563382</v>
      </c>
      <c r="BI175" s="4">
        <f t="shared" si="76"/>
        <v>0.28642789210581204</v>
      </c>
      <c r="BJ175" s="4">
        <f t="shared" si="76"/>
        <v>7.6208689298657512E-2</v>
      </c>
      <c r="BK175" s="4">
        <f t="shared" si="76"/>
        <v>25347.738652227792</v>
      </c>
    </row>
    <row r="176" spans="2:63" x14ac:dyDescent="0.3">
      <c r="B176" s="4">
        <f t="shared" ref="B176:BK180" si="77">EXP(B314)</f>
        <v>317.43179298169758</v>
      </c>
      <c r="C176" s="4">
        <f t="shared" si="77"/>
        <v>8.4948417810459382</v>
      </c>
      <c r="D176" s="4">
        <f t="shared" si="77"/>
        <v>64.410890760467097</v>
      </c>
      <c r="E176" s="4">
        <f t="shared" si="77"/>
        <v>173.14832203772465</v>
      </c>
      <c r="F176" s="4">
        <f t="shared" si="77"/>
        <v>13.084883334894192</v>
      </c>
      <c r="G176" s="4">
        <f t="shared" si="77"/>
        <v>7.5786872603068671</v>
      </c>
      <c r="H176" s="4">
        <f t="shared" si="77"/>
        <v>9.9865809415596585E-2</v>
      </c>
      <c r="I176" s="4">
        <f t="shared" si="77"/>
        <v>0.68620336002618021</v>
      </c>
      <c r="J176" s="4">
        <f t="shared" si="77"/>
        <v>2.1031828370462193</v>
      </c>
      <c r="K176" s="4">
        <f t="shared" si="77"/>
        <v>0.19229785709523747</v>
      </c>
      <c r="L176" s="4">
        <f t="shared" si="77"/>
        <v>0.25972945952316878</v>
      </c>
      <c r="M176" s="4">
        <f t="shared" si="77"/>
        <v>0.1484751863481516</v>
      </c>
      <c r="N176" s="4">
        <f t="shared" si="77"/>
        <v>0.42321381069632569</v>
      </c>
      <c r="O176" s="4">
        <f t="shared" si="77"/>
        <v>0.6977928044836188</v>
      </c>
      <c r="P176" s="4">
        <f t="shared" si="77"/>
        <v>0.42926942752392816</v>
      </c>
      <c r="Q176" s="4">
        <f t="shared" si="77"/>
        <v>0.46688571728301159</v>
      </c>
      <c r="R176" s="4">
        <f t="shared" si="77"/>
        <v>6.1243626262765867</v>
      </c>
      <c r="S176" s="4">
        <f t="shared" si="77"/>
        <v>0.32653816037159805</v>
      </c>
      <c r="T176" s="4">
        <f t="shared" si="77"/>
        <v>3.4309097388228085E-2</v>
      </c>
      <c r="U176" s="4">
        <f t="shared" si="77"/>
        <v>0.11381745795055827</v>
      </c>
      <c r="V176" s="4">
        <f t="shared" si="77"/>
        <v>1.5810169923010702E-2</v>
      </c>
      <c r="W176" s="4">
        <f t="shared" si="77"/>
        <v>0.18146569706979906</v>
      </c>
      <c r="X176" s="4">
        <f t="shared" si="77"/>
        <v>0.20828652565780587</v>
      </c>
      <c r="Y176" s="4">
        <f t="shared" si="77"/>
        <v>0.12267656988277677</v>
      </c>
      <c r="Z176" s="4">
        <f t="shared" si="77"/>
        <v>9.6762504494744522E-2</v>
      </c>
      <c r="AA176" s="4">
        <f t="shared" si="77"/>
        <v>0.12095353807220935</v>
      </c>
      <c r="AB176" s="4">
        <f t="shared" si="77"/>
        <v>0.21247521557670196</v>
      </c>
      <c r="AC176" s="4">
        <f t="shared" si="77"/>
        <v>4.3235853880822283E-3</v>
      </c>
      <c r="AD176" s="4">
        <f t="shared" si="77"/>
        <v>0.15248858472479962</v>
      </c>
      <c r="AE176" s="4">
        <f t="shared" si="77"/>
        <v>0.10659758417826659</v>
      </c>
      <c r="AF176" s="4">
        <f t="shared" si="77"/>
        <v>2.2718994529134831</v>
      </c>
      <c r="AG176" s="4">
        <f t="shared" si="77"/>
        <v>2.8992260730098152</v>
      </c>
      <c r="AH176" s="4">
        <f t="shared" si="77"/>
        <v>0.24409117144912298</v>
      </c>
      <c r="AI176" s="4">
        <f t="shared" si="77"/>
        <v>0.13185147490645691</v>
      </c>
      <c r="AJ176" s="4">
        <f t="shared" si="77"/>
        <v>0.14931111198193933</v>
      </c>
      <c r="AK176" s="4">
        <f t="shared" si="77"/>
        <v>0.35658019268715246</v>
      </c>
      <c r="AL176" s="4">
        <f t="shared" si="77"/>
        <v>1.4957291130620538</v>
      </c>
      <c r="AM176" s="4">
        <f t="shared" si="77"/>
        <v>0.26120308781491108</v>
      </c>
      <c r="AN176" s="4">
        <f t="shared" si="77"/>
        <v>2.7836564408776461</v>
      </c>
      <c r="AO176" s="4">
        <f t="shared" si="77"/>
        <v>0.1730120056623525</v>
      </c>
      <c r="AP176" s="4">
        <f t="shared" si="77"/>
        <v>0.69586781476479775</v>
      </c>
      <c r="AQ176" s="4">
        <f t="shared" si="77"/>
        <v>3.4061353154367402</v>
      </c>
      <c r="AR176" s="4">
        <f t="shared" si="77"/>
        <v>4.7529641071726345E-2</v>
      </c>
      <c r="AS176" s="4">
        <f t="shared" si="77"/>
        <v>0.13185310987488255</v>
      </c>
      <c r="AT176" s="4">
        <f t="shared" si="77"/>
        <v>0.22014135196906173</v>
      </c>
      <c r="AU176" s="4">
        <f t="shared" si="77"/>
        <v>0.1824457500773855</v>
      </c>
      <c r="AV176" s="4">
        <f t="shared" si="77"/>
        <v>0.29062213521901969</v>
      </c>
      <c r="AW176" s="4">
        <f t="shared" si="77"/>
        <v>1.5775201961783589</v>
      </c>
      <c r="AX176" s="4">
        <f t="shared" si="77"/>
        <v>0.63912619681507454</v>
      </c>
      <c r="AY176" s="4">
        <f t="shared" si="77"/>
        <v>0.11189961323669878</v>
      </c>
      <c r="AZ176" s="4">
        <f t="shared" si="77"/>
        <v>0.52498926196483564</v>
      </c>
      <c r="BA176" s="4">
        <f t="shared" si="77"/>
        <v>0.75632304717192977</v>
      </c>
      <c r="BB176" s="4">
        <f t="shared" si="77"/>
        <v>0.16319001841424538</v>
      </c>
      <c r="BC176" s="4">
        <f t="shared" si="77"/>
        <v>0.36630335869239422</v>
      </c>
      <c r="BD176" s="4">
        <f t="shared" si="77"/>
        <v>9.9766238947091523E-2</v>
      </c>
      <c r="BE176" s="4">
        <f t="shared" si="77"/>
        <v>0.16238967838775828</v>
      </c>
      <c r="BF176" s="4">
        <f t="shared" si="77"/>
        <v>0.21149764400798496</v>
      </c>
      <c r="BG176" s="4">
        <f t="shared" si="77"/>
        <v>0.17882242761867551</v>
      </c>
      <c r="BH176" s="4">
        <f t="shared" si="77"/>
        <v>9.0694783254827063E-2</v>
      </c>
      <c r="BI176" s="4">
        <f t="shared" si="77"/>
        <v>0.30235667362234309</v>
      </c>
      <c r="BJ176" s="4">
        <f t="shared" si="77"/>
        <v>2.943929418803674E-2</v>
      </c>
      <c r="BK176" s="4">
        <f t="shared" si="77"/>
        <v>24.577615999709586</v>
      </c>
    </row>
    <row r="177" spans="2:63" x14ac:dyDescent="0.3">
      <c r="B177" s="4">
        <f t="shared" si="77"/>
        <v>1.9360543097156586</v>
      </c>
      <c r="C177" s="4">
        <f t="shared" si="77"/>
        <v>0.60469284081946573</v>
      </c>
      <c r="D177" s="4">
        <f t="shared" si="77"/>
        <v>1.5880390385618328</v>
      </c>
      <c r="E177" s="4">
        <f t="shared" si="77"/>
        <v>0.60973860563876814</v>
      </c>
      <c r="F177" s="4">
        <f t="shared" si="77"/>
        <v>0.58073092112623514</v>
      </c>
      <c r="G177" s="4">
        <f t="shared" si="77"/>
        <v>10.989378990059633</v>
      </c>
      <c r="H177" s="4">
        <f t="shared" si="77"/>
        <v>0.14570634767255813</v>
      </c>
      <c r="I177" s="4">
        <f t="shared" si="77"/>
        <v>0.4562101492544452</v>
      </c>
      <c r="J177" s="4">
        <f t="shared" si="77"/>
        <v>0.22792583910997813</v>
      </c>
      <c r="K177" s="4">
        <f t="shared" si="77"/>
        <v>0.2415965216908677</v>
      </c>
      <c r="L177" s="4">
        <f t="shared" si="77"/>
        <v>1.0103490527191501</v>
      </c>
      <c r="M177" s="4">
        <f t="shared" si="77"/>
        <v>8.2842961786297034E-2</v>
      </c>
      <c r="N177" s="4">
        <f t="shared" si="77"/>
        <v>0.39446044929287022</v>
      </c>
      <c r="O177" s="4">
        <f t="shared" si="77"/>
        <v>0.76628315538296787</v>
      </c>
      <c r="P177" s="4">
        <f t="shared" si="77"/>
        <v>0.29758334856236579</v>
      </c>
      <c r="Q177" s="4">
        <f t="shared" si="77"/>
        <v>0.40014206357126325</v>
      </c>
      <c r="R177" s="4">
        <f t="shared" si="77"/>
        <v>0.65866136662287345</v>
      </c>
      <c r="S177" s="4">
        <f t="shared" si="77"/>
        <v>0.23915644490571306</v>
      </c>
      <c r="T177" s="4">
        <f t="shared" si="77"/>
        <v>3.5226402025079137E-2</v>
      </c>
      <c r="U177" s="4">
        <f t="shared" si="77"/>
        <v>0.20409484636991657</v>
      </c>
      <c r="V177" s="4">
        <f t="shared" si="77"/>
        <v>8.9103355346374855E-3</v>
      </c>
      <c r="W177" s="4">
        <f t="shared" si="77"/>
        <v>0.39942466970302293</v>
      </c>
      <c r="X177" s="4">
        <f t="shared" si="77"/>
        <v>0.2299645390474879</v>
      </c>
      <c r="Y177" s="4">
        <f t="shared" si="77"/>
        <v>0.14605571945165852</v>
      </c>
      <c r="Z177" s="4">
        <f t="shared" si="77"/>
        <v>0.17330706424373424</v>
      </c>
      <c r="AA177" s="4">
        <f t="shared" si="77"/>
        <v>0.13132347035397141</v>
      </c>
      <c r="AB177" s="4">
        <f t="shared" si="77"/>
        <v>0.22409459660521794</v>
      </c>
      <c r="AC177" s="4">
        <f t="shared" si="77"/>
        <v>2.0579838685748572E-3</v>
      </c>
      <c r="AD177" s="4">
        <f t="shared" si="77"/>
        <v>0.12727160170025176</v>
      </c>
      <c r="AE177" s="4">
        <f t="shared" si="77"/>
        <v>0.10673906048680314</v>
      </c>
      <c r="AF177" s="4">
        <f t="shared" si="77"/>
        <v>0.97259315983762351</v>
      </c>
      <c r="AG177" s="4">
        <f t="shared" si="77"/>
        <v>3.5801883830791366</v>
      </c>
      <c r="AH177" s="4">
        <f t="shared" si="77"/>
        <v>0.28479297391241037</v>
      </c>
      <c r="AI177" s="4">
        <f t="shared" si="77"/>
        <v>0.11280632260795968</v>
      </c>
      <c r="AJ177" s="4">
        <f t="shared" si="77"/>
        <v>0.18454881510165999</v>
      </c>
      <c r="AK177" s="4">
        <f t="shared" si="77"/>
        <v>0.25832307726362552</v>
      </c>
      <c r="AL177" s="4">
        <f t="shared" si="77"/>
        <v>11.862424508048864</v>
      </c>
      <c r="AM177" s="4">
        <f t="shared" si="77"/>
        <v>71.702957140659663</v>
      </c>
      <c r="AN177" s="4">
        <f t="shared" si="77"/>
        <v>419.92265098682498</v>
      </c>
      <c r="AO177" s="4">
        <f t="shared" si="77"/>
        <v>15.545357173629187</v>
      </c>
      <c r="AP177" s="4">
        <f t="shared" si="77"/>
        <v>3.173045397701602</v>
      </c>
      <c r="AQ177" s="4">
        <f t="shared" si="77"/>
        <v>0.37222567180736987</v>
      </c>
      <c r="AR177" s="4">
        <f t="shared" si="77"/>
        <v>2.9422411768305807E-2</v>
      </c>
      <c r="AS177" s="4">
        <f t="shared" si="77"/>
        <v>0.17191484362023282</v>
      </c>
      <c r="AT177" s="4">
        <f t="shared" si="77"/>
        <v>0.21173969553226499</v>
      </c>
      <c r="AU177" s="4">
        <f t="shared" si="77"/>
        <v>0.27288856607552986</v>
      </c>
      <c r="AV177" s="4">
        <f t="shared" si="77"/>
        <v>0.33760422889197517</v>
      </c>
      <c r="AW177" s="4">
        <f t="shared" si="77"/>
        <v>2.2247763439661541</v>
      </c>
      <c r="AX177" s="4">
        <f t="shared" si="77"/>
        <v>0.51474806149336427</v>
      </c>
      <c r="AY177" s="4">
        <f t="shared" si="77"/>
        <v>8.7989424311880796E-2</v>
      </c>
      <c r="AZ177" s="4">
        <f t="shared" si="77"/>
        <v>0.44806194680850969</v>
      </c>
      <c r="BA177" s="4">
        <f t="shared" si="77"/>
        <v>1.0328762754576246</v>
      </c>
      <c r="BB177" s="4">
        <f t="shared" si="77"/>
        <v>0.17201455562886941</v>
      </c>
      <c r="BC177" s="4">
        <f t="shared" si="77"/>
        <v>0.15948496093683159</v>
      </c>
      <c r="BD177" s="4">
        <f t="shared" si="77"/>
        <v>8.0431298799447715E-2</v>
      </c>
      <c r="BE177" s="4">
        <f t="shared" si="77"/>
        <v>0.21822727137633954</v>
      </c>
      <c r="BF177" s="4">
        <f t="shared" si="77"/>
        <v>0.65085203395477131</v>
      </c>
      <c r="BG177" s="4">
        <f t="shared" si="77"/>
        <v>0.13865077185565497</v>
      </c>
      <c r="BH177" s="4">
        <f t="shared" si="77"/>
        <v>0.12877632040515802</v>
      </c>
      <c r="BI177" s="4">
        <f t="shared" si="77"/>
        <v>0.36093779807383314</v>
      </c>
      <c r="BJ177" s="4">
        <f t="shared" si="77"/>
        <v>3.0282285330338606E-2</v>
      </c>
      <c r="BK177" s="4">
        <f t="shared" si="77"/>
        <v>1890.1963281748483</v>
      </c>
    </row>
    <row r="178" spans="2:63" x14ac:dyDescent="0.3">
      <c r="B178" s="4">
        <f t="shared" si="77"/>
        <v>0.32689153184755282</v>
      </c>
      <c r="C178" s="4">
        <f t="shared" si="77"/>
        <v>0.32501297967121046</v>
      </c>
      <c r="D178" s="4">
        <f t="shared" si="77"/>
        <v>0.57632237559279276</v>
      </c>
      <c r="E178" s="4">
        <f t="shared" si="77"/>
        <v>0.21244781229067275</v>
      </c>
      <c r="F178" s="4">
        <f t="shared" si="77"/>
        <v>0.22585838526185051</v>
      </c>
      <c r="G178" s="4">
        <f t="shared" si="77"/>
        <v>1.3754098397793877</v>
      </c>
      <c r="H178" s="4">
        <f t="shared" si="77"/>
        <v>0.21458120589439397</v>
      </c>
      <c r="I178" s="4">
        <f t="shared" si="77"/>
        <v>0.45027579777949761</v>
      </c>
      <c r="J178" s="4">
        <f t="shared" si="77"/>
        <v>0.14223348373894618</v>
      </c>
      <c r="K178" s="4">
        <f t="shared" si="77"/>
        <v>0.36276334843636254</v>
      </c>
      <c r="L178" s="4">
        <f t="shared" si="77"/>
        <v>2.6006584188829445</v>
      </c>
      <c r="M178" s="4">
        <f t="shared" si="77"/>
        <v>9.2371125847301727E-2</v>
      </c>
      <c r="N178" s="4">
        <f t="shared" si="77"/>
        <v>0.50029560612852986</v>
      </c>
      <c r="O178" s="4">
        <f t="shared" si="77"/>
        <v>2.4150625611328618</v>
      </c>
      <c r="P178" s="4">
        <f t="shared" si="77"/>
        <v>0.57762835126965617</v>
      </c>
      <c r="Q178" s="4">
        <f t="shared" si="77"/>
        <v>0.21052491959337707</v>
      </c>
      <c r="R178" s="4">
        <f t="shared" si="77"/>
        <v>0.65159584492571532</v>
      </c>
      <c r="S178" s="4">
        <f t="shared" si="77"/>
        <v>0.20134296529310022</v>
      </c>
      <c r="T178" s="4">
        <f t="shared" si="77"/>
        <v>0.46414392066632837</v>
      </c>
      <c r="U178" s="4">
        <f t="shared" si="77"/>
        <v>0.3052596784072823</v>
      </c>
      <c r="V178" s="4">
        <f t="shared" si="77"/>
        <v>2.1932659756072587E-2</v>
      </c>
      <c r="W178" s="4">
        <f t="shared" si="77"/>
        <v>0.50088653880322109</v>
      </c>
      <c r="X178" s="4">
        <f t="shared" si="77"/>
        <v>0.28031821471323087</v>
      </c>
      <c r="Y178" s="4">
        <f t="shared" si="77"/>
        <v>0.17812987142184783</v>
      </c>
      <c r="Z178" s="4">
        <f t="shared" si="77"/>
        <v>0.29247085450290594</v>
      </c>
      <c r="AA178" s="4">
        <f t="shared" si="77"/>
        <v>0.13408432311035368</v>
      </c>
      <c r="AB178" s="4">
        <f t="shared" si="77"/>
        <v>0.52836503234993704</v>
      </c>
      <c r="AC178" s="4">
        <f t="shared" si="77"/>
        <v>3.71376589929395E-3</v>
      </c>
      <c r="AD178" s="4">
        <f t="shared" si="77"/>
        <v>0.16569461559135687</v>
      </c>
      <c r="AE178" s="4">
        <f t="shared" si="77"/>
        <v>7.6396903785399067E-2</v>
      </c>
      <c r="AF178" s="4">
        <f t="shared" si="77"/>
        <v>1.1385019917828354</v>
      </c>
      <c r="AG178" s="4">
        <f t="shared" si="77"/>
        <v>2.5430460708294453</v>
      </c>
      <c r="AH178" s="4">
        <f t="shared" si="77"/>
        <v>0.29612699781499552</v>
      </c>
      <c r="AI178" s="4">
        <f t="shared" si="77"/>
        <v>9.6787769579627328E-2</v>
      </c>
      <c r="AJ178" s="4">
        <f t="shared" si="77"/>
        <v>0.22071684793632329</v>
      </c>
      <c r="AK178" s="4">
        <f t="shared" si="77"/>
        <v>0.49569719382823824</v>
      </c>
      <c r="AL178" s="4">
        <f t="shared" si="77"/>
        <v>0.843372149426454</v>
      </c>
      <c r="AM178" s="4">
        <f t="shared" si="77"/>
        <v>1934.2627401158236</v>
      </c>
      <c r="AN178" s="4">
        <f t="shared" si="77"/>
        <v>105.89933149699053</v>
      </c>
      <c r="AO178" s="4">
        <f t="shared" si="77"/>
        <v>9.8070200415058135</v>
      </c>
      <c r="AP178" s="4">
        <f t="shared" si="77"/>
        <v>0.26706775199003768</v>
      </c>
      <c r="AQ178" s="4">
        <f t="shared" si="77"/>
        <v>0.20567268121813623</v>
      </c>
      <c r="AR178" s="4">
        <f t="shared" si="77"/>
        <v>3.3448335984434967E-2</v>
      </c>
      <c r="AS178" s="4">
        <f t="shared" si="77"/>
        <v>0.22004306759349512</v>
      </c>
      <c r="AT178" s="4">
        <f t="shared" si="77"/>
        <v>0.23672901941454683</v>
      </c>
      <c r="AU178" s="4">
        <f t="shared" si="77"/>
        <v>5.379574059807485</v>
      </c>
      <c r="AV178" s="4">
        <f t="shared" si="77"/>
        <v>0.59780332624754251</v>
      </c>
      <c r="AW178" s="4">
        <f t="shared" si="77"/>
        <v>0.50921814632672457</v>
      </c>
      <c r="AX178" s="4">
        <f t="shared" si="77"/>
        <v>0.68338171813340276</v>
      </c>
      <c r="AY178" s="4">
        <f t="shared" si="77"/>
        <v>8.726387628756932E-2</v>
      </c>
      <c r="AZ178" s="4">
        <f t="shared" si="77"/>
        <v>0.65042234015931288</v>
      </c>
      <c r="BA178" s="4">
        <f t="shared" si="77"/>
        <v>3.018040621510182</v>
      </c>
      <c r="BB178" s="4">
        <f t="shared" si="77"/>
        <v>0.1627517524840956</v>
      </c>
      <c r="BC178" s="4">
        <f t="shared" si="77"/>
        <v>0.22602979773864582</v>
      </c>
      <c r="BD178" s="4">
        <f t="shared" si="77"/>
        <v>9.7111674421556632E-2</v>
      </c>
      <c r="BE178" s="4">
        <f t="shared" si="77"/>
        <v>0.26136200246679236</v>
      </c>
      <c r="BF178" s="4">
        <f t="shared" si="77"/>
        <v>1.668940760430935</v>
      </c>
      <c r="BG178" s="4">
        <f t="shared" si="77"/>
        <v>0.19554848601485986</v>
      </c>
      <c r="BH178" s="4">
        <f t="shared" si="77"/>
        <v>0.1499461484018452</v>
      </c>
      <c r="BI178" s="4">
        <f t="shared" si="77"/>
        <v>0.40912528113475582</v>
      </c>
      <c r="BJ178" s="4">
        <f t="shared" si="77"/>
        <v>4.2791906702980123E-2</v>
      </c>
      <c r="BK178" s="4">
        <f t="shared" si="77"/>
        <v>100.34540254574802</v>
      </c>
    </row>
    <row r="179" spans="2:63" x14ac:dyDescent="0.3">
      <c r="B179" s="4">
        <f t="shared" si="77"/>
        <v>0.42989854714676451</v>
      </c>
      <c r="C179" s="4">
        <f t="shared" si="77"/>
        <v>0.34242333354528176</v>
      </c>
      <c r="D179" s="4">
        <f t="shared" si="77"/>
        <v>0.58636371962181921</v>
      </c>
      <c r="E179" s="4">
        <f t="shared" si="77"/>
        <v>0.30276893353220291</v>
      </c>
      <c r="F179" s="4">
        <f t="shared" si="77"/>
        <v>0.10710345954956933</v>
      </c>
      <c r="G179" s="4">
        <f t="shared" si="77"/>
        <v>1.125582865326431</v>
      </c>
      <c r="H179" s="4">
        <f t="shared" si="77"/>
        <v>0.12922286494926974</v>
      </c>
      <c r="I179" s="4">
        <f t="shared" si="77"/>
        <v>0.5293708780777463</v>
      </c>
      <c r="J179" s="4">
        <f t="shared" si="77"/>
        <v>0.16948504943078505</v>
      </c>
      <c r="K179" s="4">
        <f t="shared" si="77"/>
        <v>0.65118417427003161</v>
      </c>
      <c r="L179" s="4">
        <f t="shared" si="77"/>
        <v>8.2115519724274009</v>
      </c>
      <c r="M179" s="4">
        <f t="shared" si="77"/>
        <v>0.10732736813846136</v>
      </c>
      <c r="N179" s="4">
        <f t="shared" si="77"/>
        <v>0.64201303227784945</v>
      </c>
      <c r="O179" s="4">
        <f t="shared" si="77"/>
        <v>5.1716785137675334</v>
      </c>
      <c r="P179" s="4">
        <f t="shared" si="77"/>
        <v>0.41103919831681829</v>
      </c>
      <c r="Q179" s="4">
        <f t="shared" si="77"/>
        <v>0.20342332630723645</v>
      </c>
      <c r="R179" s="4">
        <f t="shared" si="77"/>
        <v>0.68639099847789908</v>
      </c>
      <c r="S179" s="4">
        <f t="shared" si="77"/>
        <v>0.27717989033139329</v>
      </c>
      <c r="T179" s="4">
        <f t="shared" si="77"/>
        <v>5.8069947132990303E-2</v>
      </c>
      <c r="U179" s="4">
        <f t="shared" si="77"/>
        <v>0.12680056641420373</v>
      </c>
      <c r="V179" s="4">
        <f t="shared" si="77"/>
        <v>1.5385162777363218E-2</v>
      </c>
      <c r="W179" s="4">
        <f t="shared" si="77"/>
        <v>0.83749810665158197</v>
      </c>
      <c r="X179" s="4">
        <f t="shared" si="77"/>
        <v>0.28949959816532961</v>
      </c>
      <c r="Y179" s="4">
        <f t="shared" si="77"/>
        <v>0.18947841612938937</v>
      </c>
      <c r="Z179" s="4">
        <f t="shared" si="77"/>
        <v>0.25685513244566505</v>
      </c>
      <c r="AA179" s="4">
        <f t="shared" si="77"/>
        <v>0.162901640960912</v>
      </c>
      <c r="AB179" s="4">
        <f t="shared" si="77"/>
        <v>0.6966084895509258</v>
      </c>
      <c r="AC179" s="4">
        <f t="shared" si="77"/>
        <v>5.4862517389321153E-3</v>
      </c>
      <c r="AD179" s="4">
        <f t="shared" si="77"/>
        <v>0.19329721123614285</v>
      </c>
      <c r="AE179" s="4">
        <f t="shared" si="77"/>
        <v>0.10445465658711213</v>
      </c>
      <c r="AF179" s="4">
        <f t="shared" si="77"/>
        <v>1.0983599014743102</v>
      </c>
      <c r="AG179" s="4">
        <f t="shared" si="77"/>
        <v>2.3994495862759724</v>
      </c>
      <c r="AH179" s="4">
        <f t="shared" si="77"/>
        <v>0.3410664781883721</v>
      </c>
      <c r="AI179" s="4">
        <f t="shared" si="77"/>
        <v>0.11564601827428245</v>
      </c>
      <c r="AJ179" s="4">
        <f t="shared" si="77"/>
        <v>0.32000749870813572</v>
      </c>
      <c r="AK179" s="4">
        <f t="shared" si="77"/>
        <v>5.0180481331666984</v>
      </c>
      <c r="AL179" s="4">
        <f t="shared" si="77"/>
        <v>0.4962926639405521</v>
      </c>
      <c r="AM179" s="4">
        <f t="shared" si="77"/>
        <v>0.66702853291363717</v>
      </c>
      <c r="AN179" s="4">
        <f t="shared" si="77"/>
        <v>1.0902840951137724</v>
      </c>
      <c r="AO179" s="4">
        <f t="shared" si="77"/>
        <v>0.10524559710776278</v>
      </c>
      <c r="AP179" s="4">
        <f t="shared" si="77"/>
        <v>0.13305796747990048</v>
      </c>
      <c r="AQ179" s="4">
        <f t="shared" si="77"/>
        <v>0.21074475494038081</v>
      </c>
      <c r="AR179" s="4">
        <f t="shared" si="77"/>
        <v>4.0568672642871118E-2</v>
      </c>
      <c r="AS179" s="4">
        <f t="shared" si="77"/>
        <v>3.5706558842666807</v>
      </c>
      <c r="AT179" s="4">
        <f t="shared" si="77"/>
        <v>0.88566367479268049</v>
      </c>
      <c r="AU179" s="4">
        <f t="shared" si="77"/>
        <v>11317.262682320994</v>
      </c>
      <c r="AV179" s="4">
        <f t="shared" si="77"/>
        <v>0.77105150098789654</v>
      </c>
      <c r="AW179" s="4">
        <f t="shared" si="77"/>
        <v>0.45852740962171129</v>
      </c>
      <c r="AX179" s="4">
        <f t="shared" si="77"/>
        <v>0.46322322622855316</v>
      </c>
      <c r="AY179" s="4">
        <f t="shared" si="77"/>
        <v>0.10778317486582797</v>
      </c>
      <c r="AZ179" s="4">
        <f t="shared" si="77"/>
        <v>0.86134781914187464</v>
      </c>
      <c r="BA179" s="4">
        <f t="shared" si="77"/>
        <v>40.563270108101904</v>
      </c>
      <c r="BB179" s="4">
        <f t="shared" si="77"/>
        <v>0.32718404423681047</v>
      </c>
      <c r="BC179" s="4">
        <f t="shared" si="77"/>
        <v>0.26226911392384705</v>
      </c>
      <c r="BD179" s="4">
        <f t="shared" si="77"/>
        <v>0.10832048200537685</v>
      </c>
      <c r="BE179" s="4">
        <f t="shared" si="77"/>
        <v>0.28041553846612421</v>
      </c>
      <c r="BF179" s="4">
        <f t="shared" si="77"/>
        <v>0.51826960300401925</v>
      </c>
      <c r="BG179" s="4">
        <f t="shared" si="77"/>
        <v>0.20764593817842797</v>
      </c>
      <c r="BH179" s="4">
        <f t="shared" si="77"/>
        <v>0.1265605131971316</v>
      </c>
      <c r="BI179" s="4">
        <f t="shared" si="77"/>
        <v>0.44601065103626258</v>
      </c>
      <c r="BJ179" s="4">
        <f t="shared" si="77"/>
        <v>7.4265156810760638E-2</v>
      </c>
      <c r="BK179" s="4">
        <f t="shared" si="77"/>
        <v>52.911781143751526</v>
      </c>
    </row>
    <row r="180" spans="2:63" x14ac:dyDescent="0.3">
      <c r="B180" s="4">
        <f t="shared" si="77"/>
        <v>0.42679790764140596</v>
      </c>
      <c r="C180" s="4">
        <f t="shared" si="77"/>
        <v>0.34304002762835856</v>
      </c>
      <c r="D180" s="4">
        <f t="shared" si="77"/>
        <v>0.65481324902011739</v>
      </c>
      <c r="E180" s="4">
        <f t="shared" si="77"/>
        <v>0.34606245653418977</v>
      </c>
      <c r="F180" s="4">
        <f t="shared" si="77"/>
        <v>0.10818217146904682</v>
      </c>
      <c r="G180" s="4">
        <f t="shared" si="77"/>
        <v>1.2155501564859552</v>
      </c>
      <c r="H180" s="4">
        <f t="shared" si="77"/>
        <v>0.12926668280453746</v>
      </c>
      <c r="I180" s="4">
        <f t="shared" ref="I180:BK180" si="78">EXP(I318)</f>
        <v>0.53548901652265657</v>
      </c>
      <c r="J180" s="4">
        <f t="shared" si="78"/>
        <v>0.19127972375975738</v>
      </c>
      <c r="K180" s="4">
        <f t="shared" si="78"/>
        <v>6.140737567840068</v>
      </c>
      <c r="L180" s="4">
        <f t="shared" si="78"/>
        <v>0.82907307281137099</v>
      </c>
      <c r="M180" s="4">
        <f t="shared" si="78"/>
        <v>0.11535373790376176</v>
      </c>
      <c r="N180" s="4">
        <f t="shared" si="78"/>
        <v>0.82948577946557989</v>
      </c>
      <c r="O180" s="4">
        <f t="shared" si="78"/>
        <v>1.0363241346634087</v>
      </c>
      <c r="P180" s="4">
        <f t="shared" si="78"/>
        <v>0.8701333989162735</v>
      </c>
      <c r="Q180" s="4">
        <f t="shared" si="78"/>
        <v>0.16451737027080554</v>
      </c>
      <c r="R180" s="4">
        <f t="shared" si="78"/>
        <v>0.77680356863129818</v>
      </c>
      <c r="S180" s="4">
        <f t="shared" si="78"/>
        <v>0.26109076852283708</v>
      </c>
      <c r="T180" s="4">
        <f t="shared" si="78"/>
        <v>5.6856407287000851E-2</v>
      </c>
      <c r="U180" s="4">
        <f t="shared" si="78"/>
        <v>0.14446956448729562</v>
      </c>
      <c r="V180" s="4">
        <f t="shared" si="78"/>
        <v>1.9727932778141138E-2</v>
      </c>
      <c r="W180" s="4">
        <f t="shared" si="78"/>
        <v>0.34661838820719731</v>
      </c>
      <c r="X180" s="4">
        <f t="shared" si="78"/>
        <v>0.33526548448910898</v>
      </c>
      <c r="Y180" s="4">
        <f t="shared" si="78"/>
        <v>0.24922699282935287</v>
      </c>
      <c r="Z180" s="4">
        <f t="shared" si="78"/>
        <v>0.51110045191885911</v>
      </c>
      <c r="AA180" s="4">
        <f t="shared" si="78"/>
        <v>0.21350955355166476</v>
      </c>
      <c r="AB180" s="4">
        <f t="shared" si="78"/>
        <v>0.20089429194178623</v>
      </c>
      <c r="AC180" s="4">
        <f t="shared" si="78"/>
        <v>5.0665883862480079E-3</v>
      </c>
      <c r="AD180" s="4">
        <f t="shared" si="78"/>
        <v>0.51167950333116574</v>
      </c>
      <c r="AE180" s="4">
        <f t="shared" si="78"/>
        <v>0.11044816976102781</v>
      </c>
      <c r="AF180" s="4">
        <f t="shared" si="78"/>
        <v>1.3927647647341193</v>
      </c>
      <c r="AG180" s="4">
        <f t="shared" si="78"/>
        <v>2.7667253313166653</v>
      </c>
      <c r="AH180" s="4">
        <f t="shared" si="78"/>
        <v>0.40284946451559167</v>
      </c>
      <c r="AI180" s="4">
        <f t="shared" si="78"/>
        <v>0.11137784602302817</v>
      </c>
      <c r="AJ180" s="4">
        <f t="shared" si="78"/>
        <v>1.7230954231648641</v>
      </c>
      <c r="AK180" s="4">
        <f t="shared" si="78"/>
        <v>0.82181131998904144</v>
      </c>
      <c r="AL180" s="4">
        <f t="shared" si="78"/>
        <v>0.48713765388081975</v>
      </c>
      <c r="AM180" s="4">
        <f t="shared" si="78"/>
        <v>0.5020606238200952</v>
      </c>
      <c r="AN180" s="4">
        <f t="shared" si="78"/>
        <v>1.1850477344356918</v>
      </c>
      <c r="AO180" s="4">
        <f t="shared" si="78"/>
        <v>0.12398718072144282</v>
      </c>
      <c r="AP180" s="4">
        <f t="shared" si="78"/>
        <v>0.10623882321302386</v>
      </c>
      <c r="AQ180" s="4">
        <f t="shared" si="78"/>
        <v>0.23873259805630959</v>
      </c>
      <c r="AR180" s="4">
        <f t="shared" si="78"/>
        <v>4.4309035548877704E-2</v>
      </c>
      <c r="AS180" s="4">
        <f t="shared" si="78"/>
        <v>5045.4025425446634</v>
      </c>
      <c r="AT180" s="4">
        <f t="shared" si="78"/>
        <v>0.42689766623723752</v>
      </c>
      <c r="AU180" s="4">
        <f t="shared" si="78"/>
        <v>133.9185875878714</v>
      </c>
      <c r="AV180" s="4">
        <f t="shared" si="78"/>
        <v>0.64448121928770585</v>
      </c>
      <c r="AW180" s="4">
        <f t="shared" si="78"/>
        <v>0.47522416212675078</v>
      </c>
      <c r="AX180" s="4">
        <f t="shared" si="78"/>
        <v>0.54919415604239852</v>
      </c>
      <c r="AY180" s="4">
        <f t="shared" si="78"/>
        <v>0.11175665217132018</v>
      </c>
      <c r="AZ180" s="4">
        <f t="shared" si="78"/>
        <v>1.6759258636793466</v>
      </c>
      <c r="BA180" s="4">
        <f t="shared" si="78"/>
        <v>2.146732311774993</v>
      </c>
      <c r="BB180" s="4">
        <f t="shared" si="78"/>
        <v>0.35720279330770388</v>
      </c>
      <c r="BC180" s="4">
        <f t="shared" si="78"/>
        <v>0.30649714147352936</v>
      </c>
      <c r="BD180" s="4">
        <f t="shared" si="78"/>
        <v>0.12825139600003152</v>
      </c>
      <c r="BE180" s="4">
        <f t="shared" si="78"/>
        <v>0.32834610130857766</v>
      </c>
      <c r="BF180" s="4">
        <f t="shared" si="78"/>
        <v>0.45529319816083741</v>
      </c>
      <c r="BG180" s="4">
        <f t="shared" si="78"/>
        <v>0.2104908425776614</v>
      </c>
      <c r="BH180" s="4">
        <f t="shared" si="78"/>
        <v>0.10421510693386822</v>
      </c>
      <c r="BI180" s="4">
        <f t="shared" si="78"/>
        <v>0.40698165266614988</v>
      </c>
      <c r="BJ180" s="4">
        <f t="shared" si="78"/>
        <v>7.0834493542244095E-2</v>
      </c>
      <c r="BK180" s="4">
        <f t="shared" si="78"/>
        <v>62.552449699065434</v>
      </c>
    </row>
    <row r="181" spans="2:63" x14ac:dyDescent="0.3">
      <c r="B181" s="4">
        <f t="shared" ref="B181:BK185" si="79">EXP(B319)</f>
        <v>0.44341655145539993</v>
      </c>
      <c r="C181" s="4">
        <f t="shared" si="79"/>
        <v>0.23684065635999765</v>
      </c>
      <c r="D181" s="4">
        <f t="shared" si="79"/>
        <v>0.80030614281356693</v>
      </c>
      <c r="E181" s="4">
        <f t="shared" si="79"/>
        <v>0.35920834523037015</v>
      </c>
      <c r="F181" s="4">
        <f t="shared" si="79"/>
        <v>9.5660636210946101E-2</v>
      </c>
      <c r="G181" s="4">
        <f t="shared" si="79"/>
        <v>2.2863587898554503</v>
      </c>
      <c r="H181" s="4">
        <f t="shared" si="79"/>
        <v>0.31389368286820052</v>
      </c>
      <c r="I181" s="4">
        <f t="shared" si="79"/>
        <v>1.1168170536371995</v>
      </c>
      <c r="J181" s="4">
        <f t="shared" si="79"/>
        <v>0.25801141005991179</v>
      </c>
      <c r="K181" s="4">
        <f t="shared" si="79"/>
        <v>1.8159006635597363</v>
      </c>
      <c r="L181" s="4">
        <f t="shared" si="79"/>
        <v>0.22661563602741297</v>
      </c>
      <c r="M181" s="4">
        <f t="shared" si="79"/>
        <v>9.1367393431226115E-2</v>
      </c>
      <c r="N181" s="4">
        <f t="shared" si="79"/>
        <v>0.62232090117204986</v>
      </c>
      <c r="O181" s="4">
        <f t="shared" si="79"/>
        <v>0.82755325194321794</v>
      </c>
      <c r="P181" s="4">
        <f t="shared" si="79"/>
        <v>0.57855982945117113</v>
      </c>
      <c r="Q181" s="4">
        <f t="shared" si="79"/>
        <v>0.22044624294194759</v>
      </c>
      <c r="R181" s="4">
        <f t="shared" si="79"/>
        <v>0.50258135181155605</v>
      </c>
      <c r="S181" s="4">
        <f t="shared" si="79"/>
        <v>0.96469858440568901</v>
      </c>
      <c r="T181" s="4">
        <f t="shared" si="79"/>
        <v>4.8084620169318908E-2</v>
      </c>
      <c r="U181" s="4">
        <f t="shared" si="79"/>
        <v>0.10401736527305076</v>
      </c>
      <c r="V181" s="4">
        <f t="shared" si="79"/>
        <v>9.2388170168899754E-3</v>
      </c>
      <c r="W181" s="4">
        <f t="shared" si="79"/>
        <v>0.28768732088716376</v>
      </c>
      <c r="X181" s="4">
        <f t="shared" si="79"/>
        <v>0.32013325755879024</v>
      </c>
      <c r="Y181" s="4">
        <f t="shared" si="79"/>
        <v>0.164918080530946</v>
      </c>
      <c r="Z181" s="4">
        <f t="shared" si="79"/>
        <v>0.15236071874045265</v>
      </c>
      <c r="AA181" s="4">
        <f t="shared" si="79"/>
        <v>0.25801128879457752</v>
      </c>
      <c r="AB181" s="4">
        <f t="shared" si="79"/>
        <v>0.22969234406283295</v>
      </c>
      <c r="AC181" s="4">
        <f t="shared" si="79"/>
        <v>5.1532341042321598E-3</v>
      </c>
      <c r="AD181" s="4">
        <f t="shared" si="79"/>
        <v>0.87344713686258091</v>
      </c>
      <c r="AE181" s="4">
        <f t="shared" si="79"/>
        <v>0.14763883672249772</v>
      </c>
      <c r="AF181" s="4">
        <f t="shared" si="79"/>
        <v>0.90845929206810505</v>
      </c>
      <c r="AG181" s="4">
        <f t="shared" si="79"/>
        <v>2.1354225611282684</v>
      </c>
      <c r="AH181" s="4">
        <f t="shared" si="79"/>
        <v>0.38445622525854362</v>
      </c>
      <c r="AI181" s="4">
        <f t="shared" si="79"/>
        <v>0.12231535894448542</v>
      </c>
      <c r="AJ181" s="4">
        <f t="shared" si="79"/>
        <v>1.3711252416616786</v>
      </c>
      <c r="AK181" s="4">
        <f t="shared" si="79"/>
        <v>0.33806825365313709</v>
      </c>
      <c r="AL181" s="4">
        <f t="shared" si="79"/>
        <v>22.722218401557292</v>
      </c>
      <c r="AM181" s="4">
        <f t="shared" si="79"/>
        <v>0.38720902712329258</v>
      </c>
      <c r="AN181" s="4">
        <f t="shared" si="79"/>
        <v>2.6569834767590907</v>
      </c>
      <c r="AO181" s="4">
        <f t="shared" si="79"/>
        <v>0.11969077464777973</v>
      </c>
      <c r="AP181" s="4">
        <f t="shared" si="79"/>
        <v>0.11967759143503107</v>
      </c>
      <c r="AQ181" s="4">
        <f t="shared" si="79"/>
        <v>0.3212711912396411</v>
      </c>
      <c r="AR181" s="4">
        <f t="shared" si="79"/>
        <v>0.15272544602581345</v>
      </c>
      <c r="AS181" s="4">
        <f t="shared" si="79"/>
        <v>4811.9130138071605</v>
      </c>
      <c r="AT181" s="4">
        <f t="shared" si="79"/>
        <v>0.15800209129475701</v>
      </c>
      <c r="AU181" s="4">
        <f t="shared" si="79"/>
        <v>0.27833148876860936</v>
      </c>
      <c r="AV181" s="4">
        <f t="shared" si="79"/>
        <v>2.6399955036661158</v>
      </c>
      <c r="AW181" s="4">
        <f t="shared" si="79"/>
        <v>1.7159367355653636</v>
      </c>
      <c r="AX181" s="4">
        <f t="shared" si="79"/>
        <v>0.49976905463216481</v>
      </c>
      <c r="AY181" s="4">
        <f t="shared" si="79"/>
        <v>0.10603670194869054</v>
      </c>
      <c r="AZ181" s="4">
        <f t="shared" si="79"/>
        <v>0.78279784609762026</v>
      </c>
      <c r="BA181" s="4">
        <f t="shared" si="79"/>
        <v>0.83094508279197921</v>
      </c>
      <c r="BB181" s="4">
        <f t="shared" si="79"/>
        <v>0.24863912772339181</v>
      </c>
      <c r="BC181" s="4">
        <f t="shared" si="79"/>
        <v>0.30863019460886132</v>
      </c>
      <c r="BD181" s="4">
        <f t="shared" si="79"/>
        <v>0.10290310105575221</v>
      </c>
      <c r="BE181" s="4">
        <f t="shared" si="79"/>
        <v>0.26505180010599544</v>
      </c>
      <c r="BF181" s="4">
        <f t="shared" si="79"/>
        <v>0.51827139466513372</v>
      </c>
      <c r="BG181" s="4">
        <f t="shared" si="79"/>
        <v>1.8350818804322699</v>
      </c>
      <c r="BH181" s="4">
        <f t="shared" si="79"/>
        <v>0.11990853441986875</v>
      </c>
      <c r="BI181" s="4">
        <f t="shared" si="79"/>
        <v>0.40020803923131321</v>
      </c>
      <c r="BJ181" s="4">
        <f t="shared" si="79"/>
        <v>8.35124964699719E-2</v>
      </c>
      <c r="BK181" s="4">
        <f t="shared" si="79"/>
        <v>162.08500826827554</v>
      </c>
    </row>
    <row r="182" spans="2:63" x14ac:dyDescent="0.3">
      <c r="B182" s="4">
        <f t="shared" si="79"/>
        <v>60.049834350742607</v>
      </c>
      <c r="C182" s="4">
        <f t="shared" si="79"/>
        <v>2.3177591794555688</v>
      </c>
      <c r="D182" s="4">
        <f t="shared" si="79"/>
        <v>3.9388773257385319</v>
      </c>
      <c r="E182" s="4">
        <f t="shared" si="79"/>
        <v>147.25440688565092</v>
      </c>
      <c r="F182" s="4">
        <f t="shared" si="79"/>
        <v>3.0126300861230866</v>
      </c>
      <c r="G182" s="4">
        <f t="shared" si="79"/>
        <v>1.7747876074621243</v>
      </c>
      <c r="H182" s="4">
        <f t="shared" si="79"/>
        <v>0.17212963055755756</v>
      </c>
      <c r="I182" s="4">
        <f t="shared" si="79"/>
        <v>0.53308239367883137</v>
      </c>
      <c r="J182" s="4">
        <f t="shared" si="79"/>
        <v>2.2181944696161544</v>
      </c>
      <c r="K182" s="4">
        <f t="shared" si="79"/>
        <v>0.38604487569406337</v>
      </c>
      <c r="L182" s="4">
        <f t="shared" si="79"/>
        <v>0.12878860238849213</v>
      </c>
      <c r="M182" s="4">
        <f t="shared" si="79"/>
        <v>5.8402872132864568E-2</v>
      </c>
      <c r="N182" s="4">
        <f t="shared" si="79"/>
        <v>0.42156370549344352</v>
      </c>
      <c r="O182" s="4">
        <f t="shared" si="79"/>
        <v>0.55452293359154881</v>
      </c>
      <c r="P182" s="4">
        <f t="shared" si="79"/>
        <v>0.33390932663591655</v>
      </c>
      <c r="Q182" s="4">
        <f t="shared" si="79"/>
        <v>0.36580114240446487</v>
      </c>
      <c r="R182" s="4">
        <f t="shared" si="79"/>
        <v>20.828820112383738</v>
      </c>
      <c r="S182" s="4">
        <f t="shared" si="79"/>
        <v>0.45290192094317766</v>
      </c>
      <c r="T182" s="4">
        <f t="shared" si="79"/>
        <v>3.2393826968492016E-2</v>
      </c>
      <c r="U182" s="4">
        <f t="shared" si="79"/>
        <v>0.16654160015306246</v>
      </c>
      <c r="V182" s="4">
        <f t="shared" si="79"/>
        <v>5.9474537035743352E-3</v>
      </c>
      <c r="W182" s="4">
        <f t="shared" si="79"/>
        <v>0.21119818097391999</v>
      </c>
      <c r="X182" s="4">
        <f t="shared" si="79"/>
        <v>0.34929485036721436</v>
      </c>
      <c r="Y182" s="4">
        <f t="shared" si="79"/>
        <v>0.93157939740188922</v>
      </c>
      <c r="Z182" s="4">
        <f t="shared" si="79"/>
        <v>0.13046040998609104</v>
      </c>
      <c r="AA182" s="4">
        <f t="shared" si="79"/>
        <v>7.3115211662257484E-2</v>
      </c>
      <c r="AB182" s="4">
        <f t="shared" si="79"/>
        <v>0.12784563364482771</v>
      </c>
      <c r="AC182" s="4">
        <f t="shared" si="79"/>
        <v>4.9222377728623326E-3</v>
      </c>
      <c r="AD182" s="4">
        <f t="shared" si="79"/>
        <v>0.48564770731674045</v>
      </c>
      <c r="AE182" s="4">
        <f t="shared" si="79"/>
        <v>0.15389895781385979</v>
      </c>
      <c r="AF182" s="4">
        <f t="shared" si="79"/>
        <v>1.9055790792586673</v>
      </c>
      <c r="AG182" s="4">
        <f t="shared" si="79"/>
        <v>2.1818875460853349</v>
      </c>
      <c r="AH182" s="4">
        <f t="shared" si="79"/>
        <v>0.40487321834769446</v>
      </c>
      <c r="AI182" s="4">
        <f t="shared" si="79"/>
        <v>6.9580325583557118E-2</v>
      </c>
      <c r="AJ182" s="4">
        <f t="shared" si="79"/>
        <v>0.13902609495249238</v>
      </c>
      <c r="AK182" s="4">
        <f t="shared" si="79"/>
        <v>0.20605800132355534</v>
      </c>
      <c r="AL182" s="4">
        <f t="shared" si="79"/>
        <v>18.621780681313361</v>
      </c>
      <c r="AM182" s="4">
        <f t="shared" si="79"/>
        <v>0.32510969842131676</v>
      </c>
      <c r="AN182" s="4">
        <f t="shared" si="79"/>
        <v>1.2758749365360329</v>
      </c>
      <c r="AO182" s="4">
        <f t="shared" si="79"/>
        <v>9.0821887560040809E-2</v>
      </c>
      <c r="AP182" s="4">
        <f t="shared" si="79"/>
        <v>0.13456704611712456</v>
      </c>
      <c r="AQ182" s="4">
        <f t="shared" si="79"/>
        <v>5.5509494766486815</v>
      </c>
      <c r="AR182" s="4">
        <f t="shared" si="79"/>
        <v>4.9009640760990569E-2</v>
      </c>
      <c r="AS182" s="4">
        <f t="shared" si="79"/>
        <v>0.53592994879445977</v>
      </c>
      <c r="AT182" s="4">
        <f t="shared" si="79"/>
        <v>0.17125065449131682</v>
      </c>
      <c r="AU182" s="4">
        <f t="shared" si="79"/>
        <v>9.7990097630857462E-2</v>
      </c>
      <c r="AV182" s="4">
        <f t="shared" si="79"/>
        <v>0.35459654101515431</v>
      </c>
      <c r="AW182" s="4">
        <f t="shared" si="79"/>
        <v>0.86227710539721136</v>
      </c>
      <c r="AX182" s="4">
        <f t="shared" si="79"/>
        <v>0.23695274166207678</v>
      </c>
      <c r="AY182" s="4">
        <f t="shared" si="79"/>
        <v>7.6249654854745622E-2</v>
      </c>
      <c r="AZ182" s="4">
        <f t="shared" si="79"/>
        <v>0.44869309321414769</v>
      </c>
      <c r="BA182" s="4">
        <f t="shared" si="79"/>
        <v>0.50793770036549168</v>
      </c>
      <c r="BB182" s="4">
        <f t="shared" si="79"/>
        <v>0.13520866462010128</v>
      </c>
      <c r="BC182" s="4">
        <f t="shared" si="79"/>
        <v>0.86837887380267575</v>
      </c>
      <c r="BD182" s="4">
        <f t="shared" si="79"/>
        <v>6.9979558570533063E-2</v>
      </c>
      <c r="BE182" s="4">
        <f t="shared" si="79"/>
        <v>0.17164163210828642</v>
      </c>
      <c r="BF182" s="4">
        <f t="shared" si="79"/>
        <v>0.32675821017976908</v>
      </c>
      <c r="BG182" s="4">
        <f t="shared" si="79"/>
        <v>1.1929613544458233</v>
      </c>
      <c r="BH182" s="4">
        <f t="shared" si="79"/>
        <v>8.2737537524533958E-2</v>
      </c>
      <c r="BI182" s="4">
        <f t="shared" si="79"/>
        <v>0.26757440815464206</v>
      </c>
      <c r="BJ182" s="4">
        <f t="shared" si="79"/>
        <v>5.3585158119771693E-2</v>
      </c>
      <c r="BK182" s="4">
        <f t="shared" si="79"/>
        <v>10382.758989450456</v>
      </c>
    </row>
    <row r="183" spans="2:63" x14ac:dyDescent="0.3">
      <c r="B183" s="4">
        <f t="shared" si="79"/>
        <v>27.89808281059203</v>
      </c>
      <c r="C183" s="4">
        <f t="shared" si="79"/>
        <v>2.4890663317744566</v>
      </c>
      <c r="D183" s="4">
        <f t="shared" si="79"/>
        <v>6.1340877432524561</v>
      </c>
      <c r="E183" s="4">
        <f t="shared" si="79"/>
        <v>508.97965743229781</v>
      </c>
      <c r="F183" s="4">
        <f t="shared" si="79"/>
        <v>2.3504596857871713</v>
      </c>
      <c r="G183" s="4">
        <f t="shared" si="79"/>
        <v>5.6661213590400967</v>
      </c>
      <c r="H183" s="4">
        <f t="shared" si="79"/>
        <v>0.10301722208715439</v>
      </c>
      <c r="I183" s="4">
        <f t="shared" si="79"/>
        <v>0.53379429264716405</v>
      </c>
      <c r="J183" s="4">
        <f t="shared" si="79"/>
        <v>0.70608057578086703</v>
      </c>
      <c r="K183" s="4">
        <f t="shared" si="79"/>
        <v>0.21637486703452297</v>
      </c>
      <c r="L183" s="4">
        <f t="shared" si="79"/>
        <v>0.21880243272695127</v>
      </c>
      <c r="M183" s="4">
        <f t="shared" si="79"/>
        <v>8.241715516384801E-2</v>
      </c>
      <c r="N183" s="4">
        <f t="shared" si="79"/>
        <v>0.47992019515341239</v>
      </c>
      <c r="O183" s="4">
        <f t="shared" si="79"/>
        <v>0.7844555984067807</v>
      </c>
      <c r="P183" s="4">
        <f t="shared" si="79"/>
        <v>0.32649336240920562</v>
      </c>
      <c r="Q183" s="4">
        <f t="shared" si="79"/>
        <v>0.42441068450732788</v>
      </c>
      <c r="R183" s="4">
        <f t="shared" si="79"/>
        <v>30.357192967441915</v>
      </c>
      <c r="S183" s="4">
        <f t="shared" si="79"/>
        <v>1.8084978326767855</v>
      </c>
      <c r="T183" s="4">
        <f t="shared" si="79"/>
        <v>2.4815231275456654E-2</v>
      </c>
      <c r="U183" s="4">
        <f t="shared" si="79"/>
        <v>0.12283271008114291</v>
      </c>
      <c r="V183" s="4">
        <f t="shared" si="79"/>
        <v>9.6202765241837317E-3</v>
      </c>
      <c r="W183" s="4">
        <f t="shared" si="79"/>
        <v>0.19461647149126055</v>
      </c>
      <c r="X183" s="4">
        <f t="shared" si="79"/>
        <v>0.24175174898265792</v>
      </c>
      <c r="Y183" s="4">
        <f t="shared" si="79"/>
        <v>1.1074950240832806</v>
      </c>
      <c r="Z183" s="4">
        <f t="shared" si="79"/>
        <v>0.11101601819701457</v>
      </c>
      <c r="AA183" s="4">
        <f t="shared" si="79"/>
        <v>0.13391151807592683</v>
      </c>
      <c r="AB183" s="4">
        <f t="shared" si="79"/>
        <v>0.21597656339192292</v>
      </c>
      <c r="AC183" s="4">
        <f t="shared" si="79"/>
        <v>4.075138561684637E-3</v>
      </c>
      <c r="AD183" s="4">
        <f t="shared" si="79"/>
        <v>0.2289735028960686</v>
      </c>
      <c r="AE183" s="4">
        <f t="shared" si="79"/>
        <v>7.6520643873368613E-2</v>
      </c>
      <c r="AF183" s="4">
        <f t="shared" si="79"/>
        <v>3.0774524250598922</v>
      </c>
      <c r="AG183" s="4">
        <f t="shared" si="79"/>
        <v>2.4573646985934534</v>
      </c>
      <c r="AH183" s="4">
        <f t="shared" si="79"/>
        <v>0.39881026480320991</v>
      </c>
      <c r="AI183" s="4">
        <f t="shared" si="79"/>
        <v>0.12653619440005695</v>
      </c>
      <c r="AJ183" s="4">
        <f t="shared" si="79"/>
        <v>0.14162711017638091</v>
      </c>
      <c r="AK183" s="4">
        <f t="shared" si="79"/>
        <v>0.24316424709435877</v>
      </c>
      <c r="AL183" s="4">
        <f t="shared" si="79"/>
        <v>18.306533719895146</v>
      </c>
      <c r="AM183" s="4">
        <f t="shared" si="79"/>
        <v>0.32176132660563495</v>
      </c>
      <c r="AN183" s="4">
        <f t="shared" si="79"/>
        <v>1.18239094496504</v>
      </c>
      <c r="AO183" s="4">
        <f t="shared" si="79"/>
        <v>9.9366524270978834E-2</v>
      </c>
      <c r="AP183" s="4">
        <f t="shared" si="79"/>
        <v>0.24009485129196387</v>
      </c>
      <c r="AQ183" s="4">
        <f t="shared" si="79"/>
        <v>7.2445495505308486</v>
      </c>
      <c r="AR183" s="4">
        <f t="shared" si="79"/>
        <v>0.33878354698550944</v>
      </c>
      <c r="AS183" s="4">
        <f t="shared" si="79"/>
        <v>0.14599183405034893</v>
      </c>
      <c r="AT183" s="4">
        <f t="shared" si="79"/>
        <v>0.17309002571145338</v>
      </c>
      <c r="AU183" s="4">
        <f t="shared" si="79"/>
        <v>0.14880850811880231</v>
      </c>
      <c r="AV183" s="4">
        <f t="shared" si="79"/>
        <v>0.18512359794153083</v>
      </c>
      <c r="AW183" s="4">
        <f t="shared" si="79"/>
        <v>0.55215851338433142</v>
      </c>
      <c r="AX183" s="4">
        <f t="shared" si="79"/>
        <v>0.50514176617686157</v>
      </c>
      <c r="AY183" s="4">
        <f t="shared" si="79"/>
        <v>0.11228977748609704</v>
      </c>
      <c r="AZ183" s="4">
        <f t="shared" si="79"/>
        <v>0.3642175918998547</v>
      </c>
      <c r="BA183" s="4">
        <f t="shared" si="79"/>
        <v>0.72458759895475167</v>
      </c>
      <c r="BB183" s="4">
        <f t="shared" si="79"/>
        <v>0.1487727314144518</v>
      </c>
      <c r="BC183" s="4">
        <f t="shared" si="79"/>
        <v>0.87710286638923673</v>
      </c>
      <c r="BD183" s="4">
        <f t="shared" si="79"/>
        <v>6.4820950350406095E-2</v>
      </c>
      <c r="BE183" s="4">
        <f t="shared" si="79"/>
        <v>0.21559744514377438</v>
      </c>
      <c r="BF183" s="4">
        <f t="shared" si="79"/>
        <v>0.2901520044633763</v>
      </c>
      <c r="BG183" s="4">
        <f t="shared" si="79"/>
        <v>0.11536586683337163</v>
      </c>
      <c r="BH183" s="4">
        <f t="shared" si="79"/>
        <v>0.10187441395771125</v>
      </c>
      <c r="BI183" s="4">
        <f t="shared" si="79"/>
        <v>0.2896715135213625</v>
      </c>
      <c r="BJ183" s="4">
        <f t="shared" si="79"/>
        <v>7.0150682733544065E-2</v>
      </c>
      <c r="BK183" s="4">
        <f t="shared" si="79"/>
        <v>82.043488152081096</v>
      </c>
    </row>
    <row r="184" spans="2:63" x14ac:dyDescent="0.3">
      <c r="B184" s="4">
        <f t="shared" si="79"/>
        <v>1.7913688298055652</v>
      </c>
      <c r="C184" s="4">
        <f t="shared" si="79"/>
        <v>0.36496419357728677</v>
      </c>
      <c r="D184" s="4">
        <f t="shared" si="79"/>
        <v>1.5322749415805637</v>
      </c>
      <c r="E184" s="4">
        <f t="shared" si="79"/>
        <v>15.109842308561824</v>
      </c>
      <c r="F184" s="4">
        <f t="shared" si="79"/>
        <v>0.76376718418364054</v>
      </c>
      <c r="G184" s="4">
        <f t="shared" si="79"/>
        <v>4.6514488420308702</v>
      </c>
      <c r="H184" s="4">
        <f t="shared" si="79"/>
        <v>0.11763539275448306</v>
      </c>
      <c r="I184" s="4">
        <f t="shared" si="79"/>
        <v>0.73469468766498947</v>
      </c>
      <c r="J184" s="4">
        <f t="shared" si="79"/>
        <v>0.16072598668647242</v>
      </c>
      <c r="K184" s="4">
        <f t="shared" si="79"/>
        <v>0.2298553226359947</v>
      </c>
      <c r="L184" s="4">
        <f t="shared" si="79"/>
        <v>0.23353475249329012</v>
      </c>
      <c r="M184" s="4">
        <f t="shared" si="79"/>
        <v>9.6185612568049292E-2</v>
      </c>
      <c r="N184" s="4">
        <f t="shared" si="79"/>
        <v>0.55268779659771694</v>
      </c>
      <c r="O184" s="4">
        <f t="shared" si="79"/>
        <v>1.0350513793818041</v>
      </c>
      <c r="P184" s="4">
        <f t="shared" si="79"/>
        <v>0.43780883440865331</v>
      </c>
      <c r="Q184" s="4">
        <f t="shared" si="79"/>
        <v>0.33421628356341332</v>
      </c>
      <c r="R184" s="4">
        <f t="shared" si="79"/>
        <v>0.91206508948972842</v>
      </c>
      <c r="S184" s="4">
        <f t="shared" si="79"/>
        <v>3.2826971620790166</v>
      </c>
      <c r="T184" s="4">
        <f t="shared" si="79"/>
        <v>3.0217534817550084E-2</v>
      </c>
      <c r="U184" s="4">
        <f t="shared" si="79"/>
        <v>0.13696554241612963</v>
      </c>
      <c r="V184" s="4">
        <f t="shared" si="79"/>
        <v>1.1639996818542194E-2</v>
      </c>
      <c r="W184" s="4">
        <f t="shared" si="79"/>
        <v>0.22749767509636212</v>
      </c>
      <c r="X184" s="4">
        <f t="shared" si="79"/>
        <v>0.32412469698323404</v>
      </c>
      <c r="Y184" s="4">
        <f t="shared" si="79"/>
        <v>0.25169569517165935</v>
      </c>
      <c r="Z184" s="4">
        <f t="shared" si="79"/>
        <v>0.17498112640308269</v>
      </c>
      <c r="AA184" s="4">
        <f t="shared" si="79"/>
        <v>0.17339881821985675</v>
      </c>
      <c r="AB184" s="4">
        <f t="shared" si="79"/>
        <v>0.2523080796168195</v>
      </c>
      <c r="AC184" s="4">
        <f t="shared" si="79"/>
        <v>4.6792794246449439E-3</v>
      </c>
      <c r="AD184" s="4">
        <f t="shared" si="79"/>
        <v>0.22296772476326529</v>
      </c>
      <c r="AE184" s="4">
        <f t="shared" si="79"/>
        <v>9.1748310168415878E-2</v>
      </c>
      <c r="AF184" s="4">
        <f t="shared" si="79"/>
        <v>1.0448576959295603</v>
      </c>
      <c r="AG184" s="4">
        <f t="shared" si="79"/>
        <v>2.7524386209949103</v>
      </c>
      <c r="AH184" s="4">
        <f t="shared" si="79"/>
        <v>0.38667019716205442</v>
      </c>
      <c r="AI184" s="4">
        <f t="shared" si="79"/>
        <v>0.12863075028702348</v>
      </c>
      <c r="AJ184" s="4">
        <f t="shared" si="79"/>
        <v>0.18327175823710046</v>
      </c>
      <c r="AK184" s="4">
        <f t="shared" si="79"/>
        <v>0.28429180384159641</v>
      </c>
      <c r="AL184" s="4">
        <f t="shared" si="79"/>
        <v>3980.1883847098907</v>
      </c>
      <c r="AM184" s="4">
        <f t="shared" si="79"/>
        <v>0.25936731950048514</v>
      </c>
      <c r="AN184" s="4">
        <f t="shared" si="79"/>
        <v>1.3984372190243746</v>
      </c>
      <c r="AO184" s="4">
        <f t="shared" si="79"/>
        <v>0.2013236674947386</v>
      </c>
      <c r="AP184" s="4">
        <f t="shared" si="79"/>
        <v>0.18202508349513463</v>
      </c>
      <c r="AQ184" s="4">
        <f t="shared" si="79"/>
        <v>4.6435628630422761</v>
      </c>
      <c r="AR184" s="4">
        <f t="shared" si="79"/>
        <v>0.15985896679367137</v>
      </c>
      <c r="AS184" s="4">
        <f t="shared" si="79"/>
        <v>0.16732468208203755</v>
      </c>
      <c r="AT184" s="4">
        <f t="shared" si="79"/>
        <v>0.25498369169656021</v>
      </c>
      <c r="AU184" s="4">
        <f t="shared" si="79"/>
        <v>0.22313117093034471</v>
      </c>
      <c r="AV184" s="4">
        <f t="shared" si="79"/>
        <v>0.23182558009546059</v>
      </c>
      <c r="AW184" s="4">
        <f t="shared" si="79"/>
        <v>0.57043342692253585</v>
      </c>
      <c r="AX184" s="4">
        <f t="shared" si="79"/>
        <v>1.4726233218208526</v>
      </c>
      <c r="AY184" s="4">
        <f t="shared" si="79"/>
        <v>0.13105966781191622</v>
      </c>
      <c r="AZ184" s="4">
        <f t="shared" si="79"/>
        <v>0.53485340338439225</v>
      </c>
      <c r="BA184" s="4">
        <f t="shared" si="79"/>
        <v>1.150395177550972</v>
      </c>
      <c r="BB184" s="4">
        <f t="shared" si="79"/>
        <v>0.2769642063769639</v>
      </c>
      <c r="BC184" s="4">
        <f t="shared" si="79"/>
        <v>0.56087560837358441</v>
      </c>
      <c r="BD184" s="4">
        <f t="shared" si="79"/>
        <v>0.13005497672994817</v>
      </c>
      <c r="BE184" s="4">
        <f t="shared" si="79"/>
        <v>0.31708086912165084</v>
      </c>
      <c r="BF184" s="4">
        <f t="shared" si="79"/>
        <v>0.36350870302429622</v>
      </c>
      <c r="BG184" s="4">
        <f t="shared" si="79"/>
        <v>0.45903477787548291</v>
      </c>
      <c r="BH184" s="4">
        <f t="shared" si="79"/>
        <v>0.17713965610086185</v>
      </c>
      <c r="BI184" s="4">
        <f t="shared" si="79"/>
        <v>0.66796009650546861</v>
      </c>
      <c r="BJ184" s="4">
        <f t="shared" si="79"/>
        <v>7.7778296656449267E-2</v>
      </c>
      <c r="BK184" s="4">
        <f t="shared" si="79"/>
        <v>132.23026702966629</v>
      </c>
    </row>
    <row r="185" spans="2:63" x14ac:dyDescent="0.3">
      <c r="B185" s="4">
        <f t="shared" si="79"/>
        <v>1.5932487840125205</v>
      </c>
      <c r="C185" s="4">
        <f t="shared" si="79"/>
        <v>0.36845754842740669</v>
      </c>
      <c r="D185" s="4">
        <f t="shared" si="79"/>
        <v>5.5951690735855841</v>
      </c>
      <c r="E185" s="4">
        <f t="shared" si="79"/>
        <v>4.2805098229009442</v>
      </c>
      <c r="F185" s="4">
        <f t="shared" si="79"/>
        <v>0.16244162378500243</v>
      </c>
      <c r="G185" s="4">
        <f t="shared" si="79"/>
        <v>727.10111271396568</v>
      </c>
      <c r="H185" s="4">
        <f t="shared" si="79"/>
        <v>0.13282041318633889</v>
      </c>
      <c r="I185" s="4">
        <f t="shared" ref="I185:BK185" si="80">EXP(I323)</f>
        <v>1.8723145466555056</v>
      </c>
      <c r="J185" s="4">
        <f t="shared" si="80"/>
        <v>0.18145196063646143</v>
      </c>
      <c r="K185" s="4">
        <f t="shared" si="80"/>
        <v>0.16888783882177688</v>
      </c>
      <c r="L185" s="4">
        <f t="shared" si="80"/>
        <v>0.15014984753068</v>
      </c>
      <c r="M185" s="4">
        <f t="shared" si="80"/>
        <v>7.6525478600375924E-2</v>
      </c>
      <c r="N185" s="4">
        <f t="shared" si="80"/>
        <v>0.57074948037358797</v>
      </c>
      <c r="O185" s="4">
        <f t="shared" si="80"/>
        <v>0.95122113533337982</v>
      </c>
      <c r="P185" s="4">
        <f t="shared" si="80"/>
        <v>0.55772188825087976</v>
      </c>
      <c r="Q185" s="4">
        <f t="shared" si="80"/>
        <v>0.61426713632806618</v>
      </c>
      <c r="R185" s="4">
        <f t="shared" si="80"/>
        <v>0.86639904635002141</v>
      </c>
      <c r="S185" s="4">
        <f t="shared" si="80"/>
        <v>1.1789299758989251</v>
      </c>
      <c r="T185" s="4">
        <f t="shared" si="80"/>
        <v>1.7102737680722856E-2</v>
      </c>
      <c r="U185" s="4">
        <f t="shared" si="80"/>
        <v>0.1144277808407657</v>
      </c>
      <c r="V185" s="4">
        <f t="shared" si="80"/>
        <v>4.0506429393760033E-3</v>
      </c>
      <c r="W185" s="4">
        <f t="shared" si="80"/>
        <v>0.35465450101017959</v>
      </c>
      <c r="X185" s="4">
        <f t="shared" si="80"/>
        <v>0.27576858365265783</v>
      </c>
      <c r="Y185" s="4">
        <f t="shared" si="80"/>
        <v>9.4682129787719976E-2</v>
      </c>
      <c r="Z185" s="4">
        <f t="shared" si="80"/>
        <v>0.36137530306569055</v>
      </c>
      <c r="AA185" s="4">
        <f t="shared" si="80"/>
        <v>0.13898793196725681</v>
      </c>
      <c r="AB185" s="4">
        <f t="shared" si="80"/>
        <v>0.17779145796463361</v>
      </c>
      <c r="AC185" s="4">
        <f t="shared" si="80"/>
        <v>3.4072688580110621E-3</v>
      </c>
      <c r="AD185" s="4">
        <f t="shared" si="80"/>
        <v>0.14845439088524406</v>
      </c>
      <c r="AE185" s="4">
        <f t="shared" si="80"/>
        <v>6.7387729670762023E-2</v>
      </c>
      <c r="AF185" s="4">
        <f t="shared" si="80"/>
        <v>2.4645683953506023</v>
      </c>
      <c r="AG185" s="4">
        <f t="shared" si="80"/>
        <v>21.637214592388226</v>
      </c>
      <c r="AH185" s="4">
        <f t="shared" si="80"/>
        <v>0.66901291841699084</v>
      </c>
      <c r="AI185" s="4">
        <f t="shared" si="80"/>
        <v>7.0968967141734965E-2</v>
      </c>
      <c r="AJ185" s="4">
        <f t="shared" si="80"/>
        <v>0.17196899844723393</v>
      </c>
      <c r="AK185" s="4">
        <f t="shared" si="80"/>
        <v>0.24405558799115662</v>
      </c>
      <c r="AL185" s="4">
        <f t="shared" si="80"/>
        <v>83.445073248439797</v>
      </c>
      <c r="AM185" s="4">
        <f t="shared" si="80"/>
        <v>0.1358485807973768</v>
      </c>
      <c r="AN185" s="4">
        <f t="shared" si="80"/>
        <v>2.1894829476726319</v>
      </c>
      <c r="AO185" s="4">
        <f t="shared" si="80"/>
        <v>0.20706023452543462</v>
      </c>
      <c r="AP185" s="4">
        <f t="shared" si="80"/>
        <v>0.12901390238511917</v>
      </c>
      <c r="AQ185" s="4">
        <f t="shared" si="80"/>
        <v>2.8383222767791003</v>
      </c>
      <c r="AR185" s="4">
        <f t="shared" si="80"/>
        <v>8.5346448638340067E-2</v>
      </c>
      <c r="AS185" s="4">
        <f t="shared" si="80"/>
        <v>0.14670716263118272</v>
      </c>
      <c r="AT185" s="4">
        <f t="shared" si="80"/>
        <v>0.21040163231448153</v>
      </c>
      <c r="AU185" s="4">
        <f t="shared" si="80"/>
        <v>0.16693086071246926</v>
      </c>
      <c r="AV185" s="4">
        <f t="shared" si="80"/>
        <v>0.32672338614553387</v>
      </c>
      <c r="AW185" s="4">
        <f t="shared" si="80"/>
        <v>1.0880973819531279</v>
      </c>
      <c r="AX185" s="4">
        <f t="shared" si="80"/>
        <v>1.3146754761824928</v>
      </c>
      <c r="AY185" s="4">
        <f t="shared" si="80"/>
        <v>7.7915363091334455E-2</v>
      </c>
      <c r="AZ185" s="4">
        <f t="shared" si="80"/>
        <v>0.6095174057770919</v>
      </c>
      <c r="BA185" s="4">
        <f t="shared" si="80"/>
        <v>1.6480568924349634</v>
      </c>
      <c r="BB185" s="4">
        <f t="shared" si="80"/>
        <v>0.20981193439701251</v>
      </c>
      <c r="BC185" s="4">
        <f t="shared" si="80"/>
        <v>0.58591365129588691</v>
      </c>
      <c r="BD185" s="4">
        <f t="shared" si="80"/>
        <v>9.9563026817631808E-2</v>
      </c>
      <c r="BE185" s="4">
        <f t="shared" si="80"/>
        <v>0.19689599575178321</v>
      </c>
      <c r="BF185" s="4">
        <f t="shared" si="80"/>
        <v>0.73737158349801957</v>
      </c>
      <c r="BG185" s="4">
        <f t="shared" si="80"/>
        <v>0.23042366102781295</v>
      </c>
      <c r="BH185" s="4">
        <f t="shared" si="80"/>
        <v>0.10412554754224507</v>
      </c>
      <c r="BI185" s="4">
        <f t="shared" si="80"/>
        <v>1.7712336018031061</v>
      </c>
      <c r="BJ185" s="4">
        <f t="shared" si="80"/>
        <v>4.0438740104546018E-2</v>
      </c>
      <c r="BK185" s="4">
        <f t="shared" si="80"/>
        <v>244.77432167063594</v>
      </c>
    </row>
    <row r="186" spans="2:63" x14ac:dyDescent="0.3">
      <c r="B186" s="4">
        <f t="shared" ref="B186:BK190" si="81">EXP(B324)</f>
        <v>0.28347237024984007</v>
      </c>
      <c r="C186" s="4">
        <f t="shared" si="81"/>
        <v>0.23278262983952772</v>
      </c>
      <c r="D186" s="4">
        <f t="shared" si="81"/>
        <v>3.0468712364899089</v>
      </c>
      <c r="E186" s="4">
        <f t="shared" si="81"/>
        <v>0.21530064689389658</v>
      </c>
      <c r="F186" s="4">
        <f t="shared" si="81"/>
        <v>7.9758090036354215E-2</v>
      </c>
      <c r="G186" s="4">
        <f t="shared" si="81"/>
        <v>696.15961086590391</v>
      </c>
      <c r="H186" s="4">
        <f t="shared" si="81"/>
        <v>3.6712981908667315</v>
      </c>
      <c r="I186" s="4">
        <f t="shared" si="81"/>
        <v>0.9219789325642469</v>
      </c>
      <c r="J186" s="4">
        <f t="shared" si="81"/>
        <v>0.1368575944955728</v>
      </c>
      <c r="K186" s="4">
        <f t="shared" si="81"/>
        <v>0.17424149843515718</v>
      </c>
      <c r="L186" s="4">
        <f t="shared" si="81"/>
        <v>0.16179061819509089</v>
      </c>
      <c r="M186" s="4">
        <f t="shared" si="81"/>
        <v>7.6613123641334366E-2</v>
      </c>
      <c r="N186" s="4">
        <f t="shared" si="81"/>
        <v>0.45564462975897335</v>
      </c>
      <c r="O186" s="4">
        <f t="shared" si="81"/>
        <v>1.6648088499383584</v>
      </c>
      <c r="P186" s="4">
        <f t="shared" si="81"/>
        <v>0.3723381958824275</v>
      </c>
      <c r="Q186" s="4">
        <f t="shared" si="81"/>
        <v>0.12231183019728228</v>
      </c>
      <c r="R186" s="4">
        <f t="shared" si="81"/>
        <v>0.84557750854503955</v>
      </c>
      <c r="S186" s="4">
        <f t="shared" si="81"/>
        <v>0.34252960399268806</v>
      </c>
      <c r="T186" s="4">
        <f t="shared" si="81"/>
        <v>4.0172487427952451E-2</v>
      </c>
      <c r="U186" s="4">
        <f t="shared" si="81"/>
        <v>1.4432736695533994</v>
      </c>
      <c r="V186" s="4">
        <f t="shared" si="81"/>
        <v>6.1754209422874044E-3</v>
      </c>
      <c r="W186" s="4">
        <f t="shared" si="81"/>
        <v>0.3967664879139649</v>
      </c>
      <c r="X186" s="4">
        <f t="shared" si="81"/>
        <v>0.22730333636198899</v>
      </c>
      <c r="Y186" s="4">
        <f t="shared" si="81"/>
        <v>0.12720850081532528</v>
      </c>
      <c r="Z186" s="4">
        <f t="shared" si="81"/>
        <v>0.20398062604816958</v>
      </c>
      <c r="AA186" s="4">
        <f t="shared" si="81"/>
        <v>0.120794832707076</v>
      </c>
      <c r="AB186" s="4">
        <f t="shared" si="81"/>
        <v>0.14793608153884286</v>
      </c>
      <c r="AC186" s="4">
        <f t="shared" si="81"/>
        <v>4.6848050297788914E-3</v>
      </c>
      <c r="AD186" s="4">
        <f t="shared" si="81"/>
        <v>0.13203002633880298</v>
      </c>
      <c r="AE186" s="4">
        <f t="shared" si="81"/>
        <v>7.096637824103548E-2</v>
      </c>
      <c r="AF186" s="4">
        <f t="shared" si="81"/>
        <v>3.4923240797004667</v>
      </c>
      <c r="AG186" s="4">
        <f t="shared" si="81"/>
        <v>108.1943817080505</v>
      </c>
      <c r="AH186" s="4">
        <f t="shared" si="81"/>
        <v>0.56130576010923006</v>
      </c>
      <c r="AI186" s="4">
        <f t="shared" si="81"/>
        <v>7.9162279702119184E-2</v>
      </c>
      <c r="AJ186" s="4">
        <f t="shared" si="81"/>
        <v>0.13016153148085727</v>
      </c>
      <c r="AK186" s="4">
        <f t="shared" si="81"/>
        <v>0.64150298357625324</v>
      </c>
      <c r="AL186" s="4">
        <f t="shared" si="81"/>
        <v>2.3103017506739749</v>
      </c>
      <c r="AM186" s="4">
        <f t="shared" si="81"/>
        <v>0.39995009066359838</v>
      </c>
      <c r="AN186" s="4">
        <f t="shared" si="81"/>
        <v>13.622037013488146</v>
      </c>
      <c r="AO186" s="4">
        <f t="shared" si="81"/>
        <v>0.27684104839741119</v>
      </c>
      <c r="AP186" s="4">
        <f t="shared" si="81"/>
        <v>9.5474641575164235E-2</v>
      </c>
      <c r="AQ186" s="4">
        <f t="shared" si="81"/>
        <v>0.42395286389033249</v>
      </c>
      <c r="AR186" s="4">
        <f t="shared" si="81"/>
        <v>3.8688190908331942E-2</v>
      </c>
      <c r="AS186" s="4">
        <f t="shared" si="81"/>
        <v>0.15190089611852753</v>
      </c>
      <c r="AT186" s="4">
        <f t="shared" si="81"/>
        <v>0.3429331873009972</v>
      </c>
      <c r="AU186" s="4">
        <f t="shared" si="81"/>
        <v>0.37766839510828804</v>
      </c>
      <c r="AV186" s="4">
        <f t="shared" si="81"/>
        <v>0.25939778916910777</v>
      </c>
      <c r="AW186" s="4">
        <f t="shared" si="81"/>
        <v>0.5801953742549022</v>
      </c>
      <c r="AX186" s="4">
        <f t="shared" si="81"/>
        <v>0.79724287667639626</v>
      </c>
      <c r="AY186" s="4">
        <f t="shared" si="81"/>
        <v>0.13417408773644091</v>
      </c>
      <c r="AZ186" s="4">
        <f t="shared" si="81"/>
        <v>0.9633328366809587</v>
      </c>
      <c r="BA186" s="4">
        <f t="shared" si="81"/>
        <v>5.735341870205291</v>
      </c>
      <c r="BB186" s="4">
        <f t="shared" si="81"/>
        <v>0.52571278841614133</v>
      </c>
      <c r="BC186" s="4">
        <f t="shared" si="81"/>
        <v>0.87181370059969854</v>
      </c>
      <c r="BD186" s="4">
        <f t="shared" si="81"/>
        <v>6.7576711481509316E-2</v>
      </c>
      <c r="BE186" s="4">
        <f t="shared" si="81"/>
        <v>0.1707029086131035</v>
      </c>
      <c r="BF186" s="4">
        <f t="shared" si="81"/>
        <v>2.1879865841884301</v>
      </c>
      <c r="BG186" s="4">
        <f t="shared" si="81"/>
        <v>0.1336858893613535</v>
      </c>
      <c r="BH186" s="4">
        <f t="shared" si="81"/>
        <v>9.1575206073034834E-2</v>
      </c>
      <c r="BI186" s="4">
        <f t="shared" si="81"/>
        <v>0.71525517632011459</v>
      </c>
      <c r="BJ186" s="4">
        <f t="shared" si="81"/>
        <v>8.0914858238119419E-2</v>
      </c>
      <c r="BK186" s="4">
        <f t="shared" si="81"/>
        <v>2399.4761219785382</v>
      </c>
    </row>
    <row r="187" spans="2:63" x14ac:dyDescent="0.3">
      <c r="B187" s="4">
        <f t="shared" si="81"/>
        <v>0.30811039959173819</v>
      </c>
      <c r="C187" s="4">
        <f t="shared" si="81"/>
        <v>0.24530763574799128</v>
      </c>
      <c r="D187" s="4">
        <f t="shared" si="81"/>
        <v>0.44172453507559295</v>
      </c>
      <c r="E187" s="4">
        <f t="shared" si="81"/>
        <v>0.21174012536428322</v>
      </c>
      <c r="F187" s="4">
        <f t="shared" si="81"/>
        <v>8.931849872296603E-2</v>
      </c>
      <c r="G187" s="4">
        <f t="shared" si="81"/>
        <v>1.0065125975961824</v>
      </c>
      <c r="H187" s="4">
        <f t="shared" si="81"/>
        <v>0.15572389246312271</v>
      </c>
      <c r="I187" s="4">
        <f t="shared" si="81"/>
        <v>0.51418987095127455</v>
      </c>
      <c r="J187" s="4">
        <f t="shared" si="81"/>
        <v>0.16189995439254129</v>
      </c>
      <c r="K187" s="4">
        <f t="shared" si="81"/>
        <v>0.20867753776330178</v>
      </c>
      <c r="L187" s="4">
        <f t="shared" si="81"/>
        <v>0.52746346483862416</v>
      </c>
      <c r="M187" s="4">
        <f t="shared" si="81"/>
        <v>0.11883093385063781</v>
      </c>
      <c r="N187" s="4">
        <f t="shared" si="81"/>
        <v>0.66793505448291868</v>
      </c>
      <c r="O187" s="4">
        <f t="shared" si="81"/>
        <v>8.2167162805239471</v>
      </c>
      <c r="P187" s="4">
        <f t="shared" si="81"/>
        <v>1.014861015625806</v>
      </c>
      <c r="Q187" s="4">
        <f t="shared" si="81"/>
        <v>0.16918729893898318</v>
      </c>
      <c r="R187" s="4">
        <f t="shared" si="81"/>
        <v>0.56333775874704428</v>
      </c>
      <c r="S187" s="4">
        <f t="shared" si="81"/>
        <v>0.1925684546300907</v>
      </c>
      <c r="T187" s="4">
        <f t="shared" si="81"/>
        <v>4.0546413041616346E-2</v>
      </c>
      <c r="U187" s="4">
        <f t="shared" si="81"/>
        <v>0.11294612882573526</v>
      </c>
      <c r="V187" s="4">
        <f t="shared" si="81"/>
        <v>1.4826000485516059E-2</v>
      </c>
      <c r="W187" s="4">
        <f t="shared" si="81"/>
        <v>3.3963001570108289</v>
      </c>
      <c r="X187" s="4">
        <f t="shared" si="81"/>
        <v>0.31863365916174274</v>
      </c>
      <c r="Y187" s="4">
        <f t="shared" si="81"/>
        <v>0.17631435838231888</v>
      </c>
      <c r="Z187" s="4">
        <f t="shared" si="81"/>
        <v>1.2519751008748543</v>
      </c>
      <c r="AA187" s="4">
        <f t="shared" si="81"/>
        <v>0.12518288136200581</v>
      </c>
      <c r="AB187" s="4">
        <f t="shared" si="81"/>
        <v>0.74398349242202411</v>
      </c>
      <c r="AC187" s="4">
        <f t="shared" si="81"/>
        <v>4.5475310030143384E-3</v>
      </c>
      <c r="AD187" s="4">
        <f t="shared" si="81"/>
        <v>0.14261228280983462</v>
      </c>
      <c r="AE187" s="4">
        <f t="shared" si="81"/>
        <v>8.0613757133173994E-2</v>
      </c>
      <c r="AF187" s="4">
        <f t="shared" si="81"/>
        <v>0.91538274557069665</v>
      </c>
      <c r="AG187" s="4">
        <f t="shared" si="81"/>
        <v>2.3584785501481109</v>
      </c>
      <c r="AH187" s="4">
        <f t="shared" si="81"/>
        <v>0.32750887009960494</v>
      </c>
      <c r="AI187" s="4">
        <f t="shared" si="81"/>
        <v>9.2045891099654442E-2</v>
      </c>
      <c r="AJ187" s="4">
        <f t="shared" si="81"/>
        <v>0.47411422751549015</v>
      </c>
      <c r="AK187" s="4">
        <f t="shared" si="81"/>
        <v>22.597404171201227</v>
      </c>
      <c r="AL187" s="4">
        <f t="shared" si="81"/>
        <v>0.38993807481163317</v>
      </c>
      <c r="AM187" s="4">
        <f t="shared" si="81"/>
        <v>0.25367121997056363</v>
      </c>
      <c r="AN187" s="4">
        <f t="shared" si="81"/>
        <v>1.4508384475413125</v>
      </c>
      <c r="AO187" s="4">
        <f t="shared" si="81"/>
        <v>0.10712729593447992</v>
      </c>
      <c r="AP187" s="4">
        <f t="shared" si="81"/>
        <v>9.7299512507805511E-2</v>
      </c>
      <c r="AQ187" s="4">
        <f t="shared" si="81"/>
        <v>0.18905566376671309</v>
      </c>
      <c r="AR187" s="4">
        <f t="shared" si="81"/>
        <v>3.4053628778813752E-2</v>
      </c>
      <c r="AS187" s="4">
        <f t="shared" si="81"/>
        <v>0.42988351600684693</v>
      </c>
      <c r="AT187" s="4">
        <f t="shared" si="81"/>
        <v>0.78808540895419088</v>
      </c>
      <c r="AU187" s="4">
        <f t="shared" si="81"/>
        <v>26.790499007068249</v>
      </c>
      <c r="AV187" s="4">
        <f t="shared" si="81"/>
        <v>0.56332882709768517</v>
      </c>
      <c r="AW187" s="4">
        <f t="shared" si="81"/>
        <v>0.57155126627634301</v>
      </c>
      <c r="AX187" s="4">
        <f t="shared" si="81"/>
        <v>0.7576468848526382</v>
      </c>
      <c r="AY187" s="4">
        <f t="shared" si="81"/>
        <v>8.1530002307895658E-2</v>
      </c>
      <c r="AZ187" s="4">
        <f t="shared" si="81"/>
        <v>1.9497713162878128</v>
      </c>
      <c r="BA187" s="4">
        <f t="shared" si="81"/>
        <v>424.71994551886871</v>
      </c>
      <c r="BB187" s="4">
        <f t="shared" si="81"/>
        <v>111.70045617533673</v>
      </c>
      <c r="BC187" s="4">
        <f t="shared" si="81"/>
        <v>0.22056510872868501</v>
      </c>
      <c r="BD187" s="4">
        <f t="shared" si="81"/>
        <v>0.12683328137587949</v>
      </c>
      <c r="BE187" s="4">
        <f t="shared" si="81"/>
        <v>0.27429350219484577</v>
      </c>
      <c r="BF187" s="4">
        <f t="shared" si="81"/>
        <v>1.2801771016184635</v>
      </c>
      <c r="BG187" s="4">
        <f t="shared" si="81"/>
        <v>0.17915359830530117</v>
      </c>
      <c r="BH187" s="4">
        <f t="shared" si="81"/>
        <v>0.11076477504177459</v>
      </c>
      <c r="BI187" s="4">
        <f t="shared" si="81"/>
        <v>0.50892560919836227</v>
      </c>
      <c r="BJ187" s="4">
        <f t="shared" si="81"/>
        <v>5.5798927511700715E-2</v>
      </c>
      <c r="BK187" s="4">
        <f t="shared" si="81"/>
        <v>49.719067925671048</v>
      </c>
    </row>
    <row r="188" spans="2:63" x14ac:dyDescent="0.3">
      <c r="B188" s="4">
        <f t="shared" si="81"/>
        <v>0.27321214709323483</v>
      </c>
      <c r="C188" s="4">
        <f t="shared" si="81"/>
        <v>0.23324056272207594</v>
      </c>
      <c r="D188" s="4">
        <f t="shared" si="81"/>
        <v>0.44356431803198521</v>
      </c>
      <c r="E188" s="4">
        <f t="shared" si="81"/>
        <v>0.23862823265955302</v>
      </c>
      <c r="F188" s="4">
        <f t="shared" si="81"/>
        <v>7.3777559900659109E-2</v>
      </c>
      <c r="G188" s="4">
        <f t="shared" si="81"/>
        <v>0.93435785652796788</v>
      </c>
      <c r="H188" s="4">
        <f t="shared" si="81"/>
        <v>0.25355442873088579</v>
      </c>
      <c r="I188" s="4">
        <f t="shared" si="81"/>
        <v>0.46966154204494381</v>
      </c>
      <c r="J188" s="4">
        <f t="shared" si="81"/>
        <v>0.12721271657489702</v>
      </c>
      <c r="K188" s="4">
        <f t="shared" si="81"/>
        <v>0.55872809075492769</v>
      </c>
      <c r="L188" s="4">
        <f t="shared" si="81"/>
        <v>0.6237089728934464</v>
      </c>
      <c r="M188" s="4">
        <f t="shared" si="81"/>
        <v>0.58436030545546735</v>
      </c>
      <c r="N188" s="4">
        <f t="shared" si="81"/>
        <v>1.6858639965744302</v>
      </c>
      <c r="O188" s="4">
        <f t="shared" si="81"/>
        <v>1.2296784924937394</v>
      </c>
      <c r="P188" s="4">
        <f t="shared" si="81"/>
        <v>6.2104013283467365</v>
      </c>
      <c r="Q188" s="4">
        <f t="shared" si="81"/>
        <v>0.18070404436133955</v>
      </c>
      <c r="R188" s="4">
        <f t="shared" si="81"/>
        <v>0.6446488416457592</v>
      </c>
      <c r="S188" s="4">
        <f t="shared" si="81"/>
        <v>0.17421667775930885</v>
      </c>
      <c r="T188" s="4">
        <f t="shared" si="81"/>
        <v>2.2824417114030472E-2</v>
      </c>
      <c r="U188" s="4">
        <f t="shared" si="81"/>
        <v>9.3632326175549965E-2</v>
      </c>
      <c r="V188" s="4">
        <f t="shared" si="81"/>
        <v>1.1157944093637151E-2</v>
      </c>
      <c r="W188" s="4">
        <f t="shared" si="81"/>
        <v>1.1055828610870739</v>
      </c>
      <c r="X188" s="4">
        <f t="shared" si="81"/>
        <v>0.31287753092813508</v>
      </c>
      <c r="Y188" s="4">
        <f t="shared" si="81"/>
        <v>0.2033438521369233</v>
      </c>
      <c r="Z188" s="4">
        <f t="shared" si="81"/>
        <v>27.404234904240337</v>
      </c>
      <c r="AA188" s="4">
        <f t="shared" si="81"/>
        <v>0.17697198425168573</v>
      </c>
      <c r="AB188" s="4">
        <f t="shared" si="81"/>
        <v>0.17661783057952793</v>
      </c>
      <c r="AC188" s="4">
        <f t="shared" si="81"/>
        <v>4.5870325832606234E-3</v>
      </c>
      <c r="AD188" s="4">
        <f t="shared" si="81"/>
        <v>0.16464652759442144</v>
      </c>
      <c r="AE188" s="4">
        <f t="shared" si="81"/>
        <v>6.048196848129879E-2</v>
      </c>
      <c r="AF188" s="4">
        <f t="shared" si="81"/>
        <v>0.9170597408514598</v>
      </c>
      <c r="AG188" s="4">
        <f t="shared" si="81"/>
        <v>1.9889881935859606</v>
      </c>
      <c r="AH188" s="4">
        <f t="shared" si="81"/>
        <v>0.31868425901775033</v>
      </c>
      <c r="AI188" s="4">
        <f t="shared" si="81"/>
        <v>0.11154795174926103</v>
      </c>
      <c r="AJ188" s="4">
        <f t="shared" si="81"/>
        <v>1.1029239213553399</v>
      </c>
      <c r="AK188" s="4">
        <f t="shared" si="81"/>
        <v>0.55624381370096398</v>
      </c>
      <c r="AL188" s="4">
        <f t="shared" si="81"/>
        <v>0.37790480980073621</v>
      </c>
      <c r="AM188" s="4">
        <f t="shared" si="81"/>
        <v>0.20907588851095701</v>
      </c>
      <c r="AN188" s="4">
        <f t="shared" si="81"/>
        <v>0.70150166917888024</v>
      </c>
      <c r="AO188" s="4">
        <f t="shared" si="81"/>
        <v>0.13800134051435142</v>
      </c>
      <c r="AP188" s="4">
        <f t="shared" si="81"/>
        <v>9.8012972169014598E-2</v>
      </c>
      <c r="AQ188" s="4">
        <f t="shared" si="81"/>
        <v>0.19396899156266556</v>
      </c>
      <c r="AR188" s="4">
        <f t="shared" si="81"/>
        <v>3.6213954898521708E-2</v>
      </c>
      <c r="AS188" s="4">
        <f t="shared" si="81"/>
        <v>21.829857874897417</v>
      </c>
      <c r="AT188" s="4">
        <f t="shared" si="81"/>
        <v>0.34438987355887402</v>
      </c>
      <c r="AU188" s="4">
        <f t="shared" si="81"/>
        <v>3.2639051916364878</v>
      </c>
      <c r="AV188" s="4">
        <f t="shared" si="81"/>
        <v>0.28147812306490672</v>
      </c>
      <c r="AW188" s="4">
        <f t="shared" si="81"/>
        <v>0.40322470208896832</v>
      </c>
      <c r="AX188" s="4">
        <f t="shared" si="81"/>
        <v>2.6242272454007058</v>
      </c>
      <c r="AY188" s="4">
        <f t="shared" si="81"/>
        <v>0.14657257803403731</v>
      </c>
      <c r="AZ188" s="4">
        <f t="shared" si="81"/>
        <v>56.829131910818013</v>
      </c>
      <c r="BA188" s="4">
        <f t="shared" si="81"/>
        <v>3.8521355776248791</v>
      </c>
      <c r="BB188" s="4">
        <f t="shared" si="81"/>
        <v>275.32345872092031</v>
      </c>
      <c r="BC188" s="4">
        <f t="shared" si="81"/>
        <v>0.21207054080700566</v>
      </c>
      <c r="BD188" s="4">
        <f t="shared" si="81"/>
        <v>0.1158852606172696</v>
      </c>
      <c r="BE188" s="4">
        <f t="shared" si="81"/>
        <v>0.25313424204630525</v>
      </c>
      <c r="BF188" s="4">
        <f t="shared" si="81"/>
        <v>0.85702039117298068</v>
      </c>
      <c r="BG188" s="4">
        <f t="shared" si="81"/>
        <v>0.1676317231344446</v>
      </c>
      <c r="BH188" s="4">
        <f t="shared" si="81"/>
        <v>9.1129346643447004E-2</v>
      </c>
      <c r="BI188" s="4">
        <f t="shared" si="81"/>
        <v>0.52539351961487402</v>
      </c>
      <c r="BJ188" s="4">
        <f t="shared" si="81"/>
        <v>4.0333228146295232E-2</v>
      </c>
      <c r="BK188" s="4">
        <f t="shared" si="81"/>
        <v>121.00630479704674</v>
      </c>
    </row>
    <row r="189" spans="2:63" x14ac:dyDescent="0.3">
      <c r="B189" s="4">
        <f t="shared" si="81"/>
        <v>0.24356527075431397</v>
      </c>
      <c r="C189" s="4">
        <f t="shared" si="81"/>
        <v>0.2145140589224272</v>
      </c>
      <c r="D189" s="4">
        <f t="shared" si="81"/>
        <v>0.34678478069542923</v>
      </c>
      <c r="E189" s="4">
        <f t="shared" si="81"/>
        <v>0.1950536792685994</v>
      </c>
      <c r="F189" s="4">
        <f t="shared" si="81"/>
        <v>7.7464650442600855E-2</v>
      </c>
      <c r="G189" s="4">
        <f t="shared" si="81"/>
        <v>1.112997799274613</v>
      </c>
      <c r="H189" s="4">
        <f t="shared" si="81"/>
        <v>0.88542604857146745</v>
      </c>
      <c r="I189" s="4">
        <f t="shared" si="81"/>
        <v>0.42224789479098557</v>
      </c>
      <c r="J189" s="4">
        <f t="shared" si="81"/>
        <v>9.8475416562456911E-2</v>
      </c>
      <c r="K189" s="4">
        <f t="shared" si="81"/>
        <v>0.71274848055358286</v>
      </c>
      <c r="L189" s="4">
        <f t="shared" si="81"/>
        <v>0.36647212421087783</v>
      </c>
      <c r="M189" s="4">
        <f t="shared" si="81"/>
        <v>0.20331064473078292</v>
      </c>
      <c r="N189" s="4">
        <f t="shared" si="81"/>
        <v>0.79889930295537315</v>
      </c>
      <c r="O189" s="4">
        <f t="shared" si="81"/>
        <v>0.89522374906187208</v>
      </c>
      <c r="P189" s="4">
        <f t="shared" si="81"/>
        <v>191.99332196680439</v>
      </c>
      <c r="Q189" s="4">
        <f t="shared" si="81"/>
        <v>0.19177010004580472</v>
      </c>
      <c r="R189" s="4">
        <f t="shared" si="81"/>
        <v>0.50884783756723917</v>
      </c>
      <c r="S189" s="4">
        <f t="shared" si="81"/>
        <v>0.16170907362949977</v>
      </c>
      <c r="T189" s="4">
        <f t="shared" si="81"/>
        <v>3.1791276841090524E-2</v>
      </c>
      <c r="U189" s="4">
        <f t="shared" si="81"/>
        <v>0.20767475312794459</v>
      </c>
      <c r="V189" s="4">
        <f t="shared" si="81"/>
        <v>6.3367276963471469E-3</v>
      </c>
      <c r="W189" s="4">
        <f t="shared" si="81"/>
        <v>0.26506334336324266</v>
      </c>
      <c r="X189" s="4">
        <f t="shared" si="81"/>
        <v>0.24906565813192549</v>
      </c>
      <c r="Y189" s="4">
        <f t="shared" si="81"/>
        <v>0.10516101891284339</v>
      </c>
      <c r="Z189" s="4">
        <f t="shared" si="81"/>
        <v>8.3342158283904624</v>
      </c>
      <c r="AA189" s="4">
        <f t="shared" si="81"/>
        <v>0.11260849410730436</v>
      </c>
      <c r="AB189" s="4">
        <f t="shared" si="81"/>
        <v>0.18837170573348816</v>
      </c>
      <c r="AC189" s="4">
        <f t="shared" si="81"/>
        <v>3.4228952900944611E-3</v>
      </c>
      <c r="AD189" s="4">
        <f t="shared" si="81"/>
        <v>2.4824535306733537</v>
      </c>
      <c r="AE189" s="4">
        <f t="shared" si="81"/>
        <v>0.25567645282363893</v>
      </c>
      <c r="AF189" s="4">
        <f t="shared" si="81"/>
        <v>0.87025546892106898</v>
      </c>
      <c r="AG189" s="4">
        <f t="shared" si="81"/>
        <v>3.5249167536515702</v>
      </c>
      <c r="AH189" s="4">
        <f t="shared" si="81"/>
        <v>0.26596256584761585</v>
      </c>
      <c r="AI189" s="4">
        <f t="shared" si="81"/>
        <v>8.5578590337290858E-2</v>
      </c>
      <c r="AJ189" s="4">
        <f t="shared" si="81"/>
        <v>0.29290283972274656</v>
      </c>
      <c r="AK189" s="4">
        <f t="shared" si="81"/>
        <v>0.43060583684489639</v>
      </c>
      <c r="AL189" s="4">
        <f t="shared" si="81"/>
        <v>2.4033990350469607</v>
      </c>
      <c r="AM189" s="4">
        <f t="shared" si="81"/>
        <v>0.41717125459845844</v>
      </c>
      <c r="AN189" s="4">
        <f t="shared" si="81"/>
        <v>1.3652992713278853</v>
      </c>
      <c r="AO189" s="4">
        <f t="shared" si="81"/>
        <v>0.10338992384125174</v>
      </c>
      <c r="AP189" s="4">
        <f t="shared" si="81"/>
        <v>8.8180007852636189E-2</v>
      </c>
      <c r="AQ189" s="4">
        <f t="shared" si="81"/>
        <v>0.15568623207989471</v>
      </c>
      <c r="AR189" s="4">
        <f t="shared" si="81"/>
        <v>2.9759653566369657E-2</v>
      </c>
      <c r="AS189" s="4">
        <f t="shared" si="81"/>
        <v>1.3475278021749411</v>
      </c>
      <c r="AT189" s="4">
        <f t="shared" si="81"/>
        <v>0.14520845039096686</v>
      </c>
      <c r="AU189" s="4">
        <f t="shared" si="81"/>
        <v>0.43279152129295323</v>
      </c>
      <c r="AV189" s="4">
        <f t="shared" si="81"/>
        <v>0.92952042303164817</v>
      </c>
      <c r="AW189" s="4">
        <f t="shared" si="81"/>
        <v>1.2575057103308307</v>
      </c>
      <c r="AX189" s="4">
        <f t="shared" si="81"/>
        <v>6.0610813817803511</v>
      </c>
      <c r="AY189" s="4">
        <f t="shared" si="81"/>
        <v>0.10838845059276821</v>
      </c>
      <c r="AZ189" s="4">
        <f t="shared" si="81"/>
        <v>5.8086605377076292</v>
      </c>
      <c r="BA189" s="4">
        <f t="shared" si="81"/>
        <v>1.2840216660549773</v>
      </c>
      <c r="BB189" s="4">
        <f t="shared" si="81"/>
        <v>213.18781974335801</v>
      </c>
      <c r="BC189" s="4">
        <f t="shared" si="81"/>
        <v>0.11859075577712261</v>
      </c>
      <c r="BD189" s="4">
        <f t="shared" si="81"/>
        <v>7.6782727996522054E-2</v>
      </c>
      <c r="BE189" s="4">
        <f t="shared" si="81"/>
        <v>0.28546219941511869</v>
      </c>
      <c r="BF189" s="4">
        <f t="shared" si="81"/>
        <v>3.8942263766765892</v>
      </c>
      <c r="BG189" s="4">
        <f t="shared" si="81"/>
        <v>0.20199109837549001</v>
      </c>
      <c r="BH189" s="4">
        <f t="shared" si="81"/>
        <v>0.59944285389632401</v>
      </c>
      <c r="BI189" s="4">
        <f t="shared" si="81"/>
        <v>1.0465298066240716</v>
      </c>
      <c r="BJ189" s="4">
        <f t="shared" si="81"/>
        <v>3.420318399424889E-2</v>
      </c>
      <c r="BK189" s="4">
        <f t="shared" si="81"/>
        <v>70.531583330219036</v>
      </c>
    </row>
    <row r="190" spans="2:63" x14ac:dyDescent="0.3">
      <c r="B190" s="4">
        <f t="shared" si="81"/>
        <v>0.21746484145558301</v>
      </c>
      <c r="C190" s="4">
        <f t="shared" si="81"/>
        <v>0.79444718737214259</v>
      </c>
      <c r="D190" s="4">
        <f t="shared" si="81"/>
        <v>0.64422441505323302</v>
      </c>
      <c r="E190" s="4">
        <f t="shared" si="81"/>
        <v>0.17391899224247831</v>
      </c>
      <c r="F190" s="4">
        <f t="shared" si="81"/>
        <v>7.4865830062237751E-2</v>
      </c>
      <c r="G190" s="4">
        <f t="shared" si="81"/>
        <v>1.5607651066352313</v>
      </c>
      <c r="H190" s="4">
        <f t="shared" si="81"/>
        <v>0.25284918113551225</v>
      </c>
      <c r="I190" s="4">
        <f t="shared" ref="I190:BK190" si="82">EXP(I328)</f>
        <v>0.29656693072960338</v>
      </c>
      <c r="J190" s="4">
        <f t="shared" si="82"/>
        <v>0.10532607443813424</v>
      </c>
      <c r="K190" s="4">
        <f t="shared" si="82"/>
        <v>0.84450882822474527</v>
      </c>
      <c r="L190" s="4">
        <f t="shared" si="82"/>
        <v>0.1544573256781557</v>
      </c>
      <c r="M190" s="4">
        <f t="shared" si="82"/>
        <v>8.2428710034750163E-2</v>
      </c>
      <c r="N190" s="4">
        <f t="shared" si="82"/>
        <v>2.470512504952437</v>
      </c>
      <c r="O190" s="4">
        <f t="shared" si="82"/>
        <v>0.4631995927192355</v>
      </c>
      <c r="P190" s="4">
        <f t="shared" si="82"/>
        <v>314.16669159451834</v>
      </c>
      <c r="Q190" s="4">
        <f t="shared" si="82"/>
        <v>2.4255399466084935</v>
      </c>
      <c r="R190" s="4">
        <f t="shared" si="82"/>
        <v>22.484728827528457</v>
      </c>
      <c r="S190" s="4">
        <f t="shared" si="82"/>
        <v>0.14562705983099658</v>
      </c>
      <c r="T190" s="4">
        <f t="shared" si="82"/>
        <v>1.8509459745347897E-2</v>
      </c>
      <c r="U190" s="4">
        <f t="shared" si="82"/>
        <v>0.13450488243057812</v>
      </c>
      <c r="V190" s="4">
        <f t="shared" si="82"/>
        <v>6.8160851286577159E-3</v>
      </c>
      <c r="W190" s="4">
        <f t="shared" si="82"/>
        <v>0.18832269214218517</v>
      </c>
      <c r="X190" s="4">
        <f t="shared" si="82"/>
        <v>0.38290327859486079</v>
      </c>
      <c r="Y190" s="4">
        <f t="shared" si="82"/>
        <v>0.33624213455421653</v>
      </c>
      <c r="Z190" s="4">
        <f t="shared" si="82"/>
        <v>0.13893883203600499</v>
      </c>
      <c r="AA190" s="4">
        <f t="shared" si="82"/>
        <v>0.45559270563318421</v>
      </c>
      <c r="AB190" s="4">
        <f t="shared" si="82"/>
        <v>0.15411416192540675</v>
      </c>
      <c r="AC190" s="4">
        <f t="shared" si="82"/>
        <v>3.2570109197232536E-3</v>
      </c>
      <c r="AD190" s="4">
        <f t="shared" si="82"/>
        <v>12.830593547137644</v>
      </c>
      <c r="AE190" s="4">
        <f t="shared" si="82"/>
        <v>0.75917845017578001</v>
      </c>
      <c r="AF190" s="4">
        <f t="shared" si="82"/>
        <v>19.012741696318635</v>
      </c>
      <c r="AG190" s="4">
        <f t="shared" si="82"/>
        <v>6.4338276430611154</v>
      </c>
      <c r="AH190" s="4">
        <f t="shared" si="82"/>
        <v>0.55461955321161482</v>
      </c>
      <c r="AI190" s="4">
        <f t="shared" si="82"/>
        <v>5.8088939691611302E-2</v>
      </c>
      <c r="AJ190" s="4">
        <f t="shared" si="82"/>
        <v>0.26972082942149694</v>
      </c>
      <c r="AK190" s="4">
        <f t="shared" si="82"/>
        <v>0.26120389754573842</v>
      </c>
      <c r="AL190" s="4">
        <f t="shared" si="82"/>
        <v>2.3881540679113389</v>
      </c>
      <c r="AM190" s="4">
        <f t="shared" si="82"/>
        <v>0.4363222797277172</v>
      </c>
      <c r="AN190" s="4">
        <f t="shared" si="82"/>
        <v>3.6721171652609281</v>
      </c>
      <c r="AO190" s="4">
        <f t="shared" si="82"/>
        <v>0.1358391722504925</v>
      </c>
      <c r="AP190" s="4">
        <f t="shared" si="82"/>
        <v>0.40019742425405708</v>
      </c>
      <c r="AQ190" s="4">
        <f t="shared" si="82"/>
        <v>0.16567679940724664</v>
      </c>
      <c r="AR190" s="4">
        <f t="shared" si="82"/>
        <v>1.8301845083174426E-2</v>
      </c>
      <c r="AS190" s="4">
        <f t="shared" si="82"/>
        <v>0.49344828692424902</v>
      </c>
      <c r="AT190" s="4">
        <f t="shared" si="82"/>
        <v>0.17356546341669127</v>
      </c>
      <c r="AU190" s="4">
        <f t="shared" si="82"/>
        <v>0.17254289616578383</v>
      </c>
      <c r="AV190" s="4">
        <f t="shared" si="82"/>
        <v>5.449121265569703</v>
      </c>
      <c r="AW190" s="4">
        <f t="shared" si="82"/>
        <v>1.1694710177608889</v>
      </c>
      <c r="AX190" s="4">
        <f t="shared" si="82"/>
        <v>0.36292326073497116</v>
      </c>
      <c r="AY190" s="4">
        <f t="shared" si="82"/>
        <v>5.4290066834547901E-2</v>
      </c>
      <c r="AZ190" s="4">
        <f t="shared" si="82"/>
        <v>0.75576114915001968</v>
      </c>
      <c r="BA190" s="4">
        <f t="shared" si="82"/>
        <v>0.61394129202556447</v>
      </c>
      <c r="BB190" s="4">
        <f t="shared" si="82"/>
        <v>0.81260599167009728</v>
      </c>
      <c r="BC190" s="4">
        <f t="shared" si="82"/>
        <v>0.30744030212929108</v>
      </c>
      <c r="BD190" s="4">
        <f t="shared" si="82"/>
        <v>7.7079902527466299E-2</v>
      </c>
      <c r="BE190" s="4">
        <f t="shared" si="82"/>
        <v>0.20627794129448901</v>
      </c>
      <c r="BF190" s="4">
        <f t="shared" si="82"/>
        <v>0.70921048118970353</v>
      </c>
      <c r="BG190" s="4">
        <f t="shared" si="82"/>
        <v>0.15377975385656156</v>
      </c>
      <c r="BH190" s="4">
        <f t="shared" si="82"/>
        <v>0.22178445770238692</v>
      </c>
      <c r="BI190" s="4">
        <f t="shared" si="82"/>
        <v>0.21225200657655677</v>
      </c>
      <c r="BJ190" s="4">
        <f t="shared" si="82"/>
        <v>2.9617055330202133E-2</v>
      </c>
      <c r="BK190" s="4">
        <f t="shared" si="82"/>
        <v>6857.9922297335952</v>
      </c>
    </row>
    <row r="191" spans="2:63" x14ac:dyDescent="0.3">
      <c r="B191" s="4">
        <f t="shared" ref="B191:BK195" si="83">EXP(B329)</f>
        <v>1.4661144720001187</v>
      </c>
      <c r="C191" s="4">
        <f t="shared" si="83"/>
        <v>21.780604675538754</v>
      </c>
      <c r="D191" s="4">
        <f t="shared" si="83"/>
        <v>27.762908411018611</v>
      </c>
      <c r="E191" s="4">
        <f t="shared" si="83"/>
        <v>0.56209213513726874</v>
      </c>
      <c r="F191" s="4">
        <f t="shared" si="83"/>
        <v>0.66244939231369859</v>
      </c>
      <c r="G191" s="4">
        <f t="shared" si="83"/>
        <v>2.4359877205260725</v>
      </c>
      <c r="H191" s="4">
        <f t="shared" si="83"/>
        <v>0.1249122023081639</v>
      </c>
      <c r="I191" s="4">
        <f t="shared" si="83"/>
        <v>1.8358200125268016</v>
      </c>
      <c r="J191" s="4">
        <f t="shared" si="83"/>
        <v>0.70108032093848605</v>
      </c>
      <c r="K191" s="4">
        <f t="shared" si="83"/>
        <v>0.20741397989206303</v>
      </c>
      <c r="L191" s="4">
        <f t="shared" si="83"/>
        <v>0.21072925523366365</v>
      </c>
      <c r="M191" s="4">
        <f t="shared" si="83"/>
        <v>8.7797178885669402E-2</v>
      </c>
      <c r="N191" s="4">
        <f t="shared" si="83"/>
        <v>0.40837462064467239</v>
      </c>
      <c r="O191" s="4">
        <f t="shared" si="83"/>
        <v>0.74461855979101088</v>
      </c>
      <c r="P191" s="4">
        <f t="shared" si="83"/>
        <v>0.33057737900452305</v>
      </c>
      <c r="Q191" s="4">
        <f t="shared" si="83"/>
        <v>0.16825110716558353</v>
      </c>
      <c r="R191" s="4">
        <f t="shared" si="83"/>
        <v>2099.775514205216</v>
      </c>
      <c r="S191" s="4">
        <f t="shared" si="83"/>
        <v>0.26325932394520635</v>
      </c>
      <c r="T191" s="4">
        <f t="shared" si="83"/>
        <v>3.4890630948909679E-2</v>
      </c>
      <c r="U191" s="4">
        <f t="shared" si="83"/>
        <v>0.10971366965820813</v>
      </c>
      <c r="V191" s="4">
        <f t="shared" si="83"/>
        <v>2.2289200507353724E-2</v>
      </c>
      <c r="W191" s="4">
        <f t="shared" si="83"/>
        <v>0.20055092589457368</v>
      </c>
      <c r="X191" s="4">
        <f t="shared" si="83"/>
        <v>2.5099511479847401</v>
      </c>
      <c r="Y191" s="4">
        <f t="shared" si="83"/>
        <v>4.4129991161317479</v>
      </c>
      <c r="Z191" s="4">
        <f t="shared" si="83"/>
        <v>0.12256685043628064</v>
      </c>
      <c r="AA191" s="4">
        <f t="shared" si="83"/>
        <v>0.14635536029046683</v>
      </c>
      <c r="AB191" s="4">
        <f t="shared" si="83"/>
        <v>0.17416580346593716</v>
      </c>
      <c r="AC191" s="4">
        <f t="shared" si="83"/>
        <v>2.4333264701163729E-3</v>
      </c>
      <c r="AD191" s="4">
        <f t="shared" si="83"/>
        <v>0.1754361587608845</v>
      </c>
      <c r="AE191" s="4">
        <f t="shared" si="83"/>
        <v>9.1175441496622003E-2</v>
      </c>
      <c r="AF191" s="4">
        <f t="shared" si="83"/>
        <v>153.29539556908756</v>
      </c>
      <c r="AG191" s="4">
        <f t="shared" si="83"/>
        <v>13.506388152449807</v>
      </c>
      <c r="AH191" s="4">
        <f t="shared" si="83"/>
        <v>0.44770632995650544</v>
      </c>
      <c r="AI191" s="4">
        <f t="shared" si="83"/>
        <v>9.5160825378348177E-2</v>
      </c>
      <c r="AJ191" s="4">
        <f t="shared" si="83"/>
        <v>0.19606436515755918</v>
      </c>
      <c r="AK191" s="4">
        <f t="shared" si="83"/>
        <v>0.28201682125008692</v>
      </c>
      <c r="AL191" s="4">
        <f t="shared" si="83"/>
        <v>0.43502856734164891</v>
      </c>
      <c r="AM191" s="4">
        <f t="shared" si="83"/>
        <v>0.23651534723130391</v>
      </c>
      <c r="AN191" s="4">
        <f t="shared" si="83"/>
        <v>0.89267211230623267</v>
      </c>
      <c r="AO191" s="4">
        <f t="shared" si="83"/>
        <v>0.12928958442584754</v>
      </c>
      <c r="AP191" s="4">
        <f t="shared" si="83"/>
        <v>0.18646603396440925</v>
      </c>
      <c r="AQ191" s="4">
        <f t="shared" si="83"/>
        <v>1.879848957765121</v>
      </c>
      <c r="AR191" s="4">
        <f t="shared" si="83"/>
        <v>3.2962680216458956E-2</v>
      </c>
      <c r="AS191" s="4">
        <f t="shared" si="83"/>
        <v>0.16459424745219123</v>
      </c>
      <c r="AT191" s="4">
        <f t="shared" si="83"/>
        <v>0.22565363811864259</v>
      </c>
      <c r="AU191" s="4">
        <f t="shared" si="83"/>
        <v>0.20831023834558735</v>
      </c>
      <c r="AV191" s="4">
        <f t="shared" si="83"/>
        <v>0.28519862546536962</v>
      </c>
      <c r="AW191" s="4">
        <f t="shared" si="83"/>
        <v>0.50034633267093198</v>
      </c>
      <c r="AX191" s="4">
        <f t="shared" si="83"/>
        <v>0.38496533026844593</v>
      </c>
      <c r="AY191" s="4">
        <f t="shared" si="83"/>
        <v>8.9926706738781809E-2</v>
      </c>
      <c r="AZ191" s="4">
        <f t="shared" si="83"/>
        <v>0.53174831164420744</v>
      </c>
      <c r="BA191" s="4">
        <f t="shared" si="83"/>
        <v>0.92359242789809948</v>
      </c>
      <c r="BB191" s="4">
        <f t="shared" si="83"/>
        <v>0.1723722183844309</v>
      </c>
      <c r="BC191" s="4">
        <f t="shared" si="83"/>
        <v>2.9850777099804859</v>
      </c>
      <c r="BD191" s="4">
        <f t="shared" si="83"/>
        <v>0.15330358620484577</v>
      </c>
      <c r="BE191" s="4">
        <f t="shared" si="83"/>
        <v>0.48957780536053752</v>
      </c>
      <c r="BF191" s="4">
        <f t="shared" si="83"/>
        <v>0.19394931634610532</v>
      </c>
      <c r="BG191" s="4">
        <f t="shared" si="83"/>
        <v>0.17487304595705375</v>
      </c>
      <c r="BH191" s="4">
        <f t="shared" si="83"/>
        <v>0.14001140015632699</v>
      </c>
      <c r="BI191" s="4">
        <f t="shared" si="83"/>
        <v>0.31618482725622021</v>
      </c>
      <c r="BJ191" s="4">
        <f t="shared" si="83"/>
        <v>4.6811475178144095E-2</v>
      </c>
      <c r="BK191" s="4">
        <f t="shared" si="83"/>
        <v>24.980709074921766</v>
      </c>
    </row>
    <row r="192" spans="2:63" x14ac:dyDescent="0.3">
      <c r="B192" s="4">
        <f t="shared" si="83"/>
        <v>0.2696222321175154</v>
      </c>
      <c r="C192" s="4">
        <f t="shared" si="83"/>
        <v>0.2594417945482953</v>
      </c>
      <c r="D192" s="4">
        <f t="shared" si="83"/>
        <v>0.60827531304418225</v>
      </c>
      <c r="E192" s="4">
        <f t="shared" si="83"/>
        <v>0.19513396232566269</v>
      </c>
      <c r="F192" s="4">
        <f t="shared" si="83"/>
        <v>8.656587622844443E-2</v>
      </c>
      <c r="G192" s="4">
        <f t="shared" si="83"/>
        <v>1.3190388942757409</v>
      </c>
      <c r="H192" s="4">
        <f t="shared" si="83"/>
        <v>0.20024349659309815</v>
      </c>
      <c r="I192" s="4">
        <f t="shared" si="83"/>
        <v>0.69235964926708726</v>
      </c>
      <c r="J192" s="4">
        <f t="shared" si="83"/>
        <v>0.17954590241232574</v>
      </c>
      <c r="K192" s="4">
        <f t="shared" si="83"/>
        <v>0.19368781250228292</v>
      </c>
      <c r="L192" s="4">
        <f t="shared" si="83"/>
        <v>0.24697921640593501</v>
      </c>
      <c r="M192" s="4">
        <f t="shared" si="83"/>
        <v>7.7863997185835046E-2</v>
      </c>
      <c r="N192" s="4">
        <f t="shared" si="83"/>
        <v>0.39291261677859363</v>
      </c>
      <c r="O192" s="4">
        <f t="shared" si="83"/>
        <v>3.8890944837275576</v>
      </c>
      <c r="P192" s="4">
        <f t="shared" si="83"/>
        <v>0.3662410081787586</v>
      </c>
      <c r="Q192" s="4">
        <f t="shared" si="83"/>
        <v>0.28741288596478604</v>
      </c>
      <c r="R192" s="4">
        <f t="shared" si="83"/>
        <v>2.0384670493872989</v>
      </c>
      <c r="S192" s="4">
        <f t="shared" si="83"/>
        <v>0.19212403498225242</v>
      </c>
      <c r="T192" s="4">
        <f t="shared" si="83"/>
        <v>3.7069456254536615E-2</v>
      </c>
      <c r="U192" s="4">
        <f t="shared" si="83"/>
        <v>0.15278938264064923</v>
      </c>
      <c r="V192" s="4">
        <f t="shared" si="83"/>
        <v>2.3805100132030858E-2</v>
      </c>
      <c r="W192" s="4">
        <f t="shared" si="83"/>
        <v>0.33450147495218596</v>
      </c>
      <c r="X192" s="4">
        <f t="shared" si="83"/>
        <v>0.30708383208212092</v>
      </c>
      <c r="Y192" s="4">
        <f t="shared" si="83"/>
        <v>0.3835092693740666</v>
      </c>
      <c r="Z192" s="4">
        <f t="shared" si="83"/>
        <v>0.43818403877715878</v>
      </c>
      <c r="AA192" s="4">
        <f t="shared" si="83"/>
        <v>0.18780909015464761</v>
      </c>
      <c r="AB192" s="4">
        <f t="shared" si="83"/>
        <v>3.5594833573767124</v>
      </c>
      <c r="AC192" s="4">
        <f t="shared" si="83"/>
        <v>3.3967245477715242E-3</v>
      </c>
      <c r="AD192" s="4">
        <f t="shared" si="83"/>
        <v>0.12705791663252525</v>
      </c>
      <c r="AE192" s="4">
        <f t="shared" si="83"/>
        <v>9.1141884170038739E-2</v>
      </c>
      <c r="AF192" s="4">
        <f t="shared" si="83"/>
        <v>2.292097815817272</v>
      </c>
      <c r="AG192" s="4">
        <f t="shared" si="83"/>
        <v>7.5888205190715512</v>
      </c>
      <c r="AH192" s="4">
        <f t="shared" si="83"/>
        <v>0.30657548602417084</v>
      </c>
      <c r="AI192" s="4">
        <f t="shared" si="83"/>
        <v>8.781355019584057E-2</v>
      </c>
      <c r="AJ192" s="4">
        <f t="shared" si="83"/>
        <v>0.39404864572438286</v>
      </c>
      <c r="AK192" s="4">
        <f t="shared" si="83"/>
        <v>6235.9112612434537</v>
      </c>
      <c r="AL192" s="4">
        <f t="shared" si="83"/>
        <v>0.5923741047410126</v>
      </c>
      <c r="AM192" s="4">
        <f t="shared" si="83"/>
        <v>0.85221873830829997</v>
      </c>
      <c r="AN192" s="4">
        <f t="shared" si="83"/>
        <v>47.319168637009177</v>
      </c>
      <c r="AO192" s="4">
        <f t="shared" si="83"/>
        <v>10.472527083605542</v>
      </c>
      <c r="AP192" s="4">
        <f t="shared" si="83"/>
        <v>0.41765760580161321</v>
      </c>
      <c r="AQ192" s="4">
        <f t="shared" si="83"/>
        <v>0.26583685378515048</v>
      </c>
      <c r="AR192" s="4">
        <f t="shared" si="83"/>
        <v>3.6902537993103654E-2</v>
      </c>
      <c r="AS192" s="4">
        <f t="shared" si="83"/>
        <v>0.15249240156184279</v>
      </c>
      <c r="AT192" s="4">
        <f t="shared" si="83"/>
        <v>0.23596981610413284</v>
      </c>
      <c r="AU192" s="4">
        <f t="shared" si="83"/>
        <v>0.32752718163242628</v>
      </c>
      <c r="AV192" s="4">
        <f t="shared" si="83"/>
        <v>0.23183471420325708</v>
      </c>
      <c r="AW192" s="4">
        <f t="shared" si="83"/>
        <v>1.1801536725820618</v>
      </c>
      <c r="AX192" s="4">
        <f t="shared" si="83"/>
        <v>0.65690386001072987</v>
      </c>
      <c r="AY192" s="4">
        <f t="shared" si="83"/>
        <v>0.15840928720117672</v>
      </c>
      <c r="AZ192" s="4">
        <f t="shared" si="83"/>
        <v>0.52472666450928873</v>
      </c>
      <c r="BA192" s="4">
        <f t="shared" si="83"/>
        <v>6.1291246375247468</v>
      </c>
      <c r="BB192" s="4">
        <f t="shared" si="83"/>
        <v>0.19882109275711679</v>
      </c>
      <c r="BC192" s="4">
        <f t="shared" si="83"/>
        <v>0.31069808378948921</v>
      </c>
      <c r="BD192" s="4">
        <f t="shared" si="83"/>
        <v>0.10356146270200137</v>
      </c>
      <c r="BE192" s="4">
        <f t="shared" si="83"/>
        <v>0.2034769272773311</v>
      </c>
      <c r="BF192" s="4">
        <f t="shared" si="83"/>
        <v>1.4981854487557535</v>
      </c>
      <c r="BG192" s="4">
        <f t="shared" si="83"/>
        <v>0.15111815571087006</v>
      </c>
      <c r="BH192" s="4">
        <f t="shared" si="83"/>
        <v>0.10307682551452928</v>
      </c>
      <c r="BI192" s="4">
        <f t="shared" si="83"/>
        <v>0.35491943106901985</v>
      </c>
      <c r="BJ192" s="4">
        <f t="shared" si="83"/>
        <v>6.8346114810188666E-2</v>
      </c>
      <c r="BK192" s="4">
        <f t="shared" si="83"/>
        <v>788.14683395062798</v>
      </c>
    </row>
    <row r="193" spans="2:63" x14ac:dyDescent="0.3">
      <c r="B193" s="4">
        <f t="shared" si="83"/>
        <v>0.33444605264965099</v>
      </c>
      <c r="C193" s="4">
        <f t="shared" si="83"/>
        <v>0.27378238047673686</v>
      </c>
      <c r="D193" s="4">
        <f t="shared" si="83"/>
        <v>0.48696721572762858</v>
      </c>
      <c r="E193" s="4">
        <f t="shared" si="83"/>
        <v>0.23703272196845068</v>
      </c>
      <c r="F193" s="4">
        <f t="shared" si="83"/>
        <v>8.6144713654303581E-2</v>
      </c>
      <c r="G193" s="4">
        <f t="shared" si="83"/>
        <v>1.1221031332569027</v>
      </c>
      <c r="H193" s="4">
        <f t="shared" si="83"/>
        <v>0.14825000609371292</v>
      </c>
      <c r="I193" s="4">
        <f t="shared" si="83"/>
        <v>0.45324137579840718</v>
      </c>
      <c r="J193" s="4">
        <f t="shared" si="83"/>
        <v>0.17354427757367624</v>
      </c>
      <c r="K193" s="4">
        <f t="shared" si="83"/>
        <v>0.24399684112054812</v>
      </c>
      <c r="L193" s="4">
        <f t="shared" si="83"/>
        <v>0.25988976984463102</v>
      </c>
      <c r="M193" s="4">
        <f t="shared" si="83"/>
        <v>0.18312174758436153</v>
      </c>
      <c r="N193" s="4">
        <f t="shared" si="83"/>
        <v>1.2877342374395244</v>
      </c>
      <c r="O193" s="4">
        <f t="shared" si="83"/>
        <v>3.9263546286116608</v>
      </c>
      <c r="P193" s="4">
        <f t="shared" si="83"/>
        <v>0.41072755602755784</v>
      </c>
      <c r="Q193" s="4">
        <f t="shared" si="83"/>
        <v>0.20684577328573944</v>
      </c>
      <c r="R193" s="4">
        <f t="shared" si="83"/>
        <v>0.5933840040062236</v>
      </c>
      <c r="S193" s="4">
        <f t="shared" si="83"/>
        <v>0.20941994432000857</v>
      </c>
      <c r="T193" s="4">
        <f t="shared" si="83"/>
        <v>3.8548295317093084E-2</v>
      </c>
      <c r="U193" s="4">
        <f t="shared" si="83"/>
        <v>0.13757429232101612</v>
      </c>
      <c r="V193" s="4">
        <f t="shared" si="83"/>
        <v>1.6134602494617546E-2</v>
      </c>
      <c r="W193" s="4">
        <f t="shared" si="83"/>
        <v>1.0805935528053818</v>
      </c>
      <c r="X193" s="4">
        <f t="shared" si="83"/>
        <v>0.27049644854647409</v>
      </c>
      <c r="Y193" s="4">
        <f t="shared" si="83"/>
        <v>0.16844952819403769</v>
      </c>
      <c r="Z193" s="4">
        <f t="shared" si="83"/>
        <v>0.42136097831773456</v>
      </c>
      <c r="AA193" s="4">
        <f t="shared" si="83"/>
        <v>0.48618856184202247</v>
      </c>
      <c r="AB193" s="4">
        <f t="shared" si="83"/>
        <v>2.5721245974484299</v>
      </c>
      <c r="AC193" s="4">
        <f t="shared" si="83"/>
        <v>3.5155897740969879E-3</v>
      </c>
      <c r="AD193" s="4">
        <f t="shared" si="83"/>
        <v>0.13966644567620073</v>
      </c>
      <c r="AE193" s="4">
        <f t="shared" si="83"/>
        <v>8.5158556461400817E-2</v>
      </c>
      <c r="AF193" s="4">
        <f t="shared" si="83"/>
        <v>0.92501657464047826</v>
      </c>
      <c r="AG193" s="4">
        <f t="shared" si="83"/>
        <v>2.384100961669589</v>
      </c>
      <c r="AH193" s="4">
        <f t="shared" si="83"/>
        <v>0.30999552719818096</v>
      </c>
      <c r="AI193" s="4">
        <f t="shared" si="83"/>
        <v>0.12221962717033691</v>
      </c>
      <c r="AJ193" s="4">
        <f t="shared" si="83"/>
        <v>20.434590547675235</v>
      </c>
      <c r="AK193" s="4">
        <f t="shared" si="83"/>
        <v>5388.8268114593657</v>
      </c>
      <c r="AL193" s="4">
        <f t="shared" si="83"/>
        <v>0.43776282968453506</v>
      </c>
      <c r="AM193" s="4">
        <f t="shared" si="83"/>
        <v>0.26462872317480246</v>
      </c>
      <c r="AN193" s="4">
        <f t="shared" si="83"/>
        <v>4.6642036391247421</v>
      </c>
      <c r="AO193" s="4">
        <f t="shared" si="83"/>
        <v>0.15687914611923776</v>
      </c>
      <c r="AP193" s="4">
        <f t="shared" si="83"/>
        <v>0.11294618303989008</v>
      </c>
      <c r="AQ193" s="4">
        <f t="shared" si="83"/>
        <v>0.19662801184689366</v>
      </c>
      <c r="AR193" s="4">
        <f t="shared" si="83"/>
        <v>3.7013244904579023E-2</v>
      </c>
      <c r="AS193" s="4">
        <f t="shared" si="83"/>
        <v>0.21280862953728624</v>
      </c>
      <c r="AT193" s="4">
        <f t="shared" si="83"/>
        <v>0.55681343795215588</v>
      </c>
      <c r="AU193" s="4">
        <f t="shared" si="83"/>
        <v>1.438688565170297</v>
      </c>
      <c r="AV193" s="4">
        <f t="shared" si="83"/>
        <v>1.0791931276639688</v>
      </c>
      <c r="AW193" s="4">
        <f t="shared" si="83"/>
        <v>0.49262068633180217</v>
      </c>
      <c r="AX193" s="4">
        <f t="shared" si="83"/>
        <v>0.6749929551357482</v>
      </c>
      <c r="AY193" s="4">
        <f t="shared" si="83"/>
        <v>0.13605515146110578</v>
      </c>
      <c r="AZ193" s="4">
        <f t="shared" si="83"/>
        <v>3.5120334141246339</v>
      </c>
      <c r="BA193" s="4">
        <f t="shared" si="83"/>
        <v>58.55652575858084</v>
      </c>
      <c r="BB193" s="4">
        <f t="shared" si="83"/>
        <v>1.0652431681498113</v>
      </c>
      <c r="BC193" s="4">
        <f t="shared" si="83"/>
        <v>0.21277347219994172</v>
      </c>
      <c r="BD193" s="4">
        <f t="shared" si="83"/>
        <v>0.10054957796875319</v>
      </c>
      <c r="BE193" s="4">
        <f t="shared" si="83"/>
        <v>0.23083825927429577</v>
      </c>
      <c r="BF193" s="4">
        <f t="shared" si="83"/>
        <v>0.97805790953188643</v>
      </c>
      <c r="BG193" s="4">
        <f t="shared" si="83"/>
        <v>0.19740670026110546</v>
      </c>
      <c r="BH193" s="4">
        <f t="shared" si="83"/>
        <v>0.11627932596068481</v>
      </c>
      <c r="BI193" s="4">
        <f t="shared" si="83"/>
        <v>0.33193702891447463</v>
      </c>
      <c r="BJ193" s="4">
        <f t="shared" si="83"/>
        <v>6.3168800038595652E-2</v>
      </c>
      <c r="BK193" s="4">
        <f t="shared" si="83"/>
        <v>56.533906884452108</v>
      </c>
    </row>
    <row r="194" spans="2:63" x14ac:dyDescent="0.3">
      <c r="B194" s="4">
        <f t="shared" si="83"/>
        <v>0.19966727156469746</v>
      </c>
      <c r="C194" s="4">
        <f t="shared" si="83"/>
        <v>0.18204674030754797</v>
      </c>
      <c r="D194" s="4">
        <f t="shared" si="83"/>
        <v>0.41727368772128337</v>
      </c>
      <c r="E194" s="4">
        <f t="shared" si="83"/>
        <v>0.15937182098964889</v>
      </c>
      <c r="F194" s="4">
        <f t="shared" si="83"/>
        <v>6.7692264976540489E-2</v>
      </c>
      <c r="G194" s="4">
        <f t="shared" si="83"/>
        <v>0.76732340208496841</v>
      </c>
      <c r="H194" s="4">
        <f t="shared" si="83"/>
        <v>0.21854253832177364</v>
      </c>
      <c r="I194" s="4">
        <f t="shared" si="83"/>
        <v>0.37571518211915983</v>
      </c>
      <c r="J194" s="4">
        <f t="shared" si="83"/>
        <v>0.11241315736116378</v>
      </c>
      <c r="K194" s="4">
        <f t="shared" si="83"/>
        <v>0.20184580795878232</v>
      </c>
      <c r="L194" s="4">
        <f t="shared" si="83"/>
        <v>0.24166841701526862</v>
      </c>
      <c r="M194" s="4">
        <f t="shared" si="83"/>
        <v>2.9730033475524333</v>
      </c>
      <c r="N194" s="4">
        <f t="shared" si="83"/>
        <v>1.0594001763601451</v>
      </c>
      <c r="O194" s="4">
        <f t="shared" si="83"/>
        <v>1.3682757848568898</v>
      </c>
      <c r="P194" s="4">
        <f t="shared" si="83"/>
        <v>0.41120970354678482</v>
      </c>
      <c r="Q194" s="4">
        <f t="shared" si="83"/>
        <v>0.15199905579958342</v>
      </c>
      <c r="R194" s="4">
        <f t="shared" si="83"/>
        <v>0.59183628674711697</v>
      </c>
      <c r="S194" s="4">
        <f t="shared" si="83"/>
        <v>0.15729638669028742</v>
      </c>
      <c r="T194" s="4">
        <f t="shared" si="83"/>
        <v>3.3033565106395622E-2</v>
      </c>
      <c r="U194" s="4">
        <f t="shared" si="83"/>
        <v>0.14030829083484125</v>
      </c>
      <c r="V194" s="4">
        <f t="shared" si="83"/>
        <v>8.9029584265646038E-3</v>
      </c>
      <c r="W194" s="4">
        <f t="shared" si="83"/>
        <v>1.4477239217349496</v>
      </c>
      <c r="X194" s="4">
        <f t="shared" si="83"/>
        <v>0.29547186446070756</v>
      </c>
      <c r="Y194" s="4">
        <f t="shared" si="83"/>
        <v>0.14019262769014737</v>
      </c>
      <c r="Z194" s="4">
        <f t="shared" si="83"/>
        <v>1.7085649881796554</v>
      </c>
      <c r="AA194" s="4">
        <f t="shared" si="83"/>
        <v>0.87913559910606365</v>
      </c>
      <c r="AB194" s="4">
        <f t="shared" si="83"/>
        <v>0.26380758929194237</v>
      </c>
      <c r="AC194" s="4">
        <f t="shared" si="83"/>
        <v>6.8878561239716562E-3</v>
      </c>
      <c r="AD194" s="4">
        <f t="shared" si="83"/>
        <v>0.1105154962831696</v>
      </c>
      <c r="AE194" s="4">
        <f t="shared" si="83"/>
        <v>6.9044987091680984E-2</v>
      </c>
      <c r="AF194" s="4">
        <f t="shared" si="83"/>
        <v>0.77107080373278369</v>
      </c>
      <c r="AG194" s="4">
        <f t="shared" si="83"/>
        <v>1.5557280649085556</v>
      </c>
      <c r="AH194" s="4">
        <f t="shared" si="83"/>
        <v>0.25002843189659557</v>
      </c>
      <c r="AI194" s="4">
        <f t="shared" si="83"/>
        <v>0.39461711511768238</v>
      </c>
      <c r="AJ194" s="4">
        <f t="shared" si="83"/>
        <v>46.615573472973857</v>
      </c>
      <c r="AK194" s="4">
        <f t="shared" si="83"/>
        <v>3.7269781952610135</v>
      </c>
      <c r="AL194" s="4">
        <f t="shared" si="83"/>
        <v>0.35634184859918949</v>
      </c>
      <c r="AM194" s="4">
        <f t="shared" si="83"/>
        <v>0.32603239545213275</v>
      </c>
      <c r="AN194" s="4">
        <f t="shared" si="83"/>
        <v>0.75284258161307049</v>
      </c>
      <c r="AO194" s="4">
        <f t="shared" si="83"/>
        <v>0.11936504575543296</v>
      </c>
      <c r="AP194" s="4">
        <f t="shared" si="83"/>
        <v>8.6279161143428623E-2</v>
      </c>
      <c r="AQ194" s="4">
        <f t="shared" si="83"/>
        <v>0.15411212300853194</v>
      </c>
      <c r="AR194" s="4">
        <f t="shared" si="83"/>
        <v>3.5409647773465107E-2</v>
      </c>
      <c r="AS194" s="4">
        <f t="shared" si="83"/>
        <v>1.8353386226756232</v>
      </c>
      <c r="AT194" s="4">
        <f t="shared" si="83"/>
        <v>0.22160519749150728</v>
      </c>
      <c r="AU194" s="4">
        <f t="shared" si="83"/>
        <v>0.44663579355536975</v>
      </c>
      <c r="AV194" s="4">
        <f t="shared" si="83"/>
        <v>0.721670555893002</v>
      </c>
      <c r="AW194" s="4">
        <f t="shared" si="83"/>
        <v>0.37248649718027871</v>
      </c>
      <c r="AX194" s="4">
        <f t="shared" si="83"/>
        <v>255.40304346709235</v>
      </c>
      <c r="AY194" s="4">
        <f t="shared" si="83"/>
        <v>1.0260351444378615</v>
      </c>
      <c r="AZ194" s="4">
        <f t="shared" si="83"/>
        <v>37.772931567183505</v>
      </c>
      <c r="BA194" s="4">
        <f t="shared" si="83"/>
        <v>9.387720730035241</v>
      </c>
      <c r="BB194" s="4">
        <f t="shared" si="83"/>
        <v>0.97481505836960958</v>
      </c>
      <c r="BC194" s="4">
        <f t="shared" si="83"/>
        <v>0.1765433965545932</v>
      </c>
      <c r="BD194" s="4">
        <f t="shared" si="83"/>
        <v>9.5221899202385024E-2</v>
      </c>
      <c r="BE194" s="4">
        <f t="shared" si="83"/>
        <v>0.20385130254794634</v>
      </c>
      <c r="BF194" s="4">
        <f t="shared" si="83"/>
        <v>0.49316701376241179</v>
      </c>
      <c r="BG194" s="4">
        <f t="shared" si="83"/>
        <v>0.11539909814192316</v>
      </c>
      <c r="BH194" s="4">
        <f t="shared" si="83"/>
        <v>7.7023817251647586E-2</v>
      </c>
      <c r="BI194" s="4">
        <f t="shared" si="83"/>
        <v>6.7435894330601336</v>
      </c>
      <c r="BJ194" s="4">
        <f t="shared" si="83"/>
        <v>0.11146984200037198</v>
      </c>
      <c r="BK194" s="4">
        <f t="shared" si="83"/>
        <v>391.58624307661745</v>
      </c>
    </row>
    <row r="195" spans="2:63" x14ac:dyDescent="0.3">
      <c r="B195" s="4">
        <f t="shared" si="83"/>
        <v>0.2904083160226148</v>
      </c>
      <c r="C195" s="4">
        <f t="shared" si="83"/>
        <v>0.28326644571012327</v>
      </c>
      <c r="D195" s="4">
        <f t="shared" si="83"/>
        <v>0.49709926274234545</v>
      </c>
      <c r="E195" s="4">
        <f t="shared" si="83"/>
        <v>0.22918388646368851</v>
      </c>
      <c r="F195" s="4">
        <f t="shared" si="83"/>
        <v>8.7122286089933249E-2</v>
      </c>
      <c r="G195" s="4">
        <f t="shared" si="83"/>
        <v>1.1640102033087569</v>
      </c>
      <c r="H195" s="4">
        <f t="shared" si="83"/>
        <v>0.63692707557970341</v>
      </c>
      <c r="I195" s="4">
        <f t="shared" ref="I195:BK195" si="84">EXP(I333)</f>
        <v>0.50788423664117444</v>
      </c>
      <c r="J195" s="4">
        <f t="shared" si="84"/>
        <v>0.15707288118141355</v>
      </c>
      <c r="K195" s="4">
        <f t="shared" si="84"/>
        <v>0.28448643405922702</v>
      </c>
      <c r="L195" s="4">
        <f t="shared" si="84"/>
        <v>0.46209129324277015</v>
      </c>
      <c r="M195" s="4">
        <f t="shared" si="84"/>
        <v>0.79460964777523158</v>
      </c>
      <c r="N195" s="4">
        <f t="shared" si="84"/>
        <v>0.51195360565674053</v>
      </c>
      <c r="O195" s="4">
        <f t="shared" si="84"/>
        <v>3.5870136358265459</v>
      </c>
      <c r="P195" s="4">
        <f t="shared" si="84"/>
        <v>9.1037826228914973</v>
      </c>
      <c r="Q195" s="4">
        <f t="shared" si="84"/>
        <v>0.19044279847081538</v>
      </c>
      <c r="R195" s="4">
        <f t="shared" si="84"/>
        <v>0.61233469971696364</v>
      </c>
      <c r="S195" s="4">
        <f t="shared" si="84"/>
        <v>0.15385071497554847</v>
      </c>
      <c r="T195" s="4">
        <f t="shared" si="84"/>
        <v>3.031567389352282E-2</v>
      </c>
      <c r="U195" s="4">
        <f t="shared" si="84"/>
        <v>0.12187022133400251</v>
      </c>
      <c r="V195" s="4">
        <f t="shared" si="84"/>
        <v>1.0420133925545716E-2</v>
      </c>
      <c r="W195" s="4">
        <f t="shared" si="84"/>
        <v>7.205851829402925</v>
      </c>
      <c r="X195" s="4">
        <f t="shared" si="84"/>
        <v>0.31193033542451504</v>
      </c>
      <c r="Y195" s="4">
        <f t="shared" si="84"/>
        <v>0.156438318137435</v>
      </c>
      <c r="Z195" s="4">
        <f t="shared" si="84"/>
        <v>0.75112859513925656</v>
      </c>
      <c r="AA195" s="4">
        <f t="shared" si="84"/>
        <v>0.1630939473661373</v>
      </c>
      <c r="AB195" s="4">
        <f t="shared" si="84"/>
        <v>0.18541725335741135</v>
      </c>
      <c r="AC195" s="4">
        <f t="shared" si="84"/>
        <v>2.7915524617494478E-3</v>
      </c>
      <c r="AD195" s="4">
        <f t="shared" si="84"/>
        <v>0.36620948717171059</v>
      </c>
      <c r="AE195" s="4">
        <f t="shared" si="84"/>
        <v>7.8188356998728781E-2</v>
      </c>
      <c r="AF195" s="4">
        <f t="shared" si="84"/>
        <v>0.91402469234331452</v>
      </c>
      <c r="AG195" s="4">
        <f t="shared" si="84"/>
        <v>2.1151889297591224</v>
      </c>
      <c r="AH195" s="4">
        <f t="shared" si="84"/>
        <v>0.28102251452311378</v>
      </c>
      <c r="AI195" s="4">
        <f t="shared" si="84"/>
        <v>0.21424618884868252</v>
      </c>
      <c r="AJ195" s="4">
        <f t="shared" si="84"/>
        <v>0.15134809050695142</v>
      </c>
      <c r="AK195" s="4">
        <f t="shared" si="84"/>
        <v>0.49852163914839981</v>
      </c>
      <c r="AL195" s="4">
        <f t="shared" si="84"/>
        <v>0.58058483283107876</v>
      </c>
      <c r="AM195" s="4">
        <f t="shared" si="84"/>
        <v>0.22493628154900336</v>
      </c>
      <c r="AN195" s="4">
        <f t="shared" si="84"/>
        <v>0.72996820031561771</v>
      </c>
      <c r="AO195" s="4">
        <f t="shared" si="84"/>
        <v>0.13967896733433055</v>
      </c>
      <c r="AP195" s="4">
        <f t="shared" si="84"/>
        <v>9.8727685535160897E-2</v>
      </c>
      <c r="AQ195" s="4">
        <f t="shared" si="84"/>
        <v>0.18746410910521039</v>
      </c>
      <c r="AR195" s="4">
        <f t="shared" si="84"/>
        <v>4.082705641216839E-2</v>
      </c>
      <c r="AS195" s="4">
        <f t="shared" si="84"/>
        <v>0.22489032501390374</v>
      </c>
      <c r="AT195" s="4">
        <f t="shared" si="84"/>
        <v>0.16868133934202251</v>
      </c>
      <c r="AU195" s="4">
        <f t="shared" si="84"/>
        <v>0.5295079833002696</v>
      </c>
      <c r="AV195" s="4">
        <f t="shared" si="84"/>
        <v>0.86190129141054594</v>
      </c>
      <c r="AW195" s="4">
        <f t="shared" si="84"/>
        <v>0.46725687500188878</v>
      </c>
      <c r="AX195" s="4">
        <f t="shared" si="84"/>
        <v>2226.5138605360903</v>
      </c>
      <c r="AY195" s="4">
        <f t="shared" si="84"/>
        <v>2.1424394891776308</v>
      </c>
      <c r="AZ195" s="4">
        <f t="shared" si="84"/>
        <v>1.708100260208766</v>
      </c>
      <c r="BA195" s="4">
        <f t="shared" si="84"/>
        <v>15.826750531234524</v>
      </c>
      <c r="BB195" s="4">
        <f t="shared" si="84"/>
        <v>0.96419742511757323</v>
      </c>
      <c r="BC195" s="4">
        <f t="shared" si="84"/>
        <v>0.21713821341817435</v>
      </c>
      <c r="BD195" s="4">
        <f t="shared" si="84"/>
        <v>0.10655918931485633</v>
      </c>
      <c r="BE195" s="4">
        <f t="shared" si="84"/>
        <v>0.24389321083562085</v>
      </c>
      <c r="BF195" s="4">
        <f t="shared" si="84"/>
        <v>0.25661295524006578</v>
      </c>
      <c r="BG195" s="4">
        <f t="shared" si="84"/>
        <v>0.1756546969912775</v>
      </c>
      <c r="BH195" s="4">
        <f t="shared" si="84"/>
        <v>0.15898854871752716</v>
      </c>
      <c r="BI195" s="4">
        <f t="shared" si="84"/>
        <v>9.5075562767677635</v>
      </c>
      <c r="BJ195" s="4">
        <f t="shared" si="84"/>
        <v>0.11646059890561056</v>
      </c>
      <c r="BK195" s="4">
        <f t="shared" si="84"/>
        <v>90.088154915933288</v>
      </c>
    </row>
    <row r="196" spans="2:63" x14ac:dyDescent="0.3">
      <c r="B196" s="4">
        <f t="shared" ref="B196:BK200" si="85">EXP(B334)</f>
        <v>0.24170665198314664</v>
      </c>
      <c r="C196" s="4">
        <f t="shared" si="85"/>
        <v>0.25207349428561998</v>
      </c>
      <c r="D196" s="4">
        <f t="shared" si="85"/>
        <v>0.63744497971727765</v>
      </c>
      <c r="E196" s="4">
        <f t="shared" si="85"/>
        <v>0.15198340070308738</v>
      </c>
      <c r="F196" s="4">
        <f t="shared" si="85"/>
        <v>6.9078445420701198E-2</v>
      </c>
      <c r="G196" s="4">
        <f t="shared" si="85"/>
        <v>15.363815932951685</v>
      </c>
      <c r="H196" s="4">
        <f t="shared" si="85"/>
        <v>1.0305267368255919</v>
      </c>
      <c r="I196" s="4">
        <f t="shared" si="85"/>
        <v>0.45180538862734704</v>
      </c>
      <c r="J196" s="4">
        <f t="shared" si="85"/>
        <v>0.13166186523284953</v>
      </c>
      <c r="K196" s="4">
        <f t="shared" si="85"/>
        <v>0.42842028625211759</v>
      </c>
      <c r="L196" s="4">
        <f t="shared" si="85"/>
        <v>0.19209467683053993</v>
      </c>
      <c r="M196" s="4">
        <f t="shared" si="85"/>
        <v>9.283777814033399E-2</v>
      </c>
      <c r="N196" s="4">
        <f t="shared" si="85"/>
        <v>4.5190217345029708</v>
      </c>
      <c r="O196" s="4">
        <f t="shared" si="85"/>
        <v>0.7924347634755281</v>
      </c>
      <c r="P196" s="4">
        <f t="shared" si="85"/>
        <v>2086.8084700290478</v>
      </c>
      <c r="Q196" s="4">
        <f t="shared" si="85"/>
        <v>0.4953863211678266</v>
      </c>
      <c r="R196" s="4">
        <f t="shared" si="85"/>
        <v>0.77803898329195043</v>
      </c>
      <c r="S196" s="4">
        <f t="shared" si="85"/>
        <v>0.36806086885269562</v>
      </c>
      <c r="T196" s="4">
        <f t="shared" si="85"/>
        <v>3.0086791624416364E-2</v>
      </c>
      <c r="U196" s="4">
        <f t="shared" si="85"/>
        <v>0.92934226154645105</v>
      </c>
      <c r="V196" s="4">
        <f t="shared" si="85"/>
        <v>5.7656023890001644E-3</v>
      </c>
      <c r="W196" s="4">
        <f t="shared" si="85"/>
        <v>1.1596685505447308</v>
      </c>
      <c r="X196" s="4">
        <f t="shared" si="85"/>
        <v>0.24783002769242995</v>
      </c>
      <c r="Y196" s="4">
        <f t="shared" si="85"/>
        <v>0.11106173845451926</v>
      </c>
      <c r="Z196" s="4">
        <f t="shared" si="85"/>
        <v>0.17599206503302092</v>
      </c>
      <c r="AA196" s="4">
        <f t="shared" si="85"/>
        <v>0.10696762932119852</v>
      </c>
      <c r="AB196" s="4">
        <f t="shared" si="85"/>
        <v>0.1427236808177347</v>
      </c>
      <c r="AC196" s="4">
        <f t="shared" si="85"/>
        <v>7.7007252210934138E-3</v>
      </c>
      <c r="AD196" s="4">
        <f t="shared" si="85"/>
        <v>1.3289035583267725</v>
      </c>
      <c r="AE196" s="4">
        <f t="shared" si="85"/>
        <v>0.24094021423031339</v>
      </c>
      <c r="AF196" s="4">
        <f t="shared" si="85"/>
        <v>2.818541633668934</v>
      </c>
      <c r="AG196" s="4">
        <f t="shared" si="85"/>
        <v>24.863416344708714</v>
      </c>
      <c r="AH196" s="4">
        <f t="shared" si="85"/>
        <v>0.31803733736399953</v>
      </c>
      <c r="AI196" s="4">
        <f t="shared" si="85"/>
        <v>6.7864073732695054E-2</v>
      </c>
      <c r="AJ196" s="4">
        <f t="shared" si="85"/>
        <v>0.18311812364083588</v>
      </c>
      <c r="AK196" s="4">
        <f t="shared" si="85"/>
        <v>0.2167771850420796</v>
      </c>
      <c r="AL196" s="4">
        <f t="shared" si="85"/>
        <v>1.4769014112522809</v>
      </c>
      <c r="AM196" s="4">
        <f t="shared" si="85"/>
        <v>0.23071462541379578</v>
      </c>
      <c r="AN196" s="4">
        <f t="shared" si="85"/>
        <v>1.3261083309823207</v>
      </c>
      <c r="AO196" s="4">
        <f t="shared" si="85"/>
        <v>8.9739214637930637E-2</v>
      </c>
      <c r="AP196" s="4">
        <f t="shared" si="85"/>
        <v>0.12073802418018367</v>
      </c>
      <c r="AQ196" s="4">
        <f t="shared" si="85"/>
        <v>0.16494824020856719</v>
      </c>
      <c r="AR196" s="4">
        <f t="shared" si="85"/>
        <v>2.8296956904245944E-2</v>
      </c>
      <c r="AS196" s="4">
        <f t="shared" si="85"/>
        <v>0.14928130200838763</v>
      </c>
      <c r="AT196" s="4">
        <f t="shared" si="85"/>
        <v>0.28865558470273966</v>
      </c>
      <c r="AU196" s="4">
        <f t="shared" si="85"/>
        <v>0.24839374013130489</v>
      </c>
      <c r="AV196" s="4">
        <f t="shared" si="85"/>
        <v>4.3059689153472096</v>
      </c>
      <c r="AW196" s="4">
        <f t="shared" si="85"/>
        <v>0.78280619781239247</v>
      </c>
      <c r="AX196" s="4">
        <f t="shared" si="85"/>
        <v>2.0001943243199833</v>
      </c>
      <c r="AY196" s="4">
        <f t="shared" si="85"/>
        <v>9.421755461855319E-2</v>
      </c>
      <c r="AZ196" s="4">
        <f t="shared" si="85"/>
        <v>4.4681633923548407</v>
      </c>
      <c r="BA196" s="4">
        <f t="shared" si="85"/>
        <v>1.2871145138420619</v>
      </c>
      <c r="BB196" s="4">
        <f t="shared" si="85"/>
        <v>0.707882455058916</v>
      </c>
      <c r="BC196" s="4">
        <f t="shared" si="85"/>
        <v>0.29532410639147821</v>
      </c>
      <c r="BD196" s="4">
        <f t="shared" si="85"/>
        <v>9.3511944704188929E-2</v>
      </c>
      <c r="BE196" s="4">
        <f t="shared" si="85"/>
        <v>0.16353806864461237</v>
      </c>
      <c r="BF196" s="4">
        <f t="shared" si="85"/>
        <v>0.34183122085696932</v>
      </c>
      <c r="BG196" s="4">
        <f t="shared" si="85"/>
        <v>1.1997248621940817</v>
      </c>
      <c r="BH196" s="4">
        <f t="shared" si="85"/>
        <v>0.12593062612103115</v>
      </c>
      <c r="BI196" s="4">
        <f t="shared" si="85"/>
        <v>1.0098512941718141</v>
      </c>
      <c r="BJ196" s="4">
        <f t="shared" si="85"/>
        <v>4.4956685823672106E-2</v>
      </c>
      <c r="BK196" s="4">
        <f t="shared" si="85"/>
        <v>77.012439441961519</v>
      </c>
    </row>
    <row r="197" spans="2:63" x14ac:dyDescent="0.3">
      <c r="B197" s="4">
        <f t="shared" si="85"/>
        <v>0.41375265350760398</v>
      </c>
      <c r="C197" s="4">
        <f t="shared" si="85"/>
        <v>0.35726002892427045</v>
      </c>
      <c r="D197" s="4">
        <f t="shared" si="85"/>
        <v>2.3631711507150008</v>
      </c>
      <c r="E197" s="4">
        <f t="shared" si="85"/>
        <v>0.30099642541543714</v>
      </c>
      <c r="F197" s="4">
        <f t="shared" si="85"/>
        <v>8.9512602818509729E-2</v>
      </c>
      <c r="G197" s="4">
        <f t="shared" si="85"/>
        <v>228.3225746128189</v>
      </c>
      <c r="H197" s="4">
        <f t="shared" si="85"/>
        <v>1.4234248700285552</v>
      </c>
      <c r="I197" s="4">
        <f t="shared" si="85"/>
        <v>0.75649486849159819</v>
      </c>
      <c r="J197" s="4">
        <f t="shared" si="85"/>
        <v>0.20289263124211918</v>
      </c>
      <c r="K197" s="4">
        <f t="shared" si="85"/>
        <v>0.21692854399831255</v>
      </c>
      <c r="L197" s="4">
        <f t="shared" si="85"/>
        <v>0.22359741021298463</v>
      </c>
      <c r="M197" s="4">
        <f t="shared" si="85"/>
        <v>0.10007073630573764</v>
      </c>
      <c r="N197" s="4">
        <f t="shared" si="85"/>
        <v>0.54553619824023247</v>
      </c>
      <c r="O197" s="4">
        <f t="shared" si="85"/>
        <v>0.69197023174451089</v>
      </c>
      <c r="P197" s="4">
        <f t="shared" si="85"/>
        <v>0.38393039724421535</v>
      </c>
      <c r="Q197" s="4">
        <f t="shared" si="85"/>
        <v>0.19496366911645038</v>
      </c>
      <c r="R197" s="4">
        <f t="shared" si="85"/>
        <v>2.0441010959980757</v>
      </c>
      <c r="S197" s="4">
        <f t="shared" si="85"/>
        <v>0.6753024759253643</v>
      </c>
      <c r="T197" s="4">
        <f t="shared" si="85"/>
        <v>0.9034783478366416</v>
      </c>
      <c r="U197" s="4">
        <f t="shared" si="85"/>
        <v>23.939275104666951</v>
      </c>
      <c r="V197" s="4">
        <f t="shared" si="85"/>
        <v>5.2132107669043103E-2</v>
      </c>
      <c r="W197" s="4">
        <f t="shared" si="85"/>
        <v>0.36000673117444126</v>
      </c>
      <c r="X197" s="4">
        <f t="shared" si="85"/>
        <v>0.24421175297082826</v>
      </c>
      <c r="Y197" s="4">
        <f t="shared" si="85"/>
        <v>0.24579747364376298</v>
      </c>
      <c r="Z197" s="4">
        <f t="shared" si="85"/>
        <v>0.15327654123897347</v>
      </c>
      <c r="AA197" s="4">
        <f t="shared" si="85"/>
        <v>0.1347783192316469</v>
      </c>
      <c r="AB197" s="4">
        <f t="shared" si="85"/>
        <v>0.17468588163833709</v>
      </c>
      <c r="AC197" s="4">
        <f t="shared" si="85"/>
        <v>5.0837415647584112E-3</v>
      </c>
      <c r="AD197" s="4">
        <f t="shared" si="85"/>
        <v>0.25591210328563035</v>
      </c>
      <c r="AE197" s="4">
        <f t="shared" si="85"/>
        <v>8.5963508718792395E-2</v>
      </c>
      <c r="AF197" s="4">
        <f t="shared" si="85"/>
        <v>9.882019463373565</v>
      </c>
      <c r="AG197" s="4">
        <f t="shared" si="85"/>
        <v>605.88148643217448</v>
      </c>
      <c r="AH197" s="4">
        <f t="shared" si="85"/>
        <v>2.2488672657394164</v>
      </c>
      <c r="AI197" s="4">
        <f t="shared" si="85"/>
        <v>0.12061252431978048</v>
      </c>
      <c r="AJ197" s="4">
        <f t="shared" si="85"/>
        <v>0.19574612499312691</v>
      </c>
      <c r="AK197" s="4">
        <f t="shared" si="85"/>
        <v>0.2559930226877446</v>
      </c>
      <c r="AL197" s="4">
        <f t="shared" si="85"/>
        <v>0.51332699383033265</v>
      </c>
      <c r="AM197" s="4">
        <f t="shared" si="85"/>
        <v>0.28621886459596441</v>
      </c>
      <c r="AN197" s="4">
        <f t="shared" si="85"/>
        <v>3.6554980159734041</v>
      </c>
      <c r="AO197" s="4">
        <f t="shared" si="85"/>
        <v>0.19546090186848575</v>
      </c>
      <c r="AP197" s="4">
        <f t="shared" si="85"/>
        <v>0.1697411889379124</v>
      </c>
      <c r="AQ197" s="4">
        <f t="shared" si="85"/>
        <v>0.37646010694707033</v>
      </c>
      <c r="AR197" s="4">
        <f t="shared" si="85"/>
        <v>3.4675860393863889E-2</v>
      </c>
      <c r="AS197" s="4">
        <f t="shared" si="85"/>
        <v>0.16223844389537129</v>
      </c>
      <c r="AT197" s="4">
        <f t="shared" si="85"/>
        <v>0.22300943254689537</v>
      </c>
      <c r="AU197" s="4">
        <f t="shared" si="85"/>
        <v>0.21759901296871464</v>
      </c>
      <c r="AV197" s="4">
        <f t="shared" si="85"/>
        <v>0.31027576574926691</v>
      </c>
      <c r="AW197" s="4">
        <f t="shared" si="85"/>
        <v>0.48096666442874642</v>
      </c>
      <c r="AX197" s="4">
        <f t="shared" si="85"/>
        <v>0.385038395151728</v>
      </c>
      <c r="AY197" s="4">
        <f t="shared" si="85"/>
        <v>8.869327765217544E-2</v>
      </c>
      <c r="AZ197" s="4">
        <f t="shared" si="85"/>
        <v>0.61464922177294257</v>
      </c>
      <c r="BA197" s="4">
        <f t="shared" si="85"/>
        <v>0.79053860764468731</v>
      </c>
      <c r="BB197" s="4">
        <f t="shared" si="85"/>
        <v>0.20433368922387782</v>
      </c>
      <c r="BC197" s="4">
        <f t="shared" si="85"/>
        <v>0.68148093724335657</v>
      </c>
      <c r="BD197" s="4">
        <f t="shared" si="85"/>
        <v>0.31234812748065588</v>
      </c>
      <c r="BE197" s="4">
        <f t="shared" si="85"/>
        <v>0.52752024722690383</v>
      </c>
      <c r="BF197" s="4">
        <f t="shared" si="85"/>
        <v>0.29515281199464405</v>
      </c>
      <c r="BG197" s="4">
        <f t="shared" si="85"/>
        <v>0.17359118425267003</v>
      </c>
      <c r="BH197" s="4">
        <f t="shared" si="85"/>
        <v>9.6743081371628431E-2</v>
      </c>
      <c r="BI197" s="4">
        <f t="shared" si="85"/>
        <v>0.33386717658308929</v>
      </c>
      <c r="BJ197" s="4">
        <f t="shared" si="85"/>
        <v>5.5116040998078333E-2</v>
      </c>
      <c r="BK197" s="4">
        <f t="shared" si="85"/>
        <v>22.594118069667275</v>
      </c>
    </row>
    <row r="198" spans="2:63" x14ac:dyDescent="0.3">
      <c r="B198" s="4">
        <f t="shared" si="85"/>
        <v>0.36362884432446357</v>
      </c>
      <c r="C198" s="4">
        <f t="shared" si="85"/>
        <v>0.29560204257588846</v>
      </c>
      <c r="D198" s="4">
        <f t="shared" si="85"/>
        <v>0.62635045579001003</v>
      </c>
      <c r="E198" s="4">
        <f t="shared" si="85"/>
        <v>0.25230810989379088</v>
      </c>
      <c r="F198" s="4">
        <f t="shared" si="85"/>
        <v>9.8668433143996606E-2</v>
      </c>
      <c r="G198" s="4">
        <f t="shared" si="85"/>
        <v>1.6980699099853398</v>
      </c>
      <c r="H198" s="4">
        <f t="shared" si="85"/>
        <v>0.21406822422029365</v>
      </c>
      <c r="I198" s="4">
        <f t="shared" si="85"/>
        <v>0.44203743231271553</v>
      </c>
      <c r="J198" s="4">
        <f t="shared" si="85"/>
        <v>0.14434437953516849</v>
      </c>
      <c r="K198" s="4">
        <f t="shared" si="85"/>
        <v>0.21497493694465517</v>
      </c>
      <c r="L198" s="4">
        <f t="shared" si="85"/>
        <v>0.47854792517451089</v>
      </c>
      <c r="M198" s="4">
        <f t="shared" si="85"/>
        <v>9.3132186946112708E-2</v>
      </c>
      <c r="N198" s="4">
        <f t="shared" si="85"/>
        <v>0.55830633711269373</v>
      </c>
      <c r="O198" s="4">
        <f t="shared" si="85"/>
        <v>2.8957305555953887</v>
      </c>
      <c r="P198" s="4">
        <f t="shared" si="85"/>
        <v>2.539235696857729</v>
      </c>
      <c r="Q198" s="4">
        <f t="shared" si="85"/>
        <v>0.50532799322523647</v>
      </c>
      <c r="R198" s="4">
        <f t="shared" si="85"/>
        <v>0.61977402077741883</v>
      </c>
      <c r="S198" s="4">
        <f t="shared" si="85"/>
        <v>0.35005872250017489</v>
      </c>
      <c r="T198" s="4">
        <f t="shared" si="85"/>
        <v>0.59711325064939447</v>
      </c>
      <c r="U198" s="4">
        <f t="shared" si="85"/>
        <v>14.642852464126056</v>
      </c>
      <c r="V198" s="4">
        <f t="shared" si="85"/>
        <v>0.32274711116010424</v>
      </c>
      <c r="W198" s="4">
        <f t="shared" si="85"/>
        <v>0.28672199534749726</v>
      </c>
      <c r="X198" s="4">
        <f t="shared" si="85"/>
        <v>0.28720903022923977</v>
      </c>
      <c r="Y198" s="4">
        <f t="shared" si="85"/>
        <v>0.16657064754098777</v>
      </c>
      <c r="Z198" s="4">
        <f t="shared" si="85"/>
        <v>0.15355084792007534</v>
      </c>
      <c r="AA198" s="4">
        <f t="shared" si="85"/>
        <v>0.23570646982753501</v>
      </c>
      <c r="AB198" s="4">
        <f t="shared" si="85"/>
        <v>0.38333094260308637</v>
      </c>
      <c r="AC198" s="4">
        <f t="shared" si="85"/>
        <v>4.1730868300697173E-3</v>
      </c>
      <c r="AD198" s="4">
        <f t="shared" si="85"/>
        <v>0.14766442917997311</v>
      </c>
      <c r="AE198" s="4">
        <f t="shared" si="85"/>
        <v>7.315686848683696E-2</v>
      </c>
      <c r="AF198" s="4">
        <f t="shared" si="85"/>
        <v>0.91554076790989791</v>
      </c>
      <c r="AG198" s="4">
        <f t="shared" si="85"/>
        <v>3.5437013854206132</v>
      </c>
      <c r="AH198" s="4">
        <f t="shared" si="85"/>
        <v>0.28118550986897872</v>
      </c>
      <c r="AI198" s="4">
        <f t="shared" si="85"/>
        <v>0.11863159123153336</v>
      </c>
      <c r="AJ198" s="4">
        <f t="shared" si="85"/>
        <v>0.17047799196060001</v>
      </c>
      <c r="AK198" s="4">
        <f t="shared" si="85"/>
        <v>0.63826780988747323</v>
      </c>
      <c r="AL198" s="4">
        <f t="shared" si="85"/>
        <v>0.65733260467162968</v>
      </c>
      <c r="AM198" s="4">
        <f t="shared" si="85"/>
        <v>3.4311283771220431</v>
      </c>
      <c r="AN198" s="4">
        <f t="shared" si="85"/>
        <v>897.16699921689315</v>
      </c>
      <c r="AO198" s="4">
        <f t="shared" si="85"/>
        <v>74.826399709088705</v>
      </c>
      <c r="AP198" s="4">
        <f t="shared" si="85"/>
        <v>2.7465532721784593</v>
      </c>
      <c r="AQ198" s="4">
        <f t="shared" si="85"/>
        <v>0.25422121393278974</v>
      </c>
      <c r="AR198" s="4">
        <f t="shared" si="85"/>
        <v>3.7132773001393282E-2</v>
      </c>
      <c r="AS198" s="4">
        <f t="shared" si="85"/>
        <v>0.14782205938721135</v>
      </c>
      <c r="AT198" s="4">
        <f t="shared" si="85"/>
        <v>0.23820611516340937</v>
      </c>
      <c r="AU198" s="4">
        <f t="shared" si="85"/>
        <v>0.59761044623702586</v>
      </c>
      <c r="AV198" s="4">
        <f t="shared" si="85"/>
        <v>0.42961511135447011</v>
      </c>
      <c r="AW198" s="4">
        <f t="shared" si="85"/>
        <v>0.48115202428878401</v>
      </c>
      <c r="AX198" s="4">
        <f t="shared" si="85"/>
        <v>0.36834094969765246</v>
      </c>
      <c r="AY198" s="4">
        <f t="shared" si="85"/>
        <v>9.3774769596438365E-2</v>
      </c>
      <c r="AZ198" s="4">
        <f t="shared" si="85"/>
        <v>0.48634246536205827</v>
      </c>
      <c r="BA198" s="4">
        <f t="shared" si="85"/>
        <v>2.53394380942908</v>
      </c>
      <c r="BB198" s="4">
        <f t="shared" si="85"/>
        <v>0.40848869887395484</v>
      </c>
      <c r="BC198" s="4">
        <f t="shared" si="85"/>
        <v>0.22008414906777896</v>
      </c>
      <c r="BD198" s="4">
        <f t="shared" si="85"/>
        <v>9.4047414905289048E-2</v>
      </c>
      <c r="BE198" s="4">
        <f t="shared" si="85"/>
        <v>0.23430776798641023</v>
      </c>
      <c r="BF198" s="4">
        <f t="shared" si="85"/>
        <v>0.37035662914761247</v>
      </c>
      <c r="BG198" s="4">
        <f t="shared" si="85"/>
        <v>0.17153273087546447</v>
      </c>
      <c r="BH198" s="4">
        <f t="shared" si="85"/>
        <v>0.10435608330845199</v>
      </c>
      <c r="BI198" s="4">
        <f t="shared" si="85"/>
        <v>0.35763023123795251</v>
      </c>
      <c r="BJ198" s="4">
        <f t="shared" si="85"/>
        <v>5.052157026177518E-2</v>
      </c>
      <c r="BK198" s="4">
        <f t="shared" si="85"/>
        <v>45.570413992762688</v>
      </c>
    </row>
    <row r="199" spans="2:63" x14ac:dyDescent="0.3">
      <c r="B199" s="4">
        <f t="shared" si="85"/>
        <v>0.21165999900870283</v>
      </c>
      <c r="C199" s="4">
        <f t="shared" si="85"/>
        <v>0.2055676709964806</v>
      </c>
      <c r="D199" s="4">
        <f t="shared" si="85"/>
        <v>0.41034869710241639</v>
      </c>
      <c r="E199" s="4">
        <f t="shared" si="85"/>
        <v>0.19907032594082166</v>
      </c>
      <c r="F199" s="4">
        <f t="shared" si="85"/>
        <v>0.17245204692454513</v>
      </c>
      <c r="G199" s="4">
        <f t="shared" si="85"/>
        <v>2.2541272202121094</v>
      </c>
      <c r="H199" s="4">
        <f t="shared" si="85"/>
        <v>0.20430623883675164</v>
      </c>
      <c r="I199" s="4">
        <f t="shared" si="85"/>
        <v>0.36405047258868961</v>
      </c>
      <c r="J199" s="4">
        <f t="shared" si="85"/>
        <v>0.10109210469712633</v>
      </c>
      <c r="K199" s="4">
        <f t="shared" si="85"/>
        <v>0.38695424458063055</v>
      </c>
      <c r="L199" s="4">
        <f t="shared" si="85"/>
        <v>0.54361231360638018</v>
      </c>
      <c r="M199" s="4">
        <f t="shared" si="85"/>
        <v>6.485449544235275E-2</v>
      </c>
      <c r="N199" s="4">
        <f t="shared" si="85"/>
        <v>3.1589376046169972</v>
      </c>
      <c r="O199" s="4">
        <f t="shared" si="85"/>
        <v>0.65724593516591301</v>
      </c>
      <c r="P199" s="4">
        <f t="shared" si="85"/>
        <v>3.6949288556763129</v>
      </c>
      <c r="Q199" s="4">
        <f t="shared" si="85"/>
        <v>0.21427747964690044</v>
      </c>
      <c r="R199" s="4">
        <f t="shared" si="85"/>
        <v>0.51729938336462855</v>
      </c>
      <c r="S199" s="4">
        <f t="shared" si="85"/>
        <v>0.17222117277295854</v>
      </c>
      <c r="T199" s="4">
        <f t="shared" si="85"/>
        <v>3.7418637867048604E-2</v>
      </c>
      <c r="U199" s="4">
        <f t="shared" si="85"/>
        <v>0.23842003688173663</v>
      </c>
      <c r="V199" s="4">
        <f t="shared" si="85"/>
        <v>1.3024155373625486E-2</v>
      </c>
      <c r="W199" s="4">
        <f t="shared" si="85"/>
        <v>0.87142018647518216</v>
      </c>
      <c r="X199" s="4">
        <f t="shared" si="85"/>
        <v>0.22342917623538308</v>
      </c>
      <c r="Y199" s="4">
        <f t="shared" si="85"/>
        <v>9.1303611112516628E-2</v>
      </c>
      <c r="Z199" s="4">
        <f t="shared" si="85"/>
        <v>0.27252901322390072</v>
      </c>
      <c r="AA199" s="4">
        <f t="shared" si="85"/>
        <v>0.17506852854936319</v>
      </c>
      <c r="AB199" s="4">
        <f t="shared" si="85"/>
        <v>0.33687937850025051</v>
      </c>
      <c r="AC199" s="4">
        <f t="shared" si="85"/>
        <v>3.2796193340934783E-3</v>
      </c>
      <c r="AD199" s="4">
        <f t="shared" si="85"/>
        <v>7.9331649738458694</v>
      </c>
      <c r="AE199" s="4">
        <f t="shared" si="85"/>
        <v>256.21970267523659</v>
      </c>
      <c r="AF199" s="4">
        <f t="shared" si="85"/>
        <v>1.1640303583199187</v>
      </c>
      <c r="AG199" s="4">
        <f t="shared" si="85"/>
        <v>8.0420546980494034</v>
      </c>
      <c r="AH199" s="4">
        <f t="shared" si="85"/>
        <v>0.45341887403323949</v>
      </c>
      <c r="AI199" s="4">
        <f t="shared" si="85"/>
        <v>7.7102748541621274E-2</v>
      </c>
      <c r="AJ199" s="4">
        <f t="shared" si="85"/>
        <v>0.43239230041561966</v>
      </c>
      <c r="AK199" s="4">
        <f t="shared" si="85"/>
        <v>0.92871354091635772</v>
      </c>
      <c r="AL199" s="4">
        <f t="shared" si="85"/>
        <v>0.39310172750309996</v>
      </c>
      <c r="AM199" s="4">
        <f t="shared" si="85"/>
        <v>0.27903795136881543</v>
      </c>
      <c r="AN199" s="4">
        <f t="shared" si="85"/>
        <v>1.4641490537099897</v>
      </c>
      <c r="AO199" s="4">
        <f t="shared" si="85"/>
        <v>2.7541752417512311</v>
      </c>
      <c r="AP199" s="4">
        <f t="shared" si="85"/>
        <v>0.10581126613702585</v>
      </c>
      <c r="AQ199" s="4">
        <f t="shared" si="85"/>
        <v>0.20195117878008009</v>
      </c>
      <c r="AR199" s="4">
        <f t="shared" si="85"/>
        <v>3.6179943885405783E-2</v>
      </c>
      <c r="AS199" s="4">
        <f t="shared" si="85"/>
        <v>2.9353660957535115</v>
      </c>
      <c r="AT199" s="4">
        <f t="shared" si="85"/>
        <v>8.4233525155426872</v>
      </c>
      <c r="AU199" s="4">
        <f t="shared" si="85"/>
        <v>0.70118509049737388</v>
      </c>
      <c r="AV199" s="4">
        <f t="shared" si="85"/>
        <v>2.4619643584692992</v>
      </c>
      <c r="AW199" s="4">
        <f t="shared" si="85"/>
        <v>0.3910897925095107</v>
      </c>
      <c r="AX199" s="4">
        <f t="shared" si="85"/>
        <v>0.29302178827984326</v>
      </c>
      <c r="AY199" s="4">
        <f t="shared" si="85"/>
        <v>0.11062004584266376</v>
      </c>
      <c r="AZ199" s="4">
        <f t="shared" si="85"/>
        <v>0.90570650458073509</v>
      </c>
      <c r="BA199" s="4">
        <f t="shared" si="85"/>
        <v>3.100101708046024</v>
      </c>
      <c r="BB199" s="4">
        <f t="shared" si="85"/>
        <v>0.3637090442364207</v>
      </c>
      <c r="BC199" s="4">
        <f t="shared" si="85"/>
        <v>0.22027066133657264</v>
      </c>
      <c r="BD199" s="4">
        <f t="shared" si="85"/>
        <v>8.6701992839364903E-2</v>
      </c>
      <c r="BE199" s="4">
        <f t="shared" si="85"/>
        <v>0.23438917595778525</v>
      </c>
      <c r="BF199" s="4">
        <f t="shared" si="85"/>
        <v>0.24401209627992634</v>
      </c>
      <c r="BG199" s="4">
        <f t="shared" si="85"/>
        <v>0.2255786252678682</v>
      </c>
      <c r="BH199" s="4">
        <f t="shared" si="85"/>
        <v>6.7283747150742312E-2</v>
      </c>
      <c r="BI199" s="4">
        <f t="shared" si="85"/>
        <v>0.22983088112056402</v>
      </c>
      <c r="BJ199" s="4">
        <f t="shared" si="85"/>
        <v>7.8355601455833562E-2</v>
      </c>
      <c r="BK199" s="4">
        <f t="shared" si="85"/>
        <v>674.39652908278356</v>
      </c>
    </row>
    <row r="200" spans="2:63" x14ac:dyDescent="0.3">
      <c r="B200" s="4">
        <f t="shared" si="85"/>
        <v>0.43372904722385314</v>
      </c>
      <c r="C200" s="4">
        <f t="shared" si="85"/>
        <v>0.66627885158294542</v>
      </c>
      <c r="D200" s="4">
        <f t="shared" si="85"/>
        <v>0.60341968398763668</v>
      </c>
      <c r="E200" s="4">
        <f t="shared" si="85"/>
        <v>0.28820997057156444</v>
      </c>
      <c r="F200" s="4">
        <f t="shared" si="85"/>
        <v>0.12750826027648171</v>
      </c>
      <c r="G200" s="4">
        <f t="shared" si="85"/>
        <v>1.2063121781555184</v>
      </c>
      <c r="H200" s="4">
        <f t="shared" si="85"/>
        <v>0.13905551598681998</v>
      </c>
      <c r="I200" s="4">
        <f t="shared" ref="I200:BK200" si="86">EXP(I338)</f>
        <v>0.60172616715165472</v>
      </c>
      <c r="J200" s="4">
        <f t="shared" si="86"/>
        <v>0.25209675418001642</v>
      </c>
      <c r="K200" s="4">
        <f t="shared" si="86"/>
        <v>0.26167363229146262</v>
      </c>
      <c r="L200" s="4">
        <f t="shared" si="86"/>
        <v>0.27936492692884646</v>
      </c>
      <c r="M200" s="4">
        <f t="shared" si="86"/>
        <v>0.11640202580653887</v>
      </c>
      <c r="N200" s="4">
        <f t="shared" si="86"/>
        <v>0.5713986321760115</v>
      </c>
      <c r="O200" s="4">
        <f t="shared" si="86"/>
        <v>0.8795642355767348</v>
      </c>
      <c r="P200" s="4">
        <f t="shared" si="86"/>
        <v>1.1678973683711122</v>
      </c>
      <c r="Q200" s="4">
        <f t="shared" si="86"/>
        <v>0.29657216221640303</v>
      </c>
      <c r="R200" s="4">
        <f t="shared" si="86"/>
        <v>0.79248503237667633</v>
      </c>
      <c r="S200" s="4">
        <f t="shared" si="86"/>
        <v>0.29984450361025666</v>
      </c>
      <c r="T200" s="4">
        <f t="shared" si="86"/>
        <v>7.4513528461116932E-2</v>
      </c>
      <c r="U200" s="4">
        <f t="shared" si="86"/>
        <v>0.15599977095045375</v>
      </c>
      <c r="V200" s="4">
        <f t="shared" si="86"/>
        <v>2.5156610098279051E-2</v>
      </c>
      <c r="W200" s="4">
        <f t="shared" si="86"/>
        <v>0.26748743920273849</v>
      </c>
      <c r="X200" s="4">
        <f t="shared" si="86"/>
        <v>0.34409863261080842</v>
      </c>
      <c r="Y200" s="4">
        <f t="shared" si="86"/>
        <v>0.21146900493622869</v>
      </c>
      <c r="Z200" s="4">
        <f t="shared" si="86"/>
        <v>0.51025373774402638</v>
      </c>
      <c r="AA200" s="4">
        <f t="shared" si="86"/>
        <v>0.16399028183784828</v>
      </c>
      <c r="AB200" s="4">
        <f t="shared" si="86"/>
        <v>0.25468482720801489</v>
      </c>
      <c r="AC200" s="4">
        <f t="shared" si="86"/>
        <v>3.8974049685421334E-3</v>
      </c>
      <c r="AD200" s="4">
        <f t="shared" si="86"/>
        <v>21.440494279113711</v>
      </c>
      <c r="AE200" s="4">
        <f t="shared" si="86"/>
        <v>4665.5092438852535</v>
      </c>
      <c r="AF200" s="4">
        <f t="shared" si="86"/>
        <v>1.3475391672723511</v>
      </c>
      <c r="AG200" s="4">
        <f t="shared" si="86"/>
        <v>2.9869045094245119</v>
      </c>
      <c r="AH200" s="4">
        <f t="shared" si="86"/>
        <v>0.57539127001956869</v>
      </c>
      <c r="AI200" s="4">
        <f t="shared" si="86"/>
        <v>0.13442015222271364</v>
      </c>
      <c r="AJ200" s="4">
        <f t="shared" si="86"/>
        <v>0.25923766825624706</v>
      </c>
      <c r="AK200" s="4">
        <f t="shared" si="86"/>
        <v>0.37001665420203367</v>
      </c>
      <c r="AL200" s="4">
        <f t="shared" si="86"/>
        <v>0.85019803948990214</v>
      </c>
      <c r="AM200" s="4">
        <f t="shared" si="86"/>
        <v>0.47463620433416642</v>
      </c>
      <c r="AN200" s="4">
        <f t="shared" si="86"/>
        <v>1.5484768091700685</v>
      </c>
      <c r="AO200" s="4">
        <f t="shared" si="86"/>
        <v>0.22002845721887671</v>
      </c>
      <c r="AP200" s="4">
        <f t="shared" si="86"/>
        <v>0.13827580242617371</v>
      </c>
      <c r="AQ200" s="4">
        <f t="shared" si="86"/>
        <v>0.31984933889823725</v>
      </c>
      <c r="AR200" s="4">
        <f t="shared" si="86"/>
        <v>3.5452332545077049E-2</v>
      </c>
      <c r="AS200" s="4">
        <f t="shared" si="86"/>
        <v>0.8412023613809162</v>
      </c>
      <c r="AT200" s="4">
        <f t="shared" si="86"/>
        <v>1.0163920933902335</v>
      </c>
      <c r="AU200" s="4">
        <f t="shared" si="86"/>
        <v>0.29792576924491238</v>
      </c>
      <c r="AV200" s="4">
        <f t="shared" si="86"/>
        <v>0.89843345933707242</v>
      </c>
      <c r="AW200" s="4">
        <f t="shared" si="86"/>
        <v>0.57290509285591751</v>
      </c>
      <c r="AX200" s="4">
        <f t="shared" si="86"/>
        <v>0.60044222054540675</v>
      </c>
      <c r="AY200" s="4">
        <f t="shared" si="86"/>
        <v>0.14452633917681953</v>
      </c>
      <c r="AZ200" s="4">
        <f t="shared" si="86"/>
        <v>0.77837717539733331</v>
      </c>
      <c r="BA200" s="4">
        <f t="shared" si="86"/>
        <v>1.0145150694099732</v>
      </c>
      <c r="BB200" s="4">
        <f t="shared" si="86"/>
        <v>0.65921169720360762</v>
      </c>
      <c r="BC200" s="4">
        <f t="shared" si="86"/>
        <v>0.31845829960452093</v>
      </c>
      <c r="BD200" s="4">
        <f t="shared" si="86"/>
        <v>0.12994051632148182</v>
      </c>
      <c r="BE200" s="4">
        <f t="shared" si="86"/>
        <v>0.31355253098365377</v>
      </c>
      <c r="BF200" s="4">
        <f t="shared" si="86"/>
        <v>0.69280841738678844</v>
      </c>
      <c r="BG200" s="4">
        <f t="shared" si="86"/>
        <v>0.31469348417619147</v>
      </c>
      <c r="BH200" s="4">
        <f t="shared" si="86"/>
        <v>0.18189007825462211</v>
      </c>
      <c r="BI200" s="4">
        <f t="shared" si="86"/>
        <v>0.35270990104171324</v>
      </c>
      <c r="BJ200" s="4">
        <f t="shared" si="86"/>
        <v>8.4222474946200998E-2</v>
      </c>
      <c r="BK200" s="4">
        <f t="shared" si="86"/>
        <v>79.351590430177069</v>
      </c>
    </row>
    <row r="201" spans="2:63" x14ac:dyDescent="0.3">
      <c r="B201" s="4">
        <f t="shared" ref="B201:BK205" si="87">EXP(B339)</f>
        <v>0.40448947928743234</v>
      </c>
      <c r="C201" s="4">
        <f t="shared" si="87"/>
        <v>0.97227981872917923</v>
      </c>
      <c r="D201" s="4">
        <f t="shared" si="87"/>
        <v>0.57963240491347046</v>
      </c>
      <c r="E201" s="4">
        <f t="shared" si="87"/>
        <v>0.28673002941036357</v>
      </c>
      <c r="F201" s="4">
        <f t="shared" si="87"/>
        <v>0.12590027546091948</v>
      </c>
      <c r="G201" s="4">
        <f t="shared" si="87"/>
        <v>1.079579821858146</v>
      </c>
      <c r="H201" s="4">
        <f t="shared" si="87"/>
        <v>0.13269595637996517</v>
      </c>
      <c r="I201" s="4">
        <f t="shared" si="87"/>
        <v>0.5871089967376657</v>
      </c>
      <c r="J201" s="4">
        <f t="shared" si="87"/>
        <v>0.49132852659418647</v>
      </c>
      <c r="K201" s="4">
        <f t="shared" si="87"/>
        <v>0.25195849182950369</v>
      </c>
      <c r="L201" s="4">
        <f t="shared" si="87"/>
        <v>0.26514582800336672</v>
      </c>
      <c r="M201" s="4">
        <f t="shared" si="87"/>
        <v>0.13140815926452945</v>
      </c>
      <c r="N201" s="4">
        <f t="shared" si="87"/>
        <v>0.55471271826355106</v>
      </c>
      <c r="O201" s="4">
        <f t="shared" si="87"/>
        <v>0.84304896958963593</v>
      </c>
      <c r="P201" s="4">
        <f t="shared" si="87"/>
        <v>1.1260730981066995</v>
      </c>
      <c r="Q201" s="4">
        <f t="shared" si="87"/>
        <v>0.20084060810741219</v>
      </c>
      <c r="R201" s="4">
        <f t="shared" si="87"/>
        <v>1.7516364249968805</v>
      </c>
      <c r="S201" s="4">
        <f t="shared" si="87"/>
        <v>0.26684171075430102</v>
      </c>
      <c r="T201" s="4">
        <f t="shared" si="87"/>
        <v>8.5259097753192861E-2</v>
      </c>
      <c r="U201" s="4">
        <f t="shared" si="87"/>
        <v>0.18680501437470595</v>
      </c>
      <c r="V201" s="4">
        <f t="shared" si="87"/>
        <v>1.8383444956366565E-2</v>
      </c>
      <c r="W201" s="4">
        <f t="shared" si="87"/>
        <v>0.27338113733359676</v>
      </c>
      <c r="X201" s="4">
        <f t="shared" si="87"/>
        <v>0.32446323390889859</v>
      </c>
      <c r="Y201" s="4">
        <f t="shared" si="87"/>
        <v>0.36578125799482691</v>
      </c>
      <c r="Z201" s="4">
        <f t="shared" si="87"/>
        <v>0.2679367215419331</v>
      </c>
      <c r="AA201" s="4">
        <f t="shared" si="87"/>
        <v>0.29151487947009308</v>
      </c>
      <c r="AB201" s="4">
        <f t="shared" si="87"/>
        <v>0.24207860536711875</v>
      </c>
      <c r="AC201" s="4">
        <f t="shared" si="87"/>
        <v>5.3554630940891475E-3</v>
      </c>
      <c r="AD201" s="4">
        <f t="shared" si="87"/>
        <v>5.4928675414149479</v>
      </c>
      <c r="AE201" s="4">
        <f t="shared" si="87"/>
        <v>6918.6515714011484</v>
      </c>
      <c r="AF201" s="4">
        <f t="shared" si="87"/>
        <v>2.1277260302335002</v>
      </c>
      <c r="AG201" s="4">
        <f t="shared" si="87"/>
        <v>2.6614300656662819</v>
      </c>
      <c r="AH201" s="4">
        <f t="shared" si="87"/>
        <v>0.63166147636745718</v>
      </c>
      <c r="AI201" s="4">
        <f t="shared" si="87"/>
        <v>0.13729274473908692</v>
      </c>
      <c r="AJ201" s="4">
        <f t="shared" si="87"/>
        <v>0.30500665589691478</v>
      </c>
      <c r="AK201" s="4">
        <f t="shared" si="87"/>
        <v>0.38228965444434099</v>
      </c>
      <c r="AL201" s="4">
        <f t="shared" si="87"/>
        <v>0.79174813033476987</v>
      </c>
      <c r="AM201" s="4">
        <f t="shared" si="87"/>
        <v>0.38506942510611286</v>
      </c>
      <c r="AN201" s="4">
        <f t="shared" si="87"/>
        <v>2.5899873719381392</v>
      </c>
      <c r="AO201" s="4">
        <f t="shared" si="87"/>
        <v>0.13210420975773135</v>
      </c>
      <c r="AP201" s="4">
        <f t="shared" si="87"/>
        <v>0.15127233251183547</v>
      </c>
      <c r="AQ201" s="4">
        <f t="shared" si="87"/>
        <v>0.56685327216157266</v>
      </c>
      <c r="AR201" s="4">
        <f t="shared" si="87"/>
        <v>3.5235666730136013E-2</v>
      </c>
      <c r="AS201" s="4">
        <f t="shared" si="87"/>
        <v>0.27487929635929598</v>
      </c>
      <c r="AT201" s="4">
        <f t="shared" si="87"/>
        <v>0.2345456712338545</v>
      </c>
      <c r="AU201" s="4">
        <f t="shared" si="87"/>
        <v>0.28640474393900212</v>
      </c>
      <c r="AV201" s="4">
        <f t="shared" si="87"/>
        <v>1.1099943419845109</v>
      </c>
      <c r="AW201" s="4">
        <f t="shared" si="87"/>
        <v>0.59605625308494425</v>
      </c>
      <c r="AX201" s="4">
        <f t="shared" si="87"/>
        <v>0.53494522527026278</v>
      </c>
      <c r="AY201" s="4">
        <f t="shared" si="87"/>
        <v>0.13322185736580183</v>
      </c>
      <c r="AZ201" s="4">
        <f t="shared" si="87"/>
        <v>0.65046122617086599</v>
      </c>
      <c r="BA201" s="4">
        <f t="shared" si="87"/>
        <v>0.98095195485411557</v>
      </c>
      <c r="BB201" s="4">
        <f t="shared" si="87"/>
        <v>0.54882032439980954</v>
      </c>
      <c r="BC201" s="4">
        <f t="shared" si="87"/>
        <v>0.25672821573124704</v>
      </c>
      <c r="BD201" s="4">
        <f t="shared" si="87"/>
        <v>0.1261251526502348</v>
      </c>
      <c r="BE201" s="4">
        <f t="shared" si="87"/>
        <v>0.33756973762992537</v>
      </c>
      <c r="BF201" s="4">
        <f t="shared" si="87"/>
        <v>0.61206868706574002</v>
      </c>
      <c r="BG201" s="4">
        <f t="shared" si="87"/>
        <v>0.28164836464385201</v>
      </c>
      <c r="BH201" s="4">
        <f t="shared" si="87"/>
        <v>0.31911383829426387</v>
      </c>
      <c r="BI201" s="4">
        <f t="shared" si="87"/>
        <v>0.43535919282032165</v>
      </c>
      <c r="BJ201" s="4">
        <f t="shared" si="87"/>
        <v>6.7110608342289838E-2</v>
      </c>
      <c r="BK201" s="4">
        <f t="shared" si="87"/>
        <v>407.85275717867307</v>
      </c>
    </row>
    <row r="202" spans="2:63" x14ac:dyDescent="0.3">
      <c r="B202" s="4">
        <f t="shared" si="87"/>
        <v>1.1136002944380858</v>
      </c>
      <c r="C202" s="4">
        <f t="shared" si="87"/>
        <v>548.58620919031898</v>
      </c>
      <c r="D202" s="4">
        <f t="shared" si="87"/>
        <v>1.5218245152384582</v>
      </c>
      <c r="E202" s="4">
        <f t="shared" si="87"/>
        <v>0.36148935303586055</v>
      </c>
      <c r="F202" s="4">
        <f t="shared" si="87"/>
        <v>2.9290647965069647</v>
      </c>
      <c r="G202" s="4">
        <f t="shared" si="87"/>
        <v>0.92149535230875734</v>
      </c>
      <c r="H202" s="4">
        <f t="shared" si="87"/>
        <v>0.14487065487596806</v>
      </c>
      <c r="I202" s="4">
        <f t="shared" si="87"/>
        <v>0.49037673517167557</v>
      </c>
      <c r="J202" s="4">
        <f t="shared" si="87"/>
        <v>2.4150473028158017</v>
      </c>
      <c r="K202" s="4">
        <f t="shared" si="87"/>
        <v>0.22015410512697298</v>
      </c>
      <c r="L202" s="4">
        <f t="shared" si="87"/>
        <v>0.23913586159631545</v>
      </c>
      <c r="M202" s="4">
        <f t="shared" si="87"/>
        <v>0.10066593787035943</v>
      </c>
      <c r="N202" s="4">
        <f t="shared" si="87"/>
        <v>0.46379682537440026</v>
      </c>
      <c r="O202" s="4">
        <f t="shared" si="87"/>
        <v>0.74038397442481629</v>
      </c>
      <c r="P202" s="4">
        <f t="shared" si="87"/>
        <v>0.34842970027678749</v>
      </c>
      <c r="Q202" s="4">
        <f t="shared" si="87"/>
        <v>0.17253117227431308</v>
      </c>
      <c r="R202" s="4">
        <f t="shared" si="87"/>
        <v>54.573201650435045</v>
      </c>
      <c r="S202" s="4">
        <f t="shared" si="87"/>
        <v>0.19799301434417885</v>
      </c>
      <c r="T202" s="4">
        <f t="shared" si="87"/>
        <v>3.2407407362972047E-2</v>
      </c>
      <c r="U202" s="4">
        <f t="shared" si="87"/>
        <v>0.12485798219736315</v>
      </c>
      <c r="V202" s="4">
        <f t="shared" si="87"/>
        <v>1.0982625553913402E-2</v>
      </c>
      <c r="W202" s="4">
        <f t="shared" si="87"/>
        <v>0.26379623789560214</v>
      </c>
      <c r="X202" s="4">
        <f t="shared" si="87"/>
        <v>0.37965330461056901</v>
      </c>
      <c r="Y202" s="4">
        <f t="shared" si="87"/>
        <v>8.5952652558078171</v>
      </c>
      <c r="Z202" s="4">
        <f t="shared" si="87"/>
        <v>0.11869360549065139</v>
      </c>
      <c r="AA202" s="4">
        <f t="shared" si="87"/>
        <v>0.19253774241094176</v>
      </c>
      <c r="AB202" s="4">
        <f t="shared" si="87"/>
        <v>0.22548315578802441</v>
      </c>
      <c r="AC202" s="4">
        <f t="shared" si="87"/>
        <v>5.7923705486739932E-3</v>
      </c>
      <c r="AD202" s="4">
        <f t="shared" si="87"/>
        <v>0.52540971039104067</v>
      </c>
      <c r="AE202" s="4">
        <f t="shared" si="87"/>
        <v>1.7528216221498649</v>
      </c>
      <c r="AF202" s="4">
        <f t="shared" si="87"/>
        <v>5.6761776655662226</v>
      </c>
      <c r="AG202" s="4">
        <f t="shared" si="87"/>
        <v>2.7865738208593251</v>
      </c>
      <c r="AH202" s="4">
        <f t="shared" si="87"/>
        <v>0.38612173715845288</v>
      </c>
      <c r="AI202" s="4">
        <f t="shared" si="87"/>
        <v>0.10748639151347587</v>
      </c>
      <c r="AJ202" s="4">
        <f t="shared" si="87"/>
        <v>0.24104432770959847</v>
      </c>
      <c r="AK202" s="4">
        <f t="shared" si="87"/>
        <v>0.31905799825870801</v>
      </c>
      <c r="AL202" s="4">
        <f t="shared" si="87"/>
        <v>0.53222550386846879</v>
      </c>
      <c r="AM202" s="4">
        <f t="shared" si="87"/>
        <v>0.2706852803735742</v>
      </c>
      <c r="AN202" s="4">
        <f t="shared" si="87"/>
        <v>0.84265465233414294</v>
      </c>
      <c r="AO202" s="4">
        <f t="shared" si="87"/>
        <v>0.12292856926328991</v>
      </c>
      <c r="AP202" s="4">
        <f t="shared" si="87"/>
        <v>0.19822882772675413</v>
      </c>
      <c r="AQ202" s="4">
        <f t="shared" si="87"/>
        <v>0.66836835017854324</v>
      </c>
      <c r="AR202" s="4">
        <f t="shared" si="87"/>
        <v>2.6322963075635863E-2</v>
      </c>
      <c r="AS202" s="4">
        <f t="shared" si="87"/>
        <v>0.16851771688482106</v>
      </c>
      <c r="AT202" s="4">
        <f t="shared" si="87"/>
        <v>0.20955462369025668</v>
      </c>
      <c r="AU202" s="4">
        <f t="shared" si="87"/>
        <v>0.19499418721822481</v>
      </c>
      <c r="AV202" s="4">
        <f t="shared" si="87"/>
        <v>1.1842705873920703</v>
      </c>
      <c r="AW202" s="4">
        <f t="shared" si="87"/>
        <v>0.68001612150325164</v>
      </c>
      <c r="AX202" s="4">
        <f t="shared" si="87"/>
        <v>0.39929044123695995</v>
      </c>
      <c r="AY202" s="4">
        <f t="shared" si="87"/>
        <v>0.10442024549168044</v>
      </c>
      <c r="AZ202" s="4">
        <f t="shared" si="87"/>
        <v>0.4880969777376149</v>
      </c>
      <c r="BA202" s="4">
        <f t="shared" si="87"/>
        <v>0.79669200802037266</v>
      </c>
      <c r="BB202" s="4">
        <f t="shared" si="87"/>
        <v>0.15412893447579049</v>
      </c>
      <c r="BC202" s="4">
        <f t="shared" si="87"/>
        <v>0.19700328997556887</v>
      </c>
      <c r="BD202" s="4">
        <f t="shared" si="87"/>
        <v>0.14258865391228126</v>
      </c>
      <c r="BE202" s="4">
        <f t="shared" si="87"/>
        <v>0.28655616891032898</v>
      </c>
      <c r="BF202" s="4">
        <f t="shared" si="87"/>
        <v>0.29407748263151529</v>
      </c>
      <c r="BG202" s="4">
        <f t="shared" si="87"/>
        <v>0.18948214320649032</v>
      </c>
      <c r="BH202" s="4">
        <f t="shared" si="87"/>
        <v>0.15764317752717091</v>
      </c>
      <c r="BI202" s="4">
        <f t="shared" si="87"/>
        <v>0.41908661460027963</v>
      </c>
      <c r="BJ202" s="4">
        <f t="shared" si="87"/>
        <v>6.4349026066259363E-2</v>
      </c>
      <c r="BK202" s="4">
        <f t="shared" si="87"/>
        <v>19284.700493888471</v>
      </c>
    </row>
    <row r="203" spans="2:63" x14ac:dyDescent="0.3">
      <c r="B203" s="4">
        <f t="shared" si="87"/>
        <v>3.5474224877871405</v>
      </c>
      <c r="C203" s="4">
        <f t="shared" si="87"/>
        <v>6104.5764708856232</v>
      </c>
      <c r="D203" s="4">
        <f t="shared" si="87"/>
        <v>3.9971933806203075</v>
      </c>
      <c r="E203" s="4">
        <f t="shared" si="87"/>
        <v>0.54808877882523566</v>
      </c>
      <c r="F203" s="4">
        <f t="shared" si="87"/>
        <v>4.3126358357226167</v>
      </c>
      <c r="G203" s="4">
        <f t="shared" si="87"/>
        <v>1.3987375740581518</v>
      </c>
      <c r="H203" s="4">
        <f t="shared" si="87"/>
        <v>0.11800734272139002</v>
      </c>
      <c r="I203" s="4">
        <f t="shared" si="87"/>
        <v>0.77966253917376949</v>
      </c>
      <c r="J203" s="4">
        <f t="shared" si="87"/>
        <v>2.5282121857528299</v>
      </c>
      <c r="K203" s="4">
        <f t="shared" si="87"/>
        <v>0.34157158247641889</v>
      </c>
      <c r="L203" s="4">
        <f t="shared" si="87"/>
        <v>0.31284657635657298</v>
      </c>
      <c r="M203" s="4">
        <f t="shared" si="87"/>
        <v>0.13098606964802842</v>
      </c>
      <c r="N203" s="4">
        <f t="shared" si="87"/>
        <v>0.51299161088282608</v>
      </c>
      <c r="O203" s="4">
        <f t="shared" si="87"/>
        <v>0.89231053551613948</v>
      </c>
      <c r="P203" s="4">
        <f t="shared" si="87"/>
        <v>0.40915910573815234</v>
      </c>
      <c r="Q203" s="4">
        <f t="shared" si="87"/>
        <v>0.38891782790368712</v>
      </c>
      <c r="R203" s="4">
        <f t="shared" si="87"/>
        <v>36.478422813775587</v>
      </c>
      <c r="S203" s="4">
        <f t="shared" si="87"/>
        <v>0.19900422168205106</v>
      </c>
      <c r="T203" s="4">
        <f t="shared" si="87"/>
        <v>4.6010855095272966E-2</v>
      </c>
      <c r="U203" s="4">
        <f t="shared" si="87"/>
        <v>0.14101711824220392</v>
      </c>
      <c r="V203" s="4">
        <f t="shared" si="87"/>
        <v>1.9328439470172418E-2</v>
      </c>
      <c r="W203" s="4">
        <f t="shared" si="87"/>
        <v>0.23463163624505534</v>
      </c>
      <c r="X203" s="4">
        <f t="shared" si="87"/>
        <v>0.43154122595116873</v>
      </c>
      <c r="Y203" s="4">
        <f t="shared" si="87"/>
        <v>0.87635204317993987</v>
      </c>
      <c r="Z203" s="4">
        <f t="shared" si="87"/>
        <v>0.22489150569120936</v>
      </c>
      <c r="AA203" s="4">
        <f t="shared" si="87"/>
        <v>0.20233992072409235</v>
      </c>
      <c r="AB203" s="4">
        <f t="shared" si="87"/>
        <v>0.21260387638693307</v>
      </c>
      <c r="AC203" s="4">
        <f t="shared" si="87"/>
        <v>4.3729362270440858E-3</v>
      </c>
      <c r="AD203" s="4">
        <f t="shared" si="87"/>
        <v>0.16168602041026017</v>
      </c>
      <c r="AE203" s="4">
        <f t="shared" si="87"/>
        <v>8.5036438169809991E-2</v>
      </c>
      <c r="AF203" s="4">
        <f t="shared" si="87"/>
        <v>2.497744903019143</v>
      </c>
      <c r="AG203" s="4">
        <f t="shared" si="87"/>
        <v>3.6221918643729905</v>
      </c>
      <c r="AH203" s="4">
        <f t="shared" si="87"/>
        <v>0.33216767578966833</v>
      </c>
      <c r="AI203" s="4">
        <f t="shared" si="87"/>
        <v>0.10913000074831952</v>
      </c>
      <c r="AJ203" s="4">
        <f t="shared" si="87"/>
        <v>0.2224356216815575</v>
      </c>
      <c r="AK203" s="4">
        <f t="shared" si="87"/>
        <v>0.45006100038211988</v>
      </c>
      <c r="AL203" s="4">
        <f t="shared" si="87"/>
        <v>0.70134440592598157</v>
      </c>
      <c r="AM203" s="4">
        <f t="shared" si="87"/>
        <v>0.41150667576310251</v>
      </c>
      <c r="AN203" s="4">
        <f t="shared" si="87"/>
        <v>1.416323279577038</v>
      </c>
      <c r="AO203" s="4">
        <f t="shared" si="87"/>
        <v>0.12969018955951514</v>
      </c>
      <c r="AP203" s="4">
        <f t="shared" si="87"/>
        <v>0.12298843160804462</v>
      </c>
      <c r="AQ203" s="4">
        <f t="shared" si="87"/>
        <v>0.45782885900264364</v>
      </c>
      <c r="AR203" s="4">
        <f t="shared" si="87"/>
        <v>3.4217971516253352E-2</v>
      </c>
      <c r="AS203" s="4">
        <f t="shared" si="87"/>
        <v>0.19037143578822177</v>
      </c>
      <c r="AT203" s="4">
        <f t="shared" si="87"/>
        <v>0.2705813977676475</v>
      </c>
      <c r="AU203" s="4">
        <f t="shared" si="87"/>
        <v>0.25961269582834851</v>
      </c>
      <c r="AV203" s="4">
        <f t="shared" si="87"/>
        <v>0.33217072510292839</v>
      </c>
      <c r="AW203" s="4">
        <f t="shared" si="87"/>
        <v>0.71113874682718536</v>
      </c>
      <c r="AX203" s="4">
        <f t="shared" si="87"/>
        <v>0.54417782464629261</v>
      </c>
      <c r="AY203" s="4">
        <f t="shared" si="87"/>
        <v>0.20523916937659528</v>
      </c>
      <c r="AZ203" s="4">
        <f t="shared" si="87"/>
        <v>0.63759131371947853</v>
      </c>
      <c r="BA203" s="4">
        <f t="shared" si="87"/>
        <v>1.0442974354076942</v>
      </c>
      <c r="BB203" s="4">
        <f t="shared" si="87"/>
        <v>0.29145115253855791</v>
      </c>
      <c r="BC203" s="4">
        <f t="shared" si="87"/>
        <v>0.21517056065129239</v>
      </c>
      <c r="BD203" s="4">
        <f t="shared" si="87"/>
        <v>0.12812801341877392</v>
      </c>
      <c r="BE203" s="4">
        <f t="shared" si="87"/>
        <v>0.25254796952335495</v>
      </c>
      <c r="BF203" s="4">
        <f t="shared" si="87"/>
        <v>0.5896823711676662</v>
      </c>
      <c r="BG203" s="4">
        <f t="shared" si="87"/>
        <v>0.23305718181753482</v>
      </c>
      <c r="BH203" s="4">
        <f t="shared" si="87"/>
        <v>0.15316336992052831</v>
      </c>
      <c r="BI203" s="4">
        <f t="shared" si="87"/>
        <v>0.35959454360932469</v>
      </c>
      <c r="BJ203" s="4">
        <f t="shared" si="87"/>
        <v>6.6995312146615887E-2</v>
      </c>
      <c r="BK203" s="4">
        <f t="shared" si="87"/>
        <v>49.099174400237843</v>
      </c>
    </row>
    <row r="204" spans="2:63" x14ac:dyDescent="0.3">
      <c r="B204" s="4">
        <f t="shared" si="87"/>
        <v>0.19438168779075368</v>
      </c>
      <c r="C204" s="4">
        <f t="shared" si="87"/>
        <v>0.3537442834549237</v>
      </c>
      <c r="D204" s="4">
        <f t="shared" si="87"/>
        <v>0.51204439536726942</v>
      </c>
      <c r="E204" s="4">
        <f t="shared" si="87"/>
        <v>0.16253163650120089</v>
      </c>
      <c r="F204" s="4">
        <f t="shared" si="87"/>
        <v>6.6522591979508397E-2</v>
      </c>
      <c r="G204" s="4">
        <f t="shared" si="87"/>
        <v>1.9182648816961339</v>
      </c>
      <c r="H204" s="4">
        <f t="shared" si="87"/>
        <v>0.63347643501176465</v>
      </c>
      <c r="I204" s="4">
        <f t="shared" si="87"/>
        <v>0.47861781358796818</v>
      </c>
      <c r="J204" s="4">
        <f t="shared" si="87"/>
        <v>0.23479716622252078</v>
      </c>
      <c r="K204" s="4">
        <f t="shared" si="87"/>
        <v>0.21399326209357666</v>
      </c>
      <c r="L204" s="4">
        <f t="shared" si="87"/>
        <v>13.356961104539836</v>
      </c>
      <c r="M204" s="4">
        <f t="shared" si="87"/>
        <v>6.1831837331201324E-2</v>
      </c>
      <c r="N204" s="4">
        <f t="shared" si="87"/>
        <v>0.50152408340070054</v>
      </c>
      <c r="O204" s="4">
        <f t="shared" si="87"/>
        <v>143.91118234321348</v>
      </c>
      <c r="P204" s="4">
        <f t="shared" si="87"/>
        <v>1.5524622579021889</v>
      </c>
      <c r="Q204" s="4">
        <f t="shared" si="87"/>
        <v>1.862726631106433</v>
      </c>
      <c r="R204" s="4">
        <f t="shared" si="87"/>
        <v>0.52441455864344366</v>
      </c>
      <c r="S204" s="4">
        <f t="shared" si="87"/>
        <v>0.14440706169704656</v>
      </c>
      <c r="T204" s="4">
        <f t="shared" si="87"/>
        <v>2.8932867104891808E-2</v>
      </c>
      <c r="U204" s="4">
        <f t="shared" si="87"/>
        <v>0.39603661495279358</v>
      </c>
      <c r="V204" s="4">
        <f t="shared" si="87"/>
        <v>6.6008400351228779E-3</v>
      </c>
      <c r="W204" s="4">
        <f t="shared" si="87"/>
        <v>1.1893450601587585</v>
      </c>
      <c r="X204" s="4">
        <f t="shared" si="87"/>
        <v>0.18379159484551844</v>
      </c>
      <c r="Y204" s="4">
        <f t="shared" si="87"/>
        <v>0.11035814813424114</v>
      </c>
      <c r="Z204" s="4">
        <f t="shared" si="87"/>
        <v>0.97732143206957711</v>
      </c>
      <c r="AA204" s="4">
        <f t="shared" si="87"/>
        <v>0.14005829222448413</v>
      </c>
      <c r="AB204" s="4">
        <f t="shared" si="87"/>
        <v>11.843013314626269</v>
      </c>
      <c r="AC204" s="4">
        <f t="shared" si="87"/>
        <v>5.9546102947734096E-3</v>
      </c>
      <c r="AD204" s="4">
        <f t="shared" si="87"/>
        <v>0.11508891792910676</v>
      </c>
      <c r="AE204" s="4">
        <f t="shared" si="87"/>
        <v>4.3695742380101855E-2</v>
      </c>
      <c r="AF204" s="4">
        <f t="shared" si="87"/>
        <v>0.73611664923733955</v>
      </c>
      <c r="AG204" s="4">
        <f t="shared" si="87"/>
        <v>5.7779244702231827</v>
      </c>
      <c r="AH204" s="4">
        <f t="shared" si="87"/>
        <v>0.21414877611927743</v>
      </c>
      <c r="AI204" s="4">
        <f t="shared" si="87"/>
        <v>8.6631491181961923E-2</v>
      </c>
      <c r="AJ204" s="4">
        <f t="shared" si="87"/>
        <v>0.13074438911974484</v>
      </c>
      <c r="AK204" s="4">
        <f t="shared" si="87"/>
        <v>0.37588846508855706</v>
      </c>
      <c r="AL204" s="4">
        <f t="shared" si="87"/>
        <v>0.83174290693573805</v>
      </c>
      <c r="AM204" s="4">
        <f t="shared" si="87"/>
        <v>0.46719908824519518</v>
      </c>
      <c r="AN204" s="4">
        <f t="shared" si="87"/>
        <v>20.563866659482141</v>
      </c>
      <c r="AO204" s="4">
        <f t="shared" si="87"/>
        <v>9.7971175610372094E-2</v>
      </c>
      <c r="AP204" s="4">
        <f t="shared" si="87"/>
        <v>8.0897652713894735E-2</v>
      </c>
      <c r="AQ204" s="4">
        <f t="shared" si="87"/>
        <v>0.11853557766595797</v>
      </c>
      <c r="AR204" s="4">
        <f t="shared" si="87"/>
        <v>3.6596438575124755E-2</v>
      </c>
      <c r="AS204" s="4">
        <f t="shared" si="87"/>
        <v>0.12364554435434916</v>
      </c>
      <c r="AT204" s="4">
        <f t="shared" si="87"/>
        <v>0.32082081193017942</v>
      </c>
      <c r="AU204" s="4">
        <f t="shared" si="87"/>
        <v>0.28963335760608089</v>
      </c>
      <c r="AV204" s="4">
        <f t="shared" si="87"/>
        <v>0.31794912604209075</v>
      </c>
      <c r="AW204" s="4">
        <f t="shared" si="87"/>
        <v>0.63155124653071781</v>
      </c>
      <c r="AX204" s="4">
        <f t="shared" si="87"/>
        <v>0.49170970751466375</v>
      </c>
      <c r="AY204" s="4">
        <f t="shared" si="87"/>
        <v>6.4434200060019806E-2</v>
      </c>
      <c r="AZ204" s="4">
        <f t="shared" si="87"/>
        <v>0.6527756688559323</v>
      </c>
      <c r="BA204" s="4">
        <f t="shared" si="87"/>
        <v>7.4277167498335626</v>
      </c>
      <c r="BB204" s="4">
        <f t="shared" si="87"/>
        <v>0.12425946746584833</v>
      </c>
      <c r="BC204" s="4">
        <f t="shared" si="87"/>
        <v>0.15143085361537126</v>
      </c>
      <c r="BD204" s="4">
        <f t="shared" si="87"/>
        <v>8.8832041177004051E-2</v>
      </c>
      <c r="BE204" s="4">
        <f t="shared" si="87"/>
        <v>0.20587557037425211</v>
      </c>
      <c r="BF204" s="4">
        <f t="shared" si="87"/>
        <v>16.253133647001238</v>
      </c>
      <c r="BG204" s="4">
        <f t="shared" si="87"/>
        <v>0.11414274211786786</v>
      </c>
      <c r="BH204" s="4">
        <f t="shared" si="87"/>
        <v>1.5846688023710829</v>
      </c>
      <c r="BI204" s="4">
        <f t="shared" si="87"/>
        <v>2.1380557199931665</v>
      </c>
      <c r="BJ204" s="4">
        <f t="shared" si="87"/>
        <v>0.36172631102363212</v>
      </c>
      <c r="BK204" s="4">
        <f t="shared" si="87"/>
        <v>16938.893206947916</v>
      </c>
    </row>
    <row r="205" spans="2:63" x14ac:dyDescent="0.3">
      <c r="B205" s="4">
        <f t="shared" si="87"/>
        <v>0.25270770357280425</v>
      </c>
      <c r="C205" s="4">
        <f t="shared" si="87"/>
        <v>0.22395524638779257</v>
      </c>
      <c r="D205" s="4">
        <f t="shared" si="87"/>
        <v>0.38702953385244016</v>
      </c>
      <c r="E205" s="4">
        <f t="shared" si="87"/>
        <v>0.20398091774067337</v>
      </c>
      <c r="F205" s="4">
        <f t="shared" si="87"/>
        <v>7.3766953663319826E-2</v>
      </c>
      <c r="G205" s="4">
        <f t="shared" si="87"/>
        <v>1.6237240640440491</v>
      </c>
      <c r="H205" s="4">
        <f t="shared" si="87"/>
        <v>0.15558124000920348</v>
      </c>
      <c r="I205" s="4">
        <f t="shared" ref="I205:BK205" si="88">EXP(I343)</f>
        <v>0.34701466766523326</v>
      </c>
      <c r="J205" s="4">
        <f t="shared" si="88"/>
        <v>0.16960761277273786</v>
      </c>
      <c r="K205" s="4">
        <f t="shared" si="88"/>
        <v>1.0139157487507713</v>
      </c>
      <c r="L205" s="4">
        <f t="shared" si="88"/>
        <v>2.1451389653662334</v>
      </c>
      <c r="M205" s="4">
        <f t="shared" si="88"/>
        <v>6.7951340556983153E-2</v>
      </c>
      <c r="N205" s="4">
        <f t="shared" si="88"/>
        <v>5.9240540484200661</v>
      </c>
      <c r="O205" s="4">
        <f t="shared" si="88"/>
        <v>188.58757917542471</v>
      </c>
      <c r="P205" s="4">
        <f t="shared" si="88"/>
        <v>1.3232715813831637</v>
      </c>
      <c r="Q205" s="4">
        <f t="shared" si="88"/>
        <v>0.40793837077889167</v>
      </c>
      <c r="R205" s="4">
        <f t="shared" si="88"/>
        <v>0.47752129127396042</v>
      </c>
      <c r="S205" s="4">
        <f t="shared" si="88"/>
        <v>0.1434261428858345</v>
      </c>
      <c r="T205" s="4">
        <f t="shared" si="88"/>
        <v>4.2343965041928049E-2</v>
      </c>
      <c r="U205" s="4">
        <f t="shared" si="88"/>
        <v>2.8336152786808215</v>
      </c>
      <c r="V205" s="4">
        <f t="shared" si="88"/>
        <v>2.6306901494065112E-2</v>
      </c>
      <c r="W205" s="4">
        <f t="shared" si="88"/>
        <v>51.196166182816171</v>
      </c>
      <c r="X205" s="4">
        <f t="shared" si="88"/>
        <v>0.18905149513528641</v>
      </c>
      <c r="Y205" s="4">
        <f t="shared" si="88"/>
        <v>0.1371818899296644</v>
      </c>
      <c r="Z205" s="4">
        <f t="shared" si="88"/>
        <v>0.15381546873769647</v>
      </c>
      <c r="AA205" s="4">
        <f t="shared" si="88"/>
        <v>0.42267853601202127</v>
      </c>
      <c r="AB205" s="4">
        <f t="shared" si="88"/>
        <v>5.4517799953345172</v>
      </c>
      <c r="AC205" s="4">
        <f t="shared" si="88"/>
        <v>4.7288576371130684E-3</v>
      </c>
      <c r="AD205" s="4">
        <f t="shared" si="88"/>
        <v>0.2207208208753425</v>
      </c>
      <c r="AE205" s="4">
        <f t="shared" si="88"/>
        <v>7.6735439029437899E-2</v>
      </c>
      <c r="AF205" s="4">
        <f t="shared" si="88"/>
        <v>0.7614607827295099</v>
      </c>
      <c r="AG205" s="4">
        <f t="shared" si="88"/>
        <v>4.3463032664889685</v>
      </c>
      <c r="AH205" s="4">
        <f t="shared" si="88"/>
        <v>0.23815764753254109</v>
      </c>
      <c r="AI205" s="4">
        <f t="shared" si="88"/>
        <v>0.14461069635022622</v>
      </c>
      <c r="AJ205" s="4">
        <f t="shared" si="88"/>
        <v>0.17707277016920425</v>
      </c>
      <c r="AK205" s="4">
        <f t="shared" si="88"/>
        <v>0.47387336994181783</v>
      </c>
      <c r="AL205" s="4">
        <f t="shared" si="88"/>
        <v>0.79301398971179859</v>
      </c>
      <c r="AM205" s="4">
        <f t="shared" si="88"/>
        <v>0.85716259122195915</v>
      </c>
      <c r="AN205" s="4">
        <f t="shared" si="88"/>
        <v>22.073499249248691</v>
      </c>
      <c r="AO205" s="4">
        <f t="shared" si="88"/>
        <v>0.12122463099053678</v>
      </c>
      <c r="AP205" s="4">
        <f t="shared" si="88"/>
        <v>0.1005820909027431</v>
      </c>
      <c r="AQ205" s="4">
        <f t="shared" si="88"/>
        <v>0.14655645154049152</v>
      </c>
      <c r="AR205" s="4">
        <f t="shared" si="88"/>
        <v>3.7121832699141551E-2</v>
      </c>
      <c r="AS205" s="4">
        <f t="shared" si="88"/>
        <v>0.16701555620091085</v>
      </c>
      <c r="AT205" s="4">
        <f t="shared" si="88"/>
        <v>0.37483340989337799</v>
      </c>
      <c r="AU205" s="4">
        <f t="shared" si="88"/>
        <v>0.39505166980616058</v>
      </c>
      <c r="AV205" s="4">
        <f t="shared" si="88"/>
        <v>1.1866950826945033</v>
      </c>
      <c r="AW205" s="4">
        <f t="shared" si="88"/>
        <v>0.4350079535663629</v>
      </c>
      <c r="AX205" s="4">
        <f t="shared" si="88"/>
        <v>0.3439489031486776</v>
      </c>
      <c r="AY205" s="4">
        <f t="shared" si="88"/>
        <v>8.5065882030630993E-2</v>
      </c>
      <c r="AZ205" s="4">
        <f t="shared" si="88"/>
        <v>0.43265611162651635</v>
      </c>
      <c r="BA205" s="4">
        <f t="shared" si="88"/>
        <v>19.892202882476838</v>
      </c>
      <c r="BB205" s="4">
        <f t="shared" si="88"/>
        <v>0.23815284870429171</v>
      </c>
      <c r="BC205" s="4">
        <f t="shared" si="88"/>
        <v>0.18020881448375672</v>
      </c>
      <c r="BD205" s="4">
        <f t="shared" si="88"/>
        <v>9.0401160886647944E-2</v>
      </c>
      <c r="BE205" s="4">
        <f t="shared" si="88"/>
        <v>0.18886437577583415</v>
      </c>
      <c r="BF205" s="4">
        <f t="shared" si="88"/>
        <v>0.58198544858182044</v>
      </c>
      <c r="BG205" s="4">
        <f t="shared" si="88"/>
        <v>0.13050368305160198</v>
      </c>
      <c r="BH205" s="4">
        <f t="shared" si="88"/>
        <v>0.24551997266642103</v>
      </c>
      <c r="BI205" s="4">
        <f t="shared" si="88"/>
        <v>0.74897816132460582</v>
      </c>
      <c r="BJ205" s="4">
        <f t="shared" si="88"/>
        <v>8.231023145584658E-2</v>
      </c>
      <c r="BK205" s="4">
        <f t="shared" si="88"/>
        <v>90.755898656289844</v>
      </c>
    </row>
    <row r="206" spans="2:63" x14ac:dyDescent="0.3">
      <c r="B206" s="4">
        <f t="shared" ref="B206:BK210" si="89">EXP(B344)</f>
        <v>0.30741014064084521</v>
      </c>
      <c r="C206" s="4">
        <f t="shared" si="89"/>
        <v>0.24566782018760511</v>
      </c>
      <c r="D206" s="4">
        <f t="shared" si="89"/>
        <v>0.45520671887897701</v>
      </c>
      <c r="E206" s="4">
        <f t="shared" si="89"/>
        <v>0.20410058967970141</v>
      </c>
      <c r="F206" s="4">
        <f t="shared" si="89"/>
        <v>7.7001122447071912E-2</v>
      </c>
      <c r="G206" s="4">
        <f t="shared" si="89"/>
        <v>1.938378546837602</v>
      </c>
      <c r="H206" s="4">
        <f t="shared" si="89"/>
        <v>0.1319941454540772</v>
      </c>
      <c r="I206" s="4">
        <f t="shared" si="89"/>
        <v>0.49574470570691143</v>
      </c>
      <c r="J206" s="4">
        <f t="shared" si="89"/>
        <v>0.12785764274919476</v>
      </c>
      <c r="K206" s="4">
        <f t="shared" si="89"/>
        <v>0.3748158051312156</v>
      </c>
      <c r="L206" s="4">
        <f t="shared" si="89"/>
        <v>0.61201418538792152</v>
      </c>
      <c r="M206" s="4">
        <f t="shared" si="89"/>
        <v>0.10267866342100315</v>
      </c>
      <c r="N206" s="4">
        <f t="shared" si="89"/>
        <v>3.9753314170927201</v>
      </c>
      <c r="O206" s="4">
        <f t="shared" si="89"/>
        <v>4.3896708629267431</v>
      </c>
      <c r="P206" s="4">
        <f t="shared" si="89"/>
        <v>106.99202403986159</v>
      </c>
      <c r="Q206" s="4">
        <f t="shared" si="89"/>
        <v>0.23832336523969641</v>
      </c>
      <c r="R206" s="4">
        <f t="shared" si="89"/>
        <v>0.55931899479630565</v>
      </c>
      <c r="S206" s="4">
        <f t="shared" si="89"/>
        <v>0.26389220067554064</v>
      </c>
      <c r="T206" s="4">
        <f t="shared" si="89"/>
        <v>0.10566963317031701</v>
      </c>
      <c r="U206" s="4">
        <f t="shared" si="89"/>
        <v>16.592359527860051</v>
      </c>
      <c r="V206" s="4">
        <f t="shared" si="89"/>
        <v>2.1600606413219852E-2</v>
      </c>
      <c r="W206" s="4">
        <f t="shared" si="89"/>
        <v>0.21610780685492731</v>
      </c>
      <c r="X206" s="4">
        <f t="shared" si="89"/>
        <v>0.3082921921208282</v>
      </c>
      <c r="Y206" s="4">
        <f t="shared" si="89"/>
        <v>0.15322854867238739</v>
      </c>
      <c r="Z206" s="4">
        <f t="shared" si="89"/>
        <v>0.14668074011673268</v>
      </c>
      <c r="AA206" s="4">
        <f t="shared" si="89"/>
        <v>0.35010358539999215</v>
      </c>
      <c r="AB206" s="4">
        <f t="shared" si="89"/>
        <v>0.19219784399820317</v>
      </c>
      <c r="AC206" s="4">
        <f t="shared" si="89"/>
        <v>9.1039217204862081E-3</v>
      </c>
      <c r="AD206" s="4">
        <f t="shared" si="89"/>
        <v>0.2049479816688537</v>
      </c>
      <c r="AE206" s="4">
        <f t="shared" si="89"/>
        <v>0.14567331396046032</v>
      </c>
      <c r="AF206" s="4">
        <f t="shared" si="89"/>
        <v>0.81187175701828806</v>
      </c>
      <c r="AG206" s="4">
        <f t="shared" si="89"/>
        <v>2.6270494124868664</v>
      </c>
      <c r="AH206" s="4">
        <f t="shared" si="89"/>
        <v>0.29687583249603278</v>
      </c>
      <c r="AI206" s="4">
        <f t="shared" si="89"/>
        <v>0.17423385462828897</v>
      </c>
      <c r="AJ206" s="4">
        <f t="shared" si="89"/>
        <v>0.1837937856543862</v>
      </c>
      <c r="AK206" s="4">
        <f t="shared" si="89"/>
        <v>0.2600417770273436</v>
      </c>
      <c r="AL206" s="4">
        <f t="shared" si="89"/>
        <v>3.2362808025035035</v>
      </c>
      <c r="AM206" s="4">
        <f t="shared" si="89"/>
        <v>6.3684069374858332</v>
      </c>
      <c r="AN206" s="4">
        <f t="shared" si="89"/>
        <v>1412.5258023440731</v>
      </c>
      <c r="AO206" s="4">
        <f t="shared" si="89"/>
        <v>0.30457544368741601</v>
      </c>
      <c r="AP206" s="4">
        <f t="shared" si="89"/>
        <v>0.34683001131595226</v>
      </c>
      <c r="AQ206" s="4">
        <f t="shared" si="89"/>
        <v>0.15624370799631829</v>
      </c>
      <c r="AR206" s="4">
        <f t="shared" si="89"/>
        <v>4.1934471980690807E-2</v>
      </c>
      <c r="AS206" s="4">
        <f t="shared" si="89"/>
        <v>0.15070406192453886</v>
      </c>
      <c r="AT206" s="4">
        <f t="shared" si="89"/>
        <v>0.21799175674593985</v>
      </c>
      <c r="AU206" s="4">
        <f t="shared" si="89"/>
        <v>0.29686266634482317</v>
      </c>
      <c r="AV206" s="4">
        <f t="shared" si="89"/>
        <v>0.26673189330453223</v>
      </c>
      <c r="AW206" s="4">
        <f t="shared" si="89"/>
        <v>0.46708935513373651</v>
      </c>
      <c r="AX206" s="4">
        <f t="shared" si="89"/>
        <v>0.73136281310756546</v>
      </c>
      <c r="AY206" s="4">
        <f t="shared" si="89"/>
        <v>0.12566129707013601</v>
      </c>
      <c r="AZ206" s="4">
        <f t="shared" si="89"/>
        <v>0.87699907793141441</v>
      </c>
      <c r="BA206" s="4">
        <f t="shared" si="89"/>
        <v>1.4836541484813706</v>
      </c>
      <c r="BB206" s="4">
        <f t="shared" si="89"/>
        <v>0.31089211316316601</v>
      </c>
      <c r="BC206" s="4">
        <f t="shared" si="89"/>
        <v>0.19905081999529214</v>
      </c>
      <c r="BD206" s="4">
        <f t="shared" si="89"/>
        <v>8.9142943581877063E-2</v>
      </c>
      <c r="BE206" s="4">
        <f t="shared" si="89"/>
        <v>0.31834366888341153</v>
      </c>
      <c r="BF206" s="4">
        <f t="shared" si="89"/>
        <v>0.54695162029601563</v>
      </c>
      <c r="BG206" s="4">
        <f t="shared" si="89"/>
        <v>0.2184154403580994</v>
      </c>
      <c r="BH206" s="4">
        <f t="shared" si="89"/>
        <v>0.24376107603328459</v>
      </c>
      <c r="BI206" s="4">
        <f t="shared" si="89"/>
        <v>1.6594758408796446</v>
      </c>
      <c r="BJ206" s="4">
        <f t="shared" si="89"/>
        <v>5.5813297027469601E-2</v>
      </c>
      <c r="BK206" s="4">
        <f t="shared" si="89"/>
        <v>45.968206753637595</v>
      </c>
    </row>
    <row r="207" spans="2:63" x14ac:dyDescent="0.3">
      <c r="B207" s="4">
        <f t="shared" si="89"/>
        <v>0.36413897309253473</v>
      </c>
      <c r="C207" s="4">
        <f t="shared" si="89"/>
        <v>0.19513731280455962</v>
      </c>
      <c r="D207" s="4">
        <f t="shared" si="89"/>
        <v>1.4052395071778829</v>
      </c>
      <c r="E207" s="4">
        <f t="shared" si="89"/>
        <v>0.68336852284320171</v>
      </c>
      <c r="F207" s="4">
        <f t="shared" si="89"/>
        <v>0.19523594646201328</v>
      </c>
      <c r="G207" s="4">
        <f t="shared" si="89"/>
        <v>228.78346075892284</v>
      </c>
      <c r="H207" s="4">
        <f t="shared" si="89"/>
        <v>0.12324489214015899</v>
      </c>
      <c r="I207" s="4">
        <f t="shared" si="89"/>
        <v>1.6073855193257633</v>
      </c>
      <c r="J207" s="4">
        <f t="shared" si="89"/>
        <v>0.13455366812643049</v>
      </c>
      <c r="K207" s="4">
        <f t="shared" si="89"/>
        <v>0.4499231637585307</v>
      </c>
      <c r="L207" s="4">
        <f t="shared" si="89"/>
        <v>0.13008130512294461</v>
      </c>
      <c r="M207" s="4">
        <f t="shared" si="89"/>
        <v>6.4894586609940186E-2</v>
      </c>
      <c r="N207" s="4">
        <f t="shared" si="89"/>
        <v>1.8897495933444597</v>
      </c>
      <c r="O207" s="4">
        <f t="shared" si="89"/>
        <v>0.47647564474802878</v>
      </c>
      <c r="P207" s="4">
        <f t="shared" si="89"/>
        <v>4.8945769630967444</v>
      </c>
      <c r="Q207" s="4">
        <f t="shared" si="89"/>
        <v>0.28677935695256301</v>
      </c>
      <c r="R207" s="4">
        <f t="shared" si="89"/>
        <v>1.062694052726068</v>
      </c>
      <c r="S207" s="4">
        <f t="shared" si="89"/>
        <v>2.090280340098547</v>
      </c>
      <c r="T207" s="4">
        <f t="shared" si="89"/>
        <v>2.6209882884724867E-2</v>
      </c>
      <c r="U207" s="4">
        <f t="shared" si="89"/>
        <v>0.29746552591151537</v>
      </c>
      <c r="V207" s="4">
        <f t="shared" si="89"/>
        <v>7.2370772416234909E-3</v>
      </c>
      <c r="W207" s="4">
        <f t="shared" si="89"/>
        <v>0.1633155075419124</v>
      </c>
      <c r="X207" s="4">
        <f t="shared" si="89"/>
        <v>0.37752001078348335</v>
      </c>
      <c r="Y207" s="4">
        <f t="shared" si="89"/>
        <v>0.2618256198250592</v>
      </c>
      <c r="Z207" s="4">
        <f t="shared" si="89"/>
        <v>0.13950142956436487</v>
      </c>
      <c r="AA207" s="4">
        <f t="shared" si="89"/>
        <v>0.18345624441054978</v>
      </c>
      <c r="AB207" s="4">
        <f t="shared" si="89"/>
        <v>0.14537000909200753</v>
      </c>
      <c r="AC207" s="4">
        <f t="shared" si="89"/>
        <v>3.1438588200112245E-3</v>
      </c>
      <c r="AD207" s="4">
        <f t="shared" si="89"/>
        <v>0.11200904970654152</v>
      </c>
      <c r="AE207" s="4">
        <f t="shared" si="89"/>
        <v>0.22789948556886122</v>
      </c>
      <c r="AF207" s="4">
        <f t="shared" si="89"/>
        <v>1.4157309922514256</v>
      </c>
      <c r="AG207" s="4">
        <f t="shared" si="89"/>
        <v>1.993385907606414</v>
      </c>
      <c r="AH207" s="4">
        <f t="shared" si="89"/>
        <v>0.2975099973569193</v>
      </c>
      <c r="AI207" s="4">
        <f t="shared" si="89"/>
        <v>7.3033605824774264E-2</v>
      </c>
      <c r="AJ207" s="4">
        <f t="shared" si="89"/>
        <v>0.12085112050616971</v>
      </c>
      <c r="AK207" s="4">
        <f t="shared" si="89"/>
        <v>0.26260511473979969</v>
      </c>
      <c r="AL207" s="4">
        <f t="shared" si="89"/>
        <v>3.9422586086866929</v>
      </c>
      <c r="AM207" s="4">
        <f t="shared" si="89"/>
        <v>0.32563721001842577</v>
      </c>
      <c r="AN207" s="4">
        <f t="shared" si="89"/>
        <v>4.5966216051339996</v>
      </c>
      <c r="AO207" s="4">
        <f t="shared" si="89"/>
        <v>0.14310022787544507</v>
      </c>
      <c r="AP207" s="4">
        <f t="shared" si="89"/>
        <v>1.0562327835935448</v>
      </c>
      <c r="AQ207" s="4">
        <f t="shared" si="89"/>
        <v>154.19948325673877</v>
      </c>
      <c r="AR207" s="4">
        <f t="shared" si="89"/>
        <v>0.1000832869637503</v>
      </c>
      <c r="AS207" s="4">
        <f t="shared" si="89"/>
        <v>0.21995783282013762</v>
      </c>
      <c r="AT207" s="4">
        <f t="shared" si="89"/>
        <v>0.13831630934065237</v>
      </c>
      <c r="AU207" s="4">
        <f t="shared" si="89"/>
        <v>0.17046827840136006</v>
      </c>
      <c r="AV207" s="4">
        <f t="shared" si="89"/>
        <v>0.85654328707750149</v>
      </c>
      <c r="AW207" s="4">
        <f t="shared" si="89"/>
        <v>0.43907438383521724</v>
      </c>
      <c r="AX207" s="4">
        <f t="shared" si="89"/>
        <v>0.43068884885709463</v>
      </c>
      <c r="AY207" s="4">
        <f t="shared" si="89"/>
        <v>0.10088369099691515</v>
      </c>
      <c r="AZ207" s="4">
        <f t="shared" si="89"/>
        <v>0.95661550597643119</v>
      </c>
      <c r="BA207" s="4">
        <f t="shared" si="89"/>
        <v>0.65982910784285964</v>
      </c>
      <c r="BB207" s="4">
        <f t="shared" si="89"/>
        <v>0.11364194121462233</v>
      </c>
      <c r="BC207" s="4">
        <f t="shared" si="89"/>
        <v>5.0710107666933046</v>
      </c>
      <c r="BD207" s="4">
        <f t="shared" si="89"/>
        <v>1.2472601828911429</v>
      </c>
      <c r="BE207" s="4">
        <f t="shared" si="89"/>
        <v>0.17397665942517054</v>
      </c>
      <c r="BF207" s="4">
        <f t="shared" si="89"/>
        <v>0.19797654201064396</v>
      </c>
      <c r="BG207" s="4">
        <f t="shared" si="89"/>
        <v>0.38032104221904278</v>
      </c>
      <c r="BH207" s="4">
        <f t="shared" si="89"/>
        <v>0.10188624328265405</v>
      </c>
      <c r="BI207" s="4">
        <f t="shared" si="89"/>
        <v>0.50409052900451079</v>
      </c>
      <c r="BJ207" s="4">
        <f t="shared" si="89"/>
        <v>7.2604779208489775E-2</v>
      </c>
      <c r="BK207" s="4">
        <f t="shared" si="89"/>
        <v>2592.4204889755156</v>
      </c>
    </row>
    <row r="208" spans="2:63" x14ac:dyDescent="0.3">
      <c r="B208" s="4">
        <f t="shared" si="89"/>
        <v>0.56371818632335147</v>
      </c>
      <c r="C208" s="4">
        <f t="shared" si="89"/>
        <v>0.24228277336338908</v>
      </c>
      <c r="D208" s="4">
        <f t="shared" si="89"/>
        <v>1.7229247366174596</v>
      </c>
      <c r="E208" s="4">
        <f t="shared" si="89"/>
        <v>7.3405537312077982</v>
      </c>
      <c r="F208" s="4">
        <f t="shared" si="89"/>
        <v>0.30030703430743905</v>
      </c>
      <c r="G208" s="4">
        <f t="shared" si="89"/>
        <v>52.469917218218704</v>
      </c>
      <c r="H208" s="4">
        <f t="shared" si="89"/>
        <v>0.10754529836828695</v>
      </c>
      <c r="I208" s="4">
        <f t="shared" si="89"/>
        <v>1.4047499381767143</v>
      </c>
      <c r="J208" s="4">
        <f t="shared" si="89"/>
        <v>0.14540314705460433</v>
      </c>
      <c r="K208" s="4">
        <f t="shared" si="89"/>
        <v>0.25792281383585525</v>
      </c>
      <c r="L208" s="4">
        <f t="shared" si="89"/>
        <v>0.17034164196102958</v>
      </c>
      <c r="M208" s="4">
        <f t="shared" si="89"/>
        <v>8.429123780544133E-2</v>
      </c>
      <c r="N208" s="4">
        <f t="shared" si="89"/>
        <v>0.50988264580855891</v>
      </c>
      <c r="O208" s="4">
        <f t="shared" si="89"/>
        <v>0.88740443438200423</v>
      </c>
      <c r="P208" s="4">
        <f t="shared" si="89"/>
        <v>0.38855143426770866</v>
      </c>
      <c r="Q208" s="4">
        <f t="shared" si="89"/>
        <v>0.20231454888888087</v>
      </c>
      <c r="R208" s="4">
        <f t="shared" si="89"/>
        <v>0.86750653157186264</v>
      </c>
      <c r="S208" s="4">
        <f t="shared" si="89"/>
        <v>19.518418144072296</v>
      </c>
      <c r="T208" s="4">
        <f t="shared" si="89"/>
        <v>5.1659539262758701E-2</v>
      </c>
      <c r="U208" s="4">
        <f t="shared" si="89"/>
        <v>0.11781957736729236</v>
      </c>
      <c r="V208" s="4">
        <f t="shared" si="89"/>
        <v>1.3602319898708351E-2</v>
      </c>
      <c r="W208" s="4">
        <f t="shared" si="89"/>
        <v>0.78935476295574392</v>
      </c>
      <c r="X208" s="4">
        <f t="shared" si="89"/>
        <v>0.5229750963356401</v>
      </c>
      <c r="Y208" s="4">
        <f t="shared" si="89"/>
        <v>0.18650046809661422</v>
      </c>
      <c r="Z208" s="4">
        <f t="shared" si="89"/>
        <v>0.15558313188858461</v>
      </c>
      <c r="AA208" s="4">
        <f t="shared" si="89"/>
        <v>0.13499172752686944</v>
      </c>
      <c r="AB208" s="4">
        <f t="shared" si="89"/>
        <v>0.23003591041665183</v>
      </c>
      <c r="AC208" s="4">
        <f t="shared" si="89"/>
        <v>3.0346450000320597E-3</v>
      </c>
      <c r="AD208" s="4">
        <f t="shared" si="89"/>
        <v>0.14843453643825888</v>
      </c>
      <c r="AE208" s="4">
        <f t="shared" si="89"/>
        <v>8.3138730890693069E-2</v>
      </c>
      <c r="AF208" s="4">
        <f t="shared" si="89"/>
        <v>1.4092474577441161</v>
      </c>
      <c r="AG208" s="4">
        <f t="shared" si="89"/>
        <v>2.7623926048064122</v>
      </c>
      <c r="AH208" s="4">
        <f t="shared" si="89"/>
        <v>0.23239478825705759</v>
      </c>
      <c r="AI208" s="4">
        <f t="shared" si="89"/>
        <v>0.11534067483265452</v>
      </c>
      <c r="AJ208" s="4">
        <f t="shared" si="89"/>
        <v>0.2408166532316561</v>
      </c>
      <c r="AK208" s="4">
        <f t="shared" si="89"/>
        <v>0.24763296225320069</v>
      </c>
      <c r="AL208" s="4">
        <f t="shared" si="89"/>
        <v>2.1679169074045763</v>
      </c>
      <c r="AM208" s="4">
        <f t="shared" si="89"/>
        <v>0.23178549859975184</v>
      </c>
      <c r="AN208" s="4">
        <f t="shared" si="89"/>
        <v>1.0271018693343608</v>
      </c>
      <c r="AO208" s="4">
        <f t="shared" si="89"/>
        <v>6.2223259014185628E-2</v>
      </c>
      <c r="AP208" s="4">
        <f t="shared" si="89"/>
        <v>0.10671646515222098</v>
      </c>
      <c r="AQ208" s="4">
        <f t="shared" si="89"/>
        <v>323.14972153888766</v>
      </c>
      <c r="AR208" s="4">
        <f t="shared" si="89"/>
        <v>1.0202387794503718</v>
      </c>
      <c r="AS208" s="4">
        <f t="shared" si="89"/>
        <v>0.1754595213952348</v>
      </c>
      <c r="AT208" s="4">
        <f t="shared" si="89"/>
        <v>0.13694856248078882</v>
      </c>
      <c r="AU208" s="4">
        <f t="shared" si="89"/>
        <v>0.18992724143074857</v>
      </c>
      <c r="AV208" s="4">
        <f t="shared" si="89"/>
        <v>0.28720885790387329</v>
      </c>
      <c r="AW208" s="4">
        <f t="shared" si="89"/>
        <v>0.63634285290316217</v>
      </c>
      <c r="AX208" s="4">
        <f t="shared" si="89"/>
        <v>0.39194744894191774</v>
      </c>
      <c r="AY208" s="4">
        <f t="shared" si="89"/>
        <v>9.6913476828366998E-2</v>
      </c>
      <c r="AZ208" s="4">
        <f t="shared" si="89"/>
        <v>0.52690153579291632</v>
      </c>
      <c r="BA208" s="4">
        <f t="shared" si="89"/>
        <v>0.85082212504904742</v>
      </c>
      <c r="BB208" s="4">
        <f t="shared" si="89"/>
        <v>0.30116475655866737</v>
      </c>
      <c r="BC208" s="4">
        <f t="shared" si="89"/>
        <v>1.8126386547623365</v>
      </c>
      <c r="BD208" s="4">
        <f t="shared" si="89"/>
        <v>2.7887385193963388</v>
      </c>
      <c r="BE208" s="4">
        <f t="shared" si="89"/>
        <v>0.36985057546791184</v>
      </c>
      <c r="BF208" s="4">
        <f t="shared" si="89"/>
        <v>0.31964495652837777</v>
      </c>
      <c r="BG208" s="4">
        <f t="shared" si="89"/>
        <v>4.467286199271248</v>
      </c>
      <c r="BH208" s="4">
        <f t="shared" si="89"/>
        <v>0.10461206812106767</v>
      </c>
      <c r="BI208" s="4">
        <f t="shared" si="89"/>
        <v>0.40992679623224099</v>
      </c>
      <c r="BJ208" s="4">
        <f t="shared" si="89"/>
        <v>7.2362044810698356E-2</v>
      </c>
      <c r="BK208" s="4">
        <f t="shared" si="89"/>
        <v>76.210077911197459</v>
      </c>
    </row>
    <row r="209" spans="2:63" x14ac:dyDescent="0.3">
      <c r="B209" s="4">
        <f t="shared" si="89"/>
        <v>0.22909243513354607</v>
      </c>
      <c r="C209" s="4">
        <f t="shared" si="89"/>
        <v>0.3613905100583964</v>
      </c>
      <c r="D209" s="4">
        <f t="shared" si="89"/>
        <v>1.4744170465606892</v>
      </c>
      <c r="E209" s="4">
        <f t="shared" si="89"/>
        <v>1.1032340577472199</v>
      </c>
      <c r="F209" s="4">
        <f t="shared" si="89"/>
        <v>0.64372175995338377</v>
      </c>
      <c r="G209" s="4">
        <f t="shared" si="89"/>
        <v>16.175115321901956</v>
      </c>
      <c r="H209" s="4">
        <f t="shared" si="89"/>
        <v>9.6526417656853478E-2</v>
      </c>
      <c r="I209" s="4">
        <f t="shared" si="89"/>
        <v>0.57057060127865533</v>
      </c>
      <c r="J209" s="4">
        <f t="shared" si="89"/>
        <v>0.11610559270400957</v>
      </c>
      <c r="K209" s="4">
        <f t="shared" si="89"/>
        <v>0.28900268507381804</v>
      </c>
      <c r="L209" s="4">
        <f t="shared" si="89"/>
        <v>0.1623298131029853</v>
      </c>
      <c r="M209" s="4">
        <f t="shared" si="89"/>
        <v>6.6096087797207853E-2</v>
      </c>
      <c r="N209" s="4">
        <f t="shared" si="89"/>
        <v>0.43658071792842451</v>
      </c>
      <c r="O209" s="4">
        <f t="shared" si="89"/>
        <v>1.6413470128300796</v>
      </c>
      <c r="P209" s="4">
        <f t="shared" si="89"/>
        <v>0.30310391756807792</v>
      </c>
      <c r="Q209" s="4">
        <f t="shared" si="89"/>
        <v>0.2090909425168675</v>
      </c>
      <c r="R209" s="4">
        <f t="shared" si="89"/>
        <v>0.69464614775079614</v>
      </c>
      <c r="S209" s="4">
        <f t="shared" si="89"/>
        <v>1.8121289852497524</v>
      </c>
      <c r="T209" s="4">
        <f t="shared" si="89"/>
        <v>1.8450129491698254E-2</v>
      </c>
      <c r="U209" s="4">
        <f t="shared" si="89"/>
        <v>0.20189174723630193</v>
      </c>
      <c r="V209" s="4">
        <f t="shared" si="89"/>
        <v>4.7966155668543418E-3</v>
      </c>
      <c r="W209" s="4">
        <f t="shared" si="89"/>
        <v>0.21504247547889502</v>
      </c>
      <c r="X209" s="4">
        <f t="shared" si="89"/>
        <v>0.20676372763816478</v>
      </c>
      <c r="Y209" s="4">
        <f t="shared" si="89"/>
        <v>0.11549463619139456</v>
      </c>
      <c r="Z209" s="4">
        <f t="shared" si="89"/>
        <v>0.15641926041806087</v>
      </c>
      <c r="AA209" s="4">
        <f t="shared" si="89"/>
        <v>0.13048075426392058</v>
      </c>
      <c r="AB209" s="4">
        <f t="shared" si="89"/>
        <v>0.27037629637253052</v>
      </c>
      <c r="AC209" s="4">
        <f t="shared" si="89"/>
        <v>3.5865426164728488E-3</v>
      </c>
      <c r="AD209" s="4">
        <f t="shared" si="89"/>
        <v>0.11992580369135455</v>
      </c>
      <c r="AE209" s="4">
        <f t="shared" si="89"/>
        <v>7.7250798244154983E-2</v>
      </c>
      <c r="AF209" s="4">
        <f t="shared" si="89"/>
        <v>1.3865855343345546</v>
      </c>
      <c r="AG209" s="4">
        <f t="shared" si="89"/>
        <v>14.135057230673457</v>
      </c>
      <c r="AH209" s="4">
        <f t="shared" si="89"/>
        <v>0.23945164555239234</v>
      </c>
      <c r="AI209" s="4">
        <f t="shared" si="89"/>
        <v>0.10994533183995238</v>
      </c>
      <c r="AJ209" s="4">
        <f t="shared" si="89"/>
        <v>0.17800800460680624</v>
      </c>
      <c r="AK209" s="4">
        <f t="shared" si="89"/>
        <v>0.19353322225678915</v>
      </c>
      <c r="AL209" s="4">
        <f t="shared" si="89"/>
        <v>30.247220017323656</v>
      </c>
      <c r="AM209" s="4">
        <f t="shared" si="89"/>
        <v>1.077012981079261</v>
      </c>
      <c r="AN209" s="4">
        <f t="shared" si="89"/>
        <v>12.505727007690904</v>
      </c>
      <c r="AO209" s="4">
        <f t="shared" si="89"/>
        <v>0.51493073989663862</v>
      </c>
      <c r="AP209" s="4">
        <f t="shared" si="89"/>
        <v>0.26126060584271349</v>
      </c>
      <c r="AQ209" s="4">
        <f t="shared" si="89"/>
        <v>41.675641023238853</v>
      </c>
      <c r="AR209" s="4">
        <f t="shared" si="89"/>
        <v>0.16389148942374795</v>
      </c>
      <c r="AS209" s="4">
        <f t="shared" si="89"/>
        <v>0.16497714827103177</v>
      </c>
      <c r="AT209" s="4">
        <f t="shared" si="89"/>
        <v>0.20849939905034012</v>
      </c>
      <c r="AU209" s="4">
        <f t="shared" si="89"/>
        <v>0.17705379429726548</v>
      </c>
      <c r="AV209" s="4">
        <f t="shared" si="89"/>
        <v>0.48746534463466207</v>
      </c>
      <c r="AW209" s="4">
        <f t="shared" si="89"/>
        <v>1.2353242287192561</v>
      </c>
      <c r="AX209" s="4">
        <f t="shared" si="89"/>
        <v>0.30262697727465909</v>
      </c>
      <c r="AY209" s="4">
        <f t="shared" si="89"/>
        <v>7.6249000635513584E-2</v>
      </c>
      <c r="AZ209" s="4">
        <f t="shared" si="89"/>
        <v>0.41536198372524702</v>
      </c>
      <c r="BA209" s="4">
        <f t="shared" si="89"/>
        <v>0.59447949001539901</v>
      </c>
      <c r="BB209" s="4">
        <f t="shared" si="89"/>
        <v>0.22203907701720393</v>
      </c>
      <c r="BC209" s="4">
        <f t="shared" si="89"/>
        <v>0.28699827032007424</v>
      </c>
      <c r="BD209" s="4">
        <f t="shared" si="89"/>
        <v>2.838066158133091</v>
      </c>
      <c r="BE209" s="4">
        <f t="shared" si="89"/>
        <v>0.20697255273322376</v>
      </c>
      <c r="BF209" s="4">
        <f t="shared" si="89"/>
        <v>0.82814142669104518</v>
      </c>
      <c r="BG209" s="4">
        <f t="shared" si="89"/>
        <v>200.46699906346475</v>
      </c>
      <c r="BH209" s="4">
        <f t="shared" si="89"/>
        <v>0.12446791215390347</v>
      </c>
      <c r="BI209" s="4">
        <f t="shared" si="89"/>
        <v>0.26266741731453452</v>
      </c>
      <c r="BJ209" s="4">
        <f t="shared" si="89"/>
        <v>6.1021570656318323E-2</v>
      </c>
      <c r="BK209" s="4">
        <f t="shared" si="89"/>
        <v>286.11136696276276</v>
      </c>
    </row>
    <row r="210" spans="2:63" x14ac:dyDescent="0.3">
      <c r="B210" s="4">
        <f t="shared" si="89"/>
        <v>0.26508590651530389</v>
      </c>
      <c r="C210" s="4">
        <f t="shared" si="89"/>
        <v>0.24891822751696704</v>
      </c>
      <c r="D210" s="4">
        <f t="shared" si="89"/>
        <v>1.302057918432326</v>
      </c>
      <c r="E210" s="4">
        <f t="shared" si="89"/>
        <v>0.21669055651508273</v>
      </c>
      <c r="F210" s="4">
        <f t="shared" si="89"/>
        <v>8.0851549340081777E-2</v>
      </c>
      <c r="G210" s="4">
        <f t="shared" si="89"/>
        <v>11.585090272011628</v>
      </c>
      <c r="H210" s="4">
        <f t="shared" si="89"/>
        <v>0.2917707260188207</v>
      </c>
      <c r="I210" s="4">
        <f t="shared" ref="I210:BK210" si="90">EXP(I348)</f>
        <v>0.98319387215657883</v>
      </c>
      <c r="J210" s="4">
        <f t="shared" si="90"/>
        <v>0.14037300190573604</v>
      </c>
      <c r="K210" s="4">
        <f t="shared" si="90"/>
        <v>0.18306833692996347</v>
      </c>
      <c r="L210" s="4">
        <f t="shared" si="90"/>
        <v>0.19659883441495457</v>
      </c>
      <c r="M210" s="4">
        <f t="shared" si="90"/>
        <v>7.9288683931543175E-2</v>
      </c>
      <c r="N210" s="4">
        <f t="shared" si="90"/>
        <v>0.62981706737997711</v>
      </c>
      <c r="O210" s="4">
        <f t="shared" si="90"/>
        <v>5.4858551577125612</v>
      </c>
      <c r="P210" s="4">
        <f t="shared" si="90"/>
        <v>0.31963885776078965</v>
      </c>
      <c r="Q210" s="4">
        <f t="shared" si="90"/>
        <v>0.5737613056298716</v>
      </c>
      <c r="R210" s="4">
        <f t="shared" si="90"/>
        <v>1.1288259869045867</v>
      </c>
      <c r="S210" s="4">
        <f t="shared" si="90"/>
        <v>0.16074961353566819</v>
      </c>
      <c r="T210" s="4">
        <f t="shared" si="90"/>
        <v>9.8862393538649562E-2</v>
      </c>
      <c r="U210" s="4">
        <f t="shared" si="90"/>
        <v>13.566649250056546</v>
      </c>
      <c r="V210" s="4">
        <f t="shared" si="90"/>
        <v>2.6946166140076149E-2</v>
      </c>
      <c r="W210" s="4">
        <f t="shared" si="90"/>
        <v>0.39566516592190182</v>
      </c>
      <c r="X210" s="4">
        <f t="shared" si="90"/>
        <v>0.20187754868901658</v>
      </c>
      <c r="Y210" s="4">
        <f t="shared" si="90"/>
        <v>0.19138090113992623</v>
      </c>
      <c r="Z210" s="4">
        <f t="shared" si="90"/>
        <v>0.14967612289161475</v>
      </c>
      <c r="AA210" s="4">
        <f t="shared" si="90"/>
        <v>0.16324442197757738</v>
      </c>
      <c r="AB210" s="4">
        <f t="shared" si="90"/>
        <v>0.56349532663342872</v>
      </c>
      <c r="AC210" s="4">
        <f t="shared" si="90"/>
        <v>4.0885549267589806E-3</v>
      </c>
      <c r="AD210" s="4">
        <f t="shared" si="90"/>
        <v>0.1290955940380093</v>
      </c>
      <c r="AE210" s="4">
        <f t="shared" si="90"/>
        <v>6.9738118979581029E-2</v>
      </c>
      <c r="AF210" s="4">
        <f t="shared" si="90"/>
        <v>3.7181610326725743</v>
      </c>
      <c r="AG210" s="4">
        <f t="shared" si="90"/>
        <v>61.688652506379583</v>
      </c>
      <c r="AH210" s="4">
        <f t="shared" si="90"/>
        <v>3.1450841293959093</v>
      </c>
      <c r="AI210" s="4">
        <f t="shared" si="90"/>
        <v>6.2019269117822531E-2</v>
      </c>
      <c r="AJ210" s="4">
        <f t="shared" si="90"/>
        <v>0.13399215841963491</v>
      </c>
      <c r="AK210" s="4">
        <f t="shared" si="90"/>
        <v>0.18441714775857262</v>
      </c>
      <c r="AL210" s="4">
        <f t="shared" si="90"/>
        <v>0.32488448844446349</v>
      </c>
      <c r="AM210" s="4">
        <f t="shared" si="90"/>
        <v>1.2141262496505065</v>
      </c>
      <c r="AN210" s="4">
        <f t="shared" si="90"/>
        <v>1223.7803569090415</v>
      </c>
      <c r="AO210" s="4">
        <f t="shared" si="90"/>
        <v>3.2281757680691432</v>
      </c>
      <c r="AP210" s="4">
        <f t="shared" si="90"/>
        <v>1.3336353429294683</v>
      </c>
      <c r="AQ210" s="4">
        <f t="shared" si="90"/>
        <v>0.15614612054095597</v>
      </c>
      <c r="AR210" s="4">
        <f t="shared" si="90"/>
        <v>0.13936043004861387</v>
      </c>
      <c r="AS210" s="4">
        <f t="shared" si="90"/>
        <v>0.16906885009683606</v>
      </c>
      <c r="AT210" s="4">
        <f t="shared" si="90"/>
        <v>0.21330643823874454</v>
      </c>
      <c r="AU210" s="4">
        <f t="shared" si="90"/>
        <v>0.15177698036790477</v>
      </c>
      <c r="AV210" s="4">
        <f t="shared" si="90"/>
        <v>0.83832212163589348</v>
      </c>
      <c r="AW210" s="4">
        <f t="shared" si="90"/>
        <v>1.549635146704716</v>
      </c>
      <c r="AX210" s="4">
        <f t="shared" si="90"/>
        <v>0.30282842136018262</v>
      </c>
      <c r="AY210" s="4">
        <f t="shared" si="90"/>
        <v>7.75501852950575E-2</v>
      </c>
      <c r="AZ210" s="4">
        <f t="shared" si="90"/>
        <v>0.34528005763150693</v>
      </c>
      <c r="BA210" s="4">
        <f t="shared" si="90"/>
        <v>2.1235331082324791</v>
      </c>
      <c r="BB210" s="4">
        <f t="shared" si="90"/>
        <v>0.20311921831159435</v>
      </c>
      <c r="BC210" s="4">
        <f t="shared" si="90"/>
        <v>1.4685763130896752</v>
      </c>
      <c r="BD210" s="4">
        <f t="shared" si="90"/>
        <v>7.228027995963833E-2</v>
      </c>
      <c r="BE210" s="4">
        <f t="shared" si="90"/>
        <v>0.17810218328545149</v>
      </c>
      <c r="BF210" s="4">
        <f t="shared" si="90"/>
        <v>0.22395180198259065</v>
      </c>
      <c r="BG210" s="4">
        <f t="shared" si="90"/>
        <v>0.25063499786156229</v>
      </c>
      <c r="BH210" s="4">
        <f t="shared" si="90"/>
        <v>0.11957836481798324</v>
      </c>
      <c r="BI210" s="4">
        <f t="shared" si="90"/>
        <v>0.37097949034194377</v>
      </c>
      <c r="BJ210" s="4">
        <f t="shared" si="90"/>
        <v>3.8385652577503961E-2</v>
      </c>
      <c r="BK210" s="4">
        <f t="shared" si="90"/>
        <v>62.305164523122301</v>
      </c>
    </row>
    <row r="211" spans="2:63" x14ac:dyDescent="0.3">
      <c r="B211" s="4">
        <f t="shared" ref="B211:BK215" si="91">EXP(B349)</f>
        <v>0.64053061960721935</v>
      </c>
      <c r="C211" s="4">
        <f t="shared" si="91"/>
        <v>0.27677690068593802</v>
      </c>
      <c r="D211" s="4">
        <f t="shared" si="91"/>
        <v>0.60704812542773068</v>
      </c>
      <c r="E211" s="4">
        <f t="shared" si="91"/>
        <v>0.46145464002792425</v>
      </c>
      <c r="F211" s="4">
        <f t="shared" si="91"/>
        <v>0.16634699183991036</v>
      </c>
      <c r="G211" s="4">
        <f t="shared" si="91"/>
        <v>1.1069106767556813</v>
      </c>
      <c r="H211" s="4">
        <f t="shared" si="91"/>
        <v>0.2220404803086051</v>
      </c>
      <c r="I211" s="4">
        <f t="shared" si="91"/>
        <v>0.49232362713586741</v>
      </c>
      <c r="J211" s="4">
        <f t="shared" si="91"/>
        <v>0.12793662050443594</v>
      </c>
      <c r="K211" s="4">
        <f t="shared" si="91"/>
        <v>0.56846517634360494</v>
      </c>
      <c r="L211" s="4">
        <f t="shared" si="91"/>
        <v>1.1250793674360768</v>
      </c>
      <c r="M211" s="4">
        <f t="shared" si="91"/>
        <v>0.10159937555183496</v>
      </c>
      <c r="N211" s="4">
        <f t="shared" si="91"/>
        <v>2.0393089490468612</v>
      </c>
      <c r="O211" s="4">
        <f t="shared" si="91"/>
        <v>12.008646596199466</v>
      </c>
      <c r="P211" s="4">
        <f t="shared" si="91"/>
        <v>2.5947630545748921</v>
      </c>
      <c r="Q211" s="4">
        <f t="shared" si="91"/>
        <v>1.95015858517565</v>
      </c>
      <c r="R211" s="4">
        <f t="shared" si="91"/>
        <v>0.62185724203413217</v>
      </c>
      <c r="S211" s="4">
        <f t="shared" si="91"/>
        <v>0.25906425480529993</v>
      </c>
      <c r="T211" s="4">
        <f t="shared" si="91"/>
        <v>0.16293345224096023</v>
      </c>
      <c r="U211" s="4">
        <f t="shared" si="91"/>
        <v>45.97228385469095</v>
      </c>
      <c r="V211" s="4">
        <f t="shared" si="91"/>
        <v>3.3947208914719959E-2</v>
      </c>
      <c r="W211" s="4">
        <f t="shared" si="91"/>
        <v>0.41373812773443153</v>
      </c>
      <c r="X211" s="4">
        <f t="shared" si="91"/>
        <v>0.17463012381801973</v>
      </c>
      <c r="Y211" s="4">
        <f t="shared" si="91"/>
        <v>0.11453736927737274</v>
      </c>
      <c r="Z211" s="4">
        <f t="shared" si="91"/>
        <v>0.11168191197440103</v>
      </c>
      <c r="AA211" s="4">
        <f t="shared" si="91"/>
        <v>0.89651699505506177</v>
      </c>
      <c r="AB211" s="4">
        <f t="shared" si="91"/>
        <v>1.3320513161310288</v>
      </c>
      <c r="AC211" s="4">
        <f t="shared" si="91"/>
        <v>2.2633483304099421E-3</v>
      </c>
      <c r="AD211" s="4">
        <f t="shared" si="91"/>
        <v>0.16421987136676977</v>
      </c>
      <c r="AE211" s="4">
        <f t="shared" si="91"/>
        <v>5.9911714222542753E-2</v>
      </c>
      <c r="AF211" s="4">
        <f t="shared" si="91"/>
        <v>0.93236264947594938</v>
      </c>
      <c r="AG211" s="4">
        <f t="shared" si="91"/>
        <v>1.9082010889421026</v>
      </c>
      <c r="AH211" s="4">
        <f t="shared" si="91"/>
        <v>0.18403302201549426</v>
      </c>
      <c r="AI211" s="4">
        <f t="shared" si="91"/>
        <v>0.18424129216619015</v>
      </c>
      <c r="AJ211" s="4">
        <f t="shared" si="91"/>
        <v>0.13381924868677661</v>
      </c>
      <c r="AK211" s="4">
        <f t="shared" si="91"/>
        <v>0.244972593000226</v>
      </c>
      <c r="AL211" s="4">
        <f t="shared" si="91"/>
        <v>0.66021108192172984</v>
      </c>
      <c r="AM211" s="4">
        <f t="shared" si="91"/>
        <v>7.1986320866015374</v>
      </c>
      <c r="AN211" s="4">
        <f t="shared" si="91"/>
        <v>935.35681798282667</v>
      </c>
      <c r="AO211" s="4">
        <f t="shared" si="91"/>
        <v>0.8455909025988555</v>
      </c>
      <c r="AP211" s="4">
        <f t="shared" si="91"/>
        <v>1.555244860820185</v>
      </c>
      <c r="AQ211" s="4">
        <f t="shared" si="91"/>
        <v>0.19662133250678043</v>
      </c>
      <c r="AR211" s="4">
        <f t="shared" si="91"/>
        <v>4.5509726347080469E-2</v>
      </c>
      <c r="AS211" s="4">
        <f t="shared" si="91"/>
        <v>0.1348010407279473</v>
      </c>
      <c r="AT211" s="4">
        <f t="shared" si="91"/>
        <v>0.15493916391167814</v>
      </c>
      <c r="AU211" s="4">
        <f t="shared" si="91"/>
        <v>0.13336200448782509</v>
      </c>
      <c r="AV211" s="4">
        <f t="shared" si="91"/>
        <v>0.6304656232885949</v>
      </c>
      <c r="AW211" s="4">
        <f t="shared" si="91"/>
        <v>1.4101026455460188</v>
      </c>
      <c r="AX211" s="4">
        <f t="shared" si="91"/>
        <v>0.26472107353940033</v>
      </c>
      <c r="AY211" s="4">
        <f t="shared" si="91"/>
        <v>8.0853322434000716E-2</v>
      </c>
      <c r="AZ211" s="4">
        <f t="shared" si="91"/>
        <v>0.45616000949623642</v>
      </c>
      <c r="BA211" s="4">
        <f t="shared" si="91"/>
        <v>3.283975496229262</v>
      </c>
      <c r="BB211" s="4">
        <f t="shared" si="91"/>
        <v>0.12511574501455602</v>
      </c>
      <c r="BC211" s="4">
        <f t="shared" si="91"/>
        <v>0.15618650046363758</v>
      </c>
      <c r="BD211" s="4">
        <f t="shared" si="91"/>
        <v>7.7616633153493958E-2</v>
      </c>
      <c r="BE211" s="4">
        <f t="shared" si="91"/>
        <v>0.15592828328023678</v>
      </c>
      <c r="BF211" s="4">
        <f t="shared" si="91"/>
        <v>0.3819796137294631</v>
      </c>
      <c r="BG211" s="4">
        <f t="shared" si="91"/>
        <v>0.26643037407960285</v>
      </c>
      <c r="BH211" s="4">
        <f t="shared" si="91"/>
        <v>0.45445531001449035</v>
      </c>
      <c r="BI211" s="4">
        <f t="shared" si="91"/>
        <v>0.48743321149081459</v>
      </c>
      <c r="BJ211" s="4">
        <f t="shared" si="91"/>
        <v>5.6511059874224279E-2</v>
      </c>
      <c r="BK211" s="4">
        <f t="shared" si="91"/>
        <v>34.988297904578644</v>
      </c>
    </row>
    <row r="212" spans="2:63" x14ac:dyDescent="0.3">
      <c r="B212" s="4">
        <f t="shared" si="91"/>
        <v>0.44078099714404262</v>
      </c>
      <c r="C212" s="4">
        <f t="shared" si="91"/>
        <v>0.23383572501808897</v>
      </c>
      <c r="D212" s="4">
        <f t="shared" si="91"/>
        <v>0.29997700117940213</v>
      </c>
      <c r="E212" s="4">
        <f t="shared" si="91"/>
        <v>0.34753301545038306</v>
      </c>
      <c r="F212" s="4">
        <f t="shared" si="91"/>
        <v>0.87345359253422628</v>
      </c>
      <c r="G212" s="4">
        <f t="shared" si="91"/>
        <v>0.78375338583474985</v>
      </c>
      <c r="H212" s="4">
        <f t="shared" si="91"/>
        <v>9.2881304192267922E-2</v>
      </c>
      <c r="I212" s="4">
        <f t="shared" si="91"/>
        <v>0.44587849357944803</v>
      </c>
      <c r="J212" s="4">
        <f t="shared" si="91"/>
        <v>0.12180855111158863</v>
      </c>
      <c r="K212" s="4">
        <f t="shared" si="91"/>
        <v>5.9273536580113948</v>
      </c>
      <c r="L212" s="4">
        <f t="shared" si="91"/>
        <v>0.27712150853677336</v>
      </c>
      <c r="M212" s="4">
        <f t="shared" si="91"/>
        <v>6.2437386524527586E-2</v>
      </c>
      <c r="N212" s="4">
        <f t="shared" si="91"/>
        <v>1.7134461364043303</v>
      </c>
      <c r="O212" s="4">
        <f t="shared" si="91"/>
        <v>0.57247929164905564</v>
      </c>
      <c r="P212" s="4">
        <f t="shared" si="91"/>
        <v>1.339836249995884</v>
      </c>
      <c r="Q212" s="4">
        <f t="shared" si="91"/>
        <v>3.3355816101183939</v>
      </c>
      <c r="R212" s="4">
        <f t="shared" si="91"/>
        <v>0.74633028012834202</v>
      </c>
      <c r="S212" s="4">
        <f t="shared" si="91"/>
        <v>0.13910525530460832</v>
      </c>
      <c r="T212" s="4">
        <f t="shared" si="91"/>
        <v>2.8903247787142167E-2</v>
      </c>
      <c r="U212" s="4">
        <f t="shared" si="91"/>
        <v>0.9306164003610542</v>
      </c>
      <c r="V212" s="4">
        <f t="shared" si="91"/>
        <v>9.0835809169548115E-3</v>
      </c>
      <c r="W212" s="4">
        <f t="shared" si="91"/>
        <v>0.18342838502626702</v>
      </c>
      <c r="X212" s="4">
        <f t="shared" si="91"/>
        <v>0.25631236564867593</v>
      </c>
      <c r="Y212" s="4">
        <f t="shared" si="91"/>
        <v>0.47046254496554685</v>
      </c>
      <c r="Z212" s="4">
        <f t="shared" si="91"/>
        <v>0.13330834241464221</v>
      </c>
      <c r="AA212" s="4">
        <f t="shared" si="91"/>
        <v>0.37970619248073689</v>
      </c>
      <c r="AB212" s="4">
        <f t="shared" si="91"/>
        <v>0.11009245898667352</v>
      </c>
      <c r="AC212" s="4">
        <f t="shared" si="91"/>
        <v>2.0602038392165227E-3</v>
      </c>
      <c r="AD212" s="4">
        <f t="shared" si="91"/>
        <v>0.46707810775748382</v>
      </c>
      <c r="AE212" s="4">
        <f t="shared" si="91"/>
        <v>0.40045753702545167</v>
      </c>
      <c r="AF212" s="4">
        <f t="shared" si="91"/>
        <v>4.0135814002665171</v>
      </c>
      <c r="AG212" s="4">
        <f t="shared" si="91"/>
        <v>4.3504165102514696</v>
      </c>
      <c r="AH212" s="4">
        <f t="shared" si="91"/>
        <v>29.194978636989866</v>
      </c>
      <c r="AI212" s="4">
        <f t="shared" si="91"/>
        <v>5.5404561559466943E-2</v>
      </c>
      <c r="AJ212" s="4">
        <f t="shared" si="91"/>
        <v>0.26014707105158941</v>
      </c>
      <c r="AK212" s="4">
        <f t="shared" si="91"/>
        <v>0.12664424420928247</v>
      </c>
      <c r="AL212" s="4">
        <f t="shared" si="91"/>
        <v>1.2409293503640186</v>
      </c>
      <c r="AM212" s="4">
        <f t="shared" si="91"/>
        <v>0.36870100903817021</v>
      </c>
      <c r="AN212" s="4">
        <f t="shared" si="91"/>
        <v>2.1998815345882776</v>
      </c>
      <c r="AO212" s="4">
        <f t="shared" si="91"/>
        <v>7.8228017933906727E-2</v>
      </c>
      <c r="AP212" s="4">
        <f t="shared" si="91"/>
        <v>0.4764347787080887</v>
      </c>
      <c r="AQ212" s="4">
        <f t="shared" si="91"/>
        <v>0.17743999918024142</v>
      </c>
      <c r="AR212" s="4">
        <f t="shared" si="91"/>
        <v>2.1659018984701805E-2</v>
      </c>
      <c r="AS212" s="4">
        <f t="shared" si="91"/>
        <v>0.38139974973143526</v>
      </c>
      <c r="AT212" s="4">
        <f t="shared" si="91"/>
        <v>0.22529829483330205</v>
      </c>
      <c r="AU212" s="4">
        <f t="shared" si="91"/>
        <v>0.12920995752196213</v>
      </c>
      <c r="AV212" s="4">
        <f t="shared" si="91"/>
        <v>1.2644425587014987</v>
      </c>
      <c r="AW212" s="4">
        <f t="shared" si="91"/>
        <v>13.388388078907042</v>
      </c>
      <c r="AX212" s="4">
        <f t="shared" si="91"/>
        <v>0.30224481630196848</v>
      </c>
      <c r="AY212" s="4">
        <f t="shared" si="91"/>
        <v>5.8035317577764527E-2</v>
      </c>
      <c r="AZ212" s="4">
        <f t="shared" si="91"/>
        <v>0.69980739346003096</v>
      </c>
      <c r="BA212" s="4">
        <f t="shared" si="91"/>
        <v>1.1688274081503056</v>
      </c>
      <c r="BB212" s="4">
        <f t="shared" si="91"/>
        <v>0.16271914192793915</v>
      </c>
      <c r="BC212" s="4">
        <f t="shared" si="91"/>
        <v>0.11221168465564076</v>
      </c>
      <c r="BD212" s="4">
        <f t="shared" si="91"/>
        <v>0.12944244329003721</v>
      </c>
      <c r="BE212" s="4">
        <f t="shared" si="91"/>
        <v>4.8014959710827734</v>
      </c>
      <c r="BF212" s="4">
        <f t="shared" si="91"/>
        <v>0.38054809355154307</v>
      </c>
      <c r="BG212" s="4">
        <f t="shared" si="91"/>
        <v>0.16563880413399909</v>
      </c>
      <c r="BH212" s="4">
        <f t="shared" si="91"/>
        <v>39.022654808401121</v>
      </c>
      <c r="BI212" s="4">
        <f t="shared" si="91"/>
        <v>0.26682456672514288</v>
      </c>
      <c r="BJ212" s="4">
        <f t="shared" si="91"/>
        <v>4.8621659919712797E-2</v>
      </c>
      <c r="BK212" s="4">
        <f t="shared" si="91"/>
        <v>17341.877497635378</v>
      </c>
    </row>
    <row r="213" spans="2:63" x14ac:dyDescent="0.3">
      <c r="B213" s="4">
        <f t="shared" si="91"/>
        <v>0.36533754570293303</v>
      </c>
      <c r="C213" s="4">
        <f t="shared" si="91"/>
        <v>0.72285292843586446</v>
      </c>
      <c r="D213" s="4">
        <f t="shared" si="91"/>
        <v>0.6265883895003399</v>
      </c>
      <c r="E213" s="4">
        <f t="shared" si="91"/>
        <v>0.23131186362219766</v>
      </c>
      <c r="F213" s="4">
        <f t="shared" si="91"/>
        <v>0.15376142286474481</v>
      </c>
      <c r="G213" s="4">
        <f t="shared" si="91"/>
        <v>1.1611227430938666</v>
      </c>
      <c r="H213" s="4">
        <f t="shared" si="91"/>
        <v>0.12782167761783253</v>
      </c>
      <c r="I213" s="4">
        <f t="shared" si="91"/>
        <v>0.5798445729653765</v>
      </c>
      <c r="J213" s="4">
        <f t="shared" si="91"/>
        <v>0.22142679294892012</v>
      </c>
      <c r="K213" s="4">
        <f t="shared" si="91"/>
        <v>0.31813384135021427</v>
      </c>
      <c r="L213" s="4">
        <f t="shared" si="91"/>
        <v>0.28162341733664442</v>
      </c>
      <c r="M213" s="4">
        <f t="shared" si="91"/>
        <v>9.7211492393875484E-2</v>
      </c>
      <c r="N213" s="4">
        <f t="shared" si="91"/>
        <v>0.47704682991037478</v>
      </c>
      <c r="O213" s="4">
        <f t="shared" si="91"/>
        <v>0.87689754310223955</v>
      </c>
      <c r="P213" s="4">
        <f t="shared" si="91"/>
        <v>0.36559786102768027</v>
      </c>
      <c r="Q213" s="4">
        <f t="shared" si="91"/>
        <v>0.25606614985767862</v>
      </c>
      <c r="R213" s="4">
        <f t="shared" si="91"/>
        <v>1.1370832453545823</v>
      </c>
      <c r="S213" s="4">
        <f t="shared" si="91"/>
        <v>0.21131566305779453</v>
      </c>
      <c r="T213" s="4">
        <f t="shared" si="91"/>
        <v>0.10641556661534518</v>
      </c>
      <c r="U213" s="4">
        <f t="shared" si="91"/>
        <v>0.21801696677030546</v>
      </c>
      <c r="V213" s="4">
        <f t="shared" si="91"/>
        <v>7.6246582818038131E-2</v>
      </c>
      <c r="W213" s="4">
        <f t="shared" si="91"/>
        <v>0.28377916821450383</v>
      </c>
      <c r="X213" s="4">
        <f t="shared" si="91"/>
        <v>0.45298890729791053</v>
      </c>
      <c r="Y213" s="4">
        <f t="shared" si="91"/>
        <v>3.0440946394328692</v>
      </c>
      <c r="Z213" s="4">
        <f t="shared" si="91"/>
        <v>0.24031476598505572</v>
      </c>
      <c r="AA213" s="4">
        <f t="shared" si="91"/>
        <v>0.17261490125864898</v>
      </c>
      <c r="AB213" s="4">
        <f t="shared" si="91"/>
        <v>0.19542490519461508</v>
      </c>
      <c r="AC213" s="4">
        <f t="shared" si="91"/>
        <v>1.3019386670912724E-2</v>
      </c>
      <c r="AD213" s="4">
        <f t="shared" si="91"/>
        <v>0.17440275685105516</v>
      </c>
      <c r="AE213" s="4">
        <f t="shared" si="91"/>
        <v>0.15162857865271107</v>
      </c>
      <c r="AF213" s="4">
        <f t="shared" si="91"/>
        <v>12.792308603921533</v>
      </c>
      <c r="AG213" s="4">
        <f t="shared" si="91"/>
        <v>7.2961974851679434</v>
      </c>
      <c r="AH213" s="4">
        <f t="shared" si="91"/>
        <v>585.23812166940445</v>
      </c>
      <c r="AI213" s="4">
        <f t="shared" si="91"/>
        <v>0.12003559202126736</v>
      </c>
      <c r="AJ213" s="4">
        <f t="shared" si="91"/>
        <v>0.19173622301484525</v>
      </c>
      <c r="AK213" s="4">
        <f t="shared" si="91"/>
        <v>0.26632869701211948</v>
      </c>
      <c r="AL213" s="4">
        <f t="shared" si="91"/>
        <v>0.53803524812797443</v>
      </c>
      <c r="AM213" s="4">
        <f t="shared" si="91"/>
        <v>0.22095464826361402</v>
      </c>
      <c r="AN213" s="4">
        <f t="shared" si="91"/>
        <v>0.98025910471181221</v>
      </c>
      <c r="AO213" s="4">
        <f t="shared" si="91"/>
        <v>0.14718733438050863</v>
      </c>
      <c r="AP213" s="4">
        <f t="shared" si="91"/>
        <v>0.1455036466206171</v>
      </c>
      <c r="AQ213" s="4">
        <f t="shared" si="91"/>
        <v>0.22125085294121333</v>
      </c>
      <c r="AR213" s="4">
        <f t="shared" si="91"/>
        <v>2.9537863504568086E-2</v>
      </c>
      <c r="AS213" s="4">
        <f t="shared" si="91"/>
        <v>0.22224073116549198</v>
      </c>
      <c r="AT213" s="4">
        <f t="shared" si="91"/>
        <v>0.20521597660859608</v>
      </c>
      <c r="AU213" s="4">
        <f t="shared" si="91"/>
        <v>0.27676416370604856</v>
      </c>
      <c r="AV213" s="4">
        <f t="shared" si="91"/>
        <v>0.4399802796726604</v>
      </c>
      <c r="AW213" s="4">
        <f t="shared" si="91"/>
        <v>0.49856823315809878</v>
      </c>
      <c r="AX213" s="4">
        <f t="shared" si="91"/>
        <v>0.48497599748061587</v>
      </c>
      <c r="AY213" s="4">
        <f t="shared" si="91"/>
        <v>0.12062008816834256</v>
      </c>
      <c r="AZ213" s="4">
        <f t="shared" si="91"/>
        <v>0.5185209956891389</v>
      </c>
      <c r="BA213" s="4">
        <f t="shared" si="91"/>
        <v>1.0802778045561943</v>
      </c>
      <c r="BB213" s="4">
        <f t="shared" si="91"/>
        <v>0.27169107277745386</v>
      </c>
      <c r="BC213" s="4">
        <f t="shared" si="91"/>
        <v>0.25391065139734786</v>
      </c>
      <c r="BD213" s="4">
        <f t="shared" si="91"/>
        <v>0.48045618884067931</v>
      </c>
      <c r="BE213" s="4">
        <f t="shared" si="91"/>
        <v>40.004655706366549</v>
      </c>
      <c r="BF213" s="4">
        <f t="shared" si="91"/>
        <v>0.33060464945727142</v>
      </c>
      <c r="BG213" s="4">
        <f t="shared" si="91"/>
        <v>0.18800970972734418</v>
      </c>
      <c r="BH213" s="4">
        <f t="shared" si="91"/>
        <v>47.046117310436841</v>
      </c>
      <c r="BI213" s="4">
        <f t="shared" si="91"/>
        <v>0.39215762202831728</v>
      </c>
      <c r="BJ213" s="4">
        <f t="shared" si="91"/>
        <v>0.1388564726754537</v>
      </c>
      <c r="BK213" s="4">
        <f t="shared" si="91"/>
        <v>80.163706095972486</v>
      </c>
    </row>
    <row r="214" spans="2:63" x14ac:dyDescent="0.3">
      <c r="B214" s="4">
        <f t="shared" si="91"/>
        <v>0.26317269166134016</v>
      </c>
      <c r="C214" s="4">
        <f t="shared" si="91"/>
        <v>1.3582610922625156</v>
      </c>
      <c r="D214" s="4">
        <f t="shared" si="91"/>
        <v>0.29499311555981622</v>
      </c>
      <c r="E214" s="4">
        <f t="shared" si="91"/>
        <v>0.19058960453294252</v>
      </c>
      <c r="F214" s="4">
        <f t="shared" si="91"/>
        <v>6.0553395072101057E-2</v>
      </c>
      <c r="G214" s="4">
        <f t="shared" si="91"/>
        <v>1.3695523587374605</v>
      </c>
      <c r="H214" s="4">
        <f t="shared" si="91"/>
        <v>0.11211303450187991</v>
      </c>
      <c r="I214" s="4">
        <f t="shared" si="91"/>
        <v>2.1932259774065046</v>
      </c>
      <c r="J214" s="4">
        <f t="shared" si="91"/>
        <v>0.1941821874578149</v>
      </c>
      <c r="K214" s="4">
        <f t="shared" si="91"/>
        <v>0.22349737052199078</v>
      </c>
      <c r="L214" s="4">
        <f t="shared" si="91"/>
        <v>1.0136739203624314</v>
      </c>
      <c r="M214" s="4">
        <f t="shared" si="91"/>
        <v>6.4040443212999745E-2</v>
      </c>
      <c r="N214" s="4">
        <f t="shared" si="91"/>
        <v>0.31792172318786016</v>
      </c>
      <c r="O214" s="4">
        <f t="shared" si="91"/>
        <v>1.2678056241407143</v>
      </c>
      <c r="P214" s="4">
        <f t="shared" si="91"/>
        <v>0.60671455674828756</v>
      </c>
      <c r="Q214" s="4">
        <f t="shared" si="91"/>
        <v>14.246870805440395</v>
      </c>
      <c r="R214" s="4">
        <f t="shared" si="91"/>
        <v>0.53540999434933823</v>
      </c>
      <c r="S214" s="4">
        <f t="shared" si="91"/>
        <v>0.17051024774303861</v>
      </c>
      <c r="T214" s="4">
        <f t="shared" si="91"/>
        <v>1.6522517028422216E-2</v>
      </c>
      <c r="U214" s="4">
        <f t="shared" si="91"/>
        <v>0.11316464899671452</v>
      </c>
      <c r="V214" s="4">
        <f t="shared" si="91"/>
        <v>3.6753628371267049E-3</v>
      </c>
      <c r="W214" s="4">
        <f t="shared" si="91"/>
        <v>0.18356085529164495</v>
      </c>
      <c r="X214" s="4">
        <f t="shared" si="91"/>
        <v>0.69377609514880301</v>
      </c>
      <c r="Y214" s="4">
        <f t="shared" si="91"/>
        <v>2.6104985071377862</v>
      </c>
      <c r="Z214" s="4">
        <f t="shared" si="91"/>
        <v>0.14335530643538552</v>
      </c>
      <c r="AA214" s="4">
        <f t="shared" si="91"/>
        <v>6.7452958848745137E-2</v>
      </c>
      <c r="AB214" s="4">
        <f t="shared" si="91"/>
        <v>0.77466592273792589</v>
      </c>
      <c r="AC214" s="4">
        <f t="shared" si="91"/>
        <v>4.1388152648888727E-3</v>
      </c>
      <c r="AD214" s="4">
        <f t="shared" si="91"/>
        <v>0.14522628163131698</v>
      </c>
      <c r="AE214" s="4">
        <f t="shared" si="91"/>
        <v>0.18800377059442303</v>
      </c>
      <c r="AF214" s="4">
        <f t="shared" si="91"/>
        <v>6.7980042740812072</v>
      </c>
      <c r="AG214" s="4">
        <f t="shared" si="91"/>
        <v>26.909439343019095</v>
      </c>
      <c r="AH214" s="4">
        <f t="shared" si="91"/>
        <v>29.002189293026099</v>
      </c>
      <c r="AI214" s="4">
        <f t="shared" si="91"/>
        <v>7.8035664469887925E-2</v>
      </c>
      <c r="AJ214" s="4">
        <f t="shared" si="91"/>
        <v>9.2326452121501715E-2</v>
      </c>
      <c r="AK214" s="4">
        <f t="shared" si="91"/>
        <v>0.15573610792433165</v>
      </c>
      <c r="AL214" s="4">
        <f t="shared" si="91"/>
        <v>0.71204747174044503</v>
      </c>
      <c r="AM214" s="4">
        <f t="shared" si="91"/>
        <v>0.75123278390072601</v>
      </c>
      <c r="AN214" s="4">
        <f t="shared" si="91"/>
        <v>1.119090913121884</v>
      </c>
      <c r="AO214" s="4">
        <f t="shared" si="91"/>
        <v>7.0486658373619449E-2</v>
      </c>
      <c r="AP214" s="4">
        <f t="shared" si="91"/>
        <v>0.44377772778292812</v>
      </c>
      <c r="AQ214" s="4">
        <f t="shared" si="91"/>
        <v>0.13497833971124609</v>
      </c>
      <c r="AR214" s="4">
        <f t="shared" si="91"/>
        <v>5.1311027443176949E-2</v>
      </c>
      <c r="AS214" s="4">
        <f t="shared" si="91"/>
        <v>0.13031333882283097</v>
      </c>
      <c r="AT214" s="4">
        <f t="shared" si="91"/>
        <v>0.58202471821079749</v>
      </c>
      <c r="AU214" s="4">
        <f t="shared" si="91"/>
        <v>0.19315490604716712</v>
      </c>
      <c r="AV214" s="4">
        <f t="shared" si="91"/>
        <v>0.59369270923392614</v>
      </c>
      <c r="AW214" s="4">
        <f t="shared" si="91"/>
        <v>5.3838833712116063</v>
      </c>
      <c r="AX214" s="4">
        <f t="shared" si="91"/>
        <v>0.33503703534465695</v>
      </c>
      <c r="AY214" s="4">
        <f t="shared" si="91"/>
        <v>7.0540069423684418E-2</v>
      </c>
      <c r="AZ214" s="4">
        <f t="shared" si="91"/>
        <v>0.3123210574415442</v>
      </c>
      <c r="BA214" s="4">
        <f t="shared" si="91"/>
        <v>0.51772771377892302</v>
      </c>
      <c r="BB214" s="4">
        <f t="shared" si="91"/>
        <v>0.25063511816639017</v>
      </c>
      <c r="BC214" s="4">
        <f t="shared" si="91"/>
        <v>0.17190082797438805</v>
      </c>
      <c r="BD214" s="4">
        <f t="shared" si="91"/>
        <v>0.45106026641152946</v>
      </c>
      <c r="BE214" s="4">
        <f t="shared" si="91"/>
        <v>188.25640499894843</v>
      </c>
      <c r="BF214" s="4">
        <f t="shared" si="91"/>
        <v>4.0480564214772556</v>
      </c>
      <c r="BG214" s="4">
        <f t="shared" si="91"/>
        <v>0.37489434101728808</v>
      </c>
      <c r="BH214" s="4">
        <f t="shared" si="91"/>
        <v>0.69240401363292226</v>
      </c>
      <c r="BI214" s="4">
        <f t="shared" si="91"/>
        <v>0.33491871446091398</v>
      </c>
      <c r="BJ214" s="4">
        <f t="shared" si="91"/>
        <v>3.5145523606561195E-2</v>
      </c>
      <c r="BK214" s="4">
        <f t="shared" si="91"/>
        <v>1654.3608171347482</v>
      </c>
    </row>
    <row r="215" spans="2:63" x14ac:dyDescent="0.3">
      <c r="B215" s="4">
        <f t="shared" si="91"/>
        <v>0.35504346158510469</v>
      </c>
      <c r="C215" s="4">
        <f t="shared" si="91"/>
        <v>0.28100750832150734</v>
      </c>
      <c r="D215" s="4">
        <f t="shared" si="91"/>
        <v>0.61823818571434541</v>
      </c>
      <c r="E215" s="4">
        <f t="shared" si="91"/>
        <v>0.27570961408919809</v>
      </c>
      <c r="F215" s="4">
        <f t="shared" si="91"/>
        <v>7.9509997540655949E-2</v>
      </c>
      <c r="G215" s="4">
        <f t="shared" si="91"/>
        <v>1.9776787470660238</v>
      </c>
      <c r="H215" s="4">
        <f t="shared" si="91"/>
        <v>9.3116467559709745E-2</v>
      </c>
      <c r="I215" s="4">
        <f t="shared" ref="I215:BK215" si="92">EXP(I353)</f>
        <v>0.96365921912664765</v>
      </c>
      <c r="J215" s="4">
        <f t="shared" si="92"/>
        <v>0.15561600074085072</v>
      </c>
      <c r="K215" s="4">
        <f t="shared" si="92"/>
        <v>0.47640956215903568</v>
      </c>
      <c r="L215" s="4">
        <f t="shared" si="92"/>
        <v>0.66235214724406433</v>
      </c>
      <c r="M215" s="4">
        <f t="shared" si="92"/>
        <v>8.1685286919365788E-2</v>
      </c>
      <c r="N215" s="4">
        <f t="shared" si="92"/>
        <v>2.6657906638841622</v>
      </c>
      <c r="O215" s="4">
        <f t="shared" si="92"/>
        <v>1.8746869603426446</v>
      </c>
      <c r="P215" s="4">
        <f t="shared" si="92"/>
        <v>28.573601582838339</v>
      </c>
      <c r="Q215" s="4">
        <f t="shared" si="92"/>
        <v>1564.1394663693179</v>
      </c>
      <c r="R215" s="4">
        <f t="shared" si="92"/>
        <v>0.52914903400707958</v>
      </c>
      <c r="S215" s="4">
        <f t="shared" si="92"/>
        <v>0.32238523066223806</v>
      </c>
      <c r="T215" s="4">
        <f t="shared" si="92"/>
        <v>3.8007786969463435E-2</v>
      </c>
      <c r="U215" s="4">
        <f t="shared" si="92"/>
        <v>1.1138326669260714</v>
      </c>
      <c r="V215" s="4">
        <f t="shared" si="92"/>
        <v>4.7315791067136063E-2</v>
      </c>
      <c r="W215" s="4">
        <f t="shared" si="92"/>
        <v>0.19750059341748122</v>
      </c>
      <c r="X215" s="4">
        <f t="shared" si="92"/>
        <v>0.31361342566202294</v>
      </c>
      <c r="Y215" s="4">
        <f t="shared" si="92"/>
        <v>0.13991941489381229</v>
      </c>
      <c r="Z215" s="4">
        <f t="shared" si="92"/>
        <v>0.12654465868918541</v>
      </c>
      <c r="AA215" s="4">
        <f t="shared" si="92"/>
        <v>0.52118209225688039</v>
      </c>
      <c r="AB215" s="4">
        <f t="shared" si="92"/>
        <v>0.19015916062233909</v>
      </c>
      <c r="AC215" s="4">
        <f t="shared" si="92"/>
        <v>3.2881941351305998E-3</v>
      </c>
      <c r="AD215" s="4">
        <f t="shared" si="92"/>
        <v>0.34635697019539435</v>
      </c>
      <c r="AE215" s="4">
        <f t="shared" si="92"/>
        <v>0.13312409641958486</v>
      </c>
      <c r="AF215" s="4">
        <f t="shared" si="92"/>
        <v>1.4673460134427954</v>
      </c>
      <c r="AG215" s="4">
        <f t="shared" si="92"/>
        <v>2.4406513783054895</v>
      </c>
      <c r="AH215" s="4">
        <f t="shared" si="92"/>
        <v>0.344427400323918</v>
      </c>
      <c r="AI215" s="4">
        <f t="shared" si="92"/>
        <v>7.8847075158686095E-2</v>
      </c>
      <c r="AJ215" s="4">
        <f t="shared" si="92"/>
        <v>0.1727404275544849</v>
      </c>
      <c r="AK215" s="4">
        <f t="shared" si="92"/>
        <v>0.18458947568422562</v>
      </c>
      <c r="AL215" s="4">
        <f t="shared" si="92"/>
        <v>1.0322252851505762</v>
      </c>
      <c r="AM215" s="4">
        <f t="shared" si="92"/>
        <v>0.48352712998905495</v>
      </c>
      <c r="AN215" s="4">
        <f t="shared" si="92"/>
        <v>3.3706578060841808</v>
      </c>
      <c r="AO215" s="4">
        <f t="shared" si="92"/>
        <v>0.21641714648618934</v>
      </c>
      <c r="AP215" s="4">
        <f t="shared" si="92"/>
        <v>28.532375072273894</v>
      </c>
      <c r="AQ215" s="4">
        <f t="shared" si="92"/>
        <v>0.22597063314258348</v>
      </c>
      <c r="AR215" s="4">
        <f t="shared" si="92"/>
        <v>4.1762421123209915E-2</v>
      </c>
      <c r="AS215" s="4">
        <f t="shared" si="92"/>
        <v>0.26929609764629664</v>
      </c>
      <c r="AT215" s="4">
        <f t="shared" si="92"/>
        <v>0.16219501036694142</v>
      </c>
      <c r="AU215" s="4">
        <f t="shared" si="92"/>
        <v>0.27891955557740594</v>
      </c>
      <c r="AV215" s="4">
        <f t="shared" si="92"/>
        <v>0.62676768333869259</v>
      </c>
      <c r="AW215" s="4">
        <f t="shared" si="92"/>
        <v>1.5841815916268447</v>
      </c>
      <c r="AX215" s="4">
        <f t="shared" si="92"/>
        <v>0.32808837529978663</v>
      </c>
      <c r="AY215" s="4">
        <f t="shared" si="92"/>
        <v>8.2026914496913281E-2</v>
      </c>
      <c r="AZ215" s="4">
        <f t="shared" si="92"/>
        <v>0.6160569188418572</v>
      </c>
      <c r="BA215" s="4">
        <f t="shared" si="92"/>
        <v>0.75754309358168281</v>
      </c>
      <c r="BB215" s="4">
        <f t="shared" si="92"/>
        <v>0.15082701272106688</v>
      </c>
      <c r="BC215" s="4">
        <f t="shared" si="92"/>
        <v>0.20073165352405992</v>
      </c>
      <c r="BD215" s="4">
        <f t="shared" si="92"/>
        <v>0.12664176833850993</v>
      </c>
      <c r="BE215" s="4">
        <f t="shared" si="92"/>
        <v>0.29159151714335868</v>
      </c>
      <c r="BF215" s="4">
        <f t="shared" si="92"/>
        <v>5.0774414340541396</v>
      </c>
      <c r="BG215" s="4">
        <f t="shared" si="92"/>
        <v>0.63874737887190036</v>
      </c>
      <c r="BH215" s="4">
        <f t="shared" si="92"/>
        <v>0.12162166855151652</v>
      </c>
      <c r="BI215" s="4">
        <f t="shared" si="92"/>
        <v>0.68599412255296699</v>
      </c>
      <c r="BJ215" s="4">
        <f t="shared" si="92"/>
        <v>0.13450959690932809</v>
      </c>
      <c r="BK215" s="4">
        <f t="shared" si="92"/>
        <v>78.316014535840438</v>
      </c>
    </row>
    <row r="216" spans="2:63" x14ac:dyDescent="0.3">
      <c r="B216" s="4">
        <f t="shared" ref="B216:BK220" si="93">EXP(B354)</f>
        <v>0.68123406575204215</v>
      </c>
      <c r="C216" s="4">
        <f t="shared" si="93"/>
        <v>0.57053254662978992</v>
      </c>
      <c r="D216" s="4">
        <f t="shared" si="93"/>
        <v>27.724127418251513</v>
      </c>
      <c r="E216" s="4">
        <f t="shared" si="93"/>
        <v>0.60360803462645907</v>
      </c>
      <c r="F216" s="4">
        <f t="shared" si="93"/>
        <v>0.43931715983261505</v>
      </c>
      <c r="G216" s="4">
        <f t="shared" si="93"/>
        <v>41.117291878820033</v>
      </c>
      <c r="H216" s="4">
        <f t="shared" si="93"/>
        <v>0.11266462090274773</v>
      </c>
      <c r="I216" s="4">
        <f t="shared" si="93"/>
        <v>36.010388634232307</v>
      </c>
      <c r="J216" s="4">
        <f t="shared" si="93"/>
        <v>0.19587362071303466</v>
      </c>
      <c r="K216" s="4">
        <f t="shared" si="93"/>
        <v>0.15731632055139155</v>
      </c>
      <c r="L216" s="4">
        <f t="shared" si="93"/>
        <v>0.16064965193934333</v>
      </c>
      <c r="M216" s="4">
        <f t="shared" si="93"/>
        <v>8.5838762252751888E-2</v>
      </c>
      <c r="N216" s="4">
        <f t="shared" si="93"/>
        <v>0.40661251647420138</v>
      </c>
      <c r="O216" s="4">
        <f t="shared" si="93"/>
        <v>0.64100015964842028</v>
      </c>
      <c r="P216" s="4">
        <f t="shared" si="93"/>
        <v>0.24035699059540391</v>
      </c>
      <c r="Q216" s="4">
        <f t="shared" si="93"/>
        <v>0.17966423880091542</v>
      </c>
      <c r="R216" s="4">
        <f t="shared" si="93"/>
        <v>5.1669501939508677</v>
      </c>
      <c r="S216" s="4">
        <f t="shared" si="93"/>
        <v>2.8755614726024303</v>
      </c>
      <c r="T216" s="4">
        <f t="shared" si="93"/>
        <v>7.6462176137149576E-2</v>
      </c>
      <c r="U216" s="4">
        <f t="shared" si="93"/>
        <v>0.13587739326092807</v>
      </c>
      <c r="V216" s="4">
        <f t="shared" si="93"/>
        <v>9.1511930519797609E-3</v>
      </c>
      <c r="W216" s="4">
        <f t="shared" si="93"/>
        <v>0.18922869480309912</v>
      </c>
      <c r="X216" s="4">
        <f t="shared" si="93"/>
        <v>6.2119007001943016</v>
      </c>
      <c r="Y216" s="4">
        <f t="shared" si="93"/>
        <v>0.30060005160198128</v>
      </c>
      <c r="Z216" s="4">
        <f t="shared" si="93"/>
        <v>0.11534680765937515</v>
      </c>
      <c r="AA216" s="4">
        <f t="shared" si="93"/>
        <v>0.13302450361809928</v>
      </c>
      <c r="AB216" s="4">
        <f t="shared" si="93"/>
        <v>0.15847052105456191</v>
      </c>
      <c r="AC216" s="4">
        <f t="shared" si="93"/>
        <v>1.8872365551742243E-3</v>
      </c>
      <c r="AD216" s="4">
        <f t="shared" si="93"/>
        <v>0.13386216872487655</v>
      </c>
      <c r="AE216" s="4">
        <f t="shared" si="93"/>
        <v>0.10544280771773611</v>
      </c>
      <c r="AF216" s="4">
        <f t="shared" si="93"/>
        <v>24.168969540895809</v>
      </c>
      <c r="AG216" s="4">
        <f t="shared" si="93"/>
        <v>105.38923329624619</v>
      </c>
      <c r="AH216" s="4">
        <f t="shared" si="93"/>
        <v>0.332213926714852</v>
      </c>
      <c r="AI216" s="4">
        <f t="shared" si="93"/>
        <v>8.3015392215454023E-2</v>
      </c>
      <c r="AJ216" s="4">
        <f t="shared" si="93"/>
        <v>0.17031542839951705</v>
      </c>
      <c r="AK216" s="4">
        <f t="shared" si="93"/>
        <v>0.23388796741569812</v>
      </c>
      <c r="AL216" s="4">
        <f t="shared" si="93"/>
        <v>0.54466340642719346</v>
      </c>
      <c r="AM216" s="4">
        <f t="shared" si="93"/>
        <v>0.18286078378459708</v>
      </c>
      <c r="AN216" s="4">
        <f t="shared" si="93"/>
        <v>0.73665142823960073</v>
      </c>
      <c r="AO216" s="4">
        <f t="shared" si="93"/>
        <v>0.13701887759257692</v>
      </c>
      <c r="AP216" s="4">
        <f t="shared" si="93"/>
        <v>9.0818660715701036E-2</v>
      </c>
      <c r="AQ216" s="4">
        <f t="shared" si="93"/>
        <v>53.032507256736132</v>
      </c>
      <c r="AR216" s="4">
        <f t="shared" si="93"/>
        <v>3.0874485133842576E-2</v>
      </c>
      <c r="AS216" s="4">
        <f t="shared" si="93"/>
        <v>0.13498120398200456</v>
      </c>
      <c r="AT216" s="4">
        <f t="shared" si="93"/>
        <v>0.15426677964092791</v>
      </c>
      <c r="AU216" s="4">
        <f t="shared" si="93"/>
        <v>0.18678764605193524</v>
      </c>
      <c r="AV216" s="4">
        <f t="shared" si="93"/>
        <v>0.25768211658169776</v>
      </c>
      <c r="AW216" s="4">
        <f t="shared" si="93"/>
        <v>1.1360001507483919</v>
      </c>
      <c r="AX216" s="4">
        <f t="shared" si="93"/>
        <v>0.34742212493434871</v>
      </c>
      <c r="AY216" s="4">
        <f t="shared" si="93"/>
        <v>8.0153836866449515E-2</v>
      </c>
      <c r="AZ216" s="4">
        <f t="shared" si="93"/>
        <v>0.46767434794326174</v>
      </c>
      <c r="BA216" s="4">
        <f t="shared" si="93"/>
        <v>0.75717067243025171</v>
      </c>
      <c r="BB216" s="4">
        <f t="shared" si="93"/>
        <v>0.17874544504471984</v>
      </c>
      <c r="BC216" s="4">
        <f t="shared" si="93"/>
        <v>7.7825973337397123</v>
      </c>
      <c r="BD216" s="4">
        <f t="shared" si="93"/>
        <v>0.56224813791132333</v>
      </c>
      <c r="BE216" s="4">
        <f t="shared" si="93"/>
        <v>1.8940851471310893</v>
      </c>
      <c r="BF216" s="4">
        <f t="shared" si="93"/>
        <v>0.2603492552368854</v>
      </c>
      <c r="BG216" s="4">
        <f t="shared" si="93"/>
        <v>0.22312385681044072</v>
      </c>
      <c r="BH216" s="4">
        <f t="shared" si="93"/>
        <v>0.16797024136520672</v>
      </c>
      <c r="BI216" s="4">
        <f t="shared" si="93"/>
        <v>0.27264648218607879</v>
      </c>
      <c r="BJ216" s="4">
        <f t="shared" si="93"/>
        <v>4.1862408775927083E-2</v>
      </c>
      <c r="BK216" s="4">
        <f t="shared" si="93"/>
        <v>24.821517794954516</v>
      </c>
    </row>
    <row r="217" spans="2:63" x14ac:dyDescent="0.3">
      <c r="B217" s="4">
        <f t="shared" si="93"/>
        <v>0.13314853092716472</v>
      </c>
      <c r="C217" s="4">
        <f t="shared" si="93"/>
        <v>0.21510487910592363</v>
      </c>
      <c r="D217" s="4">
        <f t="shared" si="93"/>
        <v>0.73670361447519184</v>
      </c>
      <c r="E217" s="4">
        <f t="shared" si="93"/>
        <v>9.0582865168075219E-2</v>
      </c>
      <c r="F217" s="4">
        <f t="shared" si="93"/>
        <v>0.1121927707261637</v>
      </c>
      <c r="G217" s="4">
        <f t="shared" si="93"/>
        <v>6.2966758418907265</v>
      </c>
      <c r="H217" s="4">
        <f t="shared" si="93"/>
        <v>0.36077798494203306</v>
      </c>
      <c r="I217" s="4">
        <f t="shared" si="93"/>
        <v>2.5468343841695518</v>
      </c>
      <c r="J217" s="4">
        <f t="shared" si="93"/>
        <v>9.0505797459686899E-2</v>
      </c>
      <c r="K217" s="4">
        <f t="shared" si="93"/>
        <v>0.13745095313258246</v>
      </c>
      <c r="L217" s="4">
        <f t="shared" si="93"/>
        <v>2.8694087554647894</v>
      </c>
      <c r="M217" s="4">
        <f t="shared" si="93"/>
        <v>4.7087643897923678E-2</v>
      </c>
      <c r="N217" s="4">
        <f t="shared" si="93"/>
        <v>0.19289525646801467</v>
      </c>
      <c r="O217" s="4">
        <f t="shared" si="93"/>
        <v>37.228016517193744</v>
      </c>
      <c r="P217" s="4">
        <f t="shared" si="93"/>
        <v>1.987221591528143</v>
      </c>
      <c r="Q217" s="4">
        <f t="shared" si="93"/>
        <v>0.30159380002678526</v>
      </c>
      <c r="R217" s="4">
        <f t="shared" si="93"/>
        <v>0.30347034296855296</v>
      </c>
      <c r="S217" s="4">
        <f t="shared" si="93"/>
        <v>0.30635431338030428</v>
      </c>
      <c r="T217" s="4">
        <f t="shared" si="93"/>
        <v>7.0240738904473063E-2</v>
      </c>
      <c r="U217" s="4">
        <f t="shared" si="93"/>
        <v>7.428286522038309E-2</v>
      </c>
      <c r="V217" s="4">
        <f t="shared" si="93"/>
        <v>3.6292903343394453E-3</v>
      </c>
      <c r="W217" s="4">
        <f t="shared" si="93"/>
        <v>0.21462249529032057</v>
      </c>
      <c r="X217" s="4">
        <f t="shared" si="93"/>
        <v>0.42522387076632756</v>
      </c>
      <c r="Y217" s="4">
        <f t="shared" si="93"/>
        <v>9.763092609763345E-2</v>
      </c>
      <c r="Z217" s="4">
        <f t="shared" si="93"/>
        <v>0.24830098735897152</v>
      </c>
      <c r="AA217" s="4">
        <f t="shared" si="93"/>
        <v>4.7887781529302821E-2</v>
      </c>
      <c r="AB217" s="4">
        <f t="shared" si="93"/>
        <v>1.0287643274916138</v>
      </c>
      <c r="AC217" s="4">
        <f t="shared" si="93"/>
        <v>2.3175840352885535E-3</v>
      </c>
      <c r="AD217" s="4">
        <f t="shared" si="93"/>
        <v>8.8289757032315078E-2</v>
      </c>
      <c r="AE217" s="4">
        <f t="shared" si="93"/>
        <v>8.4030546284335816E-2</v>
      </c>
      <c r="AF217" s="4">
        <f t="shared" si="93"/>
        <v>1.6341295299643759</v>
      </c>
      <c r="AG217" s="4">
        <f t="shared" si="93"/>
        <v>31.801445985675414</v>
      </c>
      <c r="AH217" s="4">
        <f t="shared" si="93"/>
        <v>0.18100369926445445</v>
      </c>
      <c r="AI217" s="4">
        <f t="shared" si="93"/>
        <v>4.5665750229072551E-2</v>
      </c>
      <c r="AJ217" s="4">
        <f t="shared" si="93"/>
        <v>0.11608685361267027</v>
      </c>
      <c r="AK217" s="4">
        <f t="shared" si="93"/>
        <v>1.703224188001115</v>
      </c>
      <c r="AL217" s="4">
        <f t="shared" si="93"/>
        <v>3.8471728735603161</v>
      </c>
      <c r="AM217" s="4">
        <f t="shared" si="93"/>
        <v>4.8627761057207666</v>
      </c>
      <c r="AN217" s="4">
        <f t="shared" si="93"/>
        <v>25.093558757570328</v>
      </c>
      <c r="AO217" s="4">
        <f t="shared" si="93"/>
        <v>0.10730871518968667</v>
      </c>
      <c r="AP217" s="4">
        <f t="shared" si="93"/>
        <v>6.3296100196501018E-2</v>
      </c>
      <c r="AQ217" s="4">
        <f t="shared" si="93"/>
        <v>1.7549671012225696</v>
      </c>
      <c r="AR217" s="4">
        <f t="shared" si="93"/>
        <v>2.1159341553196362E-2</v>
      </c>
      <c r="AS217" s="4">
        <f t="shared" si="93"/>
        <v>0.11496649395322975</v>
      </c>
      <c r="AT217" s="4">
        <f t="shared" si="93"/>
        <v>0.14260378337106494</v>
      </c>
      <c r="AU217" s="4">
        <f t="shared" si="93"/>
        <v>2.0906355757994022</v>
      </c>
      <c r="AV217" s="4">
        <f t="shared" si="93"/>
        <v>0.33366314260973035</v>
      </c>
      <c r="AW217" s="4">
        <f t="shared" si="93"/>
        <v>1.0644517428896936</v>
      </c>
      <c r="AX217" s="4">
        <f t="shared" si="93"/>
        <v>0.75805130419169076</v>
      </c>
      <c r="AY217" s="4">
        <f t="shared" si="93"/>
        <v>5.7769117234291081E-2</v>
      </c>
      <c r="AZ217" s="4">
        <f t="shared" si="93"/>
        <v>0.27716128664150108</v>
      </c>
      <c r="BA217" s="4">
        <f t="shared" si="93"/>
        <v>17.429145087625166</v>
      </c>
      <c r="BB217" s="4">
        <f t="shared" si="93"/>
        <v>0.13507482160008272</v>
      </c>
      <c r="BC217" s="4">
        <f t="shared" si="93"/>
        <v>0.3763865376439251</v>
      </c>
      <c r="BD217" s="4">
        <f t="shared" si="93"/>
        <v>0.1487104771043139</v>
      </c>
      <c r="BE217" s="4">
        <f t="shared" si="93"/>
        <v>3.0937539682478112</v>
      </c>
      <c r="BF217" s="4">
        <f t="shared" si="93"/>
        <v>23.218833543115981</v>
      </c>
      <c r="BG217" s="4">
        <f t="shared" si="93"/>
        <v>0.16812273009682532</v>
      </c>
      <c r="BH217" s="4">
        <f t="shared" si="93"/>
        <v>0.11944384671686642</v>
      </c>
      <c r="BI217" s="4">
        <f t="shared" si="93"/>
        <v>2.0241425807931765</v>
      </c>
      <c r="BJ217" s="4">
        <f t="shared" si="93"/>
        <v>0.16399767140643365</v>
      </c>
      <c r="BK217" s="4">
        <f t="shared" si="93"/>
        <v>7241.1760497576543</v>
      </c>
    </row>
    <row r="218" spans="2:63" x14ac:dyDescent="0.3">
      <c r="B218" s="4">
        <f t="shared" si="93"/>
        <v>0.32104507986364594</v>
      </c>
      <c r="C218" s="4">
        <f t="shared" si="93"/>
        <v>0.27058610592492949</v>
      </c>
      <c r="D218" s="4">
        <f t="shared" si="93"/>
        <v>0.49375285228684868</v>
      </c>
      <c r="E218" s="4">
        <f t="shared" si="93"/>
        <v>0.25578162650429903</v>
      </c>
      <c r="F218" s="4">
        <f t="shared" si="93"/>
        <v>9.5196316515257284E-2</v>
      </c>
      <c r="G218" s="4">
        <f t="shared" si="93"/>
        <v>1.0988850424565997</v>
      </c>
      <c r="H218" s="4">
        <f t="shared" si="93"/>
        <v>0.10891070202463715</v>
      </c>
      <c r="I218" s="4">
        <f t="shared" si="93"/>
        <v>0.5180991731966782</v>
      </c>
      <c r="J218" s="4">
        <f t="shared" si="93"/>
        <v>0.14930737477157779</v>
      </c>
      <c r="K218" s="4">
        <f t="shared" si="93"/>
        <v>0.35009640484909244</v>
      </c>
      <c r="L218" s="4">
        <f t="shared" si="93"/>
        <v>2.0466716636279734</v>
      </c>
      <c r="M218" s="4">
        <f t="shared" si="93"/>
        <v>0.20927280313382834</v>
      </c>
      <c r="N218" s="4">
        <f t="shared" si="93"/>
        <v>1.424679441383911</v>
      </c>
      <c r="O218" s="4">
        <f t="shared" si="93"/>
        <v>399.91687379546141</v>
      </c>
      <c r="P218" s="4">
        <f t="shared" si="93"/>
        <v>0.65935915759668318</v>
      </c>
      <c r="Q218" s="4">
        <f t="shared" si="93"/>
        <v>0.19844509631208121</v>
      </c>
      <c r="R218" s="4">
        <f t="shared" si="93"/>
        <v>0.56815624549031141</v>
      </c>
      <c r="S218" s="4">
        <f t="shared" si="93"/>
        <v>0.19527842661534908</v>
      </c>
      <c r="T218" s="4">
        <f t="shared" si="93"/>
        <v>4.0666539092157714E-2</v>
      </c>
      <c r="U218" s="4">
        <f t="shared" si="93"/>
        <v>0.12075604567511314</v>
      </c>
      <c r="V218" s="4">
        <f t="shared" si="93"/>
        <v>1.1211137333468697E-2</v>
      </c>
      <c r="W218" s="4">
        <f t="shared" si="93"/>
        <v>1.834473941455264</v>
      </c>
      <c r="X218" s="4">
        <f t="shared" si="93"/>
        <v>0.27907211607655141</v>
      </c>
      <c r="Y218" s="4">
        <f t="shared" si="93"/>
        <v>0.1542361267922456</v>
      </c>
      <c r="Z218" s="4">
        <f t="shared" si="93"/>
        <v>0.34143382028854935</v>
      </c>
      <c r="AA218" s="4">
        <f t="shared" si="93"/>
        <v>0.20302683836186683</v>
      </c>
      <c r="AB218" s="4">
        <f t="shared" si="93"/>
        <v>3.5092516162475791</v>
      </c>
      <c r="AC218" s="4">
        <f t="shared" si="93"/>
        <v>4.158254018092427E-3</v>
      </c>
      <c r="AD218" s="4">
        <f t="shared" si="93"/>
        <v>0.18105974306424494</v>
      </c>
      <c r="AE218" s="4">
        <f t="shared" si="93"/>
        <v>7.6310034162513876E-2</v>
      </c>
      <c r="AF218" s="4">
        <f t="shared" si="93"/>
        <v>0.89856397256482579</v>
      </c>
      <c r="AG218" s="4">
        <f t="shared" si="93"/>
        <v>2.7810729319809746</v>
      </c>
      <c r="AH218" s="4">
        <f t="shared" si="93"/>
        <v>0.29828835682097871</v>
      </c>
      <c r="AI218" s="4">
        <f t="shared" si="93"/>
        <v>0.41740729343543409</v>
      </c>
      <c r="AJ218" s="4">
        <f t="shared" si="93"/>
        <v>0.28910495520485469</v>
      </c>
      <c r="AK218" s="4">
        <f t="shared" si="93"/>
        <v>10.381173756440631</v>
      </c>
      <c r="AL218" s="4">
        <f t="shared" si="93"/>
        <v>0.40298866055982313</v>
      </c>
      <c r="AM218" s="4">
        <f t="shared" si="93"/>
        <v>0.26557015391555266</v>
      </c>
      <c r="AN218" s="4">
        <f t="shared" si="93"/>
        <v>1.0277320780504782</v>
      </c>
      <c r="AO218" s="4">
        <f t="shared" si="93"/>
        <v>0.10918426275739648</v>
      </c>
      <c r="AP218" s="4">
        <f t="shared" si="93"/>
        <v>0.12199586722836421</v>
      </c>
      <c r="AQ218" s="4">
        <f t="shared" si="93"/>
        <v>0.19351575860678444</v>
      </c>
      <c r="AR218" s="4">
        <f t="shared" si="93"/>
        <v>3.2673194412132081E-2</v>
      </c>
      <c r="AS218" s="4">
        <f t="shared" si="93"/>
        <v>0.29862824109510017</v>
      </c>
      <c r="AT218" s="4">
        <f t="shared" si="93"/>
        <v>0.86140075231446456</v>
      </c>
      <c r="AU218" s="4">
        <f t="shared" si="93"/>
        <v>11.452566232532769</v>
      </c>
      <c r="AV218" s="4">
        <f t="shared" si="93"/>
        <v>0.68757589280454723</v>
      </c>
      <c r="AW218" s="4">
        <f t="shared" si="93"/>
        <v>0.60614066826501467</v>
      </c>
      <c r="AX218" s="4">
        <f t="shared" si="93"/>
        <v>0.41428850163542907</v>
      </c>
      <c r="AY218" s="4">
        <f t="shared" si="93"/>
        <v>0.1097602672664261</v>
      </c>
      <c r="AZ218" s="4">
        <f t="shared" si="93"/>
        <v>1.4812888701374383</v>
      </c>
      <c r="BA218" s="4">
        <f t="shared" si="93"/>
        <v>767.00823657553917</v>
      </c>
      <c r="BB218" s="4">
        <f t="shared" si="93"/>
        <v>0.98536822911952227</v>
      </c>
      <c r="BC218" s="4">
        <f t="shared" si="93"/>
        <v>0.20785496004265475</v>
      </c>
      <c r="BD218" s="4">
        <f t="shared" si="93"/>
        <v>0.12386559655130429</v>
      </c>
      <c r="BE218" s="4">
        <f t="shared" si="93"/>
        <v>0.25567956186820817</v>
      </c>
      <c r="BF218" s="4">
        <f t="shared" si="93"/>
        <v>0.47601243601979076</v>
      </c>
      <c r="BG218" s="4">
        <f t="shared" si="93"/>
        <v>0.23276697806171592</v>
      </c>
      <c r="BH218" s="4">
        <f t="shared" si="93"/>
        <v>0.10265252168131307</v>
      </c>
      <c r="BI218" s="4">
        <f t="shared" si="93"/>
        <v>0.33910056285578666</v>
      </c>
      <c r="BJ218" s="4">
        <f t="shared" si="93"/>
        <v>6.0391224761617381E-2</v>
      </c>
      <c r="BK218" s="4">
        <f t="shared" si="93"/>
        <v>46.183210825697948</v>
      </c>
    </row>
    <row r="219" spans="2:63" x14ac:dyDescent="0.3">
      <c r="B219" s="4">
        <f t="shared" si="93"/>
        <v>0.23700045690018082</v>
      </c>
      <c r="C219" s="4">
        <f t="shared" si="93"/>
        <v>0.20800229410306148</v>
      </c>
      <c r="D219" s="4">
        <f t="shared" si="93"/>
        <v>0.3804138145951062</v>
      </c>
      <c r="E219" s="4">
        <f t="shared" si="93"/>
        <v>0.22427622040398398</v>
      </c>
      <c r="F219" s="4">
        <f t="shared" si="93"/>
        <v>7.2487302528341138E-2</v>
      </c>
      <c r="G219" s="4">
        <f t="shared" si="93"/>
        <v>0.95488127299611303</v>
      </c>
      <c r="H219" s="4">
        <f t="shared" si="93"/>
        <v>0.13838056388739839</v>
      </c>
      <c r="I219" s="4">
        <f t="shared" si="93"/>
        <v>0.5254952125408342</v>
      </c>
      <c r="J219" s="4">
        <f t="shared" si="93"/>
        <v>0.12440721026837283</v>
      </c>
      <c r="K219" s="4">
        <f t="shared" si="93"/>
        <v>0.81852641356110323</v>
      </c>
      <c r="L219" s="4">
        <f t="shared" si="93"/>
        <v>0.21607416364950138</v>
      </c>
      <c r="M219" s="4">
        <f t="shared" si="93"/>
        <v>8.8310057535161324</v>
      </c>
      <c r="N219" s="4">
        <f t="shared" si="93"/>
        <v>70.643162178846339</v>
      </c>
      <c r="O219" s="4">
        <f t="shared" si="93"/>
        <v>3.0999897343945855</v>
      </c>
      <c r="P219" s="4">
        <f t="shared" si="93"/>
        <v>3.588046557484839</v>
      </c>
      <c r="Q219" s="4">
        <f t="shared" si="93"/>
        <v>0.13182834095787144</v>
      </c>
      <c r="R219" s="4">
        <f t="shared" si="93"/>
        <v>0.49551882797629582</v>
      </c>
      <c r="S219" s="4">
        <f t="shared" si="93"/>
        <v>0.18574454003037513</v>
      </c>
      <c r="T219" s="4">
        <f t="shared" si="93"/>
        <v>3.4856075991983662E-2</v>
      </c>
      <c r="U219" s="4">
        <f t="shared" si="93"/>
        <v>0.13789359527055689</v>
      </c>
      <c r="V219" s="4">
        <f t="shared" si="93"/>
        <v>3.7340595610182277E-2</v>
      </c>
      <c r="W219" s="4">
        <f t="shared" si="93"/>
        <v>0.21339448797361868</v>
      </c>
      <c r="X219" s="4">
        <f t="shared" si="93"/>
        <v>0.29614083615293368</v>
      </c>
      <c r="Y219" s="4">
        <f t="shared" si="93"/>
        <v>0.11946349684583019</v>
      </c>
      <c r="Z219" s="4">
        <f t="shared" si="93"/>
        <v>0.80049575699731179</v>
      </c>
      <c r="AA219" s="4">
        <f t="shared" si="93"/>
        <v>1.1062461244369113</v>
      </c>
      <c r="AB219" s="4">
        <f t="shared" si="93"/>
        <v>0.1811071271664412</v>
      </c>
      <c r="AC219" s="4">
        <f t="shared" si="93"/>
        <v>2.031378992301981E-3</v>
      </c>
      <c r="AD219" s="4">
        <f t="shared" si="93"/>
        <v>0.22634165578372864</v>
      </c>
      <c r="AE219" s="4">
        <f t="shared" si="93"/>
        <v>5.388225963664714E-2</v>
      </c>
      <c r="AF219" s="4">
        <f t="shared" si="93"/>
        <v>0.66167909190998941</v>
      </c>
      <c r="AG219" s="4">
        <f t="shared" si="93"/>
        <v>1.7762358745538467</v>
      </c>
      <c r="AH219" s="4">
        <f t="shared" si="93"/>
        <v>0.27387521665342512</v>
      </c>
      <c r="AI219" s="4">
        <f t="shared" si="93"/>
        <v>363.31608392779549</v>
      </c>
      <c r="AJ219" s="4">
        <f t="shared" si="93"/>
        <v>3.2538421887419218</v>
      </c>
      <c r="AK219" s="4">
        <f t="shared" si="93"/>
        <v>0.28814201867234746</v>
      </c>
      <c r="AL219" s="4">
        <f t="shared" si="93"/>
        <v>0.34875736771681271</v>
      </c>
      <c r="AM219" s="4">
        <f t="shared" si="93"/>
        <v>0.29323767245390586</v>
      </c>
      <c r="AN219" s="4">
        <f t="shared" si="93"/>
        <v>0.98392962873544398</v>
      </c>
      <c r="AO219" s="4">
        <f t="shared" si="93"/>
        <v>0.12160203918222648</v>
      </c>
      <c r="AP219" s="4">
        <f t="shared" si="93"/>
        <v>9.4947999588251522E-2</v>
      </c>
      <c r="AQ219" s="4">
        <f t="shared" si="93"/>
        <v>0.17146765684268733</v>
      </c>
      <c r="AR219" s="4">
        <f t="shared" si="93"/>
        <v>3.8248756845844063E-2</v>
      </c>
      <c r="AS219" s="4">
        <f t="shared" si="93"/>
        <v>0.74825026057760557</v>
      </c>
      <c r="AT219" s="4">
        <f t="shared" si="93"/>
        <v>0.16490657954505381</v>
      </c>
      <c r="AU219" s="4">
        <f t="shared" si="93"/>
        <v>0.21713241373394906</v>
      </c>
      <c r="AV219" s="4">
        <f t="shared" si="93"/>
        <v>0.48068101660997187</v>
      </c>
      <c r="AW219" s="4">
        <f t="shared" si="93"/>
        <v>0.37829978714697482</v>
      </c>
      <c r="AX219" s="4">
        <f t="shared" si="93"/>
        <v>1.5246821330667253</v>
      </c>
      <c r="AY219" s="4">
        <f t="shared" si="93"/>
        <v>0.31295993494679059</v>
      </c>
      <c r="AZ219" s="4">
        <f t="shared" si="93"/>
        <v>85.396917047796478</v>
      </c>
      <c r="BA219" s="4">
        <f t="shared" si="93"/>
        <v>3.6643884895553445</v>
      </c>
      <c r="BB219" s="4">
        <f t="shared" si="93"/>
        <v>3.4209779825303577</v>
      </c>
      <c r="BC219" s="4">
        <f t="shared" si="93"/>
        <v>0.22805134910775124</v>
      </c>
      <c r="BD219" s="4">
        <f t="shared" si="93"/>
        <v>0.16870512846182792</v>
      </c>
      <c r="BE219" s="4">
        <f t="shared" si="93"/>
        <v>0.23684331135863665</v>
      </c>
      <c r="BF219" s="4">
        <f t="shared" si="93"/>
        <v>0.36555824333420422</v>
      </c>
      <c r="BG219" s="4">
        <f t="shared" si="93"/>
        <v>0.13140133015994832</v>
      </c>
      <c r="BH219" s="4">
        <f t="shared" si="93"/>
        <v>1.087883168527719</v>
      </c>
      <c r="BI219" s="4">
        <f t="shared" si="93"/>
        <v>0.67512116872313499</v>
      </c>
      <c r="BJ219" s="4">
        <f t="shared" si="93"/>
        <v>0.1145678207935317</v>
      </c>
      <c r="BK219" s="4">
        <f t="shared" si="93"/>
        <v>30.391830538165674</v>
      </c>
    </row>
    <row r="220" spans="2:63" x14ac:dyDescent="0.3">
      <c r="B220" s="4">
        <f t="shared" si="93"/>
        <v>0.20458434367911341</v>
      </c>
      <c r="C220" s="4">
        <f t="shared" si="93"/>
        <v>0.73483391300849366</v>
      </c>
      <c r="D220" s="4">
        <f t="shared" si="93"/>
        <v>8.6464149639596837</v>
      </c>
      <c r="E220" s="4">
        <f t="shared" si="93"/>
        <v>0.17760466355734292</v>
      </c>
      <c r="F220" s="4">
        <f t="shared" si="93"/>
        <v>5.9008609027543783E-2</v>
      </c>
      <c r="G220" s="4">
        <f t="shared" si="93"/>
        <v>2.9329228924573272</v>
      </c>
      <c r="H220" s="4">
        <f t="shared" si="93"/>
        <v>0.26333754201011578</v>
      </c>
      <c r="I220" s="4">
        <f t="shared" ref="I220:BK220" si="94">EXP(I358)</f>
        <v>0.30367108213061883</v>
      </c>
      <c r="J220" s="4">
        <f t="shared" si="94"/>
        <v>5.4379231603946261E-2</v>
      </c>
      <c r="K220" s="4">
        <f t="shared" si="94"/>
        <v>0.27351860057982647</v>
      </c>
      <c r="L220" s="4">
        <f t="shared" si="94"/>
        <v>0.10771851358614848</v>
      </c>
      <c r="M220" s="4">
        <f t="shared" si="94"/>
        <v>0.39275423969880957</v>
      </c>
      <c r="N220" s="4">
        <f t="shared" si="94"/>
        <v>63.123579855257518</v>
      </c>
      <c r="O220" s="4">
        <f t="shared" si="94"/>
        <v>0.33609590439474107</v>
      </c>
      <c r="P220" s="4">
        <f t="shared" si="94"/>
        <v>2.6167771050835942</v>
      </c>
      <c r="Q220" s="4">
        <f t="shared" si="94"/>
        <v>5.0209616042958611</v>
      </c>
      <c r="R220" s="4">
        <f t="shared" si="94"/>
        <v>9.6603919313026605</v>
      </c>
      <c r="S220" s="4">
        <f t="shared" si="94"/>
        <v>0.15649720321379268</v>
      </c>
      <c r="T220" s="4">
        <f t="shared" si="94"/>
        <v>1.3829015661346051E-2</v>
      </c>
      <c r="U220" s="4">
        <f t="shared" si="94"/>
        <v>0.16217447777836924</v>
      </c>
      <c r="V220" s="4">
        <f t="shared" si="94"/>
        <v>1.9648996375567882E-3</v>
      </c>
      <c r="W220" s="4">
        <f t="shared" si="94"/>
        <v>0.16492165764290634</v>
      </c>
      <c r="X220" s="4">
        <f t="shared" si="94"/>
        <v>0.12155563132558522</v>
      </c>
      <c r="Y220" s="4">
        <f t="shared" si="94"/>
        <v>7.6689989049080559E-2</v>
      </c>
      <c r="Z220" s="4">
        <f t="shared" si="94"/>
        <v>0.11410220125145297</v>
      </c>
      <c r="AA220" s="4">
        <f t="shared" si="94"/>
        <v>1.3697584932483389</v>
      </c>
      <c r="AB220" s="4">
        <f t="shared" si="94"/>
        <v>0.68364928300674621</v>
      </c>
      <c r="AC220" s="4">
        <f t="shared" si="94"/>
        <v>5.0177431905398901E-3</v>
      </c>
      <c r="AD220" s="4">
        <f t="shared" si="94"/>
        <v>1.704901515675445</v>
      </c>
      <c r="AE220" s="4">
        <f t="shared" si="94"/>
        <v>0.19717821194738014</v>
      </c>
      <c r="AF220" s="4">
        <f t="shared" si="94"/>
        <v>7.1529800494077787</v>
      </c>
      <c r="AG220" s="4">
        <f t="shared" si="94"/>
        <v>9.6054488884409484</v>
      </c>
      <c r="AH220" s="4">
        <f t="shared" si="94"/>
        <v>0.20269364860126121</v>
      </c>
      <c r="AI220" s="4">
        <f t="shared" si="94"/>
        <v>10.823080855547325</v>
      </c>
      <c r="AJ220" s="4">
        <f t="shared" si="94"/>
        <v>0.88299459462447516</v>
      </c>
      <c r="AK220" s="4">
        <f t="shared" si="94"/>
        <v>0.34794668324898836</v>
      </c>
      <c r="AL220" s="4">
        <f t="shared" si="94"/>
        <v>1.0964195320504413</v>
      </c>
      <c r="AM220" s="4">
        <f t="shared" si="94"/>
        <v>0.19421126259143129</v>
      </c>
      <c r="AN220" s="4">
        <f t="shared" si="94"/>
        <v>1.4844283134123502</v>
      </c>
      <c r="AO220" s="4">
        <f t="shared" si="94"/>
        <v>0.16040348289118841</v>
      </c>
      <c r="AP220" s="4">
        <f t="shared" si="94"/>
        <v>5.1217733985681656E-2</v>
      </c>
      <c r="AQ220" s="4">
        <f t="shared" si="94"/>
        <v>0.17944182648781754</v>
      </c>
      <c r="AR220" s="4">
        <f t="shared" si="94"/>
        <v>1.5832425264026815E-2</v>
      </c>
      <c r="AS220" s="4">
        <f t="shared" si="94"/>
        <v>0.10194489976907088</v>
      </c>
      <c r="AT220" s="4">
        <f t="shared" si="94"/>
        <v>0.18614595103272938</v>
      </c>
      <c r="AU220" s="4">
        <f t="shared" si="94"/>
        <v>0.10113470175100656</v>
      </c>
      <c r="AV220" s="4">
        <f t="shared" si="94"/>
        <v>7.2022234438835557</v>
      </c>
      <c r="AW220" s="4">
        <f t="shared" si="94"/>
        <v>7.0263824085810382</v>
      </c>
      <c r="AX220" s="4">
        <f t="shared" si="94"/>
        <v>1.4472255040871294</v>
      </c>
      <c r="AY220" s="4">
        <f t="shared" si="94"/>
        <v>0.10121915514004586</v>
      </c>
      <c r="AZ220" s="4">
        <f t="shared" si="94"/>
        <v>9.0683307826855781</v>
      </c>
      <c r="BA220" s="4">
        <f t="shared" si="94"/>
        <v>0.41742898916074128</v>
      </c>
      <c r="BB220" s="4">
        <f t="shared" si="94"/>
        <v>0.57686469752274383</v>
      </c>
      <c r="BC220" s="4">
        <f t="shared" si="94"/>
        <v>0.48136588613978282</v>
      </c>
      <c r="BD220" s="4">
        <f t="shared" si="94"/>
        <v>4.58325904059372E-2</v>
      </c>
      <c r="BE220" s="4">
        <f t="shared" si="94"/>
        <v>0.15908275348270179</v>
      </c>
      <c r="BF220" s="4">
        <f t="shared" si="94"/>
        <v>0.37342056925866612</v>
      </c>
      <c r="BG220" s="4">
        <f t="shared" si="94"/>
        <v>0.13441262221670355</v>
      </c>
      <c r="BH220" s="4">
        <f t="shared" si="94"/>
        <v>3.3941222309609049</v>
      </c>
      <c r="BI220" s="4">
        <f t="shared" si="94"/>
        <v>0.50593430861206112</v>
      </c>
      <c r="BJ220" s="4">
        <f t="shared" si="94"/>
        <v>3.2431700954744201E-2</v>
      </c>
      <c r="BK220" s="4">
        <f t="shared" si="94"/>
        <v>609.42601184858313</v>
      </c>
    </row>
    <row r="221" spans="2:63" x14ac:dyDescent="0.3">
      <c r="B221" s="4">
        <f t="shared" ref="B221:BK225" si="95">EXP(B359)</f>
        <v>2.3168540649908085</v>
      </c>
      <c r="C221" s="4">
        <f t="shared" si="95"/>
        <v>6.3534574179535577</v>
      </c>
      <c r="D221" s="4">
        <f t="shared" si="95"/>
        <v>629.70440445539282</v>
      </c>
      <c r="E221" s="4">
        <f t="shared" si="95"/>
        <v>0.8416859460543008</v>
      </c>
      <c r="F221" s="4">
        <f t="shared" si="95"/>
        <v>0.51545668720289362</v>
      </c>
      <c r="G221" s="4">
        <f t="shared" si="95"/>
        <v>36.679260267657725</v>
      </c>
      <c r="H221" s="4">
        <f t="shared" si="95"/>
        <v>0.24947323352660802</v>
      </c>
      <c r="I221" s="4">
        <f t="shared" si="95"/>
        <v>0.81775552438082977</v>
      </c>
      <c r="J221" s="4">
        <f t="shared" si="95"/>
        <v>0.83760578903026361</v>
      </c>
      <c r="K221" s="4">
        <f t="shared" si="95"/>
        <v>0.22125618072589842</v>
      </c>
      <c r="L221" s="4">
        <f t="shared" si="95"/>
        <v>0.1961004090218525</v>
      </c>
      <c r="M221" s="4">
        <f t="shared" si="95"/>
        <v>8.6762871198223721E-2</v>
      </c>
      <c r="N221" s="4">
        <f t="shared" si="95"/>
        <v>0.41076760925655226</v>
      </c>
      <c r="O221" s="4">
        <f t="shared" si="95"/>
        <v>0.70976905394097922</v>
      </c>
      <c r="P221" s="4">
        <f t="shared" si="95"/>
        <v>0.27796062278008715</v>
      </c>
      <c r="Q221" s="4">
        <f t="shared" si="95"/>
        <v>0.1798366266427</v>
      </c>
      <c r="R221" s="4">
        <f t="shared" si="95"/>
        <v>769.18196730608827</v>
      </c>
      <c r="S221" s="4">
        <f t="shared" si="95"/>
        <v>0.81904665822670975</v>
      </c>
      <c r="T221" s="4">
        <f t="shared" si="95"/>
        <v>2.3463845309561065E-2</v>
      </c>
      <c r="U221" s="4">
        <f t="shared" si="95"/>
        <v>0.16459530744255796</v>
      </c>
      <c r="V221" s="4">
        <f t="shared" si="95"/>
        <v>1.0852691882475493E-2</v>
      </c>
      <c r="W221" s="4">
        <f t="shared" si="95"/>
        <v>0.19795452230452479</v>
      </c>
      <c r="X221" s="4">
        <f t="shared" si="95"/>
        <v>0.29553256061494942</v>
      </c>
      <c r="Y221" s="4">
        <f t="shared" si="95"/>
        <v>0.55261392928348629</v>
      </c>
      <c r="Z221" s="4">
        <f t="shared" si="95"/>
        <v>0.18219856320493924</v>
      </c>
      <c r="AA221" s="4">
        <f t="shared" si="95"/>
        <v>0.18038742319461593</v>
      </c>
      <c r="AB221" s="4">
        <f t="shared" si="95"/>
        <v>0.19608874531640591</v>
      </c>
      <c r="AC221" s="4">
        <f t="shared" si="95"/>
        <v>4.9374681470800465E-3</v>
      </c>
      <c r="AD221" s="4">
        <f t="shared" si="95"/>
        <v>0.13984585900969249</v>
      </c>
      <c r="AE221" s="4">
        <f t="shared" si="95"/>
        <v>7.1603507413017117E-2</v>
      </c>
      <c r="AF221" s="4">
        <f t="shared" si="95"/>
        <v>46.815073294049611</v>
      </c>
      <c r="AG221" s="4">
        <f t="shared" si="95"/>
        <v>31.525713675725871</v>
      </c>
      <c r="AH221" s="4">
        <f t="shared" si="95"/>
        <v>0.29139768781458225</v>
      </c>
      <c r="AI221" s="4">
        <f t="shared" si="95"/>
        <v>0.1028919870920276</v>
      </c>
      <c r="AJ221" s="4">
        <f t="shared" si="95"/>
        <v>0.19692374035214585</v>
      </c>
      <c r="AK221" s="4">
        <f t="shared" si="95"/>
        <v>0.42295266892109318</v>
      </c>
      <c r="AL221" s="4">
        <f t="shared" si="95"/>
        <v>0.66444262943299015</v>
      </c>
      <c r="AM221" s="4">
        <f t="shared" si="95"/>
        <v>0.27851838706966825</v>
      </c>
      <c r="AN221" s="4">
        <f t="shared" si="95"/>
        <v>1.1580520936270728</v>
      </c>
      <c r="AO221" s="4">
        <f t="shared" si="95"/>
        <v>0.10425407399271319</v>
      </c>
      <c r="AP221" s="4">
        <f t="shared" si="95"/>
        <v>0.11697292865192704</v>
      </c>
      <c r="AQ221" s="4">
        <f t="shared" si="95"/>
        <v>1.4933796994266715</v>
      </c>
      <c r="AR221" s="4">
        <f t="shared" si="95"/>
        <v>2.2923781587877105E-2</v>
      </c>
      <c r="AS221" s="4">
        <f t="shared" si="95"/>
        <v>0.1663527225924909</v>
      </c>
      <c r="AT221" s="4">
        <f t="shared" si="95"/>
        <v>0.22560490896462521</v>
      </c>
      <c r="AU221" s="4">
        <f t="shared" si="95"/>
        <v>0.19851049276001123</v>
      </c>
      <c r="AV221" s="4">
        <f t="shared" si="95"/>
        <v>0.28481789438788263</v>
      </c>
      <c r="AW221" s="4">
        <f t="shared" si="95"/>
        <v>0.55303069039386687</v>
      </c>
      <c r="AX221" s="4">
        <f t="shared" si="95"/>
        <v>0.37262273108728405</v>
      </c>
      <c r="AY221" s="4">
        <f t="shared" si="95"/>
        <v>8.2399649147043924E-2</v>
      </c>
      <c r="AZ221" s="4">
        <f t="shared" si="95"/>
        <v>0.46091671173300769</v>
      </c>
      <c r="BA221" s="4">
        <f t="shared" si="95"/>
        <v>1.3010099624061342</v>
      </c>
      <c r="BB221" s="4">
        <f t="shared" si="95"/>
        <v>0.22214230476847252</v>
      </c>
      <c r="BC221" s="4">
        <f t="shared" si="95"/>
        <v>2.0940615866008088</v>
      </c>
      <c r="BD221" s="4">
        <f t="shared" si="95"/>
        <v>8.886101847244951E-2</v>
      </c>
      <c r="BE221" s="4">
        <f t="shared" si="95"/>
        <v>0.24087431404861892</v>
      </c>
      <c r="BF221" s="4">
        <f t="shared" si="95"/>
        <v>0.30798907112453849</v>
      </c>
      <c r="BG221" s="4">
        <f t="shared" si="95"/>
        <v>0.18272920064308371</v>
      </c>
      <c r="BH221" s="4">
        <f t="shared" si="95"/>
        <v>0.11282455922394408</v>
      </c>
      <c r="BI221" s="4">
        <f t="shared" si="95"/>
        <v>0.29147846279101608</v>
      </c>
      <c r="BJ221" s="4">
        <f t="shared" si="95"/>
        <v>4.9919025317569976E-2</v>
      </c>
      <c r="BK221" s="4">
        <f t="shared" si="95"/>
        <v>33.70848378371776</v>
      </c>
    </row>
    <row r="222" spans="2:63" x14ac:dyDescent="0.3">
      <c r="B222" s="4">
        <f t="shared" si="95"/>
        <v>0.25084473924197725</v>
      </c>
      <c r="C222" s="4">
        <f t="shared" si="95"/>
        <v>0.2079686004606755</v>
      </c>
      <c r="D222" s="4">
        <f t="shared" si="95"/>
        <v>0.49199179178146696</v>
      </c>
      <c r="E222" s="4">
        <f t="shared" si="95"/>
        <v>0.17904761552425197</v>
      </c>
      <c r="F222" s="4">
        <f t="shared" si="95"/>
        <v>6.6575204870373758E-2</v>
      </c>
      <c r="G222" s="4">
        <f t="shared" si="95"/>
        <v>1.3465793687256777</v>
      </c>
      <c r="H222" s="4">
        <f t="shared" si="95"/>
        <v>0.27893881005888826</v>
      </c>
      <c r="I222" s="4">
        <f t="shared" si="95"/>
        <v>0.49049714283440232</v>
      </c>
      <c r="J222" s="4">
        <f t="shared" si="95"/>
        <v>0.12295846789742609</v>
      </c>
      <c r="K222" s="4">
        <f t="shared" si="95"/>
        <v>0.16819706181442429</v>
      </c>
      <c r="L222" s="4">
        <f t="shared" si="95"/>
        <v>0.31329098994237703</v>
      </c>
      <c r="M222" s="4">
        <f t="shared" si="95"/>
        <v>0.14769164624224621</v>
      </c>
      <c r="N222" s="4">
        <f t="shared" si="95"/>
        <v>0.76955574898797774</v>
      </c>
      <c r="O222" s="4">
        <f t="shared" si="95"/>
        <v>2.3530119797529805</v>
      </c>
      <c r="P222" s="4">
        <f t="shared" si="95"/>
        <v>0.53842025049405651</v>
      </c>
      <c r="Q222" s="4">
        <f t="shared" si="95"/>
        <v>0.12778809816178152</v>
      </c>
      <c r="R222" s="4">
        <f t="shared" si="95"/>
        <v>0.62177666637150242</v>
      </c>
      <c r="S222" s="4">
        <f t="shared" si="95"/>
        <v>0.25182087442344742</v>
      </c>
      <c r="T222" s="4">
        <f t="shared" si="95"/>
        <v>2.6631909949621339E-2</v>
      </c>
      <c r="U222" s="4">
        <f t="shared" si="95"/>
        <v>9.3555340572248888E-2</v>
      </c>
      <c r="V222" s="4">
        <f t="shared" si="95"/>
        <v>7.0421414628722701E-3</v>
      </c>
      <c r="W222" s="4">
        <f t="shared" si="95"/>
        <v>3.7292007703021341</v>
      </c>
      <c r="X222" s="4">
        <f t="shared" si="95"/>
        <v>0.31332408148426827</v>
      </c>
      <c r="Y222" s="4">
        <f t="shared" si="95"/>
        <v>0.20391162699530288</v>
      </c>
      <c r="Z222" s="4">
        <f t="shared" si="95"/>
        <v>129.02840320379227</v>
      </c>
      <c r="AA222" s="4">
        <f t="shared" si="95"/>
        <v>0.11078659009687247</v>
      </c>
      <c r="AB222" s="4">
        <f t="shared" si="95"/>
        <v>0.13607928842518818</v>
      </c>
      <c r="AC222" s="4">
        <f t="shared" si="95"/>
        <v>7.8458488968692515E-3</v>
      </c>
      <c r="AD222" s="4">
        <f t="shared" si="95"/>
        <v>0.1484852577616097</v>
      </c>
      <c r="AE222" s="4">
        <f t="shared" si="95"/>
        <v>7.0638860069367329E-2</v>
      </c>
      <c r="AF222" s="4">
        <f t="shared" si="95"/>
        <v>0.83060776513752022</v>
      </c>
      <c r="AG222" s="4">
        <f t="shared" si="95"/>
        <v>2.5691177884530325</v>
      </c>
      <c r="AH222" s="4">
        <f t="shared" si="95"/>
        <v>0.2879446485074606</v>
      </c>
      <c r="AI222" s="4">
        <f t="shared" si="95"/>
        <v>7.5188849270383259E-2</v>
      </c>
      <c r="AJ222" s="4">
        <f t="shared" si="95"/>
        <v>0.2562218162357045</v>
      </c>
      <c r="AK222" s="4">
        <f t="shared" si="95"/>
        <v>3.1624232342370799</v>
      </c>
      <c r="AL222" s="4">
        <f t="shared" si="95"/>
        <v>0.61028125152514245</v>
      </c>
      <c r="AM222" s="4">
        <f t="shared" si="95"/>
        <v>0.61702625889211427</v>
      </c>
      <c r="AN222" s="4">
        <f t="shared" si="95"/>
        <v>7.2308104115021949</v>
      </c>
      <c r="AO222" s="4">
        <f t="shared" si="95"/>
        <v>0.10033228313993379</v>
      </c>
      <c r="AP222" s="4">
        <f t="shared" si="95"/>
        <v>9.5502644574431639E-2</v>
      </c>
      <c r="AQ222" s="4">
        <f t="shared" si="95"/>
        <v>0.16835003760519446</v>
      </c>
      <c r="AR222" s="4">
        <f t="shared" si="95"/>
        <v>3.7189343269268045E-2</v>
      </c>
      <c r="AS222" s="4">
        <f t="shared" si="95"/>
        <v>0.28308550759423756</v>
      </c>
      <c r="AT222" s="4">
        <f t="shared" si="95"/>
        <v>0.43954683643155412</v>
      </c>
      <c r="AU222" s="4">
        <f t="shared" si="95"/>
        <v>3.7995734863549369</v>
      </c>
      <c r="AV222" s="4">
        <f t="shared" si="95"/>
        <v>0.48256404609079334</v>
      </c>
      <c r="AW222" s="4">
        <f t="shared" si="95"/>
        <v>0.46682527723670975</v>
      </c>
      <c r="AX222" s="4">
        <f t="shared" si="95"/>
        <v>5.1635740237988434</v>
      </c>
      <c r="AY222" s="4">
        <f t="shared" si="95"/>
        <v>0.25654716298166907</v>
      </c>
      <c r="AZ222" s="4">
        <f t="shared" si="95"/>
        <v>1.8370512195200421</v>
      </c>
      <c r="BA222" s="4">
        <f t="shared" si="95"/>
        <v>21.392757282511393</v>
      </c>
      <c r="BB222" s="4">
        <f t="shared" si="95"/>
        <v>37.370818281261165</v>
      </c>
      <c r="BC222" s="4">
        <f t="shared" si="95"/>
        <v>0.18251969024975695</v>
      </c>
      <c r="BD222" s="4">
        <f t="shared" si="95"/>
        <v>0.10171745890625875</v>
      </c>
      <c r="BE222" s="4">
        <f t="shared" si="95"/>
        <v>0.21934396606498369</v>
      </c>
      <c r="BF222" s="4">
        <f t="shared" si="95"/>
        <v>15.123624384566563</v>
      </c>
      <c r="BG222" s="4">
        <f t="shared" si="95"/>
        <v>0.15313598522675434</v>
      </c>
      <c r="BH222" s="4">
        <f t="shared" si="95"/>
        <v>9.8179330449265065E-2</v>
      </c>
      <c r="BI222" s="4">
        <f t="shared" si="95"/>
        <v>0.41341793398462146</v>
      </c>
      <c r="BJ222" s="4">
        <f t="shared" si="95"/>
        <v>3.7584145114568909E-2</v>
      </c>
      <c r="BK222" s="4">
        <f t="shared" si="95"/>
        <v>2042.1470931619358</v>
      </c>
    </row>
    <row r="223" spans="2:63" x14ac:dyDescent="0.3">
      <c r="B223" s="4">
        <f t="shared" si="95"/>
        <v>0.36599419732856125</v>
      </c>
      <c r="C223" s="4">
        <f t="shared" si="95"/>
        <v>0.32574436880099072</v>
      </c>
      <c r="D223" s="4">
        <f t="shared" si="95"/>
        <v>0.67801324353164349</v>
      </c>
      <c r="E223" s="4">
        <f t="shared" si="95"/>
        <v>0.24637811999184714</v>
      </c>
      <c r="F223" s="4">
        <f t="shared" si="95"/>
        <v>9.109259247882448E-2</v>
      </c>
      <c r="G223" s="4">
        <f t="shared" si="95"/>
        <v>0.96162474180664392</v>
      </c>
      <c r="H223" s="4">
        <f t="shared" si="95"/>
        <v>0.19104887569110526</v>
      </c>
      <c r="I223" s="4">
        <f t="shared" si="95"/>
        <v>0.50831773872365016</v>
      </c>
      <c r="J223" s="4">
        <f t="shared" si="95"/>
        <v>0.16681224174398898</v>
      </c>
      <c r="K223" s="4">
        <f t="shared" si="95"/>
        <v>0.24426605460608386</v>
      </c>
      <c r="L223" s="4">
        <f t="shared" si="95"/>
        <v>0.30335933865028092</v>
      </c>
      <c r="M223" s="4">
        <f t="shared" si="95"/>
        <v>1.1369784020164662</v>
      </c>
      <c r="N223" s="4">
        <f t="shared" si="95"/>
        <v>0.51678416678964956</v>
      </c>
      <c r="O223" s="4">
        <f t="shared" si="95"/>
        <v>0.83643217142960136</v>
      </c>
      <c r="P223" s="4">
        <f t="shared" si="95"/>
        <v>0.47019370165495783</v>
      </c>
      <c r="Q223" s="4">
        <f t="shared" si="95"/>
        <v>0.19448819341550475</v>
      </c>
      <c r="R223" s="4">
        <f t="shared" si="95"/>
        <v>0.74921601013468597</v>
      </c>
      <c r="S223" s="4">
        <f t="shared" si="95"/>
        <v>0.17897399375166623</v>
      </c>
      <c r="T223" s="4">
        <f t="shared" si="95"/>
        <v>5.2744059451548031E-2</v>
      </c>
      <c r="U223" s="4">
        <f t="shared" si="95"/>
        <v>0.12749683094830072</v>
      </c>
      <c r="V223" s="4">
        <f t="shared" si="95"/>
        <v>2.1112799310829655E-2</v>
      </c>
      <c r="W223" s="4">
        <f t="shared" si="95"/>
        <v>0.4143206864734974</v>
      </c>
      <c r="X223" s="4">
        <f t="shared" si="95"/>
        <v>0.33137852398407314</v>
      </c>
      <c r="Y223" s="4">
        <f t="shared" si="95"/>
        <v>0.20273685735727015</v>
      </c>
      <c r="Z223" s="4">
        <f t="shared" si="95"/>
        <v>85.921122916390971</v>
      </c>
      <c r="AA223" s="4">
        <f t="shared" si="95"/>
        <v>0.16608791539610462</v>
      </c>
      <c r="AB223" s="4">
        <f t="shared" si="95"/>
        <v>0.21363270079589244</v>
      </c>
      <c r="AC223" s="4">
        <f t="shared" si="95"/>
        <v>5.3070610050393952E-3</v>
      </c>
      <c r="AD223" s="4">
        <f t="shared" si="95"/>
        <v>0.27104191829738838</v>
      </c>
      <c r="AE223" s="4">
        <f t="shared" si="95"/>
        <v>8.2766244155178456E-2</v>
      </c>
      <c r="AF223" s="4">
        <f t="shared" si="95"/>
        <v>1.0001895607343658</v>
      </c>
      <c r="AG223" s="4">
        <f t="shared" si="95"/>
        <v>2.3301839337837964</v>
      </c>
      <c r="AH223" s="4">
        <f t="shared" si="95"/>
        <v>0.35180089944070919</v>
      </c>
      <c r="AI223" s="4">
        <f t="shared" si="95"/>
        <v>0.32138231566968073</v>
      </c>
      <c r="AJ223" s="4">
        <f t="shared" si="95"/>
        <v>0.25147780596408176</v>
      </c>
      <c r="AK223" s="4">
        <f t="shared" si="95"/>
        <v>0.29579944351359189</v>
      </c>
      <c r="AL223" s="4">
        <f t="shared" si="95"/>
        <v>0.60666845062079566</v>
      </c>
      <c r="AM223" s="4">
        <f t="shared" si="95"/>
        <v>0.27289022524305545</v>
      </c>
      <c r="AN223" s="4">
        <f t="shared" si="95"/>
        <v>0.90273082202434141</v>
      </c>
      <c r="AO223" s="4">
        <f t="shared" si="95"/>
        <v>0.13142887082245747</v>
      </c>
      <c r="AP223" s="4">
        <f t="shared" si="95"/>
        <v>0.11382340051516719</v>
      </c>
      <c r="AQ223" s="4">
        <f t="shared" si="95"/>
        <v>0.21774865937171101</v>
      </c>
      <c r="AR223" s="4">
        <f t="shared" si="95"/>
        <v>3.863491297849226E-2</v>
      </c>
      <c r="AS223" s="4">
        <f t="shared" si="95"/>
        <v>0.27114022405145111</v>
      </c>
      <c r="AT223" s="4">
        <f t="shared" si="95"/>
        <v>0.20178602403042442</v>
      </c>
      <c r="AU223" s="4">
        <f t="shared" si="95"/>
        <v>0.35993699742510721</v>
      </c>
      <c r="AV223" s="4">
        <f t="shared" si="95"/>
        <v>0.40454628532903364</v>
      </c>
      <c r="AW223" s="4">
        <f t="shared" si="95"/>
        <v>0.52040877836014465</v>
      </c>
      <c r="AX223" s="4">
        <f t="shared" si="95"/>
        <v>528.97832633096812</v>
      </c>
      <c r="AY223" s="4">
        <f t="shared" si="95"/>
        <v>8.7282379413467428</v>
      </c>
      <c r="AZ223" s="4">
        <f t="shared" si="95"/>
        <v>2.9633246186044859</v>
      </c>
      <c r="BA223" s="4">
        <f t="shared" si="95"/>
        <v>2.2668427402066755</v>
      </c>
      <c r="BB223" s="4">
        <f t="shared" si="95"/>
        <v>48.635472913407753</v>
      </c>
      <c r="BC223" s="4">
        <f t="shared" si="95"/>
        <v>0.23733226206963401</v>
      </c>
      <c r="BD223" s="4">
        <f t="shared" si="95"/>
        <v>0.10540397395792619</v>
      </c>
      <c r="BE223" s="4">
        <f t="shared" si="95"/>
        <v>0.2509076037927071</v>
      </c>
      <c r="BF223" s="4">
        <f t="shared" si="95"/>
        <v>0.73950497968499962</v>
      </c>
      <c r="BG223" s="4">
        <f t="shared" si="95"/>
        <v>0.20854680260664729</v>
      </c>
      <c r="BH223" s="4">
        <f t="shared" si="95"/>
        <v>0.12713485442715622</v>
      </c>
      <c r="BI223" s="4">
        <f t="shared" si="95"/>
        <v>5.4571801483437481</v>
      </c>
      <c r="BJ223" s="4">
        <f t="shared" si="95"/>
        <v>0.16509125456368806</v>
      </c>
      <c r="BK223" s="4">
        <f t="shared" si="95"/>
        <v>41.986677685450978</v>
      </c>
    </row>
    <row r="224" spans="2:63" x14ac:dyDescent="0.3">
      <c r="B224" s="4">
        <f t="shared" si="95"/>
        <v>0.20602982687878507</v>
      </c>
      <c r="C224" s="4">
        <f t="shared" si="95"/>
        <v>0.28461000765863942</v>
      </c>
      <c r="D224" s="4">
        <f t="shared" si="95"/>
        <v>0.2413927847387671</v>
      </c>
      <c r="E224" s="4">
        <f t="shared" si="95"/>
        <v>0.1271497377043167</v>
      </c>
      <c r="F224" s="4">
        <f t="shared" si="95"/>
        <v>7.4745514141279654E-2</v>
      </c>
      <c r="G224" s="4">
        <f t="shared" si="95"/>
        <v>10.156111677590271</v>
      </c>
      <c r="H224" s="4">
        <f t="shared" si="95"/>
        <v>4.0050906320915827</v>
      </c>
      <c r="I224" s="4">
        <f t="shared" si="95"/>
        <v>1.0011603853967699</v>
      </c>
      <c r="J224" s="4">
        <f t="shared" si="95"/>
        <v>0.14053454198465629</v>
      </c>
      <c r="K224" s="4">
        <f t="shared" si="95"/>
        <v>0.42571511864127776</v>
      </c>
      <c r="L224" s="4">
        <f t="shared" si="95"/>
        <v>0.78445110976468868</v>
      </c>
      <c r="M224" s="4">
        <f t="shared" si="95"/>
        <v>7.1053381665366511E-2</v>
      </c>
      <c r="N224" s="4">
        <f t="shared" si="95"/>
        <v>0.61250064224533041</v>
      </c>
      <c r="O224" s="4">
        <f t="shared" si="95"/>
        <v>1.6007219128197636</v>
      </c>
      <c r="P224" s="4">
        <f t="shared" si="95"/>
        <v>2.0494980755977612</v>
      </c>
      <c r="Q224" s="4">
        <f t="shared" si="95"/>
        <v>0.35300022311331114</v>
      </c>
      <c r="R224" s="4">
        <f t="shared" si="95"/>
        <v>0.36023713357769693</v>
      </c>
      <c r="S224" s="4">
        <f t="shared" si="95"/>
        <v>0.87145431282931152</v>
      </c>
      <c r="T224" s="4">
        <f t="shared" si="95"/>
        <v>0.18401823739641165</v>
      </c>
      <c r="U224" s="4">
        <f t="shared" si="95"/>
        <v>1.6439167176712675</v>
      </c>
      <c r="V224" s="4">
        <f t="shared" si="95"/>
        <v>3.953383161779591E-3</v>
      </c>
      <c r="W224" s="4">
        <f t="shared" si="95"/>
        <v>44.007936823341858</v>
      </c>
      <c r="X224" s="4">
        <f t="shared" si="95"/>
        <v>0.19737298804970407</v>
      </c>
      <c r="Y224" s="4">
        <f t="shared" si="95"/>
        <v>9.4472722211267707E-2</v>
      </c>
      <c r="Z224" s="4">
        <f t="shared" si="95"/>
        <v>1.4280364003018846</v>
      </c>
      <c r="AA224" s="4">
        <f t="shared" si="95"/>
        <v>8.919858167741479E-2</v>
      </c>
      <c r="AB224" s="4">
        <f t="shared" si="95"/>
        <v>0.11170912770463044</v>
      </c>
      <c r="AC224" s="4">
        <f t="shared" si="95"/>
        <v>2.5462682832183628E-3</v>
      </c>
      <c r="AD224" s="4">
        <f t="shared" si="95"/>
        <v>0.58440799061753657</v>
      </c>
      <c r="AE224" s="4">
        <f t="shared" si="95"/>
        <v>0.17265803620650208</v>
      </c>
      <c r="AF224" s="4">
        <f t="shared" si="95"/>
        <v>1.21048569633718</v>
      </c>
      <c r="AG224" s="4">
        <f t="shared" si="95"/>
        <v>13.217712021933192</v>
      </c>
      <c r="AH224" s="4">
        <f t="shared" si="95"/>
        <v>0.30802934948891292</v>
      </c>
      <c r="AI224" s="4">
        <f t="shared" si="95"/>
        <v>5.6189843446900797E-2</v>
      </c>
      <c r="AJ224" s="4">
        <f t="shared" si="95"/>
        <v>0.12310067160979397</v>
      </c>
      <c r="AK224" s="4">
        <f t="shared" si="95"/>
        <v>0.44870159827233597</v>
      </c>
      <c r="AL224" s="4">
        <f t="shared" si="95"/>
        <v>2.0742419880957104</v>
      </c>
      <c r="AM224" s="4">
        <f t="shared" si="95"/>
        <v>0.15411061734044534</v>
      </c>
      <c r="AN224" s="4">
        <f t="shared" si="95"/>
        <v>0.43677084219330181</v>
      </c>
      <c r="AO224" s="4">
        <f t="shared" si="95"/>
        <v>8.8830092223400742E-2</v>
      </c>
      <c r="AP224" s="4">
        <f t="shared" si="95"/>
        <v>6.8361190891800372E-2</v>
      </c>
      <c r="AQ224" s="4">
        <f t="shared" si="95"/>
        <v>9.9652915036655756E-2</v>
      </c>
      <c r="AR224" s="4">
        <f t="shared" si="95"/>
        <v>2.8078595749386419E-2</v>
      </c>
      <c r="AS224" s="4">
        <f t="shared" si="95"/>
        <v>0.18271574861450762</v>
      </c>
      <c r="AT224" s="4">
        <f t="shared" si="95"/>
        <v>0.58228881420541545</v>
      </c>
      <c r="AU224" s="4">
        <f t="shared" si="95"/>
        <v>0.3388904229464213</v>
      </c>
      <c r="AV224" s="4">
        <f t="shared" si="95"/>
        <v>2.2448819515877489</v>
      </c>
      <c r="AW224" s="4">
        <f t="shared" si="95"/>
        <v>1.4116821394144381</v>
      </c>
      <c r="AX224" s="4">
        <f t="shared" si="95"/>
        <v>29.806948575348006</v>
      </c>
      <c r="AY224" s="4">
        <f t="shared" si="95"/>
        <v>9.9446922436310287E-2</v>
      </c>
      <c r="AZ224" s="4">
        <f t="shared" si="95"/>
        <v>1.0572702789150608</v>
      </c>
      <c r="BA224" s="4">
        <f t="shared" si="95"/>
        <v>2.5569182353280744</v>
      </c>
      <c r="BB224" s="4">
        <f t="shared" si="95"/>
        <v>0.54799901197558931</v>
      </c>
      <c r="BC224" s="4">
        <f t="shared" si="95"/>
        <v>0.16861346719549308</v>
      </c>
      <c r="BD224" s="4">
        <f t="shared" si="95"/>
        <v>5.4669408259235254E-2</v>
      </c>
      <c r="BE224" s="4">
        <f t="shared" si="95"/>
        <v>0.13303966528474775</v>
      </c>
      <c r="BF224" s="4">
        <f t="shared" si="95"/>
        <v>0.6259749566711027</v>
      </c>
      <c r="BG224" s="4">
        <f t="shared" si="95"/>
        <v>0.99050941389890335</v>
      </c>
      <c r="BH224" s="4">
        <f t="shared" si="95"/>
        <v>0.13246444886637496</v>
      </c>
      <c r="BI224" s="4">
        <f t="shared" si="95"/>
        <v>0.44633733247964952</v>
      </c>
      <c r="BJ224" s="4">
        <f t="shared" si="95"/>
        <v>2.8348776973599058E-2</v>
      </c>
      <c r="BK224" s="4">
        <f t="shared" si="95"/>
        <v>3924.333983163403</v>
      </c>
    </row>
    <row r="225" spans="2:63" x14ac:dyDescent="0.3">
      <c r="B225" s="4">
        <f t="shared" si="95"/>
        <v>0.28062527795516429</v>
      </c>
      <c r="C225" s="4">
        <f t="shared" si="95"/>
        <v>0.26888915163853405</v>
      </c>
      <c r="D225" s="4">
        <f t="shared" si="95"/>
        <v>0.89550932084357515</v>
      </c>
      <c r="E225" s="4">
        <f t="shared" si="95"/>
        <v>0.18919808575302061</v>
      </c>
      <c r="F225" s="4">
        <f t="shared" si="95"/>
        <v>0.11220630647848426</v>
      </c>
      <c r="G225" s="4">
        <f t="shared" si="95"/>
        <v>171.49958383757681</v>
      </c>
      <c r="H225" s="4">
        <f t="shared" si="95"/>
        <v>12.389862525770061</v>
      </c>
      <c r="I225" s="4">
        <f t="shared" ref="I225:BK225" si="96">EXP(I363)</f>
        <v>0.9646273079687514</v>
      </c>
      <c r="J225" s="4">
        <f t="shared" si="96"/>
        <v>0.18382450567682976</v>
      </c>
      <c r="K225" s="4">
        <f t="shared" si="96"/>
        <v>0.23223886882343556</v>
      </c>
      <c r="L225" s="4">
        <f t="shared" si="96"/>
        <v>19.977935309144002</v>
      </c>
      <c r="M225" s="4">
        <f t="shared" si="96"/>
        <v>0.11220368536977962</v>
      </c>
      <c r="N225" s="4">
        <f t="shared" si="96"/>
        <v>0.58375421935968252</v>
      </c>
      <c r="O225" s="4">
        <f t="shared" si="96"/>
        <v>1.9851533885849375</v>
      </c>
      <c r="P225" s="4">
        <f t="shared" si="96"/>
        <v>0.36382999032441193</v>
      </c>
      <c r="Q225" s="4">
        <f t="shared" si="96"/>
        <v>0.22681993140849752</v>
      </c>
      <c r="R225" s="4">
        <f t="shared" si="96"/>
        <v>0.44984582861382671</v>
      </c>
      <c r="S225" s="4">
        <f t="shared" si="96"/>
        <v>22.074241152026065</v>
      </c>
      <c r="T225" s="4">
        <f t="shared" si="96"/>
        <v>0.59484098872106006</v>
      </c>
      <c r="U225" s="4">
        <f t="shared" si="96"/>
        <v>1.4739937800763518</v>
      </c>
      <c r="V225" s="4">
        <f t="shared" si="96"/>
        <v>1.684025816200721E-2</v>
      </c>
      <c r="W225" s="4">
        <f t="shared" si="96"/>
        <v>0.93810675045139003</v>
      </c>
      <c r="X225" s="4">
        <f t="shared" si="96"/>
        <v>0.19819345496656329</v>
      </c>
      <c r="Y225" s="4">
        <f t="shared" si="96"/>
        <v>0.14801389122413899</v>
      </c>
      <c r="Z225" s="4">
        <f t="shared" si="96"/>
        <v>0.14632695839835042</v>
      </c>
      <c r="AA225" s="4">
        <f t="shared" si="96"/>
        <v>9.7107622035936647E-2</v>
      </c>
      <c r="AB225" s="4">
        <f t="shared" si="96"/>
        <v>0.65340424568622413</v>
      </c>
      <c r="AC225" s="4">
        <f t="shared" si="96"/>
        <v>3.4918225096595627E-3</v>
      </c>
      <c r="AD225" s="4">
        <f t="shared" si="96"/>
        <v>0.11570387888235496</v>
      </c>
      <c r="AE225" s="4">
        <f t="shared" si="96"/>
        <v>0.12649728291222262</v>
      </c>
      <c r="AF225" s="4">
        <f t="shared" si="96"/>
        <v>1.9200142425366202</v>
      </c>
      <c r="AG225" s="4">
        <f t="shared" si="96"/>
        <v>75.955000785403101</v>
      </c>
      <c r="AH225" s="4">
        <f t="shared" si="96"/>
        <v>0.85261666734277719</v>
      </c>
      <c r="AI225" s="4">
        <f t="shared" si="96"/>
        <v>0.1016857188576422</v>
      </c>
      <c r="AJ225" s="4">
        <f t="shared" si="96"/>
        <v>0.15895119715635372</v>
      </c>
      <c r="AK225" s="4">
        <f t="shared" si="96"/>
        <v>0.21581344392966681</v>
      </c>
      <c r="AL225" s="4">
        <f t="shared" si="96"/>
        <v>2.6637064788607843</v>
      </c>
      <c r="AM225" s="4">
        <f t="shared" si="96"/>
        <v>0.17233435236778608</v>
      </c>
      <c r="AN225" s="4">
        <f t="shared" si="96"/>
        <v>0.56128615460273756</v>
      </c>
      <c r="AO225" s="4">
        <f t="shared" si="96"/>
        <v>8.0639285102077005E-2</v>
      </c>
      <c r="AP225" s="4">
        <f t="shared" si="96"/>
        <v>8.518566589243845E-2</v>
      </c>
      <c r="AQ225" s="4">
        <f t="shared" si="96"/>
        <v>0.46876954807830207</v>
      </c>
      <c r="AR225" s="4">
        <f t="shared" si="96"/>
        <v>2.5770275336342231E-2</v>
      </c>
      <c r="AS225" s="4">
        <f t="shared" si="96"/>
        <v>0.10791266461206483</v>
      </c>
      <c r="AT225" s="4">
        <f t="shared" si="96"/>
        <v>0.72092665257774691</v>
      </c>
      <c r="AU225" s="4">
        <f t="shared" si="96"/>
        <v>0.6352086502437585</v>
      </c>
      <c r="AV225" s="4">
        <f t="shared" si="96"/>
        <v>0.74902825166302456</v>
      </c>
      <c r="AW225" s="4">
        <f t="shared" si="96"/>
        <v>0.45850751363201947</v>
      </c>
      <c r="AX225" s="4">
        <f t="shared" si="96"/>
        <v>0.39899312891698047</v>
      </c>
      <c r="AY225" s="4">
        <f t="shared" si="96"/>
        <v>8.3412882092885721E-2</v>
      </c>
      <c r="AZ225" s="4">
        <f t="shared" si="96"/>
        <v>0.53462742369321503</v>
      </c>
      <c r="BA225" s="4">
        <f t="shared" si="96"/>
        <v>0.99262313544181091</v>
      </c>
      <c r="BB225" s="4">
        <f t="shared" si="96"/>
        <v>0.17698839916445486</v>
      </c>
      <c r="BC225" s="4">
        <f t="shared" si="96"/>
        <v>0.34255651417539595</v>
      </c>
      <c r="BD225" s="4">
        <f t="shared" si="96"/>
        <v>0.24995166495312848</v>
      </c>
      <c r="BE225" s="4">
        <f t="shared" si="96"/>
        <v>0.75791757299753648</v>
      </c>
      <c r="BF225" s="4">
        <f t="shared" si="96"/>
        <v>0.34255398269210996</v>
      </c>
      <c r="BG225" s="4">
        <f t="shared" si="96"/>
        <v>0.18596733852802383</v>
      </c>
      <c r="BH225" s="4">
        <f t="shared" si="96"/>
        <v>8.3727332636267804E-2</v>
      </c>
      <c r="BI225" s="4">
        <f t="shared" si="96"/>
        <v>0.33067224848792842</v>
      </c>
      <c r="BJ225" s="4">
        <f t="shared" si="96"/>
        <v>5.4848517548543987E-2</v>
      </c>
      <c r="BK225" s="4">
        <f t="shared" si="96"/>
        <v>30.881790932696877</v>
      </c>
    </row>
    <row r="226" spans="2:63" x14ac:dyDescent="0.3">
      <c r="B226" s="4">
        <f t="shared" ref="B226:BK230" si="97">EXP(B364)</f>
        <v>0.27028615983197951</v>
      </c>
      <c r="C226" s="4">
        <f t="shared" si="97"/>
        <v>0.30500589338122813</v>
      </c>
      <c r="D226" s="4">
        <f t="shared" si="97"/>
        <v>0.2946498490503176</v>
      </c>
      <c r="E226" s="4">
        <f t="shared" si="97"/>
        <v>0.14843379278309421</v>
      </c>
      <c r="F226" s="4">
        <f t="shared" si="97"/>
        <v>8.8346399829975317E-2</v>
      </c>
      <c r="G226" s="4">
        <f t="shared" si="97"/>
        <v>1.6772408699801216</v>
      </c>
      <c r="H226" s="4">
        <f t="shared" si="97"/>
        <v>0.12403936550599899</v>
      </c>
      <c r="I226" s="4">
        <f t="shared" si="97"/>
        <v>0.35376418566815493</v>
      </c>
      <c r="J226" s="4">
        <f t="shared" si="97"/>
        <v>0.15485274746024238</v>
      </c>
      <c r="K226" s="4">
        <f t="shared" si="97"/>
        <v>6.4165763073814217</v>
      </c>
      <c r="L226" s="4">
        <f t="shared" si="97"/>
        <v>1.9956711982817932</v>
      </c>
      <c r="M226" s="4">
        <f t="shared" si="97"/>
        <v>7.6389473019968998E-2</v>
      </c>
      <c r="N226" s="4">
        <f t="shared" si="97"/>
        <v>6.0018014150022223</v>
      </c>
      <c r="O226" s="4">
        <f t="shared" si="97"/>
        <v>4.1575900021810153</v>
      </c>
      <c r="P226" s="4">
        <f t="shared" si="97"/>
        <v>1558.9176416744024</v>
      </c>
      <c r="Q226" s="4">
        <f t="shared" si="97"/>
        <v>5.0608289297954405</v>
      </c>
      <c r="R226" s="4">
        <f t="shared" si="97"/>
        <v>0.61536068217722661</v>
      </c>
      <c r="S226" s="4">
        <f t="shared" si="97"/>
        <v>1.5433446530611616</v>
      </c>
      <c r="T226" s="4">
        <f t="shared" si="97"/>
        <v>3.9510143996782071E-2</v>
      </c>
      <c r="U226" s="4">
        <f t="shared" si="97"/>
        <v>0.28061962621897946</v>
      </c>
      <c r="V226" s="4">
        <f t="shared" si="97"/>
        <v>2.061331010976895E-2</v>
      </c>
      <c r="W226" s="4">
        <f t="shared" si="97"/>
        <v>0.27240269533146155</v>
      </c>
      <c r="X226" s="4">
        <f t="shared" si="97"/>
        <v>0.23634035043842119</v>
      </c>
      <c r="Y226" s="4">
        <f t="shared" si="97"/>
        <v>0.13358864687112679</v>
      </c>
      <c r="Z226" s="4">
        <f t="shared" si="97"/>
        <v>0.24798961467610997</v>
      </c>
      <c r="AA226" s="4">
        <f t="shared" si="97"/>
        <v>0.40238527411816927</v>
      </c>
      <c r="AB226" s="4">
        <f t="shared" si="97"/>
        <v>0.37148998925911725</v>
      </c>
      <c r="AC226" s="4">
        <f t="shared" si="97"/>
        <v>4.1279573200149093E-3</v>
      </c>
      <c r="AD226" s="4">
        <f t="shared" si="97"/>
        <v>0.2368513854847436</v>
      </c>
      <c r="AE226" s="4">
        <f t="shared" si="97"/>
        <v>0.12165954378675344</v>
      </c>
      <c r="AF226" s="4">
        <f t="shared" si="97"/>
        <v>0.80826452711218277</v>
      </c>
      <c r="AG226" s="4">
        <f t="shared" si="97"/>
        <v>1.807369141645343</v>
      </c>
      <c r="AH226" s="4">
        <f t="shared" si="97"/>
        <v>0.28491080574347638</v>
      </c>
      <c r="AI226" s="4">
        <f t="shared" si="97"/>
        <v>0.22352875846158582</v>
      </c>
      <c r="AJ226" s="4">
        <f t="shared" si="97"/>
        <v>0.13919187667562555</v>
      </c>
      <c r="AK226" s="4">
        <f t="shared" si="97"/>
        <v>0.22675653502619678</v>
      </c>
      <c r="AL226" s="4">
        <f t="shared" si="97"/>
        <v>4.1495602301957284</v>
      </c>
      <c r="AM226" s="4">
        <f t="shared" si="97"/>
        <v>0.97033907811629205</v>
      </c>
      <c r="AN226" s="4">
        <f t="shared" si="97"/>
        <v>4.0151491303136453</v>
      </c>
      <c r="AO226" s="4">
        <f t="shared" si="97"/>
        <v>0.32204041786338805</v>
      </c>
      <c r="AP226" s="4">
        <f t="shared" si="97"/>
        <v>0.32158769314291086</v>
      </c>
      <c r="AQ226" s="4">
        <f t="shared" si="97"/>
        <v>0.1143502170952073</v>
      </c>
      <c r="AR226" s="4">
        <f t="shared" si="97"/>
        <v>2.3794761442259508E-2</v>
      </c>
      <c r="AS226" s="4">
        <f t="shared" si="97"/>
        <v>1.1215041249091176</v>
      </c>
      <c r="AT226" s="4">
        <f t="shared" si="97"/>
        <v>0.19029510834048144</v>
      </c>
      <c r="AU226" s="4">
        <f t="shared" si="97"/>
        <v>0.24221892330766293</v>
      </c>
      <c r="AV226" s="4">
        <f t="shared" si="97"/>
        <v>1.4428340576277949</v>
      </c>
      <c r="AW226" s="4">
        <f t="shared" si="97"/>
        <v>0.36585133742276466</v>
      </c>
      <c r="AX226" s="4">
        <f t="shared" si="97"/>
        <v>0.40367826340846003</v>
      </c>
      <c r="AY226" s="4">
        <f t="shared" si="97"/>
        <v>8.136133653137323E-2</v>
      </c>
      <c r="AZ226" s="4">
        <f t="shared" si="97"/>
        <v>0.51910149249196746</v>
      </c>
      <c r="BA226" s="4">
        <f t="shared" si="97"/>
        <v>0.81246089351097228</v>
      </c>
      <c r="BB226" s="4">
        <f t="shared" si="97"/>
        <v>0.43799193237959316</v>
      </c>
      <c r="BC226" s="4">
        <f t="shared" si="97"/>
        <v>0.20820770620783741</v>
      </c>
      <c r="BD226" s="4">
        <f t="shared" si="97"/>
        <v>0.13910132424563953</v>
      </c>
      <c r="BE226" s="4">
        <f t="shared" si="97"/>
        <v>0.21700474051262314</v>
      </c>
      <c r="BF226" s="4">
        <f t="shared" si="97"/>
        <v>10.991936516107236</v>
      </c>
      <c r="BG226" s="4">
        <f t="shared" si="97"/>
        <v>1.7230267161047215</v>
      </c>
      <c r="BH226" s="4">
        <f t="shared" si="97"/>
        <v>7.5669083511372887E-2</v>
      </c>
      <c r="BI226" s="4">
        <f t="shared" si="97"/>
        <v>0.41440625708811424</v>
      </c>
      <c r="BJ226" s="4">
        <f t="shared" si="97"/>
        <v>5.5154530388104729E-2</v>
      </c>
      <c r="BK226" s="4">
        <f t="shared" si="97"/>
        <v>27.093323168944437</v>
      </c>
    </row>
    <row r="227" spans="2:63" x14ac:dyDescent="0.3">
      <c r="B227" s="4">
        <f t="shared" si="97"/>
        <v>0.50648401981920088</v>
      </c>
      <c r="C227" s="4">
        <f t="shared" si="97"/>
        <v>0.65256966121566873</v>
      </c>
      <c r="D227" s="4">
        <f t="shared" si="97"/>
        <v>6.7471982861428765</v>
      </c>
      <c r="E227" s="4">
        <f t="shared" si="97"/>
        <v>0.52848125479251185</v>
      </c>
      <c r="F227" s="4">
        <f t="shared" si="97"/>
        <v>9.3875411069934578E-2</v>
      </c>
      <c r="G227" s="4">
        <f t="shared" si="97"/>
        <v>897.82035663569548</v>
      </c>
      <c r="H227" s="4">
        <f t="shared" si="97"/>
        <v>0.76183249903368755</v>
      </c>
      <c r="I227" s="4">
        <f t="shared" si="97"/>
        <v>3.6691031540159922</v>
      </c>
      <c r="J227" s="4">
        <f t="shared" si="97"/>
        <v>0.35582117918071898</v>
      </c>
      <c r="K227" s="4">
        <f t="shared" si="97"/>
        <v>0.39021931295600959</v>
      </c>
      <c r="L227" s="4">
        <f t="shared" si="97"/>
        <v>0.21125559032881777</v>
      </c>
      <c r="M227" s="4">
        <f t="shared" si="97"/>
        <v>8.0061397492938696E-2</v>
      </c>
      <c r="N227" s="4">
        <f t="shared" si="97"/>
        <v>0.89055135416899334</v>
      </c>
      <c r="O227" s="4">
        <f t="shared" si="97"/>
        <v>0.72651690147210923</v>
      </c>
      <c r="P227" s="4">
        <f t="shared" si="97"/>
        <v>0.96616636548402224</v>
      </c>
      <c r="Q227" s="4">
        <f t="shared" si="97"/>
        <v>0.1537511227320339</v>
      </c>
      <c r="R227" s="4">
        <f t="shared" si="97"/>
        <v>3.819325895882971</v>
      </c>
      <c r="S227" s="4">
        <f t="shared" si="97"/>
        <v>1.3994473266475325</v>
      </c>
      <c r="T227" s="4">
        <f t="shared" si="97"/>
        <v>0.14949908448743693</v>
      </c>
      <c r="U227" s="4">
        <f t="shared" si="97"/>
        <v>0.47456715216311141</v>
      </c>
      <c r="V227" s="4">
        <f t="shared" si="97"/>
        <v>8.044571844730149E-3</v>
      </c>
      <c r="W227" s="4">
        <f t="shared" si="97"/>
        <v>0.18175677805071105</v>
      </c>
      <c r="X227" s="4">
        <f t="shared" si="97"/>
        <v>0.39302244570131478</v>
      </c>
      <c r="Y227" s="4">
        <f t="shared" si="97"/>
        <v>0.19369557179146926</v>
      </c>
      <c r="Z227" s="4">
        <f t="shared" si="97"/>
        <v>0.12645962015920262</v>
      </c>
      <c r="AA227" s="4">
        <f t="shared" si="97"/>
        <v>0.20659121396330363</v>
      </c>
      <c r="AB227" s="4">
        <f t="shared" si="97"/>
        <v>0.15502681143836203</v>
      </c>
      <c r="AC227" s="4">
        <f t="shared" si="97"/>
        <v>8.0892191739900358E-3</v>
      </c>
      <c r="AD227" s="4">
        <f t="shared" si="97"/>
        <v>0.16826825619232541</v>
      </c>
      <c r="AE227" s="4">
        <f t="shared" si="97"/>
        <v>7.0440291294947346E-2</v>
      </c>
      <c r="AF227" s="4">
        <f t="shared" si="97"/>
        <v>20.247675563978582</v>
      </c>
      <c r="AG227" s="4">
        <f t="shared" si="97"/>
        <v>258.00648235165704</v>
      </c>
      <c r="AH227" s="4">
        <f t="shared" si="97"/>
        <v>0.93721191408873872</v>
      </c>
      <c r="AI227" s="4">
        <f t="shared" si="97"/>
        <v>8.0157181755852583E-2</v>
      </c>
      <c r="AJ227" s="4">
        <f t="shared" si="97"/>
        <v>0.18458216977736291</v>
      </c>
      <c r="AK227" s="4">
        <f t="shared" si="97"/>
        <v>0.29660578650839048</v>
      </c>
      <c r="AL227" s="4">
        <f t="shared" si="97"/>
        <v>0.8736714992159148</v>
      </c>
      <c r="AM227" s="4">
        <f t="shared" si="97"/>
        <v>0.18255224371402226</v>
      </c>
      <c r="AN227" s="4">
        <f t="shared" si="97"/>
        <v>0.83239643522354945</v>
      </c>
      <c r="AO227" s="4">
        <f t="shared" si="97"/>
        <v>8.7556221545961363E-2</v>
      </c>
      <c r="AP227" s="4">
        <f t="shared" si="97"/>
        <v>9.6275343633157359E-2</v>
      </c>
      <c r="AQ227" s="4">
        <f t="shared" si="97"/>
        <v>0.80255158955049077</v>
      </c>
      <c r="AR227" s="4">
        <f t="shared" si="97"/>
        <v>2.4973614037034551E-2</v>
      </c>
      <c r="AS227" s="4">
        <f t="shared" si="97"/>
        <v>0.16721548984649848</v>
      </c>
      <c r="AT227" s="4">
        <f t="shared" si="97"/>
        <v>0.20726202187801629</v>
      </c>
      <c r="AU227" s="4">
        <f t="shared" si="97"/>
        <v>0.22636755980501638</v>
      </c>
      <c r="AV227" s="4">
        <f t="shared" si="97"/>
        <v>0.35957559707197284</v>
      </c>
      <c r="AW227" s="4">
        <f t="shared" si="97"/>
        <v>0.38095339468462003</v>
      </c>
      <c r="AX227" s="4">
        <f t="shared" si="97"/>
        <v>0.30586726366854089</v>
      </c>
      <c r="AY227" s="4">
        <f t="shared" si="97"/>
        <v>9.3306343787978863E-2</v>
      </c>
      <c r="AZ227" s="4">
        <f t="shared" si="97"/>
        <v>0.49191602153286734</v>
      </c>
      <c r="BA227" s="4">
        <f t="shared" si="97"/>
        <v>1.0052162083099037</v>
      </c>
      <c r="BB227" s="4">
        <f t="shared" si="97"/>
        <v>0.45873883168982649</v>
      </c>
      <c r="BC227" s="4">
        <f t="shared" si="97"/>
        <v>5.2722085792064757</v>
      </c>
      <c r="BD227" s="4">
        <f t="shared" si="97"/>
        <v>0.18603758421675079</v>
      </c>
      <c r="BE227" s="4">
        <f t="shared" si="97"/>
        <v>0.27527269622834294</v>
      </c>
      <c r="BF227" s="4">
        <f t="shared" si="97"/>
        <v>1.2580151762535039</v>
      </c>
      <c r="BG227" s="4">
        <f t="shared" si="97"/>
        <v>0.26253099440416677</v>
      </c>
      <c r="BH227" s="4">
        <f t="shared" si="97"/>
        <v>8.7753545753958731E-2</v>
      </c>
      <c r="BI227" s="4">
        <f t="shared" si="97"/>
        <v>0.42929248162830713</v>
      </c>
      <c r="BJ227" s="4">
        <f t="shared" si="97"/>
        <v>4.4332642156717797E-2</v>
      </c>
      <c r="BK227" s="4">
        <f t="shared" si="97"/>
        <v>19.396925807855304</v>
      </c>
    </row>
    <row r="228" spans="2:63" x14ac:dyDescent="0.3">
      <c r="B228" s="4">
        <f t="shared" si="97"/>
        <v>0.19795270706987811</v>
      </c>
      <c r="C228" s="4">
        <f t="shared" si="97"/>
        <v>0.18962122295667819</v>
      </c>
      <c r="D228" s="4">
        <f t="shared" si="97"/>
        <v>0.52310382000692257</v>
      </c>
      <c r="E228" s="4">
        <f t="shared" si="97"/>
        <v>0.16298745733518274</v>
      </c>
      <c r="F228" s="4">
        <f t="shared" si="97"/>
        <v>7.1786416935206002E-2</v>
      </c>
      <c r="G228" s="4">
        <f t="shared" si="97"/>
        <v>6.8842826742069612</v>
      </c>
      <c r="H228" s="4">
        <f t="shared" si="97"/>
        <v>8.1866730145217836</v>
      </c>
      <c r="I228" s="4">
        <f t="shared" si="97"/>
        <v>0.86625839961481166</v>
      </c>
      <c r="J228" s="4">
        <f t="shared" si="97"/>
        <v>0.10647050931703232</v>
      </c>
      <c r="K228" s="4">
        <f t="shared" si="97"/>
        <v>0.16028042525773506</v>
      </c>
      <c r="L228" s="4">
        <f t="shared" si="97"/>
        <v>0.18814513110651632</v>
      </c>
      <c r="M228" s="4">
        <f t="shared" si="97"/>
        <v>7.0120767743111698E-2</v>
      </c>
      <c r="N228" s="4">
        <f t="shared" si="97"/>
        <v>0.5717519228437925</v>
      </c>
      <c r="O228" s="4">
        <f t="shared" si="97"/>
        <v>0.89045500439659842</v>
      </c>
      <c r="P228" s="4">
        <f t="shared" si="97"/>
        <v>0.79277314036433455</v>
      </c>
      <c r="Q228" s="4">
        <f t="shared" si="97"/>
        <v>0.14083783033359623</v>
      </c>
      <c r="R228" s="4">
        <f t="shared" si="97"/>
        <v>0.41653707405473206</v>
      </c>
      <c r="S228" s="4">
        <f t="shared" si="97"/>
        <v>0.19659496538796462</v>
      </c>
      <c r="T228" s="4">
        <f t="shared" si="97"/>
        <v>0.12928650219889509</v>
      </c>
      <c r="U228" s="4">
        <f t="shared" si="97"/>
        <v>0.20646309071791519</v>
      </c>
      <c r="V228" s="4">
        <f t="shared" si="97"/>
        <v>5.9161791459338656E-2</v>
      </c>
      <c r="W228" s="4">
        <f t="shared" si="97"/>
        <v>0.36266273183967351</v>
      </c>
      <c r="X228" s="4">
        <f t="shared" si="97"/>
        <v>0.17469871104057455</v>
      </c>
      <c r="Y228" s="4">
        <f t="shared" si="97"/>
        <v>0.10256506308242132</v>
      </c>
      <c r="Z228" s="4">
        <f t="shared" si="97"/>
        <v>1.0905071479678909</v>
      </c>
      <c r="AA228" s="4">
        <f t="shared" si="97"/>
        <v>0.11973735538989087</v>
      </c>
      <c r="AB228" s="4">
        <f t="shared" si="97"/>
        <v>1.1271859466062559</v>
      </c>
      <c r="AC228" s="4">
        <f t="shared" si="97"/>
        <v>5.0657066739340957E-3</v>
      </c>
      <c r="AD228" s="4">
        <f t="shared" si="97"/>
        <v>0.2014430535888721</v>
      </c>
      <c r="AE228" s="4">
        <f t="shared" si="97"/>
        <v>8.5501581169490901E-2</v>
      </c>
      <c r="AF228" s="4">
        <f t="shared" si="97"/>
        <v>1.2678156373090759</v>
      </c>
      <c r="AG228" s="4">
        <f t="shared" si="97"/>
        <v>53.830531166223253</v>
      </c>
      <c r="AH228" s="4">
        <f t="shared" si="97"/>
        <v>0.18094329212188789</v>
      </c>
      <c r="AI228" s="4">
        <f t="shared" si="97"/>
        <v>7.0441097136489148E-2</v>
      </c>
      <c r="AJ228" s="4">
        <f t="shared" si="97"/>
        <v>0.24456861145148565</v>
      </c>
      <c r="AK228" s="4">
        <f t="shared" si="97"/>
        <v>150.29290950038771</v>
      </c>
      <c r="AL228" s="4">
        <f t="shared" si="97"/>
        <v>0.51830512952981356</v>
      </c>
      <c r="AM228" s="4">
        <f t="shared" si="97"/>
        <v>1.3687211914243915</v>
      </c>
      <c r="AN228" s="4">
        <f t="shared" si="97"/>
        <v>21.017923842604493</v>
      </c>
      <c r="AO228" s="4">
        <f t="shared" si="97"/>
        <v>0.83871726145542691</v>
      </c>
      <c r="AP228" s="4">
        <f t="shared" si="97"/>
        <v>0.2057007574552821</v>
      </c>
      <c r="AQ228" s="4">
        <f t="shared" si="97"/>
        <v>0.14385055367749738</v>
      </c>
      <c r="AR228" s="4">
        <f t="shared" si="97"/>
        <v>3.2893813776509823E-2</v>
      </c>
      <c r="AS228" s="4">
        <f t="shared" si="97"/>
        <v>0.16856254013173363</v>
      </c>
      <c r="AT228" s="4">
        <f t="shared" si="97"/>
        <v>1.3333029530770739</v>
      </c>
      <c r="AU228" s="4">
        <f t="shared" si="97"/>
        <v>0.21688766332813617</v>
      </c>
      <c r="AV228" s="4">
        <f t="shared" si="97"/>
        <v>0.24617757102777385</v>
      </c>
      <c r="AW228" s="4">
        <f t="shared" si="97"/>
        <v>0.75586987774633485</v>
      </c>
      <c r="AX228" s="4">
        <f t="shared" si="97"/>
        <v>1.2168618174889012</v>
      </c>
      <c r="AY228" s="4">
        <f t="shared" si="97"/>
        <v>0.2468392287568501</v>
      </c>
      <c r="AZ228" s="4">
        <f t="shared" si="97"/>
        <v>0.40442183367458789</v>
      </c>
      <c r="BA228" s="4">
        <f t="shared" si="97"/>
        <v>3.1565762341027406</v>
      </c>
      <c r="BB228" s="4">
        <f t="shared" si="97"/>
        <v>0.7847341798035592</v>
      </c>
      <c r="BC228" s="4">
        <f t="shared" si="97"/>
        <v>0.1279124031151776</v>
      </c>
      <c r="BD228" s="4">
        <f t="shared" si="97"/>
        <v>8.2638847524707237E-2</v>
      </c>
      <c r="BE228" s="4">
        <f t="shared" si="97"/>
        <v>0.18007288020680029</v>
      </c>
      <c r="BF228" s="4">
        <f t="shared" si="97"/>
        <v>103.93913630581253</v>
      </c>
      <c r="BG228" s="4">
        <f t="shared" si="97"/>
        <v>0.12815942144375908</v>
      </c>
      <c r="BH228" s="4">
        <f t="shared" si="97"/>
        <v>0.10752383876985454</v>
      </c>
      <c r="BI228" s="4">
        <f t="shared" si="97"/>
        <v>0.50824808820784406</v>
      </c>
      <c r="BJ228" s="4">
        <f t="shared" si="97"/>
        <v>3.9576610466753356E-2</v>
      </c>
      <c r="BK228" s="4">
        <f t="shared" si="97"/>
        <v>798.41281043296328</v>
      </c>
    </row>
    <row r="229" spans="2:63" x14ac:dyDescent="0.3">
      <c r="B229" s="4">
        <f t="shared" si="97"/>
        <v>0.4305426259643943</v>
      </c>
      <c r="C229" s="4">
        <f t="shared" si="97"/>
        <v>0.29626396452695797</v>
      </c>
      <c r="D229" s="4">
        <f t="shared" si="97"/>
        <v>0.63403495372897389</v>
      </c>
      <c r="E229" s="4">
        <f t="shared" si="97"/>
        <v>0.28195453343407212</v>
      </c>
      <c r="F229" s="4">
        <f t="shared" si="97"/>
        <v>0.11808699268383223</v>
      </c>
      <c r="G229" s="4">
        <f t="shared" si="97"/>
        <v>1.195955006694327</v>
      </c>
      <c r="H229" s="4">
        <f t="shared" si="97"/>
        <v>0.1827155531087612</v>
      </c>
      <c r="I229" s="4">
        <f t="shared" si="97"/>
        <v>0.53975238007994975</v>
      </c>
      <c r="J229" s="4">
        <f t="shared" si="97"/>
        <v>0.17519036610095318</v>
      </c>
      <c r="K229" s="4">
        <f t="shared" si="97"/>
        <v>0.27004062185111449</v>
      </c>
      <c r="L229" s="4">
        <f t="shared" si="97"/>
        <v>0.4564571220316968</v>
      </c>
      <c r="M229" s="4">
        <f t="shared" si="97"/>
        <v>0.12620116468940246</v>
      </c>
      <c r="N229" s="4">
        <f t="shared" si="97"/>
        <v>0.53201613454940222</v>
      </c>
      <c r="O229" s="4">
        <f t="shared" si="97"/>
        <v>4.874754430742434</v>
      </c>
      <c r="P229" s="4">
        <f t="shared" si="97"/>
        <v>0.46672280959878804</v>
      </c>
      <c r="Q229" s="4">
        <f t="shared" si="97"/>
        <v>0.20715721525517974</v>
      </c>
      <c r="R229" s="4">
        <f t="shared" si="97"/>
        <v>0.70399776115972257</v>
      </c>
      <c r="S229" s="4">
        <f t="shared" si="97"/>
        <v>0.24685405930321894</v>
      </c>
      <c r="T229" s="4">
        <f t="shared" si="97"/>
        <v>3.4724258293787884E-2</v>
      </c>
      <c r="U229" s="4">
        <f t="shared" si="97"/>
        <v>0.13162991345920319</v>
      </c>
      <c r="V229" s="4">
        <f t="shared" si="97"/>
        <v>1.9372854022618458E-2</v>
      </c>
      <c r="W229" s="4">
        <f t="shared" si="97"/>
        <v>0.86033987957575309</v>
      </c>
      <c r="X229" s="4">
        <f t="shared" si="97"/>
        <v>0.31680369677403208</v>
      </c>
      <c r="Y229" s="4">
        <f t="shared" si="97"/>
        <v>0.17042418737008305</v>
      </c>
      <c r="Z229" s="4">
        <f t="shared" si="97"/>
        <v>0.23838795008830191</v>
      </c>
      <c r="AA229" s="4">
        <f t="shared" si="97"/>
        <v>0.36950542673628889</v>
      </c>
      <c r="AB229" s="4">
        <f t="shared" si="97"/>
        <v>8.9961387724931097</v>
      </c>
      <c r="AC229" s="4">
        <f t="shared" si="97"/>
        <v>4.2710099391530766E-3</v>
      </c>
      <c r="AD229" s="4">
        <f t="shared" si="97"/>
        <v>0.17043393932108503</v>
      </c>
      <c r="AE229" s="4">
        <f t="shared" si="97"/>
        <v>0.10017070683792122</v>
      </c>
      <c r="AF229" s="4">
        <f t="shared" si="97"/>
        <v>1.0849458675621444</v>
      </c>
      <c r="AG229" s="4">
        <f t="shared" si="97"/>
        <v>3.0639391438091121</v>
      </c>
      <c r="AH229" s="4">
        <f t="shared" si="97"/>
        <v>0.31748323029906778</v>
      </c>
      <c r="AI229" s="4">
        <f t="shared" si="97"/>
        <v>0.11599599666267182</v>
      </c>
      <c r="AJ229" s="4">
        <f t="shared" si="97"/>
        <v>9.5275384552982025</v>
      </c>
      <c r="AK229" s="4">
        <f t="shared" si="97"/>
        <v>12013.753650528744</v>
      </c>
      <c r="AL229" s="4">
        <f t="shared" si="97"/>
        <v>0.56775864348978944</v>
      </c>
      <c r="AM229" s="4">
        <f t="shared" si="97"/>
        <v>0.36032135605637422</v>
      </c>
      <c r="AN229" s="4">
        <f t="shared" si="97"/>
        <v>1.1221646665914236</v>
      </c>
      <c r="AO229" s="4">
        <f t="shared" si="97"/>
        <v>0.1258444258998388</v>
      </c>
      <c r="AP229" s="4">
        <f t="shared" si="97"/>
        <v>0.13283007090968393</v>
      </c>
      <c r="AQ229" s="4">
        <f t="shared" si="97"/>
        <v>0.23559171579107743</v>
      </c>
      <c r="AR229" s="4">
        <f t="shared" si="97"/>
        <v>3.8730265900003356E-2</v>
      </c>
      <c r="AS229" s="4">
        <f t="shared" si="97"/>
        <v>0.27222486626950498</v>
      </c>
      <c r="AT229" s="4">
        <f t="shared" si="97"/>
        <v>0.79232977124049231</v>
      </c>
      <c r="AU229" s="4">
        <f t="shared" si="97"/>
        <v>2.3667363674956827</v>
      </c>
      <c r="AV229" s="4">
        <f t="shared" si="97"/>
        <v>0.46663057141788605</v>
      </c>
      <c r="AW229" s="4">
        <f t="shared" si="97"/>
        <v>0.55217378464351374</v>
      </c>
      <c r="AX229" s="4">
        <f t="shared" si="97"/>
        <v>0.44155498339114913</v>
      </c>
      <c r="AY229" s="4">
        <f t="shared" si="97"/>
        <v>0.1072463333110929</v>
      </c>
      <c r="AZ229" s="4">
        <f t="shared" si="97"/>
        <v>1.5334571705991848</v>
      </c>
      <c r="BA229" s="4">
        <f t="shared" si="97"/>
        <v>39.957833276481601</v>
      </c>
      <c r="BB229" s="4">
        <f t="shared" si="97"/>
        <v>0.56857730180757571</v>
      </c>
      <c r="BC229" s="4">
        <f t="shared" si="97"/>
        <v>0.27308623078234812</v>
      </c>
      <c r="BD229" s="4">
        <f t="shared" si="97"/>
        <v>0.13551593420057501</v>
      </c>
      <c r="BE229" s="4">
        <f t="shared" si="97"/>
        <v>0.29382020686106336</v>
      </c>
      <c r="BF229" s="4">
        <f t="shared" si="97"/>
        <v>0.34571733454285192</v>
      </c>
      <c r="BG229" s="4">
        <f t="shared" si="97"/>
        <v>0.22902771879043249</v>
      </c>
      <c r="BH229" s="4">
        <f t="shared" si="97"/>
        <v>0.13657642239510798</v>
      </c>
      <c r="BI229" s="4">
        <f t="shared" si="97"/>
        <v>0.43846839720286607</v>
      </c>
      <c r="BJ229" s="4">
        <f t="shared" si="97"/>
        <v>7.4484843294940872E-2</v>
      </c>
      <c r="BK229" s="4">
        <f t="shared" si="97"/>
        <v>57.223663477742235</v>
      </c>
    </row>
    <row r="230" spans="2:63" x14ac:dyDescent="0.3">
      <c r="B230" s="4">
        <f t="shared" si="97"/>
        <v>0.38729978638917095</v>
      </c>
      <c r="C230" s="4">
        <f t="shared" si="97"/>
        <v>0.4402351020185411</v>
      </c>
      <c r="D230" s="4">
        <f t="shared" si="97"/>
        <v>0.64655277450735371</v>
      </c>
      <c r="E230" s="4">
        <f t="shared" si="97"/>
        <v>0.27638398504327627</v>
      </c>
      <c r="F230" s="4">
        <f t="shared" si="97"/>
        <v>8.7320443350995924E-2</v>
      </c>
      <c r="G230" s="4">
        <f t="shared" si="97"/>
        <v>1.1140269396250595</v>
      </c>
      <c r="H230" s="4">
        <f t="shared" si="97"/>
        <v>0.45930175804318835</v>
      </c>
      <c r="I230" s="4">
        <f t="shared" ref="I230:BK230" si="98">EXP(I368)</f>
        <v>0.54946284139502122</v>
      </c>
      <c r="J230" s="4">
        <f t="shared" si="98"/>
        <v>0.16153120421976042</v>
      </c>
      <c r="K230" s="4">
        <f t="shared" si="98"/>
        <v>0.9581546662666649</v>
      </c>
      <c r="L230" s="4">
        <f t="shared" si="98"/>
        <v>0.3147765521890582</v>
      </c>
      <c r="M230" s="4">
        <f t="shared" si="98"/>
        <v>0.99442017971871854</v>
      </c>
      <c r="N230" s="4">
        <f t="shared" si="98"/>
        <v>1.7709380199795552</v>
      </c>
      <c r="O230" s="4">
        <f t="shared" si="98"/>
        <v>0.80014380597491808</v>
      </c>
      <c r="P230" s="4">
        <f t="shared" si="98"/>
        <v>1.1011612150025425</v>
      </c>
      <c r="Q230" s="4">
        <f t="shared" si="98"/>
        <v>0.18326070361805424</v>
      </c>
      <c r="R230" s="4">
        <f t="shared" si="98"/>
        <v>0.69591999428152218</v>
      </c>
      <c r="S230" s="4">
        <f t="shared" si="98"/>
        <v>0.226885888891659</v>
      </c>
      <c r="T230" s="4">
        <f t="shared" si="98"/>
        <v>9.3895914759777072E-2</v>
      </c>
      <c r="U230" s="4">
        <f t="shared" si="98"/>
        <v>0.11982645635428438</v>
      </c>
      <c r="V230" s="4">
        <f t="shared" si="98"/>
        <v>4.2053405875205133E-2</v>
      </c>
      <c r="W230" s="4">
        <f t="shared" si="98"/>
        <v>0.22368069563172088</v>
      </c>
      <c r="X230" s="4">
        <f t="shared" si="98"/>
        <v>0.31734769072533403</v>
      </c>
      <c r="Y230" s="4">
        <f t="shared" si="98"/>
        <v>0.17555706188088493</v>
      </c>
      <c r="Z230" s="4">
        <f t="shared" si="98"/>
        <v>1.3862109461690961</v>
      </c>
      <c r="AA230" s="4">
        <f t="shared" si="98"/>
        <v>0.88128633455932837</v>
      </c>
      <c r="AB230" s="4">
        <f t="shared" si="98"/>
        <v>0.23213634638696315</v>
      </c>
      <c r="AC230" s="4">
        <f t="shared" si="98"/>
        <v>5.4183228970610866E-3</v>
      </c>
      <c r="AD230" s="4">
        <f t="shared" si="98"/>
        <v>0.22600382388677578</v>
      </c>
      <c r="AE230" s="4">
        <f t="shared" si="98"/>
        <v>8.1371054909778529E-2</v>
      </c>
      <c r="AF230" s="4">
        <f t="shared" si="98"/>
        <v>1.0885090176149546</v>
      </c>
      <c r="AG230" s="4">
        <f t="shared" si="98"/>
        <v>2.4576302631434697</v>
      </c>
      <c r="AH230" s="4">
        <f t="shared" si="98"/>
        <v>0.29174805047917735</v>
      </c>
      <c r="AI230" s="4">
        <f t="shared" si="98"/>
        <v>0.33355322205072885</v>
      </c>
      <c r="AJ230" s="4">
        <f t="shared" si="98"/>
        <v>12328.09114124149</v>
      </c>
      <c r="AK230" s="4">
        <f t="shared" si="98"/>
        <v>3.0593054099937671</v>
      </c>
      <c r="AL230" s="4">
        <f t="shared" si="98"/>
        <v>0.49237774238427628</v>
      </c>
      <c r="AM230" s="4">
        <f t="shared" si="98"/>
        <v>0.30445684987555094</v>
      </c>
      <c r="AN230" s="4">
        <f t="shared" si="98"/>
        <v>0.97134242728520725</v>
      </c>
      <c r="AO230" s="4">
        <f t="shared" si="98"/>
        <v>0.13589969936575533</v>
      </c>
      <c r="AP230" s="4">
        <f t="shared" si="98"/>
        <v>0.11036543642700067</v>
      </c>
      <c r="AQ230" s="4">
        <f t="shared" si="98"/>
        <v>0.25323927657189821</v>
      </c>
      <c r="AR230" s="4">
        <f t="shared" si="98"/>
        <v>4.2930188752706468E-2</v>
      </c>
      <c r="AS230" s="4">
        <f t="shared" si="98"/>
        <v>1.5668118970559823</v>
      </c>
      <c r="AT230" s="4">
        <f t="shared" si="98"/>
        <v>0.19421765224707982</v>
      </c>
      <c r="AU230" s="4">
        <f t="shared" si="98"/>
        <v>0.30607936436132271</v>
      </c>
      <c r="AV230" s="4">
        <f t="shared" si="98"/>
        <v>0.47527109995899264</v>
      </c>
      <c r="AW230" s="4">
        <f t="shared" si="98"/>
        <v>0.48170711251965914</v>
      </c>
      <c r="AX230" s="4">
        <f t="shared" si="98"/>
        <v>0.81463946406377608</v>
      </c>
      <c r="AY230" s="4">
        <f t="shared" si="98"/>
        <v>0.27241234128168379</v>
      </c>
      <c r="AZ230" s="4">
        <f t="shared" si="98"/>
        <v>18.812919664353469</v>
      </c>
      <c r="BA230" s="4">
        <f t="shared" si="98"/>
        <v>0.96803194249959701</v>
      </c>
      <c r="BB230" s="4">
        <f t="shared" si="98"/>
        <v>0.80116927472176569</v>
      </c>
      <c r="BC230" s="4">
        <f t="shared" si="98"/>
        <v>0.28121132107151658</v>
      </c>
      <c r="BD230" s="4">
        <f t="shared" si="98"/>
        <v>0.12886606497362732</v>
      </c>
      <c r="BE230" s="4">
        <f t="shared" si="98"/>
        <v>0.30413980452010714</v>
      </c>
      <c r="BF230" s="4">
        <f t="shared" si="98"/>
        <v>0.31749147862053617</v>
      </c>
      <c r="BG230" s="4">
        <f t="shared" si="98"/>
        <v>0.25216702585862882</v>
      </c>
      <c r="BH230" s="4">
        <f t="shared" si="98"/>
        <v>0.21746001813889032</v>
      </c>
      <c r="BI230" s="4">
        <f t="shared" si="98"/>
        <v>0.42052164098767741</v>
      </c>
      <c r="BJ230" s="4">
        <f t="shared" si="98"/>
        <v>6.5397230402587464E-2</v>
      </c>
      <c r="BK230" s="4">
        <f t="shared" si="98"/>
        <v>40.900129937512283</v>
      </c>
    </row>
    <row r="231" spans="2:63" x14ac:dyDescent="0.3">
      <c r="B231" s="4">
        <f t="shared" ref="B231:BK235" si="99">EXP(B369)</f>
        <v>0.23885813516559939</v>
      </c>
      <c r="C231" s="4">
        <f t="shared" si="99"/>
        <v>0.50113012654472722</v>
      </c>
      <c r="D231" s="4">
        <f t="shared" si="99"/>
        <v>0.60430114975111127</v>
      </c>
      <c r="E231" s="4">
        <f t="shared" si="99"/>
        <v>0.19412376876867118</v>
      </c>
      <c r="F231" s="4">
        <f t="shared" si="99"/>
        <v>6.9782859170110761E-2</v>
      </c>
      <c r="G231" s="4">
        <f t="shared" si="99"/>
        <v>0.9837376378330025</v>
      </c>
      <c r="H231" s="4">
        <f t="shared" si="99"/>
        <v>4.4975981057456202</v>
      </c>
      <c r="I231" s="4">
        <f t="shared" si="99"/>
        <v>0.74539355227091086</v>
      </c>
      <c r="J231" s="4">
        <f t="shared" si="99"/>
        <v>0.10867000020727464</v>
      </c>
      <c r="K231" s="4">
        <f t="shared" si="99"/>
        <v>0.16581190590883466</v>
      </c>
      <c r="L231" s="4">
        <f t="shared" si="99"/>
        <v>0.20121166807853555</v>
      </c>
      <c r="M231" s="4">
        <f t="shared" si="99"/>
        <v>0.19076622184418504</v>
      </c>
      <c r="N231" s="4">
        <f t="shared" si="99"/>
        <v>0.30390336086673247</v>
      </c>
      <c r="O231" s="4">
        <f t="shared" si="99"/>
        <v>0.95899224296682439</v>
      </c>
      <c r="P231" s="4">
        <f t="shared" si="99"/>
        <v>0.26773984701993669</v>
      </c>
      <c r="Q231" s="4">
        <f t="shared" si="99"/>
        <v>0.22089354728628188</v>
      </c>
      <c r="R231" s="4">
        <f t="shared" si="99"/>
        <v>1.7088318356100987</v>
      </c>
      <c r="S231" s="4">
        <f t="shared" si="99"/>
        <v>0.15039200907923703</v>
      </c>
      <c r="T231" s="4">
        <f t="shared" si="99"/>
        <v>2.8550643320975278E-2</v>
      </c>
      <c r="U231" s="4">
        <f t="shared" si="99"/>
        <v>0.25116244950917582</v>
      </c>
      <c r="V231" s="4">
        <f t="shared" si="99"/>
        <v>7.9733543715418079E-3</v>
      </c>
      <c r="W231" s="4">
        <f t="shared" si="99"/>
        <v>0.20233799243383616</v>
      </c>
      <c r="X231" s="4">
        <f t="shared" si="99"/>
        <v>0.21162682178775671</v>
      </c>
      <c r="Y231" s="4">
        <f t="shared" si="99"/>
        <v>0.16736575696596348</v>
      </c>
      <c r="Z231" s="4">
        <f t="shared" si="99"/>
        <v>0.20691226213266872</v>
      </c>
      <c r="AA231" s="4">
        <f t="shared" si="99"/>
        <v>0.34853700526992565</v>
      </c>
      <c r="AB231" s="4">
        <f t="shared" si="99"/>
        <v>1.339772203334449</v>
      </c>
      <c r="AC231" s="4">
        <f t="shared" si="99"/>
        <v>4.2642863888908162E-3</v>
      </c>
      <c r="AD231" s="4">
        <f t="shared" si="99"/>
        <v>1.5382146996619337</v>
      </c>
      <c r="AE231" s="4">
        <f t="shared" si="99"/>
        <v>8.5859067237972819E-2</v>
      </c>
      <c r="AF231" s="4">
        <f t="shared" si="99"/>
        <v>3.6339142750456874</v>
      </c>
      <c r="AG231" s="4">
        <f t="shared" si="99"/>
        <v>6.0910073588196143</v>
      </c>
      <c r="AH231" s="4">
        <f t="shared" si="99"/>
        <v>0.53763542673489406</v>
      </c>
      <c r="AI231" s="4">
        <f t="shared" si="99"/>
        <v>7.6930914819403104E-2</v>
      </c>
      <c r="AJ231" s="4">
        <f t="shared" si="99"/>
        <v>1365.1731917863779</v>
      </c>
      <c r="AK231" s="4">
        <f t="shared" si="99"/>
        <v>0.84247950707334851</v>
      </c>
      <c r="AL231" s="4">
        <f t="shared" si="99"/>
        <v>5.8969824445488204</v>
      </c>
      <c r="AM231" s="4">
        <f t="shared" si="99"/>
        <v>0.31163481545033711</v>
      </c>
      <c r="AN231" s="4">
        <f t="shared" si="99"/>
        <v>1.1954188893722975</v>
      </c>
      <c r="AO231" s="4">
        <f t="shared" si="99"/>
        <v>0.37405799153783359</v>
      </c>
      <c r="AP231" s="4">
        <f t="shared" si="99"/>
        <v>0.10078836768039924</v>
      </c>
      <c r="AQ231" s="4">
        <f t="shared" si="99"/>
        <v>0.14703214979906623</v>
      </c>
      <c r="AR231" s="4">
        <f t="shared" si="99"/>
        <v>3.387850691413883E-2</v>
      </c>
      <c r="AS231" s="4">
        <f t="shared" si="99"/>
        <v>0.28383103359654993</v>
      </c>
      <c r="AT231" s="4">
        <f t="shared" si="99"/>
        <v>0.17481418485448333</v>
      </c>
      <c r="AU231" s="4">
        <f t="shared" si="99"/>
        <v>0.31421381667084475</v>
      </c>
      <c r="AV231" s="4">
        <f t="shared" si="99"/>
        <v>2.511399890571457</v>
      </c>
      <c r="AW231" s="4">
        <f t="shared" si="99"/>
        <v>6.362744503632749</v>
      </c>
      <c r="AX231" s="4">
        <f t="shared" si="99"/>
        <v>1.718158624142863</v>
      </c>
      <c r="AY231" s="4">
        <f t="shared" si="99"/>
        <v>8.8232247048030468E-2</v>
      </c>
      <c r="AZ231" s="4">
        <f t="shared" si="99"/>
        <v>0.75809576596258388</v>
      </c>
      <c r="BA231" s="4">
        <f t="shared" si="99"/>
        <v>1.1383004321567767</v>
      </c>
      <c r="BB231" s="4">
        <f t="shared" si="99"/>
        <v>0.16149046472708883</v>
      </c>
      <c r="BC231" s="4">
        <f t="shared" si="99"/>
        <v>0.29267855034968909</v>
      </c>
      <c r="BD231" s="4">
        <f t="shared" si="99"/>
        <v>7.6330395632525611E-2</v>
      </c>
      <c r="BE231" s="4">
        <f t="shared" si="99"/>
        <v>0.42298258119152465</v>
      </c>
      <c r="BF231" s="4">
        <f t="shared" si="99"/>
        <v>0.28193675394178702</v>
      </c>
      <c r="BG231" s="4">
        <f t="shared" si="99"/>
        <v>0.16358340277343864</v>
      </c>
      <c r="BH231" s="4">
        <f t="shared" si="99"/>
        <v>3.8823755444167496</v>
      </c>
      <c r="BI231" s="4">
        <f t="shared" si="99"/>
        <v>0.48175923701258433</v>
      </c>
      <c r="BJ231" s="4">
        <f t="shared" si="99"/>
        <v>6.4576935341765992E-2</v>
      </c>
      <c r="BK231" s="4">
        <f t="shared" si="99"/>
        <v>2642.5859943096602</v>
      </c>
    </row>
    <row r="232" spans="2:63" x14ac:dyDescent="0.3">
      <c r="B232" s="4">
        <f t="shared" si="99"/>
        <v>0.13984415989282767</v>
      </c>
      <c r="C232" s="4">
        <f t="shared" si="99"/>
        <v>0.91582597040405167</v>
      </c>
      <c r="D232" s="4">
        <f t="shared" si="99"/>
        <v>0.40222243157835602</v>
      </c>
      <c r="E232" s="4">
        <f t="shared" si="99"/>
        <v>0.10637855533408772</v>
      </c>
      <c r="F232" s="4">
        <f t="shared" si="99"/>
        <v>0.13435834526441343</v>
      </c>
      <c r="G232" s="4">
        <f t="shared" si="99"/>
        <v>0.7026082767824291</v>
      </c>
      <c r="H232" s="4">
        <f t="shared" si="99"/>
        <v>8.1335366070440993E-2</v>
      </c>
      <c r="I232" s="4">
        <f t="shared" si="99"/>
        <v>0.56973310708109159</v>
      </c>
      <c r="J232" s="4">
        <f t="shared" si="99"/>
        <v>0.24787059335266265</v>
      </c>
      <c r="K232" s="4">
        <f t="shared" si="99"/>
        <v>0.48578890174112632</v>
      </c>
      <c r="L232" s="4">
        <f t="shared" si="99"/>
        <v>0.26791640734982652</v>
      </c>
      <c r="M232" s="4">
        <f t="shared" si="99"/>
        <v>5.7697031726859763E-2</v>
      </c>
      <c r="N232" s="4">
        <f t="shared" si="99"/>
        <v>2.3728484188980548</v>
      </c>
      <c r="O232" s="4">
        <f t="shared" si="99"/>
        <v>0.51379328432149396</v>
      </c>
      <c r="P232" s="4">
        <f t="shared" si="99"/>
        <v>1.2014653706324943</v>
      </c>
      <c r="Q232" s="4">
        <f t="shared" si="99"/>
        <v>2.7631497698732757</v>
      </c>
      <c r="R232" s="4">
        <f t="shared" si="99"/>
        <v>2.7898125020257143</v>
      </c>
      <c r="S232" s="4">
        <f t="shared" si="99"/>
        <v>0.10031350670697474</v>
      </c>
      <c r="T232" s="4">
        <f t="shared" si="99"/>
        <v>1.9132386722163733E-2</v>
      </c>
      <c r="U232" s="4">
        <f t="shared" si="99"/>
        <v>6.8619356453904545E-2</v>
      </c>
      <c r="V232" s="4">
        <f t="shared" si="99"/>
        <v>5.7000480748100393E-3</v>
      </c>
      <c r="W232" s="4">
        <f t="shared" si="99"/>
        <v>0.28542531437290419</v>
      </c>
      <c r="X232" s="4">
        <f t="shared" si="99"/>
        <v>0.30570107914899575</v>
      </c>
      <c r="Y232" s="4">
        <f t="shared" si="99"/>
        <v>421.97384354745253</v>
      </c>
      <c r="Z232" s="4">
        <f t="shared" si="99"/>
        <v>8.5114286374625189E-2</v>
      </c>
      <c r="AA232" s="4">
        <f t="shared" si="99"/>
        <v>1.2076023912308473</v>
      </c>
      <c r="AB232" s="4">
        <f t="shared" si="99"/>
        <v>0.40347660948929492</v>
      </c>
      <c r="AC232" s="4">
        <f t="shared" si="99"/>
        <v>5.4397074344091486E-3</v>
      </c>
      <c r="AD232" s="4">
        <f t="shared" si="99"/>
        <v>8.0449044223929835</v>
      </c>
      <c r="AE232" s="4">
        <f t="shared" si="99"/>
        <v>0.44106938072618396</v>
      </c>
      <c r="AF232" s="4">
        <f t="shared" si="99"/>
        <v>9.1707988677146819</v>
      </c>
      <c r="AG232" s="4">
        <f t="shared" si="99"/>
        <v>5.7398109256114376</v>
      </c>
      <c r="AH232" s="4">
        <f t="shared" si="99"/>
        <v>5.2924926221178632</v>
      </c>
      <c r="AI232" s="4">
        <f t="shared" si="99"/>
        <v>4.7878899648482437E-2</v>
      </c>
      <c r="AJ232" s="4">
        <f t="shared" si="99"/>
        <v>3.5492320636920032</v>
      </c>
      <c r="AK232" s="4">
        <f t="shared" si="99"/>
        <v>0.37102915743271703</v>
      </c>
      <c r="AL232" s="4">
        <f t="shared" si="99"/>
        <v>2.6922439876017181</v>
      </c>
      <c r="AM232" s="4">
        <f t="shared" si="99"/>
        <v>0.1902107159550947</v>
      </c>
      <c r="AN232" s="4">
        <f t="shared" si="99"/>
        <v>0.97950976007806811</v>
      </c>
      <c r="AO232" s="4">
        <f t="shared" si="99"/>
        <v>0.10029920602977153</v>
      </c>
      <c r="AP232" s="4">
        <f t="shared" si="99"/>
        <v>2.7365108869082322</v>
      </c>
      <c r="AQ232" s="4">
        <f t="shared" si="99"/>
        <v>0.40977420110618973</v>
      </c>
      <c r="AR232" s="4">
        <f t="shared" si="99"/>
        <v>2.5559471411190606E-2</v>
      </c>
      <c r="AS232" s="4">
        <f t="shared" si="99"/>
        <v>0.42015725294731554</v>
      </c>
      <c r="AT232" s="4">
        <f t="shared" si="99"/>
        <v>0.17512509532493561</v>
      </c>
      <c r="AU232" s="4">
        <f t="shared" si="99"/>
        <v>0.21546363516752221</v>
      </c>
      <c r="AV232" s="4">
        <f t="shared" si="99"/>
        <v>0.83788911186431458</v>
      </c>
      <c r="AW232" s="4">
        <f t="shared" si="99"/>
        <v>5.0930755404329426</v>
      </c>
      <c r="AX232" s="4">
        <f t="shared" si="99"/>
        <v>0.26519612033017648</v>
      </c>
      <c r="AY232" s="4">
        <f t="shared" si="99"/>
        <v>5.8849846123685025E-2</v>
      </c>
      <c r="AZ232" s="4">
        <f t="shared" si="99"/>
        <v>1.3294234287207132</v>
      </c>
      <c r="BA232" s="4">
        <f t="shared" si="99"/>
        <v>0.57731120603013264</v>
      </c>
      <c r="BB232" s="4">
        <f t="shared" si="99"/>
        <v>0.17758048610424279</v>
      </c>
      <c r="BC232" s="4">
        <f t="shared" si="99"/>
        <v>0.34891592792398302</v>
      </c>
      <c r="BD232" s="4">
        <f t="shared" si="99"/>
        <v>0.17530008538075323</v>
      </c>
      <c r="BE232" s="4">
        <f t="shared" si="99"/>
        <v>0.51797887417513844</v>
      </c>
      <c r="BF232" s="4">
        <f t="shared" si="99"/>
        <v>0.18563131681952597</v>
      </c>
      <c r="BG232" s="4">
        <f t="shared" si="99"/>
        <v>0.26821999187275791</v>
      </c>
      <c r="BH232" s="4">
        <f t="shared" si="99"/>
        <v>0.11091604003086672</v>
      </c>
      <c r="BI232" s="4">
        <f t="shared" si="99"/>
        <v>0.21863439137923688</v>
      </c>
      <c r="BJ232" s="4">
        <f t="shared" si="99"/>
        <v>3.3562072977398424E-2</v>
      </c>
      <c r="BK232" s="4">
        <f t="shared" si="99"/>
        <v>3898.6845096516063</v>
      </c>
    </row>
    <row r="233" spans="2:63" x14ac:dyDescent="0.3">
      <c r="B233" s="4">
        <f t="shared" si="99"/>
        <v>0.41966561481792736</v>
      </c>
      <c r="C233" s="4">
        <f t="shared" si="99"/>
        <v>1.5335839038033481</v>
      </c>
      <c r="D233" s="4">
        <f t="shared" si="99"/>
        <v>1.3345220396330648</v>
      </c>
      <c r="E233" s="4">
        <f t="shared" si="99"/>
        <v>0.23926132603986838</v>
      </c>
      <c r="F233" s="4">
        <f t="shared" si="99"/>
        <v>0.13048591357494307</v>
      </c>
      <c r="G233" s="4">
        <f t="shared" si="99"/>
        <v>1.0054825083126917</v>
      </c>
      <c r="H233" s="4">
        <f t="shared" si="99"/>
        <v>0.11114321878663805</v>
      </c>
      <c r="I233" s="4">
        <f t="shared" si="99"/>
        <v>0.62999045090820183</v>
      </c>
      <c r="J233" s="4">
        <f t="shared" si="99"/>
        <v>0.58661197171235369</v>
      </c>
      <c r="K233" s="4">
        <f t="shared" si="99"/>
        <v>0.2771014900020749</v>
      </c>
      <c r="L233" s="4">
        <f t="shared" si="99"/>
        <v>0.28895028785743559</v>
      </c>
      <c r="M233" s="4">
        <f t="shared" si="99"/>
        <v>0.10368928769486176</v>
      </c>
      <c r="N233" s="4">
        <f t="shared" si="99"/>
        <v>0.56164082546296268</v>
      </c>
      <c r="O233" s="4">
        <f t="shared" si="99"/>
        <v>0.80724912683346639</v>
      </c>
      <c r="P233" s="4">
        <f t="shared" si="99"/>
        <v>0.40136367800208439</v>
      </c>
      <c r="Q233" s="4">
        <f t="shared" si="99"/>
        <v>0.40977374871572136</v>
      </c>
      <c r="R233" s="4">
        <f t="shared" si="99"/>
        <v>2.6742325072421389</v>
      </c>
      <c r="S233" s="4">
        <f t="shared" si="99"/>
        <v>0.2064509324645061</v>
      </c>
      <c r="T233" s="4">
        <f t="shared" si="99"/>
        <v>3.665373301640517E-2</v>
      </c>
      <c r="U233" s="4">
        <f t="shared" si="99"/>
        <v>0.13482607830214849</v>
      </c>
      <c r="V233" s="4">
        <f t="shared" si="99"/>
        <v>2.9526203667219173E-2</v>
      </c>
      <c r="W233" s="4">
        <f t="shared" si="99"/>
        <v>0.25879210318925616</v>
      </c>
      <c r="X233" s="4">
        <f t="shared" si="99"/>
        <v>0.43855449366276283</v>
      </c>
      <c r="Y233" s="4">
        <f t="shared" si="99"/>
        <v>11986.893697272848</v>
      </c>
      <c r="Z233" s="4">
        <f t="shared" si="99"/>
        <v>0.18070951616264547</v>
      </c>
      <c r="AA233" s="4">
        <f t="shared" si="99"/>
        <v>0.2220551709927448</v>
      </c>
      <c r="AB233" s="4">
        <f t="shared" si="99"/>
        <v>0.2378728337692588</v>
      </c>
      <c r="AC233" s="4">
        <f t="shared" si="99"/>
        <v>5.6829773627645143E-3</v>
      </c>
      <c r="AD233" s="4">
        <f t="shared" si="99"/>
        <v>0.20046678836917861</v>
      </c>
      <c r="AE233" s="4">
        <f t="shared" si="99"/>
        <v>0.11197807676689019</v>
      </c>
      <c r="AF233" s="4">
        <f t="shared" si="99"/>
        <v>10.510001735318227</v>
      </c>
      <c r="AG233" s="4">
        <f t="shared" si="99"/>
        <v>6.2250914312879022</v>
      </c>
      <c r="AH233" s="4">
        <f t="shared" si="99"/>
        <v>24.576977235770535</v>
      </c>
      <c r="AI233" s="4">
        <f t="shared" si="99"/>
        <v>0.13834302356575479</v>
      </c>
      <c r="AJ233" s="4">
        <f t="shared" si="99"/>
        <v>0.25674746850201841</v>
      </c>
      <c r="AK233" s="4">
        <f t="shared" si="99"/>
        <v>0.30464843479994835</v>
      </c>
      <c r="AL233" s="4">
        <f t="shared" si="99"/>
        <v>0.56052476145832442</v>
      </c>
      <c r="AM233" s="4">
        <f t="shared" si="99"/>
        <v>0.26001421926012608</v>
      </c>
      <c r="AN233" s="4">
        <f t="shared" si="99"/>
        <v>1.0655896415616171</v>
      </c>
      <c r="AO233" s="4">
        <f t="shared" si="99"/>
        <v>0.19883208985587913</v>
      </c>
      <c r="AP233" s="4">
        <f t="shared" si="99"/>
        <v>0.27120119136140791</v>
      </c>
      <c r="AQ233" s="4">
        <f t="shared" si="99"/>
        <v>1.4983653961285988</v>
      </c>
      <c r="AR233" s="4">
        <f t="shared" si="99"/>
        <v>7.0633370230500633E-2</v>
      </c>
      <c r="AS233" s="4">
        <f t="shared" si="99"/>
        <v>0.2358253571445503</v>
      </c>
      <c r="AT233" s="4">
        <f t="shared" si="99"/>
        <v>0.18546878426314675</v>
      </c>
      <c r="AU233" s="4">
        <f t="shared" si="99"/>
        <v>0.30391937395667773</v>
      </c>
      <c r="AV233" s="4">
        <f t="shared" si="99"/>
        <v>0.3822952141232126</v>
      </c>
      <c r="AW233" s="4">
        <f t="shared" si="99"/>
        <v>0.59060220274857689</v>
      </c>
      <c r="AX233" s="4">
        <f t="shared" si="99"/>
        <v>0.44726943638367367</v>
      </c>
      <c r="AY233" s="4">
        <f t="shared" si="99"/>
        <v>0.15285152249221559</v>
      </c>
      <c r="AZ233" s="4">
        <f t="shared" si="99"/>
        <v>0.60527899529499896</v>
      </c>
      <c r="BA233" s="4">
        <f t="shared" si="99"/>
        <v>0.84056893570599123</v>
      </c>
      <c r="BB233" s="4">
        <f t="shared" si="99"/>
        <v>0.27069947818886431</v>
      </c>
      <c r="BC233" s="4">
        <f t="shared" si="99"/>
        <v>0.46419991836663094</v>
      </c>
      <c r="BD233" s="4">
        <f t="shared" si="99"/>
        <v>0.21723437047550018</v>
      </c>
      <c r="BE233" s="4">
        <f t="shared" si="99"/>
        <v>2.3596286052578388</v>
      </c>
      <c r="BF233" s="4">
        <f t="shared" si="99"/>
        <v>0.30187932728093347</v>
      </c>
      <c r="BG233" s="4">
        <f t="shared" si="99"/>
        <v>0.21096597593529143</v>
      </c>
      <c r="BH233" s="4">
        <f t="shared" si="99"/>
        <v>0.18303036883332485</v>
      </c>
      <c r="BI233" s="4">
        <f t="shared" si="99"/>
        <v>0.41244730781375366</v>
      </c>
      <c r="BJ233" s="4">
        <f t="shared" si="99"/>
        <v>8.194776720369662E-2</v>
      </c>
      <c r="BK233" s="4">
        <f t="shared" si="99"/>
        <v>55.012962539496243</v>
      </c>
    </row>
    <row r="234" spans="2:63" x14ac:dyDescent="0.3">
      <c r="B234" s="4">
        <f t="shared" si="99"/>
        <v>0.86924379018203524</v>
      </c>
      <c r="C234" s="4">
        <f t="shared" si="99"/>
        <v>0.37378363351060645</v>
      </c>
      <c r="D234" s="4">
        <f t="shared" si="99"/>
        <v>0.3492008817369413</v>
      </c>
      <c r="E234" s="4">
        <f t="shared" si="99"/>
        <v>0.26681871265836826</v>
      </c>
      <c r="F234" s="4">
        <f t="shared" si="99"/>
        <v>6.4490297039034875E-2</v>
      </c>
      <c r="G234" s="4">
        <f t="shared" si="99"/>
        <v>1.3770835124233771</v>
      </c>
      <c r="H234" s="4">
        <f t="shared" si="99"/>
        <v>0.19740413399068285</v>
      </c>
      <c r="I234" s="4">
        <f t="shared" si="99"/>
        <v>0.91937139433456172</v>
      </c>
      <c r="J234" s="4">
        <f t="shared" si="99"/>
        <v>0.46981343400906134</v>
      </c>
      <c r="K234" s="4">
        <f t="shared" si="99"/>
        <v>0.1875024831861315</v>
      </c>
      <c r="L234" s="4">
        <f t="shared" si="99"/>
        <v>0.2507409661768637</v>
      </c>
      <c r="M234" s="4">
        <f t="shared" si="99"/>
        <v>6.081060201286563E-2</v>
      </c>
      <c r="N234" s="4">
        <f t="shared" si="99"/>
        <v>0.31472754844244349</v>
      </c>
      <c r="O234" s="4">
        <f t="shared" si="99"/>
        <v>1.4821962121906829</v>
      </c>
      <c r="P234" s="4">
        <f t="shared" si="99"/>
        <v>0.4303681060172958</v>
      </c>
      <c r="Q234" s="4">
        <f t="shared" si="99"/>
        <v>3.2994636336349137</v>
      </c>
      <c r="R234" s="4">
        <f t="shared" si="99"/>
        <v>0.49624205261032966</v>
      </c>
      <c r="S234" s="4">
        <f t="shared" si="99"/>
        <v>0.17706985734609301</v>
      </c>
      <c r="T234" s="4">
        <f t="shared" si="99"/>
        <v>1.6722214231166196E-2</v>
      </c>
      <c r="U234" s="4">
        <f t="shared" si="99"/>
        <v>9.7145552881654829E-2</v>
      </c>
      <c r="V234" s="4">
        <f t="shared" si="99"/>
        <v>6.3808933367075979E-3</v>
      </c>
      <c r="W234" s="4">
        <f t="shared" si="99"/>
        <v>0.27004319535050347</v>
      </c>
      <c r="X234" s="4">
        <f t="shared" si="99"/>
        <v>0.22185720384318686</v>
      </c>
      <c r="Y234" s="4">
        <f t="shared" si="99"/>
        <v>736.82100282674151</v>
      </c>
      <c r="Z234" s="4">
        <f t="shared" si="99"/>
        <v>0.13213337894502972</v>
      </c>
      <c r="AA234" s="4">
        <f t="shared" si="99"/>
        <v>0.10830542867086818</v>
      </c>
      <c r="AB234" s="4">
        <f t="shared" si="99"/>
        <v>0.26392856752641225</v>
      </c>
      <c r="AC234" s="4">
        <f t="shared" si="99"/>
        <v>5.0153846029016552E-3</v>
      </c>
      <c r="AD234" s="4">
        <f t="shared" si="99"/>
        <v>0.31323202472902528</v>
      </c>
      <c r="AE234" s="4">
        <f t="shared" si="99"/>
        <v>0.11510445022659951</v>
      </c>
      <c r="AF234" s="4">
        <f t="shared" si="99"/>
        <v>2.046997040696914</v>
      </c>
      <c r="AG234" s="4">
        <f t="shared" si="99"/>
        <v>20.522484500587115</v>
      </c>
      <c r="AH234" s="4">
        <f t="shared" si="99"/>
        <v>8.7008806963265179</v>
      </c>
      <c r="AI234" s="4">
        <f t="shared" si="99"/>
        <v>5.7882347499430969E-2</v>
      </c>
      <c r="AJ234" s="4">
        <f t="shared" si="99"/>
        <v>0.15916652146367222</v>
      </c>
      <c r="AK234" s="4">
        <f t="shared" si="99"/>
        <v>1.265645906636204</v>
      </c>
      <c r="AL234" s="4">
        <f t="shared" si="99"/>
        <v>0.68725464303323736</v>
      </c>
      <c r="AM234" s="4">
        <f t="shared" si="99"/>
        <v>0.39172590057354517</v>
      </c>
      <c r="AN234" s="4">
        <f t="shared" si="99"/>
        <v>2.4581468277456104</v>
      </c>
      <c r="AO234" s="4">
        <f t="shared" si="99"/>
        <v>0.36456367187647604</v>
      </c>
      <c r="AP234" s="4">
        <f t="shared" si="99"/>
        <v>8.9114278038315439E-2</v>
      </c>
      <c r="AQ234" s="4">
        <f t="shared" si="99"/>
        <v>1.0576839798249509</v>
      </c>
      <c r="AR234" s="4">
        <f t="shared" si="99"/>
        <v>0.10366709019469347</v>
      </c>
      <c r="AS234" s="4">
        <f t="shared" si="99"/>
        <v>0.14263084928527647</v>
      </c>
      <c r="AT234" s="4">
        <f t="shared" si="99"/>
        <v>0.25631856848297868</v>
      </c>
      <c r="AU234" s="4">
        <f t="shared" si="99"/>
        <v>0.17561290668466531</v>
      </c>
      <c r="AV234" s="4">
        <f t="shared" si="99"/>
        <v>2.1558579716095334</v>
      </c>
      <c r="AW234" s="4">
        <f t="shared" si="99"/>
        <v>0.77504828914166346</v>
      </c>
      <c r="AX234" s="4">
        <f t="shared" si="99"/>
        <v>0.73798852742284282</v>
      </c>
      <c r="AY234" s="4">
        <f t="shared" si="99"/>
        <v>0.26613719300070404</v>
      </c>
      <c r="AZ234" s="4">
        <f t="shared" si="99"/>
        <v>0.32432544741477398</v>
      </c>
      <c r="BA234" s="4">
        <f t="shared" si="99"/>
        <v>1.3650657759703397</v>
      </c>
      <c r="BB234" s="4">
        <f t="shared" si="99"/>
        <v>0.22758333499387975</v>
      </c>
      <c r="BC234" s="4">
        <f t="shared" si="99"/>
        <v>0.11184496138798788</v>
      </c>
      <c r="BD234" s="4">
        <f t="shared" si="99"/>
        <v>7.4144498303640602E-2</v>
      </c>
      <c r="BE234" s="4">
        <f t="shared" si="99"/>
        <v>0.93886974820703162</v>
      </c>
      <c r="BF234" s="4">
        <f t="shared" si="99"/>
        <v>1.1175674202437009</v>
      </c>
      <c r="BG234" s="4">
        <f t="shared" si="99"/>
        <v>0.17951793133973304</v>
      </c>
      <c r="BH234" s="4">
        <f t="shared" si="99"/>
        <v>0.18430099785936341</v>
      </c>
      <c r="BI234" s="4">
        <f t="shared" si="99"/>
        <v>0.78135916304114872</v>
      </c>
      <c r="BJ234" s="4">
        <f t="shared" si="99"/>
        <v>0.27056175427123713</v>
      </c>
      <c r="BK234" s="4">
        <f t="shared" si="99"/>
        <v>77936.969838007935</v>
      </c>
    </row>
    <row r="235" spans="2:63" x14ac:dyDescent="0.3">
      <c r="B235" s="4">
        <f t="shared" si="99"/>
        <v>0.36509826589614947</v>
      </c>
      <c r="C235" s="4">
        <f t="shared" si="99"/>
        <v>0.22546331865262656</v>
      </c>
      <c r="D235" s="4">
        <f t="shared" si="99"/>
        <v>0.337689680582824</v>
      </c>
      <c r="E235" s="4">
        <f t="shared" si="99"/>
        <v>0.2363706961240136</v>
      </c>
      <c r="F235" s="4">
        <f t="shared" si="99"/>
        <v>7.0605336466170107E-2</v>
      </c>
      <c r="G235" s="4">
        <f t="shared" si="99"/>
        <v>1.77651529310348</v>
      </c>
      <c r="H235" s="4">
        <f t="shared" si="99"/>
        <v>0.5155599167089987</v>
      </c>
      <c r="I235" s="4">
        <f t="shared" ref="I235:BK235" si="100">EXP(I373)</f>
        <v>0.97685745597722695</v>
      </c>
      <c r="J235" s="4">
        <f t="shared" si="100"/>
        <v>0.12997168629223083</v>
      </c>
      <c r="K235" s="4">
        <f t="shared" si="100"/>
        <v>0.21195973745751434</v>
      </c>
      <c r="L235" s="4">
        <f t="shared" si="100"/>
        <v>0.34433059538825811</v>
      </c>
      <c r="M235" s="4">
        <f t="shared" si="100"/>
        <v>0.16423400637938987</v>
      </c>
      <c r="N235" s="4">
        <f t="shared" si="100"/>
        <v>0.45961603848490168</v>
      </c>
      <c r="O235" s="4">
        <f t="shared" si="100"/>
        <v>19.687371114512921</v>
      </c>
      <c r="P235" s="4">
        <f t="shared" si="100"/>
        <v>0.27581947868302509</v>
      </c>
      <c r="Q235" s="4">
        <f t="shared" si="100"/>
        <v>1.275367530133497</v>
      </c>
      <c r="R235" s="4">
        <f t="shared" si="100"/>
        <v>0.3791780967518108</v>
      </c>
      <c r="S235" s="4">
        <f t="shared" si="100"/>
        <v>0.17649394661425891</v>
      </c>
      <c r="T235" s="4">
        <f t="shared" si="100"/>
        <v>1.7605656262815489E-2</v>
      </c>
      <c r="U235" s="4">
        <f t="shared" si="100"/>
        <v>7.7547787480398589E-2</v>
      </c>
      <c r="V235" s="4">
        <f t="shared" si="100"/>
        <v>5.296412788166208E-3</v>
      </c>
      <c r="W235" s="4">
        <f t="shared" si="100"/>
        <v>1.4696440902503369</v>
      </c>
      <c r="X235" s="4">
        <f t="shared" si="100"/>
        <v>0.23011876816795568</v>
      </c>
      <c r="Y235" s="4">
        <f t="shared" si="100"/>
        <v>8.7618472498490058E-2</v>
      </c>
      <c r="Z235" s="4">
        <f t="shared" si="100"/>
        <v>1.5404910819872244</v>
      </c>
      <c r="AA235" s="4">
        <f t="shared" si="100"/>
        <v>0.2170012988447311</v>
      </c>
      <c r="AB235" s="4">
        <f t="shared" si="100"/>
        <v>0.222357702787774</v>
      </c>
      <c r="AC235" s="4">
        <f t="shared" si="100"/>
        <v>2.4016482656445174E-3</v>
      </c>
      <c r="AD235" s="4">
        <f t="shared" si="100"/>
        <v>0.19358892332632197</v>
      </c>
      <c r="AE235" s="4">
        <f t="shared" si="100"/>
        <v>0.14303251313288587</v>
      </c>
      <c r="AF235" s="4">
        <f t="shared" si="100"/>
        <v>1.1176261745425198</v>
      </c>
      <c r="AG235" s="4">
        <f t="shared" si="100"/>
        <v>5.631726016309015</v>
      </c>
      <c r="AH235" s="4">
        <f t="shared" si="100"/>
        <v>0.69897117645437201</v>
      </c>
      <c r="AI235" s="4">
        <f t="shared" si="100"/>
        <v>0.20513646056607782</v>
      </c>
      <c r="AJ235" s="4">
        <f t="shared" si="100"/>
        <v>1.4377382268716932</v>
      </c>
      <c r="AK235" s="4">
        <f t="shared" si="100"/>
        <v>4.4467311801778626</v>
      </c>
      <c r="AL235" s="4">
        <f t="shared" si="100"/>
        <v>0.32598478841753709</v>
      </c>
      <c r="AM235" s="4">
        <f t="shared" si="100"/>
        <v>0.25035328716869854</v>
      </c>
      <c r="AN235" s="4">
        <f t="shared" si="100"/>
        <v>1.4720289408250578</v>
      </c>
      <c r="AO235" s="4">
        <f t="shared" si="100"/>
        <v>7.1243062713375965E-2</v>
      </c>
      <c r="AP235" s="4">
        <f t="shared" si="100"/>
        <v>7.3079728688981591E-2</v>
      </c>
      <c r="AQ235" s="4">
        <f t="shared" si="100"/>
        <v>0.17162882468754931</v>
      </c>
      <c r="AR235" s="4">
        <f t="shared" si="100"/>
        <v>4.4926416341915611E-2</v>
      </c>
      <c r="AS235" s="4">
        <f t="shared" si="100"/>
        <v>0.12758370627430893</v>
      </c>
      <c r="AT235" s="4">
        <f t="shared" si="100"/>
        <v>0.29435621188308658</v>
      </c>
      <c r="AU235" s="4">
        <f t="shared" si="100"/>
        <v>0.29334668622278909</v>
      </c>
      <c r="AV235" s="4">
        <f t="shared" si="100"/>
        <v>1.5266564648148981</v>
      </c>
      <c r="AW235" s="4">
        <f t="shared" si="100"/>
        <v>0.52757750738199027</v>
      </c>
      <c r="AX235" s="4">
        <f t="shared" si="100"/>
        <v>2.3771812047178549</v>
      </c>
      <c r="AY235" s="4">
        <f t="shared" si="100"/>
        <v>88.89418946188232</v>
      </c>
      <c r="AZ235" s="4">
        <f t="shared" si="100"/>
        <v>0.46204166406854486</v>
      </c>
      <c r="BA235" s="4">
        <f t="shared" si="100"/>
        <v>18.048470060584439</v>
      </c>
      <c r="BB235" s="4">
        <f t="shared" si="100"/>
        <v>0.15619333377251038</v>
      </c>
      <c r="BC235" s="4">
        <f t="shared" si="100"/>
        <v>0.16521001107561883</v>
      </c>
      <c r="BD235" s="4">
        <f t="shared" si="100"/>
        <v>7.7550819658167763E-2</v>
      </c>
      <c r="BE235" s="4">
        <f t="shared" si="100"/>
        <v>0.22135930791980926</v>
      </c>
      <c r="BF235" s="4">
        <f t="shared" si="100"/>
        <v>1.1083249062196947</v>
      </c>
      <c r="BG235" s="4">
        <f t="shared" si="100"/>
        <v>0.16810016449728851</v>
      </c>
      <c r="BH235" s="4">
        <f t="shared" si="100"/>
        <v>9.1008191503004293E-2</v>
      </c>
      <c r="BI235" s="4">
        <f t="shared" si="100"/>
        <v>1.8519454608402468</v>
      </c>
      <c r="BJ235" s="4">
        <f t="shared" si="100"/>
        <v>0.78116510768413006</v>
      </c>
      <c r="BK235" s="4">
        <f t="shared" si="100"/>
        <v>194973.74744588201</v>
      </c>
    </row>
    <row r="236" spans="2:63" x14ac:dyDescent="0.3">
      <c r="B236" s="4">
        <f t="shared" ref="B236:BK240" si="101">EXP(B374)</f>
        <v>0.48018701518099222</v>
      </c>
      <c r="C236" s="4">
        <f t="shared" si="101"/>
        <v>0.34591282034277393</v>
      </c>
      <c r="D236" s="4">
        <f t="shared" si="101"/>
        <v>0.65644501139414968</v>
      </c>
      <c r="E236" s="4">
        <f t="shared" si="101"/>
        <v>0.34692921194661042</v>
      </c>
      <c r="F236" s="4">
        <f t="shared" si="101"/>
        <v>0.10449465993327121</v>
      </c>
      <c r="G236" s="4">
        <f t="shared" si="101"/>
        <v>1.1875857620588401</v>
      </c>
      <c r="H236" s="4">
        <f t="shared" si="101"/>
        <v>0.1616708323388977</v>
      </c>
      <c r="I236" s="4">
        <f t="shared" si="101"/>
        <v>0.78984685084828721</v>
      </c>
      <c r="J236" s="4">
        <f t="shared" si="101"/>
        <v>0.16709421900493188</v>
      </c>
      <c r="K236" s="4">
        <f t="shared" si="101"/>
        <v>0.30073198685576208</v>
      </c>
      <c r="L236" s="4">
        <f t="shared" si="101"/>
        <v>0.27752470298275383</v>
      </c>
      <c r="M236" s="4">
        <f t="shared" si="101"/>
        <v>1.3225422059461662</v>
      </c>
      <c r="N236" s="4">
        <f t="shared" si="101"/>
        <v>0.52520640934540441</v>
      </c>
      <c r="O236" s="4">
        <f t="shared" si="101"/>
        <v>1.2827378449239104</v>
      </c>
      <c r="P236" s="4">
        <f t="shared" si="101"/>
        <v>0.41945302411530205</v>
      </c>
      <c r="Q236" s="4">
        <f t="shared" si="101"/>
        <v>0.21679675006588811</v>
      </c>
      <c r="R236" s="4">
        <f t="shared" si="101"/>
        <v>0.69682202371811441</v>
      </c>
      <c r="S236" s="4">
        <f t="shared" si="101"/>
        <v>0.2586898539306795</v>
      </c>
      <c r="T236" s="4">
        <f t="shared" si="101"/>
        <v>9.6939012047316434E-2</v>
      </c>
      <c r="U236" s="4">
        <f t="shared" si="101"/>
        <v>0.14119495133218776</v>
      </c>
      <c r="V236" s="4">
        <f t="shared" si="101"/>
        <v>2.7064009946122774E-2</v>
      </c>
      <c r="W236" s="4">
        <f t="shared" si="101"/>
        <v>0.32101075234860943</v>
      </c>
      <c r="X236" s="4">
        <f t="shared" si="101"/>
        <v>0.35451851708562637</v>
      </c>
      <c r="Y236" s="4">
        <f t="shared" si="101"/>
        <v>0.19325421898625081</v>
      </c>
      <c r="Z236" s="4">
        <f t="shared" si="101"/>
        <v>1.0846100349556191</v>
      </c>
      <c r="AA236" s="4">
        <f t="shared" si="101"/>
        <v>0.17795910006643839</v>
      </c>
      <c r="AB236" s="4">
        <f t="shared" si="101"/>
        <v>0.20793297849052547</v>
      </c>
      <c r="AC236" s="4">
        <f t="shared" si="101"/>
        <v>4.249336864935155E-3</v>
      </c>
      <c r="AD236" s="4">
        <f t="shared" si="101"/>
        <v>0.34508303491387449</v>
      </c>
      <c r="AE236" s="4">
        <f t="shared" si="101"/>
        <v>0.10011529070810432</v>
      </c>
      <c r="AF236" s="4">
        <f t="shared" si="101"/>
        <v>1.1279735012496783</v>
      </c>
      <c r="AG236" s="4">
        <f t="shared" si="101"/>
        <v>2.5635927869423023</v>
      </c>
      <c r="AH236" s="4">
        <f t="shared" si="101"/>
        <v>0.42225708089385822</v>
      </c>
      <c r="AI236" s="4">
        <f t="shared" si="101"/>
        <v>1.3319592985404238</v>
      </c>
      <c r="AJ236" s="4">
        <f t="shared" si="101"/>
        <v>0.31719859773214165</v>
      </c>
      <c r="AK236" s="4">
        <f t="shared" si="101"/>
        <v>0.39401837212990687</v>
      </c>
      <c r="AL236" s="4">
        <f t="shared" si="101"/>
        <v>0.56753729824872112</v>
      </c>
      <c r="AM236" s="4">
        <f t="shared" si="101"/>
        <v>0.34128227779874581</v>
      </c>
      <c r="AN236" s="4">
        <f t="shared" si="101"/>
        <v>1.0507000183740192</v>
      </c>
      <c r="AO236" s="4">
        <f t="shared" si="101"/>
        <v>0.12429946929799107</v>
      </c>
      <c r="AP236" s="4">
        <f t="shared" si="101"/>
        <v>0.13292812371993432</v>
      </c>
      <c r="AQ236" s="4">
        <f t="shared" si="101"/>
        <v>0.25361355944635944</v>
      </c>
      <c r="AR236" s="4">
        <f t="shared" si="101"/>
        <v>4.4819933245561057E-2</v>
      </c>
      <c r="AS236" s="4">
        <f t="shared" si="101"/>
        <v>0.2027029747505798</v>
      </c>
      <c r="AT236" s="4">
        <f t="shared" si="101"/>
        <v>0.22365752574856521</v>
      </c>
      <c r="AU236" s="4">
        <f t="shared" si="101"/>
        <v>0.27269019910104048</v>
      </c>
      <c r="AV236" s="4">
        <f t="shared" si="101"/>
        <v>0.3376205659558833</v>
      </c>
      <c r="AW236" s="4">
        <f t="shared" si="101"/>
        <v>0.62798676536221032</v>
      </c>
      <c r="AX236" s="4">
        <f t="shared" si="101"/>
        <v>13.460584927553958</v>
      </c>
      <c r="AY236" s="4">
        <f t="shared" si="101"/>
        <v>21480.139220433408</v>
      </c>
      <c r="AZ236" s="4">
        <f t="shared" si="101"/>
        <v>1.0582180721067276</v>
      </c>
      <c r="BA236" s="4">
        <f t="shared" si="101"/>
        <v>1.6179078241361504</v>
      </c>
      <c r="BB236" s="4">
        <f t="shared" si="101"/>
        <v>0.39142838810513103</v>
      </c>
      <c r="BC236" s="4">
        <f t="shared" si="101"/>
        <v>0.26945582411762181</v>
      </c>
      <c r="BD236" s="4">
        <f t="shared" si="101"/>
        <v>0.14576663157063052</v>
      </c>
      <c r="BE236" s="4">
        <f t="shared" si="101"/>
        <v>0.27290867051673062</v>
      </c>
      <c r="BF236" s="4">
        <f t="shared" si="101"/>
        <v>0.37706008106930383</v>
      </c>
      <c r="BG236" s="4">
        <f t="shared" si="101"/>
        <v>0.30372810172883608</v>
      </c>
      <c r="BH236" s="4">
        <f t="shared" si="101"/>
        <v>0.14551186780889755</v>
      </c>
      <c r="BI236" s="4">
        <f t="shared" si="101"/>
        <v>2.7654320789024363</v>
      </c>
      <c r="BJ236" s="4">
        <f t="shared" si="101"/>
        <v>3.7900486673449358</v>
      </c>
      <c r="BK236" s="4">
        <f t="shared" si="101"/>
        <v>48.944394127622921</v>
      </c>
    </row>
    <row r="237" spans="2:63" x14ac:dyDescent="0.3">
      <c r="B237" s="4">
        <f t="shared" si="101"/>
        <v>0.39844766116050184</v>
      </c>
      <c r="C237" s="4">
        <f t="shared" si="101"/>
        <v>0.28899996268134709</v>
      </c>
      <c r="D237" s="4">
        <f t="shared" si="101"/>
        <v>0.46887537302776106</v>
      </c>
      <c r="E237" s="4">
        <f t="shared" si="101"/>
        <v>0.27140730661553575</v>
      </c>
      <c r="F237" s="4">
        <f t="shared" si="101"/>
        <v>9.004365326195353E-2</v>
      </c>
      <c r="G237" s="4">
        <f t="shared" si="101"/>
        <v>1.4496265912618751</v>
      </c>
      <c r="H237" s="4">
        <f t="shared" si="101"/>
        <v>0.27367221892645882</v>
      </c>
      <c r="I237" s="4">
        <f t="shared" si="101"/>
        <v>0.60379820714499666</v>
      </c>
      <c r="J237" s="4">
        <f t="shared" si="101"/>
        <v>0.15835158920817688</v>
      </c>
      <c r="K237" s="4">
        <f t="shared" si="101"/>
        <v>0.25160803727798359</v>
      </c>
      <c r="L237" s="4">
        <f t="shared" si="101"/>
        <v>0.21634319423608483</v>
      </c>
      <c r="M237" s="4">
        <f t="shared" si="101"/>
        <v>0.60429336942389411</v>
      </c>
      <c r="N237" s="4">
        <f t="shared" si="101"/>
        <v>0.51553355113348498</v>
      </c>
      <c r="O237" s="4">
        <f t="shared" si="101"/>
        <v>2.5294587271179654</v>
      </c>
      <c r="P237" s="4">
        <f t="shared" si="101"/>
        <v>0.57202110867801814</v>
      </c>
      <c r="Q237" s="4">
        <f t="shared" si="101"/>
        <v>0.594966301009062</v>
      </c>
      <c r="R237" s="4">
        <f t="shared" si="101"/>
        <v>0.56121854558347473</v>
      </c>
      <c r="S237" s="4">
        <f t="shared" si="101"/>
        <v>0.24528681491951748</v>
      </c>
      <c r="T237" s="4">
        <f t="shared" si="101"/>
        <v>4.477006835172128E-2</v>
      </c>
      <c r="U237" s="4">
        <f t="shared" si="101"/>
        <v>2.8029306204906792</v>
      </c>
      <c r="V237" s="4">
        <f t="shared" si="101"/>
        <v>1.320630779859901E-2</v>
      </c>
      <c r="W237" s="4">
        <f t="shared" si="101"/>
        <v>9.1831652162242197</v>
      </c>
      <c r="X237" s="4">
        <f t="shared" si="101"/>
        <v>0.29685905948533881</v>
      </c>
      <c r="Y237" s="4">
        <f t="shared" si="101"/>
        <v>0.12962743599194479</v>
      </c>
      <c r="Z237" s="4">
        <f t="shared" si="101"/>
        <v>0.37276987754945839</v>
      </c>
      <c r="AA237" s="4">
        <f t="shared" si="101"/>
        <v>0.12859030484864725</v>
      </c>
      <c r="AB237" s="4">
        <f t="shared" si="101"/>
        <v>0.25941850809792816</v>
      </c>
      <c r="AC237" s="4">
        <f t="shared" si="101"/>
        <v>4.1987153060306795E-3</v>
      </c>
      <c r="AD237" s="4">
        <f t="shared" si="101"/>
        <v>0.85343180103147875</v>
      </c>
      <c r="AE237" s="4">
        <f t="shared" si="101"/>
        <v>0.18429324263654451</v>
      </c>
      <c r="AF237" s="4">
        <f t="shared" si="101"/>
        <v>0.87301112658033775</v>
      </c>
      <c r="AG237" s="4">
        <f t="shared" si="101"/>
        <v>4.6602442456796256</v>
      </c>
      <c r="AH237" s="4">
        <f t="shared" si="101"/>
        <v>0.2462412038436024</v>
      </c>
      <c r="AI237" s="4">
        <f t="shared" si="101"/>
        <v>0.40823332134066492</v>
      </c>
      <c r="AJ237" s="4">
        <f t="shared" si="101"/>
        <v>0.39599058668803561</v>
      </c>
      <c r="AK237" s="4">
        <f t="shared" si="101"/>
        <v>0.39675499454881374</v>
      </c>
      <c r="AL237" s="4">
        <f t="shared" si="101"/>
        <v>0.49309832235439299</v>
      </c>
      <c r="AM237" s="4">
        <f t="shared" si="101"/>
        <v>0.19824163570507081</v>
      </c>
      <c r="AN237" s="4">
        <f t="shared" si="101"/>
        <v>0.67330250497078603</v>
      </c>
      <c r="AO237" s="4">
        <f t="shared" si="101"/>
        <v>8.1990253380159944E-2</v>
      </c>
      <c r="AP237" s="4">
        <f t="shared" si="101"/>
        <v>0.10766366974508124</v>
      </c>
      <c r="AQ237" s="4">
        <f t="shared" si="101"/>
        <v>0.18795599550740275</v>
      </c>
      <c r="AR237" s="4">
        <f t="shared" si="101"/>
        <v>4.5472319081210459E-2</v>
      </c>
      <c r="AS237" s="4">
        <f t="shared" si="101"/>
        <v>0.11350606243078916</v>
      </c>
      <c r="AT237" s="4">
        <f t="shared" si="101"/>
        <v>0.29215639814971045</v>
      </c>
      <c r="AU237" s="4">
        <f t="shared" si="101"/>
        <v>0.20340203713598692</v>
      </c>
      <c r="AV237" s="4">
        <f t="shared" si="101"/>
        <v>1.0561662408062793</v>
      </c>
      <c r="AW237" s="4">
        <f t="shared" si="101"/>
        <v>1.147564182671819</v>
      </c>
      <c r="AX237" s="4">
        <f t="shared" si="101"/>
        <v>1.5937160806998723</v>
      </c>
      <c r="AY237" s="4">
        <f t="shared" si="101"/>
        <v>5809.7985716867597</v>
      </c>
      <c r="AZ237" s="4">
        <f t="shared" si="101"/>
        <v>0.88401964388678833</v>
      </c>
      <c r="BA237" s="4">
        <f t="shared" si="101"/>
        <v>6.4829176911042028</v>
      </c>
      <c r="BB237" s="4">
        <f t="shared" si="101"/>
        <v>0.1599527147882667</v>
      </c>
      <c r="BC237" s="4">
        <f t="shared" si="101"/>
        <v>0.25247455187482387</v>
      </c>
      <c r="BD237" s="4">
        <f t="shared" si="101"/>
        <v>0.1423799714252495</v>
      </c>
      <c r="BE237" s="4">
        <f t="shared" si="101"/>
        <v>0.22936996302005702</v>
      </c>
      <c r="BF237" s="4">
        <f t="shared" si="101"/>
        <v>0.29196668374122919</v>
      </c>
      <c r="BG237" s="4">
        <f t="shared" si="101"/>
        <v>0.25734072858854828</v>
      </c>
      <c r="BH237" s="4">
        <f t="shared" si="101"/>
        <v>0.38104802497343598</v>
      </c>
      <c r="BI237" s="4">
        <f t="shared" si="101"/>
        <v>0.35570777213977312</v>
      </c>
      <c r="BJ237" s="4">
        <f t="shared" si="101"/>
        <v>0.20765450167349653</v>
      </c>
      <c r="BK237" s="4">
        <f t="shared" si="101"/>
        <v>496.26777500013594</v>
      </c>
    </row>
    <row r="238" spans="2:63" x14ac:dyDescent="0.3">
      <c r="B238" s="4">
        <f t="shared" si="101"/>
        <v>0.20928472783788249</v>
      </c>
      <c r="C238" s="4">
        <f t="shared" si="101"/>
        <v>0.43963010767556626</v>
      </c>
      <c r="D238" s="4">
        <f t="shared" si="101"/>
        <v>0.40407958534234389</v>
      </c>
      <c r="E238" s="4">
        <f t="shared" si="101"/>
        <v>0.15218894209072181</v>
      </c>
      <c r="F238" s="4">
        <f t="shared" si="101"/>
        <v>6.2477249281752897E-2</v>
      </c>
      <c r="G238" s="4">
        <f t="shared" si="101"/>
        <v>6.5137973079663576</v>
      </c>
      <c r="H238" s="4">
        <f t="shared" si="101"/>
        <v>1.1301025411638348</v>
      </c>
      <c r="I238" s="4">
        <f t="shared" si="101"/>
        <v>0.58995317655669333</v>
      </c>
      <c r="J238" s="4">
        <f t="shared" si="101"/>
        <v>9.1889925520368149E-2</v>
      </c>
      <c r="K238" s="4">
        <f t="shared" si="101"/>
        <v>0.28003239110100581</v>
      </c>
      <c r="L238" s="4">
        <f t="shared" si="101"/>
        <v>0.21116172709034547</v>
      </c>
      <c r="M238" s="4">
        <f t="shared" si="101"/>
        <v>7.7589860809583341E-2</v>
      </c>
      <c r="N238" s="4">
        <f t="shared" si="101"/>
        <v>2.5322081078539913</v>
      </c>
      <c r="O238" s="4">
        <f t="shared" si="101"/>
        <v>0.52740367074997452</v>
      </c>
      <c r="P238" s="4">
        <f t="shared" si="101"/>
        <v>0.44709916917371051</v>
      </c>
      <c r="Q238" s="4">
        <f t="shared" si="101"/>
        <v>1.9771539012283499</v>
      </c>
      <c r="R238" s="4">
        <f t="shared" si="101"/>
        <v>1.805667739219168</v>
      </c>
      <c r="S238" s="4">
        <f t="shared" si="101"/>
        <v>0.37059836274131985</v>
      </c>
      <c r="T238" s="4">
        <f t="shared" si="101"/>
        <v>5.9571920409389877E-2</v>
      </c>
      <c r="U238" s="4">
        <f t="shared" si="101"/>
        <v>23.247770617115997</v>
      </c>
      <c r="V238" s="4">
        <f t="shared" si="101"/>
        <v>2.1578596248361472E-2</v>
      </c>
      <c r="W238" s="4">
        <f t="shared" si="101"/>
        <v>0.50379550212573376</v>
      </c>
      <c r="X238" s="4">
        <f t="shared" si="101"/>
        <v>0.20006461492229297</v>
      </c>
      <c r="Y238" s="4">
        <f t="shared" si="101"/>
        <v>0.40149984766905011</v>
      </c>
      <c r="Z238" s="4">
        <f t="shared" si="101"/>
        <v>0.10843771674953308</v>
      </c>
      <c r="AA238" s="4">
        <f t="shared" si="101"/>
        <v>0.22588991503441852</v>
      </c>
      <c r="AB238" s="4">
        <f t="shared" si="101"/>
        <v>0.17814701012122128</v>
      </c>
      <c r="AC238" s="4">
        <f t="shared" si="101"/>
        <v>8.9833716949008231E-3</v>
      </c>
      <c r="AD238" s="4">
        <f t="shared" si="101"/>
        <v>1.3708340030906128</v>
      </c>
      <c r="AE238" s="4">
        <f t="shared" si="101"/>
        <v>0.79764168712256933</v>
      </c>
      <c r="AF238" s="4">
        <f t="shared" si="101"/>
        <v>13.670081053281113</v>
      </c>
      <c r="AG238" s="4">
        <f t="shared" si="101"/>
        <v>1201.8967465106903</v>
      </c>
      <c r="AH238" s="4">
        <f t="shared" si="101"/>
        <v>7.371516414080288</v>
      </c>
      <c r="AI238" s="4">
        <f t="shared" si="101"/>
        <v>0.13621795850917415</v>
      </c>
      <c r="AJ238" s="4">
        <f t="shared" si="101"/>
        <v>0.15133636299780626</v>
      </c>
      <c r="AK238" s="4">
        <f t="shared" si="101"/>
        <v>0.19855134248147677</v>
      </c>
      <c r="AL238" s="4">
        <f t="shared" si="101"/>
        <v>0.75994633274827827</v>
      </c>
      <c r="AM238" s="4">
        <f t="shared" si="101"/>
        <v>0.21466857968704239</v>
      </c>
      <c r="AN238" s="4">
        <f t="shared" si="101"/>
        <v>1.5172075665492368</v>
      </c>
      <c r="AO238" s="4">
        <f t="shared" si="101"/>
        <v>7.6399527300120548E-2</v>
      </c>
      <c r="AP238" s="4">
        <f t="shared" si="101"/>
        <v>0.35151126847321312</v>
      </c>
      <c r="AQ238" s="4">
        <f t="shared" si="101"/>
        <v>0.13163007009889338</v>
      </c>
      <c r="AR238" s="4">
        <f t="shared" si="101"/>
        <v>2.4334129934584055E-2</v>
      </c>
      <c r="AS238" s="4">
        <f t="shared" si="101"/>
        <v>9.6233576898414191E-2</v>
      </c>
      <c r="AT238" s="4">
        <f t="shared" si="101"/>
        <v>0.22544318793165347</v>
      </c>
      <c r="AU238" s="4">
        <f t="shared" si="101"/>
        <v>0.22647647105655883</v>
      </c>
      <c r="AV238" s="4">
        <f t="shared" si="101"/>
        <v>1.7726143061412682</v>
      </c>
      <c r="AW238" s="4">
        <f t="shared" si="101"/>
        <v>1.0269089678314602</v>
      </c>
      <c r="AX238" s="4">
        <f t="shared" si="101"/>
        <v>0.31990813900786602</v>
      </c>
      <c r="AY238" s="4">
        <f t="shared" si="101"/>
        <v>6.6956652940805161E-2</v>
      </c>
      <c r="AZ238" s="4">
        <f t="shared" si="101"/>
        <v>1.7436991694038537</v>
      </c>
      <c r="BA238" s="4">
        <f t="shared" si="101"/>
        <v>0.57906411414039183</v>
      </c>
      <c r="BB238" s="4">
        <f t="shared" si="101"/>
        <v>0.11746093368006759</v>
      </c>
      <c r="BC238" s="4">
        <f t="shared" si="101"/>
        <v>0.28351914137952833</v>
      </c>
      <c r="BD238" s="4">
        <f t="shared" si="101"/>
        <v>0.15873625938667613</v>
      </c>
      <c r="BE238" s="4">
        <f t="shared" si="101"/>
        <v>0.93049554105452692</v>
      </c>
      <c r="BF238" s="4">
        <f t="shared" si="101"/>
        <v>0.20758633988996608</v>
      </c>
      <c r="BG238" s="4">
        <f t="shared" si="101"/>
        <v>0.35870687793896711</v>
      </c>
      <c r="BH238" s="4">
        <f t="shared" si="101"/>
        <v>0.55516600491756152</v>
      </c>
      <c r="BI238" s="4">
        <f t="shared" si="101"/>
        <v>0.21932903582936997</v>
      </c>
      <c r="BJ238" s="4">
        <f t="shared" si="101"/>
        <v>3.7044594326631472E-2</v>
      </c>
      <c r="BK238" s="4">
        <f t="shared" si="101"/>
        <v>93.694325770617141</v>
      </c>
    </row>
    <row r="239" spans="2:63" x14ac:dyDescent="0.3">
      <c r="B239" s="4">
        <f t="shared" si="101"/>
        <v>0.25639047336208082</v>
      </c>
      <c r="C239" s="4">
        <f t="shared" si="101"/>
        <v>0.69402267437428145</v>
      </c>
      <c r="D239" s="4">
        <f t="shared" si="101"/>
        <v>1.2716894003680022</v>
      </c>
      <c r="E239" s="4">
        <f t="shared" si="101"/>
        <v>0.18656215213499427</v>
      </c>
      <c r="F239" s="4">
        <f t="shared" si="101"/>
        <v>0.14900357351531673</v>
      </c>
      <c r="G239" s="4">
        <f t="shared" si="101"/>
        <v>12.831593859202238</v>
      </c>
      <c r="H239" s="4">
        <f t="shared" si="101"/>
        <v>0.3592692002783292</v>
      </c>
      <c r="I239" s="4">
        <f t="shared" si="101"/>
        <v>0.43532979313603304</v>
      </c>
      <c r="J239" s="4">
        <f t="shared" si="101"/>
        <v>0.16544247130527104</v>
      </c>
      <c r="K239" s="4">
        <f t="shared" si="101"/>
        <v>0.20923965066986966</v>
      </c>
      <c r="L239" s="4">
        <f t="shared" si="101"/>
        <v>0.20136874488319192</v>
      </c>
      <c r="M239" s="4">
        <f t="shared" si="101"/>
        <v>8.0659936241272739E-2</v>
      </c>
      <c r="N239" s="4">
        <f t="shared" si="101"/>
        <v>0.44610878461984865</v>
      </c>
      <c r="O239" s="4">
        <f t="shared" si="101"/>
        <v>0.65951183933470281</v>
      </c>
      <c r="P239" s="4">
        <f t="shared" si="101"/>
        <v>0.22403911765167636</v>
      </c>
      <c r="Q239" s="4">
        <f t="shared" si="101"/>
        <v>0.18867804727891202</v>
      </c>
      <c r="R239" s="4">
        <f t="shared" si="101"/>
        <v>2.9047168625662145</v>
      </c>
      <c r="S239" s="4">
        <f t="shared" si="101"/>
        <v>0.48083099854119477</v>
      </c>
      <c r="T239" s="4">
        <f t="shared" si="101"/>
        <v>0.7546301487224778</v>
      </c>
      <c r="U239" s="4">
        <f t="shared" si="101"/>
        <v>22.327971280985253</v>
      </c>
      <c r="V239" s="4">
        <f t="shared" si="101"/>
        <v>0.37772429341174379</v>
      </c>
      <c r="W239" s="4">
        <f t="shared" si="101"/>
        <v>0.28170578169824834</v>
      </c>
      <c r="X239" s="4">
        <f t="shared" si="101"/>
        <v>0.23934633872542829</v>
      </c>
      <c r="Y239" s="4">
        <f t="shared" si="101"/>
        <v>1.0805478238102588</v>
      </c>
      <c r="Z239" s="4">
        <f t="shared" si="101"/>
        <v>0.13242210410237806</v>
      </c>
      <c r="AA239" s="4">
        <f t="shared" si="101"/>
        <v>0.1327452249170599</v>
      </c>
      <c r="AB239" s="4">
        <f t="shared" si="101"/>
        <v>0.15247662398931996</v>
      </c>
      <c r="AC239" s="4">
        <f t="shared" si="101"/>
        <v>4.1273648768184708E-3</v>
      </c>
      <c r="AD239" s="4">
        <f t="shared" si="101"/>
        <v>0.20953164099952412</v>
      </c>
      <c r="AE239" s="4">
        <f t="shared" si="101"/>
        <v>9.3908339889246531E-2</v>
      </c>
      <c r="AF239" s="4">
        <f t="shared" si="101"/>
        <v>38.167612664940847</v>
      </c>
      <c r="AG239" s="4">
        <f t="shared" si="101"/>
        <v>755.9854953874177</v>
      </c>
      <c r="AH239" s="4">
        <f t="shared" si="101"/>
        <v>9.3239413412827012</v>
      </c>
      <c r="AI239" s="4">
        <f t="shared" si="101"/>
        <v>9.1688437333341227E-2</v>
      </c>
      <c r="AJ239" s="4">
        <f t="shared" si="101"/>
        <v>0.20261590617651271</v>
      </c>
      <c r="AK239" s="4">
        <f t="shared" si="101"/>
        <v>0.28251415032614929</v>
      </c>
      <c r="AL239" s="4">
        <f t="shared" si="101"/>
        <v>0.31372829506651317</v>
      </c>
      <c r="AM239" s="4">
        <f t="shared" si="101"/>
        <v>0.64182681387715035</v>
      </c>
      <c r="AN239" s="4">
        <f t="shared" si="101"/>
        <v>10.919559383430563</v>
      </c>
      <c r="AO239" s="4">
        <f t="shared" si="101"/>
        <v>2.2796720411060547</v>
      </c>
      <c r="AP239" s="4">
        <f t="shared" si="101"/>
        <v>0.14432755140497341</v>
      </c>
      <c r="AQ239" s="4">
        <f t="shared" si="101"/>
        <v>0.24735203107547646</v>
      </c>
      <c r="AR239" s="4">
        <f t="shared" si="101"/>
        <v>2.7604064572008796E-2</v>
      </c>
      <c r="AS239" s="4">
        <f t="shared" si="101"/>
        <v>0.16261970211335453</v>
      </c>
      <c r="AT239" s="4">
        <f t="shared" si="101"/>
        <v>0.19181770137377754</v>
      </c>
      <c r="AU239" s="4">
        <f t="shared" si="101"/>
        <v>0.22232438720565406</v>
      </c>
      <c r="AV239" s="4">
        <f t="shared" si="101"/>
        <v>0.29431579072009134</v>
      </c>
      <c r="AW239" s="4">
        <f t="shared" si="101"/>
        <v>0.49717550472564015</v>
      </c>
      <c r="AX239" s="4">
        <f t="shared" si="101"/>
        <v>0.35201837255064067</v>
      </c>
      <c r="AY239" s="4">
        <f t="shared" si="101"/>
        <v>6.8292053238630301E-2</v>
      </c>
      <c r="AZ239" s="4">
        <f t="shared" si="101"/>
        <v>0.5084697667567617</v>
      </c>
      <c r="BA239" s="4">
        <f t="shared" si="101"/>
        <v>0.69576371516002733</v>
      </c>
      <c r="BB239" s="4">
        <f t="shared" si="101"/>
        <v>0.15408436683273186</v>
      </c>
      <c r="BC239" s="4">
        <f t="shared" si="101"/>
        <v>0.28396464727370596</v>
      </c>
      <c r="BD239" s="4">
        <f t="shared" si="101"/>
        <v>0.62512631541633268</v>
      </c>
      <c r="BE239" s="4">
        <f t="shared" si="101"/>
        <v>1.3755067449424194</v>
      </c>
      <c r="BF239" s="4">
        <f t="shared" si="101"/>
        <v>0.35406010575242852</v>
      </c>
      <c r="BG239" s="4">
        <f t="shared" si="101"/>
        <v>0.1463641360209636</v>
      </c>
      <c r="BH239" s="4">
        <f t="shared" si="101"/>
        <v>9.6227634658509253E-2</v>
      </c>
      <c r="BI239" s="4">
        <f t="shared" si="101"/>
        <v>0.26062034174220661</v>
      </c>
      <c r="BJ239" s="4">
        <f t="shared" si="101"/>
        <v>3.8507684892882837E-2</v>
      </c>
      <c r="BK239" s="4">
        <f t="shared" si="101"/>
        <v>33.824242191266016</v>
      </c>
    </row>
    <row r="240" spans="2:63" x14ac:dyDescent="0.3">
      <c r="B240" s="4">
        <f t="shared" si="101"/>
        <v>0.43996166054117924</v>
      </c>
      <c r="C240" s="4">
        <f t="shared" si="101"/>
        <v>0.35404415216350038</v>
      </c>
      <c r="D240" s="4">
        <f t="shared" si="101"/>
        <v>0.74795669953907329</v>
      </c>
      <c r="E240" s="4">
        <f t="shared" si="101"/>
        <v>0.3023824113177826</v>
      </c>
      <c r="F240" s="4">
        <f t="shared" si="101"/>
        <v>0.12467278174602424</v>
      </c>
      <c r="G240" s="4">
        <f t="shared" si="101"/>
        <v>1.2491674469882166</v>
      </c>
      <c r="H240" s="4">
        <f t="shared" si="101"/>
        <v>0.14429453881043849</v>
      </c>
      <c r="I240" s="4">
        <f t="shared" ref="I240:BK240" si="102">EXP(I378)</f>
        <v>0.5390589138028874</v>
      </c>
      <c r="J240" s="4">
        <f t="shared" si="102"/>
        <v>0.18668210910398367</v>
      </c>
      <c r="K240" s="4">
        <f t="shared" si="102"/>
        <v>0.28706095471690307</v>
      </c>
      <c r="L240" s="4">
        <f t="shared" si="102"/>
        <v>0.4007897421408313</v>
      </c>
      <c r="M240" s="4">
        <f t="shared" si="102"/>
        <v>0.10122161681983272</v>
      </c>
      <c r="N240" s="4">
        <f t="shared" si="102"/>
        <v>0.43454164633397147</v>
      </c>
      <c r="O240" s="4">
        <f t="shared" si="102"/>
        <v>1.9051677320064699</v>
      </c>
      <c r="P240" s="4">
        <f t="shared" si="102"/>
        <v>0.53220069102944401</v>
      </c>
      <c r="Q240" s="4">
        <f t="shared" si="102"/>
        <v>0.17850672025209657</v>
      </c>
      <c r="R240" s="4">
        <f t="shared" si="102"/>
        <v>0.73606860667980756</v>
      </c>
      <c r="S240" s="4">
        <f t="shared" si="102"/>
        <v>0.22376870892846273</v>
      </c>
      <c r="T240" s="4">
        <f t="shared" si="102"/>
        <v>1.3136418352583934</v>
      </c>
      <c r="U240" s="4">
        <f t="shared" si="102"/>
        <v>2.7195513993596765</v>
      </c>
      <c r="V240" s="4">
        <f t="shared" si="102"/>
        <v>0.8868909346864311</v>
      </c>
      <c r="W240" s="4">
        <f t="shared" si="102"/>
        <v>0.32521637465775743</v>
      </c>
      <c r="X240" s="4">
        <f t="shared" si="102"/>
        <v>0.30901903254019791</v>
      </c>
      <c r="Y240" s="4">
        <f t="shared" si="102"/>
        <v>0.20192710561496724</v>
      </c>
      <c r="Z240" s="4">
        <f t="shared" si="102"/>
        <v>0.15693808413255839</v>
      </c>
      <c r="AA240" s="4">
        <f t="shared" si="102"/>
        <v>0.18573674635298792</v>
      </c>
      <c r="AB240" s="4">
        <f t="shared" si="102"/>
        <v>0.42159677424744202</v>
      </c>
      <c r="AC240" s="4">
        <f t="shared" si="102"/>
        <v>4.2877261994179044E-3</v>
      </c>
      <c r="AD240" s="4">
        <f t="shared" si="102"/>
        <v>0.16210172641317949</v>
      </c>
      <c r="AE240" s="4">
        <f t="shared" si="102"/>
        <v>0.10834770527962501</v>
      </c>
      <c r="AF240" s="4">
        <f t="shared" si="102"/>
        <v>1.1022799948837074</v>
      </c>
      <c r="AG240" s="4">
        <f t="shared" si="102"/>
        <v>2.4457006199367801</v>
      </c>
      <c r="AH240" s="4">
        <f t="shared" si="102"/>
        <v>0.33401199950136157</v>
      </c>
      <c r="AI240" s="4">
        <f t="shared" si="102"/>
        <v>9.5494788849999318E-2</v>
      </c>
      <c r="AJ240" s="4">
        <f t="shared" si="102"/>
        <v>0.22996227620755688</v>
      </c>
      <c r="AK240" s="4">
        <f t="shared" si="102"/>
        <v>0.30193734500571162</v>
      </c>
      <c r="AL240" s="4">
        <f t="shared" si="102"/>
        <v>0.54200283983946973</v>
      </c>
      <c r="AM240" s="4">
        <f t="shared" si="102"/>
        <v>80.946298231132815</v>
      </c>
      <c r="AN240" s="4">
        <f t="shared" si="102"/>
        <v>509.28773422224259</v>
      </c>
      <c r="AO240" s="4">
        <f t="shared" si="102"/>
        <v>146.09055950467268</v>
      </c>
      <c r="AP240" s="4">
        <f t="shared" si="102"/>
        <v>0.29643614983233657</v>
      </c>
      <c r="AQ240" s="4">
        <f t="shared" si="102"/>
        <v>0.2753786773436489</v>
      </c>
      <c r="AR240" s="4">
        <f t="shared" si="102"/>
        <v>4.2074837544752754E-2</v>
      </c>
      <c r="AS240" s="4">
        <f t="shared" si="102"/>
        <v>0.21440901780765129</v>
      </c>
      <c r="AT240" s="4">
        <f t="shared" si="102"/>
        <v>0.20132412449998255</v>
      </c>
      <c r="AU240" s="4">
        <f t="shared" si="102"/>
        <v>0.25746055115825195</v>
      </c>
      <c r="AV240" s="4">
        <f t="shared" si="102"/>
        <v>0.37291733048173981</v>
      </c>
      <c r="AW240" s="4">
        <f t="shared" si="102"/>
        <v>0.57542855658193759</v>
      </c>
      <c r="AX240" s="4">
        <f t="shared" si="102"/>
        <v>0.50081530978829158</v>
      </c>
      <c r="AY240" s="4">
        <f t="shared" si="102"/>
        <v>0.11018615228554186</v>
      </c>
      <c r="AZ240" s="4">
        <f t="shared" si="102"/>
        <v>0.58191760118141744</v>
      </c>
      <c r="BA240" s="4">
        <f t="shared" si="102"/>
        <v>1.2257447764171916</v>
      </c>
      <c r="BB240" s="4">
        <f t="shared" si="102"/>
        <v>0.20414721157840243</v>
      </c>
      <c r="BC240" s="4">
        <f t="shared" si="102"/>
        <v>0.27104951028784524</v>
      </c>
      <c r="BD240" s="4">
        <f t="shared" si="102"/>
        <v>8.5722371766067257E-2</v>
      </c>
      <c r="BE240" s="4">
        <f t="shared" si="102"/>
        <v>0.28487198644190481</v>
      </c>
      <c r="BF240" s="4">
        <f t="shared" si="102"/>
        <v>0.6734686318832166</v>
      </c>
      <c r="BG240" s="4">
        <f t="shared" si="102"/>
        <v>0.26388622358488617</v>
      </c>
      <c r="BH240" s="4">
        <f t="shared" si="102"/>
        <v>0.29900729437081863</v>
      </c>
      <c r="BI240" s="4">
        <f t="shared" si="102"/>
        <v>0.55963272703132638</v>
      </c>
      <c r="BJ240" s="4">
        <f t="shared" si="102"/>
        <v>6.211542631636717E-2</v>
      </c>
      <c r="BK240" s="4">
        <f t="shared" si="102"/>
        <v>115.1508490885206</v>
      </c>
    </row>
    <row r="241" spans="2:63" x14ac:dyDescent="0.3">
      <c r="B241" s="4">
        <f t="shared" ref="B241:BK245" si="103">EXP(B379)</f>
        <v>0.26499462664839535</v>
      </c>
      <c r="C241" s="4">
        <f t="shared" si="103"/>
        <v>0.29189213956636845</v>
      </c>
      <c r="D241" s="4">
        <f t="shared" si="103"/>
        <v>0.40772885319851188</v>
      </c>
      <c r="E241" s="4">
        <f t="shared" si="103"/>
        <v>0.20307532289866936</v>
      </c>
      <c r="F241" s="4">
        <f t="shared" si="103"/>
        <v>0.1306826217610334</v>
      </c>
      <c r="G241" s="4">
        <f t="shared" si="103"/>
        <v>1.2432019373655445</v>
      </c>
      <c r="H241" s="4">
        <f t="shared" si="103"/>
        <v>0.78633467894156017</v>
      </c>
      <c r="I241" s="4">
        <f t="shared" si="103"/>
        <v>1.1317413700612269</v>
      </c>
      <c r="J241" s="4">
        <f t="shared" si="103"/>
        <v>0.13072606134854933</v>
      </c>
      <c r="K241" s="4">
        <f t="shared" si="103"/>
        <v>0.2594220024887669</v>
      </c>
      <c r="L241" s="4">
        <f t="shared" si="103"/>
        <v>2.6078388278043856</v>
      </c>
      <c r="M241" s="4">
        <f t="shared" si="103"/>
        <v>9.6402062728115814E-2</v>
      </c>
      <c r="N241" s="4">
        <f t="shared" si="103"/>
        <v>0.57878637012940304</v>
      </c>
      <c r="O241" s="4">
        <f t="shared" si="103"/>
        <v>4.0511117515339068</v>
      </c>
      <c r="P241" s="4">
        <f t="shared" si="103"/>
        <v>0.40264344883334058</v>
      </c>
      <c r="Q241" s="4">
        <f t="shared" si="103"/>
        <v>0.17409535023550446</v>
      </c>
      <c r="R241" s="4">
        <f t="shared" si="103"/>
        <v>0.49207728130587275</v>
      </c>
      <c r="S241" s="4">
        <f t="shared" si="103"/>
        <v>0.34342750761981539</v>
      </c>
      <c r="T241" s="4">
        <f t="shared" si="103"/>
        <v>7.777258560580956E-2</v>
      </c>
      <c r="U241" s="4">
        <f t="shared" si="103"/>
        <v>0.39098157573083525</v>
      </c>
      <c r="V241" s="4">
        <f t="shared" si="103"/>
        <v>1.1632184580261877E-2</v>
      </c>
      <c r="W241" s="4">
        <f t="shared" si="103"/>
        <v>28.05824140374903</v>
      </c>
      <c r="X241" s="4">
        <f t="shared" si="103"/>
        <v>0.2408443872743378</v>
      </c>
      <c r="Y241" s="4">
        <f t="shared" si="103"/>
        <v>0.12662277856281881</v>
      </c>
      <c r="Z241" s="4">
        <f t="shared" si="103"/>
        <v>0.16557172241092255</v>
      </c>
      <c r="AA241" s="4">
        <f t="shared" si="103"/>
        <v>0.15441056462426064</v>
      </c>
      <c r="AB241" s="4">
        <f t="shared" si="103"/>
        <v>0.19497468487494773</v>
      </c>
      <c r="AC241" s="4">
        <f t="shared" si="103"/>
        <v>9.8007457134237613E-2</v>
      </c>
      <c r="AD241" s="4">
        <f t="shared" si="103"/>
        <v>0.11502516712461446</v>
      </c>
      <c r="AE241" s="4">
        <f t="shared" si="103"/>
        <v>0.10189877809930342</v>
      </c>
      <c r="AF241" s="4">
        <f t="shared" si="103"/>
        <v>0.63376897670899568</v>
      </c>
      <c r="AG241" s="4">
        <f t="shared" si="103"/>
        <v>3.6519761060182652</v>
      </c>
      <c r="AH241" s="4">
        <f t="shared" si="103"/>
        <v>0.27637064154659297</v>
      </c>
      <c r="AI241" s="4">
        <f t="shared" si="103"/>
        <v>0.1302236737108225</v>
      </c>
      <c r="AJ241" s="4">
        <f t="shared" si="103"/>
        <v>0.14068437681650972</v>
      </c>
      <c r="AK241" s="4">
        <f t="shared" si="103"/>
        <v>0.2428632818759254</v>
      </c>
      <c r="AL241" s="4">
        <f t="shared" si="103"/>
        <v>0.43552774122732857</v>
      </c>
      <c r="AM241" s="4">
        <f t="shared" si="103"/>
        <v>2.1794798164058493</v>
      </c>
      <c r="AN241" s="4">
        <f t="shared" si="103"/>
        <v>7.2768516281038726</v>
      </c>
      <c r="AO241" s="4">
        <f t="shared" si="103"/>
        <v>2.1565554484127656</v>
      </c>
      <c r="AP241" s="4">
        <f t="shared" si="103"/>
        <v>0.10693664849533756</v>
      </c>
      <c r="AQ241" s="4">
        <f t="shared" si="103"/>
        <v>0.14772763717336665</v>
      </c>
      <c r="AR241" s="4">
        <f t="shared" si="103"/>
        <v>3.9821706337339488E-2</v>
      </c>
      <c r="AS241" s="4">
        <f t="shared" si="103"/>
        <v>0.15826649651659663</v>
      </c>
      <c r="AT241" s="4">
        <f t="shared" si="103"/>
        <v>5.0862285852349816</v>
      </c>
      <c r="AU241" s="4">
        <f t="shared" si="103"/>
        <v>1.2613831386668073</v>
      </c>
      <c r="AV241" s="4">
        <f t="shared" si="103"/>
        <v>0.3402279176241626</v>
      </c>
      <c r="AW241" s="4">
        <f t="shared" si="103"/>
        <v>0.37068634693502522</v>
      </c>
      <c r="AX241" s="4">
        <f t="shared" si="103"/>
        <v>0.46144751660762839</v>
      </c>
      <c r="AY241" s="4">
        <f t="shared" si="103"/>
        <v>6.9382068764866703E-2</v>
      </c>
      <c r="AZ241" s="4">
        <f t="shared" si="103"/>
        <v>0.34562630878257949</v>
      </c>
      <c r="BA241" s="4">
        <f t="shared" si="103"/>
        <v>3.3945042269712893</v>
      </c>
      <c r="BB241" s="4">
        <f t="shared" si="103"/>
        <v>0.13956844819422023</v>
      </c>
      <c r="BC241" s="4">
        <f t="shared" si="103"/>
        <v>0.1398270733788522</v>
      </c>
      <c r="BD241" s="4">
        <f t="shared" si="103"/>
        <v>0.13088648606670425</v>
      </c>
      <c r="BE241" s="4">
        <f t="shared" si="103"/>
        <v>1.0085356663520411</v>
      </c>
      <c r="BF241" s="4">
        <f t="shared" si="103"/>
        <v>0.73556106002325639</v>
      </c>
      <c r="BG241" s="4">
        <f t="shared" si="103"/>
        <v>0.19658598906677599</v>
      </c>
      <c r="BH241" s="4">
        <f t="shared" si="103"/>
        <v>0.19479242978541589</v>
      </c>
      <c r="BI241" s="4">
        <f t="shared" si="103"/>
        <v>0.94470692326597716</v>
      </c>
      <c r="BJ241" s="4">
        <f t="shared" si="103"/>
        <v>0.26279727014545629</v>
      </c>
      <c r="BK241" s="4">
        <f t="shared" si="103"/>
        <v>275868.20154192008</v>
      </c>
    </row>
    <row r="242" spans="2:63" x14ac:dyDescent="0.3">
      <c r="B242" s="4">
        <f t="shared" si="103"/>
        <v>0.37223124183399764</v>
      </c>
      <c r="C242" s="4">
        <f t="shared" si="103"/>
        <v>0.3116770198946438</v>
      </c>
      <c r="D242" s="4">
        <f t="shared" si="103"/>
        <v>0.60154865824578752</v>
      </c>
      <c r="E242" s="4">
        <f t="shared" si="103"/>
        <v>0.25885337947298009</v>
      </c>
      <c r="F242" s="4">
        <f t="shared" si="103"/>
        <v>0.10760721280471812</v>
      </c>
      <c r="G242" s="4">
        <f t="shared" si="103"/>
        <v>1.0265346081308004</v>
      </c>
      <c r="H242" s="4">
        <f t="shared" si="103"/>
        <v>0.24675611470572664</v>
      </c>
      <c r="I242" s="4">
        <f t="shared" si="103"/>
        <v>0.49316701376241179</v>
      </c>
      <c r="J242" s="4">
        <f t="shared" si="103"/>
        <v>0.1692211668581271</v>
      </c>
      <c r="K242" s="4">
        <f t="shared" si="103"/>
        <v>0.39418942937840862</v>
      </c>
      <c r="L242" s="4">
        <f t="shared" si="103"/>
        <v>5.2738102558047268</v>
      </c>
      <c r="M242" s="4">
        <f t="shared" si="103"/>
        <v>9.4812295382841208E-2</v>
      </c>
      <c r="N242" s="4">
        <f t="shared" si="103"/>
        <v>0.61064189511924805</v>
      </c>
      <c r="O242" s="4">
        <f t="shared" si="103"/>
        <v>8.832879803447268</v>
      </c>
      <c r="P242" s="4">
        <f t="shared" si="103"/>
        <v>0.35264965275557214</v>
      </c>
      <c r="Q242" s="4">
        <f t="shared" si="103"/>
        <v>0.20564360526989281</v>
      </c>
      <c r="R242" s="4">
        <f t="shared" si="103"/>
        <v>0.66667344943994722</v>
      </c>
      <c r="S242" s="4">
        <f t="shared" si="103"/>
        <v>0.24686265244258601</v>
      </c>
      <c r="T242" s="4">
        <f t="shared" si="103"/>
        <v>4.5511430263132001E-2</v>
      </c>
      <c r="U242" s="4">
        <f t="shared" si="103"/>
        <v>0.1327282624886052</v>
      </c>
      <c r="V242" s="4">
        <f t="shared" si="103"/>
        <v>1.3926529789399957E-2</v>
      </c>
      <c r="W242" s="4">
        <f t="shared" si="103"/>
        <v>24.504302637774117</v>
      </c>
      <c r="X242" s="4">
        <f t="shared" si="103"/>
        <v>0.27502433343829202</v>
      </c>
      <c r="Y242" s="4">
        <f t="shared" si="103"/>
        <v>0.17626659071562734</v>
      </c>
      <c r="Z242" s="4">
        <f t="shared" si="103"/>
        <v>0.94225790592044423</v>
      </c>
      <c r="AA242" s="4">
        <f t="shared" si="103"/>
        <v>0.13349593246940147</v>
      </c>
      <c r="AB242" s="4">
        <f t="shared" si="103"/>
        <v>0.64945076059007312</v>
      </c>
      <c r="AC242" s="4">
        <f t="shared" si="103"/>
        <v>5.7836700387573818E-2</v>
      </c>
      <c r="AD242" s="4">
        <f t="shared" si="103"/>
        <v>0.21710503072073806</v>
      </c>
      <c r="AE242" s="4">
        <f t="shared" si="103"/>
        <v>9.1588590767465131E-2</v>
      </c>
      <c r="AF242" s="4">
        <f t="shared" si="103"/>
        <v>0.99061002140407894</v>
      </c>
      <c r="AG242" s="4">
        <f t="shared" si="103"/>
        <v>2.2742527069958234</v>
      </c>
      <c r="AH242" s="4">
        <f t="shared" si="103"/>
        <v>0.31246756099805395</v>
      </c>
      <c r="AI242" s="4">
        <f t="shared" si="103"/>
        <v>0.10952027358151455</v>
      </c>
      <c r="AJ242" s="4">
        <f t="shared" si="103"/>
        <v>0.15633995719254307</v>
      </c>
      <c r="AK242" s="4">
        <f t="shared" si="103"/>
        <v>0.70817985221212976</v>
      </c>
      <c r="AL242" s="4">
        <f t="shared" si="103"/>
        <v>0.51198875964601231</v>
      </c>
      <c r="AM242" s="4">
        <f t="shared" si="103"/>
        <v>0.40792582441929887</v>
      </c>
      <c r="AN242" s="4">
        <f t="shared" si="103"/>
        <v>1.2214850114127842</v>
      </c>
      <c r="AO242" s="4">
        <f t="shared" si="103"/>
        <v>0.13593643122267754</v>
      </c>
      <c r="AP242" s="4">
        <f t="shared" si="103"/>
        <v>0.12740755324043293</v>
      </c>
      <c r="AQ242" s="4">
        <f t="shared" si="103"/>
        <v>0.21624686292079914</v>
      </c>
      <c r="AR242" s="4">
        <f t="shared" si="103"/>
        <v>3.6782084374523273E-2</v>
      </c>
      <c r="AS242" s="4">
        <f t="shared" si="103"/>
        <v>0.30808101958489414</v>
      </c>
      <c r="AT242" s="4">
        <f t="shared" si="103"/>
        <v>216.24549214014269</v>
      </c>
      <c r="AU242" s="4">
        <f t="shared" si="103"/>
        <v>9.6940243569502513</v>
      </c>
      <c r="AV242" s="4">
        <f t="shared" si="103"/>
        <v>0.29710631240624125</v>
      </c>
      <c r="AW242" s="4">
        <f t="shared" si="103"/>
        <v>0.47823982613421023</v>
      </c>
      <c r="AX242" s="4">
        <f t="shared" si="103"/>
        <v>0.53129089971929688</v>
      </c>
      <c r="AY242" s="4">
        <f t="shared" si="103"/>
        <v>0.10742252380935591</v>
      </c>
      <c r="AZ242" s="4">
        <f t="shared" si="103"/>
        <v>0.5758431657762938</v>
      </c>
      <c r="BA242" s="4">
        <f t="shared" si="103"/>
        <v>4.3228029375732531</v>
      </c>
      <c r="BB242" s="4">
        <f t="shared" si="103"/>
        <v>0.33629396691145386</v>
      </c>
      <c r="BC242" s="4">
        <f t="shared" si="103"/>
        <v>0.25536752166824994</v>
      </c>
      <c r="BD242" s="4">
        <f t="shared" si="103"/>
        <v>0.10789131188767977</v>
      </c>
      <c r="BE242" s="4">
        <f t="shared" si="103"/>
        <v>0.27045691837925639</v>
      </c>
      <c r="BF242" s="4">
        <f t="shared" si="103"/>
        <v>1.8972940028567691</v>
      </c>
      <c r="BG242" s="4">
        <f t="shared" si="103"/>
        <v>0.22601398072684373</v>
      </c>
      <c r="BH242" s="4">
        <f t="shared" si="103"/>
        <v>0.10316125216048067</v>
      </c>
      <c r="BI242" s="4">
        <f t="shared" si="103"/>
        <v>0.80507208499096605</v>
      </c>
      <c r="BJ242" s="4">
        <f t="shared" si="103"/>
        <v>7.0330642725050074E-2</v>
      </c>
      <c r="BK242" s="4">
        <f t="shared" si="103"/>
        <v>460.50106113350864</v>
      </c>
    </row>
    <row r="243" spans="2:63" x14ac:dyDescent="0.3">
      <c r="B243" s="4">
        <f t="shared" si="103"/>
        <v>0.41675439688207089</v>
      </c>
      <c r="C243" s="4">
        <f t="shared" si="103"/>
        <v>0.32161276831288804</v>
      </c>
      <c r="D243" s="4">
        <f t="shared" si="103"/>
        <v>0.78070496359387365</v>
      </c>
      <c r="E243" s="4">
        <f t="shared" si="103"/>
        <v>0.28383485682632187</v>
      </c>
      <c r="F243" s="4">
        <f t="shared" si="103"/>
        <v>0.12403880360894594</v>
      </c>
      <c r="G243" s="4">
        <f t="shared" si="103"/>
        <v>1.0949938612627392</v>
      </c>
      <c r="H243" s="4">
        <f t="shared" si="103"/>
        <v>0.13803279874489588</v>
      </c>
      <c r="I243" s="4">
        <f t="shared" si="103"/>
        <v>0.43958666337690194</v>
      </c>
      <c r="J243" s="4">
        <f t="shared" si="103"/>
        <v>0.19689583035921623</v>
      </c>
      <c r="K243" s="4">
        <f t="shared" si="103"/>
        <v>1.249158176950989</v>
      </c>
      <c r="L243" s="4">
        <f t="shared" si="103"/>
        <v>0.45784056629408015</v>
      </c>
      <c r="M243" s="4">
        <f t="shared" si="103"/>
        <v>0.11650181112032627</v>
      </c>
      <c r="N243" s="4">
        <f t="shared" si="103"/>
        <v>1.8127314660500942</v>
      </c>
      <c r="O243" s="4">
        <f t="shared" si="103"/>
        <v>2.2272542905370698</v>
      </c>
      <c r="P243" s="4">
        <f t="shared" si="103"/>
        <v>0.75100548548775325</v>
      </c>
      <c r="Q243" s="4">
        <f t="shared" si="103"/>
        <v>0.1960840000261875</v>
      </c>
      <c r="R243" s="4">
        <f t="shared" si="103"/>
        <v>0.76149023888669087</v>
      </c>
      <c r="S243" s="4">
        <f t="shared" si="103"/>
        <v>0.26639690187017173</v>
      </c>
      <c r="T243" s="4">
        <f t="shared" si="103"/>
        <v>3.5686526871026254E-2</v>
      </c>
      <c r="U243" s="4">
        <f t="shared" si="103"/>
        <v>0.1075892299140242</v>
      </c>
      <c r="V243" s="4">
        <f t="shared" si="103"/>
        <v>1.6067638353320514E-2</v>
      </c>
      <c r="W243" s="4">
        <f t="shared" si="103"/>
        <v>5.4724998335545658</v>
      </c>
      <c r="X243" s="4">
        <f t="shared" si="103"/>
        <v>0.30078257423023008</v>
      </c>
      <c r="Y243" s="4">
        <f t="shared" si="103"/>
        <v>0.18695450135384831</v>
      </c>
      <c r="Z243" s="4">
        <f t="shared" si="103"/>
        <v>0.90550403198195151</v>
      </c>
      <c r="AA243" s="4">
        <f t="shared" si="103"/>
        <v>0.20898087466174287</v>
      </c>
      <c r="AB243" s="4">
        <f t="shared" si="103"/>
        <v>0.22833948229305839</v>
      </c>
      <c r="AC243" s="4">
        <f t="shared" si="103"/>
        <v>1.2604491629705884E-2</v>
      </c>
      <c r="AD243" s="4">
        <f t="shared" si="103"/>
        <v>1.085486625271942</v>
      </c>
      <c r="AE243" s="4">
        <f t="shared" si="103"/>
        <v>0.10187256801005468</v>
      </c>
      <c r="AF243" s="4">
        <f t="shared" si="103"/>
        <v>1.15817786375552</v>
      </c>
      <c r="AG243" s="4">
        <f t="shared" si="103"/>
        <v>2.2636739252079936</v>
      </c>
      <c r="AH243" s="4">
        <f t="shared" si="103"/>
        <v>0.4010593474491399</v>
      </c>
      <c r="AI243" s="4">
        <f t="shared" si="103"/>
        <v>0.11116815656506351</v>
      </c>
      <c r="AJ243" s="4">
        <f t="shared" si="103"/>
        <v>0.39641431962446305</v>
      </c>
      <c r="AK243" s="4">
        <f t="shared" si="103"/>
        <v>0.45262684395108321</v>
      </c>
      <c r="AL243" s="4">
        <f t="shared" si="103"/>
        <v>0.53076804336459193</v>
      </c>
      <c r="AM243" s="4">
        <f t="shared" si="103"/>
        <v>0.28472535215428263</v>
      </c>
      <c r="AN243" s="4">
        <f t="shared" si="103"/>
        <v>0.994379579187054</v>
      </c>
      <c r="AO243" s="4">
        <f t="shared" si="103"/>
        <v>0.1359934195606719</v>
      </c>
      <c r="AP243" s="4">
        <f t="shared" si="103"/>
        <v>0.15961821522441907</v>
      </c>
      <c r="AQ243" s="4">
        <f t="shared" si="103"/>
        <v>0.28309833165819442</v>
      </c>
      <c r="AR243" s="4">
        <f t="shared" si="103"/>
        <v>3.9262509584659502E-2</v>
      </c>
      <c r="AS243" s="4">
        <f t="shared" si="103"/>
        <v>1.460790897990162</v>
      </c>
      <c r="AT243" s="4">
        <f t="shared" si="103"/>
        <v>1070.4142370847894</v>
      </c>
      <c r="AU243" s="4">
        <f t="shared" si="103"/>
        <v>0.63602140980067468</v>
      </c>
      <c r="AV243" s="4">
        <f t="shared" si="103"/>
        <v>0.44399147863393429</v>
      </c>
      <c r="AW243" s="4">
        <f t="shared" si="103"/>
        <v>0.56376368303545998</v>
      </c>
      <c r="AX243" s="4">
        <f t="shared" si="103"/>
        <v>0.47273361450591461</v>
      </c>
      <c r="AY243" s="4">
        <f t="shared" si="103"/>
        <v>0.11221823913156313</v>
      </c>
      <c r="AZ243" s="4">
        <f t="shared" si="103"/>
        <v>1.7348762808693257</v>
      </c>
      <c r="BA243" s="4">
        <f t="shared" si="103"/>
        <v>1.9179201851240675</v>
      </c>
      <c r="BB243" s="4">
        <f t="shared" si="103"/>
        <v>0.35635289180419111</v>
      </c>
      <c r="BC243" s="4">
        <f t="shared" si="103"/>
        <v>0.28052273096341601</v>
      </c>
      <c r="BD243" s="4">
        <f t="shared" si="103"/>
        <v>0.13340569836948535</v>
      </c>
      <c r="BE243" s="4">
        <f t="shared" si="103"/>
        <v>0.30181164446791936</v>
      </c>
      <c r="BF243" s="4">
        <f t="shared" si="103"/>
        <v>0.62721044167860895</v>
      </c>
      <c r="BG243" s="4">
        <f t="shared" si="103"/>
        <v>0.20131430817499588</v>
      </c>
      <c r="BH243" s="4">
        <f t="shared" si="103"/>
        <v>0.10137190877328886</v>
      </c>
      <c r="BI243" s="4">
        <f t="shared" si="103"/>
        <v>0.59907020323976012</v>
      </c>
      <c r="BJ243" s="4">
        <f t="shared" si="103"/>
        <v>6.250980528405467E-2</v>
      </c>
      <c r="BK243" s="4">
        <f t="shared" si="103"/>
        <v>1119.1814400671506</v>
      </c>
    </row>
    <row r="244" spans="2:63" x14ac:dyDescent="0.3">
      <c r="B244" s="4">
        <f t="shared" si="103"/>
        <v>0.31551992035262327</v>
      </c>
      <c r="C244" s="4">
        <f t="shared" si="103"/>
        <v>0.24203208959113681</v>
      </c>
      <c r="D244" s="4">
        <f t="shared" si="103"/>
        <v>0.47054723866887466</v>
      </c>
      <c r="E244" s="4">
        <f t="shared" si="103"/>
        <v>0.18158363182489556</v>
      </c>
      <c r="F244" s="4">
        <f t="shared" si="103"/>
        <v>0.13893439301123522</v>
      </c>
      <c r="G244" s="4">
        <f t="shared" si="103"/>
        <v>1.2893315000019951</v>
      </c>
      <c r="H244" s="4">
        <f t="shared" si="103"/>
        <v>1.1659377629966574</v>
      </c>
      <c r="I244" s="4">
        <f t="shared" si="103"/>
        <v>0.62304476926378805</v>
      </c>
      <c r="J244" s="4">
        <f t="shared" si="103"/>
        <v>0.14186052817529798</v>
      </c>
      <c r="K244" s="4">
        <f t="shared" si="103"/>
        <v>0.37936308408226649</v>
      </c>
      <c r="L244" s="4">
        <f t="shared" si="103"/>
        <v>0.48122365391038013</v>
      </c>
      <c r="M244" s="4">
        <f t="shared" si="103"/>
        <v>9.9313595888220529E-2</v>
      </c>
      <c r="N244" s="4">
        <f t="shared" si="103"/>
        <v>1.2710011461790169</v>
      </c>
      <c r="O244" s="4">
        <f t="shared" si="103"/>
        <v>2.5682040643979192</v>
      </c>
      <c r="P244" s="4">
        <f t="shared" si="103"/>
        <v>0.88386924781124554</v>
      </c>
      <c r="Q244" s="4">
        <f t="shared" si="103"/>
        <v>0.25098936280784312</v>
      </c>
      <c r="R244" s="4">
        <f t="shared" si="103"/>
        <v>0.61728916437034709</v>
      </c>
      <c r="S244" s="4">
        <f t="shared" si="103"/>
        <v>0.22803726737172192</v>
      </c>
      <c r="T244" s="4">
        <f t="shared" si="103"/>
        <v>4.7503007222412755E-2</v>
      </c>
      <c r="U244" s="4">
        <f t="shared" si="103"/>
        <v>0.14350943310781672</v>
      </c>
      <c r="V244" s="4">
        <f t="shared" si="103"/>
        <v>1.0184257227940575E-2</v>
      </c>
      <c r="W244" s="4">
        <f t="shared" si="103"/>
        <v>1.7243585357643554</v>
      </c>
      <c r="X244" s="4">
        <f t="shared" si="103"/>
        <v>0.22935410492903435</v>
      </c>
      <c r="Y244" s="4">
        <f t="shared" si="103"/>
        <v>0.14564351807498366</v>
      </c>
      <c r="Z244" s="4">
        <f t="shared" si="103"/>
        <v>1.3722862341250428</v>
      </c>
      <c r="AA244" s="4">
        <f t="shared" si="103"/>
        <v>0.18497324055771017</v>
      </c>
      <c r="AB244" s="4">
        <f t="shared" si="103"/>
        <v>0.25646710967014291</v>
      </c>
      <c r="AC244" s="4">
        <f t="shared" si="103"/>
        <v>6.9569259225410714E-3</v>
      </c>
      <c r="AD244" s="4">
        <f t="shared" si="103"/>
        <v>4.5695104654002039</v>
      </c>
      <c r="AE244" s="4">
        <f t="shared" si="103"/>
        <v>0.10827816187987983</v>
      </c>
      <c r="AF244" s="4">
        <f t="shared" si="103"/>
        <v>0.90714979032678433</v>
      </c>
      <c r="AG244" s="4">
        <f t="shared" si="103"/>
        <v>2.8595446532333813</v>
      </c>
      <c r="AH244" s="4">
        <f t="shared" si="103"/>
        <v>0.56050925979987942</v>
      </c>
      <c r="AI244" s="4">
        <f t="shared" si="103"/>
        <v>0.11465684821212706</v>
      </c>
      <c r="AJ244" s="4">
        <f t="shared" si="103"/>
        <v>0.54884449936988433</v>
      </c>
      <c r="AK244" s="4">
        <f t="shared" si="103"/>
        <v>0.16306951119986726</v>
      </c>
      <c r="AL244" s="4">
        <f t="shared" si="103"/>
        <v>0.6171931784304584</v>
      </c>
      <c r="AM244" s="4">
        <f t="shared" si="103"/>
        <v>0.33425680640207739</v>
      </c>
      <c r="AN244" s="4">
        <f t="shared" si="103"/>
        <v>1.4491164661157891</v>
      </c>
      <c r="AO244" s="4">
        <f t="shared" si="103"/>
        <v>0.16452341145955743</v>
      </c>
      <c r="AP244" s="4">
        <f t="shared" si="103"/>
        <v>0.29857310448102647</v>
      </c>
      <c r="AQ244" s="4">
        <f t="shared" si="103"/>
        <v>0.18878154103354006</v>
      </c>
      <c r="AR244" s="4">
        <f t="shared" si="103"/>
        <v>3.3026926357328325E-2</v>
      </c>
      <c r="AS244" s="4">
        <f t="shared" si="103"/>
        <v>0.33122189187468581</v>
      </c>
      <c r="AT244" s="4">
        <f t="shared" si="103"/>
        <v>253.17042030356617</v>
      </c>
      <c r="AU244" s="4">
        <f t="shared" si="103"/>
        <v>0.18191284686066073</v>
      </c>
      <c r="AV244" s="4">
        <f t="shared" si="103"/>
        <v>1.3118788600761764</v>
      </c>
      <c r="AW244" s="4">
        <f t="shared" si="103"/>
        <v>1.333348808820767</v>
      </c>
      <c r="AX244" s="4">
        <f t="shared" si="103"/>
        <v>0.58678605352190616</v>
      </c>
      <c r="AY244" s="4">
        <f t="shared" si="103"/>
        <v>0.12435537436554993</v>
      </c>
      <c r="AZ244" s="4">
        <f t="shared" si="103"/>
        <v>1.1719978292765603</v>
      </c>
      <c r="BA244" s="4">
        <f t="shared" si="103"/>
        <v>1.4885647430103794</v>
      </c>
      <c r="BB244" s="4">
        <f t="shared" si="103"/>
        <v>0.26789437213153283</v>
      </c>
      <c r="BC244" s="4">
        <f t="shared" si="103"/>
        <v>0.18993892611405858</v>
      </c>
      <c r="BD244" s="4">
        <f t="shared" si="103"/>
        <v>7.8623258000773466E-2</v>
      </c>
      <c r="BE244" s="4">
        <f t="shared" si="103"/>
        <v>0.2224330748082701</v>
      </c>
      <c r="BF244" s="4">
        <f t="shared" si="103"/>
        <v>0.43037244113706152</v>
      </c>
      <c r="BG244" s="4">
        <f t="shared" si="103"/>
        <v>0.30433858831919192</v>
      </c>
      <c r="BH244" s="4">
        <f t="shared" si="103"/>
        <v>9.8041602018279661E-2</v>
      </c>
      <c r="BI244" s="4">
        <f t="shared" si="103"/>
        <v>0.83311563826793344</v>
      </c>
      <c r="BJ244" s="4">
        <f t="shared" si="103"/>
        <v>5.2570882350211255E-2</v>
      </c>
      <c r="BK244" s="4">
        <f t="shared" si="103"/>
        <v>67361.977118019378</v>
      </c>
    </row>
    <row r="245" spans="2:63" x14ac:dyDescent="0.3">
      <c r="B245" s="4">
        <f t="shared" si="103"/>
        <v>0.50393329190606939</v>
      </c>
      <c r="C245" s="4">
        <f t="shared" si="103"/>
        <v>1.1419125772693557</v>
      </c>
      <c r="D245" s="4">
        <f t="shared" si="103"/>
        <v>0.55245637443853579</v>
      </c>
      <c r="E245" s="4">
        <f t="shared" si="103"/>
        <v>0.2287241012077886</v>
      </c>
      <c r="F245" s="4">
        <f t="shared" si="103"/>
        <v>0.76920747532769407</v>
      </c>
      <c r="G245" s="4">
        <f t="shared" si="103"/>
        <v>1.1879828656703055</v>
      </c>
      <c r="H245" s="4">
        <f t="shared" si="103"/>
        <v>3.083986166128887</v>
      </c>
      <c r="I245" s="4">
        <f t="shared" ref="I245:BK245" si="104">EXP(I383)</f>
        <v>0.50287305976725793</v>
      </c>
      <c r="J245" s="4">
        <f t="shared" si="104"/>
        <v>0.18787763419674497</v>
      </c>
      <c r="K245" s="4">
        <f t="shared" si="104"/>
        <v>0.16387652517505183</v>
      </c>
      <c r="L245" s="4">
        <f t="shared" si="104"/>
        <v>0.27476250297511329</v>
      </c>
      <c r="M245" s="4">
        <f t="shared" si="104"/>
        <v>9.2095523654678324E-2</v>
      </c>
      <c r="N245" s="4">
        <f t="shared" si="104"/>
        <v>0.49108244394893841</v>
      </c>
      <c r="O245" s="4">
        <f t="shared" si="104"/>
        <v>1.8907924577330686</v>
      </c>
      <c r="P245" s="4">
        <f t="shared" si="104"/>
        <v>0.48064454536015655</v>
      </c>
      <c r="Q245" s="4">
        <f t="shared" si="104"/>
        <v>0.18391908748818833</v>
      </c>
      <c r="R245" s="4">
        <f t="shared" si="104"/>
        <v>1.9282706057135988</v>
      </c>
      <c r="S245" s="4">
        <f t="shared" si="104"/>
        <v>0.2308343512156481</v>
      </c>
      <c r="T245" s="4">
        <f t="shared" si="104"/>
        <v>3.6984037808622458E-2</v>
      </c>
      <c r="U245" s="4">
        <f t="shared" si="104"/>
        <v>0.14669284031005053</v>
      </c>
      <c r="V245" s="4">
        <f t="shared" si="104"/>
        <v>5.9344451682489616E-3</v>
      </c>
      <c r="W245" s="4">
        <f t="shared" si="104"/>
        <v>1.0179280293045758</v>
      </c>
      <c r="X245" s="4">
        <f t="shared" si="104"/>
        <v>0.17896614233478245</v>
      </c>
      <c r="Y245" s="4">
        <f t="shared" si="104"/>
        <v>0.26278583608498207</v>
      </c>
      <c r="Z245" s="4">
        <f t="shared" si="104"/>
        <v>3.6092631935371999</v>
      </c>
      <c r="AA245" s="4">
        <f t="shared" si="104"/>
        <v>0.12421604388592651</v>
      </c>
      <c r="AB245" s="4">
        <f t="shared" si="104"/>
        <v>0.23234777489952907</v>
      </c>
      <c r="AC245" s="4">
        <f t="shared" si="104"/>
        <v>0.22692803232133132</v>
      </c>
      <c r="AD245" s="4">
        <f t="shared" si="104"/>
        <v>0.57589297030199516</v>
      </c>
      <c r="AE245" s="4">
        <f t="shared" si="104"/>
        <v>4.5796194996145616E-2</v>
      </c>
      <c r="AF245" s="4">
        <f t="shared" si="104"/>
        <v>1.6339829469496032</v>
      </c>
      <c r="AG245" s="4">
        <f t="shared" si="104"/>
        <v>2.6891672844332102</v>
      </c>
      <c r="AH245" s="4">
        <f t="shared" si="104"/>
        <v>0.43126475315811841</v>
      </c>
      <c r="AI245" s="4">
        <f t="shared" si="104"/>
        <v>0.16329572796551425</v>
      </c>
      <c r="AJ245" s="4">
        <f t="shared" si="104"/>
        <v>0.15503061894360692</v>
      </c>
      <c r="AK245" s="4">
        <f t="shared" si="104"/>
        <v>0.10631359702585513</v>
      </c>
      <c r="AL245" s="4">
        <f t="shared" si="104"/>
        <v>1.060140962316573</v>
      </c>
      <c r="AM245" s="4">
        <f t="shared" si="104"/>
        <v>0.30584385654253743</v>
      </c>
      <c r="AN245" s="4">
        <f t="shared" si="104"/>
        <v>1.4531986291027597</v>
      </c>
      <c r="AO245" s="4">
        <f t="shared" si="104"/>
        <v>0.17623007558609574</v>
      </c>
      <c r="AP245" s="4">
        <f t="shared" si="104"/>
        <v>0.12374826349443423</v>
      </c>
      <c r="AQ245" s="4">
        <f t="shared" si="104"/>
        <v>0.18123009898121592</v>
      </c>
      <c r="AR245" s="4">
        <f t="shared" si="104"/>
        <v>2.4798286771296963E-2</v>
      </c>
      <c r="AS245" s="4">
        <f t="shared" si="104"/>
        <v>0.12782920525807659</v>
      </c>
      <c r="AT245" s="4">
        <f t="shared" si="104"/>
        <v>6.0998490196749584</v>
      </c>
      <c r="AU245" s="4">
        <f t="shared" si="104"/>
        <v>0.15681411593847847</v>
      </c>
      <c r="AV245" s="4">
        <f t="shared" si="104"/>
        <v>0.28538629083757472</v>
      </c>
      <c r="AW245" s="4">
        <f t="shared" si="104"/>
        <v>0.33044235581026898</v>
      </c>
      <c r="AX245" s="4">
        <f t="shared" si="104"/>
        <v>6.4716064512238578</v>
      </c>
      <c r="AY245" s="4">
        <f t="shared" si="104"/>
        <v>0.24406911636733444</v>
      </c>
      <c r="AZ245" s="4">
        <f t="shared" si="104"/>
        <v>0.53316383676449286</v>
      </c>
      <c r="BA245" s="4">
        <f t="shared" si="104"/>
        <v>0.77208013463783642</v>
      </c>
      <c r="BB245" s="4">
        <f t="shared" si="104"/>
        <v>1.0633671900561996</v>
      </c>
      <c r="BC245" s="4">
        <f t="shared" si="104"/>
        <v>0.11891720670335458</v>
      </c>
      <c r="BD245" s="4">
        <f t="shared" si="104"/>
        <v>6.1056526497702046E-2</v>
      </c>
      <c r="BE245" s="4">
        <f t="shared" si="104"/>
        <v>0.44093989603222572</v>
      </c>
      <c r="BF245" s="4">
        <f t="shared" si="104"/>
        <v>0.38991766871632477</v>
      </c>
      <c r="BG245" s="4">
        <f t="shared" si="104"/>
        <v>0.17909995879186558</v>
      </c>
      <c r="BH245" s="4">
        <f t="shared" si="104"/>
        <v>0.32485687768512644</v>
      </c>
      <c r="BI245" s="4">
        <f t="shared" si="104"/>
        <v>15.120949100825891</v>
      </c>
      <c r="BJ245" s="4">
        <f t="shared" si="104"/>
        <v>0.118032442011805</v>
      </c>
      <c r="BK245" s="4">
        <f t="shared" si="104"/>
        <v>969628.22130014573</v>
      </c>
    </row>
    <row r="246" spans="2:63" x14ac:dyDescent="0.3">
      <c r="B246" s="4">
        <f t="shared" ref="B246:BK250" si="105">EXP(B384)</f>
        <v>0.29119114260518719</v>
      </c>
      <c r="C246" s="4">
        <f t="shared" si="105"/>
        <v>1.0337000560344989</v>
      </c>
      <c r="D246" s="4">
        <f t="shared" si="105"/>
        <v>0.96345889423592612</v>
      </c>
      <c r="E246" s="4">
        <f t="shared" si="105"/>
        <v>0.17818483652826025</v>
      </c>
      <c r="F246" s="4">
        <f t="shared" si="105"/>
        <v>0.49846542303597102</v>
      </c>
      <c r="G246" s="4">
        <f t="shared" si="105"/>
        <v>0.78354758511273859</v>
      </c>
      <c r="H246" s="4">
        <f t="shared" si="105"/>
        <v>0.66712552991629626</v>
      </c>
      <c r="I246" s="4">
        <f t="shared" si="105"/>
        <v>3.0192911038259096</v>
      </c>
      <c r="J246" s="4">
        <f t="shared" si="105"/>
        <v>0.12023930063057306</v>
      </c>
      <c r="K246" s="4">
        <f t="shared" si="105"/>
        <v>0.15595981204768605</v>
      </c>
      <c r="L246" s="4">
        <f t="shared" si="105"/>
        <v>0.19560292451206845</v>
      </c>
      <c r="M246" s="4">
        <f t="shared" si="105"/>
        <v>9.7493036894039778E-2</v>
      </c>
      <c r="N246" s="4">
        <f t="shared" si="105"/>
        <v>0.82049680288858784</v>
      </c>
      <c r="O246" s="4">
        <f t="shared" si="105"/>
        <v>1.6037541586130033</v>
      </c>
      <c r="P246" s="4">
        <f t="shared" si="105"/>
        <v>0.39442932088588978</v>
      </c>
      <c r="Q246" s="4">
        <f t="shared" si="105"/>
        <v>0.12515166589579729</v>
      </c>
      <c r="R246" s="4">
        <f t="shared" si="105"/>
        <v>1.4013320730495382</v>
      </c>
      <c r="S246" s="4">
        <f t="shared" si="105"/>
        <v>0.28113758026050756</v>
      </c>
      <c r="T246" s="4">
        <f t="shared" si="105"/>
        <v>1.551646594323489E-2</v>
      </c>
      <c r="U246" s="4">
        <f t="shared" si="105"/>
        <v>0.11417118432510738</v>
      </c>
      <c r="V246" s="4">
        <f t="shared" si="105"/>
        <v>4.7074037675993129E-3</v>
      </c>
      <c r="W246" s="4">
        <f t="shared" si="105"/>
        <v>1.853388086067173</v>
      </c>
      <c r="X246" s="4">
        <f t="shared" si="105"/>
        <v>0.38207429376108687</v>
      </c>
      <c r="Y246" s="4">
        <f t="shared" si="105"/>
        <v>0.26403128211386379</v>
      </c>
      <c r="Z246" s="4">
        <f t="shared" si="105"/>
        <v>2.4390220310163029</v>
      </c>
      <c r="AA246" s="4">
        <f t="shared" si="105"/>
        <v>0.1129398819481089</v>
      </c>
      <c r="AB246" s="4">
        <f t="shared" si="105"/>
        <v>0.21906154089241606</v>
      </c>
      <c r="AC246" s="4">
        <f t="shared" si="105"/>
        <v>6.3275534204666348E-2</v>
      </c>
      <c r="AD246" s="4">
        <f t="shared" si="105"/>
        <v>0.24010922139883487</v>
      </c>
      <c r="AE246" s="4">
        <f t="shared" si="105"/>
        <v>5.8405295318297974E-2</v>
      </c>
      <c r="AF246" s="4">
        <f t="shared" si="105"/>
        <v>1.1698949237313603</v>
      </c>
      <c r="AG246" s="4">
        <f t="shared" si="105"/>
        <v>1.85435340766648</v>
      </c>
      <c r="AH246" s="4">
        <f t="shared" si="105"/>
        <v>0.24718442525879517</v>
      </c>
      <c r="AI246" s="4">
        <f t="shared" si="105"/>
        <v>0.19949283062794257</v>
      </c>
      <c r="AJ246" s="4">
        <f t="shared" si="105"/>
        <v>0.18754837815980532</v>
      </c>
      <c r="AK246" s="4">
        <f t="shared" si="105"/>
        <v>0.28249623384687317</v>
      </c>
      <c r="AL246" s="4">
        <f t="shared" si="105"/>
        <v>1.8676738965770083</v>
      </c>
      <c r="AM246" s="4">
        <f t="shared" si="105"/>
        <v>0.30662365894890081</v>
      </c>
      <c r="AN246" s="4">
        <f t="shared" si="105"/>
        <v>2.3042618072569474</v>
      </c>
      <c r="AO246" s="4">
        <f t="shared" si="105"/>
        <v>0.26983261680065296</v>
      </c>
      <c r="AP246" s="4">
        <f t="shared" si="105"/>
        <v>8.5209798149872132E-2</v>
      </c>
      <c r="AQ246" s="4">
        <f t="shared" si="105"/>
        <v>0.20192012511558477</v>
      </c>
      <c r="AR246" s="4">
        <f t="shared" si="105"/>
        <v>3.0754710791236935E-2</v>
      </c>
      <c r="AS246" s="4">
        <f t="shared" si="105"/>
        <v>0.1211708507058953</v>
      </c>
      <c r="AT246" s="4">
        <f t="shared" si="105"/>
        <v>2.5048984054304722</v>
      </c>
      <c r="AU246" s="4">
        <f t="shared" si="105"/>
        <v>0.14251673750434868</v>
      </c>
      <c r="AV246" s="4">
        <f t="shared" si="105"/>
        <v>0.26843337597363554</v>
      </c>
      <c r="AW246" s="4">
        <f t="shared" si="105"/>
        <v>3.6531626066375411</v>
      </c>
      <c r="AX246" s="4">
        <f t="shared" si="105"/>
        <v>20.504085521095821</v>
      </c>
      <c r="AY246" s="4">
        <f t="shared" si="105"/>
        <v>0.35794094653523711</v>
      </c>
      <c r="AZ246" s="4">
        <f t="shared" si="105"/>
        <v>0.45596254955924653</v>
      </c>
      <c r="BA246" s="4">
        <f t="shared" si="105"/>
        <v>0.60826101022663015</v>
      </c>
      <c r="BB246" s="4">
        <f t="shared" si="105"/>
        <v>0.55904612321902825</v>
      </c>
      <c r="BC246" s="4">
        <f t="shared" si="105"/>
        <v>0.11696687662916577</v>
      </c>
      <c r="BD246" s="4">
        <f t="shared" si="105"/>
        <v>5.1495484745539694E-2</v>
      </c>
      <c r="BE246" s="4">
        <f t="shared" si="105"/>
        <v>0.37858386865460891</v>
      </c>
      <c r="BF246" s="4">
        <f t="shared" si="105"/>
        <v>0.43142078752150237</v>
      </c>
      <c r="BG246" s="4">
        <f t="shared" si="105"/>
        <v>0.15263014760169227</v>
      </c>
      <c r="BH246" s="4">
        <f t="shared" si="105"/>
        <v>0.20828262657054114</v>
      </c>
      <c r="BI246" s="4">
        <f t="shared" si="105"/>
        <v>46.68277299487189</v>
      </c>
      <c r="BJ246" s="4">
        <f t="shared" si="105"/>
        <v>9.4797851829905216E-2</v>
      </c>
      <c r="BK246" s="4">
        <f t="shared" si="105"/>
        <v>468775.56807223969</v>
      </c>
    </row>
    <row r="247" spans="2:63" x14ac:dyDescent="0.3">
      <c r="B247" s="4">
        <f t="shared" si="105"/>
        <v>0.24221696134233009</v>
      </c>
      <c r="C247" s="4">
        <f t="shared" si="105"/>
        <v>0.28784189652065834</v>
      </c>
      <c r="D247" s="4">
        <f t="shared" si="105"/>
        <v>0.74123991289417157</v>
      </c>
      <c r="E247" s="4">
        <f t="shared" si="105"/>
        <v>0.1745115867204293</v>
      </c>
      <c r="F247" s="4">
        <f t="shared" si="105"/>
        <v>0.15977416812496695</v>
      </c>
      <c r="G247" s="4">
        <f t="shared" si="105"/>
        <v>0.9757119497327903</v>
      </c>
      <c r="H247" s="4">
        <f t="shared" si="105"/>
        <v>0.35748803712334565</v>
      </c>
      <c r="I247" s="4">
        <f t="shared" si="105"/>
        <v>1.9536374618615375</v>
      </c>
      <c r="J247" s="4">
        <f t="shared" si="105"/>
        <v>0.1538187988786433</v>
      </c>
      <c r="K247" s="4">
        <f t="shared" si="105"/>
        <v>0.22462392042753301</v>
      </c>
      <c r="L247" s="4">
        <f t="shared" si="105"/>
        <v>0.22237639273812751</v>
      </c>
      <c r="M247" s="4">
        <f t="shared" si="105"/>
        <v>9.7100213978035491E-2</v>
      </c>
      <c r="N247" s="4">
        <f t="shared" si="105"/>
        <v>0.76794168247113093</v>
      </c>
      <c r="O247" s="4">
        <f t="shared" si="105"/>
        <v>1.405936008226091</v>
      </c>
      <c r="P247" s="4">
        <f t="shared" si="105"/>
        <v>0.51092826818694015</v>
      </c>
      <c r="Q247" s="4">
        <f t="shared" si="105"/>
        <v>0.14262534098824298</v>
      </c>
      <c r="R247" s="4">
        <f t="shared" si="105"/>
        <v>0.576081484583995</v>
      </c>
      <c r="S247" s="4">
        <f t="shared" si="105"/>
        <v>0.26513141506790361</v>
      </c>
      <c r="T247" s="4">
        <f t="shared" si="105"/>
        <v>3.4173684847323423E-2</v>
      </c>
      <c r="U247" s="4">
        <f t="shared" si="105"/>
        <v>0.29993248489606961</v>
      </c>
      <c r="V247" s="4">
        <f t="shared" si="105"/>
        <v>1.0618161658376346E-2</v>
      </c>
      <c r="W247" s="4">
        <f t="shared" si="105"/>
        <v>2.535551074985098</v>
      </c>
      <c r="X247" s="4">
        <f t="shared" si="105"/>
        <v>0.45349560716039572</v>
      </c>
      <c r="Y247" s="4">
        <f t="shared" si="105"/>
        <v>0.17843474479135341</v>
      </c>
      <c r="Z247" s="4">
        <f t="shared" si="105"/>
        <v>0.66870438730307025</v>
      </c>
      <c r="AA247" s="4">
        <f t="shared" si="105"/>
        <v>0.15745016554854405</v>
      </c>
      <c r="AB247" s="4">
        <f t="shared" si="105"/>
        <v>0.20541217061612932</v>
      </c>
      <c r="AC247" s="4">
        <f t="shared" si="105"/>
        <v>4.8110582291880789E-2</v>
      </c>
      <c r="AD247" s="4">
        <f t="shared" si="105"/>
        <v>0.4817668180355853</v>
      </c>
      <c r="AE247" s="4">
        <f t="shared" si="105"/>
        <v>7.8864410016509345E-2</v>
      </c>
      <c r="AF247" s="4">
        <f t="shared" si="105"/>
        <v>0.85492543617531014</v>
      </c>
      <c r="AG247" s="4">
        <f t="shared" si="105"/>
        <v>3.1166644082295702</v>
      </c>
      <c r="AH247" s="4">
        <f t="shared" si="105"/>
        <v>0.58181771661560089</v>
      </c>
      <c r="AI247" s="4">
        <f t="shared" si="105"/>
        <v>0.24634558051871275</v>
      </c>
      <c r="AJ247" s="4">
        <f t="shared" si="105"/>
        <v>0.18318054459628597</v>
      </c>
      <c r="AK247" s="4">
        <f t="shared" si="105"/>
        <v>0.7640361883401694</v>
      </c>
      <c r="AL247" s="4">
        <f t="shared" si="105"/>
        <v>0.99118366158756732</v>
      </c>
      <c r="AM247" s="4">
        <f t="shared" si="105"/>
        <v>0.48587806335909411</v>
      </c>
      <c r="AN247" s="4">
        <f t="shared" si="105"/>
        <v>3.3314130722364639</v>
      </c>
      <c r="AO247" s="4">
        <f t="shared" si="105"/>
        <v>0.27986221673913908</v>
      </c>
      <c r="AP247" s="4">
        <f t="shared" si="105"/>
        <v>0.1066751536023043</v>
      </c>
      <c r="AQ247" s="4">
        <f t="shared" si="105"/>
        <v>0.33694805836151476</v>
      </c>
      <c r="AR247" s="4">
        <f t="shared" si="105"/>
        <v>4.0933050154942426E-2</v>
      </c>
      <c r="AS247" s="4">
        <f t="shared" si="105"/>
        <v>0.18397318420688985</v>
      </c>
      <c r="AT247" s="4">
        <f t="shared" si="105"/>
        <v>8.0916811871004448</v>
      </c>
      <c r="AU247" s="4">
        <f t="shared" si="105"/>
        <v>0.16663706250087376</v>
      </c>
      <c r="AV247" s="4">
        <f t="shared" si="105"/>
        <v>0.28478533586727672</v>
      </c>
      <c r="AW247" s="4">
        <f t="shared" si="105"/>
        <v>1.7085016443069629</v>
      </c>
      <c r="AX247" s="4">
        <f t="shared" si="105"/>
        <v>4.1739762973612926</v>
      </c>
      <c r="AY247" s="4">
        <f t="shared" si="105"/>
        <v>0.18173615164443765</v>
      </c>
      <c r="AZ247" s="4">
        <f t="shared" si="105"/>
        <v>0.44699266495493289</v>
      </c>
      <c r="BA247" s="4">
        <f t="shared" si="105"/>
        <v>1.0803928426585838</v>
      </c>
      <c r="BB247" s="4">
        <f t="shared" si="105"/>
        <v>0.32874606340346041</v>
      </c>
      <c r="BC247" s="4">
        <f t="shared" si="105"/>
        <v>0.19515452857767179</v>
      </c>
      <c r="BD247" s="4">
        <f t="shared" si="105"/>
        <v>8.0477412016530969E-2</v>
      </c>
      <c r="BE247" s="4">
        <f t="shared" si="105"/>
        <v>0.22474820102513393</v>
      </c>
      <c r="BF247" s="4">
        <f t="shared" si="105"/>
        <v>0.48529994834999285</v>
      </c>
      <c r="BG247" s="4">
        <f t="shared" si="105"/>
        <v>0.14819192719088695</v>
      </c>
      <c r="BH247" s="4">
        <f t="shared" si="105"/>
        <v>9.8471354535303618E-2</v>
      </c>
      <c r="BI247" s="4">
        <f t="shared" si="105"/>
        <v>7.0853153381016698</v>
      </c>
      <c r="BJ247" s="4">
        <f t="shared" si="105"/>
        <v>7.0531794853494742E-2</v>
      </c>
      <c r="BK247" s="4">
        <f t="shared" si="105"/>
        <v>4559726.4926057793</v>
      </c>
    </row>
    <row r="248" spans="2:63" x14ac:dyDescent="0.3">
      <c r="B248" s="4">
        <f t="shared" si="105"/>
        <v>0.32089011991910432</v>
      </c>
      <c r="C248" s="4">
        <f t="shared" si="105"/>
        <v>0.26750886847983124</v>
      </c>
      <c r="D248" s="4">
        <f t="shared" si="105"/>
        <v>0.63424393691784653</v>
      </c>
      <c r="E248" s="4">
        <f t="shared" si="105"/>
        <v>0.22037482772501898</v>
      </c>
      <c r="F248" s="4">
        <f t="shared" si="105"/>
        <v>0.12913148760212614</v>
      </c>
      <c r="G248" s="4">
        <f t="shared" si="105"/>
        <v>0.92695185993031848</v>
      </c>
      <c r="H248" s="4">
        <f t="shared" si="105"/>
        <v>0.61422916964974206</v>
      </c>
      <c r="I248" s="4">
        <f t="shared" si="105"/>
        <v>0.64118969230986134</v>
      </c>
      <c r="J248" s="4">
        <f t="shared" si="105"/>
        <v>0.17856550326636228</v>
      </c>
      <c r="K248" s="4">
        <f t="shared" si="105"/>
        <v>0.2290306412027692</v>
      </c>
      <c r="L248" s="4">
        <f t="shared" si="105"/>
        <v>0.31100824683504213</v>
      </c>
      <c r="M248" s="4">
        <f t="shared" si="105"/>
        <v>8.828982060096302E-2</v>
      </c>
      <c r="N248" s="4">
        <f t="shared" si="105"/>
        <v>0.53427939779904998</v>
      </c>
      <c r="O248" s="4">
        <f t="shared" si="105"/>
        <v>1.8741280082861493</v>
      </c>
      <c r="P248" s="4">
        <f t="shared" si="105"/>
        <v>0.40039395462268312</v>
      </c>
      <c r="Q248" s="4">
        <f t="shared" si="105"/>
        <v>0.19100235140315586</v>
      </c>
      <c r="R248" s="4">
        <f t="shared" si="105"/>
        <v>0.59743927926601259</v>
      </c>
      <c r="S248" s="4">
        <f t="shared" si="105"/>
        <v>0.28729823397143528</v>
      </c>
      <c r="T248" s="4">
        <f t="shared" si="105"/>
        <v>5.1075293083412798E-2</v>
      </c>
      <c r="U248" s="4">
        <f t="shared" si="105"/>
        <v>0.34913332488600335</v>
      </c>
      <c r="V248" s="4">
        <f t="shared" si="105"/>
        <v>1.469622971598996E-2</v>
      </c>
      <c r="W248" s="4">
        <f t="shared" si="105"/>
        <v>4.8731293123192652</v>
      </c>
      <c r="X248" s="4">
        <f t="shared" si="105"/>
        <v>0.28220165357364269</v>
      </c>
      <c r="Y248" s="4">
        <f t="shared" si="105"/>
        <v>0.16545576514191315</v>
      </c>
      <c r="Z248" s="4">
        <f t="shared" si="105"/>
        <v>0.74289602016488965</v>
      </c>
      <c r="AA248" s="4">
        <f t="shared" si="105"/>
        <v>0.16002387278052016</v>
      </c>
      <c r="AB248" s="4">
        <f t="shared" si="105"/>
        <v>0.22283967327881027</v>
      </c>
      <c r="AC248" s="4">
        <f t="shared" si="105"/>
        <v>0.2728875263720737</v>
      </c>
      <c r="AD248" s="4">
        <f t="shared" si="105"/>
        <v>0.45723432377765444</v>
      </c>
      <c r="AE248" s="4">
        <f t="shared" si="105"/>
        <v>7.3568185421121354E-2</v>
      </c>
      <c r="AF248" s="4">
        <f t="shared" si="105"/>
        <v>0.96869270828330289</v>
      </c>
      <c r="AG248" s="4">
        <f t="shared" si="105"/>
        <v>2.531257568771013</v>
      </c>
      <c r="AH248" s="4">
        <f t="shared" si="105"/>
        <v>0.47217555782798182</v>
      </c>
      <c r="AI248" s="4">
        <f t="shared" si="105"/>
        <v>0.15348595415773844</v>
      </c>
      <c r="AJ248" s="4">
        <f t="shared" si="105"/>
        <v>0.29319016886672356</v>
      </c>
      <c r="AK248" s="4">
        <f t="shared" si="105"/>
        <v>0.864658634619768</v>
      </c>
      <c r="AL248" s="4">
        <f t="shared" si="105"/>
        <v>0.61504928818296123</v>
      </c>
      <c r="AM248" s="4">
        <f t="shared" si="105"/>
        <v>0.43002771107952065</v>
      </c>
      <c r="AN248" s="4">
        <f t="shared" si="105"/>
        <v>3.1251447121369131</v>
      </c>
      <c r="AO248" s="4">
        <f t="shared" si="105"/>
        <v>0.24571354076620308</v>
      </c>
      <c r="AP248" s="4">
        <f t="shared" si="105"/>
        <v>0.12165896347211359</v>
      </c>
      <c r="AQ248" s="4">
        <f t="shared" si="105"/>
        <v>0.2715725598178832</v>
      </c>
      <c r="AR248" s="4">
        <f t="shared" si="105"/>
        <v>3.85312322223604E-2</v>
      </c>
      <c r="AS248" s="4">
        <f t="shared" si="105"/>
        <v>0.17795545016272593</v>
      </c>
      <c r="AT248" s="4">
        <f t="shared" si="105"/>
        <v>48.664749089821733</v>
      </c>
      <c r="AU248" s="4">
        <f t="shared" si="105"/>
        <v>0.4510798067655114</v>
      </c>
      <c r="AV248" s="4">
        <f t="shared" si="105"/>
        <v>0.31025808673981425</v>
      </c>
      <c r="AW248" s="4">
        <f t="shared" si="105"/>
        <v>0.4499209915347398</v>
      </c>
      <c r="AX248" s="4">
        <f t="shared" si="105"/>
        <v>1.3056144893319073</v>
      </c>
      <c r="AY248" s="4">
        <f t="shared" si="105"/>
        <v>0.1156111724410492</v>
      </c>
      <c r="AZ248" s="4">
        <f t="shared" si="105"/>
        <v>0.53743908749115554</v>
      </c>
      <c r="BA248" s="4">
        <f t="shared" si="105"/>
        <v>4.6330859131354742</v>
      </c>
      <c r="BB248" s="4">
        <f t="shared" si="105"/>
        <v>0.28690019681198076</v>
      </c>
      <c r="BC248" s="4">
        <f t="shared" si="105"/>
        <v>0.24767461762056989</v>
      </c>
      <c r="BD248" s="4">
        <f t="shared" si="105"/>
        <v>0.10129573209070467</v>
      </c>
      <c r="BE248" s="4">
        <f t="shared" si="105"/>
        <v>0.23971348770922563</v>
      </c>
      <c r="BF248" s="4">
        <f t="shared" si="105"/>
        <v>0.69925053345807597</v>
      </c>
      <c r="BG248" s="4">
        <f t="shared" si="105"/>
        <v>0.17100332640634391</v>
      </c>
      <c r="BH248" s="4">
        <f t="shared" si="105"/>
        <v>0.11504809622596407</v>
      </c>
      <c r="BI248" s="4">
        <f t="shared" si="105"/>
        <v>1.1230888128713825</v>
      </c>
      <c r="BJ248" s="4">
        <f t="shared" si="105"/>
        <v>7.3525873816148751E-2</v>
      </c>
      <c r="BK248" s="4">
        <f t="shared" si="105"/>
        <v>1096983.1729637259</v>
      </c>
    </row>
    <row r="249" spans="2:63" x14ac:dyDescent="0.3">
      <c r="B249" s="4">
        <f t="shared" si="105"/>
        <v>0.38818140653766969</v>
      </c>
      <c r="C249" s="4">
        <f t="shared" si="105"/>
        <v>0.28029686088501166</v>
      </c>
      <c r="D249" s="4">
        <f t="shared" si="105"/>
        <v>0.63439123814736142</v>
      </c>
      <c r="E249" s="4">
        <f t="shared" si="105"/>
        <v>0.25997203797503166</v>
      </c>
      <c r="F249" s="4">
        <f t="shared" si="105"/>
        <v>0.11706915621991018</v>
      </c>
      <c r="G249" s="4">
        <f t="shared" si="105"/>
        <v>1.0481470515291063</v>
      </c>
      <c r="H249" s="4">
        <f t="shared" si="105"/>
        <v>0.20523865422692664</v>
      </c>
      <c r="I249" s="4">
        <f t="shared" si="105"/>
        <v>0.56160785249803058</v>
      </c>
      <c r="J249" s="4">
        <f t="shared" si="105"/>
        <v>0.17613268604488846</v>
      </c>
      <c r="K249" s="4">
        <f t="shared" si="105"/>
        <v>0.72441158322896082</v>
      </c>
      <c r="L249" s="4">
        <f t="shared" si="105"/>
        <v>3.0367999713524334</v>
      </c>
      <c r="M249" s="4">
        <f t="shared" si="105"/>
        <v>0.11332686445582786</v>
      </c>
      <c r="N249" s="4">
        <f t="shared" si="105"/>
        <v>0.45783576311389423</v>
      </c>
      <c r="O249" s="4">
        <f t="shared" si="105"/>
        <v>2.0696091478805307</v>
      </c>
      <c r="P249" s="4">
        <f t="shared" si="105"/>
        <v>0.62051735831919597</v>
      </c>
      <c r="Q249" s="4">
        <f t="shared" si="105"/>
        <v>0.18667218348011769</v>
      </c>
      <c r="R249" s="4">
        <f t="shared" si="105"/>
        <v>0.70390851468496951</v>
      </c>
      <c r="S249" s="4">
        <f t="shared" si="105"/>
        <v>0.2279632288518032</v>
      </c>
      <c r="T249" s="4">
        <f t="shared" si="105"/>
        <v>3.1692524059414633E-2</v>
      </c>
      <c r="U249" s="4">
        <f t="shared" si="105"/>
        <v>0.15829759102399532</v>
      </c>
      <c r="V249" s="4">
        <f t="shared" si="105"/>
        <v>1.4445058142165602E-2</v>
      </c>
      <c r="W249" s="4">
        <f t="shared" si="105"/>
        <v>3.7578641470304186</v>
      </c>
      <c r="X249" s="4">
        <f t="shared" si="105"/>
        <v>0.33293337969251491</v>
      </c>
      <c r="Y249" s="4">
        <f t="shared" si="105"/>
        <v>0.1789881171467444</v>
      </c>
      <c r="Z249" s="4">
        <f t="shared" si="105"/>
        <v>0.78741228312045131</v>
      </c>
      <c r="AA249" s="4">
        <f t="shared" si="105"/>
        <v>0.19345982515629687</v>
      </c>
      <c r="AB249" s="4">
        <f t="shared" si="105"/>
        <v>0.24201893308434375</v>
      </c>
      <c r="AC249" s="4">
        <f t="shared" si="105"/>
        <v>0.52296035230658922</v>
      </c>
      <c r="AD249" s="4">
        <f t="shared" si="105"/>
        <v>0.58624562027255112</v>
      </c>
      <c r="AE249" s="4">
        <f t="shared" si="105"/>
        <v>8.7571483049739718E-2</v>
      </c>
      <c r="AF249" s="4">
        <f t="shared" si="105"/>
        <v>1.0660922828772679</v>
      </c>
      <c r="AG249" s="4">
        <f t="shared" si="105"/>
        <v>2.6013852146014025</v>
      </c>
      <c r="AH249" s="4">
        <f t="shared" si="105"/>
        <v>0.40248731505960594</v>
      </c>
      <c r="AI249" s="4">
        <f t="shared" si="105"/>
        <v>0.12752011782091285</v>
      </c>
      <c r="AJ249" s="4">
        <f t="shared" si="105"/>
        <v>0.1519393258295946</v>
      </c>
      <c r="AK249" s="4">
        <f t="shared" si="105"/>
        <v>0.50563292834780205</v>
      </c>
      <c r="AL249" s="4">
        <f t="shared" si="105"/>
        <v>0.59034408332294053</v>
      </c>
      <c r="AM249" s="4">
        <f t="shared" si="105"/>
        <v>0.28981146735076668</v>
      </c>
      <c r="AN249" s="4">
        <f t="shared" si="105"/>
        <v>1.1355763427269217</v>
      </c>
      <c r="AO249" s="4">
        <f t="shared" si="105"/>
        <v>0.13466458200093401</v>
      </c>
      <c r="AP249" s="4">
        <f t="shared" si="105"/>
        <v>0.13793803588342574</v>
      </c>
      <c r="AQ249" s="4">
        <f t="shared" si="105"/>
        <v>0.22783179352381902</v>
      </c>
      <c r="AR249" s="4">
        <f t="shared" si="105"/>
        <v>3.5541754164614296E-2</v>
      </c>
      <c r="AS249" s="4">
        <f t="shared" si="105"/>
        <v>0.19993777616834124</v>
      </c>
      <c r="AT249" s="4">
        <f t="shared" si="105"/>
        <v>1008.3209996802925</v>
      </c>
      <c r="AU249" s="4">
        <f t="shared" si="105"/>
        <v>1.806422787133211</v>
      </c>
      <c r="AV249" s="4">
        <f t="shared" si="105"/>
        <v>0.99371047240590993</v>
      </c>
      <c r="AW249" s="4">
        <f t="shared" si="105"/>
        <v>0.49138979564198443</v>
      </c>
      <c r="AX249" s="4">
        <f t="shared" si="105"/>
        <v>0.63281946303066305</v>
      </c>
      <c r="AY249" s="4">
        <f t="shared" si="105"/>
        <v>0.15160712472673277</v>
      </c>
      <c r="AZ249" s="4">
        <f t="shared" si="105"/>
        <v>0.66764240075224535</v>
      </c>
      <c r="BA249" s="4">
        <f t="shared" si="105"/>
        <v>5.3564136714824393</v>
      </c>
      <c r="BB249" s="4">
        <f t="shared" si="105"/>
        <v>0.47310888506466792</v>
      </c>
      <c r="BC249" s="4">
        <f t="shared" si="105"/>
        <v>0.31650125884894076</v>
      </c>
      <c r="BD249" s="4">
        <f t="shared" si="105"/>
        <v>0.13719884940314095</v>
      </c>
      <c r="BE249" s="4">
        <f t="shared" si="105"/>
        <v>0.31967231611104363</v>
      </c>
      <c r="BF249" s="4">
        <f t="shared" si="105"/>
        <v>0.58472293460594771</v>
      </c>
      <c r="BG249" s="4">
        <f t="shared" si="105"/>
        <v>0.37614887530411867</v>
      </c>
      <c r="BH249" s="4">
        <f t="shared" si="105"/>
        <v>0.14747331423662483</v>
      </c>
      <c r="BI249" s="4">
        <f t="shared" si="105"/>
        <v>0.36815236211961028</v>
      </c>
      <c r="BJ249" s="4">
        <f t="shared" si="105"/>
        <v>6.7290693883382324E-2</v>
      </c>
      <c r="BK249" s="4">
        <f t="shared" si="105"/>
        <v>426.62415646642</v>
      </c>
    </row>
    <row r="250" spans="2:63" x14ac:dyDescent="0.3">
      <c r="B250" s="4">
        <f t="shared" si="105"/>
        <v>0.26763814661748858</v>
      </c>
      <c r="C250" s="4">
        <f t="shared" si="105"/>
        <v>0.24563291572688073</v>
      </c>
      <c r="D250" s="4">
        <f t="shared" si="105"/>
        <v>0.41121931157375352</v>
      </c>
      <c r="E250" s="4">
        <f t="shared" si="105"/>
        <v>0.25002741928349692</v>
      </c>
      <c r="F250" s="4">
        <f t="shared" si="105"/>
        <v>0.10331772396342442</v>
      </c>
      <c r="G250" s="4">
        <f t="shared" si="105"/>
        <v>1.0999775131450906</v>
      </c>
      <c r="H250" s="4">
        <f t="shared" si="105"/>
        <v>0.11714479209868117</v>
      </c>
      <c r="I250" s="4">
        <f t="shared" ref="I250:BK250" si="106">EXP(I388)</f>
        <v>0.55892666726783302</v>
      </c>
      <c r="J250" s="4">
        <f t="shared" si="106"/>
        <v>0.14655379596164922</v>
      </c>
      <c r="K250" s="4">
        <f t="shared" si="106"/>
        <v>53.761552814712758</v>
      </c>
      <c r="L250" s="4">
        <f t="shared" si="106"/>
        <v>2.3688637883665855</v>
      </c>
      <c r="M250" s="4">
        <f t="shared" si="106"/>
        <v>8.0776193642930844E-2</v>
      </c>
      <c r="N250" s="4">
        <f t="shared" si="106"/>
        <v>1.1592511310930265</v>
      </c>
      <c r="O250" s="4">
        <f t="shared" si="106"/>
        <v>0.89184703458390302</v>
      </c>
      <c r="P250" s="4">
        <f t="shared" si="106"/>
        <v>1.5786381089813755</v>
      </c>
      <c r="Q250" s="4">
        <f t="shared" si="106"/>
        <v>0.12788663647800652</v>
      </c>
      <c r="R250" s="4">
        <f t="shared" si="106"/>
        <v>0.52329401798465147</v>
      </c>
      <c r="S250" s="4">
        <f t="shared" si="106"/>
        <v>0.17635791517124264</v>
      </c>
      <c r="T250" s="4">
        <f t="shared" si="106"/>
        <v>2.3270931788267939E-2</v>
      </c>
      <c r="U250" s="4">
        <f t="shared" si="106"/>
        <v>0.13096333636888435</v>
      </c>
      <c r="V250" s="4">
        <f t="shared" si="106"/>
        <v>1.255885417762124E-2</v>
      </c>
      <c r="W250" s="4">
        <f t="shared" si="106"/>
        <v>1.6698498262766763</v>
      </c>
      <c r="X250" s="4">
        <f t="shared" si="106"/>
        <v>0.3077801591058138</v>
      </c>
      <c r="Y250" s="4">
        <f t="shared" si="106"/>
        <v>0.13173210450109352</v>
      </c>
      <c r="Z250" s="4">
        <f t="shared" si="106"/>
        <v>1.3764480276440594</v>
      </c>
      <c r="AA250" s="4">
        <f t="shared" si="106"/>
        <v>0.21818320701048657</v>
      </c>
      <c r="AB250" s="4">
        <f t="shared" si="106"/>
        <v>0.11182824293436193</v>
      </c>
      <c r="AC250" s="4">
        <f t="shared" si="106"/>
        <v>4.9900223014511967E-3</v>
      </c>
      <c r="AD250" s="4">
        <f t="shared" si="106"/>
        <v>0.2570837478627136</v>
      </c>
      <c r="AE250" s="4">
        <f t="shared" si="106"/>
        <v>5.8061363867809856E-2</v>
      </c>
      <c r="AF250" s="4">
        <f t="shared" si="106"/>
        <v>0.81463737614550535</v>
      </c>
      <c r="AG250" s="4">
        <f t="shared" si="106"/>
        <v>1.8137717175802781</v>
      </c>
      <c r="AH250" s="4">
        <f t="shared" si="106"/>
        <v>0.34292358187694549</v>
      </c>
      <c r="AI250" s="4">
        <f t="shared" si="106"/>
        <v>0.10062056286170051</v>
      </c>
      <c r="AJ250" s="4">
        <f t="shared" si="106"/>
        <v>0.16314551603768807</v>
      </c>
      <c r="AK250" s="4">
        <f t="shared" si="106"/>
        <v>0.2496116197711839</v>
      </c>
      <c r="AL250" s="4">
        <f t="shared" si="106"/>
        <v>1.690929821715571</v>
      </c>
      <c r="AM250" s="4">
        <f t="shared" si="106"/>
        <v>0.54940860934179281</v>
      </c>
      <c r="AN250" s="4">
        <f t="shared" si="106"/>
        <v>0.85202664855094701</v>
      </c>
      <c r="AO250" s="4">
        <f t="shared" si="106"/>
        <v>0.11688856896685755</v>
      </c>
      <c r="AP250" s="4">
        <f t="shared" si="106"/>
        <v>0.12515840924922012</v>
      </c>
      <c r="AQ250" s="4">
        <f t="shared" si="106"/>
        <v>0.16676830084727029</v>
      </c>
      <c r="AR250" s="4">
        <f t="shared" si="106"/>
        <v>2.492031586456888E-2</v>
      </c>
      <c r="AS250" s="4">
        <f t="shared" si="106"/>
        <v>0.98158584983289454</v>
      </c>
      <c r="AT250" s="4">
        <f t="shared" si="106"/>
        <v>67.744356676319896</v>
      </c>
      <c r="AU250" s="4">
        <f t="shared" si="106"/>
        <v>0.22709013041908696</v>
      </c>
      <c r="AV250" s="4">
        <f t="shared" si="106"/>
        <v>15.984805743279157</v>
      </c>
      <c r="AW250" s="4">
        <f t="shared" si="106"/>
        <v>0.78942093970744587</v>
      </c>
      <c r="AX250" s="4">
        <f t="shared" si="106"/>
        <v>0.70017989506903577</v>
      </c>
      <c r="AY250" s="4">
        <f t="shared" si="106"/>
        <v>9.9105516817290587E-2</v>
      </c>
      <c r="AZ250" s="4">
        <f t="shared" si="106"/>
        <v>0.61626273162556722</v>
      </c>
      <c r="BA250" s="4">
        <f t="shared" si="106"/>
        <v>1.8468770378202346</v>
      </c>
      <c r="BB250" s="4">
        <f t="shared" si="106"/>
        <v>0.49267918013625611</v>
      </c>
      <c r="BC250" s="4">
        <f t="shared" si="106"/>
        <v>0.18540301942124771</v>
      </c>
      <c r="BD250" s="4">
        <f t="shared" si="106"/>
        <v>0.18813120323800686</v>
      </c>
      <c r="BE250" s="4">
        <f t="shared" si="106"/>
        <v>0.46772722759737306</v>
      </c>
      <c r="BF250" s="4">
        <f t="shared" si="106"/>
        <v>2.4008507170899298</v>
      </c>
      <c r="BG250" s="4">
        <f t="shared" si="106"/>
        <v>8.2334692259028532</v>
      </c>
      <c r="BH250" s="4">
        <f t="shared" si="106"/>
        <v>0.49263301875242804</v>
      </c>
      <c r="BI250" s="4">
        <f t="shared" si="106"/>
        <v>0.28277416597466082</v>
      </c>
      <c r="BJ250" s="4">
        <f t="shared" si="106"/>
        <v>4.7733895307079444E-2</v>
      </c>
      <c r="BK250" s="4">
        <f t="shared" si="106"/>
        <v>933.0248546604804</v>
      </c>
    </row>
    <row r="251" spans="2:63" x14ac:dyDescent="0.3">
      <c r="B251" s="4">
        <f t="shared" ref="B251:BK255" si="107">EXP(B389)</f>
        <v>0.44154190340161137</v>
      </c>
      <c r="C251" s="4">
        <f t="shared" si="107"/>
        <v>0.29922145127918182</v>
      </c>
      <c r="D251" s="4">
        <f t="shared" si="107"/>
        <v>1.2341734330141998</v>
      </c>
      <c r="E251" s="4">
        <f t="shared" si="107"/>
        <v>0.5012754337501214</v>
      </c>
      <c r="F251" s="4">
        <f t="shared" si="107"/>
        <v>8.9519261013522575E-2</v>
      </c>
      <c r="G251" s="4">
        <f t="shared" si="107"/>
        <v>1.0944576633908729</v>
      </c>
      <c r="H251" s="4">
        <f t="shared" si="107"/>
        <v>0.1992557766026139</v>
      </c>
      <c r="I251" s="4">
        <f t="shared" si="107"/>
        <v>0.54688039214313033</v>
      </c>
      <c r="J251" s="4">
        <f t="shared" si="107"/>
        <v>1.2534895312927949</v>
      </c>
      <c r="K251" s="4">
        <f t="shared" si="107"/>
        <v>47.31438538402525</v>
      </c>
      <c r="L251" s="4">
        <f t="shared" si="107"/>
        <v>0.20512484401724165</v>
      </c>
      <c r="M251" s="4">
        <f t="shared" si="107"/>
        <v>7.2852808883586057E-2</v>
      </c>
      <c r="N251" s="4">
        <f t="shared" si="107"/>
        <v>1.1061395659864073</v>
      </c>
      <c r="O251" s="4">
        <f t="shared" si="107"/>
        <v>0.5728113308611591</v>
      </c>
      <c r="P251" s="4">
        <f t="shared" si="107"/>
        <v>0.65298479618582417</v>
      </c>
      <c r="Q251" s="4">
        <f t="shared" si="107"/>
        <v>0.20294742167813082</v>
      </c>
      <c r="R251" s="4">
        <f t="shared" si="107"/>
        <v>0.43390702323940084</v>
      </c>
      <c r="S251" s="4">
        <f t="shared" si="107"/>
        <v>1.0333871077220633</v>
      </c>
      <c r="T251" s="4">
        <f t="shared" si="107"/>
        <v>3.1139984821629208E-2</v>
      </c>
      <c r="U251" s="4">
        <f t="shared" si="107"/>
        <v>0.11827484476001594</v>
      </c>
      <c r="V251" s="4">
        <f t="shared" si="107"/>
        <v>1.4512351276054389E-2</v>
      </c>
      <c r="W251" s="4">
        <f t="shared" si="107"/>
        <v>0.49852104491096011</v>
      </c>
      <c r="X251" s="4">
        <f t="shared" si="107"/>
        <v>0.42668866050779297</v>
      </c>
      <c r="Y251" s="4">
        <f t="shared" si="107"/>
        <v>0.18424757490137306</v>
      </c>
      <c r="Z251" s="4">
        <f t="shared" si="107"/>
        <v>0.16143583851415358</v>
      </c>
      <c r="AA251" s="4">
        <f t="shared" si="107"/>
        <v>7.6455430941505725E-2</v>
      </c>
      <c r="AB251" s="4">
        <f t="shared" si="107"/>
        <v>0.14172506785394531</v>
      </c>
      <c r="AC251" s="4">
        <f t="shared" si="107"/>
        <v>6.6976049275104784E-3</v>
      </c>
      <c r="AD251" s="4">
        <f t="shared" si="107"/>
        <v>0.14552720411277825</v>
      </c>
      <c r="AE251" s="4">
        <f t="shared" si="107"/>
        <v>0.16658933448435997</v>
      </c>
      <c r="AF251" s="4">
        <f t="shared" si="107"/>
        <v>0.76466129946029471</v>
      </c>
      <c r="AG251" s="4">
        <f t="shared" si="107"/>
        <v>2.2561187259455777</v>
      </c>
      <c r="AH251" s="4">
        <f t="shared" si="107"/>
        <v>0.23771051717788308</v>
      </c>
      <c r="AI251" s="4">
        <f t="shared" si="107"/>
        <v>9.1640663604009326E-2</v>
      </c>
      <c r="AJ251" s="4">
        <f t="shared" si="107"/>
        <v>0.15351744656647431</v>
      </c>
      <c r="AK251" s="4">
        <f t="shared" si="107"/>
        <v>0.25371482980143412</v>
      </c>
      <c r="AL251" s="4">
        <f t="shared" si="107"/>
        <v>61.068237103400982</v>
      </c>
      <c r="AM251" s="4">
        <f t="shared" si="107"/>
        <v>3.7219122801186453</v>
      </c>
      <c r="AN251" s="4">
        <f t="shared" si="107"/>
        <v>3.446828903664227</v>
      </c>
      <c r="AO251" s="4">
        <f t="shared" si="107"/>
        <v>9.1961900748898179E-2</v>
      </c>
      <c r="AP251" s="4">
        <f t="shared" si="107"/>
        <v>9.6172014807392764E-2</v>
      </c>
      <c r="AQ251" s="4">
        <f t="shared" si="107"/>
        <v>1.5181240606235566</v>
      </c>
      <c r="AR251" s="4">
        <f t="shared" si="107"/>
        <v>6.1621667201788605E-2</v>
      </c>
      <c r="AS251" s="4">
        <f t="shared" si="107"/>
        <v>0.40636170296031138</v>
      </c>
      <c r="AT251" s="4">
        <f t="shared" si="107"/>
        <v>0.19368167075912632</v>
      </c>
      <c r="AU251" s="4">
        <f t="shared" si="107"/>
        <v>0.14024695304284956</v>
      </c>
      <c r="AV251" s="4">
        <f t="shared" si="107"/>
        <v>14.990480105691892</v>
      </c>
      <c r="AW251" s="4">
        <f t="shared" si="107"/>
        <v>1.6994805932585242</v>
      </c>
      <c r="AX251" s="4">
        <f t="shared" si="107"/>
        <v>0.3914915266815221</v>
      </c>
      <c r="AY251" s="4">
        <f t="shared" si="107"/>
        <v>0.12551170598239486</v>
      </c>
      <c r="AZ251" s="4">
        <f t="shared" si="107"/>
        <v>0.40118099476137847</v>
      </c>
      <c r="BA251" s="4">
        <f t="shared" si="107"/>
        <v>0.58174971540781595</v>
      </c>
      <c r="BB251" s="4">
        <f t="shared" si="107"/>
        <v>0.19100849986780652</v>
      </c>
      <c r="BC251" s="4">
        <f t="shared" si="107"/>
        <v>0.19513963885519145</v>
      </c>
      <c r="BD251" s="4">
        <f t="shared" si="107"/>
        <v>0.251920408662277</v>
      </c>
      <c r="BE251" s="4">
        <f t="shared" si="107"/>
        <v>0.35232698144774666</v>
      </c>
      <c r="BF251" s="4">
        <f t="shared" si="107"/>
        <v>1.6274619005072524</v>
      </c>
      <c r="BG251" s="4">
        <f t="shared" si="107"/>
        <v>159.18733400896443</v>
      </c>
      <c r="BH251" s="4">
        <f t="shared" si="107"/>
        <v>0.13160280048976233</v>
      </c>
      <c r="BI251" s="4">
        <f t="shared" si="107"/>
        <v>0.28671820204059162</v>
      </c>
      <c r="BJ251" s="4">
        <f t="shared" si="107"/>
        <v>6.4012721624043034E-2</v>
      </c>
      <c r="BK251" s="4">
        <f t="shared" si="107"/>
        <v>563.33136772648709</v>
      </c>
    </row>
    <row r="252" spans="2:63" x14ac:dyDescent="0.3">
      <c r="B252" s="4">
        <f t="shared" si="107"/>
        <v>3.9466908961653888</v>
      </c>
      <c r="C252" s="4">
        <f t="shared" si="107"/>
        <v>31.576572529837836</v>
      </c>
      <c r="D252" s="4">
        <f t="shared" si="107"/>
        <v>1.4349381453545147</v>
      </c>
      <c r="E252" s="4">
        <f t="shared" si="107"/>
        <v>1.049187204338484</v>
      </c>
      <c r="F252" s="4">
        <f t="shared" si="107"/>
        <v>0.22862239420908198</v>
      </c>
      <c r="G252" s="4">
        <f t="shared" si="107"/>
        <v>0.99340447928932896</v>
      </c>
      <c r="H252" s="4">
        <f t="shared" si="107"/>
        <v>0.12946444908130131</v>
      </c>
      <c r="I252" s="4">
        <f t="shared" si="107"/>
        <v>0.51020048687104447</v>
      </c>
      <c r="J252" s="4">
        <f t="shared" si="107"/>
        <v>1617.1969794506497</v>
      </c>
      <c r="K252" s="4">
        <f t="shared" si="107"/>
        <v>0.32832457564379491</v>
      </c>
      <c r="L252" s="4">
        <f t="shared" si="107"/>
        <v>0.2130055323789343</v>
      </c>
      <c r="M252" s="4">
        <f t="shared" si="107"/>
        <v>9.0285084444890445E-2</v>
      </c>
      <c r="N252" s="4">
        <f t="shared" si="107"/>
        <v>0.39177098964428209</v>
      </c>
      <c r="O252" s="4">
        <f t="shared" si="107"/>
        <v>0.84207714903913089</v>
      </c>
      <c r="P252" s="4">
        <f t="shared" si="107"/>
        <v>0.51186069655669841</v>
      </c>
      <c r="Q252" s="4">
        <f t="shared" si="107"/>
        <v>0.2386397252719778</v>
      </c>
      <c r="R252" s="4">
        <f t="shared" si="107"/>
        <v>1.8533839974975648</v>
      </c>
      <c r="S252" s="4">
        <f t="shared" si="107"/>
        <v>0.27239441441539403</v>
      </c>
      <c r="T252" s="4">
        <f t="shared" si="107"/>
        <v>4.0736077260261766E-2</v>
      </c>
      <c r="U252" s="4">
        <f t="shared" si="107"/>
        <v>0.10814387526939279</v>
      </c>
      <c r="V252" s="4">
        <f t="shared" si="107"/>
        <v>3.535503443316812E-2</v>
      </c>
      <c r="W252" s="4">
        <f t="shared" si="107"/>
        <v>0.27305328764663639</v>
      </c>
      <c r="X252" s="4">
        <f t="shared" si="107"/>
        <v>0.27547395832308996</v>
      </c>
      <c r="Y252" s="4">
        <f t="shared" si="107"/>
        <v>14.825577669102225</v>
      </c>
      <c r="Z252" s="4">
        <f t="shared" si="107"/>
        <v>0.13047944815810747</v>
      </c>
      <c r="AA252" s="4">
        <f t="shared" si="107"/>
        <v>0.12604822590262657</v>
      </c>
      <c r="AB252" s="4">
        <f t="shared" si="107"/>
        <v>0.1735658574107404</v>
      </c>
      <c r="AC252" s="4">
        <f t="shared" si="107"/>
        <v>2.9870460203290636E-2</v>
      </c>
      <c r="AD252" s="4">
        <f t="shared" si="107"/>
        <v>0.28570425403193417</v>
      </c>
      <c r="AE252" s="4">
        <f t="shared" si="107"/>
        <v>0.39738908987628541</v>
      </c>
      <c r="AF252" s="4">
        <f t="shared" si="107"/>
        <v>1.7406076318980068</v>
      </c>
      <c r="AG252" s="4">
        <f t="shared" si="107"/>
        <v>3.0062665197741367</v>
      </c>
      <c r="AH252" s="4">
        <f t="shared" si="107"/>
        <v>0.31666935297901977</v>
      </c>
      <c r="AI252" s="4">
        <f t="shared" si="107"/>
        <v>0.10162093621073048</v>
      </c>
      <c r="AJ252" s="4">
        <f t="shared" si="107"/>
        <v>0.20755095566266532</v>
      </c>
      <c r="AK252" s="4">
        <f t="shared" si="107"/>
        <v>0.33397218430413306</v>
      </c>
      <c r="AL252" s="4">
        <f t="shared" si="107"/>
        <v>5.7771930312863136</v>
      </c>
      <c r="AM252" s="4">
        <f t="shared" si="107"/>
        <v>0.3692580890898135</v>
      </c>
      <c r="AN252" s="4">
        <f t="shared" si="107"/>
        <v>0.72418670210865244</v>
      </c>
      <c r="AO252" s="4">
        <f t="shared" si="107"/>
        <v>8.2026151650155685E-2</v>
      </c>
      <c r="AP252" s="4">
        <f t="shared" si="107"/>
        <v>0.10298794978245455</v>
      </c>
      <c r="AQ252" s="4">
        <f t="shared" si="107"/>
        <v>0.43995085653533889</v>
      </c>
      <c r="AR252" s="4">
        <f t="shared" si="107"/>
        <v>0.24759361402566529</v>
      </c>
      <c r="AS252" s="4">
        <f t="shared" si="107"/>
        <v>0.14987898907130009</v>
      </c>
      <c r="AT252" s="4">
        <f t="shared" si="107"/>
        <v>0.23670348009838538</v>
      </c>
      <c r="AU252" s="4">
        <f t="shared" si="107"/>
        <v>0.18003364480052336</v>
      </c>
      <c r="AV252" s="4">
        <f t="shared" si="107"/>
        <v>0.39658882829087794</v>
      </c>
      <c r="AW252" s="4">
        <f t="shared" si="107"/>
        <v>1.0364518526939823</v>
      </c>
      <c r="AX252" s="4">
        <f t="shared" si="107"/>
        <v>0.33565635008727662</v>
      </c>
      <c r="AY252" s="4">
        <f t="shared" si="107"/>
        <v>0.12832045872735981</v>
      </c>
      <c r="AZ252" s="4">
        <f t="shared" si="107"/>
        <v>0.43377263658092258</v>
      </c>
      <c r="BA252" s="4">
        <f t="shared" si="107"/>
        <v>0.79346841775395893</v>
      </c>
      <c r="BB252" s="4">
        <f t="shared" si="107"/>
        <v>0.2006140271353401</v>
      </c>
      <c r="BC252" s="4">
        <f t="shared" si="107"/>
        <v>0.16899939228707442</v>
      </c>
      <c r="BD252" s="4">
        <f t="shared" si="107"/>
        <v>0.15898538487688799</v>
      </c>
      <c r="BE252" s="4">
        <f t="shared" si="107"/>
        <v>0.2463238217745746</v>
      </c>
      <c r="BF252" s="4">
        <f t="shared" si="107"/>
        <v>0.34131319937384053</v>
      </c>
      <c r="BG252" s="4">
        <f t="shared" si="107"/>
        <v>0.74729756010377868</v>
      </c>
      <c r="BH252" s="4">
        <f t="shared" si="107"/>
        <v>9.7312922277603187E-2</v>
      </c>
      <c r="BI252" s="4">
        <f t="shared" si="107"/>
        <v>0.50382730320527092</v>
      </c>
      <c r="BJ252" s="4">
        <f t="shared" si="107"/>
        <v>8.2779959658132979E-2</v>
      </c>
      <c r="BK252" s="4">
        <f t="shared" si="107"/>
        <v>881.48637049523791</v>
      </c>
    </row>
    <row r="253" spans="2:63" x14ac:dyDescent="0.3">
      <c r="B253" s="4">
        <f t="shared" si="107"/>
        <v>0.9750303374841538</v>
      </c>
      <c r="C253" s="4">
        <f t="shared" si="107"/>
        <v>30.699029754322439</v>
      </c>
      <c r="D253" s="4">
        <f t="shared" si="107"/>
        <v>1.247806310521699</v>
      </c>
      <c r="E253" s="4">
        <f t="shared" si="107"/>
        <v>0.46548889714977626</v>
      </c>
      <c r="F253" s="4">
        <f t="shared" si="107"/>
        <v>0.29814946136657905</v>
      </c>
      <c r="G253" s="4">
        <f t="shared" si="107"/>
        <v>1.2075150847341292</v>
      </c>
      <c r="H253" s="4">
        <f t="shared" si="107"/>
        <v>0.12803765354515678</v>
      </c>
      <c r="I253" s="4">
        <f t="shared" si="107"/>
        <v>0.79530700982024083</v>
      </c>
      <c r="J253" s="4">
        <f t="shared" si="107"/>
        <v>3009.7493444309666</v>
      </c>
      <c r="K253" s="4">
        <f t="shared" si="107"/>
        <v>0.23873219937320378</v>
      </c>
      <c r="L253" s="4">
        <f t="shared" si="107"/>
        <v>0.28043827267534632</v>
      </c>
      <c r="M253" s="4">
        <f t="shared" si="107"/>
        <v>0.1411559459677284</v>
      </c>
      <c r="N253" s="4">
        <f t="shared" si="107"/>
        <v>0.5070449061628175</v>
      </c>
      <c r="O253" s="4">
        <f t="shared" si="107"/>
        <v>0.77483442857621643</v>
      </c>
      <c r="P253" s="4">
        <f t="shared" si="107"/>
        <v>0.32962115142271814</v>
      </c>
      <c r="Q253" s="4">
        <f t="shared" si="107"/>
        <v>0.29789299027589033</v>
      </c>
      <c r="R253" s="4">
        <f t="shared" si="107"/>
        <v>1.7890675154029008</v>
      </c>
      <c r="S253" s="4">
        <f t="shared" si="107"/>
        <v>0.24105053468095142</v>
      </c>
      <c r="T253" s="4">
        <f t="shared" si="107"/>
        <v>4.5874581741521307E-2</v>
      </c>
      <c r="U253" s="4">
        <f t="shared" si="107"/>
        <v>0.11857701546231121</v>
      </c>
      <c r="V253" s="4">
        <f t="shared" si="107"/>
        <v>1.7156033322603008E-2</v>
      </c>
      <c r="W253" s="4">
        <f t="shared" si="107"/>
        <v>0.35223463455726572</v>
      </c>
      <c r="X253" s="4">
        <f t="shared" si="107"/>
        <v>0.27617303535984544</v>
      </c>
      <c r="Y253" s="4">
        <f t="shared" si="107"/>
        <v>36.186477886439349</v>
      </c>
      <c r="Z253" s="4">
        <f t="shared" si="107"/>
        <v>0.16135480031202565</v>
      </c>
      <c r="AA253" s="4">
        <f t="shared" si="107"/>
        <v>0.1957394286327328</v>
      </c>
      <c r="AB253" s="4">
        <f t="shared" si="107"/>
        <v>0.20464051797551988</v>
      </c>
      <c r="AC253" s="4">
        <f t="shared" si="107"/>
        <v>2.4127985695878484E-2</v>
      </c>
      <c r="AD253" s="4">
        <f t="shared" si="107"/>
        <v>0.24199040073414818</v>
      </c>
      <c r="AE253" s="4">
        <f t="shared" si="107"/>
        <v>0.3143908128717075</v>
      </c>
      <c r="AF253" s="4">
        <f t="shared" si="107"/>
        <v>1.9023770744025248</v>
      </c>
      <c r="AG253" s="4">
        <f t="shared" si="107"/>
        <v>4.2829823171003616</v>
      </c>
      <c r="AH253" s="4">
        <f t="shared" si="107"/>
        <v>0.55959263358086297</v>
      </c>
      <c r="AI253" s="4">
        <f t="shared" si="107"/>
        <v>0.12250456431220637</v>
      </c>
      <c r="AJ253" s="4">
        <f t="shared" si="107"/>
        <v>0.25344983882201599</v>
      </c>
      <c r="AK253" s="4">
        <f t="shared" si="107"/>
        <v>0.44632698382223107</v>
      </c>
      <c r="AL253" s="4">
        <f t="shared" si="107"/>
        <v>1.8774225628775567</v>
      </c>
      <c r="AM253" s="4">
        <f t="shared" si="107"/>
        <v>0.23335058257914323</v>
      </c>
      <c r="AN253" s="4">
        <f t="shared" si="107"/>
        <v>0.69225549713135648</v>
      </c>
      <c r="AO253" s="4">
        <f t="shared" si="107"/>
        <v>0.14947435041522383</v>
      </c>
      <c r="AP253" s="4">
        <f t="shared" si="107"/>
        <v>0.15488784416652943</v>
      </c>
      <c r="AQ253" s="4">
        <f t="shared" si="107"/>
        <v>0.20041379195676826</v>
      </c>
      <c r="AR253" s="4">
        <f t="shared" si="107"/>
        <v>0.20928650048703443</v>
      </c>
      <c r="AS253" s="4">
        <f t="shared" si="107"/>
        <v>0.21461436125189007</v>
      </c>
      <c r="AT253" s="4">
        <f t="shared" si="107"/>
        <v>0.25647493716577696</v>
      </c>
      <c r="AU253" s="4">
        <f t="shared" si="107"/>
        <v>0.25185972330787337</v>
      </c>
      <c r="AV253" s="4">
        <f t="shared" si="107"/>
        <v>0.32637949811911965</v>
      </c>
      <c r="AW253" s="4">
        <f t="shared" si="107"/>
        <v>0.98496663921585537</v>
      </c>
      <c r="AX253" s="4">
        <f t="shared" si="107"/>
        <v>0.40229225058035722</v>
      </c>
      <c r="AY253" s="4">
        <f t="shared" si="107"/>
        <v>0.13603963117472104</v>
      </c>
      <c r="AZ253" s="4">
        <f t="shared" si="107"/>
        <v>0.51985383835687871</v>
      </c>
      <c r="BA253" s="4">
        <f t="shared" si="107"/>
        <v>0.89540070662781723</v>
      </c>
      <c r="BB253" s="4">
        <f t="shared" si="107"/>
        <v>0.23111569723837197</v>
      </c>
      <c r="BC253" s="4">
        <f t="shared" si="107"/>
        <v>0.23939484717592371</v>
      </c>
      <c r="BD253" s="4">
        <f t="shared" si="107"/>
        <v>0.13078548069255166</v>
      </c>
      <c r="BE253" s="4">
        <f t="shared" si="107"/>
        <v>0.25293105936903104</v>
      </c>
      <c r="BF253" s="4">
        <f t="shared" si="107"/>
        <v>0.33297200220462164</v>
      </c>
      <c r="BG253" s="4">
        <f t="shared" si="107"/>
        <v>0.17153604491983854</v>
      </c>
      <c r="BH253" s="4">
        <f t="shared" si="107"/>
        <v>0.14456654043239889</v>
      </c>
      <c r="BI253" s="4">
        <f t="shared" si="107"/>
        <v>0.50996157818188348</v>
      </c>
      <c r="BJ253" s="4">
        <f t="shared" si="107"/>
        <v>7.9342426563411603E-2</v>
      </c>
      <c r="BK253" s="4">
        <f t="shared" si="107"/>
        <v>188.59099641331943</v>
      </c>
    </row>
    <row r="254" spans="2:63" x14ac:dyDescent="0.3">
      <c r="B254" s="4">
        <f t="shared" si="107"/>
        <v>0.30601537291724706</v>
      </c>
      <c r="C254" s="4">
        <f t="shared" si="107"/>
        <v>16.021453053617577</v>
      </c>
      <c r="D254" s="4">
        <f t="shared" si="107"/>
        <v>0.81165854852566843</v>
      </c>
      <c r="E254" s="4">
        <f t="shared" si="107"/>
        <v>0.31688713167647792</v>
      </c>
      <c r="F254" s="4">
        <f t="shared" si="107"/>
        <v>0.34377169818525366</v>
      </c>
      <c r="G254" s="4">
        <f t="shared" si="107"/>
        <v>1.0630492187199414</v>
      </c>
      <c r="H254" s="4">
        <f t="shared" si="107"/>
        <v>9.7768007219818792E-2</v>
      </c>
      <c r="I254" s="4">
        <f t="shared" si="107"/>
        <v>0.75911216084859945</v>
      </c>
      <c r="J254" s="4">
        <f t="shared" si="107"/>
        <v>163.59548892820422</v>
      </c>
      <c r="K254" s="4">
        <f t="shared" si="107"/>
        <v>0.20944213982182647</v>
      </c>
      <c r="L254" s="4">
        <f t="shared" si="107"/>
        <v>0.23854472739239643</v>
      </c>
      <c r="M254" s="4">
        <f t="shared" si="107"/>
        <v>9.6536383558643371E-2</v>
      </c>
      <c r="N254" s="4">
        <f t="shared" si="107"/>
        <v>1.0019601472318591</v>
      </c>
      <c r="O254" s="4">
        <f t="shared" si="107"/>
        <v>0.54401061306817522</v>
      </c>
      <c r="P254" s="4">
        <f t="shared" si="107"/>
        <v>0.23806446039165188</v>
      </c>
      <c r="Q254" s="4">
        <f t="shared" si="107"/>
        <v>2.2267788158237223</v>
      </c>
      <c r="R254" s="4">
        <f t="shared" si="107"/>
        <v>1.528620232948491</v>
      </c>
      <c r="S254" s="4">
        <f t="shared" si="107"/>
        <v>0.21524567689230589</v>
      </c>
      <c r="T254" s="4">
        <f t="shared" si="107"/>
        <v>3.2198547697855393E-2</v>
      </c>
      <c r="U254" s="4">
        <f t="shared" si="107"/>
        <v>9.5635255072239606E-2</v>
      </c>
      <c r="V254" s="4">
        <f t="shared" si="107"/>
        <v>7.7149268865799462E-3</v>
      </c>
      <c r="W254" s="4">
        <f t="shared" si="107"/>
        <v>0.30417004360263239</v>
      </c>
      <c r="X254" s="4">
        <f t="shared" si="107"/>
        <v>0.19429027214746189</v>
      </c>
      <c r="Y254" s="4">
        <f t="shared" si="107"/>
        <v>146.56118260828308</v>
      </c>
      <c r="Z254" s="4">
        <f t="shared" si="107"/>
        <v>0.13487594485715224</v>
      </c>
      <c r="AA254" s="4">
        <f t="shared" si="107"/>
        <v>0.19982923942627415</v>
      </c>
      <c r="AB254" s="4">
        <f t="shared" si="107"/>
        <v>0.18065702405938205</v>
      </c>
      <c r="AC254" s="4">
        <f t="shared" si="107"/>
        <v>5.1175999479455428E-3</v>
      </c>
      <c r="AD254" s="4">
        <f t="shared" si="107"/>
        <v>0.14887527561353603</v>
      </c>
      <c r="AE254" s="4">
        <f t="shared" si="107"/>
        <v>0.20970163589165375</v>
      </c>
      <c r="AF254" s="4">
        <f t="shared" si="107"/>
        <v>3.9440123970353897</v>
      </c>
      <c r="AG254" s="4">
        <f t="shared" si="107"/>
        <v>12.514379710852431</v>
      </c>
      <c r="AH254" s="4">
        <f t="shared" si="107"/>
        <v>3.9869151240557579</v>
      </c>
      <c r="AI254" s="4">
        <f t="shared" si="107"/>
        <v>6.8383228622258471E-2</v>
      </c>
      <c r="AJ254" s="4">
        <f t="shared" si="107"/>
        <v>0.24511038227550896</v>
      </c>
      <c r="AK254" s="4">
        <f t="shared" si="107"/>
        <v>0.52755656508092275</v>
      </c>
      <c r="AL254" s="4">
        <f t="shared" si="107"/>
        <v>1.1161043431112243</v>
      </c>
      <c r="AM254" s="4">
        <f t="shared" si="107"/>
        <v>0.29296492705909882</v>
      </c>
      <c r="AN254" s="4">
        <f t="shared" si="107"/>
        <v>0.60951033968276547</v>
      </c>
      <c r="AO254" s="4">
        <f t="shared" si="107"/>
        <v>0.12946778283378707</v>
      </c>
      <c r="AP254" s="4">
        <f t="shared" si="107"/>
        <v>0.65507044795542246</v>
      </c>
      <c r="AQ254" s="4">
        <f t="shared" si="107"/>
        <v>0.19134200692452807</v>
      </c>
      <c r="AR254" s="4">
        <f t="shared" si="107"/>
        <v>0.14766434205798559</v>
      </c>
      <c r="AS254" s="4">
        <f t="shared" si="107"/>
        <v>0.21672846984431685</v>
      </c>
      <c r="AT254" s="4">
        <f t="shared" si="107"/>
        <v>0.18075641817469221</v>
      </c>
      <c r="AU254" s="4">
        <f t="shared" si="107"/>
        <v>0.23343174202110364</v>
      </c>
      <c r="AV254" s="4">
        <f t="shared" si="107"/>
        <v>0.4831446035040024</v>
      </c>
      <c r="AW254" s="4">
        <f t="shared" si="107"/>
        <v>0.43636407485892226</v>
      </c>
      <c r="AX254" s="4">
        <f t="shared" si="107"/>
        <v>0.45174660489005974</v>
      </c>
      <c r="AY254" s="4">
        <f t="shared" si="107"/>
        <v>0.13413861545572209</v>
      </c>
      <c r="AZ254" s="4">
        <f t="shared" si="107"/>
        <v>0.74440779406813506</v>
      </c>
      <c r="BA254" s="4">
        <f t="shared" si="107"/>
        <v>0.97740957284525998</v>
      </c>
      <c r="BB254" s="4">
        <f t="shared" si="107"/>
        <v>0.16031077081730891</v>
      </c>
      <c r="BC254" s="4">
        <f t="shared" si="107"/>
        <v>0.20483806680863675</v>
      </c>
      <c r="BD254" s="4">
        <f t="shared" si="107"/>
        <v>0.13400046485099054</v>
      </c>
      <c r="BE254" s="4">
        <f t="shared" si="107"/>
        <v>0.18986032665981911</v>
      </c>
      <c r="BF254" s="4">
        <f t="shared" si="107"/>
        <v>0.24853078694315217</v>
      </c>
      <c r="BG254" s="4">
        <f t="shared" si="107"/>
        <v>0.16880028135949779</v>
      </c>
      <c r="BH254" s="4">
        <f t="shared" si="107"/>
        <v>0.75292519706793271</v>
      </c>
      <c r="BI254" s="4">
        <f t="shared" si="107"/>
        <v>0.26352966939891204</v>
      </c>
      <c r="BJ254" s="4">
        <f t="shared" si="107"/>
        <v>4.9208122384191429E-2</v>
      </c>
      <c r="BK254" s="4">
        <f t="shared" si="107"/>
        <v>7676.8517214982112</v>
      </c>
    </row>
    <row r="255" spans="2:63" x14ac:dyDescent="0.3">
      <c r="B255" s="4">
        <f t="shared" si="107"/>
        <v>0.30203421902389338</v>
      </c>
      <c r="C255" s="4">
        <f t="shared" si="107"/>
        <v>6.3481836333838952</v>
      </c>
      <c r="D255" s="4">
        <f t="shared" si="107"/>
        <v>1.0292724817746421</v>
      </c>
      <c r="E255" s="4">
        <f t="shared" si="107"/>
        <v>0.27615387513932793</v>
      </c>
      <c r="F255" s="4">
        <f t="shared" si="107"/>
        <v>0.41950658077952702</v>
      </c>
      <c r="G255" s="4">
        <f t="shared" si="107"/>
        <v>1.1406054900172247</v>
      </c>
      <c r="H255" s="4">
        <f t="shared" si="107"/>
        <v>9.9909581201857375E-2</v>
      </c>
      <c r="I255" s="4">
        <f t="shared" ref="I255:BK255" si="108">EXP(I393)</f>
        <v>0.57932531299674839</v>
      </c>
      <c r="J255" s="4">
        <f t="shared" si="108"/>
        <v>1.5838689826534169</v>
      </c>
      <c r="K255" s="4">
        <f t="shared" si="108"/>
        <v>0.20377651914861689</v>
      </c>
      <c r="L255" s="4">
        <f t="shared" si="108"/>
        <v>0.42915512228682451</v>
      </c>
      <c r="M255" s="4">
        <f t="shared" si="108"/>
        <v>6.9238104835333353E-2</v>
      </c>
      <c r="N255" s="4">
        <f t="shared" si="108"/>
        <v>0.71474496230230533</v>
      </c>
      <c r="O255" s="4">
        <f t="shared" si="108"/>
        <v>0.52930543070842051</v>
      </c>
      <c r="P255" s="4">
        <f t="shared" si="108"/>
        <v>0.17905448750360825</v>
      </c>
      <c r="Q255" s="4">
        <f t="shared" si="108"/>
        <v>0.87332886178650504</v>
      </c>
      <c r="R255" s="4">
        <f t="shared" si="108"/>
        <v>1.2881202189235037</v>
      </c>
      <c r="S255" s="4">
        <f t="shared" si="108"/>
        <v>0.1716495312379536</v>
      </c>
      <c r="T255" s="4">
        <f t="shared" si="108"/>
        <v>2.2686094710737868E-2</v>
      </c>
      <c r="U255" s="4">
        <f t="shared" si="108"/>
        <v>7.9502623330368324E-2</v>
      </c>
      <c r="V255" s="4">
        <f t="shared" si="108"/>
        <v>1.2017028541045487E-2</v>
      </c>
      <c r="W255" s="4">
        <f t="shared" si="108"/>
        <v>0.19683591619980484</v>
      </c>
      <c r="X255" s="4">
        <f t="shared" si="108"/>
        <v>0.30007396341392678</v>
      </c>
      <c r="Y255" s="4">
        <f t="shared" si="108"/>
        <v>179.0113085317046</v>
      </c>
      <c r="Z255" s="4">
        <f t="shared" si="108"/>
        <v>0.12224903308299365</v>
      </c>
      <c r="AA255" s="4">
        <f t="shared" si="108"/>
        <v>0.20412312158742194</v>
      </c>
      <c r="AB255" s="4">
        <f t="shared" si="108"/>
        <v>0.18010162753507464</v>
      </c>
      <c r="AC255" s="4">
        <f t="shared" si="108"/>
        <v>2.8126836382025588E-3</v>
      </c>
      <c r="AD255" s="4">
        <f t="shared" si="108"/>
        <v>0.26990445310554795</v>
      </c>
      <c r="AE255" s="4">
        <f t="shared" si="108"/>
        <v>0.35689123053440136</v>
      </c>
      <c r="AF255" s="4">
        <f t="shared" si="108"/>
        <v>13.582812136994631</v>
      </c>
      <c r="AG255" s="4">
        <f t="shared" si="108"/>
        <v>39.169370634119169</v>
      </c>
      <c r="AH255" s="4">
        <f t="shared" si="108"/>
        <v>67.405861499169589</v>
      </c>
      <c r="AI255" s="4">
        <f t="shared" si="108"/>
        <v>5.8727134013495379E-2</v>
      </c>
      <c r="AJ255" s="4">
        <f t="shared" si="108"/>
        <v>0.23224515329225437</v>
      </c>
      <c r="AK255" s="4">
        <f t="shared" si="108"/>
        <v>0.19878473766811317</v>
      </c>
      <c r="AL255" s="4">
        <f t="shared" si="108"/>
        <v>0.64660827116017505</v>
      </c>
      <c r="AM255" s="4">
        <f t="shared" si="108"/>
        <v>0.33535278557501275</v>
      </c>
      <c r="AN255" s="4">
        <f t="shared" si="108"/>
        <v>0.62639023531790206</v>
      </c>
      <c r="AO255" s="4">
        <f t="shared" si="108"/>
        <v>0.14929400788069233</v>
      </c>
      <c r="AP255" s="4">
        <f t="shared" si="108"/>
        <v>1.046206145863066</v>
      </c>
      <c r="AQ255" s="4">
        <f t="shared" si="108"/>
        <v>0.34974759213222073</v>
      </c>
      <c r="AR255" s="4">
        <f t="shared" si="108"/>
        <v>7.016617231110954E-2</v>
      </c>
      <c r="AS255" s="4">
        <f t="shared" si="108"/>
        <v>0.21336737365877637</v>
      </c>
      <c r="AT255" s="4">
        <f t="shared" si="108"/>
        <v>0.13854810294110248</v>
      </c>
      <c r="AU255" s="4">
        <f t="shared" si="108"/>
        <v>0.22153446353941425</v>
      </c>
      <c r="AV255" s="4">
        <f t="shared" si="108"/>
        <v>0.61063747286665659</v>
      </c>
      <c r="AW255" s="4">
        <f t="shared" si="108"/>
        <v>0.44086673297728801</v>
      </c>
      <c r="AX255" s="4">
        <f t="shared" si="108"/>
        <v>0.39939398308449114</v>
      </c>
      <c r="AY255" s="4">
        <f t="shared" si="108"/>
        <v>0.16049709119049579</v>
      </c>
      <c r="AZ255" s="4">
        <f t="shared" si="108"/>
        <v>0.56968149216948816</v>
      </c>
      <c r="BA255" s="4">
        <f t="shared" si="108"/>
        <v>0.86884457475582222</v>
      </c>
      <c r="BB255" s="4">
        <f t="shared" si="108"/>
        <v>0.15583353107372669</v>
      </c>
      <c r="BC255" s="4">
        <f t="shared" si="108"/>
        <v>0.19622509594801646</v>
      </c>
      <c r="BD255" s="4">
        <f t="shared" si="108"/>
        <v>0.13887996362317984</v>
      </c>
      <c r="BE255" s="4">
        <f t="shared" si="108"/>
        <v>0.96763903294519837</v>
      </c>
      <c r="BF255" s="4">
        <f t="shared" si="108"/>
        <v>0.20768940925240811</v>
      </c>
      <c r="BG255" s="4">
        <f t="shared" si="108"/>
        <v>0.16003123564828825</v>
      </c>
      <c r="BH255" s="4">
        <f t="shared" si="108"/>
        <v>2.9824626742760874</v>
      </c>
      <c r="BI255" s="4">
        <f t="shared" si="108"/>
        <v>0.22617494188893975</v>
      </c>
      <c r="BJ255" s="4">
        <f t="shared" si="108"/>
        <v>5.3060566167681726E-2</v>
      </c>
      <c r="BK255" s="4">
        <f t="shared" si="108"/>
        <v>5718.8369312431805</v>
      </c>
    </row>
    <row r="256" spans="2:63" x14ac:dyDescent="0.3">
      <c r="B256" s="4">
        <f t="shared" ref="B256:BK260" si="109">EXP(B394)</f>
        <v>0.46364267797456682</v>
      </c>
      <c r="C256" s="4">
        <f t="shared" si="109"/>
        <v>14.93624993753919</v>
      </c>
      <c r="D256" s="4">
        <f t="shared" si="109"/>
        <v>0.57492198939860395</v>
      </c>
      <c r="E256" s="4">
        <f t="shared" si="109"/>
        <v>0.19879198946761534</v>
      </c>
      <c r="F256" s="4">
        <f t="shared" si="109"/>
        <v>0.17685398683296308</v>
      </c>
      <c r="G256" s="4">
        <f t="shared" si="109"/>
        <v>3.0727102815431264</v>
      </c>
      <c r="H256" s="4">
        <f t="shared" si="109"/>
        <v>0.16788922534621792</v>
      </c>
      <c r="I256" s="4">
        <f t="shared" si="109"/>
        <v>0.91594473316586267</v>
      </c>
      <c r="J256" s="4">
        <f t="shared" si="109"/>
        <v>1.5375668093650008</v>
      </c>
      <c r="K256" s="4">
        <f t="shared" si="109"/>
        <v>0.33188150713224923</v>
      </c>
      <c r="L256" s="4">
        <f t="shared" si="109"/>
        <v>0.45093862690050979</v>
      </c>
      <c r="M256" s="4">
        <f t="shared" si="109"/>
        <v>6.569084425841297E-2</v>
      </c>
      <c r="N256" s="4">
        <f t="shared" si="109"/>
        <v>0.37609955413591312</v>
      </c>
      <c r="O256" s="4">
        <f t="shared" si="109"/>
        <v>0.56506965909596552</v>
      </c>
      <c r="P256" s="4">
        <f t="shared" si="109"/>
        <v>0.26681670885736047</v>
      </c>
      <c r="Q256" s="4">
        <f t="shared" si="109"/>
        <v>0.25494174777963069</v>
      </c>
      <c r="R256" s="4">
        <f t="shared" si="109"/>
        <v>3.4275606931501374</v>
      </c>
      <c r="S256" s="4">
        <f t="shared" si="109"/>
        <v>0.16152820138258542</v>
      </c>
      <c r="T256" s="4">
        <f t="shared" si="109"/>
        <v>2.1838543934362516E-2</v>
      </c>
      <c r="U256" s="4">
        <f t="shared" si="109"/>
        <v>0.10379802037126376</v>
      </c>
      <c r="V256" s="4">
        <f t="shared" si="109"/>
        <v>1.0051812725956084E-2</v>
      </c>
      <c r="W256" s="4">
        <f t="shared" si="109"/>
        <v>0.16921497347675965</v>
      </c>
      <c r="X256" s="4">
        <f t="shared" si="109"/>
        <v>0.58406104821648708</v>
      </c>
      <c r="Y256" s="4">
        <f t="shared" si="109"/>
        <v>176.10469568067325</v>
      </c>
      <c r="Z256" s="4">
        <f t="shared" si="109"/>
        <v>0.13667433906877988</v>
      </c>
      <c r="AA256" s="4">
        <f t="shared" si="109"/>
        <v>0.13767051239592948</v>
      </c>
      <c r="AB256" s="4">
        <f t="shared" si="109"/>
        <v>0.13490714122417219</v>
      </c>
      <c r="AC256" s="4">
        <f t="shared" si="109"/>
        <v>3.0347188034959061E-3</v>
      </c>
      <c r="AD256" s="4">
        <f t="shared" si="109"/>
        <v>0.14246914058836155</v>
      </c>
      <c r="AE256" s="4">
        <f t="shared" si="109"/>
        <v>0.16718425691024222</v>
      </c>
      <c r="AF256" s="4">
        <f t="shared" si="109"/>
        <v>53.557549106399506</v>
      </c>
      <c r="AG256" s="4">
        <f t="shared" si="109"/>
        <v>297.92611812151421</v>
      </c>
      <c r="AH256" s="4">
        <f t="shared" si="109"/>
        <v>20.241983932580645</v>
      </c>
      <c r="AI256" s="4">
        <f t="shared" si="109"/>
        <v>6.101106730719473E-2</v>
      </c>
      <c r="AJ256" s="4">
        <f t="shared" si="109"/>
        <v>0.18778985948844271</v>
      </c>
      <c r="AK256" s="4">
        <f t="shared" si="109"/>
        <v>0.21702838446708303</v>
      </c>
      <c r="AL256" s="4">
        <f t="shared" si="109"/>
        <v>0.46833847841651921</v>
      </c>
      <c r="AM256" s="4">
        <f t="shared" si="109"/>
        <v>1.4605043130882842</v>
      </c>
      <c r="AN256" s="4">
        <f t="shared" si="109"/>
        <v>2.3494441916718829</v>
      </c>
      <c r="AO256" s="4">
        <f t="shared" si="109"/>
        <v>0.40927569586702628</v>
      </c>
      <c r="AP256" s="4">
        <f t="shared" si="109"/>
        <v>0.1136385263255978</v>
      </c>
      <c r="AQ256" s="4">
        <f t="shared" si="109"/>
        <v>0.2307806446192</v>
      </c>
      <c r="AR256" s="4">
        <f t="shared" si="109"/>
        <v>7.1793595935843557E-2</v>
      </c>
      <c r="AS256" s="4">
        <f t="shared" si="109"/>
        <v>0.18820060446753817</v>
      </c>
      <c r="AT256" s="4">
        <f t="shared" si="109"/>
        <v>0.16166982998284454</v>
      </c>
      <c r="AU256" s="4">
        <f t="shared" si="109"/>
        <v>0.31902445107396527</v>
      </c>
      <c r="AV256" s="4">
        <f t="shared" si="109"/>
        <v>0.31043122801967549</v>
      </c>
      <c r="AW256" s="4">
        <f t="shared" si="109"/>
        <v>0.60272682526307286</v>
      </c>
      <c r="AX256" s="4">
        <f t="shared" si="109"/>
        <v>0.40219299198490532</v>
      </c>
      <c r="AY256" s="4">
        <f t="shared" si="109"/>
        <v>0.10659438203493427</v>
      </c>
      <c r="AZ256" s="4">
        <f t="shared" si="109"/>
        <v>0.374160922142592</v>
      </c>
      <c r="BA256" s="4">
        <f t="shared" si="109"/>
        <v>0.59161761464670248</v>
      </c>
      <c r="BB256" s="4">
        <f t="shared" si="109"/>
        <v>0.18212151861678452</v>
      </c>
      <c r="BC256" s="4">
        <f t="shared" si="109"/>
        <v>0.10415310801518085</v>
      </c>
      <c r="BD256" s="4">
        <f t="shared" si="109"/>
        <v>0.1920446023550853</v>
      </c>
      <c r="BE256" s="4">
        <f t="shared" si="109"/>
        <v>0.69010757758498853</v>
      </c>
      <c r="BF256" s="4">
        <f t="shared" si="109"/>
        <v>0.59212043398672409</v>
      </c>
      <c r="BG256" s="4">
        <f t="shared" si="109"/>
        <v>0.24309839497645891</v>
      </c>
      <c r="BH256" s="4">
        <f t="shared" si="109"/>
        <v>0.34205549807897057</v>
      </c>
      <c r="BI256" s="4">
        <f t="shared" si="109"/>
        <v>0.39005095482321389</v>
      </c>
      <c r="BJ256" s="4">
        <f t="shared" si="109"/>
        <v>4.9721374893335668E-2</v>
      </c>
      <c r="BK256" s="4">
        <f t="shared" si="109"/>
        <v>596.23024525148992</v>
      </c>
    </row>
    <row r="257" spans="2:63" x14ac:dyDescent="0.3">
      <c r="B257" s="4">
        <f t="shared" si="109"/>
        <v>0.41995492621478309</v>
      </c>
      <c r="C257" s="4">
        <f t="shared" si="109"/>
        <v>0.40746316745493183</v>
      </c>
      <c r="D257" s="4">
        <f t="shared" si="109"/>
        <v>0.58894792311703847</v>
      </c>
      <c r="E257" s="4">
        <f t="shared" si="109"/>
        <v>0.28424046537782544</v>
      </c>
      <c r="F257" s="4">
        <f t="shared" si="109"/>
        <v>0.14429046254729461</v>
      </c>
      <c r="G257" s="4">
        <f t="shared" si="109"/>
        <v>1.3715853107822067</v>
      </c>
      <c r="H257" s="4">
        <f t="shared" si="109"/>
        <v>0.14405587987390284</v>
      </c>
      <c r="I257" s="4">
        <f t="shared" si="109"/>
        <v>0.5874879340276522</v>
      </c>
      <c r="J257" s="4">
        <f t="shared" si="109"/>
        <v>0.21187129451820055</v>
      </c>
      <c r="K257" s="4">
        <f t="shared" si="109"/>
        <v>0.23588254465174441</v>
      </c>
      <c r="L257" s="4">
        <f t="shared" si="109"/>
        <v>0.80768900124750775</v>
      </c>
      <c r="M257" s="4">
        <f t="shared" si="109"/>
        <v>9.8920017442458472E-2</v>
      </c>
      <c r="N257" s="4">
        <f t="shared" si="109"/>
        <v>0.47819527443082305</v>
      </c>
      <c r="O257" s="4">
        <f t="shared" si="109"/>
        <v>1.5612632168839373</v>
      </c>
      <c r="P257" s="4">
        <f t="shared" si="109"/>
        <v>0.36416584389874546</v>
      </c>
      <c r="Q257" s="4">
        <f t="shared" si="109"/>
        <v>0.27441222290720491</v>
      </c>
      <c r="R257" s="4">
        <f t="shared" si="109"/>
        <v>0.70478203935949812</v>
      </c>
      <c r="S257" s="4">
        <f t="shared" si="109"/>
        <v>0.21728339711500938</v>
      </c>
      <c r="T257" s="4">
        <f t="shared" si="109"/>
        <v>3.8403832487753496E-2</v>
      </c>
      <c r="U257" s="4">
        <f t="shared" si="109"/>
        <v>0.22423069470972168</v>
      </c>
      <c r="V257" s="4">
        <f t="shared" si="109"/>
        <v>4.5321634396578374E-2</v>
      </c>
      <c r="W257" s="4">
        <f t="shared" si="109"/>
        <v>0.63814501642113552</v>
      </c>
      <c r="X257" s="4">
        <f t="shared" si="109"/>
        <v>0.34234052162885997</v>
      </c>
      <c r="Y257" s="4">
        <f t="shared" si="109"/>
        <v>0.21855772755600678</v>
      </c>
      <c r="Z257" s="4">
        <f t="shared" si="109"/>
        <v>0.17855070972724746</v>
      </c>
      <c r="AA257" s="4">
        <f t="shared" si="109"/>
        <v>0.12058699214506043</v>
      </c>
      <c r="AB257" s="4">
        <f t="shared" si="109"/>
        <v>0.3181166625866122</v>
      </c>
      <c r="AC257" s="4">
        <f t="shared" si="109"/>
        <v>3.3220812497754058E-3</v>
      </c>
      <c r="AD257" s="4">
        <f t="shared" si="109"/>
        <v>0.19691564301442499</v>
      </c>
      <c r="AE257" s="4">
        <f t="shared" si="109"/>
        <v>0.15245697559285809</v>
      </c>
      <c r="AF257" s="4">
        <f t="shared" si="109"/>
        <v>1.8610089446200238</v>
      </c>
      <c r="AG257" s="4">
        <f t="shared" si="109"/>
        <v>5.4401630345218779</v>
      </c>
      <c r="AH257" s="4">
        <f t="shared" si="109"/>
        <v>0.37143545630273467</v>
      </c>
      <c r="AI257" s="4">
        <f t="shared" si="109"/>
        <v>0.10937357204261074</v>
      </c>
      <c r="AJ257" s="4">
        <f t="shared" si="109"/>
        <v>0.1845636884899842</v>
      </c>
      <c r="AK257" s="4">
        <f t="shared" si="109"/>
        <v>0.24890852487356419</v>
      </c>
      <c r="AL257" s="4">
        <f t="shared" si="109"/>
        <v>0.66462719802327741</v>
      </c>
      <c r="AM257" s="4">
        <f t="shared" si="109"/>
        <v>5067.6476775839874</v>
      </c>
      <c r="AN257" s="4">
        <f t="shared" si="109"/>
        <v>60.920081753052415</v>
      </c>
      <c r="AO257" s="4">
        <f t="shared" si="109"/>
        <v>1.7158730188695652</v>
      </c>
      <c r="AP257" s="4">
        <f t="shared" si="109"/>
        <v>0.22213984122397298</v>
      </c>
      <c r="AQ257" s="4">
        <f t="shared" si="109"/>
        <v>0.25212350054340316</v>
      </c>
      <c r="AR257" s="4">
        <f t="shared" si="109"/>
        <v>3.8904708288028375E-2</v>
      </c>
      <c r="AS257" s="4">
        <f t="shared" si="109"/>
        <v>0.1848228962486137</v>
      </c>
      <c r="AT257" s="4">
        <f t="shared" si="109"/>
        <v>0.74309486431893279</v>
      </c>
      <c r="AU257" s="4">
        <f t="shared" si="109"/>
        <v>0.4417413332956121</v>
      </c>
      <c r="AV257" s="4">
        <f t="shared" si="109"/>
        <v>0.69989710052092735</v>
      </c>
      <c r="AW257" s="4">
        <f t="shared" si="109"/>
        <v>0.82444238758750166</v>
      </c>
      <c r="AX257" s="4">
        <f t="shared" si="109"/>
        <v>0.42779756297315469</v>
      </c>
      <c r="AY257" s="4">
        <f t="shared" si="109"/>
        <v>9.5332025066807713E-2</v>
      </c>
      <c r="AZ257" s="4">
        <f t="shared" si="109"/>
        <v>0.60896819779818434</v>
      </c>
      <c r="BA257" s="4">
        <f t="shared" si="109"/>
        <v>1.3760107266344646</v>
      </c>
      <c r="BB257" s="4">
        <f t="shared" si="109"/>
        <v>0.18520593145279687</v>
      </c>
      <c r="BC257" s="4">
        <f t="shared" si="109"/>
        <v>0.24028339974581381</v>
      </c>
      <c r="BD257" s="4">
        <f t="shared" si="109"/>
        <v>0.10881562856253404</v>
      </c>
      <c r="BE257" s="4">
        <f t="shared" si="109"/>
        <v>0.34685676334640381</v>
      </c>
      <c r="BF257" s="4">
        <f t="shared" si="109"/>
        <v>7.0034284659372386</v>
      </c>
      <c r="BG257" s="4">
        <f t="shared" si="109"/>
        <v>0.67335483944180685</v>
      </c>
      <c r="BH257" s="4">
        <f t="shared" si="109"/>
        <v>0.12262203387159562</v>
      </c>
      <c r="BI257" s="4">
        <f t="shared" si="109"/>
        <v>0.43232114790204218</v>
      </c>
      <c r="BJ257" s="4">
        <f t="shared" si="109"/>
        <v>4.6750109079445115E-2</v>
      </c>
      <c r="BK257" s="4">
        <f t="shared" si="109"/>
        <v>643.1832719589197</v>
      </c>
    </row>
    <row r="258" spans="2:63" x14ac:dyDescent="0.3">
      <c r="B258" s="4">
        <f t="shared" si="109"/>
        <v>0.44080884700800499</v>
      </c>
      <c r="C258" s="4">
        <f t="shared" si="109"/>
        <v>0.35405411156557909</v>
      </c>
      <c r="D258" s="4">
        <f t="shared" si="109"/>
        <v>0.69502325537911991</v>
      </c>
      <c r="E258" s="4">
        <f t="shared" si="109"/>
        <v>0.2879093630529464</v>
      </c>
      <c r="F258" s="4">
        <f t="shared" si="109"/>
        <v>0.1169253888195556</v>
      </c>
      <c r="G258" s="4">
        <f t="shared" si="109"/>
        <v>1.2233775803895006</v>
      </c>
      <c r="H258" s="4">
        <f t="shared" si="109"/>
        <v>0.20724672857767515</v>
      </c>
      <c r="I258" s="4">
        <f t="shared" si="109"/>
        <v>0.55672974237656525</v>
      </c>
      <c r="J258" s="4">
        <f t="shared" si="109"/>
        <v>0.23867178867287886</v>
      </c>
      <c r="K258" s="4">
        <f t="shared" si="109"/>
        <v>0.57362278252327392</v>
      </c>
      <c r="L258" s="4">
        <f t="shared" si="109"/>
        <v>1.5539127578657563</v>
      </c>
      <c r="M258" s="4">
        <f t="shared" si="109"/>
        <v>0.11366052887407239</v>
      </c>
      <c r="N258" s="4">
        <f t="shared" si="109"/>
        <v>0.50212439810447429</v>
      </c>
      <c r="O258" s="4">
        <f t="shared" si="109"/>
        <v>1.6048926233429051</v>
      </c>
      <c r="P258" s="4">
        <f t="shared" si="109"/>
        <v>0.53008520351904653</v>
      </c>
      <c r="Q258" s="4">
        <f t="shared" si="109"/>
        <v>0.2168751232459798</v>
      </c>
      <c r="R258" s="4">
        <f t="shared" si="109"/>
        <v>0.85595877846394208</v>
      </c>
      <c r="S258" s="4">
        <f t="shared" si="109"/>
        <v>0.23438269284284016</v>
      </c>
      <c r="T258" s="4">
        <f t="shared" si="109"/>
        <v>0.34429271077710766</v>
      </c>
      <c r="U258" s="4">
        <f t="shared" si="109"/>
        <v>0.38977715640478416</v>
      </c>
      <c r="V258" s="4">
        <f t="shared" si="109"/>
        <v>6.0241106949718001E-2</v>
      </c>
      <c r="W258" s="4">
        <f t="shared" si="109"/>
        <v>0.71787769548044245</v>
      </c>
      <c r="X258" s="4">
        <f t="shared" si="109"/>
        <v>0.34130001811261251</v>
      </c>
      <c r="Y258" s="4">
        <f t="shared" si="109"/>
        <v>0.20532560352413323</v>
      </c>
      <c r="Z258" s="4">
        <f t="shared" si="109"/>
        <v>0.2182516487240018</v>
      </c>
      <c r="AA258" s="4">
        <f t="shared" si="109"/>
        <v>0.18207410945116856</v>
      </c>
      <c r="AB258" s="4">
        <f t="shared" si="109"/>
        <v>0.33651806040510551</v>
      </c>
      <c r="AC258" s="4">
        <f t="shared" si="109"/>
        <v>3.8878328288627821E-3</v>
      </c>
      <c r="AD258" s="4">
        <f t="shared" si="109"/>
        <v>0.23502528379697707</v>
      </c>
      <c r="AE258" s="4">
        <f t="shared" si="109"/>
        <v>0.15319488805799794</v>
      </c>
      <c r="AF258" s="4">
        <f t="shared" si="109"/>
        <v>1.2659725968125497</v>
      </c>
      <c r="AG258" s="4">
        <f t="shared" si="109"/>
        <v>2.4874851694433158</v>
      </c>
      <c r="AH258" s="4">
        <f t="shared" si="109"/>
        <v>0.35591531344868527</v>
      </c>
      <c r="AI258" s="4">
        <f t="shared" si="109"/>
        <v>0.11776402793211027</v>
      </c>
      <c r="AJ258" s="4">
        <f t="shared" si="109"/>
        <v>0.21840755133487033</v>
      </c>
      <c r="AK258" s="4">
        <f t="shared" si="109"/>
        <v>0.36976263730636039</v>
      </c>
      <c r="AL258" s="4">
        <f t="shared" si="109"/>
        <v>0.63484585219970369</v>
      </c>
      <c r="AM258" s="4">
        <f t="shared" si="109"/>
        <v>16490.737192798166</v>
      </c>
      <c r="AN258" s="4">
        <f t="shared" si="109"/>
        <v>9.7478679567969841</v>
      </c>
      <c r="AO258" s="4">
        <f t="shared" si="109"/>
        <v>0.29496779738725265</v>
      </c>
      <c r="AP258" s="4">
        <f t="shared" si="109"/>
        <v>0.11970224636133772</v>
      </c>
      <c r="AQ258" s="4">
        <f t="shared" si="109"/>
        <v>0.22706771772929901</v>
      </c>
      <c r="AR258" s="4">
        <f t="shared" si="109"/>
        <v>4.6677381865221558E-2</v>
      </c>
      <c r="AS258" s="4">
        <f t="shared" si="109"/>
        <v>0.18576584243568237</v>
      </c>
      <c r="AT258" s="4">
        <f t="shared" si="109"/>
        <v>0.58286252768889013</v>
      </c>
      <c r="AU258" s="4">
        <f t="shared" si="109"/>
        <v>0.69602886764945937</v>
      </c>
      <c r="AV258" s="4">
        <f t="shared" si="109"/>
        <v>0.47774286622421469</v>
      </c>
      <c r="AW258" s="4">
        <f t="shared" si="109"/>
        <v>0.97578957782898867</v>
      </c>
      <c r="AX258" s="4">
        <f t="shared" si="109"/>
        <v>0.489361401552452</v>
      </c>
      <c r="AY258" s="4">
        <f t="shared" si="109"/>
        <v>0.11694100057035613</v>
      </c>
      <c r="AZ258" s="4">
        <f t="shared" si="109"/>
        <v>0.65869365828791515</v>
      </c>
      <c r="BA258" s="4">
        <f t="shared" si="109"/>
        <v>1.5099269527583934</v>
      </c>
      <c r="BB258" s="4">
        <f t="shared" si="109"/>
        <v>0.27957434749169041</v>
      </c>
      <c r="BC258" s="4">
        <f t="shared" si="109"/>
        <v>0.27113689446994343</v>
      </c>
      <c r="BD258" s="4">
        <f t="shared" si="109"/>
        <v>0.10871576534489139</v>
      </c>
      <c r="BE258" s="4">
        <f t="shared" si="109"/>
        <v>0.33497301588445683</v>
      </c>
      <c r="BF258" s="4">
        <f t="shared" si="109"/>
        <v>3.1420963042992285</v>
      </c>
      <c r="BG258" s="4">
        <f t="shared" si="109"/>
        <v>0.84113136605649363</v>
      </c>
      <c r="BH258" s="4">
        <f t="shared" si="109"/>
        <v>0.1281750668192308</v>
      </c>
      <c r="BI258" s="4">
        <f t="shared" si="109"/>
        <v>0.36991499610313533</v>
      </c>
      <c r="BJ258" s="4">
        <f t="shared" si="109"/>
        <v>7.4400307060079607E-2</v>
      </c>
      <c r="BK258" s="4">
        <f t="shared" si="109"/>
        <v>54.504922571324549</v>
      </c>
    </row>
    <row r="259" spans="2:63" x14ac:dyDescent="0.3">
      <c r="B259" s="4">
        <f t="shared" si="109"/>
        <v>0.45248064329760068</v>
      </c>
      <c r="C259" s="4">
        <f t="shared" si="109"/>
        <v>0.33139326071470343</v>
      </c>
      <c r="D259" s="4">
        <f t="shared" si="109"/>
        <v>0.71369135786267468</v>
      </c>
      <c r="E259" s="4">
        <f t="shared" si="109"/>
        <v>0.29216733376835197</v>
      </c>
      <c r="F259" s="4">
        <f t="shared" si="109"/>
        <v>0.12347877376920172</v>
      </c>
      <c r="G259" s="4">
        <f t="shared" si="109"/>
        <v>1.3891182453632243</v>
      </c>
      <c r="H259" s="4">
        <f t="shared" si="109"/>
        <v>0.12138331597385771</v>
      </c>
      <c r="I259" s="4">
        <f t="shared" si="109"/>
        <v>0.53456907977847157</v>
      </c>
      <c r="J259" s="4">
        <f t="shared" si="109"/>
        <v>0.15974739062079893</v>
      </c>
      <c r="K259" s="4">
        <f t="shared" si="109"/>
        <v>1.3262002997840556</v>
      </c>
      <c r="L259" s="4">
        <f t="shared" si="109"/>
        <v>0.88301412138284729</v>
      </c>
      <c r="M259" s="4">
        <f t="shared" si="109"/>
        <v>0.10870107014100328</v>
      </c>
      <c r="N259" s="4">
        <f t="shared" si="109"/>
        <v>0.92940442166007031</v>
      </c>
      <c r="O259" s="4">
        <f t="shared" si="109"/>
        <v>1.1815013095223643</v>
      </c>
      <c r="P259" s="4">
        <f t="shared" si="109"/>
        <v>1.4892657064182455</v>
      </c>
      <c r="Q259" s="4">
        <f t="shared" si="109"/>
        <v>0.17067800316872866</v>
      </c>
      <c r="R259" s="4">
        <f t="shared" si="109"/>
        <v>0.9366839557469262</v>
      </c>
      <c r="S259" s="4">
        <f t="shared" si="109"/>
        <v>0.29079014010542142</v>
      </c>
      <c r="T259" s="4">
        <f t="shared" si="109"/>
        <v>0.32203032205454069</v>
      </c>
      <c r="U259" s="4">
        <f t="shared" si="109"/>
        <v>0.3353567427612299</v>
      </c>
      <c r="V259" s="4">
        <f t="shared" si="109"/>
        <v>1.4442441079180803E-2</v>
      </c>
      <c r="W259" s="4">
        <f t="shared" si="109"/>
        <v>0.29702235014420852</v>
      </c>
      <c r="X259" s="4">
        <f t="shared" si="109"/>
        <v>0.3010182063048033</v>
      </c>
      <c r="Y259" s="4">
        <f t="shared" si="109"/>
        <v>0.21840054711701223</v>
      </c>
      <c r="Z259" s="4">
        <f t="shared" si="109"/>
        <v>0.19191909422623538</v>
      </c>
      <c r="AA259" s="4">
        <f t="shared" si="109"/>
        <v>0.20062708552734712</v>
      </c>
      <c r="AB259" s="4">
        <f t="shared" si="109"/>
        <v>0.19327437838522843</v>
      </c>
      <c r="AC259" s="4">
        <f t="shared" si="109"/>
        <v>4.4631796542499392E-3</v>
      </c>
      <c r="AD259" s="4">
        <f t="shared" si="109"/>
        <v>0.28550793983287603</v>
      </c>
      <c r="AE259" s="4">
        <f t="shared" si="109"/>
        <v>0.21618595692069131</v>
      </c>
      <c r="AF259" s="4">
        <f t="shared" si="109"/>
        <v>1.7545292827771961</v>
      </c>
      <c r="AG259" s="4">
        <f t="shared" si="109"/>
        <v>4.7138103854548916</v>
      </c>
      <c r="AH259" s="4">
        <f t="shared" si="109"/>
        <v>0.34396587744588536</v>
      </c>
      <c r="AI259" s="4">
        <f t="shared" si="109"/>
        <v>0.11039880604581755</v>
      </c>
      <c r="AJ259" s="4">
        <f t="shared" si="109"/>
        <v>0.17792817168316485</v>
      </c>
      <c r="AK259" s="4">
        <f t="shared" si="109"/>
        <v>0.28345371838153083</v>
      </c>
      <c r="AL259" s="4">
        <f t="shared" si="109"/>
        <v>0.67936961740566215</v>
      </c>
      <c r="AM259" s="4">
        <f t="shared" si="109"/>
        <v>17166.109995305414</v>
      </c>
      <c r="AN259" s="4">
        <f t="shared" si="109"/>
        <v>6.384023300700834</v>
      </c>
      <c r="AO259" s="4">
        <f t="shared" si="109"/>
        <v>0.11399349085282716</v>
      </c>
      <c r="AP259" s="4">
        <f t="shared" si="109"/>
        <v>0.2048915508639759</v>
      </c>
      <c r="AQ259" s="4">
        <f t="shared" si="109"/>
        <v>0.26358044328035884</v>
      </c>
      <c r="AR259" s="4">
        <f t="shared" si="109"/>
        <v>4.9535547788656972E-2</v>
      </c>
      <c r="AS259" s="4">
        <f t="shared" si="109"/>
        <v>0.3163700234973581</v>
      </c>
      <c r="AT259" s="4">
        <f t="shared" si="109"/>
        <v>0.29705159640457351</v>
      </c>
      <c r="AU259" s="4">
        <f t="shared" si="109"/>
        <v>0.54493952160967396</v>
      </c>
      <c r="AV259" s="4">
        <f t="shared" si="109"/>
        <v>0.70006348793602291</v>
      </c>
      <c r="AW259" s="4">
        <f t="shared" si="109"/>
        <v>0.85134410877670075</v>
      </c>
      <c r="AX259" s="4">
        <f t="shared" si="109"/>
        <v>0.48819590354235065</v>
      </c>
      <c r="AY259" s="4">
        <f t="shared" si="109"/>
        <v>0.10514071217775239</v>
      </c>
      <c r="AZ259" s="4">
        <f t="shared" si="109"/>
        <v>0.60580573840043439</v>
      </c>
      <c r="BA259" s="4">
        <f t="shared" si="109"/>
        <v>1.2250256382973455</v>
      </c>
      <c r="BB259" s="4">
        <f t="shared" si="109"/>
        <v>0.2295308513444772</v>
      </c>
      <c r="BC259" s="4">
        <f t="shared" si="109"/>
        <v>0.26500293701019284</v>
      </c>
      <c r="BD259" s="4">
        <f t="shared" si="109"/>
        <v>0.14738920028370181</v>
      </c>
      <c r="BE259" s="4">
        <f t="shared" si="109"/>
        <v>0.36364020063059965</v>
      </c>
      <c r="BF259" s="4">
        <f t="shared" si="109"/>
        <v>2.9005583704698141</v>
      </c>
      <c r="BG259" s="4">
        <f t="shared" si="109"/>
        <v>0.62837281575306658</v>
      </c>
      <c r="BH259" s="4">
        <f t="shared" si="109"/>
        <v>0.42278121244793826</v>
      </c>
      <c r="BI259" s="4">
        <f t="shared" si="109"/>
        <v>0.41899596046561222</v>
      </c>
      <c r="BJ259" s="4">
        <f t="shared" si="109"/>
        <v>5.1650857057072425E-2</v>
      </c>
      <c r="BK259" s="4">
        <f t="shared" si="109"/>
        <v>202.96858634535346</v>
      </c>
    </row>
    <row r="260" spans="2:63" x14ac:dyDescent="0.3">
      <c r="B260" s="4">
        <f t="shared" si="109"/>
        <v>1.4972660862972087</v>
      </c>
      <c r="C260" s="4">
        <f t="shared" si="109"/>
        <v>167.9213273268075</v>
      </c>
      <c r="D260" s="4">
        <f t="shared" si="109"/>
        <v>32.528362790515608</v>
      </c>
      <c r="E260" s="4">
        <f t="shared" si="109"/>
        <v>0.38699516289879116</v>
      </c>
      <c r="F260" s="4">
        <f t="shared" si="109"/>
        <v>1.4918602303450761</v>
      </c>
      <c r="G260" s="4">
        <f t="shared" si="109"/>
        <v>3.6694408371175062</v>
      </c>
      <c r="H260" s="4">
        <f t="shared" si="109"/>
        <v>0.15410876185978259</v>
      </c>
      <c r="I260" s="4">
        <f t="shared" ref="I260:BK260" si="110">EXP(I398)</f>
        <v>0.4654084704101113</v>
      </c>
      <c r="J260" s="4">
        <f t="shared" si="110"/>
        <v>2.1121160663665757</v>
      </c>
      <c r="K260" s="4">
        <f t="shared" si="110"/>
        <v>0.19920335930358782</v>
      </c>
      <c r="L260" s="4">
        <f t="shared" si="110"/>
        <v>0.23832876332505218</v>
      </c>
      <c r="M260" s="4">
        <f t="shared" si="110"/>
        <v>8.1597617070979858E-2</v>
      </c>
      <c r="N260" s="4">
        <f t="shared" si="110"/>
        <v>0.35808332079867744</v>
      </c>
      <c r="O260" s="4">
        <f t="shared" si="110"/>
        <v>0.70939584834981995</v>
      </c>
      <c r="P260" s="4">
        <f t="shared" si="110"/>
        <v>0.27491144262376771</v>
      </c>
      <c r="Q260" s="4">
        <f t="shared" si="110"/>
        <v>0.1866578084087871</v>
      </c>
      <c r="R260" s="4">
        <f t="shared" si="110"/>
        <v>694.67909144327041</v>
      </c>
      <c r="S260" s="4">
        <f t="shared" si="110"/>
        <v>0.27511749170336197</v>
      </c>
      <c r="T260" s="4">
        <f t="shared" si="110"/>
        <v>3.0866550793359253E-2</v>
      </c>
      <c r="U260" s="4">
        <f t="shared" si="110"/>
        <v>0.1783407308879332</v>
      </c>
      <c r="V260" s="4">
        <f t="shared" si="110"/>
        <v>2.7526271309286011E-2</v>
      </c>
      <c r="W260" s="4">
        <f t="shared" si="110"/>
        <v>0.33392107043344776</v>
      </c>
      <c r="X260" s="4">
        <f t="shared" si="110"/>
        <v>0.39607554251262866</v>
      </c>
      <c r="Y260" s="4">
        <f t="shared" si="110"/>
        <v>1.5758337747521003</v>
      </c>
      <c r="Z260" s="4">
        <f t="shared" si="110"/>
        <v>0.17023815168521847</v>
      </c>
      <c r="AA260" s="4">
        <f t="shared" si="110"/>
        <v>0.14300301714910774</v>
      </c>
      <c r="AB260" s="4">
        <f t="shared" si="110"/>
        <v>0.19530042596919764</v>
      </c>
      <c r="AC260" s="4">
        <f t="shared" si="110"/>
        <v>3.1331405401709366E-3</v>
      </c>
      <c r="AD260" s="4">
        <f t="shared" si="110"/>
        <v>0.15647334546891278</v>
      </c>
      <c r="AE260" s="4">
        <f t="shared" si="110"/>
        <v>0.13960638665816893</v>
      </c>
      <c r="AF260" s="4">
        <f t="shared" si="110"/>
        <v>72.213315925892559</v>
      </c>
      <c r="AG260" s="4">
        <f t="shared" si="110"/>
        <v>29.523545572811202</v>
      </c>
      <c r="AH260" s="4">
        <f t="shared" si="110"/>
        <v>0.75530124825719502</v>
      </c>
      <c r="AI260" s="4">
        <f t="shared" si="110"/>
        <v>7.5432846413549498E-2</v>
      </c>
      <c r="AJ260" s="4">
        <f t="shared" si="110"/>
        <v>0.16852645475496886</v>
      </c>
      <c r="AK260" s="4">
        <f t="shared" si="110"/>
        <v>0.36572069694811554</v>
      </c>
      <c r="AL260" s="4">
        <f t="shared" si="110"/>
        <v>0.44876710047393203</v>
      </c>
      <c r="AM260" s="4">
        <f t="shared" si="110"/>
        <v>0.25997411515991348</v>
      </c>
      <c r="AN260" s="4">
        <f t="shared" si="110"/>
        <v>0.95995859726427613</v>
      </c>
      <c r="AO260" s="4">
        <f t="shared" si="110"/>
        <v>0.12043385113715993</v>
      </c>
      <c r="AP260" s="4">
        <f t="shared" si="110"/>
        <v>0.10231384376593265</v>
      </c>
      <c r="AQ260" s="4">
        <f t="shared" si="110"/>
        <v>0.79689138203405374</v>
      </c>
      <c r="AR260" s="4">
        <f t="shared" si="110"/>
        <v>3.4278485380319482E-2</v>
      </c>
      <c r="AS260" s="4">
        <f t="shared" si="110"/>
        <v>0.14149318862263124</v>
      </c>
      <c r="AT260" s="4">
        <f t="shared" si="110"/>
        <v>0.19530370899695196</v>
      </c>
      <c r="AU260" s="4">
        <f t="shared" si="110"/>
        <v>0.34802350791822828</v>
      </c>
      <c r="AV260" s="4">
        <f t="shared" si="110"/>
        <v>0.97308261674960317</v>
      </c>
      <c r="AW260" s="4">
        <f t="shared" si="110"/>
        <v>0.54459156733864034</v>
      </c>
      <c r="AX260" s="4">
        <f t="shared" si="110"/>
        <v>0.36486096710724786</v>
      </c>
      <c r="AY260" s="4">
        <f t="shared" si="110"/>
        <v>7.6123031657674659E-2</v>
      </c>
      <c r="AZ260" s="4">
        <f t="shared" si="110"/>
        <v>0.45904107082638773</v>
      </c>
      <c r="BA260" s="4">
        <f t="shared" si="110"/>
        <v>0.96010972190522581</v>
      </c>
      <c r="BB260" s="4">
        <f t="shared" si="110"/>
        <v>0.14984093812814694</v>
      </c>
      <c r="BC260" s="4">
        <f t="shared" si="110"/>
        <v>0.47048949383193067</v>
      </c>
      <c r="BD260" s="4">
        <f t="shared" si="110"/>
        <v>0.11745860915119133</v>
      </c>
      <c r="BE260" s="4">
        <f t="shared" si="110"/>
        <v>0.32608622784436359</v>
      </c>
      <c r="BF260" s="4">
        <f t="shared" si="110"/>
        <v>0.29273689285256543</v>
      </c>
      <c r="BG260" s="4">
        <f t="shared" si="110"/>
        <v>0.14515320618285374</v>
      </c>
      <c r="BH260" s="4">
        <f t="shared" si="110"/>
        <v>0.16884214226696453</v>
      </c>
      <c r="BI260" s="4">
        <f t="shared" si="110"/>
        <v>0.29871978169213559</v>
      </c>
      <c r="BJ260" s="4">
        <f t="shared" si="110"/>
        <v>3.6163230803770562E-2</v>
      </c>
      <c r="BK260" s="4">
        <f t="shared" si="110"/>
        <v>43.97755939205301</v>
      </c>
    </row>
    <row r="261" spans="2:63" x14ac:dyDescent="0.3">
      <c r="B261" s="4">
        <f t="shared" ref="B261:BK265" si="111">EXP(B399)</f>
        <v>0.74792647372367849</v>
      </c>
      <c r="C261" s="4">
        <f t="shared" si="111"/>
        <v>34.044856707111869</v>
      </c>
      <c r="D261" s="4">
        <f t="shared" si="111"/>
        <v>7.5694114746868317</v>
      </c>
      <c r="E261" s="4">
        <f t="shared" si="111"/>
        <v>0.19356314867716645</v>
      </c>
      <c r="F261" s="4">
        <f t="shared" si="111"/>
        <v>0.3266035659838567</v>
      </c>
      <c r="G261" s="4">
        <f t="shared" si="111"/>
        <v>4.5727167814976406</v>
      </c>
      <c r="H261" s="4">
        <f t="shared" si="111"/>
        <v>0.16881237633295446</v>
      </c>
      <c r="I261" s="4">
        <f t="shared" si="111"/>
        <v>0.2294411200303568</v>
      </c>
      <c r="J261" s="4">
        <f t="shared" si="111"/>
        <v>0.20693569420393143</v>
      </c>
      <c r="K261" s="4">
        <f t="shared" si="111"/>
        <v>0.15808504362010403</v>
      </c>
      <c r="L261" s="4">
        <f t="shared" si="111"/>
        <v>0.26642154472330909</v>
      </c>
      <c r="M261" s="4">
        <f t="shared" si="111"/>
        <v>5.4531953301991884E-2</v>
      </c>
      <c r="N261" s="4">
        <f t="shared" si="111"/>
        <v>0.25786274287126498</v>
      </c>
      <c r="O261" s="4">
        <f t="shared" si="111"/>
        <v>1.481913487998062</v>
      </c>
      <c r="P261" s="4">
        <f t="shared" si="111"/>
        <v>0.91907125552169644</v>
      </c>
      <c r="Q261" s="4">
        <f t="shared" si="111"/>
        <v>0.329490841687818</v>
      </c>
      <c r="R261" s="4">
        <f t="shared" si="111"/>
        <v>100.99917010244235</v>
      </c>
      <c r="S261" s="4">
        <f t="shared" si="111"/>
        <v>0.20065373057349706</v>
      </c>
      <c r="T261" s="4">
        <f t="shared" si="111"/>
        <v>1.0929072812383735E-2</v>
      </c>
      <c r="U261" s="4">
        <f t="shared" si="111"/>
        <v>0.18039015428087735</v>
      </c>
      <c r="V261" s="4">
        <f t="shared" si="111"/>
        <v>2.3634650387307577E-3</v>
      </c>
      <c r="W261" s="4">
        <f t="shared" si="111"/>
        <v>0.83423032640676142</v>
      </c>
      <c r="X261" s="4">
        <f t="shared" si="111"/>
        <v>0.17541673203634092</v>
      </c>
      <c r="Y261" s="4">
        <f t="shared" si="111"/>
        <v>0.19059626194409987</v>
      </c>
      <c r="Z261" s="4">
        <f t="shared" si="111"/>
        <v>0.36605502329816308</v>
      </c>
      <c r="AA261" s="4">
        <f t="shared" si="111"/>
        <v>0.10907009609523716</v>
      </c>
      <c r="AB261" s="4">
        <f t="shared" si="111"/>
        <v>0.11688851286035794</v>
      </c>
      <c r="AC261" s="4">
        <f t="shared" si="111"/>
        <v>8.4911570846550842E-3</v>
      </c>
      <c r="AD261" s="4">
        <f t="shared" si="111"/>
        <v>7.4447523823169492E-2</v>
      </c>
      <c r="AE261" s="4">
        <f t="shared" si="111"/>
        <v>4.5277979881812876E-2</v>
      </c>
      <c r="AF261" s="4">
        <f t="shared" si="111"/>
        <v>6.2008346254558653</v>
      </c>
      <c r="AG261" s="4">
        <f t="shared" si="111"/>
        <v>6.1159666185544541</v>
      </c>
      <c r="AH261" s="4">
        <f t="shared" si="111"/>
        <v>0.19614235350150305</v>
      </c>
      <c r="AI261" s="4">
        <f t="shared" si="111"/>
        <v>4.7815461473428758E-2</v>
      </c>
      <c r="AJ261" s="4">
        <f t="shared" si="111"/>
        <v>0.10852436055049687</v>
      </c>
      <c r="AK261" s="4">
        <f t="shared" si="111"/>
        <v>1.6587616483402743</v>
      </c>
      <c r="AL261" s="4">
        <f t="shared" si="111"/>
        <v>2.5079615958651864</v>
      </c>
      <c r="AM261" s="4">
        <f t="shared" si="111"/>
        <v>0.66106907224588363</v>
      </c>
      <c r="AN261" s="4">
        <f t="shared" si="111"/>
        <v>305.50081305522281</v>
      </c>
      <c r="AO261" s="4">
        <f t="shared" si="111"/>
        <v>0.56447214170495275</v>
      </c>
      <c r="AP261" s="4">
        <f t="shared" si="111"/>
        <v>0.30549626692599224</v>
      </c>
      <c r="AQ261" s="4">
        <f t="shared" si="111"/>
        <v>0.12378184342853346</v>
      </c>
      <c r="AR261" s="4">
        <f t="shared" si="111"/>
        <v>3.077603365456363E-2</v>
      </c>
      <c r="AS261" s="4">
        <f t="shared" si="111"/>
        <v>0.11102779762143268</v>
      </c>
      <c r="AT261" s="4">
        <f t="shared" si="111"/>
        <v>0.48160247831396913</v>
      </c>
      <c r="AU261" s="4">
        <f t="shared" si="111"/>
        <v>0.20274057761273589</v>
      </c>
      <c r="AV261" s="4">
        <f t="shared" si="111"/>
        <v>0.29982352422431141</v>
      </c>
      <c r="AW261" s="4">
        <f t="shared" si="111"/>
        <v>0.50460686552086098</v>
      </c>
      <c r="AX261" s="4">
        <f t="shared" si="111"/>
        <v>2.2224904468133686</v>
      </c>
      <c r="AY261" s="4">
        <f t="shared" si="111"/>
        <v>0.17793962528820642</v>
      </c>
      <c r="AZ261" s="4">
        <f t="shared" si="111"/>
        <v>0.24095609753274333</v>
      </c>
      <c r="BA261" s="4">
        <f t="shared" si="111"/>
        <v>3.783805313706897</v>
      </c>
      <c r="BB261" s="4">
        <f t="shared" si="111"/>
        <v>4.4185721459633873</v>
      </c>
      <c r="BC261" s="4">
        <f t="shared" si="111"/>
        <v>0.21966458932127603</v>
      </c>
      <c r="BD261" s="4">
        <f t="shared" si="111"/>
        <v>7.3307547363094569E-2</v>
      </c>
      <c r="BE261" s="4">
        <f t="shared" si="111"/>
        <v>0.21931656513493794</v>
      </c>
      <c r="BF261" s="4">
        <f t="shared" si="111"/>
        <v>1.2415728298097215</v>
      </c>
      <c r="BG261" s="4">
        <f t="shared" si="111"/>
        <v>0.10950969881445551</v>
      </c>
      <c r="BH261" s="4">
        <f t="shared" si="111"/>
        <v>0.15996541393837982</v>
      </c>
      <c r="BI261" s="4">
        <f t="shared" si="111"/>
        <v>1.0282526545044277</v>
      </c>
      <c r="BJ261" s="4">
        <f t="shared" si="111"/>
        <v>2.4009750747456676E-2</v>
      </c>
      <c r="BK261" s="4">
        <f t="shared" si="111"/>
        <v>2478.1664722069968</v>
      </c>
    </row>
    <row r="262" spans="2:63" x14ac:dyDescent="0.3">
      <c r="B262" s="4">
        <f t="shared" si="111"/>
        <v>0.2250412838119745</v>
      </c>
      <c r="C262" s="4">
        <f t="shared" si="111"/>
        <v>0.21681013767854296</v>
      </c>
      <c r="D262" s="4">
        <f t="shared" si="111"/>
        <v>0.49011167778448106</v>
      </c>
      <c r="E262" s="4">
        <f t="shared" si="111"/>
        <v>0.17694915987713247</v>
      </c>
      <c r="F262" s="4">
        <f t="shared" si="111"/>
        <v>9.1464578671003674E-2</v>
      </c>
      <c r="G262" s="4">
        <f t="shared" si="111"/>
        <v>2.3258547386336628</v>
      </c>
      <c r="H262" s="4">
        <f t="shared" si="111"/>
        <v>1.7073610707094937</v>
      </c>
      <c r="I262" s="4">
        <f t="shared" si="111"/>
        <v>0.39050478041404596</v>
      </c>
      <c r="J262" s="4">
        <f t="shared" si="111"/>
        <v>0.12824262005727557</v>
      </c>
      <c r="K262" s="4">
        <f t="shared" si="111"/>
        <v>0.20505017985847018</v>
      </c>
      <c r="L262" s="4">
        <f t="shared" si="111"/>
        <v>0.27174218539240025</v>
      </c>
      <c r="M262" s="4">
        <f t="shared" si="111"/>
        <v>8.3486038892235839E-2</v>
      </c>
      <c r="N262" s="4">
        <f t="shared" si="111"/>
        <v>1.148719786333523</v>
      </c>
      <c r="O262" s="4">
        <f t="shared" si="111"/>
        <v>3.4826248614537096</v>
      </c>
      <c r="P262" s="4">
        <f t="shared" si="111"/>
        <v>1.4946270158654587</v>
      </c>
      <c r="Q262" s="4">
        <f t="shared" si="111"/>
        <v>0.13704991588330537</v>
      </c>
      <c r="R262" s="4">
        <f t="shared" si="111"/>
        <v>0.4359892595483254</v>
      </c>
      <c r="S262" s="4">
        <f t="shared" si="111"/>
        <v>0.23778545296467732</v>
      </c>
      <c r="T262" s="4">
        <f t="shared" si="111"/>
        <v>4.4102336326828445E-2</v>
      </c>
      <c r="U262" s="4">
        <f t="shared" si="111"/>
        <v>0.10824806581705494</v>
      </c>
      <c r="V262" s="4">
        <f t="shared" si="111"/>
        <v>7.2280725423946E-3</v>
      </c>
      <c r="W262" s="4">
        <f t="shared" si="111"/>
        <v>9.230508600720956</v>
      </c>
      <c r="X262" s="4">
        <f t="shared" si="111"/>
        <v>0.27622354374091485</v>
      </c>
      <c r="Y262" s="4">
        <f t="shared" si="111"/>
        <v>0.14038643905257003</v>
      </c>
      <c r="Z262" s="4">
        <f t="shared" si="111"/>
        <v>5.1573244625067458</v>
      </c>
      <c r="AA262" s="4">
        <f t="shared" si="111"/>
        <v>0.10795165078632347</v>
      </c>
      <c r="AB262" s="4">
        <f t="shared" si="111"/>
        <v>0.14473678818905694</v>
      </c>
      <c r="AC262" s="4">
        <f t="shared" si="111"/>
        <v>7.2052954076740929E-3</v>
      </c>
      <c r="AD262" s="4">
        <f t="shared" si="111"/>
        <v>0.22510972927298659</v>
      </c>
      <c r="AE262" s="4">
        <f t="shared" si="111"/>
        <v>8.8961667880403827E-2</v>
      </c>
      <c r="AF262" s="4">
        <f t="shared" si="111"/>
        <v>0.78732898088240455</v>
      </c>
      <c r="AG262" s="4">
        <f t="shared" si="111"/>
        <v>3.6992488665480998</v>
      </c>
      <c r="AH262" s="4">
        <f t="shared" si="111"/>
        <v>0.22982249704294722</v>
      </c>
      <c r="AI262" s="4">
        <f t="shared" si="111"/>
        <v>9.194762844991336E-2</v>
      </c>
      <c r="AJ262" s="4">
        <f t="shared" si="111"/>
        <v>0.23633206685430896</v>
      </c>
      <c r="AK262" s="4">
        <f t="shared" si="111"/>
        <v>0.87026467627263704</v>
      </c>
      <c r="AL262" s="4">
        <f t="shared" si="111"/>
        <v>0.4479940638454124</v>
      </c>
      <c r="AM262" s="4">
        <f t="shared" si="111"/>
        <v>0.30136285557984832</v>
      </c>
      <c r="AN262" s="4">
        <f t="shared" si="111"/>
        <v>12.700219794902207</v>
      </c>
      <c r="AO262" s="4">
        <f t="shared" si="111"/>
        <v>9.2953435943028975E-2</v>
      </c>
      <c r="AP262" s="4">
        <f t="shared" si="111"/>
        <v>0.13174162117206067</v>
      </c>
      <c r="AQ262" s="4">
        <f t="shared" si="111"/>
        <v>0.1593458152241797</v>
      </c>
      <c r="AR262" s="4">
        <f t="shared" si="111"/>
        <v>3.8871572872089095E-2</v>
      </c>
      <c r="AS262" s="4">
        <f t="shared" si="111"/>
        <v>0.1181603285749418</v>
      </c>
      <c r="AT262" s="4">
        <f t="shared" si="111"/>
        <v>3.071534764595242</v>
      </c>
      <c r="AU262" s="4">
        <f t="shared" si="111"/>
        <v>0.34633512961349466</v>
      </c>
      <c r="AV262" s="4">
        <f t="shared" si="111"/>
        <v>0.60883088242787731</v>
      </c>
      <c r="AW262" s="4">
        <f t="shared" si="111"/>
        <v>0.48563913910982498</v>
      </c>
      <c r="AX262" s="4">
        <f t="shared" si="111"/>
        <v>3.3733856028932716</v>
      </c>
      <c r="AY262" s="4">
        <f t="shared" si="111"/>
        <v>0.1669586236230278</v>
      </c>
      <c r="AZ262" s="4">
        <f t="shared" si="111"/>
        <v>1.0831333944811907</v>
      </c>
      <c r="BA262" s="4">
        <f t="shared" si="111"/>
        <v>13.570000626299242</v>
      </c>
      <c r="BB262" s="4">
        <f t="shared" si="111"/>
        <v>292.7707852624585</v>
      </c>
      <c r="BC262" s="4">
        <f t="shared" si="111"/>
        <v>0.16258058539696002</v>
      </c>
      <c r="BD262" s="4">
        <f t="shared" si="111"/>
        <v>0.10315707111965994</v>
      </c>
      <c r="BE262" s="4">
        <f t="shared" si="111"/>
        <v>0.21542629209206973</v>
      </c>
      <c r="BF262" s="4">
        <f t="shared" si="111"/>
        <v>2.1158255789694747</v>
      </c>
      <c r="BG262" s="4">
        <f t="shared" si="111"/>
        <v>0.16988187948407374</v>
      </c>
      <c r="BH262" s="4">
        <f t="shared" si="111"/>
        <v>9.3945737878554481E-2</v>
      </c>
      <c r="BI262" s="4">
        <f t="shared" si="111"/>
        <v>1.1206384258657827</v>
      </c>
      <c r="BJ262" s="4">
        <f t="shared" si="111"/>
        <v>3.9373020740803163E-2</v>
      </c>
      <c r="BK262" s="4">
        <f t="shared" si="111"/>
        <v>2655.5511988988128</v>
      </c>
    </row>
    <row r="263" spans="2:63" x14ac:dyDescent="0.3">
      <c r="B263" s="4">
        <f t="shared" si="111"/>
        <v>0.3328304858879087</v>
      </c>
      <c r="C263" s="4">
        <f t="shared" si="111"/>
        <v>0.25244379477377582</v>
      </c>
      <c r="D263" s="4">
        <f t="shared" si="111"/>
        <v>0.78896964154957927</v>
      </c>
      <c r="E263" s="4">
        <f t="shared" si="111"/>
        <v>0.25629198449972479</v>
      </c>
      <c r="F263" s="4">
        <f t="shared" si="111"/>
        <v>8.7107872028984956E-2</v>
      </c>
      <c r="G263" s="4">
        <f t="shared" si="111"/>
        <v>1.0119210316963274</v>
      </c>
      <c r="H263" s="4">
        <f t="shared" si="111"/>
        <v>0.24404284374110696</v>
      </c>
      <c r="I263" s="4">
        <f t="shared" si="111"/>
        <v>0.49766268888816606</v>
      </c>
      <c r="J263" s="4">
        <f t="shared" si="111"/>
        <v>0.15262427145412616</v>
      </c>
      <c r="K263" s="4">
        <f t="shared" si="111"/>
        <v>0.23464092080259533</v>
      </c>
      <c r="L263" s="4">
        <f t="shared" si="111"/>
        <v>0.30930679826945157</v>
      </c>
      <c r="M263" s="4">
        <f t="shared" si="111"/>
        <v>0.52833183991614474</v>
      </c>
      <c r="N263" s="4">
        <f t="shared" si="111"/>
        <v>0.67984817690338795</v>
      </c>
      <c r="O263" s="4">
        <f t="shared" si="111"/>
        <v>1.0941473530155734</v>
      </c>
      <c r="P263" s="4">
        <f t="shared" si="111"/>
        <v>0.41877473664604803</v>
      </c>
      <c r="Q263" s="4">
        <f t="shared" si="111"/>
        <v>0.2119661556955362</v>
      </c>
      <c r="R263" s="4">
        <f t="shared" si="111"/>
        <v>0.62834609288219734</v>
      </c>
      <c r="S263" s="4">
        <f t="shared" si="111"/>
        <v>0.2023294296711857</v>
      </c>
      <c r="T263" s="4">
        <f t="shared" si="111"/>
        <v>4.2600683552594228E-2</v>
      </c>
      <c r="U263" s="4">
        <f t="shared" si="111"/>
        <v>0.11731987386615488</v>
      </c>
      <c r="V263" s="4">
        <f t="shared" si="111"/>
        <v>2.5825822642043566E-2</v>
      </c>
      <c r="W263" s="4">
        <f t="shared" si="111"/>
        <v>0.73264248150962297</v>
      </c>
      <c r="X263" s="4">
        <f t="shared" si="111"/>
        <v>0.34347860313076933</v>
      </c>
      <c r="Y263" s="4">
        <f t="shared" si="111"/>
        <v>0.17360028934906319</v>
      </c>
      <c r="Z263" s="4">
        <f t="shared" si="111"/>
        <v>151.49962504562632</v>
      </c>
      <c r="AA263" s="4">
        <f t="shared" si="111"/>
        <v>0.16402334233091631</v>
      </c>
      <c r="AB263" s="4">
        <f t="shared" si="111"/>
        <v>0.18866536288018432</v>
      </c>
      <c r="AC263" s="4">
        <f t="shared" si="111"/>
        <v>5.580720104107208E-3</v>
      </c>
      <c r="AD263" s="4">
        <f t="shared" si="111"/>
        <v>0.25407912111932895</v>
      </c>
      <c r="AE263" s="4">
        <f t="shared" si="111"/>
        <v>6.8705481087725354E-2</v>
      </c>
      <c r="AF263" s="4">
        <f t="shared" si="111"/>
        <v>0.91112860531031692</v>
      </c>
      <c r="AG263" s="4">
        <f t="shared" si="111"/>
        <v>2.2060072051798953</v>
      </c>
      <c r="AH263" s="4">
        <f t="shared" si="111"/>
        <v>0.28058226139735715</v>
      </c>
      <c r="AI263" s="4">
        <f t="shared" si="111"/>
        <v>0.21967247102813786</v>
      </c>
      <c r="AJ263" s="4">
        <f t="shared" si="111"/>
        <v>0.2115089636648036</v>
      </c>
      <c r="AK263" s="4">
        <f t="shared" si="111"/>
        <v>0.38259978688267104</v>
      </c>
      <c r="AL263" s="4">
        <f t="shared" si="111"/>
        <v>0.51293764033572165</v>
      </c>
      <c r="AM263" s="4">
        <f t="shared" si="111"/>
        <v>0.25988549469308025</v>
      </c>
      <c r="AN263" s="4">
        <f t="shared" si="111"/>
        <v>1.138844431807277</v>
      </c>
      <c r="AO263" s="4">
        <f t="shared" si="111"/>
        <v>0.1159608517210579</v>
      </c>
      <c r="AP263" s="4">
        <f t="shared" si="111"/>
        <v>0.1129737610873327</v>
      </c>
      <c r="AQ263" s="4">
        <f t="shared" si="111"/>
        <v>0.25118122460398706</v>
      </c>
      <c r="AR263" s="4">
        <f t="shared" si="111"/>
        <v>4.0164912012894627E-2</v>
      </c>
      <c r="AS263" s="4">
        <f t="shared" si="111"/>
        <v>0.13736254975395576</v>
      </c>
      <c r="AT263" s="4">
        <f t="shared" si="111"/>
        <v>0.62154896993364317</v>
      </c>
      <c r="AU263" s="4">
        <f t="shared" si="111"/>
        <v>0.40468300380690309</v>
      </c>
      <c r="AV263" s="4">
        <f t="shared" si="111"/>
        <v>0.41384719189273256</v>
      </c>
      <c r="AW263" s="4">
        <f t="shared" si="111"/>
        <v>0.52153815513952051</v>
      </c>
      <c r="AX263" s="4">
        <f t="shared" si="111"/>
        <v>44.904874844419993</v>
      </c>
      <c r="AY263" s="4">
        <f t="shared" si="111"/>
        <v>4.1239741996986679</v>
      </c>
      <c r="AZ263" s="4">
        <f t="shared" si="111"/>
        <v>1.394068424303609</v>
      </c>
      <c r="BA263" s="4">
        <f t="shared" si="111"/>
        <v>3.319494957095523</v>
      </c>
      <c r="BB263" s="4">
        <f t="shared" si="111"/>
        <v>372.51421940858484</v>
      </c>
      <c r="BC263" s="4">
        <f t="shared" si="111"/>
        <v>0.24325482075584101</v>
      </c>
      <c r="BD263" s="4">
        <f t="shared" si="111"/>
        <v>0.11879696969461537</v>
      </c>
      <c r="BE263" s="4">
        <f t="shared" si="111"/>
        <v>0.24500407645107827</v>
      </c>
      <c r="BF263" s="4">
        <f t="shared" si="111"/>
        <v>2.0684508904228478</v>
      </c>
      <c r="BG263" s="4">
        <f t="shared" si="111"/>
        <v>0.20998107948797864</v>
      </c>
      <c r="BH263" s="4">
        <f t="shared" si="111"/>
        <v>0.10727047288719249</v>
      </c>
      <c r="BI263" s="4">
        <f t="shared" si="111"/>
        <v>3.9597235411957339</v>
      </c>
      <c r="BJ263" s="4">
        <f t="shared" si="111"/>
        <v>0.12694340014661445</v>
      </c>
      <c r="BK263" s="4">
        <f t="shared" si="111"/>
        <v>67.424859821831575</v>
      </c>
    </row>
    <row r="264" spans="2:63" x14ac:dyDescent="0.3">
      <c r="B264" s="4">
        <f t="shared" si="111"/>
        <v>0.25560358774914999</v>
      </c>
      <c r="C264" s="4">
        <f t="shared" si="111"/>
        <v>0.23270605229712019</v>
      </c>
      <c r="D264" s="4">
        <f t="shared" si="111"/>
        <v>0.41151481914928367</v>
      </c>
      <c r="E264" s="4">
        <f t="shared" si="111"/>
        <v>0.23313406840878126</v>
      </c>
      <c r="F264" s="4">
        <f t="shared" si="111"/>
        <v>7.1091745212728152E-2</v>
      </c>
      <c r="G264" s="4">
        <f t="shared" si="111"/>
        <v>1.0098120799535195</v>
      </c>
      <c r="H264" s="4">
        <f t="shared" si="111"/>
        <v>0.46028699908326598</v>
      </c>
      <c r="I264" s="4">
        <f t="shared" si="111"/>
        <v>0.4424421829813755</v>
      </c>
      <c r="J264" s="4">
        <f t="shared" si="111"/>
        <v>0.12722539522599757</v>
      </c>
      <c r="K264" s="4">
        <f t="shared" si="111"/>
        <v>0.44196661607455684</v>
      </c>
      <c r="L264" s="4">
        <f t="shared" si="111"/>
        <v>0.77445770735574426</v>
      </c>
      <c r="M264" s="4">
        <f t="shared" si="111"/>
        <v>0.10998326952331128</v>
      </c>
      <c r="N264" s="4">
        <f t="shared" si="111"/>
        <v>0.52856218415212619</v>
      </c>
      <c r="O264" s="4">
        <f t="shared" si="111"/>
        <v>4.0559647280056623</v>
      </c>
      <c r="P264" s="4">
        <f t="shared" si="111"/>
        <v>52.627019154601257</v>
      </c>
      <c r="Q264" s="4">
        <f t="shared" si="111"/>
        <v>0.27153601132664318</v>
      </c>
      <c r="R264" s="4">
        <f t="shared" si="111"/>
        <v>0.47948587493337136</v>
      </c>
      <c r="S264" s="4">
        <f t="shared" si="111"/>
        <v>0.18898380602516049</v>
      </c>
      <c r="T264" s="4">
        <f t="shared" si="111"/>
        <v>3.9015692577541387E-2</v>
      </c>
      <c r="U264" s="4">
        <f t="shared" si="111"/>
        <v>0.34049351469193179</v>
      </c>
      <c r="V264" s="4">
        <f t="shared" si="111"/>
        <v>7.9559771503245266E-3</v>
      </c>
      <c r="W264" s="4">
        <f t="shared" si="111"/>
        <v>16.56063162771559</v>
      </c>
      <c r="X264" s="4">
        <f t="shared" si="111"/>
        <v>0.24687978036757333</v>
      </c>
      <c r="Y264" s="4">
        <f t="shared" si="111"/>
        <v>0.11055550129045384</v>
      </c>
      <c r="Z264" s="4">
        <f t="shared" si="111"/>
        <v>22.857180430236287</v>
      </c>
      <c r="AA264" s="4">
        <f t="shared" si="111"/>
        <v>0.11282827121300441</v>
      </c>
      <c r="AB264" s="4">
        <f t="shared" si="111"/>
        <v>0.10476522129964547</v>
      </c>
      <c r="AC264" s="4">
        <f t="shared" si="111"/>
        <v>2.5993740576412089E-3</v>
      </c>
      <c r="AD264" s="4">
        <f t="shared" si="111"/>
        <v>1.5045717421561196</v>
      </c>
      <c r="AE264" s="4">
        <f t="shared" si="111"/>
        <v>0.1191744384357625</v>
      </c>
      <c r="AF264" s="4">
        <f t="shared" si="111"/>
        <v>0.87747340218656689</v>
      </c>
      <c r="AG264" s="4">
        <f t="shared" si="111"/>
        <v>2.6088137706054777</v>
      </c>
      <c r="AH264" s="4">
        <f t="shared" si="111"/>
        <v>0.23497110496350271</v>
      </c>
      <c r="AI264" s="4">
        <f t="shared" si="111"/>
        <v>6.1948215921877783E-2</v>
      </c>
      <c r="AJ264" s="4">
        <f t="shared" si="111"/>
        <v>0.1169117292243206</v>
      </c>
      <c r="AK264" s="4">
        <f t="shared" si="111"/>
        <v>0.25052145585735042</v>
      </c>
      <c r="AL264" s="4">
        <f t="shared" si="111"/>
        <v>0.84013576685223967</v>
      </c>
      <c r="AM264" s="4">
        <f t="shared" si="111"/>
        <v>0.22173922715716177</v>
      </c>
      <c r="AN264" s="4">
        <f t="shared" si="111"/>
        <v>0.56877627498968508</v>
      </c>
      <c r="AO264" s="4">
        <f t="shared" si="111"/>
        <v>0.13086701422385358</v>
      </c>
      <c r="AP264" s="4">
        <f t="shared" si="111"/>
        <v>7.1758976080484399E-2</v>
      </c>
      <c r="AQ264" s="4">
        <f t="shared" si="111"/>
        <v>0.16939573062565386</v>
      </c>
      <c r="AR264" s="4">
        <f t="shared" si="111"/>
        <v>4.2778533754654284E-2</v>
      </c>
      <c r="AS264" s="4">
        <f t="shared" si="111"/>
        <v>0.15884442736440071</v>
      </c>
      <c r="AT264" s="4">
        <f t="shared" si="111"/>
        <v>1.2093138165622925</v>
      </c>
      <c r="AU264" s="4">
        <f t="shared" si="111"/>
        <v>0.72898808967596196</v>
      </c>
      <c r="AV264" s="4">
        <f t="shared" si="111"/>
        <v>0.74336301165487362</v>
      </c>
      <c r="AW264" s="4">
        <f t="shared" si="111"/>
        <v>0.73655040342415279</v>
      </c>
      <c r="AX264" s="4">
        <f t="shared" si="111"/>
        <v>9.1602616253720477</v>
      </c>
      <c r="AY264" s="4">
        <f t="shared" si="111"/>
        <v>0.22086047758004215</v>
      </c>
      <c r="AZ264" s="4">
        <f t="shared" si="111"/>
        <v>0.9666202799361574</v>
      </c>
      <c r="BA264" s="4">
        <f t="shared" si="111"/>
        <v>8.5257131190539859</v>
      </c>
      <c r="BB264" s="4">
        <f t="shared" si="111"/>
        <v>36.469457154633211</v>
      </c>
      <c r="BC264" s="4">
        <f t="shared" si="111"/>
        <v>0.19109670885367294</v>
      </c>
      <c r="BD264" s="4">
        <f t="shared" si="111"/>
        <v>0.10969876168058379</v>
      </c>
      <c r="BE264" s="4">
        <f t="shared" si="111"/>
        <v>0.19728415467494845</v>
      </c>
      <c r="BF264" s="4">
        <f t="shared" si="111"/>
        <v>0.65315122403662018</v>
      </c>
      <c r="BG264" s="4">
        <f t="shared" si="111"/>
        <v>0.2299692832648649</v>
      </c>
      <c r="BH264" s="4">
        <f t="shared" si="111"/>
        <v>0.14039815478974133</v>
      </c>
      <c r="BI264" s="4">
        <f t="shared" si="111"/>
        <v>1.085046689430756</v>
      </c>
      <c r="BJ264" s="4">
        <f t="shared" si="111"/>
        <v>3.8144284079995087E-2</v>
      </c>
      <c r="BK264" s="4">
        <f t="shared" si="111"/>
        <v>704.85121641924309</v>
      </c>
    </row>
    <row r="265" spans="2:63" x14ac:dyDescent="0.3">
      <c r="B265" s="4">
        <f t="shared" si="111"/>
        <v>0.16631782545212903</v>
      </c>
      <c r="C265" s="4">
        <f t="shared" si="111"/>
        <v>0.14923792268755628</v>
      </c>
      <c r="D265" s="4">
        <f t="shared" si="111"/>
        <v>0.22515978348316593</v>
      </c>
      <c r="E265" s="4">
        <f t="shared" si="111"/>
        <v>0.13082349640079036</v>
      </c>
      <c r="F265" s="4">
        <f t="shared" si="111"/>
        <v>5.084662959509522E-2</v>
      </c>
      <c r="G265" s="4">
        <f t="shared" si="111"/>
        <v>10.782109146420622</v>
      </c>
      <c r="H265" s="4">
        <f t="shared" si="111"/>
        <v>2.5124229393264845</v>
      </c>
      <c r="I265" s="4">
        <f t="shared" ref="I265:BK265" si="112">EXP(I403)</f>
        <v>0.56731800108311836</v>
      </c>
      <c r="J265" s="4">
        <f t="shared" si="112"/>
        <v>7.750934029106997E-2</v>
      </c>
      <c r="K265" s="4">
        <f t="shared" si="112"/>
        <v>0.43020865749579995</v>
      </c>
      <c r="L265" s="4">
        <f t="shared" si="112"/>
        <v>0.1787467016296154</v>
      </c>
      <c r="M265" s="4">
        <f t="shared" si="112"/>
        <v>5.8989239680852269E-2</v>
      </c>
      <c r="N265" s="4">
        <f t="shared" si="112"/>
        <v>8.0542796201685576</v>
      </c>
      <c r="O265" s="4">
        <f t="shared" si="112"/>
        <v>0.36154662833100482</v>
      </c>
      <c r="P265" s="4">
        <f t="shared" si="112"/>
        <v>110.67001988998003</v>
      </c>
      <c r="Q265" s="4">
        <f t="shared" si="112"/>
        <v>1.6633087659228869</v>
      </c>
      <c r="R265" s="4">
        <f t="shared" si="112"/>
        <v>0.5485144845771166</v>
      </c>
      <c r="S265" s="4">
        <f t="shared" si="112"/>
        <v>0.58196591922379759</v>
      </c>
      <c r="T265" s="4">
        <f t="shared" si="112"/>
        <v>0.82800312868412551</v>
      </c>
      <c r="U265" s="4">
        <f t="shared" si="112"/>
        <v>5.0844456660569932</v>
      </c>
      <c r="V265" s="4">
        <f t="shared" si="112"/>
        <v>4.6130384329655376E-2</v>
      </c>
      <c r="W265" s="4">
        <f t="shared" si="112"/>
        <v>0.23973614889628289</v>
      </c>
      <c r="X265" s="4">
        <f t="shared" si="112"/>
        <v>0.16891353030485626</v>
      </c>
      <c r="Y265" s="4">
        <f t="shared" si="112"/>
        <v>0.18071009624112339</v>
      </c>
      <c r="Z265" s="4">
        <f t="shared" si="112"/>
        <v>0.29341320719162045</v>
      </c>
      <c r="AA265" s="4">
        <f t="shared" si="112"/>
        <v>0.12276472748417395</v>
      </c>
      <c r="AB265" s="4">
        <f t="shared" si="112"/>
        <v>0.11628253066306887</v>
      </c>
      <c r="AC265" s="4">
        <f t="shared" si="112"/>
        <v>6.969576405613913E-3</v>
      </c>
      <c r="AD265" s="4">
        <f t="shared" si="112"/>
        <v>2.2926024079218594</v>
      </c>
      <c r="AE265" s="4">
        <f t="shared" si="112"/>
        <v>0.34443290087342293</v>
      </c>
      <c r="AF265" s="4">
        <f t="shared" si="112"/>
        <v>2.1543925511420179</v>
      </c>
      <c r="AG265" s="4">
        <f t="shared" si="112"/>
        <v>99.366208387075261</v>
      </c>
      <c r="AH265" s="4">
        <f t="shared" si="112"/>
        <v>2.7786614529400824</v>
      </c>
      <c r="AI265" s="4">
        <f t="shared" si="112"/>
        <v>5.6182703295290411E-2</v>
      </c>
      <c r="AJ265" s="4">
        <f t="shared" si="112"/>
        <v>0.2259145022307818</v>
      </c>
      <c r="AK265" s="4">
        <f t="shared" si="112"/>
        <v>0.21425883188931572</v>
      </c>
      <c r="AL265" s="4">
        <f t="shared" si="112"/>
        <v>5.648596854615767</v>
      </c>
      <c r="AM265" s="4">
        <f t="shared" si="112"/>
        <v>0.23378095541464372</v>
      </c>
      <c r="AN265" s="4">
        <f t="shared" si="112"/>
        <v>0.75708768122987491</v>
      </c>
      <c r="AO265" s="4">
        <f t="shared" si="112"/>
        <v>7.3481308590167466E-2</v>
      </c>
      <c r="AP265" s="4">
        <f t="shared" si="112"/>
        <v>0.12873966686735711</v>
      </c>
      <c r="AQ265" s="4">
        <f t="shared" si="112"/>
        <v>0.18442706413520696</v>
      </c>
      <c r="AR265" s="4">
        <f t="shared" si="112"/>
        <v>1.8522862482823525E-2</v>
      </c>
      <c r="AS265" s="4">
        <f t="shared" si="112"/>
        <v>0.16537440408003665</v>
      </c>
      <c r="AT265" s="4">
        <f t="shared" si="112"/>
        <v>0.20159819423352793</v>
      </c>
      <c r="AU265" s="4">
        <f t="shared" si="112"/>
        <v>0.41552256711862012</v>
      </c>
      <c r="AV265" s="4">
        <f t="shared" si="112"/>
        <v>1.2777880268322894</v>
      </c>
      <c r="AW265" s="4">
        <f t="shared" si="112"/>
        <v>1.008438076953333</v>
      </c>
      <c r="AX265" s="4">
        <f t="shared" si="112"/>
        <v>0.50427306197139199</v>
      </c>
      <c r="AY265" s="4">
        <f t="shared" si="112"/>
        <v>4.7127088306477417E-2</v>
      </c>
      <c r="AZ265" s="4">
        <f t="shared" si="112"/>
        <v>9.387662526347146</v>
      </c>
      <c r="BA265" s="4">
        <f t="shared" si="112"/>
        <v>0.68112943555416583</v>
      </c>
      <c r="BB265" s="4">
        <f t="shared" si="112"/>
        <v>0.87403750617818277</v>
      </c>
      <c r="BC265" s="4">
        <f t="shared" si="112"/>
        <v>0.12234242421163667</v>
      </c>
      <c r="BD265" s="4">
        <f t="shared" si="112"/>
        <v>0.12439043384325578</v>
      </c>
      <c r="BE265" s="4">
        <f t="shared" si="112"/>
        <v>0.35468067193137343</v>
      </c>
      <c r="BF265" s="4">
        <f t="shared" si="112"/>
        <v>0.31711632708685394</v>
      </c>
      <c r="BG265" s="4">
        <f t="shared" si="112"/>
        <v>0.31810285662304755</v>
      </c>
      <c r="BH265" s="4">
        <f t="shared" si="112"/>
        <v>0.27473741280897601</v>
      </c>
      <c r="BI265" s="4">
        <f t="shared" si="112"/>
        <v>0.4401702936166747</v>
      </c>
      <c r="BJ265" s="4">
        <f t="shared" si="112"/>
        <v>1.9838794302805354E-2</v>
      </c>
      <c r="BK265" s="4">
        <f t="shared" si="112"/>
        <v>117.30564864015108</v>
      </c>
    </row>
    <row r="266" spans="2:63" x14ac:dyDescent="0.3">
      <c r="B266" s="4">
        <f t="shared" ref="B266:BK270" si="113">EXP(B404)</f>
        <v>0.28192525961464232</v>
      </c>
      <c r="C266" s="4">
        <f t="shared" si="113"/>
        <v>0.2646594827588557</v>
      </c>
      <c r="D266" s="4">
        <f t="shared" si="113"/>
        <v>1.6887771683349639</v>
      </c>
      <c r="E266" s="4">
        <f t="shared" si="113"/>
        <v>0.18765158628742254</v>
      </c>
      <c r="F266" s="4">
        <f t="shared" si="113"/>
        <v>8.4379889655160162E-2</v>
      </c>
      <c r="G266" s="4">
        <f t="shared" si="113"/>
        <v>60.710095366843291</v>
      </c>
      <c r="H266" s="4">
        <f t="shared" si="113"/>
        <v>2.7168968905996156</v>
      </c>
      <c r="I266" s="4">
        <f t="shared" si="113"/>
        <v>1.833187861226218</v>
      </c>
      <c r="J266" s="4">
        <f t="shared" si="113"/>
        <v>0.28496875394630372</v>
      </c>
      <c r="K266" s="4">
        <f t="shared" si="113"/>
        <v>0.17411986284538877</v>
      </c>
      <c r="L266" s="4">
        <f t="shared" si="113"/>
        <v>0.16272942284809699</v>
      </c>
      <c r="M266" s="4">
        <f t="shared" si="113"/>
        <v>9.6123714928492116E-2</v>
      </c>
      <c r="N266" s="4">
        <f t="shared" si="113"/>
        <v>0.37454881626964776</v>
      </c>
      <c r="O266" s="4">
        <f t="shared" si="113"/>
        <v>0.75219153249156645</v>
      </c>
      <c r="P266" s="4">
        <f t="shared" si="113"/>
        <v>0.2910668625471648</v>
      </c>
      <c r="Q266" s="4">
        <f t="shared" si="113"/>
        <v>0.20691605900751506</v>
      </c>
      <c r="R266" s="4">
        <f t="shared" si="113"/>
        <v>1.3053682110004114</v>
      </c>
      <c r="S266" s="4">
        <f t="shared" si="113"/>
        <v>0.6597482210516431</v>
      </c>
      <c r="T266" s="4">
        <f t="shared" si="113"/>
        <v>0.67847736066955289</v>
      </c>
      <c r="U266" s="4">
        <f t="shared" si="113"/>
        <v>15.973189971088379</v>
      </c>
      <c r="V266" s="4">
        <f t="shared" si="113"/>
        <v>0.20845431801462669</v>
      </c>
      <c r="W266" s="4">
        <f t="shared" si="113"/>
        <v>0.31805364037575545</v>
      </c>
      <c r="X266" s="4">
        <f t="shared" si="113"/>
        <v>0.25064683061912141</v>
      </c>
      <c r="Y266" s="4">
        <f t="shared" si="113"/>
        <v>0.7894856646152939</v>
      </c>
      <c r="Z266" s="4">
        <f t="shared" si="113"/>
        <v>0.15274356339274081</v>
      </c>
      <c r="AA266" s="4">
        <f t="shared" si="113"/>
        <v>0.14515357051785849</v>
      </c>
      <c r="AB266" s="4">
        <f t="shared" si="113"/>
        <v>0.1389107775610193</v>
      </c>
      <c r="AC266" s="4">
        <f t="shared" si="113"/>
        <v>5.3342661904296502E-3</v>
      </c>
      <c r="AD266" s="4">
        <f t="shared" si="113"/>
        <v>0.16624664335431272</v>
      </c>
      <c r="AE266" s="4">
        <f t="shared" si="113"/>
        <v>0.15472977973899318</v>
      </c>
      <c r="AF266" s="4">
        <f t="shared" si="113"/>
        <v>6.4624154721220428</v>
      </c>
      <c r="AG266" s="4">
        <f t="shared" si="113"/>
        <v>1137.8114323116667</v>
      </c>
      <c r="AH266" s="4">
        <f t="shared" si="113"/>
        <v>6.8634806057697171</v>
      </c>
      <c r="AI266" s="4">
        <f t="shared" si="113"/>
        <v>8.9195433915009975E-2</v>
      </c>
      <c r="AJ266" s="4">
        <f t="shared" si="113"/>
        <v>0.21535308759888661</v>
      </c>
      <c r="AK266" s="4">
        <f t="shared" si="113"/>
        <v>0.31011165776988825</v>
      </c>
      <c r="AL266" s="4">
        <f t="shared" si="113"/>
        <v>0.34258387525683337</v>
      </c>
      <c r="AM266" s="4">
        <f t="shared" si="113"/>
        <v>0.35058859393868863</v>
      </c>
      <c r="AN266" s="4">
        <f t="shared" si="113"/>
        <v>1.8350861470026016</v>
      </c>
      <c r="AO266" s="4">
        <f t="shared" si="113"/>
        <v>0.35593737732282871</v>
      </c>
      <c r="AP266" s="4">
        <f t="shared" si="113"/>
        <v>9.3627727068643224E-2</v>
      </c>
      <c r="AQ266" s="4">
        <f t="shared" si="113"/>
        <v>0.43146265290023195</v>
      </c>
      <c r="AR266" s="4">
        <f t="shared" si="113"/>
        <v>2.9072898842463807E-2</v>
      </c>
      <c r="AS266" s="4">
        <f t="shared" si="113"/>
        <v>0.17507723142222548</v>
      </c>
      <c r="AT266" s="4">
        <f t="shared" si="113"/>
        <v>0.20240242913210715</v>
      </c>
      <c r="AU266" s="4">
        <f t="shared" si="113"/>
        <v>0.20349308195183896</v>
      </c>
      <c r="AV266" s="4">
        <f t="shared" si="113"/>
        <v>0.26369650748088586</v>
      </c>
      <c r="AW266" s="4">
        <f t="shared" si="113"/>
        <v>0.4918393545253002</v>
      </c>
      <c r="AX266" s="4">
        <f t="shared" si="113"/>
        <v>0.3969633920530336</v>
      </c>
      <c r="AY266" s="4">
        <f t="shared" si="113"/>
        <v>6.7463574081534208E-2</v>
      </c>
      <c r="AZ266" s="4">
        <f t="shared" si="113"/>
        <v>0.53311388271964932</v>
      </c>
      <c r="BA266" s="4">
        <f t="shared" si="113"/>
        <v>0.62457249830145101</v>
      </c>
      <c r="BB266" s="4">
        <f t="shared" si="113"/>
        <v>0.15648431307005178</v>
      </c>
      <c r="BC266" s="4">
        <f t="shared" si="113"/>
        <v>0.90553037085133892</v>
      </c>
      <c r="BD266" s="4">
        <f t="shared" si="113"/>
        <v>0.3169496565062454</v>
      </c>
      <c r="BE266" s="4">
        <f t="shared" si="113"/>
        <v>1.3809329617732782</v>
      </c>
      <c r="BF266" s="4">
        <f t="shared" si="113"/>
        <v>0.57873569439221173</v>
      </c>
      <c r="BG266" s="4">
        <f t="shared" si="113"/>
        <v>0.16188449530400226</v>
      </c>
      <c r="BH266" s="4">
        <f t="shared" si="113"/>
        <v>9.5576856982912517E-2</v>
      </c>
      <c r="BI266" s="4">
        <f t="shared" si="113"/>
        <v>0.31522724107578332</v>
      </c>
      <c r="BJ266" s="4">
        <f t="shared" si="113"/>
        <v>4.6886322837234332E-2</v>
      </c>
      <c r="BK266" s="4">
        <f t="shared" si="113"/>
        <v>46.186437297505577</v>
      </c>
    </row>
    <row r="267" spans="2:63" x14ac:dyDescent="0.3">
      <c r="B267" s="4">
        <f t="shared" si="113"/>
        <v>0.28654254062301887</v>
      </c>
      <c r="C267" s="4">
        <f t="shared" si="113"/>
        <v>0.27401051429250334</v>
      </c>
      <c r="D267" s="4">
        <f t="shared" si="113"/>
        <v>0.55605406847553085</v>
      </c>
      <c r="E267" s="4">
        <f t="shared" si="113"/>
        <v>0.2369366128379026</v>
      </c>
      <c r="F267" s="4">
        <f t="shared" si="113"/>
        <v>8.1670993244887885E-2</v>
      </c>
      <c r="G267" s="4">
        <f t="shared" si="113"/>
        <v>1.1427936901906626</v>
      </c>
      <c r="H267" s="4">
        <f t="shared" si="113"/>
        <v>0.33205579066891888</v>
      </c>
      <c r="I267" s="4">
        <f t="shared" si="113"/>
        <v>0.37735312796192699</v>
      </c>
      <c r="J267" s="4">
        <f t="shared" si="113"/>
        <v>0.13552737222809949</v>
      </c>
      <c r="K267" s="4">
        <f t="shared" si="113"/>
        <v>0.15464523219096271</v>
      </c>
      <c r="L267" s="4">
        <f t="shared" si="113"/>
        <v>3.0476228094918487</v>
      </c>
      <c r="M267" s="4">
        <f t="shared" si="113"/>
        <v>6.274134178576582E-2</v>
      </c>
      <c r="N267" s="4">
        <f t="shared" si="113"/>
        <v>0.69061541507276436</v>
      </c>
      <c r="O267" s="4">
        <f t="shared" si="113"/>
        <v>889.99207660896479</v>
      </c>
      <c r="P267" s="4">
        <f t="shared" si="113"/>
        <v>0.92214815215463741</v>
      </c>
      <c r="Q267" s="4">
        <f t="shared" si="113"/>
        <v>0.15164495693998481</v>
      </c>
      <c r="R267" s="4">
        <f t="shared" si="113"/>
        <v>0.49364868093177983</v>
      </c>
      <c r="S267" s="4">
        <f t="shared" si="113"/>
        <v>0.18191844258589196</v>
      </c>
      <c r="T267" s="4">
        <f t="shared" si="113"/>
        <v>3.2885266442874234E-2</v>
      </c>
      <c r="U267" s="4">
        <f t="shared" si="113"/>
        <v>0.16488023947187494</v>
      </c>
      <c r="V267" s="4">
        <f t="shared" si="113"/>
        <v>1.8931257632868119E-2</v>
      </c>
      <c r="W267" s="4">
        <f t="shared" si="113"/>
        <v>4.5755996903719893</v>
      </c>
      <c r="X267" s="4">
        <f t="shared" si="113"/>
        <v>0.24726001839697451</v>
      </c>
      <c r="Y267" s="4">
        <f t="shared" si="113"/>
        <v>0.12772562633495549</v>
      </c>
      <c r="Z267" s="4">
        <f t="shared" si="113"/>
        <v>0.10554509992204279</v>
      </c>
      <c r="AA267" s="4">
        <f t="shared" si="113"/>
        <v>0.17420963780560381</v>
      </c>
      <c r="AB267" s="4">
        <f t="shared" si="113"/>
        <v>15.92067995109362</v>
      </c>
      <c r="AC267" s="4">
        <f t="shared" si="113"/>
        <v>5.3296642781609001E-3</v>
      </c>
      <c r="AD267" s="4">
        <f t="shared" si="113"/>
        <v>0.12306396107839332</v>
      </c>
      <c r="AE267" s="4">
        <f t="shared" si="113"/>
        <v>7.1284129072008678E-2</v>
      </c>
      <c r="AF267" s="4">
        <f t="shared" si="113"/>
        <v>0.70449413128822103</v>
      </c>
      <c r="AG267" s="4">
        <f t="shared" si="113"/>
        <v>4.6325606899583409</v>
      </c>
      <c r="AH267" s="4">
        <f t="shared" si="113"/>
        <v>0.31084716141369245</v>
      </c>
      <c r="AI267" s="4">
        <f t="shared" si="113"/>
        <v>0.16189227242196155</v>
      </c>
      <c r="AJ267" s="4">
        <f t="shared" si="113"/>
        <v>0.16722338427612068</v>
      </c>
      <c r="AK267" s="4">
        <f t="shared" si="113"/>
        <v>1.1487222514888296</v>
      </c>
      <c r="AL267" s="4">
        <f t="shared" si="113"/>
        <v>0.38960910514167385</v>
      </c>
      <c r="AM267" s="4">
        <f t="shared" si="113"/>
        <v>0.51347375651418148</v>
      </c>
      <c r="AN267" s="4">
        <f t="shared" si="113"/>
        <v>6.0251538842204102</v>
      </c>
      <c r="AO267" s="4">
        <f t="shared" si="113"/>
        <v>0.30440792759078683</v>
      </c>
      <c r="AP267" s="4">
        <f t="shared" si="113"/>
        <v>8.7413406992622941E-2</v>
      </c>
      <c r="AQ267" s="4">
        <f t="shared" si="113"/>
        <v>0.15641525144379156</v>
      </c>
      <c r="AR267" s="4">
        <f t="shared" si="113"/>
        <v>3.5706611902227445E-2</v>
      </c>
      <c r="AS267" s="4">
        <f t="shared" si="113"/>
        <v>0.1293214000420512</v>
      </c>
      <c r="AT267" s="4">
        <f t="shared" si="113"/>
        <v>2.2678849475833545</v>
      </c>
      <c r="AU267" s="4">
        <f t="shared" si="113"/>
        <v>0.44738668106719442</v>
      </c>
      <c r="AV267" s="4">
        <f t="shared" si="113"/>
        <v>0.70389735430394329</v>
      </c>
      <c r="AW267" s="4">
        <f t="shared" si="113"/>
        <v>0.48844688657256469</v>
      </c>
      <c r="AX267" s="4">
        <f t="shared" si="113"/>
        <v>0.29173737269593453</v>
      </c>
      <c r="AY267" s="4">
        <f t="shared" si="113"/>
        <v>7.8904808401694559E-2</v>
      </c>
      <c r="AZ267" s="4">
        <f t="shared" si="113"/>
        <v>0.36564580501857591</v>
      </c>
      <c r="BA267" s="4">
        <f t="shared" si="113"/>
        <v>19.818127714803246</v>
      </c>
      <c r="BB267" s="4">
        <f t="shared" si="113"/>
        <v>0.17936100794474258</v>
      </c>
      <c r="BC267" s="4">
        <f t="shared" si="113"/>
        <v>0.17414958938441169</v>
      </c>
      <c r="BD267" s="4">
        <f t="shared" si="113"/>
        <v>8.4723757219522286E-2</v>
      </c>
      <c r="BE267" s="4">
        <f t="shared" si="113"/>
        <v>0.2766899399766487</v>
      </c>
      <c r="BF267" s="4">
        <f t="shared" si="113"/>
        <v>4.3796169227320592</v>
      </c>
      <c r="BG267" s="4">
        <f t="shared" si="113"/>
        <v>0.56583466260040427</v>
      </c>
      <c r="BH267" s="4">
        <f t="shared" si="113"/>
        <v>0.51066311568159817</v>
      </c>
      <c r="BI267" s="4">
        <f t="shared" si="113"/>
        <v>3.0678629754266518</v>
      </c>
      <c r="BJ267" s="4">
        <f t="shared" si="113"/>
        <v>0.20286542313582367</v>
      </c>
      <c r="BK267" s="4">
        <f t="shared" si="113"/>
        <v>1870.7404050218106</v>
      </c>
    </row>
    <row r="268" spans="2:63" x14ac:dyDescent="0.3">
      <c r="B268" s="4">
        <f t="shared" si="113"/>
        <v>0.38731573804666342</v>
      </c>
      <c r="C268" s="4">
        <f t="shared" si="113"/>
        <v>0.28236088843439361</v>
      </c>
      <c r="D268" s="4">
        <f t="shared" si="113"/>
        <v>0.5038141499575628</v>
      </c>
      <c r="E268" s="4">
        <f t="shared" si="113"/>
        <v>0.28494364930495675</v>
      </c>
      <c r="F268" s="4">
        <f t="shared" si="113"/>
        <v>9.7718812962558341E-2</v>
      </c>
      <c r="G268" s="4">
        <f t="shared" si="113"/>
        <v>1.049787475607912</v>
      </c>
      <c r="H268" s="4">
        <f t="shared" si="113"/>
        <v>0.12948417449266389</v>
      </c>
      <c r="I268" s="4">
        <f t="shared" si="113"/>
        <v>0.45343430595380185</v>
      </c>
      <c r="J268" s="4">
        <f t="shared" si="113"/>
        <v>0.16100377935798366</v>
      </c>
      <c r="K268" s="4">
        <f t="shared" si="113"/>
        <v>0.64707538149634047</v>
      </c>
      <c r="L268" s="4">
        <f t="shared" si="113"/>
        <v>1.432223503181044</v>
      </c>
      <c r="M268" s="4">
        <f t="shared" si="113"/>
        <v>0.27976251399816587</v>
      </c>
      <c r="N268" s="4">
        <f t="shared" si="113"/>
        <v>4.0334600871221804</v>
      </c>
      <c r="O268" s="4">
        <f t="shared" si="113"/>
        <v>5360.2416660602466</v>
      </c>
      <c r="P268" s="4">
        <f t="shared" si="113"/>
        <v>0.34845358595141357</v>
      </c>
      <c r="Q268" s="4">
        <f t="shared" si="113"/>
        <v>0.19076226539377256</v>
      </c>
      <c r="R268" s="4">
        <f t="shared" si="113"/>
        <v>0.57906352754874135</v>
      </c>
      <c r="S268" s="4">
        <f t="shared" si="113"/>
        <v>0.21726707974461096</v>
      </c>
      <c r="T268" s="4">
        <f t="shared" si="113"/>
        <v>3.783866407475641E-2</v>
      </c>
      <c r="U268" s="4">
        <f t="shared" si="113"/>
        <v>0.12293548664850115</v>
      </c>
      <c r="V268" s="4">
        <f t="shared" si="113"/>
        <v>9.1977269141867938E-3</v>
      </c>
      <c r="W268" s="4">
        <f t="shared" si="113"/>
        <v>1.4913922191962576</v>
      </c>
      <c r="X268" s="4">
        <f t="shared" si="113"/>
        <v>0.26659602801951404</v>
      </c>
      <c r="Y268" s="4">
        <f t="shared" si="113"/>
        <v>0.14423623828241258</v>
      </c>
      <c r="Z268" s="4">
        <f t="shared" si="113"/>
        <v>0.14457283065941598</v>
      </c>
      <c r="AA268" s="4">
        <f t="shared" si="113"/>
        <v>0.92618005378968582</v>
      </c>
      <c r="AB268" s="4">
        <f t="shared" si="113"/>
        <v>3.2062743677947756</v>
      </c>
      <c r="AC268" s="4">
        <f t="shared" si="113"/>
        <v>4.0194847347568494E-3</v>
      </c>
      <c r="AD268" s="4">
        <f t="shared" si="113"/>
        <v>0.15466147388608387</v>
      </c>
      <c r="AE268" s="4">
        <f t="shared" si="113"/>
        <v>8.5809215628371169E-2</v>
      </c>
      <c r="AF268" s="4">
        <f t="shared" si="113"/>
        <v>0.84457285877784638</v>
      </c>
      <c r="AG268" s="4">
        <f t="shared" si="113"/>
        <v>2.1486883581567473</v>
      </c>
      <c r="AH268" s="4">
        <f t="shared" si="113"/>
        <v>0.29824558235494342</v>
      </c>
      <c r="AI268" s="4">
        <f t="shared" si="113"/>
        <v>7.9667555730168873</v>
      </c>
      <c r="AJ268" s="4">
        <f t="shared" si="113"/>
        <v>0.22526779150930326</v>
      </c>
      <c r="AK268" s="4">
        <f t="shared" si="113"/>
        <v>0.70602658174556454</v>
      </c>
      <c r="AL268" s="4">
        <f t="shared" si="113"/>
        <v>0.45896424755149862</v>
      </c>
      <c r="AM268" s="4">
        <f t="shared" si="113"/>
        <v>0.23434137247296927</v>
      </c>
      <c r="AN268" s="4">
        <f t="shared" si="113"/>
        <v>1.0363647491057153</v>
      </c>
      <c r="AO268" s="4">
        <f t="shared" si="113"/>
        <v>0.10851690843852906</v>
      </c>
      <c r="AP268" s="4">
        <f t="shared" si="113"/>
        <v>0.17229842440093809</v>
      </c>
      <c r="AQ268" s="4">
        <f t="shared" si="113"/>
        <v>0.19498626086561863</v>
      </c>
      <c r="AR268" s="4">
        <f t="shared" si="113"/>
        <v>4.0302929111631511E-2</v>
      </c>
      <c r="AS268" s="4">
        <f t="shared" si="113"/>
        <v>0.15014615989570898</v>
      </c>
      <c r="AT268" s="4">
        <f t="shared" si="113"/>
        <v>0.98760518452954316</v>
      </c>
      <c r="AU268" s="4">
        <f t="shared" si="113"/>
        <v>0.45318472824589567</v>
      </c>
      <c r="AV268" s="4">
        <f t="shared" si="113"/>
        <v>0.65140218814747375</v>
      </c>
      <c r="AW268" s="4">
        <f t="shared" si="113"/>
        <v>0.47431187951333359</v>
      </c>
      <c r="AX268" s="4">
        <f t="shared" si="113"/>
        <v>0.3720723330231801</v>
      </c>
      <c r="AY268" s="4">
        <f t="shared" si="113"/>
        <v>0.16295316838148383</v>
      </c>
      <c r="AZ268" s="4">
        <f t="shared" si="113"/>
        <v>0.78388499377932441</v>
      </c>
      <c r="BA268" s="4">
        <f t="shared" si="113"/>
        <v>25.376390908809821</v>
      </c>
      <c r="BB268" s="4">
        <f t="shared" si="113"/>
        <v>0.17836581805947929</v>
      </c>
      <c r="BC268" s="4">
        <f t="shared" si="113"/>
        <v>0.22539710303727117</v>
      </c>
      <c r="BD268" s="4">
        <f t="shared" si="113"/>
        <v>0.11438135661145933</v>
      </c>
      <c r="BE268" s="4">
        <f t="shared" si="113"/>
        <v>0.28248875627052944</v>
      </c>
      <c r="BF268" s="4">
        <f t="shared" si="113"/>
        <v>0.52582902269284248</v>
      </c>
      <c r="BG268" s="4">
        <f t="shared" si="113"/>
        <v>0.27965597834177258</v>
      </c>
      <c r="BH268" s="4">
        <f t="shared" si="113"/>
        <v>0.82370984247887913</v>
      </c>
      <c r="BI268" s="4">
        <f t="shared" si="113"/>
        <v>0.6847322411287613</v>
      </c>
      <c r="BJ268" s="4">
        <f t="shared" si="113"/>
        <v>0.29087466763468717</v>
      </c>
      <c r="BK268" s="4">
        <f t="shared" si="113"/>
        <v>239.40360224924601</v>
      </c>
    </row>
    <row r="269" spans="2:63" x14ac:dyDescent="0.3">
      <c r="B269" s="4">
        <f t="shared" si="113"/>
        <v>0.30277095603543408</v>
      </c>
      <c r="C269" s="4">
        <f t="shared" si="113"/>
        <v>0.24677061698873334</v>
      </c>
      <c r="D269" s="4">
        <f t="shared" si="113"/>
        <v>0.48189628520906419</v>
      </c>
      <c r="E269" s="4">
        <f t="shared" si="113"/>
        <v>0.23667001732590823</v>
      </c>
      <c r="F269" s="4">
        <f t="shared" si="113"/>
        <v>8.4065894443853331E-2</v>
      </c>
      <c r="G269" s="4">
        <f t="shared" si="113"/>
        <v>1.0550805553552058</v>
      </c>
      <c r="H269" s="4">
        <f t="shared" si="113"/>
        <v>0.42778264635999663</v>
      </c>
      <c r="I269" s="4">
        <f t="shared" si="113"/>
        <v>0.53256263068763809</v>
      </c>
      <c r="J269" s="4">
        <f t="shared" si="113"/>
        <v>0.15776831072033826</v>
      </c>
      <c r="K269" s="4">
        <f t="shared" si="113"/>
        <v>0.33195692581629199</v>
      </c>
      <c r="L269" s="4">
        <f t="shared" si="113"/>
        <v>0.41818644718882697</v>
      </c>
      <c r="M269" s="4">
        <f t="shared" si="113"/>
        <v>9.3740946825603491</v>
      </c>
      <c r="N269" s="4">
        <f t="shared" si="113"/>
        <v>4.8827944052250105</v>
      </c>
      <c r="O269" s="4">
        <f t="shared" si="113"/>
        <v>13.395750904607452</v>
      </c>
      <c r="P269" s="4">
        <f t="shared" si="113"/>
        <v>0.38710345310167427</v>
      </c>
      <c r="Q269" s="4">
        <f t="shared" si="113"/>
        <v>0.16879466884345118</v>
      </c>
      <c r="R269" s="4">
        <f t="shared" si="113"/>
        <v>0.58104166740371421</v>
      </c>
      <c r="S269" s="4">
        <f t="shared" si="113"/>
        <v>0.22809006411010513</v>
      </c>
      <c r="T269" s="4">
        <f t="shared" si="113"/>
        <v>4.3070806274333871E-2</v>
      </c>
      <c r="U269" s="4">
        <f t="shared" si="113"/>
        <v>0.14485735780883524</v>
      </c>
      <c r="V269" s="4">
        <f t="shared" si="113"/>
        <v>1.2366806386511751E-2</v>
      </c>
      <c r="W269" s="4">
        <f t="shared" si="113"/>
        <v>0.39844771256025341</v>
      </c>
      <c r="X269" s="4">
        <f t="shared" si="113"/>
        <v>0.26813795860666145</v>
      </c>
      <c r="Y269" s="4">
        <f t="shared" si="113"/>
        <v>0.14017616723821608</v>
      </c>
      <c r="Z269" s="4">
        <f t="shared" si="113"/>
        <v>0.154388587388649</v>
      </c>
      <c r="AA269" s="4">
        <f t="shared" si="113"/>
        <v>0.62314174002062583</v>
      </c>
      <c r="AB269" s="4">
        <f t="shared" si="113"/>
        <v>0.18029429157111604</v>
      </c>
      <c r="AC269" s="4">
        <f t="shared" si="113"/>
        <v>3.6031081176220469E-3</v>
      </c>
      <c r="AD269" s="4">
        <f t="shared" si="113"/>
        <v>0.31328131879879234</v>
      </c>
      <c r="AE269" s="4">
        <f t="shared" si="113"/>
        <v>9.2010215504958012E-2</v>
      </c>
      <c r="AF269" s="4">
        <f t="shared" si="113"/>
        <v>1.075608733463693</v>
      </c>
      <c r="AG269" s="4">
        <f t="shared" si="113"/>
        <v>1.9561890455566531</v>
      </c>
      <c r="AH269" s="4">
        <f t="shared" si="113"/>
        <v>0.26689429709430412</v>
      </c>
      <c r="AI269" s="4">
        <f t="shared" si="113"/>
        <v>21904.119431267234</v>
      </c>
      <c r="AJ269" s="4">
        <f t="shared" si="113"/>
        <v>0.74167966971766519</v>
      </c>
      <c r="AK269" s="4">
        <f t="shared" si="113"/>
        <v>0.25305802973844121</v>
      </c>
      <c r="AL269" s="4">
        <f t="shared" si="113"/>
        <v>0.68664034165304155</v>
      </c>
      <c r="AM269" s="4">
        <f t="shared" si="113"/>
        <v>0.31704072922452914</v>
      </c>
      <c r="AN269" s="4">
        <f t="shared" si="113"/>
        <v>1.0121603303335036</v>
      </c>
      <c r="AO269" s="4">
        <f t="shared" si="113"/>
        <v>0.13482035775300841</v>
      </c>
      <c r="AP269" s="4">
        <f t="shared" si="113"/>
        <v>0.10759202619444713</v>
      </c>
      <c r="AQ269" s="4">
        <f t="shared" si="113"/>
        <v>0.2118927136699762</v>
      </c>
      <c r="AR269" s="4">
        <f t="shared" si="113"/>
        <v>4.4485415282109697E-2</v>
      </c>
      <c r="AS269" s="4">
        <f t="shared" si="113"/>
        <v>0.13195418499689385</v>
      </c>
      <c r="AT269" s="4">
        <f t="shared" si="113"/>
        <v>0.26668121372538578</v>
      </c>
      <c r="AU269" s="4">
        <f t="shared" si="113"/>
        <v>0.1829234664020167</v>
      </c>
      <c r="AV269" s="4">
        <f t="shared" si="113"/>
        <v>0.58851223285398002</v>
      </c>
      <c r="AW269" s="4">
        <f t="shared" si="113"/>
        <v>0.40641462932944267</v>
      </c>
      <c r="AX269" s="4">
        <f t="shared" si="113"/>
        <v>0.91128457617759107</v>
      </c>
      <c r="AY269" s="4">
        <f t="shared" si="113"/>
        <v>0.70431921795452457</v>
      </c>
      <c r="AZ269" s="4">
        <f t="shared" si="113"/>
        <v>2.362693134270069</v>
      </c>
      <c r="BA269" s="4">
        <f t="shared" si="113"/>
        <v>1.7593698602645327</v>
      </c>
      <c r="BB269" s="4">
        <f t="shared" si="113"/>
        <v>0.24754751638655706</v>
      </c>
      <c r="BC269" s="4">
        <f t="shared" si="113"/>
        <v>0.23639842403287897</v>
      </c>
      <c r="BD269" s="4">
        <f t="shared" si="113"/>
        <v>0.16256368602346813</v>
      </c>
      <c r="BE269" s="4">
        <f t="shared" si="113"/>
        <v>0.89030980261532133</v>
      </c>
      <c r="BF269" s="4">
        <f t="shared" si="113"/>
        <v>0.30806728255850008</v>
      </c>
      <c r="BG269" s="4">
        <f t="shared" si="113"/>
        <v>0.18797006641989411</v>
      </c>
      <c r="BH269" s="4">
        <f t="shared" si="113"/>
        <v>0.91226542679388789</v>
      </c>
      <c r="BI269" s="4">
        <f t="shared" si="113"/>
        <v>1.5644655232950069</v>
      </c>
      <c r="BJ269" s="4">
        <f t="shared" si="113"/>
        <v>1.2257556255322204</v>
      </c>
      <c r="BK269" s="4">
        <f t="shared" si="113"/>
        <v>117.34704841506291</v>
      </c>
    </row>
    <row r="270" spans="2:63" x14ac:dyDescent="0.3">
      <c r="B270" s="4">
        <f t="shared" si="113"/>
        <v>0.34900898923188506</v>
      </c>
      <c r="C270" s="4">
        <f t="shared" si="113"/>
        <v>1.1255915537341012</v>
      </c>
      <c r="D270" s="4">
        <f t="shared" si="113"/>
        <v>0.47328750649789592</v>
      </c>
      <c r="E270" s="4">
        <f t="shared" si="113"/>
        <v>0.18292309506775684</v>
      </c>
      <c r="F270" s="4">
        <f t="shared" si="113"/>
        <v>0.24232925007935488</v>
      </c>
      <c r="G270" s="4">
        <f t="shared" si="113"/>
        <v>0.95553841607817136</v>
      </c>
      <c r="H270" s="4">
        <f t="shared" si="113"/>
        <v>3.2165100294842617</v>
      </c>
      <c r="I270" s="4">
        <f t="shared" ref="I270:BK270" si="114">EXP(I408)</f>
        <v>0.8904245664934155</v>
      </c>
      <c r="J270" s="4">
        <f t="shared" si="114"/>
        <v>0.24430906631674318</v>
      </c>
      <c r="K270" s="4">
        <f t="shared" si="114"/>
        <v>0.18082435016074397</v>
      </c>
      <c r="L270" s="4">
        <f t="shared" si="114"/>
        <v>0.47929851504297349</v>
      </c>
      <c r="M270" s="4">
        <f t="shared" si="114"/>
        <v>5.2656147478765973</v>
      </c>
      <c r="N270" s="4">
        <f t="shared" si="114"/>
        <v>1.4709666210067223</v>
      </c>
      <c r="O270" s="4">
        <f t="shared" si="114"/>
        <v>1.3553663055544998</v>
      </c>
      <c r="P270" s="4">
        <f t="shared" si="114"/>
        <v>0.42746969842272725</v>
      </c>
      <c r="Q270" s="4">
        <f t="shared" si="114"/>
        <v>0.18190981076058294</v>
      </c>
      <c r="R270" s="4">
        <f t="shared" si="114"/>
        <v>1.0256845175536005</v>
      </c>
      <c r="S270" s="4">
        <f t="shared" si="114"/>
        <v>0.28476367591836893</v>
      </c>
      <c r="T270" s="4">
        <f t="shared" si="114"/>
        <v>3.1037031279803232E-2</v>
      </c>
      <c r="U270" s="4">
        <f t="shared" si="114"/>
        <v>0.13219028518580128</v>
      </c>
      <c r="V270" s="4">
        <f t="shared" si="114"/>
        <v>7.3739449840461713E-3</v>
      </c>
      <c r="W270" s="4">
        <f t="shared" si="114"/>
        <v>0.23344284429876422</v>
      </c>
      <c r="X270" s="4">
        <f t="shared" si="114"/>
        <v>0.26631447277627368</v>
      </c>
      <c r="Y270" s="4">
        <f t="shared" si="114"/>
        <v>0.35013592946316074</v>
      </c>
      <c r="Z270" s="4">
        <f t="shared" si="114"/>
        <v>0.1121442858805595</v>
      </c>
      <c r="AA270" s="4">
        <f t="shared" si="114"/>
        <v>0.18715962623888138</v>
      </c>
      <c r="AB270" s="4">
        <f t="shared" si="114"/>
        <v>0.24606854343766382</v>
      </c>
      <c r="AC270" s="4">
        <f t="shared" si="114"/>
        <v>1.5563631042007699E-2</v>
      </c>
      <c r="AD270" s="4">
        <f t="shared" si="114"/>
        <v>0.43010125468630128</v>
      </c>
      <c r="AE270" s="4">
        <f t="shared" si="114"/>
        <v>6.0247570564817055E-2</v>
      </c>
      <c r="AF270" s="4">
        <f t="shared" si="114"/>
        <v>2.1411677269268039</v>
      </c>
      <c r="AG270" s="4">
        <f t="shared" si="114"/>
        <v>3.413661094115755</v>
      </c>
      <c r="AH270" s="4">
        <f t="shared" si="114"/>
        <v>0.84449367702777234</v>
      </c>
      <c r="AI270" s="4">
        <f t="shared" si="114"/>
        <v>28307.826495260531</v>
      </c>
      <c r="AJ270" s="4">
        <f t="shared" si="114"/>
        <v>0.6576531363846212</v>
      </c>
      <c r="AK270" s="4">
        <f t="shared" si="114"/>
        <v>0.18554406091333589</v>
      </c>
      <c r="AL270" s="4">
        <f t="shared" si="114"/>
        <v>1.72583385001427</v>
      </c>
      <c r="AM270" s="4">
        <f t="shared" si="114"/>
        <v>0.24982226099224497</v>
      </c>
      <c r="AN270" s="4">
        <f t="shared" si="114"/>
        <v>0.75727800140758694</v>
      </c>
      <c r="AO270" s="4">
        <f t="shared" si="114"/>
        <v>0.11651794307788366</v>
      </c>
      <c r="AP270" s="4">
        <f t="shared" si="114"/>
        <v>9.8783039889619173E-2</v>
      </c>
      <c r="AQ270" s="4">
        <f t="shared" si="114"/>
        <v>0.15596531596656929</v>
      </c>
      <c r="AR270" s="4">
        <f t="shared" si="114"/>
        <v>3.4109582242092727E-2</v>
      </c>
      <c r="AS270" s="4">
        <f t="shared" si="114"/>
        <v>0.15177064684666386</v>
      </c>
      <c r="AT270" s="4">
        <f t="shared" si="114"/>
        <v>0.17540640204916075</v>
      </c>
      <c r="AU270" s="4">
        <f t="shared" si="114"/>
        <v>0.19296899319590666</v>
      </c>
      <c r="AV270" s="4">
        <f t="shared" si="114"/>
        <v>0.40667308673267383</v>
      </c>
      <c r="AW270" s="4">
        <f t="shared" si="114"/>
        <v>0.58208768621480389</v>
      </c>
      <c r="AX270" s="4">
        <f t="shared" si="114"/>
        <v>0.52234493411683947</v>
      </c>
      <c r="AY270" s="4">
        <f t="shared" si="114"/>
        <v>0.90504959181310707</v>
      </c>
      <c r="AZ270" s="4">
        <f t="shared" si="114"/>
        <v>1.5901973499573698</v>
      </c>
      <c r="BA270" s="4">
        <f t="shared" si="114"/>
        <v>0.7622350631820739</v>
      </c>
      <c r="BB270" s="4">
        <f t="shared" si="114"/>
        <v>0.24583867521112127</v>
      </c>
      <c r="BC270" s="4">
        <f t="shared" si="114"/>
        <v>0.17224827390662009</v>
      </c>
      <c r="BD270" s="4">
        <f t="shared" si="114"/>
        <v>0.13192779152169051</v>
      </c>
      <c r="BE270" s="4">
        <f t="shared" si="114"/>
        <v>2.9133232794392869</v>
      </c>
      <c r="BF270" s="4">
        <f t="shared" si="114"/>
        <v>0.2949245140389794</v>
      </c>
      <c r="BG270" s="4">
        <f t="shared" si="114"/>
        <v>0.19373450657706387</v>
      </c>
      <c r="BH270" s="4">
        <f t="shared" si="114"/>
        <v>0.37083342441366446</v>
      </c>
      <c r="BI270" s="4">
        <f t="shared" si="114"/>
        <v>0.65259299948178351</v>
      </c>
      <c r="BJ270" s="4">
        <f t="shared" si="114"/>
        <v>0.31038630566301662</v>
      </c>
      <c r="BK270" s="4">
        <f t="shared" si="114"/>
        <v>654.23219717706161</v>
      </c>
    </row>
    <row r="271" spans="2:63" x14ac:dyDescent="0.3">
      <c r="B271" s="4">
        <f t="shared" ref="B271:BK275" si="115">EXP(B409)</f>
        <v>0.24447140007927395</v>
      </c>
      <c r="C271" s="4">
        <f t="shared" si="115"/>
        <v>2.3107942347345634</v>
      </c>
      <c r="D271" s="4">
        <f t="shared" si="115"/>
        <v>1.0545782808271036</v>
      </c>
      <c r="E271" s="4">
        <f t="shared" si="115"/>
        <v>9.6882843444276612E-2</v>
      </c>
      <c r="F271" s="4">
        <f t="shared" si="115"/>
        <v>4.2092770463880091</v>
      </c>
      <c r="G271" s="4">
        <f t="shared" si="115"/>
        <v>1.1068380381260003</v>
      </c>
      <c r="H271" s="4">
        <f t="shared" si="115"/>
        <v>2.1805151625940766</v>
      </c>
      <c r="I271" s="4">
        <f t="shared" si="115"/>
        <v>0.41194428638397401</v>
      </c>
      <c r="J271" s="4">
        <f t="shared" si="115"/>
        <v>2.1735045003522355</v>
      </c>
      <c r="K271" s="4">
        <f t="shared" si="115"/>
        <v>0.15364269264209598</v>
      </c>
      <c r="L271" s="4">
        <f t="shared" si="115"/>
        <v>0.37218278792486909</v>
      </c>
      <c r="M271" s="4">
        <f t="shared" si="115"/>
        <v>0.38181116960420991</v>
      </c>
      <c r="N271" s="4">
        <f t="shared" si="115"/>
        <v>0.52817056905067816</v>
      </c>
      <c r="O271" s="4">
        <f t="shared" si="115"/>
        <v>3.432957587347413</v>
      </c>
      <c r="P271" s="4">
        <f t="shared" si="115"/>
        <v>0.4034021603991661</v>
      </c>
      <c r="Q271" s="4">
        <f t="shared" si="115"/>
        <v>0.17373135841344139</v>
      </c>
      <c r="R271" s="4">
        <f t="shared" si="115"/>
        <v>2.1552697828979968</v>
      </c>
      <c r="S271" s="4">
        <f t="shared" si="115"/>
        <v>0.38716630948226738</v>
      </c>
      <c r="T271" s="4">
        <f t="shared" si="115"/>
        <v>1.5675633948429048E-2</v>
      </c>
      <c r="U271" s="4">
        <f t="shared" si="115"/>
        <v>5.09996060906696E-2</v>
      </c>
      <c r="V271" s="4">
        <f t="shared" si="115"/>
        <v>5.7467404107496315E-3</v>
      </c>
      <c r="W271" s="4">
        <f t="shared" si="115"/>
        <v>0.7974022486989859</v>
      </c>
      <c r="X271" s="4">
        <f t="shared" si="115"/>
        <v>0.23602143778736517</v>
      </c>
      <c r="Y271" s="4">
        <f t="shared" si="115"/>
        <v>0.63404302250913658</v>
      </c>
      <c r="Z271" s="4">
        <f t="shared" si="115"/>
        <v>0.15145820449724451</v>
      </c>
      <c r="AA271" s="4">
        <f t="shared" si="115"/>
        <v>0.11473166441981161</v>
      </c>
      <c r="AB271" s="4">
        <f t="shared" si="115"/>
        <v>0.24109263542245785</v>
      </c>
      <c r="AC271" s="4">
        <f t="shared" si="115"/>
        <v>7.8578806760116054E-2</v>
      </c>
      <c r="AD271" s="4">
        <f t="shared" si="115"/>
        <v>0.47990923918033468</v>
      </c>
      <c r="AE271" s="4">
        <f t="shared" si="115"/>
        <v>3.7788925706818029E-2</v>
      </c>
      <c r="AF271" s="4">
        <f t="shared" si="115"/>
        <v>2.7659803801606455</v>
      </c>
      <c r="AG271" s="4">
        <f t="shared" si="115"/>
        <v>1.9225266221998212</v>
      </c>
      <c r="AH271" s="4">
        <f t="shared" si="115"/>
        <v>0.63971856086157708</v>
      </c>
      <c r="AI271" s="4">
        <f t="shared" si="115"/>
        <v>27.668217450906155</v>
      </c>
      <c r="AJ271" s="4">
        <f t="shared" si="115"/>
        <v>0.24686974490847352</v>
      </c>
      <c r="AK271" s="4">
        <f t="shared" si="115"/>
        <v>0.31977442296547148</v>
      </c>
      <c r="AL271" s="4">
        <f t="shared" si="115"/>
        <v>3.4435655097581188</v>
      </c>
      <c r="AM271" s="4">
        <f t="shared" si="115"/>
        <v>0.13457176277474986</v>
      </c>
      <c r="AN271" s="4">
        <f t="shared" si="115"/>
        <v>0.67463540147766665</v>
      </c>
      <c r="AO271" s="4">
        <f t="shared" si="115"/>
        <v>9.2685751845332912E-2</v>
      </c>
      <c r="AP271" s="4">
        <f t="shared" si="115"/>
        <v>7.7255292053790031E-2</v>
      </c>
      <c r="AQ271" s="4">
        <f t="shared" si="115"/>
        <v>0.13365934064337515</v>
      </c>
      <c r="AR271" s="4">
        <f t="shared" si="115"/>
        <v>3.4256295532404848E-2</v>
      </c>
      <c r="AS271" s="4">
        <f t="shared" si="115"/>
        <v>0.16890551554799491</v>
      </c>
      <c r="AT271" s="4">
        <f t="shared" si="115"/>
        <v>0.4711678184428133</v>
      </c>
      <c r="AU271" s="4">
        <f t="shared" si="115"/>
        <v>0.11532879535495033</v>
      </c>
      <c r="AV271" s="4">
        <f t="shared" si="115"/>
        <v>0.25349274644233027</v>
      </c>
      <c r="AW271" s="4">
        <f t="shared" si="115"/>
        <v>0.34068011879829035</v>
      </c>
      <c r="AX271" s="4">
        <f t="shared" si="115"/>
        <v>1.2835837006252113</v>
      </c>
      <c r="AY271" s="4">
        <f t="shared" si="115"/>
        <v>1.0639788718090799</v>
      </c>
      <c r="AZ271" s="4">
        <f t="shared" si="115"/>
        <v>0.55485747500928462</v>
      </c>
      <c r="BA271" s="4">
        <f t="shared" si="115"/>
        <v>0.98417832239741976</v>
      </c>
      <c r="BB271" s="4">
        <f t="shared" si="115"/>
        <v>0.10482818420473201</v>
      </c>
      <c r="BC271" s="4">
        <f t="shared" si="115"/>
        <v>0.24709839780572354</v>
      </c>
      <c r="BD271" s="4">
        <f t="shared" si="115"/>
        <v>9.9701157724551862E-2</v>
      </c>
      <c r="BE271" s="4">
        <f t="shared" si="115"/>
        <v>0.66776830260527942</v>
      </c>
      <c r="BF271" s="4">
        <f t="shared" si="115"/>
        <v>0.22583660452945969</v>
      </c>
      <c r="BG271" s="4">
        <f t="shared" si="115"/>
        <v>0.15470639255313584</v>
      </c>
      <c r="BH271" s="4">
        <f t="shared" si="115"/>
        <v>0.4696483287729919</v>
      </c>
      <c r="BI271" s="4">
        <f t="shared" si="115"/>
        <v>1.8142391341697826</v>
      </c>
      <c r="BJ271" s="4">
        <f t="shared" si="115"/>
        <v>0.25856674686201531</v>
      </c>
      <c r="BK271" s="4">
        <f t="shared" si="115"/>
        <v>788969.22973571985</v>
      </c>
    </row>
    <row r="272" spans="2:63" x14ac:dyDescent="0.3">
      <c r="B272" s="4">
        <f t="shared" si="115"/>
        <v>0.1606642460165785</v>
      </c>
      <c r="C272" s="4">
        <f t="shared" si="115"/>
        <v>0.42928158117200643</v>
      </c>
      <c r="D272" s="4">
        <f t="shared" si="115"/>
        <v>3.3002507815694826</v>
      </c>
      <c r="E272" s="4">
        <f t="shared" si="115"/>
        <v>0.16372691197174266</v>
      </c>
      <c r="F272" s="4">
        <f t="shared" si="115"/>
        <v>0.84315399811374947</v>
      </c>
      <c r="G272" s="4">
        <f t="shared" si="115"/>
        <v>1.0071684727886783</v>
      </c>
      <c r="H272" s="4">
        <f t="shared" si="115"/>
        <v>0.24797424227636863</v>
      </c>
      <c r="I272" s="4">
        <f t="shared" si="115"/>
        <v>0.91843565382207393</v>
      </c>
      <c r="J272" s="4">
        <f t="shared" si="115"/>
        <v>0.72401255325263614</v>
      </c>
      <c r="K272" s="4">
        <f t="shared" si="115"/>
        <v>0.15006803365681345</v>
      </c>
      <c r="L272" s="4">
        <f t="shared" si="115"/>
        <v>0.26268113416521049</v>
      </c>
      <c r="M272" s="4">
        <f t="shared" si="115"/>
        <v>0.21719332791881651</v>
      </c>
      <c r="N272" s="4">
        <f t="shared" si="115"/>
        <v>0.66725988518013202</v>
      </c>
      <c r="O272" s="4">
        <f t="shared" si="115"/>
        <v>1.5704835899366305</v>
      </c>
      <c r="P272" s="4">
        <f t="shared" si="115"/>
        <v>0.35779423513975211</v>
      </c>
      <c r="Q272" s="4">
        <f t="shared" si="115"/>
        <v>0.11871234038083095</v>
      </c>
      <c r="R272" s="4">
        <f t="shared" si="115"/>
        <v>1.1375834877798019</v>
      </c>
      <c r="S272" s="4">
        <f t="shared" si="115"/>
        <v>0.29865561760074427</v>
      </c>
      <c r="T272" s="4">
        <f t="shared" si="115"/>
        <v>1.7624261180487724E-2</v>
      </c>
      <c r="U272" s="4">
        <f t="shared" si="115"/>
        <v>6.0629757413701225E-2</v>
      </c>
      <c r="V272" s="4">
        <f t="shared" si="115"/>
        <v>8.2796951408559451E-3</v>
      </c>
      <c r="W272" s="4">
        <f t="shared" si="115"/>
        <v>2.4764519091991364</v>
      </c>
      <c r="X272" s="4">
        <f t="shared" si="115"/>
        <v>0.33094076080494272</v>
      </c>
      <c r="Y272" s="4">
        <f t="shared" si="115"/>
        <v>0.41482895514014267</v>
      </c>
      <c r="Z272" s="4">
        <f t="shared" si="115"/>
        <v>0.50272968645948746</v>
      </c>
      <c r="AA272" s="4">
        <f t="shared" si="115"/>
        <v>0.11308726858140071</v>
      </c>
      <c r="AB272" s="4">
        <f t="shared" si="115"/>
        <v>0.19898152057533733</v>
      </c>
      <c r="AC272" s="4">
        <f t="shared" si="115"/>
        <v>6.6996398149427788E-2</v>
      </c>
      <c r="AD272" s="4">
        <f t="shared" si="115"/>
        <v>0.40652898366789791</v>
      </c>
      <c r="AE272" s="4">
        <f t="shared" si="115"/>
        <v>3.4527424074531875E-2</v>
      </c>
      <c r="AF272" s="4">
        <f t="shared" si="115"/>
        <v>1.648509951151409</v>
      </c>
      <c r="AG272" s="4">
        <f t="shared" si="115"/>
        <v>1.9188557541424951</v>
      </c>
      <c r="AH272" s="4">
        <f t="shared" si="115"/>
        <v>1.2514953645906353</v>
      </c>
      <c r="AI272" s="4">
        <f t="shared" si="115"/>
        <v>0.18282856838120135</v>
      </c>
      <c r="AJ272" s="4">
        <f t="shared" si="115"/>
        <v>0.3021222990020323</v>
      </c>
      <c r="AK272" s="4">
        <f t="shared" si="115"/>
        <v>0.32482767761280823</v>
      </c>
      <c r="AL272" s="4">
        <f t="shared" si="115"/>
        <v>1.7882680256394825</v>
      </c>
      <c r="AM272" s="4">
        <f t="shared" si="115"/>
        <v>0.27012732690866503</v>
      </c>
      <c r="AN272" s="4">
        <f t="shared" si="115"/>
        <v>1.0874649151182021</v>
      </c>
      <c r="AO272" s="4">
        <f t="shared" si="115"/>
        <v>0.13254115208537248</v>
      </c>
      <c r="AP272" s="4">
        <f t="shared" si="115"/>
        <v>6.2857034185102967E-2</v>
      </c>
      <c r="AQ272" s="4">
        <f t="shared" si="115"/>
        <v>0.3913773198178328</v>
      </c>
      <c r="AR272" s="4">
        <f t="shared" si="115"/>
        <v>3.807859826516543E-2</v>
      </c>
      <c r="AS272" s="4">
        <f t="shared" si="115"/>
        <v>0.14521402505038228</v>
      </c>
      <c r="AT272" s="4">
        <f t="shared" si="115"/>
        <v>2.8889725792325724</v>
      </c>
      <c r="AU272" s="4">
        <f t="shared" si="115"/>
        <v>0.15643315262945312</v>
      </c>
      <c r="AV272" s="4">
        <f t="shared" si="115"/>
        <v>0.20960019210587641</v>
      </c>
      <c r="AW272" s="4">
        <f t="shared" si="115"/>
        <v>1.1672205006165342</v>
      </c>
      <c r="AX272" s="4">
        <f t="shared" si="115"/>
        <v>4.7135558465666882</v>
      </c>
      <c r="AY272" s="4">
        <f t="shared" si="115"/>
        <v>1.0535668033286589</v>
      </c>
      <c r="AZ272" s="4">
        <f t="shared" si="115"/>
        <v>0.61458456284669749</v>
      </c>
      <c r="BA272" s="4">
        <f t="shared" si="115"/>
        <v>1.3388145055012606</v>
      </c>
      <c r="BB272" s="4">
        <f t="shared" si="115"/>
        <v>0.20865559647378948</v>
      </c>
      <c r="BC272" s="4">
        <f t="shared" si="115"/>
        <v>0.20983799675595327</v>
      </c>
      <c r="BD272" s="4">
        <f t="shared" si="115"/>
        <v>8.2343265886575173E-2</v>
      </c>
      <c r="BE272" s="4">
        <f t="shared" si="115"/>
        <v>0.99558805040133036</v>
      </c>
      <c r="BF272" s="4">
        <f t="shared" si="115"/>
        <v>0.21048178324675507</v>
      </c>
      <c r="BG272" s="4">
        <f t="shared" si="115"/>
        <v>0.12531767820510381</v>
      </c>
      <c r="BH272" s="4">
        <f t="shared" si="115"/>
        <v>0.25145856110400527</v>
      </c>
      <c r="BI272" s="4">
        <f t="shared" si="115"/>
        <v>4.8166518993175416</v>
      </c>
      <c r="BJ272" s="4">
        <f t="shared" si="115"/>
        <v>0.11465370436445144</v>
      </c>
      <c r="BK272" s="4">
        <f t="shared" si="115"/>
        <v>4182824.1067732242</v>
      </c>
    </row>
    <row r="273" spans="1:67" x14ac:dyDescent="0.3">
      <c r="B273" s="4">
        <f t="shared" si="115"/>
        <v>0.21845770128132411</v>
      </c>
      <c r="C273" s="4">
        <f t="shared" si="115"/>
        <v>0.53102559308579189</v>
      </c>
      <c r="D273" s="4">
        <f t="shared" si="115"/>
        <v>1.3733187888581846</v>
      </c>
      <c r="E273" s="4">
        <f t="shared" si="115"/>
        <v>0.17367008722111013</v>
      </c>
      <c r="F273" s="4">
        <f t="shared" si="115"/>
        <v>0.3312801754939122</v>
      </c>
      <c r="G273" s="4">
        <f t="shared" si="115"/>
        <v>0.79271537546851845</v>
      </c>
      <c r="H273" s="4">
        <f t="shared" si="115"/>
        <v>0.58734123076094924</v>
      </c>
      <c r="I273" s="4">
        <f t="shared" si="115"/>
        <v>1.3371409578207785</v>
      </c>
      <c r="J273" s="4">
        <f t="shared" si="115"/>
        <v>0.28636988487513548</v>
      </c>
      <c r="K273" s="4">
        <f t="shared" si="115"/>
        <v>0.18753469512929782</v>
      </c>
      <c r="L273" s="4">
        <f t="shared" si="115"/>
        <v>0.28773424076119652</v>
      </c>
      <c r="M273" s="4">
        <f t="shared" si="115"/>
        <v>9.9517840438562322E-2</v>
      </c>
      <c r="N273" s="4">
        <f t="shared" si="115"/>
        <v>0.63164276430504573</v>
      </c>
      <c r="O273" s="4">
        <f t="shared" si="115"/>
        <v>1.1314642224321667</v>
      </c>
      <c r="P273" s="4">
        <f t="shared" si="115"/>
        <v>0.4367899771062651</v>
      </c>
      <c r="Q273" s="4">
        <f t="shared" si="115"/>
        <v>0.14720172264565934</v>
      </c>
      <c r="R273" s="4">
        <f t="shared" si="115"/>
        <v>0.84671538157463078</v>
      </c>
      <c r="S273" s="4">
        <f t="shared" si="115"/>
        <v>0.24287767195167834</v>
      </c>
      <c r="T273" s="4">
        <f t="shared" si="115"/>
        <v>2.9453398693248672E-2</v>
      </c>
      <c r="U273" s="4">
        <f t="shared" si="115"/>
        <v>0.17510158986099464</v>
      </c>
      <c r="V273" s="4">
        <f t="shared" si="115"/>
        <v>9.2861240560722595E-3</v>
      </c>
      <c r="W273" s="4">
        <f t="shared" si="115"/>
        <v>0.9441245307213928</v>
      </c>
      <c r="X273" s="4">
        <f t="shared" si="115"/>
        <v>0.43011125293627694</v>
      </c>
      <c r="Y273" s="4">
        <f t="shared" si="115"/>
        <v>0.4555072553902903</v>
      </c>
      <c r="Z273" s="4">
        <f t="shared" si="115"/>
        <v>0.29269268121121617</v>
      </c>
      <c r="AA273" s="4">
        <f t="shared" si="115"/>
        <v>0.15682981852204411</v>
      </c>
      <c r="AB273" s="4">
        <f t="shared" si="115"/>
        <v>0.22156813712148665</v>
      </c>
      <c r="AC273" s="4">
        <f t="shared" si="115"/>
        <v>0.96800742062502498</v>
      </c>
      <c r="AD273" s="4">
        <f t="shared" si="115"/>
        <v>0.3368105947542202</v>
      </c>
      <c r="AE273" s="4">
        <f t="shared" si="115"/>
        <v>5.2598601870525431E-2</v>
      </c>
      <c r="AF273" s="4">
        <f t="shared" si="115"/>
        <v>1.4875508251172791</v>
      </c>
      <c r="AG273" s="4">
        <f t="shared" si="115"/>
        <v>9.8811972147441463</v>
      </c>
      <c r="AH273" s="4">
        <f t="shared" si="115"/>
        <v>4.9534960499273737</v>
      </c>
      <c r="AI273" s="4">
        <f t="shared" si="115"/>
        <v>0.19678345657820842</v>
      </c>
      <c r="AJ273" s="4">
        <f t="shared" si="115"/>
        <v>0.20658293808503922</v>
      </c>
      <c r="AK273" s="4">
        <f t="shared" si="115"/>
        <v>0.17964318697886306</v>
      </c>
      <c r="AL273" s="4">
        <f t="shared" si="115"/>
        <v>0.82320103596681493</v>
      </c>
      <c r="AM273" s="4">
        <f t="shared" si="115"/>
        <v>0.39280498957440729</v>
      </c>
      <c r="AN273" s="4">
        <f t="shared" si="115"/>
        <v>1.6410668456782809</v>
      </c>
      <c r="AO273" s="4">
        <f t="shared" si="115"/>
        <v>0.1767051649557857</v>
      </c>
      <c r="AP273" s="4">
        <f t="shared" si="115"/>
        <v>9.1568699885778398E-2</v>
      </c>
      <c r="AQ273" s="4">
        <f t="shared" si="115"/>
        <v>0.40111935362458312</v>
      </c>
      <c r="AR273" s="4">
        <f t="shared" si="115"/>
        <v>3.571560288768879E-2</v>
      </c>
      <c r="AS273" s="4">
        <f t="shared" si="115"/>
        <v>0.16289828033472395</v>
      </c>
      <c r="AT273" s="4">
        <f t="shared" si="115"/>
        <v>6.0519380524922308</v>
      </c>
      <c r="AU273" s="4">
        <f t="shared" si="115"/>
        <v>0.18500938601029773</v>
      </c>
      <c r="AV273" s="4">
        <f t="shared" si="115"/>
        <v>0.1858694655059103</v>
      </c>
      <c r="AW273" s="4">
        <f t="shared" si="115"/>
        <v>0.68017384981171325</v>
      </c>
      <c r="AX273" s="4">
        <f t="shared" si="115"/>
        <v>1.746741536229979</v>
      </c>
      <c r="AY273" s="4">
        <f t="shared" si="115"/>
        <v>0.39636191592620512</v>
      </c>
      <c r="AZ273" s="4">
        <f t="shared" si="115"/>
        <v>0.39602153139348545</v>
      </c>
      <c r="BA273" s="4">
        <f t="shared" si="115"/>
        <v>1.1463742435108593</v>
      </c>
      <c r="BB273" s="4">
        <f t="shared" si="115"/>
        <v>0.19118189008107075</v>
      </c>
      <c r="BC273" s="4">
        <f t="shared" si="115"/>
        <v>0.17521789417382375</v>
      </c>
      <c r="BD273" s="4">
        <f t="shared" si="115"/>
        <v>8.4377334670784038E-2</v>
      </c>
      <c r="BE273" s="4">
        <f t="shared" si="115"/>
        <v>0.99746085258207395</v>
      </c>
      <c r="BF273" s="4">
        <f t="shared" si="115"/>
        <v>0.32561888692814306</v>
      </c>
      <c r="BG273" s="4">
        <f t="shared" si="115"/>
        <v>0.13748659603625701</v>
      </c>
      <c r="BH273" s="4">
        <f t="shared" si="115"/>
        <v>0.1714219376588754</v>
      </c>
      <c r="BI273" s="4">
        <f t="shared" si="115"/>
        <v>1.8480741317532206</v>
      </c>
      <c r="BJ273" s="4">
        <f t="shared" si="115"/>
        <v>0.11776254058183018</v>
      </c>
      <c r="BK273" s="4">
        <f t="shared" si="115"/>
        <v>5943602.565470323</v>
      </c>
    </row>
    <row r="274" spans="1:67" x14ac:dyDescent="0.3">
      <c r="B274" s="4">
        <f t="shared" si="115"/>
        <v>0.25088262969280717</v>
      </c>
      <c r="C274" s="4">
        <f t="shared" si="115"/>
        <v>0.53933990300983536</v>
      </c>
      <c r="D274" s="4">
        <f t="shared" si="115"/>
        <v>1.1212444886315336</v>
      </c>
      <c r="E274" s="4">
        <f t="shared" si="115"/>
        <v>0.21421464984640318</v>
      </c>
      <c r="F274" s="4">
        <f t="shared" si="115"/>
        <v>0.10916237241556057</v>
      </c>
      <c r="G274" s="4">
        <f t="shared" si="115"/>
        <v>1.0604147339014898</v>
      </c>
      <c r="H274" s="4">
        <f t="shared" si="115"/>
        <v>0.30988095233039209</v>
      </c>
      <c r="I274" s="4">
        <f t="shared" si="115"/>
        <v>0.86794579450391363</v>
      </c>
      <c r="J274" s="4">
        <f t="shared" si="115"/>
        <v>0.18358505938603503</v>
      </c>
      <c r="K274" s="4">
        <f t="shared" si="115"/>
        <v>0.21213769721260553</v>
      </c>
      <c r="L274" s="4">
        <f t="shared" si="115"/>
        <v>0.22363254459816229</v>
      </c>
      <c r="M274" s="4">
        <f t="shared" si="115"/>
        <v>8.8175740925295343E-2</v>
      </c>
      <c r="N274" s="4">
        <f t="shared" si="115"/>
        <v>0.63717789460678942</v>
      </c>
      <c r="O274" s="4">
        <f t="shared" si="115"/>
        <v>1.1851656288482844</v>
      </c>
      <c r="P274" s="4">
        <f t="shared" si="115"/>
        <v>0.56042808151776313</v>
      </c>
      <c r="Q274" s="4">
        <f t="shared" si="115"/>
        <v>0.16678515863909837</v>
      </c>
      <c r="R274" s="4">
        <f t="shared" si="115"/>
        <v>0.80450538980578756</v>
      </c>
      <c r="S274" s="4">
        <f t="shared" si="115"/>
        <v>0.30864093821292699</v>
      </c>
      <c r="T274" s="4">
        <f t="shared" si="115"/>
        <v>2.479129910279769E-2</v>
      </c>
      <c r="U274" s="4">
        <f t="shared" si="115"/>
        <v>0.23107971994717091</v>
      </c>
      <c r="V274" s="4">
        <f t="shared" si="115"/>
        <v>1.8037270832892544E-2</v>
      </c>
      <c r="W274" s="4">
        <f t="shared" si="115"/>
        <v>0.95076976266010427</v>
      </c>
      <c r="X274" s="4">
        <f t="shared" si="115"/>
        <v>0.35845600003122918</v>
      </c>
      <c r="Y274" s="4">
        <f t="shared" si="115"/>
        <v>0.32774066461284057</v>
      </c>
      <c r="Z274" s="4">
        <f t="shared" si="115"/>
        <v>0.44788406300222117</v>
      </c>
      <c r="AA274" s="4">
        <f t="shared" si="115"/>
        <v>0.18487664131850889</v>
      </c>
      <c r="AB274" s="4">
        <f t="shared" si="115"/>
        <v>0.22668458752388554</v>
      </c>
      <c r="AC274" s="4">
        <f t="shared" si="115"/>
        <v>1.8504995450655977</v>
      </c>
      <c r="AD274" s="4">
        <f t="shared" si="115"/>
        <v>0.24834260857543133</v>
      </c>
      <c r="AE274" s="4">
        <f t="shared" si="115"/>
        <v>6.3175848806547419E-2</v>
      </c>
      <c r="AF274" s="4">
        <f t="shared" si="115"/>
        <v>1.3594718014205667</v>
      </c>
      <c r="AG274" s="4">
        <f t="shared" si="115"/>
        <v>6.3901023150105685</v>
      </c>
      <c r="AH274" s="4">
        <f t="shared" si="115"/>
        <v>1.0745156150693511</v>
      </c>
      <c r="AI274" s="4">
        <f t="shared" si="115"/>
        <v>0.18682882045445989</v>
      </c>
      <c r="AJ274" s="4">
        <f t="shared" si="115"/>
        <v>0.16222351377839947</v>
      </c>
      <c r="AK274" s="4">
        <f t="shared" si="115"/>
        <v>0.21957128244643997</v>
      </c>
      <c r="AL274" s="4">
        <f t="shared" si="115"/>
        <v>0.8694921268764364</v>
      </c>
      <c r="AM274" s="4">
        <f t="shared" si="115"/>
        <v>0.39904837812846644</v>
      </c>
      <c r="AN274" s="4">
        <f t="shared" si="115"/>
        <v>1.777800821654127</v>
      </c>
      <c r="AO274" s="4">
        <f t="shared" si="115"/>
        <v>0.47264914691986293</v>
      </c>
      <c r="AP274" s="4">
        <f t="shared" si="115"/>
        <v>0.10596321853919394</v>
      </c>
      <c r="AQ274" s="4">
        <f t="shared" si="115"/>
        <v>0.28088740609485446</v>
      </c>
      <c r="AR274" s="4">
        <f t="shared" si="115"/>
        <v>3.9962992924339739E-2</v>
      </c>
      <c r="AS274" s="4">
        <f t="shared" si="115"/>
        <v>0.17914253591216067</v>
      </c>
      <c r="AT274" s="4">
        <f t="shared" si="115"/>
        <v>10.693163264381436</v>
      </c>
      <c r="AU274" s="4">
        <f t="shared" si="115"/>
        <v>0.18531028178375278</v>
      </c>
      <c r="AV274" s="4">
        <f t="shared" si="115"/>
        <v>0.27177361147574025</v>
      </c>
      <c r="AW274" s="4">
        <f t="shared" si="115"/>
        <v>0.51715661343836428</v>
      </c>
      <c r="AX274" s="4">
        <f t="shared" si="115"/>
        <v>3.5035856657268294</v>
      </c>
      <c r="AY274" s="4">
        <f t="shared" si="115"/>
        <v>0.28728812987022823</v>
      </c>
      <c r="AZ274" s="4">
        <f t="shared" si="115"/>
        <v>0.36232796378480819</v>
      </c>
      <c r="BA274" s="4">
        <f t="shared" si="115"/>
        <v>1.2212042303923984</v>
      </c>
      <c r="BB274" s="4">
        <f t="shared" si="115"/>
        <v>0.26454488620057059</v>
      </c>
      <c r="BC274" s="4">
        <f t="shared" si="115"/>
        <v>0.25504698395293002</v>
      </c>
      <c r="BD274" s="4">
        <f t="shared" si="115"/>
        <v>8.2268658829044855E-2</v>
      </c>
      <c r="BE274" s="4">
        <f t="shared" si="115"/>
        <v>0.32466353494960798</v>
      </c>
      <c r="BF274" s="4">
        <f t="shared" si="115"/>
        <v>0.54730140920751269</v>
      </c>
      <c r="BG274" s="4">
        <f t="shared" si="115"/>
        <v>0.19651499502981998</v>
      </c>
      <c r="BH274" s="4">
        <f t="shared" si="115"/>
        <v>0.11982080067901944</v>
      </c>
      <c r="BI274" s="4">
        <f t="shared" si="115"/>
        <v>5.109831044651421</v>
      </c>
      <c r="BJ274" s="4">
        <f t="shared" si="115"/>
        <v>0.10865481898205487</v>
      </c>
      <c r="BK274" s="4">
        <f t="shared" si="115"/>
        <v>5352740.335610983</v>
      </c>
    </row>
    <row r="275" spans="1:67" x14ac:dyDescent="0.3">
      <c r="B275" s="4">
        <f t="shared" si="115"/>
        <v>0.38514035295416416</v>
      </c>
      <c r="C275" s="4">
        <f t="shared" si="115"/>
        <v>0.35245523419002162</v>
      </c>
      <c r="D275" s="4">
        <f t="shared" si="115"/>
        <v>0.64059646249298241</v>
      </c>
      <c r="E275" s="4">
        <f t="shared" si="115"/>
        <v>0.27667548330496872</v>
      </c>
      <c r="F275" s="4">
        <f t="shared" si="115"/>
        <v>0.12360062590686118</v>
      </c>
      <c r="G275" s="4">
        <f t="shared" si="115"/>
        <v>1.5237030527464119</v>
      </c>
      <c r="H275" s="4">
        <f t="shared" si="115"/>
        <v>1.867040804553153</v>
      </c>
      <c r="I275" s="4">
        <f t="shared" ref="I275:BK275" si="116">EXP(I413)</f>
        <v>0.61123166656045125</v>
      </c>
      <c r="J275" s="4">
        <f t="shared" si="116"/>
        <v>0.19208570045602627</v>
      </c>
      <c r="K275" s="4">
        <f t="shared" si="116"/>
        <v>0.21099784264280988</v>
      </c>
      <c r="L275" s="4">
        <f t="shared" si="116"/>
        <v>0.22502607378563028</v>
      </c>
      <c r="M275" s="4">
        <f t="shared" si="116"/>
        <v>9.6477710171168199E-2</v>
      </c>
      <c r="N275" s="4">
        <f t="shared" si="116"/>
        <v>0.53138201488878156</v>
      </c>
      <c r="O275" s="4">
        <f t="shared" si="116"/>
        <v>1.3397699270634091</v>
      </c>
      <c r="P275" s="4">
        <f t="shared" si="116"/>
        <v>0.7140900843812148</v>
      </c>
      <c r="Q275" s="4">
        <f t="shared" si="116"/>
        <v>0.15768198932513694</v>
      </c>
      <c r="R275" s="4">
        <f t="shared" si="116"/>
        <v>0.56626551273593195</v>
      </c>
      <c r="S275" s="4">
        <f t="shared" si="116"/>
        <v>0.29681705393200408</v>
      </c>
      <c r="T275" s="4">
        <f t="shared" si="116"/>
        <v>4.4221819847552774E-2</v>
      </c>
      <c r="U275" s="4">
        <f t="shared" si="116"/>
        <v>0.5315313733512872</v>
      </c>
      <c r="V275" s="4">
        <f t="shared" si="116"/>
        <v>1.3315446988274351E-2</v>
      </c>
      <c r="W275" s="4">
        <f t="shared" si="116"/>
        <v>2.4936132598255933</v>
      </c>
      <c r="X275" s="4">
        <f t="shared" si="116"/>
        <v>0.28762995024907617</v>
      </c>
      <c r="Y275" s="4">
        <f t="shared" si="116"/>
        <v>0.26427677628477081</v>
      </c>
      <c r="Z275" s="4">
        <f t="shared" si="116"/>
        <v>0.22517092241317399</v>
      </c>
      <c r="AA275" s="4">
        <f t="shared" si="116"/>
        <v>0.16424187666154599</v>
      </c>
      <c r="AB275" s="4">
        <f t="shared" si="116"/>
        <v>0.1821831225310154</v>
      </c>
      <c r="AC275" s="4">
        <f t="shared" si="116"/>
        <v>198.86190716564903</v>
      </c>
      <c r="AD275" s="4">
        <f t="shared" si="116"/>
        <v>0.46957563612553777</v>
      </c>
      <c r="AE275" s="4">
        <f t="shared" si="116"/>
        <v>7.9862022667550658E-2</v>
      </c>
      <c r="AF275" s="4">
        <f t="shared" si="116"/>
        <v>1.0720788014904514</v>
      </c>
      <c r="AG275" s="4">
        <f t="shared" si="116"/>
        <v>5.3104118316716136</v>
      </c>
      <c r="AH275" s="4">
        <f t="shared" si="116"/>
        <v>0.42133357852557579</v>
      </c>
      <c r="AI275" s="4">
        <f t="shared" si="116"/>
        <v>0.13327977349930967</v>
      </c>
      <c r="AJ275" s="4">
        <f t="shared" si="116"/>
        <v>0.18494307758119596</v>
      </c>
      <c r="AK275" s="4">
        <f t="shared" si="116"/>
        <v>0.54973427932488861</v>
      </c>
      <c r="AL275" s="4">
        <f t="shared" si="116"/>
        <v>0.64910406723615832</v>
      </c>
      <c r="AM275" s="4">
        <f t="shared" si="116"/>
        <v>0.3777416747950042</v>
      </c>
      <c r="AN275" s="4">
        <f t="shared" si="116"/>
        <v>2.2136245567286639</v>
      </c>
      <c r="AO275" s="4">
        <f t="shared" si="116"/>
        <v>0.35738440921425041</v>
      </c>
      <c r="AP275" s="4">
        <f t="shared" si="116"/>
        <v>0.1033159996050013</v>
      </c>
      <c r="AQ275" s="4">
        <f t="shared" si="116"/>
        <v>0.33014453023287571</v>
      </c>
      <c r="AR275" s="4">
        <f t="shared" si="116"/>
        <v>5.9760351877332633E-2</v>
      </c>
      <c r="AS275" s="4">
        <f t="shared" si="116"/>
        <v>0.18382880170572635</v>
      </c>
      <c r="AT275" s="4">
        <f t="shared" si="116"/>
        <v>3.9722560585345836</v>
      </c>
      <c r="AU275" s="4">
        <f t="shared" si="116"/>
        <v>0.26493717144307144</v>
      </c>
      <c r="AV275" s="4">
        <f t="shared" si="116"/>
        <v>0.23506616294908306</v>
      </c>
      <c r="AW275" s="4">
        <f t="shared" si="116"/>
        <v>0.60723940060439296</v>
      </c>
      <c r="AX275" s="4">
        <f t="shared" si="116"/>
        <v>1.4304107274149795</v>
      </c>
      <c r="AY275" s="4">
        <f t="shared" si="116"/>
        <v>0.1039257455443533</v>
      </c>
      <c r="AZ275" s="4">
        <f t="shared" si="116"/>
        <v>0.47212267854324769</v>
      </c>
      <c r="BA275" s="4">
        <f t="shared" si="116"/>
        <v>2.16761585017814</v>
      </c>
      <c r="BB275" s="4">
        <f t="shared" si="116"/>
        <v>0.23397026133799606</v>
      </c>
      <c r="BC275" s="4">
        <f t="shared" si="116"/>
        <v>0.24409099570354278</v>
      </c>
      <c r="BD275" s="4">
        <f t="shared" si="116"/>
        <v>9.4777897086647953E-2</v>
      </c>
      <c r="BE275" s="4">
        <f t="shared" si="116"/>
        <v>0.24306165100025393</v>
      </c>
      <c r="BF275" s="4">
        <f t="shared" si="116"/>
        <v>0.48263803027760516</v>
      </c>
      <c r="BG275" s="4">
        <f t="shared" si="116"/>
        <v>0.21017306050580509</v>
      </c>
      <c r="BH275" s="4">
        <f t="shared" si="116"/>
        <v>0.10363185144794305</v>
      </c>
      <c r="BI275" s="4">
        <f t="shared" si="116"/>
        <v>0.90593270005340487</v>
      </c>
      <c r="BJ275" s="4">
        <f t="shared" si="116"/>
        <v>0.10288092474029811</v>
      </c>
      <c r="BK275" s="4">
        <f t="shared" si="116"/>
        <v>2722069.7870037486</v>
      </c>
    </row>
    <row r="276" spans="1:67" x14ac:dyDescent="0.3">
      <c r="B276" s="4">
        <f t="shared" ref="B276:BK276" si="117">EXP(B414)</f>
        <v>0.57563952951820196</v>
      </c>
      <c r="C276" s="4">
        <f t="shared" si="117"/>
        <v>0.37156032082838281</v>
      </c>
      <c r="D276" s="4">
        <f t="shared" si="117"/>
        <v>0.87624888596566985</v>
      </c>
      <c r="E276" s="4">
        <f t="shared" si="117"/>
        <v>0.35631343146991179</v>
      </c>
      <c r="F276" s="4">
        <f t="shared" si="117"/>
        <v>0.12412101523152297</v>
      </c>
      <c r="G276" s="4">
        <f t="shared" si="117"/>
        <v>1.3277100216240105</v>
      </c>
      <c r="H276" s="4">
        <f t="shared" si="117"/>
        <v>0.21521573399661278</v>
      </c>
      <c r="I276" s="4">
        <f t="shared" si="117"/>
        <v>0.6337939090371737</v>
      </c>
      <c r="J276" s="4">
        <f t="shared" si="117"/>
        <v>0.23094543926880301</v>
      </c>
      <c r="K276" s="4">
        <f t="shared" si="117"/>
        <v>0.45681007832528259</v>
      </c>
      <c r="L276" s="4">
        <f t="shared" si="117"/>
        <v>0.39442861564689446</v>
      </c>
      <c r="M276" s="4">
        <f t="shared" si="117"/>
        <v>0.12941140024300035</v>
      </c>
      <c r="N276" s="4">
        <f t="shared" si="117"/>
        <v>0.58115719461901416</v>
      </c>
      <c r="O276" s="4">
        <f t="shared" si="117"/>
        <v>1.266906618776874</v>
      </c>
      <c r="P276" s="4">
        <f t="shared" si="117"/>
        <v>0.79168848227760102</v>
      </c>
      <c r="Q276" s="4">
        <f t="shared" si="117"/>
        <v>0.25027552449600804</v>
      </c>
      <c r="R276" s="4">
        <f t="shared" si="117"/>
        <v>0.89046332395656935</v>
      </c>
      <c r="S276" s="4">
        <f t="shared" si="117"/>
        <v>0.28627277899634029</v>
      </c>
      <c r="T276" s="4">
        <f t="shared" si="117"/>
        <v>4.7264479383845148E-2</v>
      </c>
      <c r="U276" s="4">
        <f t="shared" si="117"/>
        <v>0.40020260044101674</v>
      </c>
      <c r="V276" s="4">
        <f t="shared" si="117"/>
        <v>3.8066524694570107E-2</v>
      </c>
      <c r="W276" s="4">
        <f t="shared" si="117"/>
        <v>0.60691410824654535</v>
      </c>
      <c r="X276" s="4">
        <f t="shared" si="117"/>
        <v>0.38417875150284342</v>
      </c>
      <c r="Y276" s="4">
        <f t="shared" si="117"/>
        <v>0.24948593203736893</v>
      </c>
      <c r="Z276" s="4">
        <f t="shared" si="117"/>
        <v>0.33793968032568428</v>
      </c>
      <c r="AA276" s="4">
        <f t="shared" si="117"/>
        <v>0.24703239428556251</v>
      </c>
      <c r="AB276" s="4">
        <f t="shared" si="117"/>
        <v>0.24250370993999368</v>
      </c>
      <c r="AC276" s="4">
        <f t="shared" si="117"/>
        <v>118400144.39904925</v>
      </c>
      <c r="AD276" s="4">
        <f t="shared" si="117"/>
        <v>0.66182195590654003</v>
      </c>
      <c r="AE276" s="4">
        <f t="shared" si="117"/>
        <v>0.11612488757341902</v>
      </c>
      <c r="AF276" s="4">
        <f t="shared" si="117"/>
        <v>1.3448183605287578</v>
      </c>
      <c r="AG276" s="4">
        <f t="shared" si="117"/>
        <v>2.8163893718760278</v>
      </c>
      <c r="AH276" s="4">
        <f t="shared" si="117"/>
        <v>0.4343748517318009</v>
      </c>
      <c r="AI276" s="4">
        <f t="shared" si="117"/>
        <v>0.1656171052156882</v>
      </c>
      <c r="AJ276" s="4">
        <f t="shared" si="117"/>
        <v>0.24761755253343809</v>
      </c>
      <c r="AK276" s="4">
        <f t="shared" si="117"/>
        <v>0.40868221229664092</v>
      </c>
      <c r="AL276" s="4">
        <f t="shared" si="117"/>
        <v>0.55459508948267422</v>
      </c>
      <c r="AM276" s="4">
        <f t="shared" si="117"/>
        <v>0.30138983780414963</v>
      </c>
      <c r="AN276" s="4">
        <f t="shared" si="117"/>
        <v>1.3996075739399434</v>
      </c>
      <c r="AO276" s="4">
        <f t="shared" si="117"/>
        <v>0.13358186341187217</v>
      </c>
      <c r="AP276" s="4">
        <f t="shared" si="117"/>
        <v>0.1392243525365347</v>
      </c>
      <c r="AQ276" s="4">
        <f t="shared" si="117"/>
        <v>0.29557364249599954</v>
      </c>
      <c r="AR276" s="4">
        <f t="shared" si="117"/>
        <v>5.0043349458600728E-2</v>
      </c>
      <c r="AS276" s="4">
        <f t="shared" si="117"/>
        <v>0.36928727492549346</v>
      </c>
      <c r="AT276" s="4">
        <f t="shared" si="117"/>
        <v>1.5257215870729655</v>
      </c>
      <c r="AU276" s="4">
        <f t="shared" si="117"/>
        <v>0.48456595397524393</v>
      </c>
      <c r="AV276" s="4">
        <f t="shared" si="117"/>
        <v>0.34895715128672411</v>
      </c>
      <c r="AW276" s="4">
        <f t="shared" si="117"/>
        <v>0.59505702184189224</v>
      </c>
      <c r="AX276" s="4">
        <f t="shared" si="117"/>
        <v>0.81403920153931764</v>
      </c>
      <c r="AY276" s="4">
        <f t="shared" si="117"/>
        <v>0.17161869716941983</v>
      </c>
      <c r="AZ276" s="4">
        <f t="shared" si="117"/>
        <v>0.71990051581348757</v>
      </c>
      <c r="BA276" s="4">
        <f t="shared" si="117"/>
        <v>1.5929430258957089</v>
      </c>
      <c r="BB276" s="4">
        <f t="shared" si="117"/>
        <v>0.33796449614751234</v>
      </c>
      <c r="BC276" s="4">
        <f t="shared" si="117"/>
        <v>0.36810825826785032</v>
      </c>
      <c r="BD276" s="4">
        <f t="shared" si="117"/>
        <v>0.13938468644859023</v>
      </c>
      <c r="BE276" s="4">
        <f t="shared" si="117"/>
        <v>0.35378691928514927</v>
      </c>
      <c r="BF276" s="4">
        <f t="shared" si="117"/>
        <v>0.5121015626825155</v>
      </c>
      <c r="BG276" s="4">
        <f t="shared" si="117"/>
        <v>0.32139959364739906</v>
      </c>
      <c r="BH276" s="4">
        <f t="shared" si="117"/>
        <v>0.16349037154694862</v>
      </c>
      <c r="BI276" s="4">
        <f t="shared" si="117"/>
        <v>0.44927392513962489</v>
      </c>
      <c r="BJ276" s="4">
        <f t="shared" si="117"/>
        <v>8.7568267483920298E-2</v>
      </c>
      <c r="BK276" s="4">
        <f t="shared" si="117"/>
        <v>170.31099872618802</v>
      </c>
    </row>
    <row r="277" spans="1:67" x14ac:dyDescent="0.3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</row>
    <row r="278" spans="1:67" x14ac:dyDescent="0.3">
      <c r="A278">
        <v>-21.751619300000002</v>
      </c>
      <c r="B278" s="1">
        <v>-0.20399177099999999</v>
      </c>
      <c r="C278" s="1">
        <v>-0.95182627399999997</v>
      </c>
      <c r="D278" s="1">
        <v>-0.24175110499999999</v>
      </c>
      <c r="E278" s="1">
        <v>-0.84573292700000002</v>
      </c>
      <c r="F278" s="1">
        <v>-1.95284021</v>
      </c>
      <c r="G278" s="1">
        <v>0.24679184000000001</v>
      </c>
      <c r="H278" s="1">
        <v>-1.7501658200000001</v>
      </c>
      <c r="I278" s="1">
        <v>-0.39717787500000001</v>
      </c>
      <c r="J278" s="1">
        <v>-1.4876309599999999</v>
      </c>
      <c r="K278" s="1">
        <v>-1.0957996800000001</v>
      </c>
      <c r="L278" s="1">
        <v>-0.88459610899999996</v>
      </c>
      <c r="M278" s="1">
        <v>-1.9145262199999999</v>
      </c>
      <c r="N278" s="1">
        <v>6.3141100000000006E-2</v>
      </c>
      <c r="O278" s="1">
        <v>0.29873654199999999</v>
      </c>
      <c r="P278" s="1">
        <v>-0.66984522300000005</v>
      </c>
      <c r="Q278" s="1">
        <v>-1.1026927200000001</v>
      </c>
      <c r="R278" s="1">
        <v>-0.112545297</v>
      </c>
      <c r="S278" s="1">
        <v>-0.70383638100000001</v>
      </c>
      <c r="T278" s="1">
        <v>-2.17941546</v>
      </c>
      <c r="U278" s="1">
        <v>-1.56721544</v>
      </c>
      <c r="V278" s="1">
        <v>-3.7599029499999999</v>
      </c>
      <c r="W278" s="1">
        <v>-1.0557476299999999</v>
      </c>
      <c r="X278" s="1">
        <v>-1.1682805999999999</v>
      </c>
      <c r="Y278" s="1">
        <v>-1.6773712599999999</v>
      </c>
      <c r="Z278" s="1">
        <v>-1.25201428</v>
      </c>
      <c r="AA278" s="1">
        <v>-0.92662680100000006</v>
      </c>
      <c r="AB278" s="1">
        <v>-0.54299223399999996</v>
      </c>
      <c r="AC278">
        <v>18.975444799999998</v>
      </c>
      <c r="AD278" s="1">
        <v>-1.38701367</v>
      </c>
      <c r="AE278" s="1">
        <v>-2.1908698100000001</v>
      </c>
      <c r="AF278" s="1">
        <v>0.284207612</v>
      </c>
      <c r="AG278" s="1">
        <v>1.04958057</v>
      </c>
      <c r="AH278" s="1">
        <v>-0.94490879800000005</v>
      </c>
      <c r="AI278" s="1">
        <v>-1.1692544199999999</v>
      </c>
      <c r="AJ278" s="1">
        <v>-1.3613143000000001</v>
      </c>
      <c r="AK278" s="1">
        <v>-1.11040366</v>
      </c>
      <c r="AL278" s="1">
        <v>-0.236638337</v>
      </c>
      <c r="AM278" s="1">
        <v>-1.1331114799999999</v>
      </c>
      <c r="AN278" s="1">
        <v>0.59004616700000001</v>
      </c>
      <c r="AO278" s="1">
        <v>-1.41828859</v>
      </c>
      <c r="AP278" s="1">
        <v>-1.5971748800000001</v>
      </c>
      <c r="AQ278" s="1">
        <v>-1.4188085800000001</v>
      </c>
      <c r="AR278" s="1">
        <v>-3.4482040399999998</v>
      </c>
      <c r="AS278" s="1">
        <v>-1.55542362</v>
      </c>
      <c r="AT278" s="1">
        <v>-1.3621149100000001</v>
      </c>
      <c r="AU278" s="1">
        <v>-1.31383944</v>
      </c>
      <c r="AV278" s="1">
        <v>-1.0163818600000001</v>
      </c>
      <c r="AW278" s="1">
        <v>-0.26045835000000001</v>
      </c>
      <c r="AX278" s="1">
        <v>-6.8011783100000001E-2</v>
      </c>
      <c r="AY278" s="1">
        <v>-1.9143946199999999</v>
      </c>
      <c r="AZ278" s="1">
        <v>-9.2644989499999998E-4</v>
      </c>
      <c r="BA278" s="1">
        <v>0.15297281700000001</v>
      </c>
      <c r="BB278" s="1">
        <v>-1.0321093800000001</v>
      </c>
      <c r="BC278" s="1">
        <v>-1.2252011300000001</v>
      </c>
      <c r="BD278" s="1">
        <v>-2.04344678</v>
      </c>
      <c r="BE278" s="1">
        <v>-1.0033203399999999</v>
      </c>
      <c r="BF278" s="1">
        <v>-0.47695589100000002</v>
      </c>
      <c r="BG278" s="1">
        <v>-1.36403596</v>
      </c>
      <c r="BH278" s="1">
        <v>-1.62682331</v>
      </c>
      <c r="BI278" s="1">
        <v>0.48791035999999999</v>
      </c>
      <c r="BJ278" s="1">
        <v>-2.1541609799999999</v>
      </c>
      <c r="BK278" s="1">
        <v>5.2499518399999996</v>
      </c>
      <c r="BL278" s="3">
        <f>MATCH(MAX(B278:BK278),B278:BL278,0)</f>
        <v>28</v>
      </c>
      <c r="BM278" s="3" t="str">
        <f t="shared" ref="BM278:BM341" si="118">VLOOKUP(BL278,BN:BO,2,FALSE)</f>
        <v>h#</v>
      </c>
      <c r="BN278" s="3">
        <v>1</v>
      </c>
      <c r="BO278" s="2" t="s">
        <v>0</v>
      </c>
    </row>
    <row r="279" spans="1:67" x14ac:dyDescent="0.3">
      <c r="A279">
        <v>-21.7896538</v>
      </c>
      <c r="B279" s="1">
        <v>-0.57603877800000003</v>
      </c>
      <c r="C279" s="1">
        <v>-1.01081204</v>
      </c>
      <c r="D279" s="1">
        <v>-0.19256210300000001</v>
      </c>
      <c r="E279" s="1">
        <v>-1.0633307700000001</v>
      </c>
      <c r="F279" s="1">
        <v>-1.9614865800000001</v>
      </c>
      <c r="G279" s="1">
        <v>0.28272852300000001</v>
      </c>
      <c r="H279" s="1">
        <v>-1.54762197</v>
      </c>
      <c r="I279" s="1">
        <v>-0.10313683</v>
      </c>
      <c r="J279" s="1">
        <v>-1.4930341199999999</v>
      </c>
      <c r="K279" s="1">
        <v>-1.0985594999999999</v>
      </c>
      <c r="L279" s="1">
        <v>-0.69397276600000002</v>
      </c>
      <c r="M279" s="1">
        <v>-1.9534281499999999</v>
      </c>
      <c r="N279" s="1">
        <v>-0.33829069099999998</v>
      </c>
      <c r="O279" s="1">
        <v>0.201421723</v>
      </c>
      <c r="P279" s="1">
        <v>-0.50671672800000001</v>
      </c>
      <c r="Q279" s="1">
        <v>-1.2972362</v>
      </c>
      <c r="R279" s="1">
        <v>-0.205062881</v>
      </c>
      <c r="S279" s="1">
        <v>-1.12023973</v>
      </c>
      <c r="T279" s="1">
        <v>-2.9868350000000001</v>
      </c>
      <c r="U279" s="1">
        <v>-1.7209736099999999</v>
      </c>
      <c r="V279" s="1">
        <v>-3.48010945</v>
      </c>
      <c r="W279" s="1">
        <v>-0.69412982499999998</v>
      </c>
      <c r="X279" s="1">
        <v>-0.91908574099999996</v>
      </c>
      <c r="Y279" s="1">
        <v>-1.4106312999999999</v>
      </c>
      <c r="Z279" s="1">
        <v>-1.5721080300000001</v>
      </c>
      <c r="AA279" s="1">
        <v>-1.39413667</v>
      </c>
      <c r="AB279" s="1">
        <v>-1.21856761</v>
      </c>
      <c r="AC279">
        <v>18.7748642</v>
      </c>
      <c r="AD279" s="1">
        <v>-0.741375864</v>
      </c>
      <c r="AE279" s="1">
        <v>-2.0499413</v>
      </c>
      <c r="AF279" s="1">
        <v>0.35998599999999997</v>
      </c>
      <c r="AG279" s="1">
        <v>1.12455142</v>
      </c>
      <c r="AH279" s="1">
        <v>-0.73857957100000005</v>
      </c>
      <c r="AI279" s="1">
        <v>-1.4523456100000001</v>
      </c>
      <c r="AJ279" s="1">
        <v>-1.3330945999999999</v>
      </c>
      <c r="AK279" s="1">
        <v>-1.05730963</v>
      </c>
      <c r="AL279" s="1">
        <v>-0.29579234100000001</v>
      </c>
      <c r="AM279" s="1">
        <v>-1.11580276</v>
      </c>
      <c r="AN279" s="1">
        <v>0.22324496499999999</v>
      </c>
      <c r="AO279" s="1">
        <v>-1.79336107</v>
      </c>
      <c r="AP279" s="1">
        <v>-1.81421137</v>
      </c>
      <c r="AQ279" s="1">
        <v>-1.1823462199999999</v>
      </c>
      <c r="AR279" s="1">
        <v>-3.2135243400000002</v>
      </c>
      <c r="AS279" s="1">
        <v>-1.4534498499999999</v>
      </c>
      <c r="AT279" s="1">
        <v>0.34625160700000002</v>
      </c>
      <c r="AU279" s="1">
        <v>-0.84345859300000003</v>
      </c>
      <c r="AV279" s="1">
        <v>-0.80820852499999996</v>
      </c>
      <c r="AW279" s="1">
        <v>-0.219800577</v>
      </c>
      <c r="AX279" s="1">
        <v>-0.39783209600000002</v>
      </c>
      <c r="AY279" s="1">
        <v>-1.89028752</v>
      </c>
      <c r="AZ279" s="1">
        <v>-0.24096187899999999</v>
      </c>
      <c r="BA279" s="1">
        <v>0.56937211799999998</v>
      </c>
      <c r="BB279" s="1">
        <v>-1.1185383799999999</v>
      </c>
      <c r="BC279" s="1">
        <v>-0.98176127700000004</v>
      </c>
      <c r="BD279" s="1">
        <v>-1.96040595</v>
      </c>
      <c r="BE279" s="1">
        <v>-0.92346096</v>
      </c>
      <c r="BF279" s="1">
        <v>-0.95070171400000003</v>
      </c>
      <c r="BG279" s="1">
        <v>-1.2177519800000001</v>
      </c>
      <c r="BH279" s="1">
        <v>-1.8472124299999999</v>
      </c>
      <c r="BI279" s="1">
        <v>-0.51198923600000001</v>
      </c>
      <c r="BJ279" s="1">
        <v>-2.2827448800000001</v>
      </c>
      <c r="BK279">
        <v>5.4153981199999999</v>
      </c>
      <c r="BL279" s="3">
        <f t="shared" ref="BL279:BL342" si="119">MATCH(MAX(B279:BK279),B279:BL279,0)</f>
        <v>28</v>
      </c>
      <c r="BM279" s="3" t="str">
        <f t="shared" si="118"/>
        <v>h#</v>
      </c>
      <c r="BN279" s="3">
        <v>2</v>
      </c>
      <c r="BO279" s="2" t="s">
        <v>1</v>
      </c>
    </row>
    <row r="280" spans="1:67" x14ac:dyDescent="0.3">
      <c r="A280">
        <v>-21.8449612</v>
      </c>
      <c r="B280">
        <v>-1.3069918199999999</v>
      </c>
      <c r="C280">
        <v>-1.21047807</v>
      </c>
      <c r="D280">
        <v>-0.97980699999999998</v>
      </c>
      <c r="E280">
        <v>-1.5485673</v>
      </c>
      <c r="F280">
        <v>-2.4350204500000001</v>
      </c>
      <c r="G280">
        <v>0.14139246899999999</v>
      </c>
      <c r="H280">
        <v>-1.97734213</v>
      </c>
      <c r="I280">
        <v>-0.56271743799999996</v>
      </c>
      <c r="J280" s="1">
        <v>-1.9515321299999999</v>
      </c>
      <c r="K280">
        <v>0.35906982399999998</v>
      </c>
      <c r="L280">
        <v>-0.48647302399999998</v>
      </c>
      <c r="M280" s="1">
        <v>-2.57281709</v>
      </c>
      <c r="N280">
        <v>-0.312852085</v>
      </c>
      <c r="O280">
        <v>0.251353204</v>
      </c>
      <c r="P280">
        <v>2.3496472800000001</v>
      </c>
      <c r="Q280" s="1">
        <v>-2.1728191400000001</v>
      </c>
      <c r="R280">
        <v>-0.65595769900000001</v>
      </c>
      <c r="S280">
        <v>-1.5018851799999999</v>
      </c>
      <c r="T280" s="1">
        <v>-3.1236705800000002</v>
      </c>
      <c r="U280" s="1">
        <v>-1.14693975</v>
      </c>
      <c r="V280" s="1">
        <v>-4.5503783200000001</v>
      </c>
      <c r="W280">
        <v>8.4904551499999995E-2</v>
      </c>
      <c r="X280">
        <v>-1.1160523899999999</v>
      </c>
      <c r="Y280" s="1">
        <v>-1.9762582799999999</v>
      </c>
      <c r="Z280">
        <v>-0.72454541900000002</v>
      </c>
      <c r="AA280" s="1">
        <v>-1.74452019</v>
      </c>
      <c r="AB280">
        <v>-1.99939394</v>
      </c>
      <c r="AC280" s="1">
        <v>-2.7904539100000001</v>
      </c>
      <c r="AD280">
        <v>2.0106864</v>
      </c>
      <c r="AE280">
        <v>-1.7404181999999999</v>
      </c>
      <c r="AF280">
        <v>-9.3946456900000003E-2</v>
      </c>
      <c r="AG280">
        <v>0.65285021099999996</v>
      </c>
      <c r="AH280">
        <v>-0.31396317499999998</v>
      </c>
      <c r="AI280" s="1">
        <v>-1.8755393</v>
      </c>
      <c r="AJ280" s="1">
        <v>-1.8936629300000001</v>
      </c>
      <c r="AK280">
        <v>-1.4455511599999999</v>
      </c>
      <c r="AL280">
        <v>-0.83059370499999996</v>
      </c>
      <c r="AM280">
        <v>-1.34467363</v>
      </c>
      <c r="AN280">
        <v>-0.19682270299999999</v>
      </c>
      <c r="AO280" s="1">
        <v>-2.13164592</v>
      </c>
      <c r="AP280" s="1">
        <v>-2.4205126799999999</v>
      </c>
      <c r="AQ280">
        <v>-0.97544246899999998</v>
      </c>
      <c r="AR280" s="1">
        <v>-3.4830529700000001</v>
      </c>
      <c r="AS280">
        <v>-1.11199486</v>
      </c>
      <c r="AT280">
        <v>1.1679398999999999</v>
      </c>
      <c r="AU280">
        <v>-0.80296355500000005</v>
      </c>
      <c r="AV280">
        <v>5.9131522199999997</v>
      </c>
      <c r="AW280">
        <v>-0.90682959600000002</v>
      </c>
      <c r="AX280">
        <v>-4.4711800000000003E-2</v>
      </c>
      <c r="AY280" s="1">
        <v>-2.2500193099999999</v>
      </c>
      <c r="AZ280">
        <v>-0.147469819</v>
      </c>
      <c r="BA280">
        <v>0.87493073899999996</v>
      </c>
      <c r="BB280">
        <v>-0.46065896699999997</v>
      </c>
      <c r="BC280" s="1">
        <v>-1.4309341900000001</v>
      </c>
      <c r="BD280" s="1">
        <v>-1.34223688</v>
      </c>
      <c r="BE280">
        <v>-0.98254472000000004</v>
      </c>
      <c r="BF280">
        <v>-0.62353056699999998</v>
      </c>
      <c r="BG280">
        <v>-0.419882953</v>
      </c>
      <c r="BH280">
        <v>-1.2779123800000001</v>
      </c>
      <c r="BI280">
        <v>-0.99421191200000003</v>
      </c>
      <c r="BJ280" s="1">
        <v>-2.9131739099999998</v>
      </c>
      <c r="BK280">
        <v>8.1120233499999994</v>
      </c>
      <c r="BL280" s="3">
        <f t="shared" si="119"/>
        <v>62</v>
      </c>
      <c r="BM280" s="3" t="str">
        <f t="shared" si="118"/>
        <v>&lt;blank&gt;</v>
      </c>
      <c r="BN280" s="3">
        <v>3</v>
      </c>
      <c r="BO280" s="2" t="s">
        <v>2</v>
      </c>
    </row>
    <row r="281" spans="1:67" x14ac:dyDescent="0.3">
      <c r="A281">
        <v>-21.7791824</v>
      </c>
      <c r="B281">
        <v>-1.4492422300000001</v>
      </c>
      <c r="C281">
        <v>8.6468339000000005E-2</v>
      </c>
      <c r="D281">
        <v>-0.469615489</v>
      </c>
      <c r="E281" s="1">
        <v>-1.5992941899999999</v>
      </c>
      <c r="F281" s="1">
        <v>-2.5197663299999999</v>
      </c>
      <c r="G281">
        <v>0.38923317200000002</v>
      </c>
      <c r="H281">
        <v>-0.83884999999999998</v>
      </c>
      <c r="I281">
        <v>-0.90996396499999999</v>
      </c>
      <c r="J281">
        <v>-0.357222021</v>
      </c>
      <c r="K281">
        <v>1.10704136</v>
      </c>
      <c r="L281" s="1">
        <v>-1.7601861999999999</v>
      </c>
      <c r="M281" s="1">
        <v>-2.16101813</v>
      </c>
      <c r="N281">
        <v>0.26285567900000001</v>
      </c>
      <c r="O281">
        <v>-0.41597652400000001</v>
      </c>
      <c r="P281">
        <v>3.0670587999999999</v>
      </c>
      <c r="Q281" s="1">
        <v>-2.0604357700000002</v>
      </c>
      <c r="R281">
        <v>0.79873561900000001</v>
      </c>
      <c r="S281">
        <v>-1.7548744700000001</v>
      </c>
      <c r="T281" s="1">
        <v>-2.9331727000000001</v>
      </c>
      <c r="U281" s="1">
        <v>-2.08038378</v>
      </c>
      <c r="V281" s="1">
        <v>-4.5667104700000003</v>
      </c>
      <c r="W281">
        <v>-1.1591862399999999</v>
      </c>
      <c r="X281">
        <v>-1.5599864699999999</v>
      </c>
      <c r="Y281">
        <v>-1.0377328400000001</v>
      </c>
      <c r="Z281" s="1">
        <v>-1.2699146299999999</v>
      </c>
      <c r="AA281" s="1">
        <v>-1.9103932400000001</v>
      </c>
      <c r="AB281">
        <v>-1.65372038</v>
      </c>
      <c r="AC281" s="1">
        <v>-6.1038145999999998</v>
      </c>
      <c r="AD281">
        <v>1.39471006</v>
      </c>
      <c r="AE281">
        <v>0.40119051900000002</v>
      </c>
      <c r="AF281">
        <v>0.411911637</v>
      </c>
      <c r="AG281">
        <v>1.1450366999999999</v>
      </c>
      <c r="AH281">
        <v>-1.06472945</v>
      </c>
      <c r="AI281" s="1">
        <v>-2.16331673</v>
      </c>
      <c r="AJ281" s="1">
        <v>-1.1504697800000001</v>
      </c>
      <c r="AK281">
        <v>-1.04503608</v>
      </c>
      <c r="AL281">
        <v>-1.19731247</v>
      </c>
      <c r="AM281" s="1">
        <v>-0.31838327599999999</v>
      </c>
      <c r="AN281">
        <v>1.4903636</v>
      </c>
      <c r="AO281" s="1">
        <v>-2.1333820800000001</v>
      </c>
      <c r="AP281" s="1">
        <v>-1.79031992</v>
      </c>
      <c r="AQ281">
        <v>-1.4316720999999999</v>
      </c>
      <c r="AR281" s="1">
        <v>-3.8067669899999999</v>
      </c>
      <c r="AS281">
        <v>1.02237427</v>
      </c>
      <c r="AT281">
        <v>-1.6306285899999999</v>
      </c>
      <c r="AU281" s="1">
        <v>-1.91447747</v>
      </c>
      <c r="AV281">
        <v>5.9662394499999998</v>
      </c>
      <c r="AW281">
        <v>-0.62687397</v>
      </c>
      <c r="AX281">
        <v>-0.96659105999999995</v>
      </c>
      <c r="AY281" s="1">
        <v>-1.9347949</v>
      </c>
      <c r="AZ281">
        <v>0.31308564500000002</v>
      </c>
      <c r="BA281">
        <v>-0.17217373799999999</v>
      </c>
      <c r="BB281">
        <v>-0.55233399999999999</v>
      </c>
      <c r="BC281" s="1">
        <v>-2.1062629199999998</v>
      </c>
      <c r="BD281" s="1">
        <v>-2.00129271</v>
      </c>
      <c r="BE281">
        <v>-1.31798506</v>
      </c>
      <c r="BF281">
        <v>0.36205506300000001</v>
      </c>
      <c r="BG281">
        <v>-0.64149606199999998</v>
      </c>
      <c r="BH281">
        <v>-1.84925389</v>
      </c>
      <c r="BI281">
        <v>-1.18678558</v>
      </c>
      <c r="BJ281" s="1">
        <v>-3.1663827900000001</v>
      </c>
      <c r="BK281">
        <v>6.0457143799999997</v>
      </c>
      <c r="BL281" s="3">
        <f t="shared" si="119"/>
        <v>62</v>
      </c>
      <c r="BM281" s="3" t="str">
        <f t="shared" si="118"/>
        <v>&lt;blank&gt;</v>
      </c>
      <c r="BN281" s="3">
        <v>4</v>
      </c>
      <c r="BO281" s="2" t="s">
        <v>3</v>
      </c>
    </row>
    <row r="282" spans="1:67" x14ac:dyDescent="0.3">
      <c r="A282">
        <v>-21.768567999999998</v>
      </c>
      <c r="B282" s="1">
        <v>-0.72958199999999995</v>
      </c>
      <c r="C282">
        <v>4.5147256899999997</v>
      </c>
      <c r="D282" s="1">
        <v>-0.530143857</v>
      </c>
      <c r="E282" s="1">
        <v>-1.2695028799999999</v>
      </c>
      <c r="F282" s="1">
        <v>-0.23337328399999999</v>
      </c>
      <c r="G282" s="1">
        <v>9.2606246500000003E-2</v>
      </c>
      <c r="H282" s="1">
        <v>-1.69729888</v>
      </c>
      <c r="I282" s="1">
        <v>-0.77087354699999999</v>
      </c>
      <c r="J282">
        <v>2.0655138499999999</v>
      </c>
      <c r="K282" s="1">
        <v>-1.61193275</v>
      </c>
      <c r="L282" s="1">
        <v>-1.337955</v>
      </c>
      <c r="M282" s="1">
        <v>-2.36183882</v>
      </c>
      <c r="N282" s="1">
        <v>-0.53447550499999996</v>
      </c>
      <c r="O282" s="1">
        <v>-0.18936687699999999</v>
      </c>
      <c r="P282" s="1">
        <v>-0.94446885599999997</v>
      </c>
      <c r="Q282" s="1">
        <v>-1.9204971799999999</v>
      </c>
      <c r="R282">
        <v>1.89110446</v>
      </c>
      <c r="S282" s="1">
        <v>-1.2906706299999999</v>
      </c>
      <c r="T282" s="1">
        <v>-2.5299823300000002</v>
      </c>
      <c r="U282" s="1">
        <v>-2.0393912799999998</v>
      </c>
      <c r="V282" s="1">
        <v>-4.4282369599999996</v>
      </c>
      <c r="W282" s="1">
        <v>-1.2564806900000001</v>
      </c>
      <c r="X282" s="1">
        <v>-1.55249357</v>
      </c>
      <c r="Y282" s="1">
        <v>2.2133529200000002</v>
      </c>
      <c r="Z282" s="1">
        <v>-1.8275702</v>
      </c>
      <c r="AA282" s="1">
        <v>-1.65834236</v>
      </c>
      <c r="AB282" s="1">
        <v>-1.4878872599999999</v>
      </c>
      <c r="AC282" s="1">
        <v>-5.3052487399999997</v>
      </c>
      <c r="AD282" s="1">
        <v>0.11859905699999999</v>
      </c>
      <c r="AE282">
        <v>0.84140372299999999</v>
      </c>
      <c r="AF282" s="1">
        <v>0.51133543299999995</v>
      </c>
      <c r="AG282">
        <v>0.57727277300000002</v>
      </c>
      <c r="AH282" s="1">
        <v>-0.35164865899999997</v>
      </c>
      <c r="AI282" s="1">
        <v>-2.7099175500000001</v>
      </c>
      <c r="AJ282" s="1">
        <v>-1.30872715</v>
      </c>
      <c r="AK282" s="1">
        <v>-1.14670658</v>
      </c>
      <c r="AL282" s="1">
        <v>-0.163285345</v>
      </c>
      <c r="AM282" s="1">
        <v>-1.37353349</v>
      </c>
      <c r="AN282" s="1">
        <v>-5.1816700000000002E-3</v>
      </c>
      <c r="AO282" s="1">
        <v>-2.1314700000000002</v>
      </c>
      <c r="AP282" s="1">
        <v>-1.6994626500000001</v>
      </c>
      <c r="AQ282">
        <v>-1.25471413</v>
      </c>
      <c r="AR282" s="1">
        <v>-3.82160425</v>
      </c>
      <c r="AS282" s="1">
        <v>-1.8668738600000001</v>
      </c>
      <c r="AT282" s="1">
        <v>-1.9053626100000001</v>
      </c>
      <c r="AU282" s="1">
        <v>-1.6002591799999999</v>
      </c>
      <c r="AV282">
        <v>3.45721436</v>
      </c>
      <c r="AW282" s="1">
        <v>-0.12780058399999999</v>
      </c>
      <c r="AX282" s="1">
        <v>-1.06849539</v>
      </c>
      <c r="AY282" s="1">
        <v>-2.04862046</v>
      </c>
      <c r="AZ282" s="1">
        <v>-0.87917172899999996</v>
      </c>
      <c r="BA282" s="1">
        <v>0.72991639399999997</v>
      </c>
      <c r="BB282" s="1">
        <v>-1.8766636800000001</v>
      </c>
      <c r="BC282" s="1">
        <v>-1.5142735199999999</v>
      </c>
      <c r="BD282" s="1">
        <v>-1.8601781100000001</v>
      </c>
      <c r="BE282" s="1">
        <v>-1.5385365499999999</v>
      </c>
      <c r="BF282" s="1">
        <v>-1.2304172499999999</v>
      </c>
      <c r="BG282" s="1">
        <v>-0.84776318100000003</v>
      </c>
      <c r="BH282" s="1">
        <v>-2.2143115999999998</v>
      </c>
      <c r="BI282" s="1">
        <v>-0.92880749699999998</v>
      </c>
      <c r="BJ282" s="1">
        <v>-2.7448637499999999</v>
      </c>
      <c r="BK282">
        <v>10.175005000000001</v>
      </c>
      <c r="BL282" s="3">
        <f t="shared" si="119"/>
        <v>62</v>
      </c>
      <c r="BM282" s="3" t="str">
        <f t="shared" si="118"/>
        <v>&lt;blank&gt;</v>
      </c>
      <c r="BN282" s="3">
        <v>5</v>
      </c>
      <c r="BO282" s="2" t="s">
        <v>4</v>
      </c>
    </row>
    <row r="283" spans="1:67" x14ac:dyDescent="0.3">
      <c r="A283">
        <v>-21.776365299999998</v>
      </c>
      <c r="B283">
        <v>0.85405409300000001</v>
      </c>
      <c r="C283">
        <v>7.9487795800000001</v>
      </c>
      <c r="D283">
        <v>0.93978083099999998</v>
      </c>
      <c r="E283">
        <v>-0.31016465999999998</v>
      </c>
      <c r="F283">
        <v>3.08702064</v>
      </c>
      <c r="G283">
        <v>0.13515561800000001</v>
      </c>
      <c r="H283" s="1">
        <v>-2.0072131199999999</v>
      </c>
      <c r="I283">
        <v>-0.51888239400000002</v>
      </c>
      <c r="J283">
        <v>1.7773428</v>
      </c>
      <c r="K283">
        <v>-1.31159234</v>
      </c>
      <c r="L283">
        <v>-0.84327232799999996</v>
      </c>
      <c r="M283" s="1">
        <v>-1.3073796</v>
      </c>
      <c r="N283">
        <v>-0.72800588600000005</v>
      </c>
      <c r="O283">
        <v>-0.130956769</v>
      </c>
      <c r="P283">
        <v>-0.91448068599999999</v>
      </c>
      <c r="Q283">
        <v>-1.47844577</v>
      </c>
      <c r="R283">
        <v>3.3095455199999999</v>
      </c>
      <c r="S283">
        <v>-1.54402876</v>
      </c>
      <c r="T283">
        <v>-3.1224274599999999</v>
      </c>
      <c r="U283">
        <v>-2.1519749199999998</v>
      </c>
      <c r="V283" s="1">
        <v>-3.7763624199999999</v>
      </c>
      <c r="W283">
        <v>-1.4285006499999999</v>
      </c>
      <c r="X283">
        <v>-1.18301857</v>
      </c>
      <c r="Y283">
        <v>0.342931867</v>
      </c>
      <c r="Z283" s="1">
        <v>-1.93113673</v>
      </c>
      <c r="AA283" s="1">
        <v>-1.5892729800000001</v>
      </c>
      <c r="AB283">
        <v>-0.82638812100000003</v>
      </c>
      <c r="AC283" s="1">
        <v>-5.2470555299999999</v>
      </c>
      <c r="AD283">
        <v>-1.6978662</v>
      </c>
      <c r="AE283">
        <v>-1.9348294699999999</v>
      </c>
      <c r="AF283">
        <v>1.22923636</v>
      </c>
      <c r="AG283">
        <v>1.2419472899999999</v>
      </c>
      <c r="AH283">
        <v>-0.89707291099999997</v>
      </c>
      <c r="AI283">
        <v>-1.8894527000000001</v>
      </c>
      <c r="AJ283">
        <v>-1.50765872</v>
      </c>
      <c r="AK283">
        <v>-0.773188651</v>
      </c>
      <c r="AL283">
        <v>-0.69824457200000001</v>
      </c>
      <c r="AM283">
        <v>-1.3128221</v>
      </c>
      <c r="AN283">
        <v>3.7643373000000001E-2</v>
      </c>
      <c r="AO283">
        <v>-2.0306420300000001</v>
      </c>
      <c r="AP283" s="1">
        <v>-2.2383635000000002</v>
      </c>
      <c r="AQ283">
        <v>-0.98901081099999999</v>
      </c>
      <c r="AR283" s="1">
        <v>-3.54171777</v>
      </c>
      <c r="AS283" s="1">
        <v>-1.6580503</v>
      </c>
      <c r="AT283">
        <v>-1.4793140899999999</v>
      </c>
      <c r="AU283">
        <v>-1.2695428099999999</v>
      </c>
      <c r="AV283">
        <v>-0.88678979899999999</v>
      </c>
      <c r="AW283">
        <v>-0.58997172099999995</v>
      </c>
      <c r="AX283">
        <v>-0.67381852900000005</v>
      </c>
      <c r="AY283">
        <v>-1.43185341</v>
      </c>
      <c r="AZ283">
        <v>-0.54692804800000006</v>
      </c>
      <c r="BA283">
        <v>-0.17089301300000001</v>
      </c>
      <c r="BB283">
        <v>-1.4713845299999999</v>
      </c>
      <c r="BC283">
        <v>-1.2516654700000001</v>
      </c>
      <c r="BD283">
        <v>-1.9680004099999999</v>
      </c>
      <c r="BE283">
        <v>-1.3878601800000001</v>
      </c>
      <c r="BF283">
        <v>-1.1397911300000001</v>
      </c>
      <c r="BG283">
        <v>-1.57839584</v>
      </c>
      <c r="BH283">
        <v>-2.1500921200000001</v>
      </c>
      <c r="BI283">
        <v>-0.78230226000000003</v>
      </c>
      <c r="BJ283">
        <v>-2.6127224</v>
      </c>
      <c r="BK283">
        <v>4.1402006099999999</v>
      </c>
      <c r="BL283" s="3">
        <f t="shared" si="119"/>
        <v>2</v>
      </c>
      <c r="BM283" s="3" t="str">
        <f t="shared" si="118"/>
        <v>ae</v>
      </c>
      <c r="BN283" s="3">
        <v>6</v>
      </c>
      <c r="BO283" s="2" t="s">
        <v>5</v>
      </c>
    </row>
    <row r="284" spans="1:67" x14ac:dyDescent="0.3">
      <c r="A284">
        <v>-21.827627199999998</v>
      </c>
      <c r="B284">
        <v>9.3124657900000005E-2</v>
      </c>
      <c r="C284">
        <v>6.0595502899999998</v>
      </c>
      <c r="D284">
        <v>0.87621676900000001</v>
      </c>
      <c r="E284" s="1">
        <v>-0.85986518899999997</v>
      </c>
      <c r="F284" s="1">
        <v>1.3042037500000001</v>
      </c>
      <c r="G284">
        <v>1.11369658</v>
      </c>
      <c r="H284" s="1">
        <v>-1.5254243599999999</v>
      </c>
      <c r="I284" s="1">
        <v>-0.78880786899999999</v>
      </c>
      <c r="J284" s="1">
        <v>0.53420495999999995</v>
      </c>
      <c r="K284" s="1">
        <v>-1.2960453000000001</v>
      </c>
      <c r="L284" s="1">
        <v>-0.83396530199999996</v>
      </c>
      <c r="M284" s="1">
        <v>-1.72366226</v>
      </c>
      <c r="N284" s="1">
        <v>-1.1264408800000001</v>
      </c>
      <c r="O284" s="1">
        <v>-8.0351650699999999E-2</v>
      </c>
      <c r="P284" s="1">
        <v>-0.776631713</v>
      </c>
      <c r="Q284">
        <v>-0.34672629799999999</v>
      </c>
      <c r="R284">
        <v>2.3360799999999999</v>
      </c>
      <c r="S284" s="1">
        <v>-1.9980683299999999</v>
      </c>
      <c r="T284" s="1">
        <v>-4.0406703899999998</v>
      </c>
      <c r="U284" s="1">
        <v>-2.4331343200000002</v>
      </c>
      <c r="V284" s="1">
        <v>-5.5780248600000002</v>
      </c>
      <c r="W284" s="1">
        <v>-0.91853511300000001</v>
      </c>
      <c r="X284" s="1">
        <v>-1.6377980700000001</v>
      </c>
      <c r="Y284" s="1">
        <v>-1.8967575999999999</v>
      </c>
      <c r="Z284" s="1">
        <v>-1.30312669</v>
      </c>
      <c r="AA284" s="1">
        <v>-1.6344338700000001</v>
      </c>
      <c r="AB284" s="1">
        <v>-1.5800931499999999</v>
      </c>
      <c r="AC284" s="1">
        <v>-5.7425765999999996</v>
      </c>
      <c r="AD284" s="1">
        <v>-2.3096189499999999</v>
      </c>
      <c r="AE284" s="1">
        <v>-2.7642991499999998</v>
      </c>
      <c r="AF284">
        <v>0.32086634600000002</v>
      </c>
      <c r="AG284">
        <v>1.7739860999999999</v>
      </c>
      <c r="AH284" s="1">
        <v>-1.47199488</v>
      </c>
      <c r="AI284" s="1">
        <v>-2.6059002900000001</v>
      </c>
      <c r="AJ284" s="1">
        <v>-1.6221177600000001</v>
      </c>
      <c r="AK284" s="1">
        <v>-1.1224778900000001</v>
      </c>
      <c r="AL284">
        <v>2.6930007900000001</v>
      </c>
      <c r="AM284" s="1">
        <v>-0.86446142199999998</v>
      </c>
      <c r="AN284">
        <v>3.6185312299999999</v>
      </c>
      <c r="AO284">
        <v>-0.44512474499999999</v>
      </c>
      <c r="AP284" s="1">
        <v>-2.8040780999999999</v>
      </c>
      <c r="AQ284" s="1">
        <v>-1.64555216</v>
      </c>
      <c r="AR284" s="1">
        <v>-3.25202203</v>
      </c>
      <c r="AS284" s="1">
        <v>-1.9778209899999999</v>
      </c>
      <c r="AT284" s="1">
        <v>-1.51382613</v>
      </c>
      <c r="AU284" s="1">
        <v>-2.00565338</v>
      </c>
      <c r="AV284" s="1">
        <v>-1.4525568499999999</v>
      </c>
      <c r="AW284">
        <v>-0.40785688199999998</v>
      </c>
      <c r="AX284" s="1">
        <v>0.48461979599999999</v>
      </c>
      <c r="AY284" s="1">
        <v>-1.2809282500000001</v>
      </c>
      <c r="AZ284" s="1">
        <v>-1.1944834</v>
      </c>
      <c r="BA284">
        <v>0.52902513699999998</v>
      </c>
      <c r="BB284" s="1">
        <v>-1.78013182</v>
      </c>
      <c r="BC284" s="1">
        <v>-2.4323439599999999</v>
      </c>
      <c r="BD284" s="1">
        <v>-2.39679909</v>
      </c>
      <c r="BE284" s="1">
        <v>-1.5683374400000001</v>
      </c>
      <c r="BF284" s="1">
        <v>-0.185371965</v>
      </c>
      <c r="BG284" s="1">
        <v>-2.0311140999999999</v>
      </c>
      <c r="BH284" s="1">
        <v>-1.00818729</v>
      </c>
      <c r="BI284" s="1">
        <v>0.116568983</v>
      </c>
      <c r="BJ284" s="1">
        <v>-2.8105692900000001</v>
      </c>
      <c r="BK284">
        <v>9.1611799999999999</v>
      </c>
      <c r="BL284" s="3">
        <f t="shared" si="119"/>
        <v>62</v>
      </c>
      <c r="BM284" s="3" t="str">
        <f t="shared" si="118"/>
        <v>&lt;blank&gt;</v>
      </c>
      <c r="BN284" s="3">
        <v>7</v>
      </c>
      <c r="BO284" s="2" t="s">
        <v>6</v>
      </c>
    </row>
    <row r="285" spans="1:67" x14ac:dyDescent="0.3">
      <c r="A285">
        <v>-21.8873119</v>
      </c>
      <c r="B285" s="1">
        <v>-1.47532642</v>
      </c>
      <c r="C285" s="1">
        <v>-1.58147335</v>
      </c>
      <c r="D285">
        <v>-1.01002467</v>
      </c>
      <c r="E285" s="1">
        <v>-1.72303951</v>
      </c>
      <c r="F285" s="1">
        <v>-2.487082</v>
      </c>
      <c r="G285">
        <v>0.26519328399999997</v>
      </c>
      <c r="H285">
        <v>7.3793530499999996E-2</v>
      </c>
      <c r="I285" s="1">
        <v>-0.98267293</v>
      </c>
      <c r="J285" s="1">
        <v>-2.0182685899999999</v>
      </c>
      <c r="K285" s="1">
        <v>-1.7003653000000001</v>
      </c>
      <c r="L285" s="1">
        <v>-1.0023878799999999</v>
      </c>
      <c r="M285" s="1">
        <v>-2.08645916</v>
      </c>
      <c r="N285" s="1">
        <v>-0.32044166299999999</v>
      </c>
      <c r="O285">
        <v>3.5109217199999998</v>
      </c>
      <c r="P285" s="1">
        <v>-8.0556809899999998E-2</v>
      </c>
      <c r="Q285" s="1">
        <v>-2.1285040400000002</v>
      </c>
      <c r="R285" s="1">
        <v>-0.60037863300000005</v>
      </c>
      <c r="S285" s="1">
        <v>-1.7850943800000001</v>
      </c>
      <c r="T285" s="1">
        <v>-3.6443338399999998</v>
      </c>
      <c r="U285" s="1">
        <v>-1.7118670899999999</v>
      </c>
      <c r="V285" s="1">
        <v>-4.9403767600000004</v>
      </c>
      <c r="W285">
        <v>3.24818373</v>
      </c>
      <c r="X285" s="1">
        <v>-1.45103073</v>
      </c>
      <c r="Y285" s="1">
        <v>-2.1225771899999999</v>
      </c>
      <c r="Z285" s="1">
        <v>1.0230013099999999</v>
      </c>
      <c r="AA285" s="1">
        <v>-2.3725919700000002</v>
      </c>
      <c r="AB285" s="1">
        <v>-0.92603599999999997</v>
      </c>
      <c r="AC285" s="1">
        <v>-5.6514091500000001</v>
      </c>
      <c r="AD285" s="1">
        <v>-2.3406877499999998</v>
      </c>
      <c r="AE285" s="1">
        <v>-2.7108578699999999</v>
      </c>
      <c r="AF285">
        <v>0.13937997799999999</v>
      </c>
      <c r="AG285">
        <v>0.969697535</v>
      </c>
      <c r="AH285" s="1">
        <v>-1.41725338</v>
      </c>
      <c r="AI285" s="1">
        <v>-1.92640948</v>
      </c>
      <c r="AJ285" s="1">
        <v>-1.57432365</v>
      </c>
      <c r="AK285">
        <v>1.2777361899999999</v>
      </c>
      <c r="AL285">
        <v>-0.154705554</v>
      </c>
      <c r="AM285" s="1">
        <v>-1.4721375699999999</v>
      </c>
      <c r="AN285">
        <v>1.1602168100000001</v>
      </c>
      <c r="AO285" s="1">
        <v>-2.4705499999999998</v>
      </c>
      <c r="AP285" s="1">
        <v>-2.51211166</v>
      </c>
      <c r="AQ285" s="1">
        <v>-1.78844643</v>
      </c>
      <c r="AR285" s="1">
        <v>-3.0513124500000002</v>
      </c>
      <c r="AS285" s="1">
        <v>-1.21543932</v>
      </c>
      <c r="AT285" s="1">
        <v>-0.26395714300000001</v>
      </c>
      <c r="AU285">
        <v>5.8846473700000001E-3</v>
      </c>
      <c r="AV285">
        <v>-0.40340453399999998</v>
      </c>
      <c r="AW285" s="1">
        <v>-0.97623658199999996</v>
      </c>
      <c r="AX285">
        <v>0.71201211200000003</v>
      </c>
      <c r="AY285" s="1">
        <v>-1.8093456000000001</v>
      </c>
      <c r="AZ285">
        <v>0.36375844499999999</v>
      </c>
      <c r="BA285">
        <v>5.4870634100000002</v>
      </c>
      <c r="BB285" s="1">
        <v>-0.66436588799999996</v>
      </c>
      <c r="BC285" s="1">
        <v>-1.9834766399999999</v>
      </c>
      <c r="BD285" s="1">
        <v>-2.3277804899999999</v>
      </c>
      <c r="BE285" s="1">
        <v>-1.5482664100000001</v>
      </c>
      <c r="BF285">
        <v>1.28463233</v>
      </c>
      <c r="BG285" s="1">
        <v>-2.0147480999999998</v>
      </c>
      <c r="BH285" s="1">
        <v>-1.91011</v>
      </c>
      <c r="BI285">
        <v>1.2544834600000001</v>
      </c>
      <c r="BJ285" s="1">
        <v>-2.0035891499999998</v>
      </c>
      <c r="BK285">
        <v>8.0931663500000006</v>
      </c>
      <c r="BL285" s="3">
        <f t="shared" si="119"/>
        <v>62</v>
      </c>
      <c r="BM285" s="3" t="str">
        <f t="shared" si="118"/>
        <v>&lt;blank&gt;</v>
      </c>
      <c r="BN285" s="3">
        <v>8</v>
      </c>
      <c r="BO285" s="2" t="s">
        <v>7</v>
      </c>
    </row>
    <row r="286" spans="1:67" x14ac:dyDescent="0.3">
      <c r="A286">
        <v>-21.949894</v>
      </c>
      <c r="B286" s="1">
        <v>-1.54498589</v>
      </c>
      <c r="C286" s="1">
        <v>-1.57347846</v>
      </c>
      <c r="D286" s="1">
        <v>-1.11817145</v>
      </c>
      <c r="E286" s="1">
        <v>-1.9601951799999999</v>
      </c>
      <c r="F286" s="1">
        <v>-2.6808834099999999</v>
      </c>
      <c r="G286" s="1">
        <v>-5.8909535399999997E-2</v>
      </c>
      <c r="H286">
        <v>0.34776616100000002</v>
      </c>
      <c r="I286" s="1">
        <v>-0.90289133799999999</v>
      </c>
      <c r="J286" s="1">
        <v>-1.8727145199999999</v>
      </c>
      <c r="K286" s="1">
        <v>-1.4118588000000001</v>
      </c>
      <c r="L286" s="1">
        <v>-1.7654264</v>
      </c>
      <c r="M286" s="1">
        <v>0.52635645900000005</v>
      </c>
      <c r="N286">
        <v>0.56595569800000001</v>
      </c>
      <c r="O286">
        <v>1.1108613000000001</v>
      </c>
      <c r="P286" s="1">
        <v>-1.11517084</v>
      </c>
      <c r="Q286" s="1">
        <v>-1.7464277699999999</v>
      </c>
      <c r="R286" s="1">
        <v>-0.89765530800000004</v>
      </c>
      <c r="S286" s="1">
        <v>-1.9709517999999999</v>
      </c>
      <c r="T286" s="1">
        <v>-3.87649</v>
      </c>
      <c r="U286" s="1">
        <v>-2.34674454</v>
      </c>
      <c r="V286" s="1">
        <v>-5.2757368099999997</v>
      </c>
      <c r="W286" s="1">
        <v>2.1897397000000001</v>
      </c>
      <c r="X286" s="1">
        <v>-1.50312614</v>
      </c>
      <c r="Y286" s="1">
        <v>-2.1313097499999998</v>
      </c>
      <c r="Z286" s="1">
        <v>0.73219883399999997</v>
      </c>
      <c r="AA286" s="1">
        <v>-1.30622613</v>
      </c>
      <c r="AB286" s="1">
        <v>-1.0724930800000001</v>
      </c>
      <c r="AC286" s="1">
        <v>-5.8179960299999998</v>
      </c>
      <c r="AD286" s="1">
        <v>-2.2279944399999998</v>
      </c>
      <c r="AE286" s="1">
        <v>-2.8601736999999998</v>
      </c>
      <c r="AF286" s="1">
        <v>-0.436700225</v>
      </c>
      <c r="AG286">
        <v>0.88794094300000004</v>
      </c>
      <c r="AH286" s="1">
        <v>-1.53648567</v>
      </c>
      <c r="AI286" s="1">
        <v>-0.76972550200000001</v>
      </c>
      <c r="AJ286" s="1">
        <v>-8.5626959799999999E-2</v>
      </c>
      <c r="AK286" s="1">
        <v>0.68175852299999995</v>
      </c>
      <c r="AL286" s="1">
        <v>-0.98157608500000004</v>
      </c>
      <c r="AM286" s="1">
        <v>-1.50489378</v>
      </c>
      <c r="AN286">
        <v>0.14550924300000001</v>
      </c>
      <c r="AO286" s="1">
        <v>-2.51232028</v>
      </c>
      <c r="AP286" s="1">
        <v>-2.37372351</v>
      </c>
      <c r="AQ286" s="1">
        <v>-1.97552729</v>
      </c>
      <c r="AR286" s="1">
        <v>-3.0783531700000002</v>
      </c>
      <c r="AS286" s="1">
        <v>-0.80336946200000003</v>
      </c>
      <c r="AT286" s="1">
        <v>-1.10231686</v>
      </c>
      <c r="AU286" s="1">
        <v>-0.86070412399999996</v>
      </c>
      <c r="AV286" s="1">
        <v>-0.53570783099999997</v>
      </c>
      <c r="AW286" s="1">
        <v>-0.92234641299999998</v>
      </c>
      <c r="AX286">
        <v>4.5488805799999996</v>
      </c>
      <c r="AY286" s="1">
        <v>0.68110430200000005</v>
      </c>
      <c r="AZ286">
        <v>2.0113718500000002</v>
      </c>
      <c r="BA286">
        <v>4.0332646399999996</v>
      </c>
      <c r="BB286">
        <v>-0.30066579599999999</v>
      </c>
      <c r="BC286" s="1">
        <v>-1.9708297299999999</v>
      </c>
      <c r="BD286" s="1">
        <v>-2.4855403900000002</v>
      </c>
      <c r="BE286" s="1">
        <v>-1.74733877</v>
      </c>
      <c r="BF286">
        <v>0.35521137699999999</v>
      </c>
      <c r="BG286" s="1">
        <v>-2.0796785400000002</v>
      </c>
      <c r="BH286" s="1">
        <v>-2.54401302</v>
      </c>
      <c r="BI286" s="1">
        <v>2.33768916</v>
      </c>
      <c r="BJ286" s="1">
        <v>-1.43242216</v>
      </c>
      <c r="BK286">
        <v>8.0626478200000005</v>
      </c>
      <c r="BL286" s="3">
        <f t="shared" si="119"/>
        <v>62</v>
      </c>
      <c r="BM286" s="3" t="str">
        <f t="shared" si="118"/>
        <v>&lt;blank&gt;</v>
      </c>
      <c r="BN286" s="3">
        <v>9</v>
      </c>
      <c r="BO286" s="2" t="s">
        <v>8</v>
      </c>
    </row>
    <row r="287" spans="1:67" x14ac:dyDescent="0.3">
      <c r="A287">
        <v>-21.8047638</v>
      </c>
      <c r="B287">
        <v>-0.97942899999999999</v>
      </c>
      <c r="C287" s="1">
        <v>-1.2805354600000001</v>
      </c>
      <c r="D287">
        <v>-0.60389530700000005</v>
      </c>
      <c r="E287" s="1">
        <v>-1.3544797900000001</v>
      </c>
      <c r="F287" s="1">
        <v>-2.5932831799999998</v>
      </c>
      <c r="G287">
        <v>-0.128629506</v>
      </c>
      <c r="H287">
        <v>-1.5441007600000001</v>
      </c>
      <c r="I287">
        <v>-0.91594850999999999</v>
      </c>
      <c r="J287" s="1">
        <v>-1.8769174799999999</v>
      </c>
      <c r="K287" s="1">
        <v>-1.5966762299999999</v>
      </c>
      <c r="L287">
        <v>-0.70825421799999999</v>
      </c>
      <c r="M287">
        <v>0.53166199999999997</v>
      </c>
      <c r="N287">
        <v>-0.71843314199999997</v>
      </c>
      <c r="O287">
        <v>0.48554999999999998</v>
      </c>
      <c r="P287">
        <v>-0.75724744799999999</v>
      </c>
      <c r="Q287">
        <v>-1.5227891200000001</v>
      </c>
      <c r="R287">
        <v>-0.58206975500000002</v>
      </c>
      <c r="S287" s="1">
        <v>-1.79035425</v>
      </c>
      <c r="T287" s="1">
        <v>-3.2647280699999999</v>
      </c>
      <c r="U287">
        <v>-2.1411345000000002</v>
      </c>
      <c r="V287" s="1">
        <v>-4.6272544900000003</v>
      </c>
      <c r="W287">
        <v>-0.38846844400000002</v>
      </c>
      <c r="X287" s="1">
        <v>-1.25630748</v>
      </c>
      <c r="Y287" s="1">
        <v>-1.79343867</v>
      </c>
      <c r="Z287">
        <v>1.0761247899999999</v>
      </c>
      <c r="AA287">
        <v>-1.83721566</v>
      </c>
      <c r="AB287" s="1">
        <v>-0.97562921000000002</v>
      </c>
      <c r="AC287" s="1">
        <v>-4.5493178399999996</v>
      </c>
      <c r="AD287">
        <v>-1.18735898</v>
      </c>
      <c r="AE287" s="1">
        <v>-2.7455735200000002</v>
      </c>
      <c r="AF287">
        <v>-0.23047798899999999</v>
      </c>
      <c r="AG287">
        <v>0.664232135</v>
      </c>
      <c r="AH287">
        <v>-1.37413406</v>
      </c>
      <c r="AI287">
        <v>-1.24248278</v>
      </c>
      <c r="AJ287">
        <v>-1.7352697800000001</v>
      </c>
      <c r="AK287">
        <v>-0.52557939300000001</v>
      </c>
      <c r="AL287">
        <v>-0.54132056200000001</v>
      </c>
      <c r="AM287">
        <v>-0.75327175899999999</v>
      </c>
      <c r="AN287">
        <v>0.32579776599999999</v>
      </c>
      <c r="AO287" s="1">
        <v>-1.9838417800000001</v>
      </c>
      <c r="AP287">
        <v>-1.68246198</v>
      </c>
      <c r="AQ287">
        <v>-1.77000856</v>
      </c>
      <c r="AR287" s="1">
        <v>-3.5448858699999999</v>
      </c>
      <c r="AS287" s="1">
        <v>-1.5831232099999999</v>
      </c>
      <c r="AT287">
        <v>4.0847420699999998E-2</v>
      </c>
      <c r="AU287">
        <v>-0.80261778800000005</v>
      </c>
      <c r="AV287">
        <v>-1.2733357000000001</v>
      </c>
      <c r="AW287">
        <v>-0.76250153799999998</v>
      </c>
      <c r="AX287">
        <v>7.9068818099999998</v>
      </c>
      <c r="AY287">
        <v>2.9183897999999999</v>
      </c>
      <c r="AZ287">
        <v>0.47250109899999998</v>
      </c>
      <c r="BA287">
        <v>1.7292904899999999</v>
      </c>
      <c r="BB287">
        <v>0.13986384900000001</v>
      </c>
      <c r="BC287" s="1">
        <v>-1.4910165099999999</v>
      </c>
      <c r="BD287" s="1">
        <v>-2.2217688600000001</v>
      </c>
      <c r="BE287" s="1">
        <v>-1.5085175</v>
      </c>
      <c r="BF287" s="1">
        <v>-1.14098644</v>
      </c>
      <c r="BG287" s="1">
        <v>-1.8496241600000001</v>
      </c>
      <c r="BH287" s="1">
        <v>-2.2336762000000001</v>
      </c>
      <c r="BI287">
        <v>2.6914980399999999</v>
      </c>
      <c r="BJ287">
        <v>0.15446853599999999</v>
      </c>
      <c r="BK287">
        <v>4.9512824999999996</v>
      </c>
      <c r="BL287" s="3">
        <f t="shared" si="119"/>
        <v>49</v>
      </c>
      <c r="BM287" s="3" t="str">
        <f t="shared" si="118"/>
        <v>s</v>
      </c>
      <c r="BN287" s="3">
        <v>10</v>
      </c>
      <c r="BO287" s="2" t="s">
        <v>9</v>
      </c>
    </row>
    <row r="288" spans="1:67" x14ac:dyDescent="0.3">
      <c r="A288">
        <v>-21.885107000000001</v>
      </c>
      <c r="B288" s="1">
        <v>-1.20694184</v>
      </c>
      <c r="C288" s="1">
        <v>-1.47326899</v>
      </c>
      <c r="D288" s="1">
        <v>-0.32709237899999999</v>
      </c>
      <c r="E288" s="1">
        <v>-1.50962555</v>
      </c>
      <c r="F288" s="1">
        <v>-2.5655260100000001</v>
      </c>
      <c r="G288">
        <v>1.3504545699999999</v>
      </c>
      <c r="H288">
        <v>-1.0815413</v>
      </c>
      <c r="I288" s="1">
        <v>-0.55532181300000005</v>
      </c>
      <c r="J288" s="1">
        <v>-2.0691719100000001</v>
      </c>
      <c r="K288" s="1">
        <v>-1.5588367000000001</v>
      </c>
      <c r="L288" s="1">
        <v>-1.4431550500000001</v>
      </c>
      <c r="M288" s="1">
        <v>-1.0224733399999999</v>
      </c>
      <c r="N288" s="1">
        <v>-1.0729163900000001</v>
      </c>
      <c r="O288">
        <v>0.60426747800000002</v>
      </c>
      <c r="P288">
        <v>1.14249516</v>
      </c>
      <c r="Q288" s="1">
        <v>-2.00911236</v>
      </c>
      <c r="R288" s="1">
        <v>-0.65208774800000002</v>
      </c>
      <c r="S288" s="1">
        <v>-1.8106229300000001</v>
      </c>
      <c r="T288" s="1">
        <v>-3.50339556</v>
      </c>
      <c r="U288">
        <v>-1.3422787199999999</v>
      </c>
      <c r="V288" s="1">
        <v>-4.5447072999999998</v>
      </c>
      <c r="W288">
        <v>0.429956913</v>
      </c>
      <c r="X288">
        <v>-1.15903914</v>
      </c>
      <c r="Y288" s="1">
        <v>-2.1056613899999999</v>
      </c>
      <c r="Z288">
        <v>1.39142549</v>
      </c>
      <c r="AA288" s="1">
        <v>-1.3973872700000001</v>
      </c>
      <c r="AB288" s="1">
        <v>-1.62309265</v>
      </c>
      <c r="AC288" s="1">
        <v>-6.6075072300000004</v>
      </c>
      <c r="AD288">
        <v>0.604280233</v>
      </c>
      <c r="AE288" s="1">
        <v>-1.2875626099999999</v>
      </c>
      <c r="AF288">
        <v>0.11965292700000001</v>
      </c>
      <c r="AG288">
        <v>1.5525268299999999</v>
      </c>
      <c r="AH288" s="1">
        <v>-1.3458855199999999</v>
      </c>
      <c r="AI288" s="1">
        <v>-2.2544841799999999</v>
      </c>
      <c r="AJ288" s="1">
        <v>-1.68304944</v>
      </c>
      <c r="AK288" s="1">
        <v>-3.5868525499999998E-2</v>
      </c>
      <c r="AL288">
        <v>1.36387956</v>
      </c>
      <c r="AM288" s="1">
        <v>-1.55002952</v>
      </c>
      <c r="AN288">
        <v>-0.26713061300000002</v>
      </c>
      <c r="AO288" s="1">
        <v>-2.3382606500000001</v>
      </c>
      <c r="AP288">
        <v>-2.234483</v>
      </c>
      <c r="AQ288" s="1">
        <v>-1.6684746699999999</v>
      </c>
      <c r="AR288" s="1">
        <v>-3.4186577800000002</v>
      </c>
      <c r="AS288" s="1">
        <v>-1.46321583</v>
      </c>
      <c r="AT288" s="1">
        <v>-1.52851808</v>
      </c>
      <c r="AU288" s="1">
        <v>-1.0833909500000001</v>
      </c>
      <c r="AV288">
        <v>-0.56234931899999996</v>
      </c>
      <c r="AW288" s="1">
        <v>-0.93297576900000001</v>
      </c>
      <c r="AX288">
        <v>8.3792734099999997</v>
      </c>
      <c r="AY288">
        <v>0.105078697</v>
      </c>
      <c r="AZ288">
        <v>-0.15798926399999999</v>
      </c>
      <c r="BA288">
        <v>2.94424391</v>
      </c>
      <c r="BB288">
        <v>-0.25113517000000002</v>
      </c>
      <c r="BC288" s="1">
        <v>-1.61033797</v>
      </c>
      <c r="BD288" s="1">
        <v>-1.78512907</v>
      </c>
      <c r="BE288" s="1">
        <v>-1.31227446</v>
      </c>
      <c r="BF288" s="1">
        <v>-1.46783066</v>
      </c>
      <c r="BG288" s="1">
        <v>-1.6574963300000001</v>
      </c>
      <c r="BH288">
        <v>-1.6604214900000001</v>
      </c>
      <c r="BI288">
        <v>1.4505475800000001E-2</v>
      </c>
      <c r="BJ288" s="1">
        <v>-2.8237302299999998</v>
      </c>
      <c r="BK288">
        <v>5.9412200000000004</v>
      </c>
      <c r="BL288" s="3">
        <f t="shared" si="119"/>
        <v>49</v>
      </c>
      <c r="BM288" s="3" t="str">
        <f t="shared" si="118"/>
        <v>s</v>
      </c>
      <c r="BN288" s="3">
        <v>11</v>
      </c>
      <c r="BO288" s="2" t="s">
        <v>10</v>
      </c>
    </row>
    <row r="289" spans="1:67" x14ac:dyDescent="0.3">
      <c r="A289">
        <v>-21.762155499999999</v>
      </c>
      <c r="B289" s="1">
        <v>-1.48038197</v>
      </c>
      <c r="C289" s="1">
        <v>-1.66323686</v>
      </c>
      <c r="D289" s="1">
        <v>0.10682246099999999</v>
      </c>
      <c r="E289" s="1">
        <v>-1.5598067</v>
      </c>
      <c r="F289" s="1">
        <v>-2.7018780699999998</v>
      </c>
      <c r="G289">
        <v>1.02319801</v>
      </c>
      <c r="H289" s="1">
        <v>-0.39534330400000001</v>
      </c>
      <c r="I289" s="1">
        <v>-0.93883132899999999</v>
      </c>
      <c r="J289" s="1">
        <v>-2.3407220799999999</v>
      </c>
      <c r="K289" s="1">
        <v>-0.74539804499999995</v>
      </c>
      <c r="L289" s="1">
        <v>-1.84649587</v>
      </c>
      <c r="M289" s="1">
        <v>-2.3668389300000001</v>
      </c>
      <c r="N289">
        <v>1.7262561300000001</v>
      </c>
      <c r="O289" s="1">
        <v>-0.52919048099999999</v>
      </c>
      <c r="P289" s="1">
        <v>1.5126402400000001</v>
      </c>
      <c r="Q289" s="1">
        <v>-1.4760657500000001</v>
      </c>
      <c r="R289" s="1">
        <v>0.81703120500000004</v>
      </c>
      <c r="S289" s="1">
        <v>-1.8381311899999999</v>
      </c>
      <c r="T289" s="1">
        <v>-4.2776780099999998</v>
      </c>
      <c r="U289" s="1">
        <v>-1.4416813900000001</v>
      </c>
      <c r="V289" s="1">
        <v>-6.2080599999999997</v>
      </c>
      <c r="W289" s="1">
        <v>1.0930172199999999</v>
      </c>
      <c r="X289" s="1">
        <v>-0.76754880000000003</v>
      </c>
      <c r="Y289" s="1">
        <v>-1.48155594</v>
      </c>
      <c r="Z289" s="1">
        <v>-0.32055676</v>
      </c>
      <c r="AA289" s="1">
        <v>-0.86196577500000005</v>
      </c>
      <c r="AB289" s="1">
        <v>-2.0350487199999998</v>
      </c>
      <c r="AC289" s="1">
        <v>-4.00991535</v>
      </c>
      <c r="AD289" s="1">
        <v>-0.29482996500000003</v>
      </c>
      <c r="AE289" s="1">
        <v>0.35528826699999999</v>
      </c>
      <c r="AF289" s="1">
        <v>0.65199393000000005</v>
      </c>
      <c r="AG289">
        <v>1.04234374</v>
      </c>
      <c r="AH289" s="1">
        <v>-1.48084211</v>
      </c>
      <c r="AI289" s="1">
        <v>-3.0241277200000001</v>
      </c>
      <c r="AJ289" s="1">
        <v>-1.1118032900000001</v>
      </c>
      <c r="AK289" s="1">
        <v>-2.0161724099999998</v>
      </c>
      <c r="AL289">
        <v>2.7712745700000001</v>
      </c>
      <c r="AM289" s="1">
        <v>-1.56641483</v>
      </c>
      <c r="AN289" s="1">
        <v>-0.19195282499999999</v>
      </c>
      <c r="AO289" s="1">
        <v>-2.4407751599999998</v>
      </c>
      <c r="AP289" s="1">
        <v>-3.0020380000000002</v>
      </c>
      <c r="AQ289" s="1">
        <v>-1.86759615</v>
      </c>
      <c r="AR289" s="1">
        <v>-3.9500846900000002</v>
      </c>
      <c r="AS289" s="1">
        <v>-2.2296176000000001</v>
      </c>
      <c r="AT289" s="1">
        <v>-0.37347269100000002</v>
      </c>
      <c r="AU289" s="1">
        <v>-1.4021103399999999</v>
      </c>
      <c r="AV289" s="1">
        <v>0.65148276100000002</v>
      </c>
      <c r="AW289" s="1">
        <v>0.16251845700000001</v>
      </c>
      <c r="AX289" s="1">
        <v>1.0851874399999999</v>
      </c>
      <c r="AY289" s="1">
        <v>-2.8897190099999999</v>
      </c>
      <c r="AZ289">
        <v>4.41879416</v>
      </c>
      <c r="BA289">
        <v>2.2191169300000002</v>
      </c>
      <c r="BB289" s="1">
        <v>0.108920932</v>
      </c>
      <c r="BC289" s="1">
        <v>-2.0001540200000001</v>
      </c>
      <c r="BD289" s="1">
        <v>-2.5401289500000002</v>
      </c>
      <c r="BE289" s="1">
        <v>-1.70209765</v>
      </c>
      <c r="BF289" s="1">
        <v>8.2687200000000002E-2</v>
      </c>
      <c r="BG289" s="1">
        <v>-0.58098393699999995</v>
      </c>
      <c r="BH289" s="1">
        <v>-2.5609107</v>
      </c>
      <c r="BI289" s="1">
        <v>-1.8058122400000001</v>
      </c>
      <c r="BJ289" s="1">
        <v>-3.3801491299999999</v>
      </c>
      <c r="BK289">
        <v>10.972314799999999</v>
      </c>
      <c r="BL289" s="3">
        <f t="shared" si="119"/>
        <v>62</v>
      </c>
      <c r="BM289" s="3" t="str">
        <f t="shared" si="118"/>
        <v>&lt;blank&gt;</v>
      </c>
      <c r="BN289" s="3">
        <v>12</v>
      </c>
      <c r="BO289" s="2" t="s">
        <v>11</v>
      </c>
    </row>
    <row r="290" spans="1:67" x14ac:dyDescent="0.3">
      <c r="A290">
        <v>-21.783258400000001</v>
      </c>
      <c r="B290" s="1">
        <v>0.847088277</v>
      </c>
      <c r="C290">
        <v>1.9417198899999999</v>
      </c>
      <c r="D290" s="1">
        <v>0.225115538</v>
      </c>
      <c r="E290" s="1">
        <v>0.81479800000000002</v>
      </c>
      <c r="F290" s="1">
        <v>-0.92874646199999999</v>
      </c>
      <c r="G290" s="1">
        <v>-4.8853874200000001E-2</v>
      </c>
      <c r="H290" s="1">
        <v>-1.9929508</v>
      </c>
      <c r="I290" s="1">
        <v>-0.64462470999999999</v>
      </c>
      <c r="J290">
        <v>0.76815950899999996</v>
      </c>
      <c r="K290" s="1">
        <v>-1.4511190700000001</v>
      </c>
      <c r="L290" s="1">
        <v>-1.06392288</v>
      </c>
      <c r="M290" s="1">
        <v>-2.1356191600000001</v>
      </c>
      <c r="N290" s="1">
        <v>-0.376229227</v>
      </c>
      <c r="O290" s="1">
        <v>7.2212666300000006E-2</v>
      </c>
      <c r="P290" s="1">
        <v>-0.72181385799999997</v>
      </c>
      <c r="Q290" s="1">
        <v>-0.93605887899999995</v>
      </c>
      <c r="R290" s="1">
        <v>0.80139654900000001</v>
      </c>
      <c r="S290" s="1">
        <v>-1.8674426099999999</v>
      </c>
      <c r="T290" s="1">
        <v>-3.7531590499999998</v>
      </c>
      <c r="U290" s="1">
        <v>-2.3018651000000001</v>
      </c>
      <c r="V290" s="1">
        <v>-5.04631805</v>
      </c>
      <c r="W290" s="1">
        <v>-1.3783671900000001</v>
      </c>
      <c r="X290" s="1">
        <v>-1.4097397300000001</v>
      </c>
      <c r="Y290" s="1">
        <v>0.41763615599999998</v>
      </c>
      <c r="Z290" s="1">
        <v>-2.36643553</v>
      </c>
      <c r="AA290" s="1">
        <v>-1.6176167699999999</v>
      </c>
      <c r="AB290" s="1">
        <v>-0.837100387</v>
      </c>
      <c r="AC290" s="1">
        <v>-3.6191897399999999</v>
      </c>
      <c r="AD290" s="1">
        <v>-0.29104566599999998</v>
      </c>
      <c r="AE290" s="1">
        <v>-0.57654700000000003</v>
      </c>
      <c r="AF290" s="1">
        <v>-0.218801618</v>
      </c>
      <c r="AG290" s="1">
        <v>0.92979258300000001</v>
      </c>
      <c r="AH290" s="1">
        <v>-0.93666934999999996</v>
      </c>
      <c r="AI290" s="1">
        <v>-2.30963326</v>
      </c>
      <c r="AJ290" s="1">
        <v>-1.3722116900000001</v>
      </c>
      <c r="AK290" s="1">
        <v>-1.2031174899999999</v>
      </c>
      <c r="AL290" s="1">
        <v>1.2690418999999999</v>
      </c>
      <c r="AM290" s="1">
        <v>-1.5652566000000001</v>
      </c>
      <c r="AN290" s="1">
        <v>-0.15565973499999999</v>
      </c>
      <c r="AO290" s="1">
        <v>-2.1298608799999998</v>
      </c>
      <c r="AP290" s="1">
        <v>-2.0545291899999998</v>
      </c>
      <c r="AQ290" s="1">
        <v>-0.91265618800000003</v>
      </c>
      <c r="AR290" s="1">
        <v>-3.24134016</v>
      </c>
      <c r="AS290" s="1">
        <v>-2.01276112</v>
      </c>
      <c r="AT290" s="1">
        <v>-1.2584008</v>
      </c>
      <c r="AU290" s="1">
        <v>-1.13838387</v>
      </c>
      <c r="AV290" s="1">
        <v>0.45344728200000001</v>
      </c>
      <c r="AW290" s="1">
        <v>1.16982472</v>
      </c>
      <c r="AX290" s="1">
        <v>-0.86331516500000005</v>
      </c>
      <c r="AY290" s="1">
        <v>-2.4026649</v>
      </c>
      <c r="AZ290" s="1">
        <v>-0.330266744</v>
      </c>
      <c r="BA290" s="1">
        <v>0.71013021499999995</v>
      </c>
      <c r="BB290" s="1">
        <v>-1.8301231899999999</v>
      </c>
      <c r="BC290" s="1">
        <v>-1.5079946500000001</v>
      </c>
      <c r="BD290" s="1">
        <v>-2.30352354</v>
      </c>
      <c r="BE290" s="1">
        <v>-1.45221424</v>
      </c>
      <c r="BF290" s="1">
        <v>-1.1619141100000001</v>
      </c>
      <c r="BG290" s="1">
        <v>-1.16788125</v>
      </c>
      <c r="BH290" s="1">
        <v>-2.30454683</v>
      </c>
      <c r="BI290" s="1">
        <v>-0.75548636899999999</v>
      </c>
      <c r="BJ290" s="1">
        <v>-2.59821415</v>
      </c>
      <c r="BK290">
        <v>15.9213238</v>
      </c>
      <c r="BL290" s="3">
        <f t="shared" si="119"/>
        <v>62</v>
      </c>
      <c r="BM290" s="3" t="str">
        <f t="shared" si="118"/>
        <v>&lt;blank&gt;</v>
      </c>
      <c r="BN290" s="3">
        <v>13</v>
      </c>
      <c r="BO290" s="2" t="s">
        <v>12</v>
      </c>
    </row>
    <row r="291" spans="1:67" x14ac:dyDescent="0.3">
      <c r="A291">
        <v>-21.716289499999998</v>
      </c>
      <c r="B291">
        <v>4.4527611699999996</v>
      </c>
      <c r="C291">
        <v>5.0485820800000001</v>
      </c>
      <c r="D291">
        <v>3.3784024700000002</v>
      </c>
      <c r="E291">
        <v>4.2401237500000004</v>
      </c>
      <c r="F291">
        <v>2.82304215</v>
      </c>
      <c r="G291">
        <v>-3.4977197599999998E-3</v>
      </c>
      <c r="H291">
        <v>-2.1543064099999998</v>
      </c>
      <c r="I291">
        <v>-0.23992849899999999</v>
      </c>
      <c r="J291">
        <v>2.26110363</v>
      </c>
      <c r="K291">
        <v>-1.5176415400000001</v>
      </c>
      <c r="L291">
        <v>-1.28322852</v>
      </c>
      <c r="M291" s="1">
        <v>-1.30826664</v>
      </c>
      <c r="N291">
        <v>-0.81346356900000005</v>
      </c>
      <c r="O291">
        <v>-9.7387075399999995E-2</v>
      </c>
      <c r="P291">
        <v>-0.94368928699999999</v>
      </c>
      <c r="Q291">
        <v>-1.1345915799999999</v>
      </c>
      <c r="R291">
        <v>2.000947</v>
      </c>
      <c r="S291">
        <v>-1.86156356</v>
      </c>
      <c r="T291" s="1">
        <v>-3.3580746700000002</v>
      </c>
      <c r="U291">
        <v>-2.2608444699999999</v>
      </c>
      <c r="V291" s="1">
        <v>-3.7236764400000002</v>
      </c>
      <c r="W291">
        <v>-1.6722725599999999</v>
      </c>
      <c r="X291">
        <v>-1.45149207</v>
      </c>
      <c r="Y291">
        <v>-0.52334731800000001</v>
      </c>
      <c r="Z291">
        <v>-1.7364662900000001</v>
      </c>
      <c r="AA291">
        <v>-1.6554903999999999</v>
      </c>
      <c r="AB291">
        <v>-0.66472673400000004</v>
      </c>
      <c r="AC291" s="1">
        <v>-5.1560044300000003</v>
      </c>
      <c r="AD291">
        <v>-1.84254563</v>
      </c>
      <c r="AE291" s="1">
        <v>-2.3641395599999999</v>
      </c>
      <c r="AF291">
        <v>0.16813814599999999</v>
      </c>
      <c r="AG291">
        <v>0.97694134700000002</v>
      </c>
      <c r="AH291">
        <v>-1.2653543899999999</v>
      </c>
      <c r="AI291">
        <v>-2.2760415100000002</v>
      </c>
      <c r="AJ291">
        <v>-1.71514034</v>
      </c>
      <c r="AK291">
        <v>-1.1678493000000001</v>
      </c>
      <c r="AL291">
        <v>-0.28478252900000001</v>
      </c>
      <c r="AM291">
        <v>-1.2142410299999999</v>
      </c>
      <c r="AN291">
        <v>4.8723816900000001E-3</v>
      </c>
      <c r="AO291">
        <v>-1.4396221600000001</v>
      </c>
      <c r="AP291">
        <v>-2.3020782500000001</v>
      </c>
      <c r="AQ291">
        <v>0.27559214799999998</v>
      </c>
      <c r="AR291" s="1">
        <v>-3.2333016400000001</v>
      </c>
      <c r="AS291" s="1">
        <v>-2.1943592999999999</v>
      </c>
      <c r="AT291">
        <v>-1.56151426</v>
      </c>
      <c r="AU291">
        <v>-1.6611973</v>
      </c>
      <c r="AV291">
        <v>-1.1510548599999999</v>
      </c>
      <c r="AW291">
        <v>-0.67775851499999995</v>
      </c>
      <c r="AX291">
        <v>-0.24819344300000001</v>
      </c>
      <c r="AY291">
        <v>-1.4794461699999999</v>
      </c>
      <c r="AZ291">
        <v>-0.87001895900000004</v>
      </c>
      <c r="BA291">
        <v>-1.0392785099999999E-2</v>
      </c>
      <c r="BB291">
        <v>-1.4199861300000001</v>
      </c>
      <c r="BC291">
        <v>-1.17287326</v>
      </c>
      <c r="BD291">
        <v>-2.1412539499999999</v>
      </c>
      <c r="BE291">
        <v>-1.4710402499999999</v>
      </c>
      <c r="BF291">
        <v>-1.44514728</v>
      </c>
      <c r="BG291" s="1">
        <v>-1.91628599</v>
      </c>
      <c r="BH291">
        <v>-2.2008423800000001</v>
      </c>
      <c r="BI291">
        <v>-0.89615547699999998</v>
      </c>
      <c r="BJ291">
        <v>-2.6857769500000002</v>
      </c>
      <c r="BK291">
        <v>3.3249449700000002</v>
      </c>
      <c r="BL291" s="3">
        <f t="shared" si="119"/>
        <v>2</v>
      </c>
      <c r="BM291" s="3" t="str">
        <f t="shared" si="118"/>
        <v>ae</v>
      </c>
      <c r="BN291" s="3">
        <v>14</v>
      </c>
      <c r="BO291" s="2" t="s">
        <v>13</v>
      </c>
    </row>
    <row r="292" spans="1:67" x14ac:dyDescent="0.3">
      <c r="A292">
        <v>-21.796531699999999</v>
      </c>
      <c r="B292" s="1">
        <v>-0.348190367</v>
      </c>
      <c r="C292" s="1">
        <v>-0.30841970400000002</v>
      </c>
      <c r="D292" s="1">
        <v>-0.44013705800000003</v>
      </c>
      <c r="E292" s="1">
        <v>-5.3357599999999998E-2</v>
      </c>
      <c r="F292" s="1">
        <v>-1.84221959</v>
      </c>
      <c r="G292">
        <v>1.87229621</v>
      </c>
      <c r="H292" s="1">
        <v>-1.3022497900000001</v>
      </c>
      <c r="I292" s="1">
        <v>-0.63057273599999997</v>
      </c>
      <c r="J292" s="1">
        <v>-1.0739322899999999</v>
      </c>
      <c r="K292" s="1">
        <v>-1.53227639</v>
      </c>
      <c r="L292" s="1">
        <v>-1.39528108</v>
      </c>
      <c r="M292" s="1">
        <v>-2.1545076399999998</v>
      </c>
      <c r="N292" s="1">
        <v>-1.31625748</v>
      </c>
      <c r="O292" s="1">
        <v>1.13259697</v>
      </c>
      <c r="P292" s="1">
        <v>0.39417000000000002</v>
      </c>
      <c r="Q292" s="1">
        <v>1.6393301499999999</v>
      </c>
      <c r="R292" s="1">
        <v>-0.69755900000000004</v>
      </c>
      <c r="S292" s="1">
        <v>-2.3796398600000002</v>
      </c>
      <c r="T292" s="1">
        <v>-3.2061886799999999</v>
      </c>
      <c r="U292" s="1">
        <v>-2.0307741199999998</v>
      </c>
      <c r="V292" s="1">
        <v>-6.13050652</v>
      </c>
      <c r="W292" s="1">
        <v>-0.31381821599999998</v>
      </c>
      <c r="X292" s="1">
        <v>-2.0212974500000001</v>
      </c>
      <c r="Y292" s="1">
        <v>-2.7086074400000002</v>
      </c>
      <c r="Z292" s="1">
        <v>0.26051616700000002</v>
      </c>
      <c r="AA292" s="1">
        <v>-1.7163448299999999</v>
      </c>
      <c r="AB292" s="1">
        <v>0.51524800000000004</v>
      </c>
      <c r="AC292" s="1">
        <v>-6.3727068899999999</v>
      </c>
      <c r="AD292" s="1">
        <v>-2.7714111799999999</v>
      </c>
      <c r="AE292" s="1">
        <v>-3.15532184</v>
      </c>
      <c r="AF292" s="1">
        <v>-0.276758432</v>
      </c>
      <c r="AG292">
        <v>3.7112443399999999</v>
      </c>
      <c r="AH292" s="1">
        <v>-1.4618920099999999</v>
      </c>
      <c r="AI292" s="1">
        <v>-2.7039139300000001</v>
      </c>
      <c r="AJ292" s="1">
        <v>-2.2588536700000001</v>
      </c>
      <c r="AK292" s="1">
        <v>1.7010093900000001</v>
      </c>
      <c r="AL292">
        <v>2.2208290100000001</v>
      </c>
      <c r="AM292" s="1">
        <v>-0.77118259700000003</v>
      </c>
      <c r="AN292">
        <v>2.3743636600000002</v>
      </c>
      <c r="AO292" s="1">
        <v>0.70474505399999998</v>
      </c>
      <c r="AP292" s="1">
        <v>-2.5377628799999998</v>
      </c>
      <c r="AQ292" s="1">
        <v>-0.66382765799999999</v>
      </c>
      <c r="AR292" s="1">
        <v>-2.8919291500000002</v>
      </c>
      <c r="AS292" s="1">
        <v>-2.1317706099999998</v>
      </c>
      <c r="AT292" s="1">
        <v>-1.2208648900000001</v>
      </c>
      <c r="AU292" s="1">
        <v>-2.1572184600000002</v>
      </c>
      <c r="AV292" s="1">
        <v>-1.2703707200000001</v>
      </c>
      <c r="AW292">
        <v>1.3951641299999999</v>
      </c>
      <c r="AX292" s="1">
        <v>0.238969773</v>
      </c>
      <c r="AY292" s="1">
        <v>-2.1601514800000001</v>
      </c>
      <c r="AZ292" s="1">
        <v>-1.14492762</v>
      </c>
      <c r="BA292" s="1">
        <v>1.8661680199999999</v>
      </c>
      <c r="BB292" s="1">
        <v>-1.94083118</v>
      </c>
      <c r="BC292" s="1">
        <v>-2.86087918</v>
      </c>
      <c r="BD292" s="1">
        <v>-2.2152850599999998</v>
      </c>
      <c r="BE292" s="1">
        <v>-1.45956135</v>
      </c>
      <c r="BF292" s="1">
        <v>0.104983628</v>
      </c>
      <c r="BG292" s="1">
        <v>-2.53141975</v>
      </c>
      <c r="BH292" s="1">
        <v>-0.87691399999999997</v>
      </c>
      <c r="BI292" s="1">
        <v>-1.0543376200000001</v>
      </c>
      <c r="BJ292" s="1">
        <v>-2.7411491899999998</v>
      </c>
      <c r="BK292">
        <v>12.195665399999999</v>
      </c>
      <c r="BL292" s="3">
        <f t="shared" si="119"/>
        <v>62</v>
      </c>
      <c r="BM292" s="3" t="str">
        <f t="shared" si="118"/>
        <v>&lt;blank&gt;</v>
      </c>
      <c r="BN292" s="3">
        <v>15</v>
      </c>
      <c r="BO292" s="2" t="s">
        <v>14</v>
      </c>
    </row>
    <row r="293" spans="1:67" x14ac:dyDescent="0.3">
      <c r="A293">
        <v>-21.785268800000001</v>
      </c>
      <c r="B293">
        <v>-1.35323441</v>
      </c>
      <c r="C293">
        <v>-1.51501083</v>
      </c>
      <c r="D293">
        <v>-0.58050095999999995</v>
      </c>
      <c r="E293">
        <v>-1.6305924700000001</v>
      </c>
      <c r="F293" s="1">
        <v>-2.2077083599999998</v>
      </c>
      <c r="G293">
        <v>0.53709328199999995</v>
      </c>
      <c r="H293">
        <v>-0.122669578</v>
      </c>
      <c r="I293">
        <v>-1.0568240900000001</v>
      </c>
      <c r="J293" s="1">
        <v>-2.0947790099999999</v>
      </c>
      <c r="K293" s="1">
        <v>-0.88868534600000004</v>
      </c>
      <c r="L293" s="1">
        <v>-1.5006270399999999</v>
      </c>
      <c r="M293" s="1">
        <v>-2.6385264400000001</v>
      </c>
      <c r="N293" s="1">
        <v>3.06965932E-2</v>
      </c>
      <c r="O293">
        <v>2.4246013199999998</v>
      </c>
      <c r="P293">
        <v>7.9305767999999999E-2</v>
      </c>
      <c r="Q293" s="1">
        <v>-1.35076916</v>
      </c>
      <c r="R293">
        <v>-0.45043265799999999</v>
      </c>
      <c r="S293">
        <v>-1.83167517</v>
      </c>
      <c r="T293" s="1">
        <v>-3.9394161699999999</v>
      </c>
      <c r="U293" s="1">
        <v>-1.98778272</v>
      </c>
      <c r="V293" s="1">
        <v>-5.2621869999999999</v>
      </c>
      <c r="W293">
        <v>1.6915437</v>
      </c>
      <c r="X293" s="1">
        <v>-1.47242165</v>
      </c>
      <c r="Y293" s="1">
        <v>-2.1850647900000002</v>
      </c>
      <c r="Z293" s="1">
        <v>-0.71456909199999996</v>
      </c>
      <c r="AA293" s="1">
        <v>-1.85073566</v>
      </c>
      <c r="AB293" s="1">
        <v>-9.8536491399999995E-2</v>
      </c>
      <c r="AC293" s="1">
        <v>-5.6274509400000001</v>
      </c>
      <c r="AD293" s="1">
        <v>-2.1096468000000002</v>
      </c>
      <c r="AE293" s="1">
        <v>-2.4593348499999999</v>
      </c>
      <c r="AF293">
        <v>1.1769967100000001</v>
      </c>
      <c r="AG293">
        <v>1.71969211</v>
      </c>
      <c r="AH293" s="1">
        <v>-1.40424478</v>
      </c>
      <c r="AI293" s="1">
        <v>-2.3704402400000002</v>
      </c>
      <c r="AJ293">
        <v>-0.78068971600000003</v>
      </c>
      <c r="AK293">
        <v>4.0298805199999999</v>
      </c>
      <c r="AL293">
        <v>-0.71294808399999998</v>
      </c>
      <c r="AM293" s="1">
        <v>-1.6594965500000001</v>
      </c>
      <c r="AN293">
        <v>0.59313744300000004</v>
      </c>
      <c r="AO293" s="1">
        <v>-2.8187532399999999</v>
      </c>
      <c r="AP293" s="1">
        <v>-2.1367583300000002</v>
      </c>
      <c r="AQ293" s="1">
        <v>-1.82643986</v>
      </c>
      <c r="AR293" s="1">
        <v>-3.0443751799999998</v>
      </c>
      <c r="AS293" s="1">
        <v>-1.61400068</v>
      </c>
      <c r="AT293" s="1">
        <v>1.9175243399999999</v>
      </c>
      <c r="AU293">
        <v>0.36380231400000002</v>
      </c>
      <c r="AV293">
        <v>-0.14445066500000001</v>
      </c>
      <c r="AW293" s="1">
        <v>-0.97643100000000005</v>
      </c>
      <c r="AX293">
        <v>-0.22716414900000001</v>
      </c>
      <c r="AY293" s="1">
        <v>-1.6341393</v>
      </c>
      <c r="AZ293">
        <v>0.62114155299999996</v>
      </c>
      <c r="BA293">
        <v>6.4579009999999997</v>
      </c>
      <c r="BB293">
        <v>-0.465177387</v>
      </c>
      <c r="BC293" s="1">
        <v>-1.84858656</v>
      </c>
      <c r="BD293" s="1">
        <v>-2.33655334</v>
      </c>
      <c r="BE293" s="1">
        <v>-1.5395014300000001</v>
      </c>
      <c r="BF293" s="1">
        <v>-0.26968252700000001</v>
      </c>
      <c r="BG293" s="1">
        <v>-1.42515087</v>
      </c>
      <c r="BH293" s="1">
        <v>-2.3338322599999999</v>
      </c>
      <c r="BI293" s="1">
        <v>-0.91831266899999997</v>
      </c>
      <c r="BJ293" s="1">
        <v>-2.9356985099999999</v>
      </c>
      <c r="BK293">
        <v>7.0839896199999997</v>
      </c>
      <c r="BL293" s="3">
        <f t="shared" si="119"/>
        <v>62</v>
      </c>
      <c r="BM293" s="3" t="str">
        <f t="shared" si="118"/>
        <v>&lt;blank&gt;</v>
      </c>
      <c r="BN293" s="3">
        <v>16</v>
      </c>
      <c r="BO293" s="2" t="s">
        <v>15</v>
      </c>
    </row>
    <row r="294" spans="1:67" x14ac:dyDescent="0.3">
      <c r="A294">
        <v>-21.915758100000001</v>
      </c>
      <c r="B294">
        <v>-1.25751758</v>
      </c>
      <c r="C294">
        <v>-1.2194614399999999</v>
      </c>
      <c r="D294">
        <v>-0.97146427599999996</v>
      </c>
      <c r="E294">
        <v>-1.6628879299999999</v>
      </c>
      <c r="F294" s="1">
        <v>-2.5167391299999999</v>
      </c>
      <c r="G294">
        <v>-6.0261487999999997E-3</v>
      </c>
      <c r="H294" s="1">
        <v>-2.2436747600000002</v>
      </c>
      <c r="I294">
        <v>-0.561675429</v>
      </c>
      <c r="J294" s="1">
        <v>-1.9270067200000001</v>
      </c>
      <c r="K294">
        <v>-1.2642628</v>
      </c>
      <c r="L294">
        <v>-0.79473054399999998</v>
      </c>
      <c r="M294">
        <v>1.1852467099999999</v>
      </c>
      <c r="N294">
        <v>-0.60224574799999997</v>
      </c>
      <c r="O294">
        <v>2.9109368299999998</v>
      </c>
      <c r="P294">
        <v>-0.48831278099999997</v>
      </c>
      <c r="Q294">
        <v>-1.3639283200000001</v>
      </c>
      <c r="R294">
        <v>-0.81005150100000001</v>
      </c>
      <c r="S294">
        <v>-1.6936368900000001</v>
      </c>
      <c r="T294" s="1">
        <v>-3.5111208</v>
      </c>
      <c r="U294" s="1">
        <v>-2.2757179700000001</v>
      </c>
      <c r="V294" s="1">
        <v>-4.5587148700000002</v>
      </c>
      <c r="W294">
        <v>0.155702114</v>
      </c>
      <c r="X294">
        <v>-1.28780603</v>
      </c>
      <c r="Y294">
        <v>-1.902542</v>
      </c>
      <c r="Z294">
        <v>-0.64082419899999998</v>
      </c>
      <c r="AA294" s="1">
        <v>-2.1376044799999998</v>
      </c>
      <c r="AB294">
        <v>-0.58349823999999995</v>
      </c>
      <c r="AC294" s="1">
        <v>-5.83285666</v>
      </c>
      <c r="AD294">
        <v>-1.1775948999999999</v>
      </c>
      <c r="AE294" s="1">
        <v>-2.8258459600000001</v>
      </c>
      <c r="AF294">
        <v>-0.236934543</v>
      </c>
      <c r="AG294">
        <v>0.83395713599999999</v>
      </c>
      <c r="AH294">
        <v>-1.21931243</v>
      </c>
      <c r="AI294">
        <v>-1.2155682999999999</v>
      </c>
      <c r="AJ294">
        <v>1.85586619</v>
      </c>
      <c r="AK294">
        <v>4.8915152500000003</v>
      </c>
      <c r="AL294">
        <v>-0.89275014399999997</v>
      </c>
      <c r="AM294">
        <v>-1.51394677</v>
      </c>
      <c r="AN294">
        <v>-2.6784837200000002E-2</v>
      </c>
      <c r="AO294">
        <v>-2.3540656599999998</v>
      </c>
      <c r="AP294">
        <v>-1.82053351</v>
      </c>
      <c r="AQ294">
        <v>-1.7386438799999999</v>
      </c>
      <c r="AR294" s="1">
        <v>-3.4277069600000001</v>
      </c>
      <c r="AS294">
        <v>-2.0550107999999998</v>
      </c>
      <c r="AT294">
        <v>-9.8959326700000003E-2</v>
      </c>
      <c r="AU294">
        <v>0.186939359</v>
      </c>
      <c r="AV294">
        <v>0.53402739799999999</v>
      </c>
      <c r="AW294">
        <v>-0.42072430300000002</v>
      </c>
      <c r="AX294">
        <v>0.102939524</v>
      </c>
      <c r="AY294">
        <v>-0.87245112700000005</v>
      </c>
      <c r="AZ294">
        <v>1.0610534</v>
      </c>
      <c r="BA294">
        <v>6.7444582000000004</v>
      </c>
      <c r="BB294">
        <v>0.31040263200000001</v>
      </c>
      <c r="BC294">
        <v>-1.61344862</v>
      </c>
      <c r="BD294">
        <v>-1.85809851</v>
      </c>
      <c r="BE294">
        <v>-1.2613511100000001</v>
      </c>
      <c r="BF294">
        <v>-1.2376210700000001</v>
      </c>
      <c r="BG294">
        <v>-1.73872662</v>
      </c>
      <c r="BH294">
        <v>-2.2882899999999999</v>
      </c>
      <c r="BI294">
        <v>-1.07004488</v>
      </c>
      <c r="BJ294" s="1">
        <v>-2.3621416100000001</v>
      </c>
      <c r="BK294">
        <v>4.4721903799999998</v>
      </c>
      <c r="BL294" s="3">
        <f t="shared" si="119"/>
        <v>52</v>
      </c>
      <c r="BM294" s="3" t="str">
        <f t="shared" si="118"/>
        <v>tcl</v>
      </c>
      <c r="BN294" s="3">
        <v>17</v>
      </c>
      <c r="BO294" s="2" t="s">
        <v>16</v>
      </c>
    </row>
    <row r="295" spans="1:67" x14ac:dyDescent="0.3">
      <c r="A295">
        <v>-21.876859700000001</v>
      </c>
      <c r="B295">
        <v>-1.15212739</v>
      </c>
      <c r="C295">
        <v>-1.19812596</v>
      </c>
      <c r="D295">
        <v>-0.62129867100000002</v>
      </c>
      <c r="E295">
        <v>-1.4488229800000001</v>
      </c>
      <c r="F295" s="1">
        <v>-2.4298324600000001</v>
      </c>
      <c r="G295">
        <v>3.6802470699999999E-2</v>
      </c>
      <c r="H295">
        <v>-1.2929916400000001</v>
      </c>
      <c r="I295">
        <v>-0.38483798499999999</v>
      </c>
      <c r="J295">
        <v>-1.8553543100000001</v>
      </c>
      <c r="K295">
        <v>-1.50923896</v>
      </c>
      <c r="L295">
        <v>-1.01966417</v>
      </c>
      <c r="M295">
        <v>6.8078489299999996</v>
      </c>
      <c r="N295">
        <v>-4.79456708E-2</v>
      </c>
      <c r="O295">
        <v>-9.2539191200000006E-3</v>
      </c>
      <c r="P295">
        <v>-0.32516318599999999</v>
      </c>
      <c r="Q295">
        <v>-1.6291210700000001</v>
      </c>
      <c r="R295">
        <v>-0.53326300000000004</v>
      </c>
      <c r="S295">
        <v>-1.54733396</v>
      </c>
      <c r="T295" s="1">
        <v>-3.2810118199999998</v>
      </c>
      <c r="U295">
        <v>-2.1397407099999999</v>
      </c>
      <c r="V295" s="1">
        <v>-4.33835411</v>
      </c>
      <c r="W295">
        <v>-1.3617777799999999</v>
      </c>
      <c r="X295">
        <v>-1.1447318799999999</v>
      </c>
      <c r="Y295">
        <v>-1.8941841100000001</v>
      </c>
      <c r="Z295">
        <v>-1.1173</v>
      </c>
      <c r="AA295">
        <v>-1.89262581</v>
      </c>
      <c r="AB295">
        <v>-1.6562446399999999</v>
      </c>
      <c r="AC295" s="1">
        <v>-5.2973566099999996</v>
      </c>
      <c r="AD295">
        <v>-0.79236316699999998</v>
      </c>
      <c r="AE295" s="1">
        <v>-2.2288334399999998</v>
      </c>
      <c r="AF295">
        <v>-7.0459246600000002E-3</v>
      </c>
      <c r="AG295">
        <v>0.80036491200000004</v>
      </c>
      <c r="AH295">
        <v>-1.212183</v>
      </c>
      <c r="AI295">
        <v>1.9649976499999999</v>
      </c>
      <c r="AJ295">
        <v>1.2102541899999999</v>
      </c>
      <c r="AK295">
        <v>-1.21418023</v>
      </c>
      <c r="AL295">
        <v>-0.27895617499999997</v>
      </c>
      <c r="AM295">
        <v>-1.3563344500000001</v>
      </c>
      <c r="AN295">
        <v>-0.269367099</v>
      </c>
      <c r="AO295" s="1">
        <v>-2.2184286100000001</v>
      </c>
      <c r="AP295">
        <v>-2.1115126599999998</v>
      </c>
      <c r="AQ295">
        <v>-1.60808957</v>
      </c>
      <c r="AR295">
        <v>-3.15784764</v>
      </c>
      <c r="AS295">
        <v>-1.88914227</v>
      </c>
      <c r="AT295">
        <v>-1.7824653399999999</v>
      </c>
      <c r="AU295">
        <v>-1.46034193</v>
      </c>
      <c r="AV295">
        <v>-1.1899527299999999</v>
      </c>
      <c r="AW295">
        <v>-0.603993</v>
      </c>
      <c r="AX295">
        <v>2.7712743299999998</v>
      </c>
      <c r="AY295">
        <v>1.16957819</v>
      </c>
      <c r="AZ295">
        <v>2.6586832999999999</v>
      </c>
      <c r="BA295">
        <v>0.64429211600000003</v>
      </c>
      <c r="BB295">
        <v>0.15476679800000001</v>
      </c>
      <c r="BC295">
        <v>-1.40500581</v>
      </c>
      <c r="BD295">
        <v>-1.80892706</v>
      </c>
      <c r="BE295">
        <v>-1.1238355600000001</v>
      </c>
      <c r="BF295">
        <v>-0.951080441</v>
      </c>
      <c r="BG295">
        <v>-1.47095132</v>
      </c>
      <c r="BH295">
        <v>-0.91721862600000004</v>
      </c>
      <c r="BI295">
        <v>1.14094746</v>
      </c>
      <c r="BJ295">
        <v>-1.1790688</v>
      </c>
      <c r="BK295">
        <v>4.2548632599999996</v>
      </c>
      <c r="BL295" s="3">
        <f t="shared" si="119"/>
        <v>12</v>
      </c>
      <c r="BM295" s="3" t="str">
        <f t="shared" si="118"/>
        <v>ch</v>
      </c>
      <c r="BN295" s="3">
        <v>18</v>
      </c>
      <c r="BO295" s="2" t="s">
        <v>17</v>
      </c>
    </row>
    <row r="296" spans="1:67" x14ac:dyDescent="0.3">
      <c r="A296">
        <v>-21.846002599999998</v>
      </c>
      <c r="B296" s="1">
        <v>-1.85407627</v>
      </c>
      <c r="C296" s="1">
        <v>-0.39450535199999998</v>
      </c>
      <c r="D296" s="1">
        <v>-3.7100613099999998E-3</v>
      </c>
      <c r="E296" s="1">
        <v>-2.0254998199999998</v>
      </c>
      <c r="F296" s="1">
        <v>-0.22543954799999999</v>
      </c>
      <c r="G296" s="1">
        <v>-0.31300634100000002</v>
      </c>
      <c r="H296">
        <v>1.9872554499999999</v>
      </c>
      <c r="I296" s="1">
        <v>0.30010026699999998</v>
      </c>
      <c r="J296" s="1">
        <v>-1.8445103199999999</v>
      </c>
      <c r="K296" s="1">
        <v>-1.97510254</v>
      </c>
      <c r="L296" s="1">
        <v>-0.623579204</v>
      </c>
      <c r="M296">
        <v>3.91815662</v>
      </c>
      <c r="N296" s="1">
        <v>-0.68335866899999997</v>
      </c>
      <c r="O296" s="1">
        <v>-0.22595465200000001</v>
      </c>
      <c r="P296" s="1">
        <v>-1.41038394</v>
      </c>
      <c r="Q296" s="1">
        <v>-2.1371989299999998</v>
      </c>
      <c r="R296" s="1">
        <v>-0.18210463199999999</v>
      </c>
      <c r="S296" s="1">
        <v>-1.8896784799999999</v>
      </c>
      <c r="T296" s="1">
        <v>-4.4125871700000001</v>
      </c>
      <c r="U296" s="1">
        <v>-2.33144689</v>
      </c>
      <c r="V296" s="1">
        <v>-5.7940788300000001</v>
      </c>
      <c r="W296" s="1">
        <v>-0.15921634400000001</v>
      </c>
      <c r="X296" s="1">
        <v>-0.72170162199999999</v>
      </c>
      <c r="Y296" s="1">
        <v>-1.0202060900000001</v>
      </c>
      <c r="Z296" s="1">
        <v>0.81583700000000003</v>
      </c>
      <c r="AA296" s="1">
        <v>-2.3178708600000002</v>
      </c>
      <c r="AB296" s="1">
        <v>-1.6121289700000001</v>
      </c>
      <c r="AC296" s="1">
        <v>-5.1102805099999999</v>
      </c>
      <c r="AD296" s="1">
        <v>1.27794385</v>
      </c>
      <c r="AE296" s="1">
        <v>-2.61277771</v>
      </c>
      <c r="AF296" s="1">
        <v>0.47797167299999999</v>
      </c>
      <c r="AG296">
        <v>1.2624953999999999</v>
      </c>
      <c r="AH296" s="1">
        <v>-0.879882634</v>
      </c>
      <c r="AI296">
        <v>1.8021096000000001</v>
      </c>
      <c r="AJ296" s="1">
        <v>-2.3357646500000002</v>
      </c>
      <c r="AK296" s="1">
        <v>-1.7675398600000001</v>
      </c>
      <c r="AL296" s="1">
        <v>0.33369663399999999</v>
      </c>
      <c r="AM296" s="1">
        <v>-1.91673636</v>
      </c>
      <c r="AN296" s="1">
        <v>-0.67845356499999998</v>
      </c>
      <c r="AO296" s="1">
        <v>-2.6092531700000001</v>
      </c>
      <c r="AP296" s="1">
        <v>-2.9332785600000002</v>
      </c>
      <c r="AQ296" s="1">
        <v>-1.2795026300000001</v>
      </c>
      <c r="AR296" s="1">
        <v>-3.62540102</v>
      </c>
      <c r="AS296" s="1">
        <v>-2.08186173</v>
      </c>
      <c r="AT296" s="1">
        <v>-1.1579391999999999</v>
      </c>
      <c r="AU296" s="1">
        <v>-1.9491127699999999</v>
      </c>
      <c r="AV296" s="1">
        <v>-1.10247684</v>
      </c>
      <c r="AW296" s="1">
        <v>-0.136903897</v>
      </c>
      <c r="AX296" s="1">
        <v>2.21468782</v>
      </c>
      <c r="AY296" s="1">
        <v>1.2663697</v>
      </c>
      <c r="AZ296" s="1">
        <v>0.15840953599999999</v>
      </c>
      <c r="BA296" s="1">
        <v>-0.64359718600000004</v>
      </c>
      <c r="BB296" s="1">
        <v>5.2190303799999997E-2</v>
      </c>
      <c r="BC296" s="1">
        <v>-2.1547288899999999</v>
      </c>
      <c r="BD296" s="1">
        <v>-1.9111467600000001</v>
      </c>
      <c r="BE296" s="1">
        <v>0.84544855399999996</v>
      </c>
      <c r="BF296" s="1">
        <v>-1.2915012800000001</v>
      </c>
      <c r="BG296" s="1">
        <v>-1.6376864900000001</v>
      </c>
      <c r="BH296" s="1">
        <v>-1.5570423600000001</v>
      </c>
      <c r="BI296" s="1">
        <v>0.939129353</v>
      </c>
      <c r="BJ296" s="1">
        <v>-2.2369747200000001</v>
      </c>
      <c r="BK296">
        <v>9.3418899999999994</v>
      </c>
      <c r="BL296" s="3">
        <f t="shared" si="119"/>
        <v>62</v>
      </c>
      <c r="BM296" s="3" t="str">
        <f t="shared" si="118"/>
        <v>&lt;blank&gt;</v>
      </c>
      <c r="BN296" s="3">
        <v>19</v>
      </c>
      <c r="BO296" s="2" t="s">
        <v>18</v>
      </c>
    </row>
    <row r="297" spans="1:67" x14ac:dyDescent="0.3">
      <c r="A297">
        <v>-21.789651899999999</v>
      </c>
      <c r="B297" s="1">
        <v>-2.01801801</v>
      </c>
      <c r="C297" s="1">
        <v>0.87909138200000003</v>
      </c>
      <c r="D297" s="1">
        <v>-2.1820217400000001E-2</v>
      </c>
      <c r="E297" s="1">
        <v>-2.2633411899999998</v>
      </c>
      <c r="F297" s="1">
        <v>-1.3571865599999999</v>
      </c>
      <c r="G297">
        <v>1.49604678E-2</v>
      </c>
      <c r="H297" s="1">
        <v>-1.1453642799999999</v>
      </c>
      <c r="I297" s="1">
        <v>1.31060588</v>
      </c>
      <c r="J297" s="1">
        <v>-1.7246305900000001</v>
      </c>
      <c r="K297" s="1">
        <v>-1.6668662999999999</v>
      </c>
      <c r="L297" s="1">
        <v>-1.56941533</v>
      </c>
      <c r="M297" s="1">
        <v>-1.9014555200000001</v>
      </c>
      <c r="N297" s="1">
        <v>-0.46811005500000002</v>
      </c>
      <c r="O297" s="1">
        <v>-0.12200963500000001</v>
      </c>
      <c r="P297" s="1">
        <v>-1.2392911900000001</v>
      </c>
      <c r="Q297" s="1">
        <v>-2.3536796600000001</v>
      </c>
      <c r="R297" s="1">
        <v>-0.30417871499999999</v>
      </c>
      <c r="S297" s="1">
        <v>-1.8159877099999999</v>
      </c>
      <c r="T297" s="1">
        <v>-3.9863321799999998</v>
      </c>
      <c r="U297" s="1">
        <v>-1.8978670799999999</v>
      </c>
      <c r="V297" s="1">
        <v>-5.0132870699999996</v>
      </c>
      <c r="W297">
        <v>5.4416418100000002E-2</v>
      </c>
      <c r="X297" s="1">
        <v>1.3199451</v>
      </c>
      <c r="Y297" s="1">
        <v>-1.2414252800000001</v>
      </c>
      <c r="Z297">
        <v>3.1908145000000001</v>
      </c>
      <c r="AA297" s="1">
        <v>-2.3073496800000002</v>
      </c>
      <c r="AB297" s="1">
        <v>-1.9901964700000001</v>
      </c>
      <c r="AC297" s="1">
        <v>-5.1833839399999997</v>
      </c>
      <c r="AD297" s="1">
        <v>-2.1900620499999999</v>
      </c>
      <c r="AE297" s="1">
        <v>-3.1192550699999999</v>
      </c>
      <c r="AF297" s="1">
        <v>1.19352806</v>
      </c>
      <c r="AG297">
        <v>2.8516769399999999</v>
      </c>
      <c r="AH297" s="1">
        <v>-0.72139894999999998</v>
      </c>
      <c r="AI297" s="1">
        <v>-2.4089474700000002</v>
      </c>
      <c r="AJ297" s="1">
        <v>-2.0444557699999999</v>
      </c>
      <c r="AK297" s="1">
        <v>-1.2257435299999999</v>
      </c>
      <c r="AL297" s="1">
        <v>-0.35748943700000002</v>
      </c>
      <c r="AM297" s="1">
        <v>-0.98929643599999995</v>
      </c>
      <c r="AN297">
        <v>0.53692245500000002</v>
      </c>
      <c r="AO297" s="1">
        <v>-1.1841821699999999</v>
      </c>
      <c r="AP297" s="1">
        <v>-2.8893806899999999</v>
      </c>
      <c r="AQ297" s="1">
        <v>-0.98585999999999996</v>
      </c>
      <c r="AR297" s="1">
        <v>-3.21512032</v>
      </c>
      <c r="AS297" s="1">
        <v>-1.9978742599999999</v>
      </c>
      <c r="AT297" s="1">
        <v>0.17600429100000001</v>
      </c>
      <c r="AU297" s="1">
        <v>-2.0912055999999999</v>
      </c>
      <c r="AV297" s="1">
        <v>-1.2488775299999999</v>
      </c>
      <c r="AW297">
        <v>0.98562705500000003</v>
      </c>
      <c r="AX297" s="1">
        <v>1.0515728</v>
      </c>
      <c r="AY297" s="1">
        <v>5.0504016900000002</v>
      </c>
      <c r="AZ297" s="1">
        <v>-0.50659370400000003</v>
      </c>
      <c r="BA297" s="1">
        <v>-0.317103207</v>
      </c>
      <c r="BB297" s="1">
        <v>-1.22288609</v>
      </c>
      <c r="BC297" s="1">
        <v>-2.7511265300000001</v>
      </c>
      <c r="BD297" s="1">
        <v>-2.8497211899999999</v>
      </c>
      <c r="BE297" s="1">
        <v>-0.22822839</v>
      </c>
      <c r="BF297">
        <v>1.2803690400000001</v>
      </c>
      <c r="BG297" s="1">
        <v>-1.53507543</v>
      </c>
      <c r="BH297" s="1">
        <v>-1.7041004900000001</v>
      </c>
      <c r="BI297" s="1">
        <v>-2.22574174E-2</v>
      </c>
      <c r="BJ297" s="1">
        <v>-3.0811290699999998</v>
      </c>
      <c r="BK297">
        <v>10.1309185</v>
      </c>
      <c r="BL297" s="3">
        <f t="shared" si="119"/>
        <v>62</v>
      </c>
      <c r="BM297" s="3" t="str">
        <f t="shared" si="118"/>
        <v>&lt;blank&gt;</v>
      </c>
      <c r="BN297" s="3">
        <v>20</v>
      </c>
      <c r="BO297" s="2" t="s">
        <v>19</v>
      </c>
    </row>
    <row r="298" spans="1:67" x14ac:dyDescent="0.3">
      <c r="A298">
        <v>-21.828378699999998</v>
      </c>
      <c r="B298" s="1">
        <v>-1.1838938000000001</v>
      </c>
      <c r="C298" s="1">
        <v>-1.1633623799999999</v>
      </c>
      <c r="D298" s="1">
        <v>-0.88861644299999998</v>
      </c>
      <c r="E298" s="1">
        <v>-1.4051942799999999</v>
      </c>
      <c r="F298" s="1">
        <v>-2.4426560400000001</v>
      </c>
      <c r="G298">
        <v>0.14067971700000001</v>
      </c>
      <c r="H298">
        <v>2.0406446499999999</v>
      </c>
      <c r="I298" s="1">
        <v>1.05614257</v>
      </c>
      <c r="J298" s="1">
        <v>-1.7785959200000001</v>
      </c>
      <c r="K298" s="1">
        <v>-1.70655048</v>
      </c>
      <c r="L298" s="1">
        <v>-1.68780196</v>
      </c>
      <c r="M298" s="1">
        <v>-2.4537873299999999</v>
      </c>
      <c r="N298" s="1">
        <v>-0.81119072400000003</v>
      </c>
      <c r="O298" s="1">
        <v>-0.53814619799999996</v>
      </c>
      <c r="P298" s="1">
        <v>-1.0809173599999999</v>
      </c>
      <c r="Q298" s="1">
        <v>-2.24347019</v>
      </c>
      <c r="R298" s="1">
        <v>-0.82672351600000005</v>
      </c>
      <c r="S298" s="1">
        <v>-1.6730531500000001</v>
      </c>
      <c r="T298" s="1">
        <v>-3.25839758</v>
      </c>
      <c r="U298">
        <v>1.20454109</v>
      </c>
      <c r="V298" s="1">
        <v>-2.79254866</v>
      </c>
      <c r="W298">
        <v>1.0260094399999999</v>
      </c>
      <c r="X298" s="1">
        <v>-1.1593133200000001</v>
      </c>
      <c r="Y298" s="1">
        <v>-2.1024193800000002</v>
      </c>
      <c r="Z298" s="1">
        <v>-0.50877700000000003</v>
      </c>
      <c r="AA298" s="1">
        <v>-2.2553439100000001</v>
      </c>
      <c r="AB298" s="1">
        <v>-1.8610500000000001</v>
      </c>
      <c r="AC298" s="1">
        <v>-5.4646072400000003</v>
      </c>
      <c r="AD298" s="1">
        <v>-1.0982116500000001</v>
      </c>
      <c r="AE298" s="1">
        <v>-2.6380868</v>
      </c>
      <c r="AF298" s="1">
        <v>-0.11696994300000001</v>
      </c>
      <c r="AG298">
        <v>2.7742409700000001</v>
      </c>
      <c r="AH298" s="1">
        <v>-0.53746610900000003</v>
      </c>
      <c r="AI298" s="1">
        <v>-2.4474458700000001</v>
      </c>
      <c r="AJ298" s="1">
        <v>-1.3225693700000001</v>
      </c>
      <c r="AK298">
        <v>1.24302435</v>
      </c>
      <c r="AL298" s="1">
        <v>-0.75049233400000004</v>
      </c>
      <c r="AM298">
        <v>-1.0138971800000001</v>
      </c>
      <c r="AN298">
        <v>1.2012943</v>
      </c>
      <c r="AO298" s="1">
        <v>-0.94083982700000002</v>
      </c>
      <c r="AP298" s="1">
        <v>-2.6208</v>
      </c>
      <c r="AQ298" s="1">
        <v>-0.94008409999999998</v>
      </c>
      <c r="AR298" s="1">
        <v>-3.01129413</v>
      </c>
      <c r="AS298" s="1">
        <v>-1.89691758</v>
      </c>
      <c r="AT298" s="1">
        <v>3.6851358400000001</v>
      </c>
      <c r="AU298" s="1">
        <v>-1.7499579199999999</v>
      </c>
      <c r="AV298">
        <v>-0.28655213099999999</v>
      </c>
      <c r="AW298">
        <v>1.08200276</v>
      </c>
      <c r="AX298" s="1">
        <v>-0.22078615400000001</v>
      </c>
      <c r="AY298" s="1">
        <v>-0.23937797499999999</v>
      </c>
      <c r="AZ298" s="1">
        <v>-0.515714169</v>
      </c>
      <c r="BA298">
        <v>0.14642587300000001</v>
      </c>
      <c r="BB298" s="1">
        <v>-2.0675845100000001</v>
      </c>
      <c r="BC298" s="1">
        <v>-1.55766797</v>
      </c>
      <c r="BD298" s="1">
        <v>-2.2112212200000001</v>
      </c>
      <c r="BE298" s="1">
        <v>-0.94636900000000002</v>
      </c>
      <c r="BF298">
        <v>0.363503456</v>
      </c>
      <c r="BG298" s="1">
        <v>-1.9853117499999999</v>
      </c>
      <c r="BH298" s="1">
        <v>-2.2570899999999998</v>
      </c>
      <c r="BI298" s="1">
        <v>-1.35811174</v>
      </c>
      <c r="BJ298" s="1">
        <v>-2.8432762600000001</v>
      </c>
      <c r="BK298">
        <v>10.993480699999999</v>
      </c>
      <c r="BL298" s="3">
        <f t="shared" si="119"/>
        <v>62</v>
      </c>
      <c r="BM298" s="3" t="str">
        <f t="shared" si="118"/>
        <v>&lt;blank&gt;</v>
      </c>
      <c r="BN298" s="3">
        <v>21</v>
      </c>
      <c r="BO298" s="2" t="s">
        <v>20</v>
      </c>
    </row>
    <row r="299" spans="1:67" x14ac:dyDescent="0.3">
      <c r="A299">
        <v>-21.859226199999998</v>
      </c>
      <c r="B299">
        <v>-0.76808410900000001</v>
      </c>
      <c r="C299">
        <v>-1.06674695</v>
      </c>
      <c r="D299">
        <v>-0.51289355800000003</v>
      </c>
      <c r="E299">
        <v>-1.1725062100000001</v>
      </c>
      <c r="F299">
        <v>-1.96685982</v>
      </c>
      <c r="G299">
        <v>4.6917915300000002E-2</v>
      </c>
      <c r="H299">
        <v>-0.17558299999999999</v>
      </c>
      <c r="I299">
        <v>-0.36536949899999999</v>
      </c>
      <c r="J299">
        <v>-1.64959323</v>
      </c>
      <c r="K299">
        <v>-1.4796352399999999</v>
      </c>
      <c r="L299">
        <v>-0.82179725199999998</v>
      </c>
      <c r="M299">
        <v>-2.3357336499999999</v>
      </c>
      <c r="N299">
        <v>-0.54753524099999995</v>
      </c>
      <c r="O299">
        <v>1.2152013800000001</v>
      </c>
      <c r="P299">
        <v>-0.83381086599999998</v>
      </c>
      <c r="Q299">
        <v>-1.52365375</v>
      </c>
      <c r="R299">
        <v>-0.44023919099999997</v>
      </c>
      <c r="S299">
        <v>-1.4813284900000001</v>
      </c>
      <c r="T299" s="1">
        <v>-3.5366935700000002</v>
      </c>
      <c r="U299">
        <v>-1.04439473</v>
      </c>
      <c r="V299" s="1">
        <v>-3.72785521</v>
      </c>
      <c r="W299">
        <v>0.36086726200000002</v>
      </c>
      <c r="X299">
        <v>-1.29178584</v>
      </c>
      <c r="Y299">
        <v>-1.88589227</v>
      </c>
      <c r="Z299">
        <v>-1.6580133399999999</v>
      </c>
      <c r="AA299">
        <v>-1.52780282</v>
      </c>
      <c r="AB299">
        <v>0.83911210300000005</v>
      </c>
      <c r="AC299" s="1">
        <v>-5.4810881599999997</v>
      </c>
      <c r="AD299">
        <v>-1.29909897</v>
      </c>
      <c r="AE299">
        <v>-2.3440306199999998</v>
      </c>
      <c r="AF299">
        <v>3.1884193399999997E-2</v>
      </c>
      <c r="AG299">
        <v>1.5454306600000001</v>
      </c>
      <c r="AH299">
        <v>-0.38801521100000003</v>
      </c>
      <c r="AI299" s="1">
        <v>-2.0980134000000001</v>
      </c>
      <c r="AJ299">
        <v>-0.61780875899999999</v>
      </c>
      <c r="AK299">
        <v>2.1844668399999998</v>
      </c>
      <c r="AL299">
        <v>-0.75470499999999996</v>
      </c>
      <c r="AM299">
        <v>-1.2706508599999999</v>
      </c>
      <c r="AN299">
        <v>0.349068463</v>
      </c>
      <c r="AO299">
        <v>-2.2219426599999998</v>
      </c>
      <c r="AP299">
        <v>-1.9798622100000001</v>
      </c>
      <c r="AQ299">
        <v>-1.38772023</v>
      </c>
      <c r="AR299" s="1">
        <v>-3.22296023</v>
      </c>
      <c r="AS299">
        <v>-1.70242095</v>
      </c>
      <c r="AT299">
        <v>6.2934799999999997</v>
      </c>
      <c r="AU299">
        <v>-0.74373889000000004</v>
      </c>
      <c r="AV299">
        <v>2.2395947</v>
      </c>
      <c r="AW299">
        <v>-0.83802592799999998</v>
      </c>
      <c r="AX299">
        <v>-0.94116455300000001</v>
      </c>
      <c r="AY299" s="1">
        <v>-2.18610215</v>
      </c>
      <c r="AZ299">
        <v>-0.23185193500000001</v>
      </c>
      <c r="BA299">
        <v>2.6058988599999999</v>
      </c>
      <c r="BB299">
        <v>-1.4670860800000001</v>
      </c>
      <c r="BC299">
        <v>-1.0371427499999999</v>
      </c>
      <c r="BD299" s="1">
        <v>-2.3095881899999999</v>
      </c>
      <c r="BE299">
        <v>-1.0367383999999999</v>
      </c>
      <c r="BF299">
        <v>-0.58067941700000003</v>
      </c>
      <c r="BG299" s="1">
        <v>-1.58550155</v>
      </c>
      <c r="BH299">
        <v>-2.2787225200000001</v>
      </c>
      <c r="BI299">
        <v>-1.09651864</v>
      </c>
      <c r="BJ299" s="1">
        <v>-2.7929737600000002</v>
      </c>
      <c r="BK299">
        <v>4.81868315</v>
      </c>
      <c r="BL299" s="3">
        <f t="shared" si="119"/>
        <v>45</v>
      </c>
      <c r="BM299" s="3" t="str">
        <f t="shared" si="118"/>
        <v>pau</v>
      </c>
      <c r="BN299" s="3">
        <v>22</v>
      </c>
      <c r="BO299" s="2" t="s">
        <v>21</v>
      </c>
    </row>
    <row r="300" spans="1:67" x14ac:dyDescent="0.3">
      <c r="A300">
        <v>-21.924772300000001</v>
      </c>
      <c r="B300">
        <v>-0.62683659800000002</v>
      </c>
      <c r="C300">
        <v>-1.10270917</v>
      </c>
      <c r="D300">
        <v>-0.47655561600000002</v>
      </c>
      <c r="E300">
        <v>-1.1323803699999999</v>
      </c>
      <c r="F300">
        <v>-2.0854961900000002</v>
      </c>
      <c r="G300">
        <v>0.136576593</v>
      </c>
      <c r="H300">
        <v>-2.0543887600000001</v>
      </c>
      <c r="I300">
        <v>-0.59716000000000002</v>
      </c>
      <c r="J300">
        <v>-1.60924315</v>
      </c>
      <c r="K300">
        <v>-1.08737588</v>
      </c>
      <c r="L300">
        <v>-1.1544680599999999</v>
      </c>
      <c r="M300" s="1">
        <v>-1.9634078699999999</v>
      </c>
      <c r="N300">
        <v>0.34922125900000001</v>
      </c>
      <c r="O300">
        <v>0.83113181599999997</v>
      </c>
      <c r="P300">
        <v>0.17900592100000001</v>
      </c>
      <c r="Q300">
        <v>-1.1803515</v>
      </c>
      <c r="R300">
        <v>-0.37841027999999999</v>
      </c>
      <c r="S300">
        <v>-1.32009876</v>
      </c>
      <c r="T300" s="1">
        <v>-3.2066333299999998</v>
      </c>
      <c r="U300">
        <v>-1.87551749</v>
      </c>
      <c r="V300" s="1">
        <v>-4.0152583100000001</v>
      </c>
      <c r="W300">
        <v>-0.29516100000000001</v>
      </c>
      <c r="X300">
        <v>-1.12947273</v>
      </c>
      <c r="Y300">
        <v>-1.7439582300000001</v>
      </c>
      <c r="Z300">
        <v>-1.60030055</v>
      </c>
      <c r="AA300">
        <v>-0.55766546699999997</v>
      </c>
      <c r="AB300">
        <v>-0.57642686399999998</v>
      </c>
      <c r="AC300" s="1">
        <v>-5.6365423200000002</v>
      </c>
      <c r="AD300">
        <v>-1.1298339399999999</v>
      </c>
      <c r="AE300" s="1">
        <v>-2.0202681999999998</v>
      </c>
      <c r="AF300">
        <v>-1.47430897E-2</v>
      </c>
      <c r="AG300">
        <v>0.94013196200000004</v>
      </c>
      <c r="AH300">
        <v>-0.60195237400000001</v>
      </c>
      <c r="AI300" s="1">
        <v>-1.6322093</v>
      </c>
      <c r="AJ300">
        <v>-0.53795146900000002</v>
      </c>
      <c r="AK300">
        <v>-0.19167795800000001</v>
      </c>
      <c r="AL300">
        <v>-0.77250647500000003</v>
      </c>
      <c r="AM300">
        <v>-1.3118170499999999</v>
      </c>
      <c r="AN300">
        <v>-5.9022188199999999E-2</v>
      </c>
      <c r="AO300">
        <v>-1.8887047800000001</v>
      </c>
      <c r="AP300" s="1">
        <v>-2.1281681099999998</v>
      </c>
      <c r="AQ300">
        <v>-1.2608187200000001</v>
      </c>
      <c r="AR300" s="1">
        <v>-3.29337525</v>
      </c>
      <c r="AS300">
        <v>-1.70321882</v>
      </c>
      <c r="AT300">
        <v>5.3191342400000003</v>
      </c>
      <c r="AU300">
        <v>-0.960727</v>
      </c>
      <c r="AV300">
        <v>4.7808179900000001</v>
      </c>
      <c r="AW300">
        <v>-0.73150289099999999</v>
      </c>
      <c r="AX300">
        <v>-0.75652444399999996</v>
      </c>
      <c r="AY300">
        <v>-2.2033469700000001</v>
      </c>
      <c r="AZ300">
        <v>0.76449060400000002</v>
      </c>
      <c r="BA300">
        <v>2.63388658</v>
      </c>
      <c r="BB300">
        <v>-1.01754045</v>
      </c>
      <c r="BC300">
        <v>-1.3315365299999999</v>
      </c>
      <c r="BD300" s="1">
        <v>-2.1363863900000002</v>
      </c>
      <c r="BE300">
        <v>-1.3403483599999999</v>
      </c>
      <c r="BF300">
        <v>-0.74156254499999996</v>
      </c>
      <c r="BG300">
        <v>-1.5280323</v>
      </c>
      <c r="BH300">
        <v>-1.3561162899999999</v>
      </c>
      <c r="BI300">
        <v>-0.98053789099999999</v>
      </c>
      <c r="BJ300" s="1">
        <v>-2.6963436600000001</v>
      </c>
      <c r="BK300">
        <v>4.3356332799999997</v>
      </c>
      <c r="BL300" s="3">
        <f t="shared" si="119"/>
        <v>45</v>
      </c>
      <c r="BM300" s="3" t="str">
        <f t="shared" si="118"/>
        <v>pau</v>
      </c>
      <c r="BN300" s="3">
        <v>23</v>
      </c>
      <c r="BO300" s="2" t="s">
        <v>22</v>
      </c>
    </row>
    <row r="301" spans="1:67" x14ac:dyDescent="0.3">
      <c r="A301">
        <v>-21.971916199999999</v>
      </c>
      <c r="B301">
        <v>-1.1983677100000001</v>
      </c>
      <c r="C301">
        <v>-1.13971972</v>
      </c>
      <c r="D301">
        <v>-0.69823000000000002</v>
      </c>
      <c r="E301">
        <v>-1.1088918400000001</v>
      </c>
      <c r="F301">
        <v>-2.44613171</v>
      </c>
      <c r="G301">
        <v>0.207304657</v>
      </c>
      <c r="H301">
        <v>-2.51939058</v>
      </c>
      <c r="I301">
        <v>-0.85441821799999995</v>
      </c>
      <c r="J301">
        <v>-1.97996569</v>
      </c>
      <c r="K301">
        <v>-1.2563500000000001</v>
      </c>
      <c r="L301">
        <v>-1.42409623</v>
      </c>
      <c r="M301" s="1">
        <v>-2.1274004</v>
      </c>
      <c r="N301">
        <v>0.550712168</v>
      </c>
      <c r="O301">
        <v>-0.54194641099999996</v>
      </c>
      <c r="P301">
        <v>0.99250656400000004</v>
      </c>
      <c r="Q301">
        <v>-1.21208596</v>
      </c>
      <c r="R301">
        <v>0.45467200000000002</v>
      </c>
      <c r="S301">
        <v>-1.72459579</v>
      </c>
      <c r="T301" s="1">
        <v>-3.5063645800000001</v>
      </c>
      <c r="U301">
        <v>-0.68263638000000004</v>
      </c>
      <c r="V301" s="1">
        <v>-4.1627955400000003</v>
      </c>
      <c r="W301">
        <v>-1.61577511</v>
      </c>
      <c r="X301">
        <v>-1.5216659299999999</v>
      </c>
      <c r="Y301">
        <v>-1.6410520099999999</v>
      </c>
      <c r="Z301">
        <v>-2.18732119</v>
      </c>
      <c r="AA301">
        <v>0.576282144</v>
      </c>
      <c r="AB301">
        <v>-1.1020976300000001</v>
      </c>
      <c r="AC301" s="1">
        <v>-5.1614646899999999</v>
      </c>
      <c r="AD301">
        <v>1.3694081300000001</v>
      </c>
      <c r="AE301">
        <v>-0.124384284</v>
      </c>
      <c r="AF301">
        <v>1.55385613</v>
      </c>
      <c r="AG301">
        <v>1.36041236</v>
      </c>
      <c r="AH301">
        <v>0.21579885500000001</v>
      </c>
      <c r="AI301">
        <v>-0.58314353200000002</v>
      </c>
      <c r="AJ301">
        <v>-0.63138854499999997</v>
      </c>
      <c r="AK301">
        <v>-0.91470152100000002</v>
      </c>
      <c r="AL301">
        <v>-0.78252935400000001</v>
      </c>
      <c r="AM301">
        <v>-0.72293245800000006</v>
      </c>
      <c r="AN301">
        <v>2.5534660800000002</v>
      </c>
      <c r="AO301">
        <v>-1.9347770200000001</v>
      </c>
      <c r="AP301">
        <v>-1.9968014999999999</v>
      </c>
      <c r="AQ301">
        <v>-0.95243454000000005</v>
      </c>
      <c r="AR301" s="1">
        <v>-3.6906352</v>
      </c>
      <c r="AS301">
        <v>-1.66077089</v>
      </c>
      <c r="AT301">
        <v>-1.56505775</v>
      </c>
      <c r="AU301">
        <v>-1.3055245900000001</v>
      </c>
      <c r="AV301">
        <v>6.0947432499999996</v>
      </c>
      <c r="AW301">
        <v>-0.71538138399999995</v>
      </c>
      <c r="AX301">
        <v>-0.85855185999999994</v>
      </c>
      <c r="AY301" s="1">
        <v>-2.5358307400000002</v>
      </c>
      <c r="AZ301">
        <v>-0.19421577500000001</v>
      </c>
      <c r="BA301">
        <v>-0.36731767700000001</v>
      </c>
      <c r="BB301" s="1">
        <v>-1.23781455</v>
      </c>
      <c r="BC301">
        <v>-1.55550838</v>
      </c>
      <c r="BD301" s="1">
        <v>-1.53852904</v>
      </c>
      <c r="BE301">
        <v>-1.3725666999999999</v>
      </c>
      <c r="BF301">
        <v>-0.63108271400000004</v>
      </c>
      <c r="BG301">
        <v>-1.90697384</v>
      </c>
      <c r="BH301">
        <v>2.15597796</v>
      </c>
      <c r="BI301">
        <v>-1.0253138500000001</v>
      </c>
      <c r="BJ301">
        <v>-2.6705700000000001</v>
      </c>
      <c r="BK301">
        <v>5.8379831299999996</v>
      </c>
      <c r="BL301" s="3">
        <f t="shared" si="119"/>
        <v>47</v>
      </c>
      <c r="BM301" s="3" t="str">
        <f t="shared" si="118"/>
        <v>q</v>
      </c>
      <c r="BN301" s="3">
        <v>24</v>
      </c>
      <c r="BO301" s="2" t="s">
        <v>23</v>
      </c>
    </row>
    <row r="302" spans="1:67" x14ac:dyDescent="0.3">
      <c r="A302">
        <v>-21.9243317</v>
      </c>
      <c r="B302">
        <v>-1.19522548</v>
      </c>
      <c r="C302">
        <v>0.82781422100000002</v>
      </c>
      <c r="D302">
        <v>0.642858386</v>
      </c>
      <c r="E302">
        <v>-1.06092298</v>
      </c>
      <c r="F302">
        <v>-0.97358942000000004</v>
      </c>
      <c r="G302">
        <v>1.8238074799999999</v>
      </c>
      <c r="H302" s="1">
        <v>-2.3555910600000001</v>
      </c>
      <c r="I302">
        <v>-0.21923938400000001</v>
      </c>
      <c r="J302">
        <v>-1.3454088</v>
      </c>
      <c r="K302">
        <v>-1.6542975900000001</v>
      </c>
      <c r="L302">
        <v>-1.56671786</v>
      </c>
      <c r="M302" s="1">
        <v>-2.3467083</v>
      </c>
      <c r="N302">
        <v>-0.93700510299999995</v>
      </c>
      <c r="O302">
        <v>-0.41376024500000003</v>
      </c>
      <c r="P302">
        <v>-1.16511309</v>
      </c>
      <c r="Q302">
        <v>-1.9347851300000001</v>
      </c>
      <c r="R302">
        <v>3.6759946299999999</v>
      </c>
      <c r="S302">
        <v>-1.6075204599999999</v>
      </c>
      <c r="T302" s="1">
        <v>-3.6290707599999998</v>
      </c>
      <c r="U302">
        <v>-2.3257660900000001</v>
      </c>
      <c r="V302" s="1">
        <v>-4.7811946900000004</v>
      </c>
      <c r="W302">
        <v>-1.60343027</v>
      </c>
      <c r="X302">
        <v>-0.64155930299999997</v>
      </c>
      <c r="Y302">
        <v>3.8231430099999999</v>
      </c>
      <c r="Z302">
        <v>-2.0001907299999999</v>
      </c>
      <c r="AA302">
        <v>-1.9963512400000001</v>
      </c>
      <c r="AB302">
        <v>-1.6638591300000001</v>
      </c>
      <c r="AC302" s="1">
        <v>-5.8770155900000001</v>
      </c>
      <c r="AD302">
        <v>-1.6131257999999999</v>
      </c>
      <c r="AE302" s="1">
        <v>-2.3556604399999999</v>
      </c>
      <c r="AF302">
        <v>6.1377019900000001</v>
      </c>
      <c r="AG302">
        <v>3.7121002700000001</v>
      </c>
      <c r="AH302">
        <v>0.93337494099999996</v>
      </c>
      <c r="AI302">
        <v>-2.1117243800000001</v>
      </c>
      <c r="AJ302">
        <v>-1.5651660000000001</v>
      </c>
      <c r="AK302">
        <v>-1.26132059</v>
      </c>
      <c r="AL302">
        <v>-1.1449577799999999</v>
      </c>
      <c r="AM302">
        <v>-1.49989748</v>
      </c>
      <c r="AN302">
        <v>-0.36809080799999999</v>
      </c>
      <c r="AO302" s="1">
        <v>-2.3115968699999998</v>
      </c>
      <c r="AP302">
        <v>-2.3757581700000001</v>
      </c>
      <c r="AQ302">
        <v>2.1019594700000002</v>
      </c>
      <c r="AR302" s="1">
        <v>-3.1659846300000001</v>
      </c>
      <c r="AS302">
        <v>-1.7298218000000001</v>
      </c>
      <c r="AT302">
        <v>-1.8663759200000001</v>
      </c>
      <c r="AU302">
        <v>-1.1895709000000001</v>
      </c>
      <c r="AV302">
        <v>-1.1916568299999999</v>
      </c>
      <c r="AW302">
        <v>-0.13383795300000001</v>
      </c>
      <c r="AX302">
        <v>-1.0227858999999999</v>
      </c>
      <c r="AY302" s="1">
        <v>-2.5461013299999999</v>
      </c>
      <c r="AZ302">
        <v>-0.77776288999999998</v>
      </c>
      <c r="BA302">
        <v>-0.24077469100000001</v>
      </c>
      <c r="BB302">
        <v>-1.6726503399999999</v>
      </c>
      <c r="BC302">
        <v>-2.6346981500000002E-2</v>
      </c>
      <c r="BD302">
        <v>2.1792163800000002</v>
      </c>
      <c r="BE302">
        <v>1.07388043</v>
      </c>
      <c r="BF302">
        <v>-1.5017581</v>
      </c>
      <c r="BG302">
        <v>-1.9369771499999999</v>
      </c>
      <c r="BH302">
        <v>-0.72454315400000002</v>
      </c>
      <c r="BI302">
        <v>-1.2613111699999999</v>
      </c>
      <c r="BJ302" s="1">
        <v>-2.6438031199999998</v>
      </c>
      <c r="BK302">
        <v>4.6930732700000002</v>
      </c>
      <c r="BL302" s="3">
        <f t="shared" si="119"/>
        <v>31</v>
      </c>
      <c r="BM302" s="3" t="str">
        <f t="shared" si="118"/>
        <v>ih</v>
      </c>
      <c r="BN302" s="3">
        <v>25</v>
      </c>
      <c r="BO302" s="2" t="s">
        <v>24</v>
      </c>
    </row>
    <row r="303" spans="1:67" x14ac:dyDescent="0.3">
      <c r="A303">
        <v>-21.8108273</v>
      </c>
      <c r="B303">
        <v>-1.39508867</v>
      </c>
      <c r="C303">
        <v>-1.4135298700000001</v>
      </c>
      <c r="D303">
        <v>-0.91149926199999998</v>
      </c>
      <c r="E303">
        <v>0.24536907699999999</v>
      </c>
      <c r="F303">
        <v>-1.518875</v>
      </c>
      <c r="G303">
        <v>2.5965089799999999</v>
      </c>
      <c r="H303" s="1">
        <v>-2.3213319800000001</v>
      </c>
      <c r="I303">
        <v>-0.15196242900000001</v>
      </c>
      <c r="J303" s="1">
        <v>-2.1823549299999998</v>
      </c>
      <c r="K303">
        <v>-1.82095194</v>
      </c>
      <c r="L303">
        <v>-1.58521891</v>
      </c>
      <c r="M303" s="1">
        <v>-2.43581629</v>
      </c>
      <c r="N303">
        <v>-0.85348075599999995</v>
      </c>
      <c r="O303">
        <v>-0.66103738499999998</v>
      </c>
      <c r="P303">
        <v>-1.40092146</v>
      </c>
      <c r="Q303">
        <v>-0.88603407099999998</v>
      </c>
      <c r="R303">
        <v>-7.6191291199999997E-2</v>
      </c>
      <c r="S303">
        <v>-0.44846171099999999</v>
      </c>
      <c r="T303" s="1">
        <v>-4.1045331999999997</v>
      </c>
      <c r="U303" s="1">
        <v>-2.37135959</v>
      </c>
      <c r="V303" s="1">
        <v>-4.7484645800000003</v>
      </c>
      <c r="W303">
        <v>-0.81309175499999997</v>
      </c>
      <c r="X303">
        <v>-1.24462903</v>
      </c>
      <c r="Y303">
        <v>-7.7150344800000006E-2</v>
      </c>
      <c r="Z303">
        <v>-1.9243264200000001</v>
      </c>
      <c r="AA303">
        <v>-2.16670322</v>
      </c>
      <c r="AB303">
        <v>-2.0467708099999999</v>
      </c>
      <c r="AC303" s="1">
        <v>-5.2801203699999997</v>
      </c>
      <c r="AD303">
        <v>-2.0535533400000001</v>
      </c>
      <c r="AE303" s="1">
        <v>-2.6433596600000002</v>
      </c>
      <c r="AF303">
        <v>0.70560246699999996</v>
      </c>
      <c r="AG303">
        <v>0.96575355500000004</v>
      </c>
      <c r="AH303">
        <v>-0.90089267500000003</v>
      </c>
      <c r="AI303" s="1">
        <v>-2.1494710399999999</v>
      </c>
      <c r="AJ303">
        <v>-1.46683717</v>
      </c>
      <c r="AK303">
        <v>-1.4659733800000001</v>
      </c>
      <c r="AL303">
        <v>3.9642391199999998</v>
      </c>
      <c r="AM303">
        <v>-0.78566283000000003</v>
      </c>
      <c r="AN303">
        <v>0.42542055200000001</v>
      </c>
      <c r="AO303">
        <v>-2.1442868700000002</v>
      </c>
      <c r="AP303">
        <v>-1.3986074900000001</v>
      </c>
      <c r="AQ303">
        <v>2.1796205</v>
      </c>
      <c r="AR303">
        <v>-2.5889062900000002</v>
      </c>
      <c r="AS303">
        <v>-1.70033133</v>
      </c>
      <c r="AT303">
        <v>-1.6943743200000001</v>
      </c>
      <c r="AU303">
        <v>-1.21174216</v>
      </c>
      <c r="AV303">
        <v>1.0779573899999999</v>
      </c>
      <c r="AW303">
        <v>2.1200554399999998</v>
      </c>
      <c r="AX303">
        <v>-0.96436446899999995</v>
      </c>
      <c r="AY303" s="1">
        <v>-2.27369785</v>
      </c>
      <c r="AZ303">
        <v>-0.77878000000000003</v>
      </c>
      <c r="BA303">
        <v>-0.43330335599999997</v>
      </c>
      <c r="BB303">
        <v>-1.3131442099999999</v>
      </c>
      <c r="BC303">
        <v>-1.0882706600000001</v>
      </c>
      <c r="BD303">
        <v>1.0698822699999999</v>
      </c>
      <c r="BE303">
        <v>-0.36870780600000003</v>
      </c>
      <c r="BF303">
        <v>0.247711718</v>
      </c>
      <c r="BG303">
        <v>5.9928345700000003</v>
      </c>
      <c r="BH303">
        <v>-1.68037462</v>
      </c>
      <c r="BI303">
        <v>-1.14898777</v>
      </c>
      <c r="BJ303" s="1">
        <v>-3.1205344199999998</v>
      </c>
      <c r="BK303">
        <v>5.7858004599999999</v>
      </c>
      <c r="BL303" s="3">
        <f t="shared" si="119"/>
        <v>58</v>
      </c>
      <c r="BM303" s="3" t="str">
        <f t="shared" si="118"/>
        <v>w</v>
      </c>
      <c r="BN303" s="3">
        <v>26</v>
      </c>
      <c r="BO303" s="2" t="s">
        <v>25</v>
      </c>
    </row>
    <row r="304" spans="1:67" x14ac:dyDescent="0.3">
      <c r="A304">
        <v>-21.795780199999999</v>
      </c>
      <c r="B304" s="1">
        <v>-0.89623320100000003</v>
      </c>
      <c r="C304">
        <v>-0.99801063499999998</v>
      </c>
      <c r="D304">
        <v>0.27395033800000002</v>
      </c>
      <c r="E304">
        <v>-0.114559174</v>
      </c>
      <c r="F304" s="1">
        <v>-1.66167</v>
      </c>
      <c r="G304">
        <v>1.4407669299999999</v>
      </c>
      <c r="H304" s="1">
        <v>-2.0902640799999999</v>
      </c>
      <c r="I304">
        <v>-0.15420138799999999</v>
      </c>
      <c r="J304" s="1">
        <v>-1.6826336399999999</v>
      </c>
      <c r="K304">
        <v>-0.88622385299999995</v>
      </c>
      <c r="L304" s="1">
        <v>-1.34141314</v>
      </c>
      <c r="M304" s="1">
        <v>-2.2920365299999998</v>
      </c>
      <c r="N304">
        <v>-0.43626528999999997</v>
      </c>
      <c r="O304">
        <v>-5.7732699999999998E-2</v>
      </c>
      <c r="P304">
        <v>-0.87993770800000004</v>
      </c>
      <c r="Q304" s="1">
        <v>-1.56062984</v>
      </c>
      <c r="R304">
        <v>-7.8838452700000006E-2</v>
      </c>
      <c r="S304">
        <v>0.80159515100000001</v>
      </c>
      <c r="T304" s="1">
        <v>-3.4048180600000002</v>
      </c>
      <c r="U304" s="1">
        <v>-1.71766543</v>
      </c>
      <c r="V304" s="1">
        <v>-4.3545250900000001</v>
      </c>
      <c r="W304" s="1">
        <v>-1.4535992099999999</v>
      </c>
      <c r="X304" s="1">
        <v>-1.2663608799999999</v>
      </c>
      <c r="Y304" s="1">
        <v>-1.7780492299999999</v>
      </c>
      <c r="Z304" s="1">
        <v>-1.6370160600000001</v>
      </c>
      <c r="AA304" s="1">
        <v>-1.7309864800000001</v>
      </c>
      <c r="AB304" s="1">
        <v>-1.3543148</v>
      </c>
      <c r="AC304" s="1">
        <v>-4.9310693700000003</v>
      </c>
      <c r="AD304" s="1">
        <v>-1.9859667999999999</v>
      </c>
      <c r="AE304" s="1">
        <v>-2.36713672</v>
      </c>
      <c r="AF304">
        <v>0.38775086399999997</v>
      </c>
      <c r="AG304">
        <v>1.5659587399999999</v>
      </c>
      <c r="AH304" s="1">
        <v>-1.1311113800000001</v>
      </c>
      <c r="AI304" s="1">
        <v>-2.0451705499999999</v>
      </c>
      <c r="AJ304" s="1">
        <v>-1.4685214799999999</v>
      </c>
      <c r="AK304" s="1">
        <v>-1.19038439</v>
      </c>
      <c r="AL304">
        <v>3.0707919600000002</v>
      </c>
      <c r="AM304">
        <v>-0.53716015800000005</v>
      </c>
      <c r="AN304">
        <v>-1.81674361E-2</v>
      </c>
      <c r="AO304" s="1">
        <v>-2.2418594399999998</v>
      </c>
      <c r="AP304" s="1">
        <v>-2.22485328</v>
      </c>
      <c r="AQ304">
        <v>8.7294161300000006E-2</v>
      </c>
      <c r="AR304" s="1">
        <v>-2.36480355</v>
      </c>
      <c r="AS304" s="1">
        <v>-1.7181402400000001</v>
      </c>
      <c r="AT304" s="1">
        <v>-1.6376363</v>
      </c>
      <c r="AU304" s="1">
        <v>-1.359478</v>
      </c>
      <c r="AV304">
        <v>7.5362622700000007E-2</v>
      </c>
      <c r="AW304">
        <v>-0.31013149000000001</v>
      </c>
      <c r="AX304" s="1">
        <v>-0.68830323199999999</v>
      </c>
      <c r="AY304" s="1">
        <v>-2.0841274300000001</v>
      </c>
      <c r="AZ304" s="1">
        <v>-0.59167400000000003</v>
      </c>
      <c r="BA304">
        <v>-0.175676584</v>
      </c>
      <c r="BB304" s="1">
        <v>-1.4437263</v>
      </c>
      <c r="BC304">
        <v>-0.84430980700000002</v>
      </c>
      <c r="BD304">
        <v>1.5121122600000001</v>
      </c>
      <c r="BE304" s="1">
        <v>-1.28603768</v>
      </c>
      <c r="BF304">
        <v>0.12875223199999999</v>
      </c>
      <c r="BG304">
        <v>8.85282898</v>
      </c>
      <c r="BH304" s="1">
        <v>-1.5897431399999999</v>
      </c>
      <c r="BI304" s="1">
        <v>-1.0844404700000001</v>
      </c>
      <c r="BJ304" s="1">
        <v>-2.8728928599999999</v>
      </c>
      <c r="BK304">
        <v>4.7285814300000002</v>
      </c>
      <c r="BL304" s="3">
        <f t="shared" si="119"/>
        <v>58</v>
      </c>
      <c r="BM304" s="3" t="str">
        <f t="shared" si="118"/>
        <v>w</v>
      </c>
      <c r="BN304" s="3">
        <v>27</v>
      </c>
      <c r="BO304" s="2" t="s">
        <v>26</v>
      </c>
    </row>
    <row r="305" spans="1:67" x14ac:dyDescent="0.3">
      <c r="A305">
        <v>-21.9456749</v>
      </c>
      <c r="B305">
        <v>-0.266793907</v>
      </c>
      <c r="C305">
        <v>-0.37610876599999998</v>
      </c>
      <c r="D305">
        <v>3.6807112700000002</v>
      </c>
      <c r="E305">
        <v>-0.85632038099999996</v>
      </c>
      <c r="F305" s="1">
        <v>-2.15526485</v>
      </c>
      <c r="G305">
        <v>6.9344115300000002</v>
      </c>
      <c r="H305">
        <v>-1.1513240300000001</v>
      </c>
      <c r="I305">
        <v>0.26575900000000002</v>
      </c>
      <c r="J305">
        <v>-0.54166692500000002</v>
      </c>
      <c r="K305">
        <v>-1.6295882500000001</v>
      </c>
      <c r="L305">
        <v>-1.5567162000000001</v>
      </c>
      <c r="M305" s="1">
        <v>-2.3773751299999999</v>
      </c>
      <c r="N305">
        <v>-0.93867400000000001</v>
      </c>
      <c r="O305">
        <v>0.134154946</v>
      </c>
      <c r="P305">
        <v>-1.32377553</v>
      </c>
      <c r="Q305">
        <v>-1.8600954999999999</v>
      </c>
      <c r="R305">
        <v>1.8105231500000001</v>
      </c>
      <c r="S305">
        <v>-3.2538175599999999E-3</v>
      </c>
      <c r="T305" s="1">
        <v>-3.2702038299999998</v>
      </c>
      <c r="U305">
        <v>-1.2614803299999999</v>
      </c>
      <c r="V305" s="1">
        <v>-4.2451105099999999</v>
      </c>
      <c r="W305">
        <v>-1.5957428199999999</v>
      </c>
      <c r="X305">
        <v>-1.10393345</v>
      </c>
      <c r="Y305">
        <v>-0.69231057200000001</v>
      </c>
      <c r="Z305" s="1">
        <v>-2.0731134400000002</v>
      </c>
      <c r="AA305">
        <v>-1.71097112</v>
      </c>
      <c r="AB305">
        <v>-1.3125578200000001</v>
      </c>
      <c r="AC305" s="1">
        <v>-5.7399787900000003</v>
      </c>
      <c r="AD305" s="1">
        <v>-1.9599975300000001</v>
      </c>
      <c r="AE305" s="1">
        <v>-2.3753345000000001</v>
      </c>
      <c r="AF305">
        <v>3.4427056299999999</v>
      </c>
      <c r="AG305">
        <v>5.0739364599999996</v>
      </c>
      <c r="AH305">
        <v>0.408016086</v>
      </c>
      <c r="AI305" s="1">
        <v>-2.3210206000000002</v>
      </c>
      <c r="AJ305">
        <v>-1.5802213000000001</v>
      </c>
      <c r="AK305">
        <v>-1.16556394</v>
      </c>
      <c r="AL305">
        <v>-0.73684883099999998</v>
      </c>
      <c r="AM305">
        <v>-1.6248855600000001</v>
      </c>
      <c r="AN305">
        <v>0.60254639399999999</v>
      </c>
      <c r="AO305" s="1">
        <v>-2.2475702800000001</v>
      </c>
      <c r="AP305" s="1">
        <v>-2.3190889399999999</v>
      </c>
      <c r="AQ305">
        <v>-0.65390515299999996</v>
      </c>
      <c r="AR305" s="1">
        <v>-2.3659312699999999</v>
      </c>
      <c r="AS305" s="1">
        <v>-1.7787437399999999</v>
      </c>
      <c r="AT305" s="1">
        <v>-1.60484684</v>
      </c>
      <c r="AU305">
        <v>-1.46591139</v>
      </c>
      <c r="AV305">
        <v>-1.29704</v>
      </c>
      <c r="AW305">
        <v>-0.19909332699999999</v>
      </c>
      <c r="AX305">
        <v>-0.95954269199999997</v>
      </c>
      <c r="AY305" s="1">
        <v>-2.65103555</v>
      </c>
      <c r="AZ305">
        <v>-0.67898964900000003</v>
      </c>
      <c r="BA305">
        <v>-0.14535820499999999</v>
      </c>
      <c r="BB305">
        <v>-1.7205830799999999</v>
      </c>
      <c r="BC305">
        <v>2.00826693</v>
      </c>
      <c r="BD305" s="1">
        <v>-1.86217535</v>
      </c>
      <c r="BE305">
        <v>-0.99298083800000003</v>
      </c>
      <c r="BF305">
        <v>-1.14494908</v>
      </c>
      <c r="BG305">
        <v>-1.5421261799999999</v>
      </c>
      <c r="BH305">
        <v>-2.24569726</v>
      </c>
      <c r="BI305">
        <v>-0.60590299999999997</v>
      </c>
      <c r="BJ305" s="1">
        <v>-2.6682057399999999</v>
      </c>
      <c r="BK305">
        <v>3.8151993800000001</v>
      </c>
      <c r="BL305" s="3">
        <f t="shared" si="119"/>
        <v>6</v>
      </c>
      <c r="BM305" s="3" t="str">
        <f t="shared" si="118"/>
        <v>ax</v>
      </c>
      <c r="BN305" s="3">
        <v>28</v>
      </c>
      <c r="BO305" s="2" t="s">
        <v>27</v>
      </c>
    </row>
    <row r="306" spans="1:67" x14ac:dyDescent="0.3">
      <c r="A306">
        <v>-21.9079418</v>
      </c>
      <c r="B306">
        <v>-0.90327233100000004</v>
      </c>
      <c r="C306" s="1">
        <v>-1.3597815</v>
      </c>
      <c r="D306">
        <v>-0.26390156100000001</v>
      </c>
      <c r="E306" s="1">
        <v>-1.39861393</v>
      </c>
      <c r="F306" s="1">
        <v>-2.4842457800000002</v>
      </c>
      <c r="G306">
        <v>0.68591129799999995</v>
      </c>
      <c r="H306" s="1">
        <v>-1.8896373500000001</v>
      </c>
      <c r="I306">
        <v>-0.72141593699999995</v>
      </c>
      <c r="J306">
        <v>-1.9064226200000001</v>
      </c>
      <c r="K306" s="1">
        <v>-1.47213233</v>
      </c>
      <c r="L306">
        <v>-0.72745132400000001</v>
      </c>
      <c r="M306" s="1">
        <v>-2.1637692500000001</v>
      </c>
      <c r="N306">
        <v>-0.48847400000000002</v>
      </c>
      <c r="O306">
        <v>2.5004851800000001</v>
      </c>
      <c r="P306">
        <v>1.7169554199999999</v>
      </c>
      <c r="Q306" s="1">
        <v>-1.7939612899999999</v>
      </c>
      <c r="R306">
        <v>-0.50761061900000004</v>
      </c>
      <c r="S306">
        <v>-1.5214922399999999</v>
      </c>
      <c r="T306" s="1">
        <v>-3.5158014299999998</v>
      </c>
      <c r="U306" s="1">
        <v>-1.8747131800000001</v>
      </c>
      <c r="V306" s="1">
        <v>-3.9038200000000001</v>
      </c>
      <c r="W306">
        <v>-0.669460952</v>
      </c>
      <c r="X306">
        <v>-1.19875383</v>
      </c>
      <c r="Y306">
        <v>-1.7464106100000001</v>
      </c>
      <c r="Z306" s="1">
        <v>-2.1237459200000002</v>
      </c>
      <c r="AA306" s="1">
        <v>-1.8837090700000001</v>
      </c>
      <c r="AB306">
        <v>-0.58645403399999996</v>
      </c>
      <c r="AC306" s="1">
        <v>-5.3381786299999998</v>
      </c>
      <c r="AD306">
        <v>-1.64491415</v>
      </c>
      <c r="AE306" s="1">
        <v>-2.42939711</v>
      </c>
      <c r="AF306">
        <v>0.21097099999999999</v>
      </c>
      <c r="AG306">
        <v>1.2062413700000001</v>
      </c>
      <c r="AH306">
        <v>-1.0596752199999999</v>
      </c>
      <c r="AI306">
        <v>-0.77497810099999997</v>
      </c>
      <c r="AJ306" s="1">
        <v>-1.58966148</v>
      </c>
      <c r="AK306" s="1">
        <v>-0.81058752499999998</v>
      </c>
      <c r="AL306">
        <v>-0.207987323</v>
      </c>
      <c r="AM306">
        <v>-0.78918522599999996</v>
      </c>
      <c r="AN306">
        <v>1.7984921899999999</v>
      </c>
      <c r="AO306" s="1">
        <v>-1.5062711200000001</v>
      </c>
      <c r="AP306" s="1">
        <v>-2.4189410200000001</v>
      </c>
      <c r="AQ306" s="1">
        <v>-1.6438396</v>
      </c>
      <c r="AR306">
        <v>-3.1790223100000001</v>
      </c>
      <c r="AS306" s="1">
        <v>-1.66925061</v>
      </c>
      <c r="AT306" s="1">
        <v>-1.48907232</v>
      </c>
      <c r="AU306" s="1">
        <v>-1.46978188</v>
      </c>
      <c r="AV306">
        <v>-0.42922526599999999</v>
      </c>
      <c r="AW306">
        <v>-0.58749979699999999</v>
      </c>
      <c r="AX306">
        <v>1.93892789</v>
      </c>
      <c r="AY306" s="1">
        <v>-1.8603227099999999</v>
      </c>
      <c r="AZ306">
        <v>-0.498931915</v>
      </c>
      <c r="BA306">
        <v>1.0218205499999999</v>
      </c>
      <c r="BB306">
        <v>-8.2758899999999996E-2</v>
      </c>
      <c r="BC306" s="1">
        <v>-1.7495532</v>
      </c>
      <c r="BD306" s="1">
        <v>-2.4040589300000001</v>
      </c>
      <c r="BE306" s="1">
        <v>-1.3544814599999999</v>
      </c>
      <c r="BF306">
        <v>0.62943458600000002</v>
      </c>
      <c r="BG306" s="1">
        <v>-1.5090119799999999</v>
      </c>
      <c r="BH306">
        <v>-1.47412169</v>
      </c>
      <c r="BI306">
        <v>8.8973169300000006</v>
      </c>
      <c r="BJ306">
        <v>4.9719572099999998E-2</v>
      </c>
      <c r="BK306">
        <v>5.5593976999999999</v>
      </c>
      <c r="BL306" s="3">
        <f t="shared" si="119"/>
        <v>60</v>
      </c>
      <c r="BM306" s="3" t="str">
        <f t="shared" si="118"/>
        <v>z</v>
      </c>
      <c r="BN306" s="3">
        <v>29</v>
      </c>
      <c r="BO306" s="2" t="s">
        <v>28</v>
      </c>
    </row>
    <row r="307" spans="1:67" x14ac:dyDescent="0.3">
      <c r="A307">
        <v>-21.8540268</v>
      </c>
      <c r="B307">
        <v>-0.79054075499999998</v>
      </c>
      <c r="C307">
        <v>-1.02494884</v>
      </c>
      <c r="D307">
        <v>-0.40841797000000002</v>
      </c>
      <c r="E307" s="1">
        <v>-1.20858741</v>
      </c>
      <c r="F307" s="1">
        <v>-2.1252808600000002</v>
      </c>
      <c r="G307">
        <v>0.45124882500000002</v>
      </c>
      <c r="H307">
        <v>-1.33928895</v>
      </c>
      <c r="I307">
        <v>-0.64970678100000001</v>
      </c>
      <c r="J307">
        <v>-1.65687513</v>
      </c>
      <c r="K307">
        <v>-0.68777108200000003</v>
      </c>
      <c r="L307">
        <v>0.25578624</v>
      </c>
      <c r="M307">
        <v>-0.73120135100000005</v>
      </c>
      <c r="N307">
        <v>4.4746406400000001E-2</v>
      </c>
      <c r="O307">
        <v>2.8343298400000001</v>
      </c>
      <c r="P307">
        <v>-0.63166749499999997</v>
      </c>
      <c r="Q307" s="1">
        <v>-1.6490712199999999</v>
      </c>
      <c r="R307">
        <v>-0.39995867000000002</v>
      </c>
      <c r="S307" s="1">
        <v>-1.5922906400000001</v>
      </c>
      <c r="T307" s="1">
        <v>-3.4573726699999998</v>
      </c>
      <c r="U307">
        <v>-2.1962773800000002</v>
      </c>
      <c r="V307" s="1">
        <v>-4.0977800000000002</v>
      </c>
      <c r="W307">
        <v>1.1599332099999999</v>
      </c>
      <c r="X307">
        <v>-1.1666462399999999</v>
      </c>
      <c r="Y307">
        <v>-1.70027208</v>
      </c>
      <c r="Z307" s="1">
        <v>-1.7399179899999999</v>
      </c>
      <c r="AA307">
        <v>-2.0281748799999999</v>
      </c>
      <c r="AB307">
        <v>-0.74398934800000005</v>
      </c>
      <c r="AC307" s="1">
        <v>-5.3536014600000001</v>
      </c>
      <c r="AD307">
        <v>-1.0889961699999999</v>
      </c>
      <c r="AE307" s="1">
        <v>-2.3872408900000002</v>
      </c>
      <c r="AF307">
        <v>-5.9763908400000003E-2</v>
      </c>
      <c r="AG307">
        <v>0.97837340799999994</v>
      </c>
      <c r="AH307">
        <v>-1.19642973</v>
      </c>
      <c r="AI307">
        <v>1.04977572</v>
      </c>
      <c r="AJ307">
        <v>-1.4628138500000001</v>
      </c>
      <c r="AK307">
        <v>-1.0599478499999999</v>
      </c>
      <c r="AL307">
        <v>-1.1181025499999999</v>
      </c>
      <c r="AM307">
        <v>-1.5166792899999999</v>
      </c>
      <c r="AN307">
        <v>-0.14279896</v>
      </c>
      <c r="AO307" s="1">
        <v>-2.4102802300000001</v>
      </c>
      <c r="AP307" s="1">
        <v>-2.1792581100000001</v>
      </c>
      <c r="AQ307" s="1">
        <v>-1.5758092399999999</v>
      </c>
      <c r="AR307">
        <v>-3.1225526299999999</v>
      </c>
      <c r="AS307">
        <v>-1.7139635099999999</v>
      </c>
      <c r="AT307">
        <v>-1.5244890499999999</v>
      </c>
      <c r="AU307">
        <v>-0.94972819100000005</v>
      </c>
      <c r="AV307">
        <v>-0.81094670300000005</v>
      </c>
      <c r="AW307">
        <v>-0.68873799999999996</v>
      </c>
      <c r="AX307">
        <v>1.9306240100000001</v>
      </c>
      <c r="AY307">
        <v>-1.1501113199999999</v>
      </c>
      <c r="AZ307">
        <v>-0.26109602999999998</v>
      </c>
      <c r="BA307">
        <v>1.2879047400000001</v>
      </c>
      <c r="BB307">
        <v>-0.89692920399999998</v>
      </c>
      <c r="BC307" s="1">
        <v>-1.4628002600000001</v>
      </c>
      <c r="BD307" s="1">
        <v>-2.2570140400000001</v>
      </c>
      <c r="BE307" s="1">
        <v>-1.3832158999999999</v>
      </c>
      <c r="BF307">
        <v>-0.57120835800000003</v>
      </c>
      <c r="BG307">
        <v>-1.42184782</v>
      </c>
      <c r="BH307">
        <v>-1.46741104</v>
      </c>
      <c r="BI307">
        <v>8.8588810000000002</v>
      </c>
      <c r="BJ307">
        <v>-0.67225718499999998</v>
      </c>
      <c r="BK307">
        <v>4.0125231699999997</v>
      </c>
      <c r="BL307" s="3">
        <f t="shared" si="119"/>
        <v>60</v>
      </c>
      <c r="BM307" s="3" t="str">
        <f t="shared" si="118"/>
        <v>z</v>
      </c>
      <c r="BN307" s="3">
        <v>30</v>
      </c>
      <c r="BO307" s="2" t="s">
        <v>29</v>
      </c>
    </row>
    <row r="308" spans="1:67" x14ac:dyDescent="0.3">
      <c r="A308">
        <v>-21.9878979</v>
      </c>
      <c r="B308">
        <v>-0.77603769300000003</v>
      </c>
      <c r="C308" s="1">
        <v>-1.18545437</v>
      </c>
      <c r="D308">
        <v>-0.76935362799999996</v>
      </c>
      <c r="E308">
        <v>-1.5029740300000001</v>
      </c>
      <c r="F308" s="1">
        <v>-1.95202875</v>
      </c>
      <c r="G308">
        <v>7.1455895899999997E-2</v>
      </c>
      <c r="H308" s="1">
        <v>-1.51155174</v>
      </c>
      <c r="I308">
        <v>-1.03304923</v>
      </c>
      <c r="J308" s="1">
        <v>-1.7837212099999999</v>
      </c>
      <c r="K308">
        <v>3.5695185700000001</v>
      </c>
      <c r="L308">
        <v>6.3797025700000001</v>
      </c>
      <c r="M308" s="1">
        <v>-2.3298344599999998</v>
      </c>
      <c r="N308">
        <v>1.37428963</v>
      </c>
      <c r="O308">
        <v>4.2757787699999996</v>
      </c>
      <c r="P308">
        <v>-0.24572798600000001</v>
      </c>
      <c r="Q308">
        <v>-0.59581732700000001</v>
      </c>
      <c r="R308">
        <v>-0.60476094499999999</v>
      </c>
      <c r="S308" s="1">
        <v>-1.96183324</v>
      </c>
      <c r="T308" s="1">
        <v>-3.82933331</v>
      </c>
      <c r="U308" s="1">
        <v>-2.0702915200000001</v>
      </c>
      <c r="V308" s="1">
        <v>-4.99036598</v>
      </c>
      <c r="W308">
        <v>1.8810731199999999</v>
      </c>
      <c r="X308" s="1">
        <v>-1.48752284</v>
      </c>
      <c r="Y308" s="1">
        <v>-2.1408448199999999</v>
      </c>
      <c r="Z308" s="1">
        <v>-1.9465777900000001</v>
      </c>
      <c r="AA308">
        <v>-0.96862065799999997</v>
      </c>
      <c r="AB308">
        <v>1.2937707899999999</v>
      </c>
      <c r="AC308" s="1">
        <v>-5.8597517000000003</v>
      </c>
      <c r="AD308" s="1">
        <v>-1.2105872600000001</v>
      </c>
      <c r="AE308" s="1">
        <v>-2.07280898</v>
      </c>
      <c r="AF308">
        <v>-0.33152127300000001</v>
      </c>
      <c r="AG308">
        <v>0.71080779999999999</v>
      </c>
      <c r="AH308" s="1">
        <v>-1.3299009799999999</v>
      </c>
      <c r="AI308" s="1">
        <v>-1.6198043799999999</v>
      </c>
      <c r="AJ308" s="1">
        <v>-1.8456089499999999</v>
      </c>
      <c r="AK308">
        <v>-1.2422621300000001</v>
      </c>
      <c r="AL308" s="1">
        <v>-1.22140491</v>
      </c>
      <c r="AM308">
        <v>-1.5961341899999999</v>
      </c>
      <c r="AN308">
        <v>0.285827577</v>
      </c>
      <c r="AO308" s="1">
        <v>-2.3480110199999999</v>
      </c>
      <c r="AP308" s="1">
        <v>-2.4146678399999999</v>
      </c>
      <c r="AQ308" s="1">
        <v>-1.88362074</v>
      </c>
      <c r="AR308" s="1">
        <v>-3.4258217800000001</v>
      </c>
      <c r="AS308">
        <v>-0.59592437700000001</v>
      </c>
      <c r="AT308">
        <v>-0.47269254900000002</v>
      </c>
      <c r="AU308">
        <v>1.4763459000000001</v>
      </c>
      <c r="AV308">
        <v>-0.35577863500000001</v>
      </c>
      <c r="AW308">
        <v>-0.88817358000000002</v>
      </c>
      <c r="AX308">
        <v>-0.18448387099999999</v>
      </c>
      <c r="AY308" s="1">
        <v>-2.30766654</v>
      </c>
      <c r="AZ308">
        <v>0.42007684699999998</v>
      </c>
      <c r="BA308">
        <v>1.78579903</v>
      </c>
      <c r="BB308" s="1">
        <v>-1.4488406199999999</v>
      </c>
      <c r="BC308" s="1">
        <v>-1.8033015699999999</v>
      </c>
      <c r="BD308" s="1">
        <v>-2.4863083399999999</v>
      </c>
      <c r="BE308" s="1">
        <v>-1.18276107</v>
      </c>
      <c r="BF308">
        <v>-0.88450694100000005</v>
      </c>
      <c r="BG308" s="1">
        <v>-1.39526248</v>
      </c>
      <c r="BH308" s="1">
        <v>0.54381036800000004</v>
      </c>
      <c r="BI308">
        <v>-0.943779111</v>
      </c>
      <c r="BJ308" s="1">
        <v>-2.5241048300000002</v>
      </c>
      <c r="BK308">
        <v>4.25082541</v>
      </c>
      <c r="BL308" s="3">
        <f t="shared" si="119"/>
        <v>11</v>
      </c>
      <c r="BM308" s="3" t="str">
        <f t="shared" si="118"/>
        <v>bcl</v>
      </c>
      <c r="BN308" s="3">
        <v>31</v>
      </c>
      <c r="BO308" s="2" t="s">
        <v>30</v>
      </c>
    </row>
    <row r="309" spans="1:67" x14ac:dyDescent="0.3">
      <c r="A309">
        <v>-22.015773800000002</v>
      </c>
      <c r="B309">
        <v>-0.45622402400000001</v>
      </c>
      <c r="C309">
        <v>-1.1575754899999999</v>
      </c>
      <c r="D309">
        <v>-0.80453348199999997</v>
      </c>
      <c r="E309">
        <v>-1.32180035</v>
      </c>
      <c r="F309">
        <v>-1.59249365</v>
      </c>
      <c r="G309">
        <v>-0.15406745699999999</v>
      </c>
      <c r="H309" s="1">
        <v>-1.93029249</v>
      </c>
      <c r="I309">
        <v>-0.83914452799999995</v>
      </c>
      <c r="J309" s="1">
        <v>-1.93984556</v>
      </c>
      <c r="K309">
        <v>8.5435300000000005</v>
      </c>
      <c r="L309">
        <v>0.26287186099999998</v>
      </c>
      <c r="M309" s="1">
        <v>-2.6066904100000001</v>
      </c>
      <c r="N309">
        <v>3.1918466099999998</v>
      </c>
      <c r="O309">
        <v>-0.22121179099999999</v>
      </c>
      <c r="P309">
        <v>0.91169220200000001</v>
      </c>
      <c r="Q309">
        <v>0.50979232799999996</v>
      </c>
      <c r="R309">
        <v>-0.68515944500000003</v>
      </c>
      <c r="S309">
        <v>-1.77476788</v>
      </c>
      <c r="T309" s="1">
        <v>-3.0316240799999998</v>
      </c>
      <c r="U309">
        <v>-2.2875943200000002</v>
      </c>
      <c r="V309" s="1">
        <v>-5.0979313900000003</v>
      </c>
      <c r="W309">
        <v>-0.86587762800000001</v>
      </c>
      <c r="X309">
        <v>-1.5749564199999999</v>
      </c>
      <c r="Y309">
        <v>-2.31245184</v>
      </c>
      <c r="Z309">
        <v>-2.01059389</v>
      </c>
      <c r="AA309">
        <v>0.694156408</v>
      </c>
      <c r="AB309">
        <v>-1.0263714799999999</v>
      </c>
      <c r="AC309" s="1">
        <v>-5.9969062800000001</v>
      </c>
      <c r="AD309">
        <v>-0.777363837</v>
      </c>
      <c r="AE309">
        <v>-1.82246602</v>
      </c>
      <c r="AF309">
        <v>-0.10167193400000001</v>
      </c>
      <c r="AG309">
        <v>0.89422124599999997</v>
      </c>
      <c r="AH309">
        <v>0.21293693799999999</v>
      </c>
      <c r="AI309">
        <v>-1.58341599</v>
      </c>
      <c r="AJ309">
        <v>-0.94664448499999998</v>
      </c>
      <c r="AK309">
        <v>-1.69066775</v>
      </c>
      <c r="AL309">
        <v>-0.36536645899999998</v>
      </c>
      <c r="AM309">
        <v>2.6033759100000001E-2</v>
      </c>
      <c r="AN309">
        <v>1.8653007699999999</v>
      </c>
      <c r="AO309" s="1">
        <v>-2.3446493099999999</v>
      </c>
      <c r="AP309" s="1">
        <v>-2.0663404500000002</v>
      </c>
      <c r="AQ309">
        <v>-1.79623127</v>
      </c>
      <c r="AR309" s="1">
        <v>-3.6492610000000001</v>
      </c>
      <c r="AS309">
        <v>1.3340350400000001</v>
      </c>
      <c r="AT309" s="1">
        <v>-1.21465683</v>
      </c>
      <c r="AU309">
        <v>-1.79311061</v>
      </c>
      <c r="AV309">
        <v>-0.19792443500000001</v>
      </c>
      <c r="AW309">
        <v>-2.5676563400000001E-2</v>
      </c>
      <c r="AX309">
        <v>-1.0988338</v>
      </c>
      <c r="AY309" s="1">
        <v>-2.5141572999999999</v>
      </c>
      <c r="AZ309">
        <v>0.98861193700000005</v>
      </c>
      <c r="BA309">
        <v>-0.45789533900000001</v>
      </c>
      <c r="BB309">
        <v>-1.6301403000000001</v>
      </c>
      <c r="BC309" s="1">
        <v>-1.9476599999999999</v>
      </c>
      <c r="BD309" s="1">
        <v>-2.3435172999999998</v>
      </c>
      <c r="BE309">
        <v>0.80288058500000004</v>
      </c>
      <c r="BF309">
        <v>0.42968761900000002</v>
      </c>
      <c r="BG309">
        <v>-1.4918403600000001</v>
      </c>
      <c r="BH309">
        <v>1.2898714499999999</v>
      </c>
      <c r="BI309">
        <v>-1.4066021399999999</v>
      </c>
      <c r="BJ309" s="1">
        <v>-3.1492157000000001</v>
      </c>
      <c r="BK309">
        <v>4.2758379</v>
      </c>
      <c r="BL309" s="3">
        <f t="shared" si="119"/>
        <v>10</v>
      </c>
      <c r="BM309" s="3" t="str">
        <f t="shared" si="118"/>
        <v>b</v>
      </c>
      <c r="BN309" s="3">
        <v>32</v>
      </c>
      <c r="BO309" s="2" t="s">
        <v>31</v>
      </c>
    </row>
    <row r="310" spans="1:67" x14ac:dyDescent="0.3">
      <c r="A310">
        <v>-21.928836799999999</v>
      </c>
      <c r="B310">
        <v>-1.0802438299999999</v>
      </c>
      <c r="C310">
        <v>-6.1318904200000003E-2</v>
      </c>
      <c r="D310">
        <v>-0.80767345400000001</v>
      </c>
      <c r="E310">
        <v>-1.4028399</v>
      </c>
      <c r="F310" s="1">
        <v>-2.0436973599999999</v>
      </c>
      <c r="G310">
        <v>0.100144148</v>
      </c>
      <c r="H310" s="1">
        <v>-1.62719083</v>
      </c>
      <c r="I310">
        <v>-0.60715258100000002</v>
      </c>
      <c r="J310" s="1">
        <v>-1.85842347</v>
      </c>
      <c r="K310">
        <v>-3.7655115099999997E-2</v>
      </c>
      <c r="L310">
        <v>-0.89593321100000001</v>
      </c>
      <c r="M310" s="1">
        <v>-2.4002366099999999</v>
      </c>
      <c r="N310">
        <v>-0.457275659</v>
      </c>
      <c r="O310">
        <v>-0.34212082599999999</v>
      </c>
      <c r="P310">
        <v>-0.96588575799999998</v>
      </c>
      <c r="Q310">
        <v>-0.46538263600000002</v>
      </c>
      <c r="R310">
        <v>2.9679745399999999E-2</v>
      </c>
      <c r="S310">
        <v>-1.5477886199999999</v>
      </c>
      <c r="T310" s="1">
        <v>-1.8986567299999999</v>
      </c>
      <c r="U310" s="1">
        <v>-1.87593722</v>
      </c>
      <c r="V310" s="1">
        <v>-3.7588987399999998</v>
      </c>
      <c r="W310" s="1">
        <v>-1.32157111</v>
      </c>
      <c r="X310" s="1">
        <v>-1.32780981</v>
      </c>
      <c r="Y310">
        <v>0.70771503400000002</v>
      </c>
      <c r="Z310" s="1">
        <v>-1.79654121</v>
      </c>
      <c r="AA310" s="1">
        <v>-1.12760639</v>
      </c>
      <c r="AB310" s="1">
        <v>-0.68952339900000004</v>
      </c>
      <c r="AC310" s="1">
        <v>-5.3446645699999999</v>
      </c>
      <c r="AD310" s="1">
        <v>-1.3951342099999999</v>
      </c>
      <c r="AE310" s="1">
        <v>-0.90082907700000003</v>
      </c>
      <c r="AF310">
        <v>2.3906235699999998</v>
      </c>
      <c r="AG310">
        <v>2.0746884300000001</v>
      </c>
      <c r="AH310">
        <v>7.81123543</v>
      </c>
      <c r="AI310" s="1">
        <v>-1.7524903999999999</v>
      </c>
      <c r="AJ310" s="1">
        <v>-1.33596873</v>
      </c>
      <c r="AK310" s="1">
        <v>-0.95688462299999999</v>
      </c>
      <c r="AL310">
        <v>-0.127812177</v>
      </c>
      <c r="AM310">
        <v>-0.87899786199999996</v>
      </c>
      <c r="AN310">
        <v>0.98471299999999995</v>
      </c>
      <c r="AO310" s="1">
        <v>-1.8392294600000001</v>
      </c>
      <c r="AP310" s="1">
        <v>-1.47396624</v>
      </c>
      <c r="AQ310" s="1">
        <v>-1.6656823199999999</v>
      </c>
      <c r="AR310" s="1">
        <v>-3.5606241199999999</v>
      </c>
      <c r="AS310">
        <v>-1.7033088199999999</v>
      </c>
      <c r="AT310" s="1">
        <v>-1.87484765</v>
      </c>
      <c r="AU310" s="1">
        <v>-1.46685076</v>
      </c>
      <c r="AV310">
        <v>-0.48197928099999998</v>
      </c>
      <c r="AW310">
        <v>-0.56392467000000002</v>
      </c>
      <c r="AX310">
        <v>-0.82609689200000003</v>
      </c>
      <c r="AY310" s="1">
        <v>-2.2628543400000001</v>
      </c>
      <c r="AZ310">
        <v>-0.90903019900000004</v>
      </c>
      <c r="BA310">
        <v>-0.278202534</v>
      </c>
      <c r="BB310" s="1">
        <v>-1.6060854200000001</v>
      </c>
      <c r="BC310" s="1">
        <v>-1.49379635</v>
      </c>
      <c r="BD310" s="1">
        <v>-2.0515413300000001</v>
      </c>
      <c r="BE310">
        <v>1.76341105</v>
      </c>
      <c r="BF310">
        <v>-0.82717084900000004</v>
      </c>
      <c r="BG310" s="1">
        <v>-1.68873286</v>
      </c>
      <c r="BH310">
        <v>2.1338980200000002</v>
      </c>
      <c r="BI310" s="1">
        <v>-1.01218903</v>
      </c>
      <c r="BJ310" s="1">
        <v>-2.2259767099999999</v>
      </c>
      <c r="BK310">
        <v>4.0527124399999996</v>
      </c>
      <c r="BL310" s="3">
        <f t="shared" si="119"/>
        <v>33</v>
      </c>
      <c r="BM310" s="3" t="str">
        <f t="shared" si="118"/>
        <v>iy</v>
      </c>
      <c r="BN310" s="3">
        <v>33</v>
      </c>
      <c r="BO310" s="2" t="s">
        <v>32</v>
      </c>
    </row>
    <row r="311" spans="1:67" x14ac:dyDescent="0.3">
      <c r="A311">
        <v>-21.853370699999999</v>
      </c>
      <c r="B311">
        <v>-1.0752550400000001</v>
      </c>
      <c r="C311">
        <v>-0.46635240300000003</v>
      </c>
      <c r="D311">
        <v>-0.68086969900000005</v>
      </c>
      <c r="E311">
        <v>-0.92007160200000004</v>
      </c>
      <c r="F311" s="1">
        <v>-1.28260565</v>
      </c>
      <c r="G311">
        <v>0.31100392300000002</v>
      </c>
      <c r="H311" s="1">
        <v>-1.4688451300000001</v>
      </c>
      <c r="I311">
        <v>-0.82525348700000001</v>
      </c>
      <c r="J311" s="1">
        <v>-1.72019053</v>
      </c>
      <c r="K311">
        <v>-1.0614252099999999</v>
      </c>
      <c r="L311">
        <v>-0.90256869799999995</v>
      </c>
      <c r="M311" s="1">
        <v>-2.39656687</v>
      </c>
      <c r="N311">
        <v>-0.493221939</v>
      </c>
      <c r="O311">
        <v>-0.25320965099999998</v>
      </c>
      <c r="P311">
        <v>-1.46053243</v>
      </c>
      <c r="Q311" s="1">
        <v>-1.32178342</v>
      </c>
      <c r="R311">
        <v>0.34275600000000001</v>
      </c>
      <c r="S311" s="1">
        <v>-1.4417244199999999</v>
      </c>
      <c r="T311" s="1">
        <v>-3.1003694500000001</v>
      </c>
      <c r="U311" s="1">
        <v>-2.1572482599999998</v>
      </c>
      <c r="V311" s="1">
        <v>-4.1868009600000002</v>
      </c>
      <c r="W311" s="1">
        <v>-1.4438042600000001</v>
      </c>
      <c r="X311">
        <v>-1.3450511700000001</v>
      </c>
      <c r="Y311">
        <v>0.31652689000000001</v>
      </c>
      <c r="Z311" s="1">
        <v>-1.7676250899999999</v>
      </c>
      <c r="AA311" s="1">
        <v>-0.51895242900000005</v>
      </c>
      <c r="AB311">
        <v>-1.2793306099999999</v>
      </c>
      <c r="AC311" s="1">
        <v>-5.5755763099999998</v>
      </c>
      <c r="AD311" s="1">
        <v>-1.7825117100000001</v>
      </c>
      <c r="AE311">
        <v>-8.1803917899999995E-2</v>
      </c>
      <c r="AF311">
        <v>2.4863839099999998</v>
      </c>
      <c r="AG311">
        <v>2.495749</v>
      </c>
      <c r="AH311">
        <v>7.3156685799999996</v>
      </c>
      <c r="AI311" s="1">
        <v>-1.84547043</v>
      </c>
      <c r="AJ311" s="1">
        <v>-1.18054795</v>
      </c>
      <c r="AK311" s="1">
        <v>-1.34001255</v>
      </c>
      <c r="AL311">
        <v>-0.79721033600000002</v>
      </c>
      <c r="AM311">
        <v>-1.54234242</v>
      </c>
      <c r="AN311">
        <v>0.11470153900000001</v>
      </c>
      <c r="AO311">
        <v>-1.2800152300000001</v>
      </c>
      <c r="AP311" s="1">
        <v>-2.0889411</v>
      </c>
      <c r="AQ311">
        <v>-0.88879317000000002</v>
      </c>
      <c r="AR311" s="1">
        <v>-3.3609333000000001</v>
      </c>
      <c r="AS311" s="1">
        <v>-1.55830705</v>
      </c>
      <c r="AT311" s="1">
        <v>-1.82480478</v>
      </c>
      <c r="AU311">
        <v>-1.1954941699999999</v>
      </c>
      <c r="AV311">
        <v>-7.0195078800000005E-2</v>
      </c>
      <c r="AW311" s="1">
        <v>-0.63144</v>
      </c>
      <c r="AX311">
        <v>-0.51110655100000002</v>
      </c>
      <c r="AY311" s="1">
        <v>-2.2604856500000001</v>
      </c>
      <c r="AZ311">
        <v>-0.85420846900000003</v>
      </c>
      <c r="BA311">
        <v>-0.37888151399999997</v>
      </c>
      <c r="BB311" s="1">
        <v>-1.8483436099999999</v>
      </c>
      <c r="BC311">
        <v>-1.57463646</v>
      </c>
      <c r="BD311">
        <v>-1.8529388899999999</v>
      </c>
      <c r="BE311">
        <v>1.1666023700000001</v>
      </c>
      <c r="BF311" s="1">
        <v>-1.1237051499999999</v>
      </c>
      <c r="BG311">
        <v>-1.65856552</v>
      </c>
      <c r="BH311">
        <v>2.74974608</v>
      </c>
      <c r="BI311">
        <v>-0.42832487800000002</v>
      </c>
      <c r="BJ311" s="1">
        <v>-2.3004596199999998</v>
      </c>
      <c r="BK311">
        <v>6.7087945900000001</v>
      </c>
      <c r="BL311" s="3">
        <f t="shared" si="119"/>
        <v>33</v>
      </c>
      <c r="BM311" s="3" t="str">
        <f t="shared" si="118"/>
        <v>iy</v>
      </c>
      <c r="BN311" s="3">
        <v>34</v>
      </c>
      <c r="BO311" s="2" t="s">
        <v>33</v>
      </c>
    </row>
    <row r="312" spans="1:67" x14ac:dyDescent="0.3">
      <c r="A312">
        <v>-21.5108681</v>
      </c>
      <c r="B312" s="1">
        <v>0.24694037399999999</v>
      </c>
      <c r="C312" s="1">
        <v>0.87180733700000002</v>
      </c>
      <c r="D312" s="1">
        <v>0.32229661900000001</v>
      </c>
      <c r="E312" s="1">
        <v>0.56303048099999997</v>
      </c>
      <c r="F312" s="1">
        <v>2.0835502099999998</v>
      </c>
      <c r="G312" s="1">
        <v>1.03978455</v>
      </c>
      <c r="H312" s="1">
        <v>-2.2932302999999998</v>
      </c>
      <c r="I312" s="1">
        <v>-1.0471473899999999</v>
      </c>
      <c r="J312" s="1">
        <v>-0.99503481400000005</v>
      </c>
      <c r="K312" s="1">
        <v>-1.9021068800000001</v>
      </c>
      <c r="L312" s="1">
        <v>-1.76081204</v>
      </c>
      <c r="M312" s="1">
        <v>-3.02394915</v>
      </c>
      <c r="N312" s="1">
        <v>0.17704451099999999</v>
      </c>
      <c r="O312" s="1">
        <v>1.26045644</v>
      </c>
      <c r="P312" s="1">
        <v>-1.1152586900000001</v>
      </c>
      <c r="Q312" s="1">
        <v>-0.66206347899999995</v>
      </c>
      <c r="R312" s="1">
        <v>0.89568305000000004</v>
      </c>
      <c r="S312" s="1">
        <v>-2.26681066</v>
      </c>
      <c r="T312" s="1">
        <v>-4.4266309699999997</v>
      </c>
      <c r="U312" s="1">
        <v>-2.5715141300000002</v>
      </c>
      <c r="V312" s="1">
        <v>-5.7186136200000002</v>
      </c>
      <c r="W312" s="1">
        <v>-1.43696523</v>
      </c>
      <c r="X312" s="1">
        <v>-1.6757556199999999</v>
      </c>
      <c r="Y312" s="1">
        <v>-0.62625277000000001</v>
      </c>
      <c r="Z312" s="1">
        <v>-2.6226902000000001</v>
      </c>
      <c r="AA312" s="1">
        <v>-1.6627609699999999</v>
      </c>
      <c r="AB312" s="1">
        <v>-0.46656057200000001</v>
      </c>
      <c r="AC312" s="1">
        <v>-5.3502299999999998</v>
      </c>
      <c r="AD312" s="1">
        <v>0.204192281</v>
      </c>
      <c r="AE312" s="1">
        <v>1.3800337300000001</v>
      </c>
      <c r="AF312" s="1">
        <v>1.4101347900000001</v>
      </c>
      <c r="AG312" s="1">
        <v>1.27222276</v>
      </c>
      <c r="AH312" s="1">
        <v>-0.53750395799999995</v>
      </c>
      <c r="AI312" s="1">
        <v>-2.0318119499999998</v>
      </c>
      <c r="AJ312" s="1">
        <v>-2.3124835500000001</v>
      </c>
      <c r="AK312" s="1">
        <v>-1.8454933200000001</v>
      </c>
      <c r="AL312" s="1">
        <v>8.3287924499999999E-2</v>
      </c>
      <c r="AM312" s="1">
        <v>-1.7553424799999999</v>
      </c>
      <c r="AN312" s="1">
        <v>0.14787504100000001</v>
      </c>
      <c r="AO312" s="1">
        <v>-2.3407149299999999</v>
      </c>
      <c r="AP312" s="1">
        <v>-1.46058047</v>
      </c>
      <c r="AQ312" s="1">
        <v>1.48373961</v>
      </c>
      <c r="AR312" s="1">
        <v>-2.9151506399999998</v>
      </c>
      <c r="AS312" s="1">
        <v>-1.99633956</v>
      </c>
      <c r="AT312" s="1">
        <v>-2.3311505299999999</v>
      </c>
      <c r="AU312" s="1">
        <v>-1.8133789300000001</v>
      </c>
      <c r="AV312">
        <v>1.3929674599999999</v>
      </c>
      <c r="AW312" s="1">
        <v>0.67598331</v>
      </c>
      <c r="AX312" s="1">
        <v>-1.21626937</v>
      </c>
      <c r="AY312" s="1">
        <v>-2.5015738000000001</v>
      </c>
      <c r="AZ312" s="1">
        <v>-1.2281526300000001</v>
      </c>
      <c r="BA312" s="1">
        <v>-0.194425821</v>
      </c>
      <c r="BB312" s="1">
        <v>-2.2752089500000001</v>
      </c>
      <c r="BC312" s="1">
        <v>-0.64303332599999996</v>
      </c>
      <c r="BD312" s="1">
        <v>-1.5115587699999999</v>
      </c>
      <c r="BE312" s="1">
        <v>-0.37349760500000001</v>
      </c>
      <c r="BF312" s="1">
        <v>-2.0706837199999999</v>
      </c>
      <c r="BG312" s="1">
        <v>-1.6261354699999999</v>
      </c>
      <c r="BH312" s="1">
        <v>0.63351368900000005</v>
      </c>
      <c r="BI312" s="1">
        <v>-1.09442186</v>
      </c>
      <c r="BJ312" s="1">
        <v>-1.91570866</v>
      </c>
      <c r="BK312">
        <v>12.7356014</v>
      </c>
      <c r="BL312" s="3">
        <f t="shared" si="119"/>
        <v>62</v>
      </c>
      <c r="BM312" s="3" t="str">
        <f t="shared" si="118"/>
        <v>&lt;blank&gt;</v>
      </c>
      <c r="BN312" s="3">
        <v>35</v>
      </c>
      <c r="BO312" s="2" t="s">
        <v>34</v>
      </c>
    </row>
    <row r="313" spans="1:67" x14ac:dyDescent="0.3">
      <c r="A313">
        <v>-21.508583099999999</v>
      </c>
      <c r="B313">
        <v>3.0171692399999999</v>
      </c>
      <c r="C313">
        <v>-0.40049862899999999</v>
      </c>
      <c r="D313">
        <v>1.43686414</v>
      </c>
      <c r="E313">
        <v>4.0357976000000004</v>
      </c>
      <c r="F313">
        <v>2.0232253099999999</v>
      </c>
      <c r="G313">
        <v>-0.25662452000000002</v>
      </c>
      <c r="H313" s="1">
        <v>-2.0950183899999999</v>
      </c>
      <c r="I313" s="1">
        <v>-0.97391825899999995</v>
      </c>
      <c r="J313">
        <v>0.47420668599999999</v>
      </c>
      <c r="K313" s="1">
        <v>-2.16916347</v>
      </c>
      <c r="L313" s="1">
        <v>-1.39828277</v>
      </c>
      <c r="M313" s="1">
        <v>-2.61058521</v>
      </c>
      <c r="N313" s="1">
        <v>-0.26308873300000002</v>
      </c>
      <c r="O313">
        <v>0.25088858600000002</v>
      </c>
      <c r="P313" s="1">
        <v>-0.75239795399999998</v>
      </c>
      <c r="Q313" s="1">
        <v>-1.2478435000000001</v>
      </c>
      <c r="R313">
        <v>0.236649424</v>
      </c>
      <c r="S313" s="1">
        <v>-1.95528054</v>
      </c>
      <c r="T313" s="1">
        <v>-3.0580346600000001</v>
      </c>
      <c r="U313" s="1">
        <v>-2.3901987099999999</v>
      </c>
      <c r="V313" s="1">
        <v>-5.4035215399999998</v>
      </c>
      <c r="W313" s="1">
        <v>-1.48013306</v>
      </c>
      <c r="X313" s="1">
        <v>-1.6977865700000001</v>
      </c>
      <c r="Y313" s="1">
        <v>-1.6054395400000001</v>
      </c>
      <c r="Z313" s="1">
        <v>-1.8773262500000001</v>
      </c>
      <c r="AA313" s="1">
        <v>-2.0781273800000002</v>
      </c>
      <c r="AB313" s="1">
        <v>-1.2444057500000001</v>
      </c>
      <c r="AC313" s="1">
        <v>-4.4367055899999999</v>
      </c>
      <c r="AD313" s="1">
        <v>7.0920705799999997E-2</v>
      </c>
      <c r="AE313" s="1">
        <v>-0.111826301</v>
      </c>
      <c r="AF313">
        <v>-0.21149790299999999</v>
      </c>
      <c r="AG313">
        <v>0.56228268100000001</v>
      </c>
      <c r="AH313" s="1">
        <v>-0.63955819599999997</v>
      </c>
      <c r="AI313" s="1">
        <v>-1.76437306</v>
      </c>
      <c r="AJ313" s="1">
        <v>-2.34747767</v>
      </c>
      <c r="AK313" s="1">
        <v>-1.5905129899999999</v>
      </c>
      <c r="AL313">
        <v>2.28933096</v>
      </c>
      <c r="AM313" s="1">
        <v>-1.46773314</v>
      </c>
      <c r="AN313" s="1">
        <v>0.109225184</v>
      </c>
      <c r="AO313" s="1">
        <v>-2.2794790300000001</v>
      </c>
      <c r="AP313" s="1">
        <v>-1.26198828</v>
      </c>
      <c r="AQ313">
        <v>3.1488335099999998</v>
      </c>
      <c r="AR313" s="1">
        <v>-2.5855729599999999</v>
      </c>
      <c r="AS313" s="1">
        <v>-2.57342</v>
      </c>
      <c r="AT313" s="1">
        <v>-1.7397074699999999</v>
      </c>
      <c r="AU313" s="1">
        <v>-1.7737193099999999</v>
      </c>
      <c r="AV313">
        <v>0.89857310099999999</v>
      </c>
      <c r="AW313" s="1">
        <v>-1.23182166</v>
      </c>
      <c r="AX313" s="1">
        <v>-1.1086405500000001</v>
      </c>
      <c r="AY313" s="1">
        <v>-2.5012443100000001</v>
      </c>
      <c r="AZ313" s="1">
        <v>-1.42953157</v>
      </c>
      <c r="BA313" s="1">
        <v>0.245512545</v>
      </c>
      <c r="BB313" s="1">
        <v>-1.55897927</v>
      </c>
      <c r="BC313" s="1">
        <v>-0.20817455600000001</v>
      </c>
      <c r="BD313" s="1">
        <v>-2.2893929499999999</v>
      </c>
      <c r="BE313" s="1">
        <v>-1.6283341600000001</v>
      </c>
      <c r="BF313" s="1">
        <v>-1.64655375</v>
      </c>
      <c r="BG313" s="1">
        <v>-1.7419457400000001E-2</v>
      </c>
      <c r="BH313">
        <v>-0.64344823399999995</v>
      </c>
      <c r="BI313" s="1">
        <v>-1.25026846</v>
      </c>
      <c r="BJ313" s="1">
        <v>-2.5742797899999998</v>
      </c>
      <c r="BK313">
        <v>10.140444799999999</v>
      </c>
      <c r="BL313" s="3">
        <f t="shared" si="119"/>
        <v>62</v>
      </c>
      <c r="BM313" s="3" t="str">
        <f t="shared" si="118"/>
        <v>&lt;blank&gt;</v>
      </c>
      <c r="BN313" s="3">
        <v>36</v>
      </c>
      <c r="BO313" s="2" t="s">
        <v>35</v>
      </c>
    </row>
    <row r="314" spans="1:67" x14ac:dyDescent="0.3">
      <c r="A314">
        <v>-21.7674561</v>
      </c>
      <c r="B314">
        <v>5.7602629700000003</v>
      </c>
      <c r="C314">
        <v>2.1394591300000001</v>
      </c>
      <c r="D314">
        <v>4.1652827300000004</v>
      </c>
      <c r="E314">
        <v>5.1541485800000002</v>
      </c>
      <c r="F314">
        <v>2.5714576199999999</v>
      </c>
      <c r="G314">
        <v>2.0253399999999999</v>
      </c>
      <c r="H314" s="1">
        <v>-2.3039279000000001</v>
      </c>
      <c r="I314">
        <v>-0.37658125199999998</v>
      </c>
      <c r="J314">
        <v>0.74345183400000003</v>
      </c>
      <c r="K314">
        <v>-1.64870977</v>
      </c>
      <c r="L314">
        <v>-1.34811473</v>
      </c>
      <c r="M314" s="1">
        <v>-1.9073374299999999</v>
      </c>
      <c r="N314">
        <v>-0.85987776500000002</v>
      </c>
      <c r="O314">
        <v>-0.35983306199999998</v>
      </c>
      <c r="P314">
        <v>-0.84567052099999995</v>
      </c>
      <c r="Q314">
        <v>-0.761670768</v>
      </c>
      <c r="R314">
        <v>1.81227469</v>
      </c>
      <c r="S314">
        <v>-1.1192084600000001</v>
      </c>
      <c r="T314" s="1">
        <v>-3.37234473</v>
      </c>
      <c r="U314" s="1">
        <v>-2.1731593600000001</v>
      </c>
      <c r="V314" s="1">
        <v>-4.1471018800000001</v>
      </c>
      <c r="W314">
        <v>-1.7066886400000001</v>
      </c>
      <c r="X314">
        <v>-1.56884062</v>
      </c>
      <c r="Y314" s="1">
        <v>-2.0982039000000001</v>
      </c>
      <c r="Z314" s="1">
        <v>-2.33549571</v>
      </c>
      <c r="AA314" s="1">
        <v>-2.11234879</v>
      </c>
      <c r="AB314" s="1">
        <v>-1.5489299299999999</v>
      </c>
      <c r="AC314" s="1">
        <v>-5.4436702700000001</v>
      </c>
      <c r="AD314" s="1">
        <v>-1.8806655400000001</v>
      </c>
      <c r="AE314">
        <v>-2.2386944299999998</v>
      </c>
      <c r="AF314">
        <v>0.82061624499999997</v>
      </c>
      <c r="AG314">
        <v>1.0644438300000001</v>
      </c>
      <c r="AH314" s="1">
        <v>-1.41021347</v>
      </c>
      <c r="AI314" s="1">
        <v>-2.02607918</v>
      </c>
      <c r="AJ314" s="1">
        <v>-1.90172315</v>
      </c>
      <c r="AK314" s="1">
        <v>-1.0311961199999999</v>
      </c>
      <c r="AL314">
        <v>0.402613789</v>
      </c>
      <c r="AM314">
        <v>-1.3424570600000001</v>
      </c>
      <c r="AN314">
        <v>1.02376533</v>
      </c>
      <c r="AO314">
        <v>-1.75439429</v>
      </c>
      <c r="AP314">
        <v>-0.36259555799999998</v>
      </c>
      <c r="AQ314">
        <v>1.2255783099999999</v>
      </c>
      <c r="AR314" s="1">
        <v>-3.0464017399999999</v>
      </c>
      <c r="AS314">
        <v>-2.0260667799999998</v>
      </c>
      <c r="AT314">
        <v>-1.51348543</v>
      </c>
      <c r="AU314">
        <v>-1.70130241</v>
      </c>
      <c r="AV314">
        <v>-1.2357313599999999</v>
      </c>
      <c r="AW314">
        <v>0.45585411799999997</v>
      </c>
      <c r="AX314">
        <v>-0.44765335299999998</v>
      </c>
      <c r="AY314" s="1">
        <v>-2.1901531200000002</v>
      </c>
      <c r="AZ314">
        <v>-0.64437747000000001</v>
      </c>
      <c r="BA314">
        <v>-0.27928668299999998</v>
      </c>
      <c r="BB314" s="1">
        <v>-1.81284</v>
      </c>
      <c r="BC314" s="1">
        <v>-1.0042934400000001</v>
      </c>
      <c r="BD314" s="1">
        <v>-2.3049254399999999</v>
      </c>
      <c r="BE314" s="1">
        <v>-1.8177564100000001</v>
      </c>
      <c r="BF314" s="1">
        <v>-1.55354142</v>
      </c>
      <c r="BG314" s="1">
        <v>-1.7213619899999999</v>
      </c>
      <c r="BH314" s="1">
        <v>-2.40025544</v>
      </c>
      <c r="BI314">
        <v>-1.19614792</v>
      </c>
      <c r="BJ314" s="1">
        <v>-3.5254249600000001</v>
      </c>
      <c r="BK314">
        <v>3.2018361099999999</v>
      </c>
      <c r="BL314" s="3">
        <f t="shared" si="119"/>
        <v>1</v>
      </c>
      <c r="BM314" s="3" t="str">
        <f t="shared" si="118"/>
        <v>aa</v>
      </c>
      <c r="BN314" s="3">
        <v>37</v>
      </c>
      <c r="BO314" s="2" t="s">
        <v>36</v>
      </c>
    </row>
    <row r="315" spans="1:67" x14ac:dyDescent="0.3">
      <c r="A315">
        <v>-21.8786469</v>
      </c>
      <c r="B315">
        <v>0.66065204099999997</v>
      </c>
      <c r="C315" s="1">
        <v>-0.503034651</v>
      </c>
      <c r="D315">
        <v>0.462499946</v>
      </c>
      <c r="E315" s="1">
        <v>-0.49472492899999998</v>
      </c>
      <c r="F315" s="1">
        <v>-0.54346775999999997</v>
      </c>
      <c r="G315">
        <v>2.3969292599999998</v>
      </c>
      <c r="H315" s="1">
        <v>-1.9261619999999999</v>
      </c>
      <c r="I315">
        <v>-0.78480172199999998</v>
      </c>
      <c r="J315" s="1">
        <v>-1.4787349700000001</v>
      </c>
      <c r="K315">
        <v>-1.42048621</v>
      </c>
      <c r="L315">
        <v>1.02958679E-2</v>
      </c>
      <c r="M315" s="1">
        <v>-2.49080849</v>
      </c>
      <c r="N315" s="1">
        <v>-0.93023639899999999</v>
      </c>
      <c r="O315">
        <v>-0.266203523</v>
      </c>
      <c r="P315" s="1">
        <v>-1.21206093</v>
      </c>
      <c r="Q315">
        <v>-0.91593563600000005</v>
      </c>
      <c r="R315">
        <v>-0.417545736</v>
      </c>
      <c r="S315" s="1">
        <v>-1.43063736</v>
      </c>
      <c r="T315" s="1">
        <v>-3.3459594199999998</v>
      </c>
      <c r="U315" s="1">
        <v>-1.5891704600000001</v>
      </c>
      <c r="V315" s="1">
        <v>-4.7205433799999996</v>
      </c>
      <c r="W315">
        <v>-0.91773009299999997</v>
      </c>
      <c r="X315" s="1">
        <v>-1.4698301600000001</v>
      </c>
      <c r="Y315" s="1">
        <v>-1.9237670899999999</v>
      </c>
      <c r="Z315" s="1">
        <v>-1.7526903199999999</v>
      </c>
      <c r="AA315" s="1">
        <v>-2.0300917599999999</v>
      </c>
      <c r="AB315" s="1">
        <v>-1.4956870099999999</v>
      </c>
      <c r="AC315" s="1">
        <v>-6.1860284800000001</v>
      </c>
      <c r="AD315" s="1">
        <v>-2.0614318800000002</v>
      </c>
      <c r="AE315" s="1">
        <v>-2.2373681099999998</v>
      </c>
      <c r="AF315">
        <v>-2.7789413900000001E-2</v>
      </c>
      <c r="AG315">
        <v>1.2754154200000001</v>
      </c>
      <c r="AH315" s="1">
        <v>-1.25599277</v>
      </c>
      <c r="AI315" s="1">
        <v>-2.1820828900000002</v>
      </c>
      <c r="AJ315" s="1">
        <v>-1.6898412700000001</v>
      </c>
      <c r="AK315" s="1">
        <v>-1.35354424</v>
      </c>
      <c r="AL315">
        <v>2.4733757999999999</v>
      </c>
      <c r="AM315">
        <v>4.2725319900000001</v>
      </c>
      <c r="AN315">
        <v>6.0400705300000004</v>
      </c>
      <c r="AO315">
        <v>2.7437620200000001</v>
      </c>
      <c r="AP315">
        <v>1.15469182</v>
      </c>
      <c r="AQ315" s="1">
        <v>-0.98825496400000001</v>
      </c>
      <c r="AR315" s="1">
        <v>-3.5259985899999999</v>
      </c>
      <c r="AS315" s="1">
        <v>-1.7607560200000001</v>
      </c>
      <c r="AT315" s="1">
        <v>-1.5523976100000001</v>
      </c>
      <c r="AU315">
        <v>-1.2986917499999999</v>
      </c>
      <c r="AV315" s="1">
        <v>-1.0858809899999999</v>
      </c>
      <c r="AW315">
        <v>0.79965639099999997</v>
      </c>
      <c r="AX315">
        <v>-0.66407769900000002</v>
      </c>
      <c r="AY315" s="1">
        <v>-2.4305386499999999</v>
      </c>
      <c r="AZ315" s="1">
        <v>-0.80282378200000004</v>
      </c>
      <c r="BA315">
        <v>3.2347410899999998E-2</v>
      </c>
      <c r="BB315" s="1">
        <v>-1.76017618</v>
      </c>
      <c r="BC315" s="1">
        <v>-1.83580565</v>
      </c>
      <c r="BD315" s="1">
        <v>-2.5203518900000002</v>
      </c>
      <c r="BE315" s="1">
        <v>-1.52221823</v>
      </c>
      <c r="BF315">
        <v>-0.42947295299999999</v>
      </c>
      <c r="BG315" s="1">
        <v>-1.9757969399999999</v>
      </c>
      <c r="BH315" s="1">
        <v>-2.0496783299999999</v>
      </c>
      <c r="BI315" s="1">
        <v>-1.01904964</v>
      </c>
      <c r="BJ315" s="1">
        <v>-3.49719238</v>
      </c>
      <c r="BK315">
        <v>7.5444359800000003</v>
      </c>
      <c r="BL315" s="3">
        <f t="shared" si="119"/>
        <v>62</v>
      </c>
      <c r="BM315" s="3" t="str">
        <f t="shared" si="118"/>
        <v>&lt;blank&gt;</v>
      </c>
      <c r="BN315" s="3">
        <v>38</v>
      </c>
      <c r="BO315" s="2" t="s">
        <v>37</v>
      </c>
    </row>
    <row r="316" spans="1:67" x14ac:dyDescent="0.3">
      <c r="A316">
        <v>-21.930646899999999</v>
      </c>
      <c r="B316">
        <v>-1.11812687</v>
      </c>
      <c r="C316">
        <v>-1.12389016</v>
      </c>
      <c r="D316">
        <v>-0.551088095</v>
      </c>
      <c r="E316" s="1">
        <v>-1.5490589100000001</v>
      </c>
      <c r="F316">
        <v>-1.48784709</v>
      </c>
      <c r="G316">
        <v>0.318751752</v>
      </c>
      <c r="H316">
        <v>-1.53906703</v>
      </c>
      <c r="I316">
        <v>-0.79789500000000002</v>
      </c>
      <c r="J316" s="1">
        <v>-1.9502853200000001</v>
      </c>
      <c r="K316" s="1">
        <v>-1.0140045900000001</v>
      </c>
      <c r="L316">
        <v>0.95576465099999997</v>
      </c>
      <c r="M316" s="1">
        <v>-2.3819408399999999</v>
      </c>
      <c r="N316">
        <v>-0.69255614300000001</v>
      </c>
      <c r="O316">
        <v>0.88172519199999999</v>
      </c>
      <c r="P316" s="1">
        <v>-0.54882460799999999</v>
      </c>
      <c r="Q316" s="1">
        <v>-1.5581512500000001</v>
      </c>
      <c r="R316">
        <v>-0.42833077899999999</v>
      </c>
      <c r="S316">
        <v>-1.60274553</v>
      </c>
      <c r="T316">
        <v>-0.76756060100000001</v>
      </c>
      <c r="U316">
        <v>-1.18659246</v>
      </c>
      <c r="V316" s="1">
        <v>-3.8197784399999999</v>
      </c>
      <c r="W316">
        <v>-0.69137567300000002</v>
      </c>
      <c r="X316">
        <v>-1.2718298400000001</v>
      </c>
      <c r="Y316" s="1">
        <v>-1.7252423800000001</v>
      </c>
      <c r="Z316">
        <v>-1.22939026</v>
      </c>
      <c r="AA316" s="1">
        <v>-2.0092864000000001</v>
      </c>
      <c r="AB316">
        <v>-0.63796788500000001</v>
      </c>
      <c r="AC316" s="1">
        <v>-5.5957088500000003</v>
      </c>
      <c r="AD316" s="1">
        <v>-1.79760885</v>
      </c>
      <c r="AE316" s="1">
        <v>-2.5718131099999999</v>
      </c>
      <c r="AF316">
        <v>0.129713356</v>
      </c>
      <c r="AG316">
        <v>0.93336260299999996</v>
      </c>
      <c r="AH316">
        <v>-1.21696687</v>
      </c>
      <c r="AI316" s="1">
        <v>-2.3352346399999999</v>
      </c>
      <c r="AJ316">
        <v>-1.51087463</v>
      </c>
      <c r="AK316">
        <v>-0.70179003500000003</v>
      </c>
      <c r="AL316">
        <v>-0.17034695999999999</v>
      </c>
      <c r="AM316">
        <v>7.5674815200000003</v>
      </c>
      <c r="AN316">
        <v>4.6624889400000002</v>
      </c>
      <c r="AO316">
        <v>2.2830984600000002</v>
      </c>
      <c r="AP316" s="1">
        <v>-1.3202529000000001</v>
      </c>
      <c r="AQ316" s="1">
        <v>-1.5814693</v>
      </c>
      <c r="AR316" s="1">
        <v>-3.3977532400000001</v>
      </c>
      <c r="AS316">
        <v>-1.5139319899999999</v>
      </c>
      <c r="AT316" s="1">
        <v>-1.4408391700000001</v>
      </c>
      <c r="AU316">
        <v>1.6826091999999999</v>
      </c>
      <c r="AV316">
        <v>-0.51449346500000004</v>
      </c>
      <c r="AW316">
        <v>-0.67487877600000001</v>
      </c>
      <c r="AX316">
        <v>-0.38070169100000001</v>
      </c>
      <c r="AY316" s="1">
        <v>-2.4388186900000002</v>
      </c>
      <c r="AZ316">
        <v>-0.43013337299999999</v>
      </c>
      <c r="BA316">
        <v>1.10460782</v>
      </c>
      <c r="BB316">
        <v>-1.8155292300000001</v>
      </c>
      <c r="BC316">
        <v>-1.48708844</v>
      </c>
      <c r="BD316" s="1">
        <v>-2.3318936799999999</v>
      </c>
      <c r="BE316" s="1">
        <v>-1.3418488500000001</v>
      </c>
      <c r="BF316">
        <v>0.51218914999999998</v>
      </c>
      <c r="BG316" s="1">
        <v>-1.6319469200000001</v>
      </c>
      <c r="BH316" s="1">
        <v>-1.89747906</v>
      </c>
      <c r="BI316">
        <v>-0.89373385900000002</v>
      </c>
      <c r="BJ316" s="1">
        <v>-3.1514062900000002</v>
      </c>
      <c r="BK316">
        <v>4.6086182600000001</v>
      </c>
      <c r="BL316" s="3">
        <f t="shared" si="119"/>
        <v>38</v>
      </c>
      <c r="BM316" s="3" t="str">
        <f t="shared" si="118"/>
        <v>m</v>
      </c>
      <c r="BN316" s="3">
        <v>39</v>
      </c>
      <c r="BO316" s="2" t="s">
        <v>38</v>
      </c>
    </row>
    <row r="317" spans="1:67" x14ac:dyDescent="0.3">
      <c r="A317">
        <v>-21.935604099999999</v>
      </c>
      <c r="B317" s="1">
        <v>-0.84420603500000002</v>
      </c>
      <c r="C317" s="1">
        <v>-1.0717074900000001</v>
      </c>
      <c r="D317">
        <v>-0.53381500000000004</v>
      </c>
      <c r="E317" s="1">
        <v>-1.19478536</v>
      </c>
      <c r="F317" s="1">
        <v>-2.2339600000000002</v>
      </c>
      <c r="G317">
        <v>0.118301004</v>
      </c>
      <c r="H317" s="1">
        <v>-2.0462167299999998</v>
      </c>
      <c r="I317">
        <v>-0.63606600000000002</v>
      </c>
      <c r="J317" s="1">
        <v>-1.77499056</v>
      </c>
      <c r="K317" s="1">
        <v>-0.42896276700000002</v>
      </c>
      <c r="L317">
        <v>2.1055419400000002</v>
      </c>
      <c r="M317" s="1">
        <v>-2.2318715999999998</v>
      </c>
      <c r="N317">
        <v>-0.44314667600000002</v>
      </c>
      <c r="O317">
        <v>1.6431973</v>
      </c>
      <c r="P317" s="1">
        <v>-0.88906669599999999</v>
      </c>
      <c r="Q317" s="1">
        <v>-1.5924661200000001</v>
      </c>
      <c r="R317">
        <v>-0.37630784499999997</v>
      </c>
      <c r="S317" s="1">
        <v>-1.2830885599999999</v>
      </c>
      <c r="T317" s="1">
        <v>-2.8461070099999999</v>
      </c>
      <c r="U317" s="1">
        <v>-2.06513977</v>
      </c>
      <c r="V317" s="1">
        <v>-4.1743516899999999</v>
      </c>
      <c r="W317">
        <v>-0.17733627599999999</v>
      </c>
      <c r="X317" s="1">
        <v>-1.2396013699999999</v>
      </c>
      <c r="Y317" s="1">
        <v>-1.66348016</v>
      </c>
      <c r="Z317">
        <v>-1.35924304</v>
      </c>
      <c r="AA317" s="1">
        <v>-1.81460869</v>
      </c>
      <c r="AB317">
        <v>-0.36153173399999999</v>
      </c>
      <c r="AC317" s="1">
        <v>-5.2055100000000003</v>
      </c>
      <c r="AD317" s="1">
        <v>-1.6435263200000001</v>
      </c>
      <c r="AE317" s="1">
        <v>-2.2590022099999998</v>
      </c>
      <c r="AF317">
        <v>9.3818068500000004E-2</v>
      </c>
      <c r="AG317">
        <v>0.87523937200000002</v>
      </c>
      <c r="AH317" s="1">
        <v>-1.07567787</v>
      </c>
      <c r="AI317" s="1">
        <v>-2.1572213200000001</v>
      </c>
      <c r="AJ317">
        <v>-1.13941085</v>
      </c>
      <c r="AK317">
        <v>1.6130410399999999</v>
      </c>
      <c r="AL317">
        <v>-0.70058947800000004</v>
      </c>
      <c r="AM317">
        <v>-0.40492245599999999</v>
      </c>
      <c r="AN317">
        <v>8.6438299999999996E-2</v>
      </c>
      <c r="AO317" s="1">
        <v>-2.2514586400000001</v>
      </c>
      <c r="AP317" s="1">
        <v>-2.0169703999999999</v>
      </c>
      <c r="AQ317" s="1">
        <v>-1.5571075700000001</v>
      </c>
      <c r="AR317" s="1">
        <v>-3.2047591199999999</v>
      </c>
      <c r="AS317">
        <v>1.2727493000000001</v>
      </c>
      <c r="AT317" s="1">
        <v>-0.121418</v>
      </c>
      <c r="AU317">
        <v>9.3340845100000003</v>
      </c>
      <c r="AV317">
        <v>-0.26000011000000001</v>
      </c>
      <c r="AW317" s="1">
        <v>-0.77973520799999996</v>
      </c>
      <c r="AX317">
        <v>-0.76954621099999998</v>
      </c>
      <c r="AY317" s="1">
        <v>-2.2276337100000001</v>
      </c>
      <c r="AZ317" s="1">
        <v>-0.14925688500000001</v>
      </c>
      <c r="BA317">
        <v>3.7028629799999999</v>
      </c>
      <c r="BB317">
        <v>-1.11723244</v>
      </c>
      <c r="BC317" s="1">
        <v>-1.33838415</v>
      </c>
      <c r="BD317" s="1">
        <v>-2.2226610199999999</v>
      </c>
      <c r="BE317" s="1">
        <v>-1.2714827099999999</v>
      </c>
      <c r="BF317">
        <v>-0.65725970300000003</v>
      </c>
      <c r="BG317" s="1">
        <v>-1.57192087</v>
      </c>
      <c r="BH317" s="1">
        <v>-2.0670347200000001</v>
      </c>
      <c r="BI317" s="1">
        <v>-0.80741244599999995</v>
      </c>
      <c r="BJ317" s="1">
        <v>-2.6001133900000002</v>
      </c>
      <c r="BK317">
        <v>3.9686260199999999</v>
      </c>
      <c r="BL317" s="3">
        <f t="shared" si="119"/>
        <v>46</v>
      </c>
      <c r="BM317" s="3" t="str">
        <f t="shared" si="118"/>
        <v>pcl</v>
      </c>
      <c r="BN317" s="3">
        <v>40</v>
      </c>
      <c r="BO317" s="2" t="s">
        <v>39</v>
      </c>
    </row>
    <row r="318" spans="1:67" x14ac:dyDescent="0.3">
      <c r="A318">
        <v>-21.889825800000001</v>
      </c>
      <c r="B318">
        <v>-0.85144466200000002</v>
      </c>
      <c r="C318" s="1">
        <v>-1.0699081399999999</v>
      </c>
      <c r="D318">
        <v>-0.42340519999999998</v>
      </c>
      <c r="E318">
        <v>-1.06113601</v>
      </c>
      <c r="F318" s="1">
        <v>-2.2239387000000002</v>
      </c>
      <c r="G318">
        <v>0.19519677799999999</v>
      </c>
      <c r="H318" s="1">
        <v>-2.0458777000000001</v>
      </c>
      <c r="I318">
        <v>-0.62457490000000004</v>
      </c>
      <c r="J318" s="1">
        <v>-1.6540184</v>
      </c>
      <c r="K318">
        <v>1.81494486</v>
      </c>
      <c r="L318">
        <v>-0.18744698200000001</v>
      </c>
      <c r="M318" s="1">
        <v>-2.1597518899999999</v>
      </c>
      <c r="N318">
        <v>-0.18694931300000001</v>
      </c>
      <c r="O318">
        <v>3.5679966200000003E-2</v>
      </c>
      <c r="P318">
        <v>-0.139108747</v>
      </c>
      <c r="Q318" s="1">
        <v>-1.80473912</v>
      </c>
      <c r="R318">
        <v>-0.25256776800000003</v>
      </c>
      <c r="S318">
        <v>-1.3428871600000001</v>
      </c>
      <c r="T318" s="1">
        <v>-2.8672263600000001</v>
      </c>
      <c r="U318" s="1">
        <v>-1.93468642</v>
      </c>
      <c r="V318" s="1">
        <v>-3.9257197399999999</v>
      </c>
      <c r="W318">
        <v>-1.05953085</v>
      </c>
      <c r="X318">
        <v>-1.0928325699999999</v>
      </c>
      <c r="Y318" s="1">
        <v>-1.3893911800000001</v>
      </c>
      <c r="Z318">
        <v>-0.67118912900000005</v>
      </c>
      <c r="AA318" s="1">
        <v>-1.5440737</v>
      </c>
      <c r="AB318" s="1">
        <v>-1.6049764200000001</v>
      </c>
      <c r="AC318" s="1">
        <v>-5.2850875899999998</v>
      </c>
      <c r="AD318">
        <v>-0.67005682</v>
      </c>
      <c r="AE318" s="1">
        <v>-2.2032089199999998</v>
      </c>
      <c r="AF318">
        <v>0.33129081100000002</v>
      </c>
      <c r="AG318">
        <v>1.01766443</v>
      </c>
      <c r="AH318">
        <v>-0.90919232400000005</v>
      </c>
      <c r="AI318" s="1">
        <v>-2.1948268400000002</v>
      </c>
      <c r="AJ318">
        <v>0.54412233799999998</v>
      </c>
      <c r="AK318">
        <v>-0.19624444799999999</v>
      </c>
      <c r="AL318">
        <v>-0.71920853900000004</v>
      </c>
      <c r="AM318">
        <v>-0.68903440199999999</v>
      </c>
      <c r="AN318">
        <v>0.16978305599999999</v>
      </c>
      <c r="AO318" s="1">
        <v>-2.0875770999999999</v>
      </c>
      <c r="AP318" s="1">
        <v>-2.2420656700000001</v>
      </c>
      <c r="AQ318">
        <v>-1.4324111900000001</v>
      </c>
      <c r="AR318" s="1">
        <v>-3.1165666600000002</v>
      </c>
      <c r="AS318">
        <v>8.5262327199999994</v>
      </c>
      <c r="AT318">
        <v>-0.85121095199999997</v>
      </c>
      <c r="AU318">
        <v>4.8972320600000003</v>
      </c>
      <c r="AV318">
        <v>-0.439309597</v>
      </c>
      <c r="AW318">
        <v>-0.743968666</v>
      </c>
      <c r="AX318">
        <v>-0.59930324599999996</v>
      </c>
      <c r="AY318" s="1">
        <v>-2.1914315200000001</v>
      </c>
      <c r="AZ318">
        <v>0.51636576700000003</v>
      </c>
      <c r="BA318">
        <v>0.76394683100000005</v>
      </c>
      <c r="BB318">
        <v>-1.02945161</v>
      </c>
      <c r="BC318">
        <v>-1.18254685</v>
      </c>
      <c r="BD318">
        <v>-2.0537629100000001</v>
      </c>
      <c r="BE318">
        <v>-1.1136870400000001</v>
      </c>
      <c r="BF318">
        <v>-0.78681367599999996</v>
      </c>
      <c r="BG318">
        <v>-1.5583131299999999</v>
      </c>
      <c r="BH318" s="1">
        <v>-2.2612981799999998</v>
      </c>
      <c r="BI318">
        <v>-0.89898717399999994</v>
      </c>
      <c r="BJ318" s="1">
        <v>-2.6474091999999998</v>
      </c>
      <c r="BK318">
        <v>4.1360054000000002</v>
      </c>
      <c r="BL318" s="3">
        <f t="shared" si="119"/>
        <v>44</v>
      </c>
      <c r="BM318" s="3" t="str">
        <f t="shared" si="118"/>
        <v>p</v>
      </c>
      <c r="BN318" s="3">
        <v>41</v>
      </c>
      <c r="BO318" s="2" t="s">
        <v>40</v>
      </c>
    </row>
    <row r="319" spans="1:67" x14ac:dyDescent="0.3">
      <c r="A319">
        <v>-21.896137199999998</v>
      </c>
      <c r="B319">
        <v>-0.81324565400000004</v>
      </c>
      <c r="C319">
        <v>-1.4403676999999999</v>
      </c>
      <c r="D319">
        <v>-0.22276094599999999</v>
      </c>
      <c r="E319">
        <v>-1.0238527100000001</v>
      </c>
      <c r="F319" s="1">
        <v>-2.3469483900000001</v>
      </c>
      <c r="G319">
        <v>0.82696050399999999</v>
      </c>
      <c r="H319">
        <v>-1.1587009399999999</v>
      </c>
      <c r="I319">
        <v>0.110482723</v>
      </c>
      <c r="J319">
        <v>-1.3547514700000001</v>
      </c>
      <c r="K319">
        <v>0.596581578</v>
      </c>
      <c r="L319">
        <v>-1.4844999299999999</v>
      </c>
      <c r="M319" s="1">
        <v>-2.39286661</v>
      </c>
      <c r="N319">
        <v>-0.47429940100000001</v>
      </c>
      <c r="O319">
        <v>-0.18928182099999999</v>
      </c>
      <c r="P319">
        <v>-0.54721331600000001</v>
      </c>
      <c r="Q319">
        <v>-1.5121014100000001</v>
      </c>
      <c r="R319">
        <v>-0.68799775799999996</v>
      </c>
      <c r="S319">
        <v>-3.5939574199999998E-2</v>
      </c>
      <c r="T319" s="1">
        <v>-3.0347928999999998</v>
      </c>
      <c r="U319" s="1">
        <v>-2.26319742</v>
      </c>
      <c r="V319" s="1">
        <v>-4.6843414299999999</v>
      </c>
      <c r="W319">
        <v>-1.24588108</v>
      </c>
      <c r="X319">
        <v>-1.13901794</v>
      </c>
      <c r="Y319">
        <v>-1.8023064099999999</v>
      </c>
      <c r="Z319">
        <v>-1.88150442</v>
      </c>
      <c r="AA319">
        <v>-1.3547519400000001</v>
      </c>
      <c r="AB319">
        <v>-1.4710144999999999</v>
      </c>
      <c r="AC319" s="1">
        <v>-5.2681307799999999</v>
      </c>
      <c r="AD319">
        <v>-0.13530766999999999</v>
      </c>
      <c r="AE319">
        <v>-1.9129862799999999</v>
      </c>
      <c r="AF319">
        <v>-9.6005199999999999E-2</v>
      </c>
      <c r="AG319">
        <v>0.75866454800000005</v>
      </c>
      <c r="AH319">
        <v>-0.95592534500000004</v>
      </c>
      <c r="AI319">
        <v>-2.1011526599999999</v>
      </c>
      <c r="AJ319">
        <v>0.31563174700000002</v>
      </c>
      <c r="AK319">
        <v>-1.0845074699999999</v>
      </c>
      <c r="AL319">
        <v>3.1233432300000001</v>
      </c>
      <c r="AM319">
        <v>-0.94879060999999998</v>
      </c>
      <c r="AN319">
        <v>0.97719144800000002</v>
      </c>
      <c r="AO319">
        <v>-2.12284374</v>
      </c>
      <c r="AP319">
        <v>-2.1229538899999998</v>
      </c>
      <c r="AQ319">
        <v>-1.1354696799999999</v>
      </c>
      <c r="AR319">
        <v>-1.87911344</v>
      </c>
      <c r="AS319">
        <v>8.4788499999999996</v>
      </c>
      <c r="AT319">
        <v>-1.84514701</v>
      </c>
      <c r="AU319">
        <v>-1.2789424700000001</v>
      </c>
      <c r="AV319">
        <v>0.97077721400000005</v>
      </c>
      <c r="AW319">
        <v>0.53995913299999998</v>
      </c>
      <c r="AX319">
        <v>-0.69360917799999999</v>
      </c>
      <c r="AY319" s="1">
        <v>-2.24397</v>
      </c>
      <c r="AZ319">
        <v>-0.24488079500000001</v>
      </c>
      <c r="BA319">
        <v>-0.185191572</v>
      </c>
      <c r="BB319">
        <v>-1.3917527199999999</v>
      </c>
      <c r="BC319">
        <v>-1.1756115</v>
      </c>
      <c r="BD319" s="1">
        <v>-2.2739674999999999</v>
      </c>
      <c r="BE319">
        <v>-1.3278300000000001</v>
      </c>
      <c r="BF319">
        <v>-0.65725624599999999</v>
      </c>
      <c r="BG319">
        <v>0.60708910199999999</v>
      </c>
      <c r="BH319">
        <v>-2.1210260399999998</v>
      </c>
      <c r="BI319">
        <v>-0.91577076899999998</v>
      </c>
      <c r="BJ319" s="1">
        <v>-2.4827590000000002</v>
      </c>
      <c r="BK319">
        <v>5.0881209399999996</v>
      </c>
      <c r="BL319" s="3">
        <f t="shared" si="119"/>
        <v>44</v>
      </c>
      <c r="BM319" s="3" t="str">
        <f t="shared" si="118"/>
        <v>p</v>
      </c>
      <c r="BN319" s="3">
        <v>42</v>
      </c>
      <c r="BO319" s="2" t="s">
        <v>41</v>
      </c>
    </row>
    <row r="320" spans="1:67" x14ac:dyDescent="0.3">
      <c r="A320">
        <v>-21.778871500000001</v>
      </c>
      <c r="B320">
        <v>4.0951747899999997</v>
      </c>
      <c r="C320" s="1">
        <v>0.84060084800000001</v>
      </c>
      <c r="D320">
        <v>1.3708957399999999</v>
      </c>
      <c r="E320">
        <v>4.9921617500000002</v>
      </c>
      <c r="F320">
        <v>1.10281348</v>
      </c>
      <c r="G320" s="1">
        <v>0.57368075799999996</v>
      </c>
      <c r="H320" s="1">
        <v>-1.75950742</v>
      </c>
      <c r="I320" s="1">
        <v>-0.62907928199999996</v>
      </c>
      <c r="J320">
        <v>0.79669356300000005</v>
      </c>
      <c r="K320" s="1">
        <v>-0.95180165800000005</v>
      </c>
      <c r="L320" s="1">
        <v>-2.04958296</v>
      </c>
      <c r="M320" s="1">
        <v>-2.8403902099999998</v>
      </c>
      <c r="N320" s="1">
        <v>-0.86378437299999999</v>
      </c>
      <c r="O320" s="1">
        <v>-0.58964711400000003</v>
      </c>
      <c r="P320" s="1">
        <v>-1.0968857999999999</v>
      </c>
      <c r="Q320" s="1">
        <v>-1.0056654199999999</v>
      </c>
      <c r="R320">
        <v>3.0363376099999999</v>
      </c>
      <c r="S320" s="1">
        <v>-0.79207968699999998</v>
      </c>
      <c r="T320" s="1">
        <v>-3.4297873999999999</v>
      </c>
      <c r="U320" s="1">
        <v>-1.79251015</v>
      </c>
      <c r="V320" s="1">
        <v>-5.1247920999999996</v>
      </c>
      <c r="W320" s="1">
        <v>-1.55495834</v>
      </c>
      <c r="X320" s="1">
        <v>-1.0518388700000001</v>
      </c>
      <c r="Y320" s="1">
        <v>-7.0873856499999999E-2</v>
      </c>
      <c r="Z320" s="1">
        <v>-2.0366854700000001</v>
      </c>
      <c r="AA320" s="1">
        <v>-2.61571884</v>
      </c>
      <c r="AB320" s="1">
        <v>-2.0569317300000001</v>
      </c>
      <c r="AC320" s="1">
        <v>-5.3139920199999997</v>
      </c>
      <c r="AD320" s="1">
        <v>-0.72227180000000002</v>
      </c>
      <c r="AE320" s="1">
        <v>-1.8714590099999999</v>
      </c>
      <c r="AF320" s="1">
        <v>0.64478594099999997</v>
      </c>
      <c r="AG320">
        <v>0.78019034899999995</v>
      </c>
      <c r="AH320" s="1">
        <v>-0.90418130200000002</v>
      </c>
      <c r="AI320" s="1">
        <v>-2.6652734300000001</v>
      </c>
      <c r="AJ320" s="1">
        <v>-1.9730936299999999</v>
      </c>
      <c r="AK320" s="1">
        <v>-1.5795975900000001</v>
      </c>
      <c r="AL320">
        <v>2.9243318999999999</v>
      </c>
      <c r="AM320" s="1">
        <v>-1.1235926199999999</v>
      </c>
      <c r="AN320" s="1">
        <v>0.24363216800000001</v>
      </c>
      <c r="AO320" s="1">
        <v>-2.3988549699999999</v>
      </c>
      <c r="AP320" s="1">
        <v>-2.0056927199999999</v>
      </c>
      <c r="AQ320">
        <v>1.7139689899999999</v>
      </c>
      <c r="AR320" s="1">
        <v>-3.0157382500000001</v>
      </c>
      <c r="AS320" s="1">
        <v>-0.62375181899999999</v>
      </c>
      <c r="AT320" s="1">
        <v>-1.7646269800000001</v>
      </c>
      <c r="AU320" s="1">
        <v>-2.32288885</v>
      </c>
      <c r="AV320" s="1">
        <v>-1.03677464</v>
      </c>
      <c r="AW320" s="1">
        <v>-0.148178592</v>
      </c>
      <c r="AX320" s="1">
        <v>-1.4398945599999999</v>
      </c>
      <c r="AY320" s="1">
        <v>-2.57374239</v>
      </c>
      <c r="AZ320" s="1">
        <v>-0.80141615899999996</v>
      </c>
      <c r="BA320" s="1">
        <v>-0.67739647599999997</v>
      </c>
      <c r="BB320" s="1">
        <v>-2.0009360300000001</v>
      </c>
      <c r="BC320" s="1">
        <v>-0.141127169</v>
      </c>
      <c r="BD320" s="1">
        <v>-2.6595521</v>
      </c>
      <c r="BE320" s="1">
        <v>-1.76234651</v>
      </c>
      <c r="BF320" s="1">
        <v>-1.1185347999999999</v>
      </c>
      <c r="BG320" s="1">
        <v>0.17643874900000001</v>
      </c>
      <c r="BH320" s="1">
        <v>-2.4920818800000002</v>
      </c>
      <c r="BI320" s="1">
        <v>-1.31835759</v>
      </c>
      <c r="BJ320" s="1">
        <v>-2.9264831500000001</v>
      </c>
      <c r="BK320">
        <v>9.2479019200000003</v>
      </c>
      <c r="BL320" s="3">
        <f t="shared" si="119"/>
        <v>62</v>
      </c>
      <c r="BM320" s="3" t="str">
        <f t="shared" si="118"/>
        <v>&lt;blank&gt;</v>
      </c>
      <c r="BN320" s="3">
        <v>43</v>
      </c>
      <c r="BO320" s="2" t="s">
        <v>42</v>
      </c>
    </row>
    <row r="321" spans="1:67" x14ac:dyDescent="0.3">
      <c r="A321">
        <v>-21.7936707</v>
      </c>
      <c r="B321">
        <v>3.3285579699999999</v>
      </c>
      <c r="C321">
        <v>0.91190767299999997</v>
      </c>
      <c r="D321">
        <v>1.8138613699999999</v>
      </c>
      <c r="E321">
        <v>6.2324080500000001</v>
      </c>
      <c r="F321">
        <v>0.85461092000000005</v>
      </c>
      <c r="G321">
        <v>1.7345048199999999</v>
      </c>
      <c r="H321">
        <v>-2.2728590999999998</v>
      </c>
      <c r="I321">
        <v>-0.62774473399999997</v>
      </c>
      <c r="J321">
        <v>-0.34802591799999999</v>
      </c>
      <c r="K321">
        <v>-1.53074288</v>
      </c>
      <c r="L321">
        <v>-1.51958609</v>
      </c>
      <c r="M321">
        <v>-2.4959616699999998</v>
      </c>
      <c r="N321">
        <v>-0.73413544900000005</v>
      </c>
      <c r="O321">
        <v>-0.24276530700000001</v>
      </c>
      <c r="P321">
        <v>-1.11934566</v>
      </c>
      <c r="Q321">
        <v>-0.857053697</v>
      </c>
      <c r="R321">
        <v>3.4130334900000001</v>
      </c>
      <c r="S321">
        <v>0.592496574</v>
      </c>
      <c r="T321" s="1">
        <v>-3.69629765</v>
      </c>
      <c r="U321">
        <v>-2.0969319300000002</v>
      </c>
      <c r="V321" s="1">
        <v>-4.6438822699999998</v>
      </c>
      <c r="W321">
        <v>-1.6367244700000001</v>
      </c>
      <c r="X321">
        <v>-1.41984391</v>
      </c>
      <c r="Y321">
        <v>0.10210073</v>
      </c>
      <c r="Z321">
        <v>-2.1980807800000002</v>
      </c>
      <c r="AA321">
        <v>-2.0105760099999999</v>
      </c>
      <c r="AB321">
        <v>-1.53258538</v>
      </c>
      <c r="AC321" s="1">
        <v>-5.5028505299999999</v>
      </c>
      <c r="AD321">
        <v>-1.47414899</v>
      </c>
      <c r="AE321">
        <v>-2.5701947199999999</v>
      </c>
      <c r="AF321">
        <v>1.1241021200000001</v>
      </c>
      <c r="AG321">
        <v>0.89908951500000001</v>
      </c>
      <c r="AH321">
        <v>-0.91926950200000002</v>
      </c>
      <c r="AI321">
        <v>-2.0672268900000002</v>
      </c>
      <c r="AJ321">
        <v>-1.9545576600000001</v>
      </c>
      <c r="AK321">
        <v>-1.41401815</v>
      </c>
      <c r="AL321">
        <v>2.9072580299999999</v>
      </c>
      <c r="AM321">
        <v>-1.1339452299999999</v>
      </c>
      <c r="AN321">
        <v>0.167538613</v>
      </c>
      <c r="AO321">
        <v>-2.3089400000000002</v>
      </c>
      <c r="AP321">
        <v>-1.4267212199999999</v>
      </c>
      <c r="AQ321">
        <v>1.9802493999999999</v>
      </c>
      <c r="AR321">
        <v>-1.0823938799999999</v>
      </c>
      <c r="AS321">
        <v>-1.92420459</v>
      </c>
      <c r="AT321">
        <v>-1.75394344</v>
      </c>
      <c r="AU321">
        <v>-1.9050949800000001</v>
      </c>
      <c r="AV321">
        <v>-1.68673158</v>
      </c>
      <c r="AW321">
        <v>-0.59392011199999994</v>
      </c>
      <c r="AX321">
        <v>-0.68291616399999999</v>
      </c>
      <c r="AY321">
        <v>-2.1866724500000001</v>
      </c>
      <c r="AZ321">
        <v>-1.0100038099999999</v>
      </c>
      <c r="BA321">
        <v>-0.32215261499999998</v>
      </c>
      <c r="BB321">
        <v>-1.9053354300000001</v>
      </c>
      <c r="BC321">
        <v>-0.131131</v>
      </c>
      <c r="BD321" s="1">
        <v>-2.7361264200000002</v>
      </c>
      <c r="BE321">
        <v>-1.5343422900000001</v>
      </c>
      <c r="BF321">
        <v>-1.2373503400000001</v>
      </c>
      <c r="BG321">
        <v>-2.1596467499999998</v>
      </c>
      <c r="BH321">
        <v>-2.2840144599999999</v>
      </c>
      <c r="BI321">
        <v>-1.2390077100000001</v>
      </c>
      <c r="BJ321" s="1">
        <v>-2.6571097400000001</v>
      </c>
      <c r="BK321">
        <v>4.4072494500000001</v>
      </c>
      <c r="BL321" s="3">
        <f t="shared" si="119"/>
        <v>4</v>
      </c>
      <c r="BM321" s="3" t="str">
        <f t="shared" si="118"/>
        <v>ao</v>
      </c>
      <c r="BN321" s="3">
        <v>44</v>
      </c>
      <c r="BO321" s="2" t="s">
        <v>43</v>
      </c>
    </row>
    <row r="322" spans="1:67" x14ac:dyDescent="0.3">
      <c r="A322">
        <v>-21.760307300000001</v>
      </c>
      <c r="B322">
        <v>0.58298003700000001</v>
      </c>
      <c r="C322" s="1">
        <v>-1.0079560299999999</v>
      </c>
      <c r="D322">
        <v>0.42675352100000002</v>
      </c>
      <c r="E322">
        <v>2.71534634</v>
      </c>
      <c r="F322" s="1">
        <v>-0.26949226900000001</v>
      </c>
      <c r="G322">
        <v>1.53717875</v>
      </c>
      <c r="H322" s="1">
        <v>-2.1401653299999999</v>
      </c>
      <c r="I322" s="1">
        <v>-0.30830025700000002</v>
      </c>
      <c r="J322" s="1">
        <v>-1.82805431</v>
      </c>
      <c r="K322" s="1">
        <v>-1.4703052000000001</v>
      </c>
      <c r="L322" s="1">
        <v>-1.4544243800000001</v>
      </c>
      <c r="M322" s="1">
        <v>-2.3414754900000001</v>
      </c>
      <c r="N322">
        <v>-0.59296199999999999</v>
      </c>
      <c r="O322" s="1">
        <v>3.44510674E-2</v>
      </c>
      <c r="P322" s="1">
        <v>-0.82597291500000003</v>
      </c>
      <c r="Q322" s="1">
        <v>-1.0959669400000001</v>
      </c>
      <c r="R322" s="1">
        <v>-9.2043921400000006E-2</v>
      </c>
      <c r="S322">
        <v>1.1886653899999999</v>
      </c>
      <c r="T322" s="1">
        <v>-3.4993329000000002</v>
      </c>
      <c r="U322" s="1">
        <v>-1.9880259</v>
      </c>
      <c r="V322" s="1">
        <v>-4.45330811</v>
      </c>
      <c r="W322" s="1">
        <v>-1.48061526</v>
      </c>
      <c r="X322" s="1">
        <v>-1.12662697</v>
      </c>
      <c r="Y322" s="1">
        <v>-1.37953448</v>
      </c>
      <c r="Z322" s="1">
        <v>-1.7430771599999999</v>
      </c>
      <c r="AA322" s="1">
        <v>-1.7521610299999999</v>
      </c>
      <c r="AB322" s="1">
        <v>-1.3771043999999999</v>
      </c>
      <c r="AC322" s="1">
        <v>-5.36461115</v>
      </c>
      <c r="AD322" s="1">
        <v>-1.5007282500000001</v>
      </c>
      <c r="AE322" s="1">
        <v>-2.3887062100000001</v>
      </c>
      <c r="AF322" s="1">
        <v>4.3880700000000002E-2</v>
      </c>
      <c r="AG322">
        <v>1.0124872899999999</v>
      </c>
      <c r="AH322" s="1">
        <v>-0.950183153</v>
      </c>
      <c r="AI322" s="1">
        <v>-2.05080938</v>
      </c>
      <c r="AJ322" s="1">
        <v>-1.69678521</v>
      </c>
      <c r="AK322" s="1">
        <v>-1.2577540899999999</v>
      </c>
      <c r="AL322">
        <v>8.2890844300000008</v>
      </c>
      <c r="AM322" s="1">
        <v>-1.34951</v>
      </c>
      <c r="AN322">
        <v>0.33535534099999997</v>
      </c>
      <c r="AO322" s="1">
        <v>-1.6028413800000001</v>
      </c>
      <c r="AP322" s="1">
        <v>-1.70361078</v>
      </c>
      <c r="AQ322">
        <v>1.53548193</v>
      </c>
      <c r="AR322" s="1">
        <v>-1.83346331</v>
      </c>
      <c r="AS322" s="1">
        <v>-1.78781915</v>
      </c>
      <c r="AT322" s="1">
        <v>-1.36655569</v>
      </c>
      <c r="AU322" s="1">
        <v>-1.49999547</v>
      </c>
      <c r="AV322" s="1">
        <v>-1.46177</v>
      </c>
      <c r="AW322" s="1">
        <v>-0.56135880900000001</v>
      </c>
      <c r="AX322" s="1">
        <v>0.38704538300000002</v>
      </c>
      <c r="AY322" s="1">
        <v>-2.0321025800000001</v>
      </c>
      <c r="AZ322" s="1">
        <v>-0.62576258200000001</v>
      </c>
      <c r="BA322">
        <v>0.14010551600000001</v>
      </c>
      <c r="BB322" s="1">
        <v>-1.2838670000000001</v>
      </c>
      <c r="BC322" s="1">
        <v>-0.57825612999999998</v>
      </c>
      <c r="BD322" s="1">
        <v>-2.0397980200000001</v>
      </c>
      <c r="BE322" s="1">
        <v>-1.1485984300000001</v>
      </c>
      <c r="BF322" s="1">
        <v>-1.0119520399999999</v>
      </c>
      <c r="BG322" s="1">
        <v>-0.77862930299999999</v>
      </c>
      <c r="BH322" s="1">
        <v>-1.7308168399999999</v>
      </c>
      <c r="BI322" s="1">
        <v>-0.40352684300000002</v>
      </c>
      <c r="BJ322" s="1">
        <v>-2.55389285</v>
      </c>
      <c r="BK322">
        <v>4.8845448500000002</v>
      </c>
      <c r="BL322" s="3">
        <f t="shared" si="119"/>
        <v>37</v>
      </c>
      <c r="BM322" s="3" t="str">
        <f t="shared" si="118"/>
        <v>l</v>
      </c>
      <c r="BN322" s="3">
        <v>45</v>
      </c>
      <c r="BO322" s="2" t="s">
        <v>44</v>
      </c>
    </row>
    <row r="323" spans="1:67" x14ac:dyDescent="0.3">
      <c r="A323">
        <v>-21.7760429</v>
      </c>
      <c r="B323">
        <v>0.465775192</v>
      </c>
      <c r="C323">
        <v>-0.99842977499999996</v>
      </c>
      <c r="D323">
        <v>1.7219035600000001</v>
      </c>
      <c r="E323">
        <v>1.45407212</v>
      </c>
      <c r="F323" s="1">
        <v>-1.8174365800000001</v>
      </c>
      <c r="G323">
        <v>6.5890655499999999</v>
      </c>
      <c r="H323">
        <v>-2.0187573400000001</v>
      </c>
      <c r="I323">
        <v>0.62717539099999997</v>
      </c>
      <c r="J323">
        <v>-1.7067643400000001</v>
      </c>
      <c r="K323">
        <v>-1.77852046</v>
      </c>
      <c r="L323">
        <v>-1.8961215</v>
      </c>
      <c r="M323" s="1">
        <v>-2.5701315400000002</v>
      </c>
      <c r="N323">
        <v>-0.56080490400000005</v>
      </c>
      <c r="O323">
        <v>-5.0008714199999998E-2</v>
      </c>
      <c r="P323">
        <v>-0.58389484899999999</v>
      </c>
      <c r="Q323">
        <v>-0.48732536999999998</v>
      </c>
      <c r="R323">
        <v>-0.14340968400000001</v>
      </c>
      <c r="S323">
        <v>0.16460722699999999</v>
      </c>
      <c r="T323" s="1">
        <v>-4.0685167299999998</v>
      </c>
      <c r="U323">
        <v>-2.1678113899999998</v>
      </c>
      <c r="V323" s="1">
        <v>-5.5088796599999998</v>
      </c>
      <c r="W323">
        <v>-1.0366112000000001</v>
      </c>
      <c r="X323">
        <v>-1.2881932300000001</v>
      </c>
      <c r="Y323" s="1">
        <v>-2.3572299999999999</v>
      </c>
      <c r="Z323" s="1">
        <v>-1.0178382399999999</v>
      </c>
      <c r="AA323" s="1">
        <v>-1.9733681700000001</v>
      </c>
      <c r="AB323" s="1">
        <v>-1.727144</v>
      </c>
      <c r="AC323" s="1">
        <v>-5.6818442300000003</v>
      </c>
      <c r="AD323">
        <v>-1.9074774999999999</v>
      </c>
      <c r="AE323" s="1">
        <v>-2.6972923299999998</v>
      </c>
      <c r="AF323">
        <v>0.90201669900000003</v>
      </c>
      <c r="AG323">
        <v>3.07441473</v>
      </c>
      <c r="AH323">
        <v>-0.401951909</v>
      </c>
      <c r="AI323" s="1">
        <v>-2.6455125800000001</v>
      </c>
      <c r="AJ323">
        <v>-1.76044106</v>
      </c>
      <c r="AK323">
        <v>-1.4103592599999999</v>
      </c>
      <c r="AL323">
        <v>4.4241886099999999</v>
      </c>
      <c r="AM323">
        <v>-1.99621439</v>
      </c>
      <c r="AN323">
        <v>0.78366541899999997</v>
      </c>
      <c r="AO323">
        <v>-1.5747455400000001</v>
      </c>
      <c r="AP323">
        <v>-2.0478351099999998</v>
      </c>
      <c r="AQ323">
        <v>1.04321313</v>
      </c>
      <c r="AR323" s="1">
        <v>-2.46103644</v>
      </c>
      <c r="AS323" s="1">
        <v>-1.91931677</v>
      </c>
      <c r="AT323">
        <v>-1.55873704</v>
      </c>
      <c r="AU323">
        <v>-1.79017556</v>
      </c>
      <c r="AV323">
        <v>-1.1186413799999999</v>
      </c>
      <c r="AW323">
        <v>8.4430649900000002E-2</v>
      </c>
      <c r="AX323">
        <v>0.273589849</v>
      </c>
      <c r="AY323" s="1">
        <v>-2.5521321299999999</v>
      </c>
      <c r="AZ323">
        <v>-0.49508777300000001</v>
      </c>
      <c r="BA323">
        <v>0.49959695300000001</v>
      </c>
      <c r="BB323">
        <v>-1.5615437000000001</v>
      </c>
      <c r="BC323">
        <v>-0.53458285299999997</v>
      </c>
      <c r="BD323" s="1">
        <v>-2.3069644</v>
      </c>
      <c r="BE323">
        <v>-1.6250796300000001</v>
      </c>
      <c r="BF323">
        <v>-0.30466333000000001</v>
      </c>
      <c r="BG323">
        <v>-1.46783566</v>
      </c>
      <c r="BH323">
        <v>-2.2621579199999999</v>
      </c>
      <c r="BI323">
        <v>0.57167625399999999</v>
      </c>
      <c r="BJ323" s="1">
        <v>-3.2079670400000002</v>
      </c>
      <c r="BK323">
        <v>5.5003366500000004</v>
      </c>
      <c r="BL323" s="3">
        <f t="shared" si="119"/>
        <v>6</v>
      </c>
      <c r="BM323" s="3" t="str">
        <f t="shared" si="118"/>
        <v>ax</v>
      </c>
      <c r="BN323" s="3">
        <v>46</v>
      </c>
      <c r="BO323" s="2" t="s">
        <v>45</v>
      </c>
    </row>
    <row r="324" spans="1:67" x14ac:dyDescent="0.3">
      <c r="A324">
        <v>-21.87537</v>
      </c>
      <c r="B324" s="1">
        <v>-1.26064062</v>
      </c>
      <c r="C324" s="1">
        <v>-1.4576501799999999</v>
      </c>
      <c r="D324">
        <v>1.1141152400000001</v>
      </c>
      <c r="E324" s="1">
        <v>-1.5357198700000001</v>
      </c>
      <c r="F324" s="1">
        <v>-2.5287571</v>
      </c>
      <c r="G324">
        <v>6.5455789600000003</v>
      </c>
      <c r="H324">
        <v>1.3005453300000001</v>
      </c>
      <c r="I324">
        <v>-8.1232905399999999E-2</v>
      </c>
      <c r="J324">
        <v>-1.98881435</v>
      </c>
      <c r="K324" s="1">
        <v>-1.74731302</v>
      </c>
      <c r="L324" s="1">
        <v>-1.82145226</v>
      </c>
      <c r="M324" s="1">
        <v>-2.5689868900000001</v>
      </c>
      <c r="N324" s="1">
        <v>-0.78604209400000002</v>
      </c>
      <c r="O324">
        <v>0.50971031200000005</v>
      </c>
      <c r="P324" s="1">
        <v>-0.98795270899999998</v>
      </c>
      <c r="Q324" s="1">
        <v>-2.10118151</v>
      </c>
      <c r="R324">
        <v>-0.16773544300000001</v>
      </c>
      <c r="S324" s="1">
        <v>-1.0713971900000001</v>
      </c>
      <c r="T324" s="1">
        <v>-3.2145729099999998</v>
      </c>
      <c r="U324" s="1">
        <v>0.36691391499999998</v>
      </c>
      <c r="V324" s="1">
        <v>-5.0871782300000001</v>
      </c>
      <c r="W324" s="1">
        <v>-0.92440736300000004</v>
      </c>
      <c r="X324" s="1">
        <v>-1.48146987</v>
      </c>
      <c r="Y324" s="1">
        <v>-2.0619277999999999</v>
      </c>
      <c r="Z324" s="1">
        <v>-1.5897302600000001</v>
      </c>
      <c r="AA324" s="1">
        <v>-2.1136617700000002</v>
      </c>
      <c r="AB324" s="1">
        <v>-1.91097498</v>
      </c>
      <c r="AC324" s="1">
        <v>-5.3634309800000004</v>
      </c>
      <c r="AD324" s="1">
        <v>-2.0247259099999999</v>
      </c>
      <c r="AE324" s="1">
        <v>-2.64554906</v>
      </c>
      <c r="AF324">
        <v>1.25056744</v>
      </c>
      <c r="AG324">
        <v>4.68392944</v>
      </c>
      <c r="AH324">
        <v>-0.57748949500000002</v>
      </c>
      <c r="AI324" s="1">
        <v>-2.5362553600000002</v>
      </c>
      <c r="AJ324" s="1">
        <v>-2.03897905</v>
      </c>
      <c r="AK324">
        <v>-0.44394144400000002</v>
      </c>
      <c r="AL324">
        <v>0.83737814399999999</v>
      </c>
      <c r="AM324" s="1">
        <v>-0.91641551300000001</v>
      </c>
      <c r="AN324">
        <v>2.6116888500000002</v>
      </c>
      <c r="AO324" s="1">
        <v>-1.28431177</v>
      </c>
      <c r="AP324" s="1">
        <v>-2.3488945999999999</v>
      </c>
      <c r="AQ324" s="1">
        <v>-0.85813300000000003</v>
      </c>
      <c r="AR324" s="1">
        <v>-3.2522208699999999</v>
      </c>
      <c r="AS324" s="1">
        <v>-1.88452697</v>
      </c>
      <c r="AT324" s="1">
        <v>-1.0702196399999999</v>
      </c>
      <c r="AU324">
        <v>-0.97373873</v>
      </c>
      <c r="AV324" s="1">
        <v>-1.34939253</v>
      </c>
      <c r="AW324">
        <v>-0.54439037999999995</v>
      </c>
      <c r="AX324">
        <v>-0.22659590800000001</v>
      </c>
      <c r="AY324" s="1">
        <v>-2.00861716</v>
      </c>
      <c r="AZ324">
        <v>-3.7356302100000002E-2</v>
      </c>
      <c r="BA324">
        <v>1.7466473600000001</v>
      </c>
      <c r="BB324">
        <v>-0.64300024499999997</v>
      </c>
      <c r="BC324">
        <v>-0.137179524</v>
      </c>
      <c r="BD324" s="1">
        <v>-2.6944918599999998</v>
      </c>
      <c r="BE324" s="1">
        <v>-1.7678306100000001</v>
      </c>
      <c r="BF324">
        <v>0.78298175299999995</v>
      </c>
      <c r="BG324" s="1">
        <v>-2.0122623399999999</v>
      </c>
      <c r="BH324" s="1">
        <v>-2.3905947200000002</v>
      </c>
      <c r="BI324" s="1">
        <v>-0.33511591000000002</v>
      </c>
      <c r="BJ324" s="1">
        <v>-2.5143578099999999</v>
      </c>
      <c r="BK324">
        <v>7.7830057100000003</v>
      </c>
      <c r="BL324" s="3">
        <f t="shared" si="119"/>
        <v>62</v>
      </c>
      <c r="BM324" s="3" t="str">
        <f t="shared" si="118"/>
        <v>&lt;blank&gt;</v>
      </c>
      <c r="BN324" s="3">
        <v>47</v>
      </c>
      <c r="BO324" s="2" t="s">
        <v>46</v>
      </c>
    </row>
    <row r="325" spans="1:67" x14ac:dyDescent="0.3">
      <c r="A325">
        <v>-21.924638699999999</v>
      </c>
      <c r="B325">
        <v>-1.17729712</v>
      </c>
      <c r="C325">
        <v>-1.4052422</v>
      </c>
      <c r="D325">
        <v>-0.81706881499999995</v>
      </c>
      <c r="E325">
        <v>-1.55239558</v>
      </c>
      <c r="F325" s="1">
        <v>-2.41554666</v>
      </c>
      <c r="G325">
        <v>6.4914822599999996E-3</v>
      </c>
      <c r="H325" s="1">
        <v>-1.85967076</v>
      </c>
      <c r="I325">
        <v>-0.66516268300000003</v>
      </c>
      <c r="J325" s="1">
        <v>-1.8207766999999999</v>
      </c>
      <c r="K325">
        <v>-1.5669651</v>
      </c>
      <c r="L325">
        <v>-0.63967567700000005</v>
      </c>
      <c r="M325">
        <v>-2.1300535200000001</v>
      </c>
      <c r="N325">
        <v>-0.40356433400000002</v>
      </c>
      <c r="O325">
        <v>2.1061706500000001</v>
      </c>
      <c r="P325">
        <v>1.4751672699999999E-2</v>
      </c>
      <c r="Q325" s="1">
        <v>-1.7767489000000001</v>
      </c>
      <c r="R325">
        <v>-0.57387590399999999</v>
      </c>
      <c r="S325">
        <v>-1.64730358</v>
      </c>
      <c r="T325" s="1">
        <v>-3.2053079599999998</v>
      </c>
      <c r="U325" s="1">
        <v>-2.1808443099999999</v>
      </c>
      <c r="V325" s="1">
        <v>-4.2113728500000001</v>
      </c>
      <c r="W325">
        <v>1.22268665</v>
      </c>
      <c r="X325">
        <v>-1.1437132400000001</v>
      </c>
      <c r="Y325">
        <v>-1.73548675</v>
      </c>
      <c r="Z325">
        <v>0.224722385</v>
      </c>
      <c r="AA325">
        <v>-2.0779795600000002</v>
      </c>
      <c r="AB325">
        <v>-0.29573643199999999</v>
      </c>
      <c r="AC325" s="1">
        <v>-5.3931708299999999</v>
      </c>
      <c r="AD325" s="1">
        <v>-1.94762564</v>
      </c>
      <c r="AE325" s="1">
        <v>-2.5180859600000001</v>
      </c>
      <c r="AF325">
        <v>-8.8413000000000005E-2</v>
      </c>
      <c r="AG325">
        <v>0.85801672900000003</v>
      </c>
      <c r="AH325">
        <v>-1.1162401399999999</v>
      </c>
      <c r="AI325" s="1">
        <v>-2.3854680099999999</v>
      </c>
      <c r="AJ325">
        <v>-0.74630700000000005</v>
      </c>
      <c r="AK325">
        <v>3.1178350400000001</v>
      </c>
      <c r="AL325">
        <v>-0.94176733499999998</v>
      </c>
      <c r="AM325">
        <v>-1.3717162599999999</v>
      </c>
      <c r="AN325">
        <v>0.37214162899999997</v>
      </c>
      <c r="AO325">
        <v>-2.2337374699999999</v>
      </c>
      <c r="AP325" s="1">
        <v>-2.3299612999999999</v>
      </c>
      <c r="AQ325">
        <v>-1.6657137900000001</v>
      </c>
      <c r="AR325" s="1">
        <v>-3.3798186800000001</v>
      </c>
      <c r="AS325">
        <v>-0.84424100000000002</v>
      </c>
      <c r="AT325">
        <v>-0.23814880799999999</v>
      </c>
      <c r="AU325">
        <v>3.2880473100000001</v>
      </c>
      <c r="AV325">
        <v>-0.573891759</v>
      </c>
      <c r="AW325">
        <v>-0.55940109500000001</v>
      </c>
      <c r="AX325">
        <v>-0.277537853</v>
      </c>
      <c r="AY325" s="1">
        <v>-2.5067841999999998</v>
      </c>
      <c r="AZ325">
        <v>0.66771209200000003</v>
      </c>
      <c r="BA325">
        <v>6.0514299999999999</v>
      </c>
      <c r="BB325">
        <v>4.7158207900000004</v>
      </c>
      <c r="BC325">
        <v>-1.5115623499999999</v>
      </c>
      <c r="BD325">
        <v>-2.0648818000000002</v>
      </c>
      <c r="BE325">
        <v>-1.29355657</v>
      </c>
      <c r="BF325">
        <v>0.24699842899999999</v>
      </c>
      <c r="BG325">
        <v>-1.7195117499999999</v>
      </c>
      <c r="BH325">
        <v>-2.2003464699999999</v>
      </c>
      <c r="BI325">
        <v>-0.67545342399999997</v>
      </c>
      <c r="BJ325" s="1">
        <v>-2.8860006299999998</v>
      </c>
      <c r="BK325">
        <v>3.9063885200000001</v>
      </c>
      <c r="BL325" s="3">
        <f t="shared" si="119"/>
        <v>52</v>
      </c>
      <c r="BM325" s="3" t="str">
        <f t="shared" si="118"/>
        <v>tcl</v>
      </c>
      <c r="BN325" s="3">
        <v>48</v>
      </c>
      <c r="BO325" s="2" t="s">
        <v>47</v>
      </c>
    </row>
    <row r="326" spans="1:67" x14ac:dyDescent="0.3">
      <c r="A326">
        <v>-21.888509800000001</v>
      </c>
      <c r="B326">
        <v>-1.2975066900000001</v>
      </c>
      <c r="C326">
        <v>-1.4556849000000001</v>
      </c>
      <c r="D326">
        <v>-0.81291246399999995</v>
      </c>
      <c r="E326">
        <v>-1.4328484500000001</v>
      </c>
      <c r="F326">
        <v>-2.60670066</v>
      </c>
      <c r="G326">
        <v>-6.7895770100000002E-2</v>
      </c>
      <c r="H326">
        <v>-1.37217677</v>
      </c>
      <c r="I326">
        <v>-0.75574296699999999</v>
      </c>
      <c r="J326">
        <v>-2.0618946600000001</v>
      </c>
      <c r="K326">
        <v>-0.58209234499999996</v>
      </c>
      <c r="L326">
        <v>-0.472071409</v>
      </c>
      <c r="M326">
        <v>-0.53723752499999999</v>
      </c>
      <c r="N326">
        <v>0.52227818999999998</v>
      </c>
      <c r="O326">
        <v>0.20675274699999999</v>
      </c>
      <c r="P326">
        <v>1.8262255199999999</v>
      </c>
      <c r="Q326">
        <v>-1.7108947000000001</v>
      </c>
      <c r="R326">
        <v>-0.43904954200000001</v>
      </c>
      <c r="S326" s="1">
        <v>-1.7474554799999999</v>
      </c>
      <c r="T326" s="1">
        <v>-3.7799243900000001</v>
      </c>
      <c r="U326" s="1">
        <v>-2.36837959</v>
      </c>
      <c r="V326" s="1">
        <v>-4.4956035600000002</v>
      </c>
      <c r="W326">
        <v>0.100372672</v>
      </c>
      <c r="X326">
        <v>-1.1619434399999999</v>
      </c>
      <c r="Y326">
        <v>-1.59285688</v>
      </c>
      <c r="Z326">
        <v>3.3106975599999999</v>
      </c>
      <c r="AA326">
        <v>-1.7317638399999999</v>
      </c>
      <c r="AB326" s="1">
        <v>-1.7337670300000001</v>
      </c>
      <c r="AC326" s="1">
        <v>-5.3845219599999998</v>
      </c>
      <c r="AD326" s="1">
        <v>-1.8039543600000001</v>
      </c>
      <c r="AE326" s="1">
        <v>-2.8054100000000002</v>
      </c>
      <c r="AF326">
        <v>-8.6582660699999994E-2</v>
      </c>
      <c r="AG326">
        <v>0.68762606400000004</v>
      </c>
      <c r="AH326">
        <v>-1.1435544499999999</v>
      </c>
      <c r="AI326" s="1">
        <v>-2.1933007199999999</v>
      </c>
      <c r="AJ326">
        <v>9.7964763600000004E-2</v>
      </c>
      <c r="AK326">
        <v>-0.58654856700000002</v>
      </c>
      <c r="AL326">
        <v>-0.97311294100000001</v>
      </c>
      <c r="AM326">
        <v>-1.5650579899999999</v>
      </c>
      <c r="AN326">
        <v>-0.35453200000000001</v>
      </c>
      <c r="AO326" s="1">
        <v>-1.98049188</v>
      </c>
      <c r="AP326">
        <v>-2.3226554400000001</v>
      </c>
      <c r="AQ326">
        <v>-1.6400569700000001</v>
      </c>
      <c r="AR326" s="1">
        <v>-3.3183107399999998</v>
      </c>
      <c r="AS326">
        <v>3.0832786599999999</v>
      </c>
      <c r="AT326" s="1">
        <v>-1.0659809099999999</v>
      </c>
      <c r="AU326">
        <v>1.1829243899999999</v>
      </c>
      <c r="AV326">
        <v>-1.26770055</v>
      </c>
      <c r="AW326">
        <v>-0.90826129899999997</v>
      </c>
      <c r="AX326">
        <v>0.96478646999999995</v>
      </c>
      <c r="AY326" s="1">
        <v>-1.9202345599999999</v>
      </c>
      <c r="AZ326">
        <v>4.0400490800000002</v>
      </c>
      <c r="BA326">
        <v>1.34862769</v>
      </c>
      <c r="BB326">
        <v>5.6179466199999997</v>
      </c>
      <c r="BC326">
        <v>-1.5508363199999999</v>
      </c>
      <c r="BD326">
        <v>-2.1551547100000001</v>
      </c>
      <c r="BE326">
        <v>-1.3738353299999999</v>
      </c>
      <c r="BF326">
        <v>-0.15429356699999999</v>
      </c>
      <c r="BG326" s="1">
        <v>-1.78598583</v>
      </c>
      <c r="BH326">
        <v>-2.3954753900000001</v>
      </c>
      <c r="BI326">
        <v>-0.64360773599999999</v>
      </c>
      <c r="BJ326" s="1">
        <v>-3.2105796299999998</v>
      </c>
      <c r="BK326">
        <v>4.79584265</v>
      </c>
      <c r="BL326" s="3">
        <f t="shared" si="119"/>
        <v>53</v>
      </c>
      <c r="BM326" s="3" t="str">
        <f t="shared" si="118"/>
        <v>th</v>
      </c>
      <c r="BN326" s="3">
        <v>49</v>
      </c>
      <c r="BO326" s="2" t="s">
        <v>48</v>
      </c>
    </row>
    <row r="327" spans="1:67" x14ac:dyDescent="0.3">
      <c r="A327">
        <v>-21.927770599999999</v>
      </c>
      <c r="B327">
        <v>-1.41237032</v>
      </c>
      <c r="C327">
        <v>-1.53938</v>
      </c>
      <c r="D327">
        <v>-1.05905092</v>
      </c>
      <c r="E327">
        <v>-1.6344804799999999</v>
      </c>
      <c r="F327">
        <v>-2.5579335699999999</v>
      </c>
      <c r="G327">
        <v>0.107057095</v>
      </c>
      <c r="H327">
        <v>-0.121686339</v>
      </c>
      <c r="I327">
        <v>-0.86216270900000003</v>
      </c>
      <c r="J327">
        <v>-2.3179483400000001</v>
      </c>
      <c r="K327">
        <v>-0.33862668299999998</v>
      </c>
      <c r="L327">
        <v>-1.00383282</v>
      </c>
      <c r="M327">
        <v>-1.5930202</v>
      </c>
      <c r="N327">
        <v>-0.22452037</v>
      </c>
      <c r="O327">
        <v>-0.11068159299999999</v>
      </c>
      <c r="P327">
        <v>5.25746059</v>
      </c>
      <c r="Q327">
        <v>-1.65145802</v>
      </c>
      <c r="R327">
        <v>-0.67560625100000005</v>
      </c>
      <c r="S327">
        <v>-1.8219563999999999</v>
      </c>
      <c r="T327" s="1">
        <v>-3.4485633400000002</v>
      </c>
      <c r="U327">
        <v>-1.57178211</v>
      </c>
      <c r="V327" s="1">
        <v>-5.0613927800000003</v>
      </c>
      <c r="W327">
        <v>-1.3277864500000001</v>
      </c>
      <c r="X327">
        <v>-1.3900387299999999</v>
      </c>
      <c r="Y327">
        <v>-2.25226259</v>
      </c>
      <c r="Z327">
        <v>2.1203694300000002</v>
      </c>
      <c r="AA327">
        <v>-2.1838381299999998</v>
      </c>
      <c r="AB327">
        <v>-1.66933811</v>
      </c>
      <c r="AC327" s="1">
        <v>-5.6772685100000002</v>
      </c>
      <c r="AD327">
        <v>0.90924739799999998</v>
      </c>
      <c r="AE327">
        <v>-1.3638424899999999</v>
      </c>
      <c r="AF327">
        <v>-0.13896846800000001</v>
      </c>
      <c r="AG327">
        <v>1.25985682</v>
      </c>
      <c r="AH327">
        <v>-1.32439971</v>
      </c>
      <c r="AI327" s="1">
        <v>-2.4583201400000001</v>
      </c>
      <c r="AJ327">
        <v>-1.2279143299999999</v>
      </c>
      <c r="AK327">
        <v>-0.84256213899999999</v>
      </c>
      <c r="AL327">
        <v>0.876884</v>
      </c>
      <c r="AM327">
        <v>-0.87425845899999999</v>
      </c>
      <c r="AN327">
        <v>0.31137365099999997</v>
      </c>
      <c r="AO327">
        <v>-2.2692477700000002</v>
      </c>
      <c r="AP327">
        <v>-2.4283750099999999</v>
      </c>
      <c r="AQ327">
        <v>-1.85991263</v>
      </c>
      <c r="AR327" s="1">
        <v>-3.51460171</v>
      </c>
      <c r="AS327">
        <v>0.298271656</v>
      </c>
      <c r="AT327">
        <v>-1.92958498</v>
      </c>
      <c r="AU327">
        <v>-0.83749914199999997</v>
      </c>
      <c r="AV327">
        <v>-7.3086499999999999E-2</v>
      </c>
      <c r="AW327">
        <v>0.229130164</v>
      </c>
      <c r="AX327">
        <v>1.8018882300000001</v>
      </c>
      <c r="AY327">
        <v>-2.2220337400000001</v>
      </c>
      <c r="AZ327">
        <v>1.75935</v>
      </c>
      <c r="BA327">
        <v>0.24999707900000001</v>
      </c>
      <c r="BB327">
        <v>5.3621735599999996</v>
      </c>
      <c r="BC327">
        <v>-2.13207674</v>
      </c>
      <c r="BD327">
        <v>-2.56677556</v>
      </c>
      <c r="BE327">
        <v>-1.2536456600000001</v>
      </c>
      <c r="BF327">
        <v>1.3594950400000001</v>
      </c>
      <c r="BG327">
        <v>-1.5995316500000001</v>
      </c>
      <c r="BH327">
        <v>-0.51175463200000004</v>
      </c>
      <c r="BI327">
        <v>4.5479744699999998E-2</v>
      </c>
      <c r="BJ327" s="1">
        <v>-3.3754365399999999</v>
      </c>
      <c r="BK327">
        <v>4.2560605999999996</v>
      </c>
      <c r="BL327" s="3">
        <f t="shared" si="119"/>
        <v>53</v>
      </c>
      <c r="BM327" s="3" t="str">
        <f t="shared" si="118"/>
        <v>th</v>
      </c>
      <c r="BN327" s="3">
        <v>50</v>
      </c>
      <c r="BO327" s="2" t="s">
        <v>49</v>
      </c>
    </row>
    <row r="328" spans="1:67" x14ac:dyDescent="0.3">
      <c r="A328">
        <v>-21.944995899999999</v>
      </c>
      <c r="B328" s="1">
        <v>-1.52571809</v>
      </c>
      <c r="C328" s="1">
        <v>-0.23010876799999999</v>
      </c>
      <c r="D328" s="1">
        <v>-0.439708143</v>
      </c>
      <c r="E328" s="1">
        <v>-1.7491656499999999</v>
      </c>
      <c r="F328" s="1">
        <v>-2.5920576999999998</v>
      </c>
      <c r="G328" s="1">
        <v>0.44517615399999999</v>
      </c>
      <c r="H328" s="1">
        <v>-1.3749620899999999</v>
      </c>
      <c r="I328" s="1">
        <v>-1.21548235</v>
      </c>
      <c r="J328" s="1">
        <v>-2.2506942699999999</v>
      </c>
      <c r="K328" s="1">
        <v>-0.16900008899999999</v>
      </c>
      <c r="L328" s="1">
        <v>-1.86783743</v>
      </c>
      <c r="M328" s="1">
        <v>-2.49582148</v>
      </c>
      <c r="N328" s="1">
        <v>0.90442562100000001</v>
      </c>
      <c r="O328" s="1">
        <v>-0.76959723199999996</v>
      </c>
      <c r="P328">
        <v>5.74992371</v>
      </c>
      <c r="Q328">
        <v>0.88605415799999998</v>
      </c>
      <c r="R328">
        <v>3.1128363600000002</v>
      </c>
      <c r="S328" s="1">
        <v>-1.9267063099999999</v>
      </c>
      <c r="T328" s="1">
        <v>-3.98947334</v>
      </c>
      <c r="U328" s="1">
        <v>-2.0061547800000001</v>
      </c>
      <c r="V328" s="1">
        <v>-4.9884700000000004</v>
      </c>
      <c r="W328" s="1">
        <v>-1.6695983400000001</v>
      </c>
      <c r="X328" s="1">
        <v>-0.95997285799999998</v>
      </c>
      <c r="Y328" s="1">
        <v>-1.0899237399999999</v>
      </c>
      <c r="Z328" s="1">
        <v>-1.9737214999999999</v>
      </c>
      <c r="AA328" s="1">
        <v>-0.78615605799999999</v>
      </c>
      <c r="AB328" s="1">
        <v>-1.8700616400000001</v>
      </c>
      <c r="AC328" s="1">
        <v>-5.7269454</v>
      </c>
      <c r="AD328">
        <v>2.5518324400000001</v>
      </c>
      <c r="AE328" s="1">
        <v>-0.27551841700000002</v>
      </c>
      <c r="AF328">
        <v>2.9451093699999999</v>
      </c>
      <c r="AG328">
        <v>1.8615696399999999</v>
      </c>
      <c r="AH328">
        <v>-0.58947289000000003</v>
      </c>
      <c r="AI328" s="1">
        <v>-2.84578</v>
      </c>
      <c r="AJ328" s="1">
        <v>-1.31036782</v>
      </c>
      <c r="AK328" s="1">
        <v>-1.3424539600000001</v>
      </c>
      <c r="AL328">
        <v>0.87052071099999995</v>
      </c>
      <c r="AM328" s="1">
        <v>-0.82937413500000001</v>
      </c>
      <c r="AN328">
        <v>1.3007683800000001</v>
      </c>
      <c r="AO328" s="1">
        <v>-1.9962836500000001</v>
      </c>
      <c r="AP328" s="1">
        <v>-0.91579729300000001</v>
      </c>
      <c r="AQ328" s="1">
        <v>-1.79771638</v>
      </c>
      <c r="AR328" s="1">
        <v>-4.0007533999999998</v>
      </c>
      <c r="AS328" s="1">
        <v>-0.70633721400000005</v>
      </c>
      <c r="AT328" s="1">
        <v>-1.7512004400000001</v>
      </c>
      <c r="AU328" s="1">
        <v>-1.7571094</v>
      </c>
      <c r="AV328">
        <v>1.69545436</v>
      </c>
      <c r="AW328">
        <v>0.156551525</v>
      </c>
      <c r="AX328" s="1">
        <v>-1.01356387</v>
      </c>
      <c r="AY328" s="1">
        <v>-2.9134139999999999</v>
      </c>
      <c r="AZ328" s="1">
        <v>-0.28002989299999997</v>
      </c>
      <c r="BA328" s="1">
        <v>-0.487855971</v>
      </c>
      <c r="BB328" s="1">
        <v>-0.20750892200000001</v>
      </c>
      <c r="BC328" s="1">
        <v>-1.17947435</v>
      </c>
      <c r="BD328" s="1">
        <v>-2.5629127</v>
      </c>
      <c r="BE328" s="1">
        <v>-1.5785307900000001</v>
      </c>
      <c r="BF328" s="1">
        <v>-0.34360292599999998</v>
      </c>
      <c r="BG328" s="1">
        <v>-1.8722338700000001</v>
      </c>
      <c r="BH328" s="1">
        <v>-1.50604928</v>
      </c>
      <c r="BI328" s="1">
        <v>-1.5499810000000001</v>
      </c>
      <c r="BJ328" s="1">
        <v>-3.5194048900000001</v>
      </c>
      <c r="BK328">
        <v>8.8331700000000009</v>
      </c>
      <c r="BL328" s="3">
        <f t="shared" si="119"/>
        <v>62</v>
      </c>
      <c r="BM328" s="3" t="str">
        <f t="shared" si="118"/>
        <v>&lt;blank&gt;</v>
      </c>
      <c r="BN328" s="3">
        <v>51</v>
      </c>
      <c r="BO328" s="2" t="s">
        <v>50</v>
      </c>
    </row>
    <row r="329" spans="1:67" x14ac:dyDescent="0.3">
      <c r="A329">
        <v>-21.894138300000002</v>
      </c>
      <c r="B329">
        <v>0.38261568499999998</v>
      </c>
      <c r="C329">
        <v>3.0810198799999999</v>
      </c>
      <c r="D329">
        <v>3.3237009</v>
      </c>
      <c r="E329">
        <v>-0.576089501</v>
      </c>
      <c r="F329">
        <v>-0.41181111300000001</v>
      </c>
      <c r="G329">
        <v>0.89035230899999995</v>
      </c>
      <c r="H329" s="1">
        <v>-2.0801441700000001</v>
      </c>
      <c r="I329">
        <v>0.60749125500000001</v>
      </c>
      <c r="J329">
        <v>-0.35513281800000002</v>
      </c>
      <c r="K329">
        <v>-1.57303858</v>
      </c>
      <c r="L329">
        <v>-1.5571811200000001</v>
      </c>
      <c r="M329" s="1">
        <v>-2.4327259099999998</v>
      </c>
      <c r="N329">
        <v>-0.89557033799999997</v>
      </c>
      <c r="O329">
        <v>-0.29488319200000002</v>
      </c>
      <c r="P329">
        <v>-1.1069145199999999</v>
      </c>
      <c r="Q329">
        <v>-1.78229773</v>
      </c>
      <c r="R329">
        <v>7.6495857200000001</v>
      </c>
      <c r="S329">
        <v>-1.33461571</v>
      </c>
      <c r="T329" s="1">
        <v>-3.3555369399999999</v>
      </c>
      <c r="U329">
        <v>-2.2098813100000001</v>
      </c>
      <c r="V329" s="1">
        <v>-3.8036530000000002</v>
      </c>
      <c r="W329">
        <v>-1.60668707</v>
      </c>
      <c r="X329">
        <v>0.92026328999999996</v>
      </c>
      <c r="Y329">
        <v>1.48455453</v>
      </c>
      <c r="Z329">
        <v>-2.09909868</v>
      </c>
      <c r="AA329">
        <v>-1.92171764</v>
      </c>
      <c r="AB329" s="1">
        <v>-1.74774754</v>
      </c>
      <c r="AC329" s="1">
        <v>-6.0184960399999996</v>
      </c>
      <c r="AD329">
        <v>-1.74048007</v>
      </c>
      <c r="AE329" s="1">
        <v>-2.3949696999999999</v>
      </c>
      <c r="AF329">
        <v>5.0323667500000004</v>
      </c>
      <c r="AG329">
        <v>2.60316277</v>
      </c>
      <c r="AH329">
        <v>-0.80361777499999998</v>
      </c>
      <c r="AI329" s="1">
        <v>-2.3521869199999998</v>
      </c>
      <c r="AJ329">
        <v>-1.6293122799999999</v>
      </c>
      <c r="AK329">
        <v>-1.2657885600000001</v>
      </c>
      <c r="AL329">
        <v>-0.83234357800000003</v>
      </c>
      <c r="AM329">
        <v>-1.4417421800000001</v>
      </c>
      <c r="AN329">
        <v>-0.113535941</v>
      </c>
      <c r="AO329">
        <v>-2.0457005499999998</v>
      </c>
      <c r="AP329">
        <v>-1.67950618</v>
      </c>
      <c r="AQ329">
        <v>0.63119143200000005</v>
      </c>
      <c r="AR329" s="1">
        <v>-3.4123792599999998</v>
      </c>
      <c r="AS329">
        <v>-1.80427194</v>
      </c>
      <c r="AT329">
        <v>-1.48875403</v>
      </c>
      <c r="AU329">
        <v>-1.56872678</v>
      </c>
      <c r="AV329">
        <v>-1.25456941</v>
      </c>
      <c r="AW329">
        <v>-0.69245475499999998</v>
      </c>
      <c r="AX329">
        <v>-0.95460199999999995</v>
      </c>
      <c r="AY329" s="1">
        <v>-2.4087603099999999</v>
      </c>
      <c r="AZ329">
        <v>-0.63158499999999995</v>
      </c>
      <c r="BA329">
        <v>-7.9484399999999997E-2</v>
      </c>
      <c r="BB329" s="1">
        <v>-1.75809908</v>
      </c>
      <c r="BC329">
        <v>1.09362578</v>
      </c>
      <c r="BD329">
        <v>-1.8753351</v>
      </c>
      <c r="BE329">
        <v>-0.71421188099999999</v>
      </c>
      <c r="BF329">
        <v>-1.64015841</v>
      </c>
      <c r="BG329">
        <v>-1.7436950200000001</v>
      </c>
      <c r="BH329">
        <v>-1.9660314299999999</v>
      </c>
      <c r="BI329">
        <v>-1.1514283400000001</v>
      </c>
      <c r="BJ329" s="1">
        <v>-3.0616269100000002</v>
      </c>
      <c r="BK329">
        <v>3.2181038900000001</v>
      </c>
      <c r="BL329" s="3">
        <f t="shared" si="119"/>
        <v>17</v>
      </c>
      <c r="BM329" s="3" t="str">
        <f t="shared" si="118"/>
        <v>eh</v>
      </c>
      <c r="BN329" s="3">
        <v>52</v>
      </c>
      <c r="BO329" s="2" t="s">
        <v>51</v>
      </c>
    </row>
    <row r="330" spans="1:67" x14ac:dyDescent="0.3">
      <c r="A330">
        <v>-21.834772099999999</v>
      </c>
      <c r="B330" s="1">
        <v>-1.3107334399999999</v>
      </c>
      <c r="C330" s="1">
        <v>-1.3492229</v>
      </c>
      <c r="D330" s="1">
        <v>-0.49712768200000002</v>
      </c>
      <c r="E330" s="1">
        <v>-1.63406897</v>
      </c>
      <c r="F330" s="1">
        <v>-2.4468495799999999</v>
      </c>
      <c r="G330">
        <v>0.27690336100000001</v>
      </c>
      <c r="H330" s="1">
        <v>-1.60822117</v>
      </c>
      <c r="I330" s="1">
        <v>-0.36764973400000001</v>
      </c>
      <c r="J330" s="1">
        <v>-1.71732438</v>
      </c>
      <c r="K330" s="1">
        <v>-1.64150763</v>
      </c>
      <c r="L330" s="1">
        <v>-1.39845109</v>
      </c>
      <c r="M330" s="1">
        <v>-2.5527915999999999</v>
      </c>
      <c r="N330" s="1">
        <v>-0.93416804099999995</v>
      </c>
      <c r="O330">
        <v>1.3581763499999999</v>
      </c>
      <c r="P330" s="1">
        <v>-1.00446367</v>
      </c>
      <c r="Q330" s="1">
        <v>-1.2468354699999999</v>
      </c>
      <c r="R330" s="1">
        <v>0.71219807899999998</v>
      </c>
      <c r="S330" s="1">
        <v>-1.6496141</v>
      </c>
      <c r="T330" s="1">
        <v>-3.2949619299999999</v>
      </c>
      <c r="U330" s="1">
        <v>-1.87869489</v>
      </c>
      <c r="V330" s="1">
        <v>-3.7378554300000002</v>
      </c>
      <c r="W330" s="1">
        <v>-1.09511399</v>
      </c>
      <c r="X330" s="1">
        <v>-1.1806345</v>
      </c>
      <c r="Y330" s="1">
        <v>-0.95839148799999996</v>
      </c>
      <c r="Z330" s="1">
        <v>-0.82511627700000001</v>
      </c>
      <c r="AA330" s="1">
        <v>-1.6723293100000001</v>
      </c>
      <c r="AB330">
        <v>1.2696154100000001</v>
      </c>
      <c r="AC330" s="1">
        <v>-5.6849436799999999</v>
      </c>
      <c r="AD330" s="1">
        <v>-2.06311226</v>
      </c>
      <c r="AE330" s="1">
        <v>-2.39533782</v>
      </c>
      <c r="AF330">
        <v>0.82946747499999995</v>
      </c>
      <c r="AG330">
        <v>2.0266761799999999</v>
      </c>
      <c r="AH330" s="1">
        <v>-1.1822912699999999</v>
      </c>
      <c r="AI330" s="1">
        <v>-2.4325394600000001</v>
      </c>
      <c r="AJ330">
        <v>-0.93128091099999999</v>
      </c>
      <c r="AK330">
        <v>8.7380800000000001</v>
      </c>
      <c r="AL330" s="1">
        <v>-0.52361690999999999</v>
      </c>
      <c r="AM330" s="1">
        <v>-0.15991205</v>
      </c>
      <c r="AN330">
        <v>3.8569154700000001</v>
      </c>
      <c r="AO330">
        <v>2.3487553600000002</v>
      </c>
      <c r="AP330" s="1">
        <v>-0.87309330699999999</v>
      </c>
      <c r="AQ330" s="1">
        <v>-1.32487249</v>
      </c>
      <c r="AR330" s="1">
        <v>-3.29947495</v>
      </c>
      <c r="AS330" s="1">
        <v>-1.8806405100000001</v>
      </c>
      <c r="AT330" s="1">
        <v>-1.4440513800000001</v>
      </c>
      <c r="AU330" s="1">
        <v>-1.11618423</v>
      </c>
      <c r="AV330" s="1">
        <v>-1.4617306000000001</v>
      </c>
      <c r="AW330">
        <v>0.165644661</v>
      </c>
      <c r="AX330" s="1">
        <v>-0.420217603</v>
      </c>
      <c r="AY330" s="1">
        <v>-1.8425731700000001</v>
      </c>
      <c r="AZ330" s="1">
        <v>-0.64487779099999998</v>
      </c>
      <c r="BA330">
        <v>1.81305194</v>
      </c>
      <c r="BB330" s="1">
        <v>-1.6153498900000001</v>
      </c>
      <c r="BC330" s="1">
        <v>-1.1689336299999999</v>
      </c>
      <c r="BD330" s="1">
        <v>-2.2675900000000002</v>
      </c>
      <c r="BE330" s="1">
        <v>-1.5922026600000001</v>
      </c>
      <c r="BF330" s="1">
        <v>0.40425467500000001</v>
      </c>
      <c r="BG330" s="1">
        <v>-1.88969326</v>
      </c>
      <c r="BH330" s="1">
        <v>-2.2722806900000001</v>
      </c>
      <c r="BI330" s="1">
        <v>-1.0358644699999999</v>
      </c>
      <c r="BJ330" s="1">
        <v>-2.6831705600000002</v>
      </c>
      <c r="BK330">
        <v>6.6696844100000003</v>
      </c>
      <c r="BL330" s="3">
        <f t="shared" si="119"/>
        <v>36</v>
      </c>
      <c r="BM330" s="3" t="str">
        <f t="shared" si="118"/>
        <v>kcl</v>
      </c>
      <c r="BN330" s="3">
        <v>53</v>
      </c>
      <c r="BO330" s="2" t="s">
        <v>52</v>
      </c>
    </row>
    <row r="331" spans="1:67" x14ac:dyDescent="0.3">
      <c r="A331">
        <v>-21.935623199999998</v>
      </c>
      <c r="B331">
        <v>-1.0952796899999999</v>
      </c>
      <c r="C331">
        <v>-1.29542172</v>
      </c>
      <c r="D331">
        <v>-0.71955847699999997</v>
      </c>
      <c r="E331">
        <v>-1.4395570799999999</v>
      </c>
      <c r="F331">
        <v>-2.4517266800000002</v>
      </c>
      <c r="G331">
        <v>0.115204722</v>
      </c>
      <c r="H331">
        <v>-1.9088552000000001</v>
      </c>
      <c r="I331">
        <v>-0.79133045700000004</v>
      </c>
      <c r="J331">
        <v>-1.7513225100000001</v>
      </c>
      <c r="K331">
        <v>-1.4106000000000001</v>
      </c>
      <c r="L331">
        <v>-1.3474976999999999</v>
      </c>
      <c r="M331">
        <v>-1.69760406</v>
      </c>
      <c r="N331">
        <v>0.25288426899999999</v>
      </c>
      <c r="O331">
        <v>1.36771142</v>
      </c>
      <c r="P331">
        <v>-0.88982516499999997</v>
      </c>
      <c r="Q331">
        <v>-1.57578182</v>
      </c>
      <c r="R331">
        <v>-0.52191352800000002</v>
      </c>
      <c r="S331">
        <v>-1.5634137400000001</v>
      </c>
      <c r="T331" s="1">
        <v>-3.2558433999999998</v>
      </c>
      <c r="U331">
        <v>-1.9835912</v>
      </c>
      <c r="V331" s="1">
        <v>-4.1267890899999999</v>
      </c>
      <c r="W331">
        <v>7.7510476100000003E-2</v>
      </c>
      <c r="X331">
        <v>-1.3074963100000001</v>
      </c>
      <c r="Y331">
        <v>-1.7811191099999999</v>
      </c>
      <c r="Z331">
        <v>-0.86426538200000003</v>
      </c>
      <c r="AA331">
        <v>-0.72115874300000005</v>
      </c>
      <c r="AB331">
        <v>0.94473224899999997</v>
      </c>
      <c r="AC331" s="1">
        <v>-5.6505479799999998</v>
      </c>
      <c r="AD331">
        <v>-1.96849823</v>
      </c>
      <c r="AE331" s="1">
        <v>-2.4632403900000002</v>
      </c>
      <c r="AF331">
        <v>-7.7943623099999998E-2</v>
      </c>
      <c r="AG331">
        <v>0.86882209799999999</v>
      </c>
      <c r="AH331">
        <v>-1.17119741</v>
      </c>
      <c r="AI331">
        <v>-2.1019356299999998</v>
      </c>
      <c r="AJ331">
        <v>3.0172290799999999</v>
      </c>
      <c r="AK331">
        <v>8.5920829800000007</v>
      </c>
      <c r="AL331">
        <v>-0.82607799999999998</v>
      </c>
      <c r="AM331">
        <v>-1.3294274800000001</v>
      </c>
      <c r="AN331">
        <v>1.53991711</v>
      </c>
      <c r="AO331">
        <v>-1.8522795400000001</v>
      </c>
      <c r="AP331">
        <v>-2.1808438300000001</v>
      </c>
      <c r="AQ331">
        <v>-1.6264415999999999</v>
      </c>
      <c r="AR331" s="1">
        <v>-3.29647946</v>
      </c>
      <c r="AS331">
        <v>-1.5473619700000001</v>
      </c>
      <c r="AT331">
        <v>-0.58552503600000005</v>
      </c>
      <c r="AU331">
        <v>0.36373198000000001</v>
      </c>
      <c r="AV331">
        <v>7.6213657899999995E-2</v>
      </c>
      <c r="AW331">
        <v>-0.70801579999999997</v>
      </c>
      <c r="AX331">
        <v>-0.393053025</v>
      </c>
      <c r="AY331">
        <v>-1.99469495</v>
      </c>
      <c r="AZ331">
        <v>1.2561951899999999</v>
      </c>
      <c r="BA331">
        <v>4.0699925400000003</v>
      </c>
      <c r="BB331">
        <v>6.3203099999999998E-2</v>
      </c>
      <c r="BC331">
        <v>-1.5475271900000001</v>
      </c>
      <c r="BD331" s="1">
        <v>-2.2971043600000001</v>
      </c>
      <c r="BE331">
        <v>-1.46603799</v>
      </c>
      <c r="BF331">
        <v>-2.2186398499999999E-2</v>
      </c>
      <c r="BG331">
        <v>-1.6224892099999999</v>
      </c>
      <c r="BH331">
        <v>-2.1517599999999999</v>
      </c>
      <c r="BI331">
        <v>-1.1028100000000001</v>
      </c>
      <c r="BJ331" s="1">
        <v>-2.7619447699999999</v>
      </c>
      <c r="BK331">
        <v>4.03484058</v>
      </c>
      <c r="BL331" s="3">
        <f t="shared" si="119"/>
        <v>36</v>
      </c>
      <c r="BM331" s="3" t="str">
        <f t="shared" si="118"/>
        <v>kcl</v>
      </c>
      <c r="BN331" s="3">
        <v>54</v>
      </c>
      <c r="BO331" s="2" t="s">
        <v>53</v>
      </c>
    </row>
    <row r="332" spans="1:67" x14ac:dyDescent="0.3">
      <c r="A332">
        <v>-21.900068300000001</v>
      </c>
      <c r="B332" s="1">
        <v>-1.6111029400000001</v>
      </c>
      <c r="C332" s="1">
        <v>-1.7034918100000001</v>
      </c>
      <c r="D332" s="1">
        <v>-0.87401294699999998</v>
      </c>
      <c r="E332" s="1">
        <v>-1.83651531</v>
      </c>
      <c r="F332" s="1">
        <v>-2.69278336</v>
      </c>
      <c r="G332">
        <v>-0.26484692100000001</v>
      </c>
      <c r="H332" s="1">
        <v>-1.5207746</v>
      </c>
      <c r="I332" s="1">
        <v>-0.97892391700000003</v>
      </c>
      <c r="J332" s="1">
        <v>-2.1855742899999999</v>
      </c>
      <c r="K332" s="1">
        <v>-1.6002512</v>
      </c>
      <c r="L332" s="1">
        <v>-1.4201886699999999</v>
      </c>
      <c r="M332">
        <v>1.0895726699999999</v>
      </c>
      <c r="N332">
        <v>5.7702876600000001E-2</v>
      </c>
      <c r="O332" s="1">
        <v>0.31355139599999998</v>
      </c>
      <c r="P332" s="1">
        <v>-0.88865196700000004</v>
      </c>
      <c r="Q332" s="1">
        <v>-1.8838809700000001</v>
      </c>
      <c r="R332">
        <v>-0.52452522499999998</v>
      </c>
      <c r="S332" s="1">
        <v>-1.84962344</v>
      </c>
      <c r="T332" s="1">
        <v>-3.4102311099999998</v>
      </c>
      <c r="U332" s="1">
        <v>-1.9639131999999999</v>
      </c>
      <c r="V332" s="1">
        <v>-4.72137165</v>
      </c>
      <c r="W332" s="1">
        <v>0.369992614</v>
      </c>
      <c r="X332" s="1">
        <v>-1.2191816600000001</v>
      </c>
      <c r="Y332" s="1">
        <v>-1.9647378900000001</v>
      </c>
      <c r="Z332">
        <v>0.53565383</v>
      </c>
      <c r="AA332">
        <v>-0.128816128</v>
      </c>
      <c r="AB332" s="1">
        <v>-1.3325352699999999</v>
      </c>
      <c r="AC332" s="1">
        <v>-4.9779954000000002</v>
      </c>
      <c r="AD332" s="1">
        <v>-2.2025995300000001</v>
      </c>
      <c r="AE332" s="1">
        <v>-2.6729970000000001</v>
      </c>
      <c r="AF332">
        <v>-0.25997507600000003</v>
      </c>
      <c r="AG332">
        <v>0.441943645</v>
      </c>
      <c r="AH332" s="1">
        <v>-1.3861806400000001</v>
      </c>
      <c r="AI332" s="1">
        <v>-0.929839313</v>
      </c>
      <c r="AJ332">
        <v>3.84193468</v>
      </c>
      <c r="AK332" s="1">
        <v>1.3155977700000001</v>
      </c>
      <c r="AL332" s="1">
        <v>-1.0318647599999999</v>
      </c>
      <c r="AM332" s="1">
        <v>-1.12075853</v>
      </c>
      <c r="AN332">
        <v>-0.283899128</v>
      </c>
      <c r="AO332" s="1">
        <v>-2.1255688699999999</v>
      </c>
      <c r="AP332" s="1">
        <v>-2.4501671800000002</v>
      </c>
      <c r="AQ332" s="1">
        <v>-1.8700748700000001</v>
      </c>
      <c r="AR332" s="1">
        <v>-3.34077096</v>
      </c>
      <c r="AS332">
        <v>0.60722900000000002</v>
      </c>
      <c r="AT332" s="1">
        <v>-1.5068578699999999</v>
      </c>
      <c r="AU332" s="1">
        <v>-0.80601179599999995</v>
      </c>
      <c r="AV332" s="1">
        <v>-0.32618653800000003</v>
      </c>
      <c r="AW332" s="1">
        <v>-0.98755449100000003</v>
      </c>
      <c r="AX332">
        <v>5.5428428600000004</v>
      </c>
      <c r="AY332" s="1">
        <v>2.5701999999999999E-2</v>
      </c>
      <c r="AZ332">
        <v>3.6315927499999998</v>
      </c>
      <c r="BA332">
        <v>2.23940253</v>
      </c>
      <c r="BB332" s="1">
        <v>-2.55075097E-2</v>
      </c>
      <c r="BC332" s="1">
        <v>-1.73418856</v>
      </c>
      <c r="BD332" s="1">
        <v>-2.35154533</v>
      </c>
      <c r="BE332" s="1">
        <v>-1.59036446</v>
      </c>
      <c r="BF332" s="1">
        <v>-0.70690739199999997</v>
      </c>
      <c r="BG332" s="1">
        <v>-2.1593587400000001</v>
      </c>
      <c r="BH332" s="1">
        <v>-2.5636405899999999</v>
      </c>
      <c r="BI332">
        <v>1.90859234</v>
      </c>
      <c r="BJ332" s="1">
        <v>-2.1940012000000002</v>
      </c>
      <c r="BK332">
        <v>5.9702057799999997</v>
      </c>
      <c r="BL332" s="3">
        <f t="shared" si="119"/>
        <v>62</v>
      </c>
      <c r="BM332" s="3" t="str">
        <f t="shared" si="118"/>
        <v>&lt;blank&gt;</v>
      </c>
      <c r="BN332" s="3">
        <v>55</v>
      </c>
      <c r="BO332" s="2" t="s">
        <v>54</v>
      </c>
    </row>
    <row r="333" spans="1:67" x14ac:dyDescent="0.3">
      <c r="A333">
        <v>-21.8711147</v>
      </c>
      <c r="B333">
        <v>-1.23646736</v>
      </c>
      <c r="C333">
        <v>-1.26136732</v>
      </c>
      <c r="D333">
        <v>-0.69896554899999996</v>
      </c>
      <c r="E333">
        <v>-1.4732305999999999</v>
      </c>
      <c r="F333" s="1">
        <v>-2.4404425600000001</v>
      </c>
      <c r="G333">
        <v>0.151871115</v>
      </c>
      <c r="H333">
        <v>-0.45110011100000003</v>
      </c>
      <c r="I333">
        <v>-0.67750173800000002</v>
      </c>
      <c r="J333" s="1">
        <v>-1.85104537</v>
      </c>
      <c r="K333">
        <v>-1.2570697099999999</v>
      </c>
      <c r="L333">
        <v>-0.77199280299999995</v>
      </c>
      <c r="M333">
        <v>-0.22990429400000001</v>
      </c>
      <c r="N333">
        <v>-0.669521272</v>
      </c>
      <c r="O333">
        <v>1.27732</v>
      </c>
      <c r="P333">
        <v>2.2086899999999998</v>
      </c>
      <c r="Q333" s="1">
        <v>-1.6584034000000001</v>
      </c>
      <c r="R333">
        <v>-0.49047625099999997</v>
      </c>
      <c r="S333" s="1">
        <v>-1.8717725300000001</v>
      </c>
      <c r="T333" s="1">
        <v>-3.4960904099999999</v>
      </c>
      <c r="U333" s="1">
        <v>-2.1047985599999999</v>
      </c>
      <c r="V333" s="1">
        <v>-4.5640153899999998</v>
      </c>
      <c r="W333">
        <v>1.9748934499999999</v>
      </c>
      <c r="X333">
        <v>-1.1649754000000001</v>
      </c>
      <c r="Y333">
        <v>-1.8550934800000001</v>
      </c>
      <c r="Z333">
        <v>-0.28617840999999999</v>
      </c>
      <c r="AA333">
        <v>-1.81342888</v>
      </c>
      <c r="AB333" s="1">
        <v>-1.6851465699999999</v>
      </c>
      <c r="AC333" s="1">
        <v>-5.8811574000000002</v>
      </c>
      <c r="AD333" s="1">
        <v>-1.0045497400000001</v>
      </c>
      <c r="AE333" s="1">
        <v>-2.5486345300000002</v>
      </c>
      <c r="AF333">
        <v>-8.9897692200000004E-2</v>
      </c>
      <c r="AG333">
        <v>0.74914413700000004</v>
      </c>
      <c r="AH333">
        <v>-1.2693204899999999</v>
      </c>
      <c r="AI333">
        <v>-1.54062951</v>
      </c>
      <c r="AJ333" s="1">
        <v>-1.8881728600000001</v>
      </c>
      <c r="AK333">
        <v>-0.69610828199999997</v>
      </c>
      <c r="AL333">
        <v>-0.54371935100000002</v>
      </c>
      <c r="AM333">
        <v>-1.49193811</v>
      </c>
      <c r="AN333">
        <v>-0.31475430700000001</v>
      </c>
      <c r="AO333" s="1">
        <v>-1.96840858</v>
      </c>
      <c r="AP333" s="1">
        <v>-2.3153898700000002</v>
      </c>
      <c r="AQ333">
        <v>-1.67416787</v>
      </c>
      <c r="AR333" s="1">
        <v>-3.1984102700000001</v>
      </c>
      <c r="AS333">
        <v>-1.4921424400000001</v>
      </c>
      <c r="AT333">
        <v>-1.7797439100000001</v>
      </c>
      <c r="AU333">
        <v>-0.63580703699999996</v>
      </c>
      <c r="AV333">
        <v>-0.148614526</v>
      </c>
      <c r="AW333">
        <v>-0.76087611899999996</v>
      </c>
      <c r="AX333">
        <v>7.70819235</v>
      </c>
      <c r="AY333">
        <v>0.76194512800000003</v>
      </c>
      <c r="AZ333">
        <v>0.53538179399999997</v>
      </c>
      <c r="BA333">
        <v>2.76170158</v>
      </c>
      <c r="BB333">
        <v>-3.64592075E-2</v>
      </c>
      <c r="BC333" s="1">
        <v>-1.5272212000000001</v>
      </c>
      <c r="BD333" s="1">
        <v>-2.2390546800000002</v>
      </c>
      <c r="BE333">
        <v>-1.41102481</v>
      </c>
      <c r="BF333" s="1">
        <v>-1.36018634</v>
      </c>
      <c r="BG333">
        <v>-1.73923516</v>
      </c>
      <c r="BH333" s="1">
        <v>-1.8389230999999999</v>
      </c>
      <c r="BI333">
        <v>2.2520868799999998</v>
      </c>
      <c r="BJ333">
        <v>-2.1502022699999999</v>
      </c>
      <c r="BK333">
        <v>4.5007886900000003</v>
      </c>
      <c r="BL333" s="3">
        <f t="shared" si="119"/>
        <v>49</v>
      </c>
      <c r="BM333" s="3" t="str">
        <f t="shared" si="118"/>
        <v>s</v>
      </c>
      <c r="BN333" s="3">
        <v>56</v>
      </c>
      <c r="BO333" s="2" t="s">
        <v>55</v>
      </c>
    </row>
    <row r="334" spans="1:67" x14ac:dyDescent="0.3">
      <c r="A334">
        <v>-21.9010639</v>
      </c>
      <c r="B334">
        <v>-1.4200304699999999</v>
      </c>
      <c r="C334">
        <v>-1.3780345899999999</v>
      </c>
      <c r="D334">
        <v>-0.450287312</v>
      </c>
      <c r="E334">
        <v>-1.8839839700000001</v>
      </c>
      <c r="F334" s="1">
        <v>-2.6725125300000001</v>
      </c>
      <c r="G334">
        <v>2.7320151300000002</v>
      </c>
      <c r="H334">
        <v>3.0070066499999999E-2</v>
      </c>
      <c r="I334">
        <v>-0.79450374800000001</v>
      </c>
      <c r="J334" s="1">
        <v>-2.0275182699999998</v>
      </c>
      <c r="K334">
        <v>-0.84765058800000004</v>
      </c>
      <c r="L334">
        <v>-1.64976692</v>
      </c>
      <c r="M334" s="1">
        <v>-2.3769016299999999</v>
      </c>
      <c r="N334">
        <v>1.50829554</v>
      </c>
      <c r="O334">
        <v>-0.232645094</v>
      </c>
      <c r="P334">
        <v>7.6433911300000004</v>
      </c>
      <c r="Q334">
        <v>-0.70241737400000004</v>
      </c>
      <c r="R334">
        <v>-0.250978649</v>
      </c>
      <c r="S334">
        <v>-0.99950695000000001</v>
      </c>
      <c r="T334" s="1">
        <v>-3.5036690199999998</v>
      </c>
      <c r="U334">
        <v>-7.3278188699999997E-2</v>
      </c>
      <c r="V334" s="1">
        <v>-5.1558456399999999</v>
      </c>
      <c r="W334">
        <v>0.148134232</v>
      </c>
      <c r="X334">
        <v>-1.39501214</v>
      </c>
      <c r="Y334">
        <v>-2.1976690300000001</v>
      </c>
      <c r="Z334">
        <v>-1.7373163700000001</v>
      </c>
      <c r="AA334" s="1">
        <v>-2.2352290199999998</v>
      </c>
      <c r="AB334" s="1">
        <v>-1.9468448199999999</v>
      </c>
      <c r="AC334" s="1">
        <v>-4.8664407699999996</v>
      </c>
      <c r="AD334">
        <v>0.28435421</v>
      </c>
      <c r="AE334">
        <v>-1.4232064499999999</v>
      </c>
      <c r="AF334">
        <v>1.0362195999999999</v>
      </c>
      <c r="AG334">
        <v>3.2133975000000001</v>
      </c>
      <c r="AH334">
        <v>-1.1455864899999999</v>
      </c>
      <c r="AI334" s="1">
        <v>-2.6902484900000001</v>
      </c>
      <c r="AJ334">
        <v>-1.69762385</v>
      </c>
      <c r="AK334">
        <v>-1.5288852500000001</v>
      </c>
      <c r="AL334">
        <v>0.38994625199999999</v>
      </c>
      <c r="AM334">
        <v>-1.46657372</v>
      </c>
      <c r="AN334">
        <v>0.28224858600000002</v>
      </c>
      <c r="AO334" s="1">
        <v>-2.41084743</v>
      </c>
      <c r="AP334">
        <v>-2.11413217</v>
      </c>
      <c r="AQ334">
        <v>-1.8021235499999999</v>
      </c>
      <c r="AR334" s="1">
        <v>-3.56500101</v>
      </c>
      <c r="AS334" s="1">
        <v>-1.90192282</v>
      </c>
      <c r="AT334">
        <v>-1.2425210499999999</v>
      </c>
      <c r="AU334">
        <v>-1.39274013</v>
      </c>
      <c r="AV334">
        <v>1.46000218</v>
      </c>
      <c r="AW334">
        <v>-0.24487012599999999</v>
      </c>
      <c r="AX334">
        <v>0.69324433799999996</v>
      </c>
      <c r="AY334">
        <v>-2.3621487600000002</v>
      </c>
      <c r="AZ334">
        <v>1.4969774499999999</v>
      </c>
      <c r="BA334">
        <v>0.25240290199999998</v>
      </c>
      <c r="BB334">
        <v>-0.345477223</v>
      </c>
      <c r="BC334">
        <v>-1.2196818599999999</v>
      </c>
      <c r="BD334" s="1">
        <v>-2.3696660999999999</v>
      </c>
      <c r="BE334">
        <v>-1.8107094800000001</v>
      </c>
      <c r="BF334">
        <v>-1.07343817</v>
      </c>
      <c r="BG334">
        <v>0.18209224900000001</v>
      </c>
      <c r="BH334" s="1">
        <v>-2.0720241100000001</v>
      </c>
      <c r="BI334">
        <v>9.8030865200000004E-3</v>
      </c>
      <c r="BJ334" s="1">
        <v>-3.1020557900000001</v>
      </c>
      <c r="BK334">
        <v>4.3439669600000004</v>
      </c>
      <c r="BL334" s="3">
        <f t="shared" si="119"/>
        <v>15</v>
      </c>
      <c r="BM334" s="3" t="str">
        <f t="shared" si="118"/>
        <v>dh</v>
      </c>
      <c r="BN334" s="3">
        <v>57</v>
      </c>
      <c r="BO334" s="2" t="s">
        <v>56</v>
      </c>
    </row>
    <row r="335" spans="1:67" x14ac:dyDescent="0.3">
      <c r="A335">
        <v>-21.905740699999999</v>
      </c>
      <c r="B335">
        <v>-0.88248693899999997</v>
      </c>
      <c r="C335">
        <v>-1.02929139</v>
      </c>
      <c r="D335">
        <v>0.86000442499999996</v>
      </c>
      <c r="E335">
        <v>-1.2006568900000001</v>
      </c>
      <c r="F335" s="1">
        <v>-2.41337585</v>
      </c>
      <c r="G335">
        <v>5.4307594300000002</v>
      </c>
      <c r="H335">
        <v>0.35306584800000002</v>
      </c>
      <c r="I335">
        <v>-0.27905952899999997</v>
      </c>
      <c r="J335">
        <v>-1.5950783500000001</v>
      </c>
      <c r="K335">
        <v>-1.5281872700000001</v>
      </c>
      <c r="L335">
        <v>-1.49790812</v>
      </c>
      <c r="M335">
        <v>-2.30187798</v>
      </c>
      <c r="N335">
        <v>-0.60598611800000002</v>
      </c>
      <c r="O335">
        <v>-0.36821234200000003</v>
      </c>
      <c r="P335">
        <v>-0.95729399999999998</v>
      </c>
      <c r="Q335" s="1">
        <v>-1.63494205</v>
      </c>
      <c r="R335">
        <v>0.71495813100000005</v>
      </c>
      <c r="S335">
        <v>-0.39259457599999997</v>
      </c>
      <c r="T335">
        <v>-0.10150313399999999</v>
      </c>
      <c r="U335">
        <v>3.1755204199999998</v>
      </c>
      <c r="V335" s="1">
        <v>-2.9539742499999999</v>
      </c>
      <c r="W335">
        <v>-1.0216325500000001</v>
      </c>
      <c r="X335">
        <v>-1.4097195899999999</v>
      </c>
      <c r="Y335">
        <v>-1.4032473599999999</v>
      </c>
      <c r="Z335">
        <v>-1.87551153</v>
      </c>
      <c r="AA335">
        <v>-2.00412393</v>
      </c>
      <c r="AB335" s="1">
        <v>-1.7447658800000001</v>
      </c>
      <c r="AC335" s="1">
        <v>-5.2817077599999998</v>
      </c>
      <c r="AD335">
        <v>-1.3629212399999999</v>
      </c>
      <c r="AE335" s="1">
        <v>-2.4538323900000001</v>
      </c>
      <c r="AF335">
        <v>2.2907168900000001</v>
      </c>
      <c r="AG335">
        <v>6.4066843999999996</v>
      </c>
      <c r="AH335">
        <v>0.81042665199999997</v>
      </c>
      <c r="AI335">
        <v>-2.1151721499999998</v>
      </c>
      <c r="AJ335">
        <v>-1.6309367400000001</v>
      </c>
      <c r="AK335">
        <v>-1.36260509</v>
      </c>
      <c r="AL335">
        <v>-0.66684222199999998</v>
      </c>
      <c r="AM335">
        <v>-1.2509984999999999</v>
      </c>
      <c r="AN335">
        <v>1.29623234</v>
      </c>
      <c r="AO335">
        <v>-1.6323949099999999</v>
      </c>
      <c r="AP335">
        <v>-1.7734804200000001</v>
      </c>
      <c r="AQ335">
        <v>-0.97694319500000004</v>
      </c>
      <c r="AR335" s="1">
        <v>-3.3617115000000002</v>
      </c>
      <c r="AS335">
        <v>-1.8186881500000001</v>
      </c>
      <c r="AT335">
        <v>-1.50054121</v>
      </c>
      <c r="AU335">
        <v>-1.5251013</v>
      </c>
      <c r="AV335">
        <v>-1.17029381</v>
      </c>
      <c r="AW335">
        <v>-0.73195731600000002</v>
      </c>
      <c r="AX335">
        <v>-0.95441222199999998</v>
      </c>
      <c r="AY335">
        <v>-2.4225711799999998</v>
      </c>
      <c r="AZ335">
        <v>-0.48670354500000002</v>
      </c>
      <c r="BA335">
        <v>-0.235040784</v>
      </c>
      <c r="BB335">
        <v>-1.58800089</v>
      </c>
      <c r="BC335">
        <v>-0.38348700000000002</v>
      </c>
      <c r="BD335">
        <v>-1.1636369200000001</v>
      </c>
      <c r="BE335">
        <v>-0.63956803100000004</v>
      </c>
      <c r="BF335">
        <v>-1.2202620500000001</v>
      </c>
      <c r="BG335">
        <v>-1.75105226</v>
      </c>
      <c r="BH335">
        <v>-2.3356964599999999</v>
      </c>
      <c r="BI335">
        <v>-1.0970120400000001</v>
      </c>
      <c r="BJ335" s="1">
        <v>-2.8983144799999998</v>
      </c>
      <c r="BK335">
        <v>3.1176896100000002</v>
      </c>
      <c r="BL335" s="3">
        <f t="shared" si="119"/>
        <v>32</v>
      </c>
      <c r="BM335" s="3" t="str">
        <f t="shared" si="118"/>
        <v>ix</v>
      </c>
      <c r="BN335" s="3">
        <v>58</v>
      </c>
      <c r="BO335" s="2" t="s">
        <v>57</v>
      </c>
    </row>
    <row r="336" spans="1:67" x14ac:dyDescent="0.3">
      <c r="A336">
        <v>-21.9079838</v>
      </c>
      <c r="B336">
        <v>-1.0116215900000001</v>
      </c>
      <c r="C336">
        <v>-1.2187411800000001</v>
      </c>
      <c r="D336">
        <v>-0.46784523099999997</v>
      </c>
      <c r="E336">
        <v>-1.37710428</v>
      </c>
      <c r="F336" s="1">
        <v>-2.3159902099999998</v>
      </c>
      <c r="G336">
        <v>0.52949225899999997</v>
      </c>
      <c r="H336" s="1">
        <v>-1.5414605100000001</v>
      </c>
      <c r="I336">
        <v>-0.81636071200000004</v>
      </c>
      <c r="J336" s="1">
        <v>-1.93555331</v>
      </c>
      <c r="K336" s="1">
        <v>-1.5372338299999999</v>
      </c>
      <c r="L336">
        <v>-0.736998916</v>
      </c>
      <c r="M336">
        <v>-2.37373543</v>
      </c>
      <c r="N336">
        <v>-0.58284747599999998</v>
      </c>
      <c r="O336">
        <v>1.06323743</v>
      </c>
      <c r="P336">
        <v>0.93186312900000001</v>
      </c>
      <c r="Q336" s="1">
        <v>-0.68254756900000002</v>
      </c>
      <c r="R336">
        <v>-0.47840034999999997</v>
      </c>
      <c r="S336" s="1">
        <v>-1.0496543599999999</v>
      </c>
      <c r="T336" s="1">
        <v>-0.51564848399999996</v>
      </c>
      <c r="U336">
        <v>2.6839523299999999</v>
      </c>
      <c r="V336" s="1">
        <v>-1.1308862</v>
      </c>
      <c r="W336">
        <v>-1.2492421899999999</v>
      </c>
      <c r="X336">
        <v>-1.2475449999999999</v>
      </c>
      <c r="Y336" s="1">
        <v>-1.7923357499999999</v>
      </c>
      <c r="Z336" s="1">
        <v>-1.87372351</v>
      </c>
      <c r="AA336" s="1">
        <v>-1.4451680200000001</v>
      </c>
      <c r="AB336">
        <v>-0.95885658299999998</v>
      </c>
      <c r="AC336" s="1">
        <v>-5.4790992699999999</v>
      </c>
      <c r="AD336" s="1">
        <v>-1.91281295</v>
      </c>
      <c r="AE336" s="1">
        <v>-2.6151492599999999</v>
      </c>
      <c r="AF336">
        <v>-8.8240385099999999E-2</v>
      </c>
      <c r="AG336">
        <v>1.26517177</v>
      </c>
      <c r="AH336">
        <v>-1.26874065</v>
      </c>
      <c r="AI336">
        <v>-2.1317324599999998</v>
      </c>
      <c r="AJ336" s="1">
        <v>-1.7691490700000001</v>
      </c>
      <c r="AK336">
        <v>-0.44899731900000001</v>
      </c>
      <c r="AL336">
        <v>-0.41956514099999997</v>
      </c>
      <c r="AM336">
        <v>1.2328891799999999</v>
      </c>
      <c r="AN336">
        <v>6.7992420200000003</v>
      </c>
      <c r="AO336">
        <v>4.31517076</v>
      </c>
      <c r="AP336">
        <v>1.0103467699999999</v>
      </c>
      <c r="AQ336" s="1">
        <v>-1.3695504700000001</v>
      </c>
      <c r="AR336" s="1">
        <v>-3.29325533</v>
      </c>
      <c r="AS336" s="1">
        <v>-1.91174603</v>
      </c>
      <c r="AT336" s="1">
        <v>-1.4346189499999999</v>
      </c>
      <c r="AU336">
        <v>-0.51481616500000005</v>
      </c>
      <c r="AV336">
        <v>-0.84486556099999999</v>
      </c>
      <c r="AW336">
        <v>-0.731572</v>
      </c>
      <c r="AX336">
        <v>-0.99874627599999999</v>
      </c>
      <c r="AY336">
        <v>-2.3668594399999998</v>
      </c>
      <c r="AZ336">
        <v>-0.72084224200000002</v>
      </c>
      <c r="BA336">
        <v>0.92977690700000004</v>
      </c>
      <c r="BB336" s="1">
        <v>-0.89529102999999999</v>
      </c>
      <c r="BC336">
        <v>-1.51374531</v>
      </c>
      <c r="BD336" s="1">
        <v>-2.36395621</v>
      </c>
      <c r="BE336" s="1">
        <v>-1.45111978</v>
      </c>
      <c r="BF336">
        <v>-0.99328887499999996</v>
      </c>
      <c r="BG336" s="1">
        <v>-1.7629811799999999</v>
      </c>
      <c r="BH336" s="1">
        <v>-2.2599463499999999</v>
      </c>
      <c r="BI336">
        <v>-1.0282557000000001</v>
      </c>
      <c r="BJ336">
        <v>-2.9853548999999999</v>
      </c>
      <c r="BK336">
        <v>3.8192586899999998</v>
      </c>
      <c r="BL336" s="3">
        <f t="shared" si="119"/>
        <v>39</v>
      </c>
      <c r="BM336" s="3" t="str">
        <f t="shared" si="118"/>
        <v>n</v>
      </c>
      <c r="BN336" s="3">
        <v>59</v>
      </c>
      <c r="BO336" s="2" t="s">
        <v>58</v>
      </c>
    </row>
    <row r="337" spans="1:67" x14ac:dyDescent="0.3">
      <c r="A337">
        <v>-21.807777399999999</v>
      </c>
      <c r="B337" s="1">
        <v>-1.5527740699999999</v>
      </c>
      <c r="C337" s="1">
        <v>-1.5819799999999999</v>
      </c>
      <c r="D337" s="1">
        <v>-0.89074799999999998</v>
      </c>
      <c r="E337" s="1">
        <v>-1.6140971200000001</v>
      </c>
      <c r="F337" s="1">
        <v>-1.75763607</v>
      </c>
      <c r="G337">
        <v>0.81276285599999998</v>
      </c>
      <c r="H337" s="1">
        <v>-1.5881352399999999</v>
      </c>
      <c r="I337" s="1">
        <v>-1.01046276</v>
      </c>
      <c r="J337" s="1">
        <v>-2.29172325</v>
      </c>
      <c r="K337" s="1">
        <v>-0.94944882399999997</v>
      </c>
      <c r="L337" s="1">
        <v>-0.60951894500000003</v>
      </c>
      <c r="M337" s="1">
        <v>-2.7356090499999999</v>
      </c>
      <c r="N337">
        <v>1.1502357700000001</v>
      </c>
      <c r="O337">
        <v>-0.41969699999999999</v>
      </c>
      <c r="P337">
        <v>1.3069613</v>
      </c>
      <c r="Q337" s="1">
        <v>-1.5404834700000001</v>
      </c>
      <c r="R337" s="1">
        <v>-0.65913349399999999</v>
      </c>
      <c r="S337" s="1">
        <v>-1.7589757399999999</v>
      </c>
      <c r="T337" s="1">
        <v>-3.2855863599999999</v>
      </c>
      <c r="U337" s="1">
        <v>-1.4337213</v>
      </c>
      <c r="V337" s="1">
        <v>-4.3409495400000004</v>
      </c>
      <c r="W337">
        <v>-0.137631</v>
      </c>
      <c r="X337" s="1">
        <v>-1.4986607999999999</v>
      </c>
      <c r="Y337" s="1">
        <v>-2.3935649400000001</v>
      </c>
      <c r="Z337" s="1">
        <v>-1.3000102</v>
      </c>
      <c r="AA337" s="1">
        <v>-1.7425777899999999</v>
      </c>
      <c r="AB337" s="1">
        <v>-1.08803034</v>
      </c>
      <c r="AC337" s="1">
        <v>-5.7200279199999997</v>
      </c>
      <c r="AD337" s="1">
        <v>2.0710520699999999</v>
      </c>
      <c r="AE337">
        <v>5.5460352899999998</v>
      </c>
      <c r="AF337" s="1">
        <v>0.15188842999999999</v>
      </c>
      <c r="AG337">
        <v>2.08468461</v>
      </c>
      <c r="AH337" s="1">
        <v>-0.79093891400000005</v>
      </c>
      <c r="AI337" s="1">
        <v>-2.5626163499999999</v>
      </c>
      <c r="AJ337" s="1">
        <v>-0.838422</v>
      </c>
      <c r="AK337" s="1">
        <v>-7.3954939799999994E-2</v>
      </c>
      <c r="AL337" s="1">
        <v>-0.93368685200000001</v>
      </c>
      <c r="AM337" s="1">
        <v>-1.27640748</v>
      </c>
      <c r="AN337" s="1">
        <v>0.38127422300000002</v>
      </c>
      <c r="AO337" s="1">
        <v>1.01311803</v>
      </c>
      <c r="AP337" s="1">
        <v>-2.24609828</v>
      </c>
      <c r="AQ337" s="1">
        <v>-1.5997292999999999</v>
      </c>
      <c r="AR337" s="1">
        <v>-3.3192503499999999</v>
      </c>
      <c r="AS337" s="1">
        <v>1.07683218</v>
      </c>
      <c r="AT337">
        <v>2.1310079100000001</v>
      </c>
      <c r="AU337" s="1">
        <v>-0.35498338899999998</v>
      </c>
      <c r="AV337">
        <v>0.90095955100000003</v>
      </c>
      <c r="AW337" s="1">
        <v>-0.93881809699999996</v>
      </c>
      <c r="AX337" s="1">
        <v>-1.2275083099999999</v>
      </c>
      <c r="AY337" s="1">
        <v>-2.2016539599999998</v>
      </c>
      <c r="AZ337" s="1">
        <v>-9.9039971800000001E-2</v>
      </c>
      <c r="BA337">
        <v>1.13143492</v>
      </c>
      <c r="BB337" s="1">
        <v>-1.0114010600000001</v>
      </c>
      <c r="BC337" s="1">
        <v>-1.5128982099999999</v>
      </c>
      <c r="BD337" s="1">
        <v>-2.4452784099999998</v>
      </c>
      <c r="BE337" s="1">
        <v>-1.4507724</v>
      </c>
      <c r="BF337" s="1">
        <v>-1.4105374799999999</v>
      </c>
      <c r="BG337" s="1">
        <v>-1.4890865099999999</v>
      </c>
      <c r="BH337" s="1">
        <v>-2.6988365700000001</v>
      </c>
      <c r="BI337" s="1">
        <v>-1.47041154</v>
      </c>
      <c r="BJ337" s="1">
        <v>-2.5464978199999999</v>
      </c>
      <c r="BK337">
        <v>6.5138182599999999</v>
      </c>
      <c r="BL337" s="3">
        <f t="shared" si="119"/>
        <v>62</v>
      </c>
      <c r="BM337" s="3" t="str">
        <f t="shared" si="118"/>
        <v>&lt;blank&gt;</v>
      </c>
      <c r="BN337" s="3">
        <v>60</v>
      </c>
      <c r="BO337" s="2" t="s">
        <v>59</v>
      </c>
    </row>
    <row r="338" spans="1:67" x14ac:dyDescent="0.3">
      <c r="A338">
        <v>-21.829750099999998</v>
      </c>
      <c r="B338">
        <v>-0.83533525500000005</v>
      </c>
      <c r="C338">
        <v>-0.40604699999999999</v>
      </c>
      <c r="D338">
        <v>-0.50514233100000006</v>
      </c>
      <c r="E338" s="1">
        <v>-1.2440659999999999</v>
      </c>
      <c r="F338" s="1">
        <v>-2.0595741300000001</v>
      </c>
      <c r="G338">
        <v>0.187567919</v>
      </c>
      <c r="H338" s="1">
        <v>-1.9728820300000001</v>
      </c>
      <c r="I338">
        <v>-0.50795280899999995</v>
      </c>
      <c r="J338">
        <v>-1.3779423200000001</v>
      </c>
      <c r="K338" s="1">
        <v>-1.3406572299999999</v>
      </c>
      <c r="L338" s="1">
        <v>-1.27523637</v>
      </c>
      <c r="M338" s="1">
        <v>-2.15070534</v>
      </c>
      <c r="N338">
        <v>-0.55966818299999999</v>
      </c>
      <c r="O338">
        <v>-0.128328681</v>
      </c>
      <c r="P338">
        <v>0.155205011</v>
      </c>
      <c r="Q338" s="1">
        <v>-1.21546471</v>
      </c>
      <c r="R338">
        <v>-0.23258166</v>
      </c>
      <c r="S338">
        <v>-1.20449126</v>
      </c>
      <c r="T338" s="1">
        <v>-2.5967745799999999</v>
      </c>
      <c r="U338" s="1">
        <v>-1.8579007400000001</v>
      </c>
      <c r="V338" s="1">
        <v>-3.6826345900000002</v>
      </c>
      <c r="W338">
        <v>-1.3186826700000001</v>
      </c>
      <c r="X338" s="1">
        <v>-1.0668269399999999</v>
      </c>
      <c r="Y338" s="1">
        <v>-1.5536768400000001</v>
      </c>
      <c r="Z338">
        <v>-0.672847152</v>
      </c>
      <c r="AA338" s="1">
        <v>-1.8079481100000001</v>
      </c>
      <c r="AB338" s="1">
        <v>-1.3677284700000001</v>
      </c>
      <c r="AC338" s="1">
        <v>-5.5474443400000002</v>
      </c>
      <c r="AD338">
        <v>3.06528139</v>
      </c>
      <c r="AE338">
        <v>8.44795227</v>
      </c>
      <c r="AF338">
        <v>0.29828009</v>
      </c>
      <c r="AG338">
        <v>1.09423757</v>
      </c>
      <c r="AH338">
        <v>-0.552705</v>
      </c>
      <c r="AI338" s="1">
        <v>-2.0067849199999999</v>
      </c>
      <c r="AJ338" s="1">
        <v>-1.3500099999999999</v>
      </c>
      <c r="AK338" s="1">
        <v>-0.99420726299999995</v>
      </c>
      <c r="AL338">
        <v>-0.162285969</v>
      </c>
      <c r="AM338">
        <v>-0.74520665399999997</v>
      </c>
      <c r="AN338">
        <v>0.43727174400000002</v>
      </c>
      <c r="AO338">
        <v>-1.51399839</v>
      </c>
      <c r="AP338" s="1">
        <v>-1.9785050200000001</v>
      </c>
      <c r="AQ338">
        <v>-1.13990521</v>
      </c>
      <c r="AR338" s="1">
        <v>-3.33956623</v>
      </c>
      <c r="AS338">
        <v>-0.17292302800000001</v>
      </c>
      <c r="AT338">
        <v>1.62591934E-2</v>
      </c>
      <c r="AU338">
        <v>-1.2109109199999999</v>
      </c>
      <c r="AV338">
        <v>-0.107102633</v>
      </c>
      <c r="AW338">
        <v>-0.55703520799999995</v>
      </c>
      <c r="AX338">
        <v>-0.51008886099999995</v>
      </c>
      <c r="AY338" s="1">
        <v>-1.93429351</v>
      </c>
      <c r="AZ338">
        <v>-0.25054407099999998</v>
      </c>
      <c r="BA338">
        <v>1.4410734200000001E-2</v>
      </c>
      <c r="BB338">
        <v>-0.41671055600000001</v>
      </c>
      <c r="BC338" s="1">
        <v>-1.14426374</v>
      </c>
      <c r="BD338" s="1">
        <v>-2.0406784999999998</v>
      </c>
      <c r="BE338" s="1">
        <v>-1.15978837</v>
      </c>
      <c r="BF338">
        <v>-0.367001772</v>
      </c>
      <c r="BG338">
        <v>-1.15615618</v>
      </c>
      <c r="BH338" s="1">
        <v>-1.70435274</v>
      </c>
      <c r="BI338">
        <v>-1.0421093699999999</v>
      </c>
      <c r="BJ338" s="1">
        <v>-2.4742934700000001</v>
      </c>
      <c r="BK338">
        <v>4.3738884899999997</v>
      </c>
      <c r="BL338" s="3">
        <f t="shared" si="119"/>
        <v>30</v>
      </c>
      <c r="BM338" s="3" t="str">
        <f t="shared" si="118"/>
        <v>hv</v>
      </c>
      <c r="BN338" s="3">
        <v>61</v>
      </c>
      <c r="BO338" s="2" t="s">
        <v>60</v>
      </c>
    </row>
    <row r="339" spans="1:67" x14ac:dyDescent="0.3">
      <c r="A339">
        <v>-21.8516178</v>
      </c>
      <c r="B339" s="1">
        <v>-0.905129552</v>
      </c>
      <c r="C339">
        <v>-2.81116366E-2</v>
      </c>
      <c r="D339" s="1">
        <v>-0.54536116099999998</v>
      </c>
      <c r="E339" s="1">
        <v>-1.2492141699999999</v>
      </c>
      <c r="F339" s="1">
        <v>-2.0722651499999998</v>
      </c>
      <c r="G339">
        <v>7.6571911600000001E-2</v>
      </c>
      <c r="H339" s="1">
        <v>-2.0196948099999998</v>
      </c>
      <c r="I339" s="1">
        <v>-0.53254479200000004</v>
      </c>
      <c r="J339" s="1">
        <v>-0.71064227800000002</v>
      </c>
      <c r="K339" s="1">
        <v>-1.37849092</v>
      </c>
      <c r="L339" s="1">
        <v>-1.3274753100000001</v>
      </c>
      <c r="M339" s="1">
        <v>-2.0294470800000002</v>
      </c>
      <c r="N339" s="1">
        <v>-0.58930492400000001</v>
      </c>
      <c r="O339" s="1">
        <v>-0.17073023300000001</v>
      </c>
      <c r="P339">
        <v>0.118736446</v>
      </c>
      <c r="Q339" s="1">
        <v>-1.6052436800000001</v>
      </c>
      <c r="R339">
        <v>0.56055045100000001</v>
      </c>
      <c r="S339" s="1">
        <v>-1.3210996399999999</v>
      </c>
      <c r="T339" s="1">
        <v>-2.4620604500000001</v>
      </c>
      <c r="U339" s="1">
        <v>-1.67768991</v>
      </c>
      <c r="V339" s="1">
        <v>-3.9963047500000002</v>
      </c>
      <c r="W339" s="1">
        <v>-1.2968883499999999</v>
      </c>
      <c r="X339" s="1">
        <v>-1.1255830499999999</v>
      </c>
      <c r="Y339" s="1">
        <v>-1.00571978</v>
      </c>
      <c r="Z339">
        <v>-1.3170044400000001</v>
      </c>
      <c r="AA339" s="1">
        <v>-1.2326642299999999</v>
      </c>
      <c r="AB339" s="1">
        <v>-1.4184927899999999</v>
      </c>
      <c r="AC339" s="1">
        <v>-5.2296380999999998</v>
      </c>
      <c r="AD339">
        <v>1.7034504399999999</v>
      </c>
      <c r="AE339">
        <v>8.8419761700000006</v>
      </c>
      <c r="AF339">
        <v>0.75505381800000004</v>
      </c>
      <c r="AG339">
        <v>0.97886359700000003</v>
      </c>
      <c r="AH339" s="1">
        <v>-0.45940166700000001</v>
      </c>
      <c r="AI339" s="1">
        <v>-1.9856398099999999</v>
      </c>
      <c r="AJ339" s="1">
        <v>-1.1874216799999999</v>
      </c>
      <c r="AK339" s="1">
        <v>-0.96157669999999995</v>
      </c>
      <c r="AL339">
        <v>-0.23351195499999999</v>
      </c>
      <c r="AM339" s="1">
        <v>-0.95433163600000004</v>
      </c>
      <c r="AN339">
        <v>0.95165299999999997</v>
      </c>
      <c r="AO339" s="1">
        <v>-2.0241642</v>
      </c>
      <c r="AP339" s="1">
        <v>-1.8886735400000001</v>
      </c>
      <c r="AQ339">
        <v>-0.56765478800000002</v>
      </c>
      <c r="AR339" s="1">
        <v>-3.3456964500000002</v>
      </c>
      <c r="AS339">
        <v>-1.2914232000000001</v>
      </c>
      <c r="AT339" s="1">
        <v>-1.4501049500000001</v>
      </c>
      <c r="AU339" s="1">
        <v>-1.25034928</v>
      </c>
      <c r="AV339">
        <v>0.104354918</v>
      </c>
      <c r="AW339" s="1">
        <v>-0.51742023199999998</v>
      </c>
      <c r="AX339" s="1">
        <v>-0.62559092000000005</v>
      </c>
      <c r="AY339" s="1">
        <v>-2.0157394399999999</v>
      </c>
      <c r="AZ339" s="1">
        <v>-0.43007358899999998</v>
      </c>
      <c r="BA339">
        <v>-1.9231796299999999E-2</v>
      </c>
      <c r="BB339" s="1">
        <v>-0.59998416899999996</v>
      </c>
      <c r="BC339" s="1">
        <v>-1.35973728</v>
      </c>
      <c r="BD339" s="1">
        <v>-2.0704805899999998</v>
      </c>
      <c r="BE339" s="1">
        <v>-1.0859831600000001</v>
      </c>
      <c r="BF339">
        <v>-0.49091076900000002</v>
      </c>
      <c r="BG339" s="1">
        <v>-1.26709592</v>
      </c>
      <c r="BH339" s="1">
        <v>-1.1422073800000001</v>
      </c>
      <c r="BI339" s="1">
        <v>-0.83158385800000001</v>
      </c>
      <c r="BJ339" s="1">
        <v>-2.70141315</v>
      </c>
      <c r="BK339">
        <v>6.0109062199999999</v>
      </c>
      <c r="BL339" s="3">
        <f t="shared" si="119"/>
        <v>30</v>
      </c>
      <c r="BM339" s="3" t="str">
        <f t="shared" si="118"/>
        <v>hv</v>
      </c>
      <c r="BN339" s="3">
        <v>62</v>
      </c>
      <c r="BO339" s="2" t="s">
        <v>61</v>
      </c>
    </row>
    <row r="340" spans="1:67" x14ac:dyDescent="0.3">
      <c r="A340">
        <v>-21.782795</v>
      </c>
      <c r="B340">
        <v>0.10759827499999999</v>
      </c>
      <c r="C340">
        <v>6.3073444399999996</v>
      </c>
      <c r="D340" s="1">
        <v>0.41990995399999997</v>
      </c>
      <c r="E340" s="1">
        <v>-1.0175226900000001</v>
      </c>
      <c r="F340">
        <v>1.07468319</v>
      </c>
      <c r="G340" s="1">
        <v>-8.1757545500000001E-2</v>
      </c>
      <c r="H340" s="1">
        <v>-1.9319139700000001</v>
      </c>
      <c r="I340" s="1">
        <v>-0.71258133599999995</v>
      </c>
      <c r="J340" s="1">
        <v>0.88171887400000004</v>
      </c>
      <c r="K340" s="1">
        <v>-1.5134274999999999</v>
      </c>
      <c r="L340" s="1">
        <v>-1.43072343</v>
      </c>
      <c r="M340" s="1">
        <v>-2.29594779</v>
      </c>
      <c r="N340" s="1">
        <v>-0.76830869899999998</v>
      </c>
      <c r="O340" s="1">
        <v>-0.30058634299999998</v>
      </c>
      <c r="P340" s="1">
        <v>-1.05431879</v>
      </c>
      <c r="Q340" s="1">
        <v>-1.7571773500000001</v>
      </c>
      <c r="R340">
        <v>3.9995429499999999</v>
      </c>
      <c r="S340" s="1">
        <v>-1.6195235299999999</v>
      </c>
      <c r="T340" s="1">
        <v>-3.4293682599999999</v>
      </c>
      <c r="U340" s="1">
        <v>-2.0805783299999998</v>
      </c>
      <c r="V340" s="1">
        <v>-4.5114407500000002</v>
      </c>
      <c r="W340" s="1">
        <v>-1.3325783</v>
      </c>
      <c r="X340" s="1">
        <v>-0.96849679899999996</v>
      </c>
      <c r="Y340">
        <v>2.1512115000000001</v>
      </c>
      <c r="Z340" s="1">
        <v>-2.1312098499999999</v>
      </c>
      <c r="AA340" s="1">
        <v>-1.6474630800000001</v>
      </c>
      <c r="AB340" s="1">
        <v>-1.4895098200000001</v>
      </c>
      <c r="AC340" s="1">
        <v>-5.1512136499999999</v>
      </c>
      <c r="AD340" s="1">
        <v>-0.64357692</v>
      </c>
      <c r="AE340" s="1">
        <v>0.56122684499999997</v>
      </c>
      <c r="AF340">
        <v>1.7362780600000001</v>
      </c>
      <c r="AG340" s="1">
        <v>1.02481282</v>
      </c>
      <c r="AH340" s="1">
        <v>-0.95160257800000003</v>
      </c>
      <c r="AI340" s="1">
        <v>-2.2303910299999998</v>
      </c>
      <c r="AJ340" s="1">
        <v>-1.42277443</v>
      </c>
      <c r="AK340" s="1">
        <v>-1.1423823799999999</v>
      </c>
      <c r="AL340" s="1">
        <v>-0.63068800000000003</v>
      </c>
      <c r="AM340" s="1">
        <v>-1.30679846</v>
      </c>
      <c r="AN340" s="1">
        <v>-0.17119807000000001</v>
      </c>
      <c r="AO340" s="1">
        <v>-2.0961518300000002</v>
      </c>
      <c r="AP340" s="1">
        <v>-1.61833322</v>
      </c>
      <c r="AQ340" s="1">
        <v>-0.402915835</v>
      </c>
      <c r="AR340" s="1">
        <v>-3.6373136000000001</v>
      </c>
      <c r="AS340" s="1">
        <v>-1.78071439</v>
      </c>
      <c r="AT340" s="1">
        <v>-1.56277084</v>
      </c>
      <c r="AU340" s="1">
        <v>-1.63478553</v>
      </c>
      <c r="AV340" s="1">
        <v>0.169127047</v>
      </c>
      <c r="AW340" s="1">
        <v>-0.38563877299999999</v>
      </c>
      <c r="AX340" s="1">
        <v>-0.91806620400000005</v>
      </c>
      <c r="AY340" s="1">
        <v>-2.2593317000000002</v>
      </c>
      <c r="AZ340" s="1">
        <v>-0.71724116800000004</v>
      </c>
      <c r="BA340" s="1">
        <v>-0.22728711400000001</v>
      </c>
      <c r="BB340" s="1">
        <v>-1.86996579</v>
      </c>
      <c r="BC340" s="1">
        <v>-1.6245348500000001</v>
      </c>
      <c r="BD340" s="1">
        <v>-1.94779134</v>
      </c>
      <c r="BE340" s="1">
        <v>-1.2498207100000001</v>
      </c>
      <c r="BF340" s="1">
        <v>-1.2239120000000001</v>
      </c>
      <c r="BG340" s="1">
        <v>-1.6634604900000001</v>
      </c>
      <c r="BH340" s="1">
        <v>-1.8474211700000001</v>
      </c>
      <c r="BI340" s="1">
        <v>-0.86967766300000005</v>
      </c>
      <c r="BJ340" s="1">
        <v>-2.7434334800000002</v>
      </c>
      <c r="BK340">
        <v>9.8670673400000002</v>
      </c>
      <c r="BL340" s="3">
        <f t="shared" si="119"/>
        <v>62</v>
      </c>
      <c r="BM340" s="3" t="str">
        <f t="shared" si="118"/>
        <v>&lt;blank&gt;</v>
      </c>
      <c r="BN340" s="3"/>
    </row>
    <row r="341" spans="1:67" x14ac:dyDescent="0.3">
      <c r="A341">
        <v>-21.817331299999999</v>
      </c>
      <c r="B341">
        <v>1.2662212799999999</v>
      </c>
      <c r="C341">
        <v>8.7167940099999992</v>
      </c>
      <c r="D341">
        <v>1.38559246</v>
      </c>
      <c r="E341">
        <v>-0.60131800000000002</v>
      </c>
      <c r="F341">
        <v>1.4615492800000001</v>
      </c>
      <c r="G341">
        <v>0.33557009700000001</v>
      </c>
      <c r="H341">
        <v>-2.1370084299999998</v>
      </c>
      <c r="I341">
        <v>-0.24889409500000001</v>
      </c>
      <c r="J341">
        <v>0.92751240700000004</v>
      </c>
      <c r="K341">
        <v>-1.0741980099999999</v>
      </c>
      <c r="L341">
        <v>-1.1620423799999999</v>
      </c>
      <c r="M341" s="1">
        <v>-2.0326643</v>
      </c>
      <c r="N341">
        <v>-0.66749578700000001</v>
      </c>
      <c r="O341">
        <v>-0.113941073</v>
      </c>
      <c r="P341">
        <v>-0.89365118700000001</v>
      </c>
      <c r="Q341">
        <v>-0.94438719699999996</v>
      </c>
      <c r="R341">
        <v>3.59672093</v>
      </c>
      <c r="S341">
        <v>-1.61442924</v>
      </c>
      <c r="T341" s="1">
        <v>-3.07887793</v>
      </c>
      <c r="U341">
        <v>-1.9588739900000001</v>
      </c>
      <c r="V341" s="1">
        <v>-3.9461777200000001</v>
      </c>
      <c r="W341">
        <v>-1.4497385</v>
      </c>
      <c r="X341">
        <v>-0.84039223200000002</v>
      </c>
      <c r="Y341">
        <v>-0.13198739300000001</v>
      </c>
      <c r="Z341">
        <v>-1.49213719</v>
      </c>
      <c r="AA341">
        <v>-1.5978062200000001</v>
      </c>
      <c r="AB341">
        <v>-1.5483245800000001</v>
      </c>
      <c r="AC341" s="1">
        <v>-5.4323205899999998</v>
      </c>
      <c r="AD341" s="1">
        <v>-1.8220989700000001</v>
      </c>
      <c r="AE341" s="1">
        <v>-2.4646754299999998</v>
      </c>
      <c r="AF341">
        <v>0.915388286</v>
      </c>
      <c r="AG341">
        <v>1.2870793300000001</v>
      </c>
      <c r="AH341">
        <v>-1.10211539</v>
      </c>
      <c r="AI341" s="1">
        <v>-2.2152154400000001</v>
      </c>
      <c r="AJ341">
        <v>-1.50311756</v>
      </c>
      <c r="AK341">
        <v>-0.79837214899999998</v>
      </c>
      <c r="AL341">
        <v>-0.35475620600000002</v>
      </c>
      <c r="AM341">
        <v>-0.88793003599999998</v>
      </c>
      <c r="AN341">
        <v>0.34806427400000001</v>
      </c>
      <c r="AO341">
        <v>-2.04260683</v>
      </c>
      <c r="AP341">
        <v>-2.09566498</v>
      </c>
      <c r="AQ341">
        <v>-0.78125983499999996</v>
      </c>
      <c r="AR341" s="1">
        <v>-3.3750042900000001</v>
      </c>
      <c r="AS341">
        <v>-1.65877819</v>
      </c>
      <c r="AT341">
        <v>-1.30718231</v>
      </c>
      <c r="AU341">
        <v>-1.3485643899999999</v>
      </c>
      <c r="AV341">
        <v>-1.1021062100000001</v>
      </c>
      <c r="AW341">
        <v>-0.34088772499999997</v>
      </c>
      <c r="AX341">
        <v>-0.60847920200000005</v>
      </c>
      <c r="AY341" s="1">
        <v>-1.5835793</v>
      </c>
      <c r="AZ341">
        <v>-0.45005777499999999</v>
      </c>
      <c r="BA341">
        <v>4.33443487E-2</v>
      </c>
      <c r="BB341">
        <v>-1.2328828599999999</v>
      </c>
      <c r="BC341">
        <v>-1.53632426</v>
      </c>
      <c r="BD341" s="1">
        <v>-2.0547254100000001</v>
      </c>
      <c r="BE341">
        <v>-1.3761540699999999</v>
      </c>
      <c r="BF341">
        <v>-0.52817124100000001</v>
      </c>
      <c r="BG341" s="1">
        <v>-1.4564714400000001</v>
      </c>
      <c r="BH341">
        <v>-1.8762501499999999</v>
      </c>
      <c r="BI341">
        <v>-1.0227781499999999</v>
      </c>
      <c r="BJ341">
        <v>-2.7031326299999998</v>
      </c>
      <c r="BK341">
        <v>3.8938422199999998</v>
      </c>
      <c r="BL341" s="3">
        <f t="shared" si="119"/>
        <v>2</v>
      </c>
      <c r="BM341" s="3" t="str">
        <f t="shared" si="118"/>
        <v>ae</v>
      </c>
      <c r="BN341" s="3"/>
    </row>
    <row r="342" spans="1:67" x14ac:dyDescent="0.3">
      <c r="A342">
        <v>-21.901943200000002</v>
      </c>
      <c r="B342" s="1">
        <v>-1.63793159</v>
      </c>
      <c r="C342" s="1">
        <v>-1.03918099</v>
      </c>
      <c r="D342" s="1">
        <v>-0.66934394799999997</v>
      </c>
      <c r="E342" s="1">
        <v>-1.81688261</v>
      </c>
      <c r="F342" s="1">
        <v>-2.71021366</v>
      </c>
      <c r="G342" s="1">
        <v>0.65142107000000005</v>
      </c>
      <c r="H342" s="1">
        <v>-0.45653247800000002</v>
      </c>
      <c r="I342" s="1">
        <v>-0.73685288400000004</v>
      </c>
      <c r="J342" s="1">
        <v>-1.44903326</v>
      </c>
      <c r="K342" s="1">
        <v>-1.54181075</v>
      </c>
      <c r="L342">
        <v>2.5920376799999998</v>
      </c>
      <c r="M342" s="1">
        <v>-2.7833368799999998</v>
      </c>
      <c r="N342" s="1">
        <v>-0.69010364999999996</v>
      </c>
      <c r="O342">
        <v>4.96919632</v>
      </c>
      <c r="P342" s="1">
        <v>0.439842224</v>
      </c>
      <c r="Q342">
        <v>0.62204134499999997</v>
      </c>
      <c r="R342" s="1">
        <v>-0.64547276499999995</v>
      </c>
      <c r="S342" s="1">
        <v>-1.93511915</v>
      </c>
      <c r="T342" s="1">
        <v>-3.5427770600000001</v>
      </c>
      <c r="U342" s="1">
        <v>-0.92624861000000003</v>
      </c>
      <c r="V342" s="1">
        <v>-5.0205583599999999</v>
      </c>
      <c r="W342" s="1">
        <v>0.173402786</v>
      </c>
      <c r="X342" s="1">
        <v>-1.6939527999999999</v>
      </c>
      <c r="Y342" s="1">
        <v>-2.2040243099999999</v>
      </c>
      <c r="Z342" s="1">
        <v>-2.2939681999999999E-2</v>
      </c>
      <c r="AA342" s="1">
        <v>-1.96569657</v>
      </c>
      <c r="AB342">
        <v>2.4717381</v>
      </c>
      <c r="AC342" s="1">
        <v>-5.1235895200000003</v>
      </c>
      <c r="AD342" s="1">
        <v>-2.1620502500000001</v>
      </c>
      <c r="AE342" s="1">
        <v>-3.13050461</v>
      </c>
      <c r="AF342" s="1">
        <v>-0.306366682</v>
      </c>
      <c r="AG342">
        <v>1.75404453</v>
      </c>
      <c r="AH342" s="1">
        <v>-1.5410842899999999</v>
      </c>
      <c r="AI342" s="1">
        <v>-2.4460918899999999</v>
      </c>
      <c r="AJ342" s="1">
        <v>-2.0345110900000001</v>
      </c>
      <c r="AK342" s="1">
        <v>-0.97846281499999999</v>
      </c>
      <c r="AL342">
        <v>-0.18423189200000001</v>
      </c>
      <c r="AM342">
        <v>-0.76099979900000003</v>
      </c>
      <c r="AN342">
        <v>3.02353549</v>
      </c>
      <c r="AO342" s="1">
        <v>-2.3230819700000001</v>
      </c>
      <c r="AP342" s="1">
        <v>-2.5145704699999998</v>
      </c>
      <c r="AQ342" s="1">
        <v>-2.13254213</v>
      </c>
      <c r="AR342" s="1">
        <v>-3.3078043500000001</v>
      </c>
      <c r="AS342" s="1">
        <v>-2.09033632</v>
      </c>
      <c r="AT342" s="1">
        <v>-1.13687253</v>
      </c>
      <c r="AU342" s="1">
        <v>-1.23913944</v>
      </c>
      <c r="AV342" s="1">
        <v>-1.14586389</v>
      </c>
      <c r="AW342" s="1">
        <v>-0.45957619</v>
      </c>
      <c r="AX342" s="1">
        <v>-0.70986676199999998</v>
      </c>
      <c r="AY342" s="1">
        <v>-2.7421107299999998</v>
      </c>
      <c r="AZ342" s="1">
        <v>-0.42652174799999998</v>
      </c>
      <c r="BA342">
        <v>2.0052185100000002</v>
      </c>
      <c r="BB342" s="1">
        <v>-2.0853834199999999</v>
      </c>
      <c r="BC342" s="1">
        <v>-1.8876261700000001</v>
      </c>
      <c r="BD342" s="1">
        <v>-2.42100787</v>
      </c>
      <c r="BE342" s="1">
        <v>-1.5804833199999999</v>
      </c>
      <c r="BF342" s="1">
        <v>2.7882857300000001</v>
      </c>
      <c r="BG342" s="1">
        <v>-2.1703054900000001</v>
      </c>
      <c r="BH342" s="1">
        <v>0.46037542799999998</v>
      </c>
      <c r="BI342" s="1">
        <v>0.75989687400000006</v>
      </c>
      <c r="BJ342" s="1">
        <v>-1.0168674</v>
      </c>
      <c r="BK342">
        <v>9.7373676299999996</v>
      </c>
      <c r="BL342" s="3">
        <f t="shared" si="119"/>
        <v>62</v>
      </c>
      <c r="BM342" s="3" t="str">
        <f t="shared" ref="BM342:BM405" si="120">VLOOKUP(BL342,BN:BO,2,FALSE)</f>
        <v>&lt;blank&gt;</v>
      </c>
      <c r="BN342" s="3"/>
    </row>
    <row r="343" spans="1:67" x14ac:dyDescent="0.3">
      <c r="A343">
        <v>-21.855693800000001</v>
      </c>
      <c r="B343">
        <v>-1.3755217799999999</v>
      </c>
      <c r="C343">
        <v>-1.4963090400000001</v>
      </c>
      <c r="D343">
        <v>-0.94925427399999995</v>
      </c>
      <c r="E343">
        <v>-1.5897288300000001</v>
      </c>
      <c r="F343" s="1">
        <v>-2.6068444300000002</v>
      </c>
      <c r="G343">
        <v>0.48472231599999999</v>
      </c>
      <c r="H343">
        <v>-1.8605872400000001</v>
      </c>
      <c r="I343">
        <v>-1.05838823</v>
      </c>
      <c r="J343">
        <v>-1.77426767</v>
      </c>
      <c r="K343">
        <v>1.3819813699999999E-2</v>
      </c>
      <c r="L343">
        <v>0.76320433600000004</v>
      </c>
      <c r="M343">
        <v>-2.6889634099999999</v>
      </c>
      <c r="N343">
        <v>1.7790210200000001</v>
      </c>
      <c r="O343">
        <v>5.2395625099999998</v>
      </c>
      <c r="P343">
        <v>0.280107141</v>
      </c>
      <c r="Q343">
        <v>-0.89663916799999999</v>
      </c>
      <c r="R343">
        <v>-0.73914653100000005</v>
      </c>
      <c r="S343">
        <v>-1.94193506</v>
      </c>
      <c r="T343" s="1">
        <v>-3.1619293700000002</v>
      </c>
      <c r="U343">
        <v>1.0415533800000001</v>
      </c>
      <c r="V343" s="1">
        <v>-3.6379239600000002</v>
      </c>
      <c r="W343">
        <v>3.9356646500000001</v>
      </c>
      <c r="X343">
        <v>-1.66573584</v>
      </c>
      <c r="Y343">
        <v>-1.9864475699999999</v>
      </c>
      <c r="Z343">
        <v>-1.8720016500000001</v>
      </c>
      <c r="AA343">
        <v>-0.86114335099999995</v>
      </c>
      <c r="AB343">
        <v>1.69594216</v>
      </c>
      <c r="AC343" s="1">
        <v>-5.35407162</v>
      </c>
      <c r="AD343">
        <v>-1.5108566299999999</v>
      </c>
      <c r="AE343">
        <v>-2.5673916299999999</v>
      </c>
      <c r="AF343">
        <v>-0.27251660799999999</v>
      </c>
      <c r="AG343">
        <v>1.46932566</v>
      </c>
      <c r="AH343">
        <v>-1.43482244</v>
      </c>
      <c r="AI343">
        <v>-1.93371</v>
      </c>
      <c r="AJ343">
        <v>-1.7311945</v>
      </c>
      <c r="AK343">
        <v>-0.74681514500000001</v>
      </c>
      <c r="AL343">
        <v>-0.23191441600000001</v>
      </c>
      <c r="AM343">
        <v>-0.154127657</v>
      </c>
      <c r="AN343">
        <v>3.09437776</v>
      </c>
      <c r="AO343" s="1">
        <v>-2.1101100000000002</v>
      </c>
      <c r="AP343">
        <v>-2.2967810599999998</v>
      </c>
      <c r="AQ343">
        <v>-1.92034459</v>
      </c>
      <c r="AR343" s="1">
        <v>-3.2935500000000002</v>
      </c>
      <c r="AS343">
        <v>-1.7896683200000001</v>
      </c>
      <c r="AT343">
        <v>-0.98127359199999997</v>
      </c>
      <c r="AU343">
        <v>-0.92873871299999999</v>
      </c>
      <c r="AV343">
        <v>0.171172202</v>
      </c>
      <c r="AW343">
        <v>-0.83239096400000001</v>
      </c>
      <c r="AX343">
        <v>-1.06726217</v>
      </c>
      <c r="AY343">
        <v>-2.4643292400000001</v>
      </c>
      <c r="AZ343">
        <v>-0.83781206600000002</v>
      </c>
      <c r="BA343">
        <v>2.99032784</v>
      </c>
      <c r="BB343">
        <v>-1.4348425899999999</v>
      </c>
      <c r="BC343">
        <v>-1.71363902</v>
      </c>
      <c r="BD343" s="1">
        <v>-2.4034981700000002</v>
      </c>
      <c r="BE343">
        <v>-1.6667261099999999</v>
      </c>
      <c r="BF343">
        <v>-0.54130983399999999</v>
      </c>
      <c r="BG343">
        <v>-2.0363538299999999</v>
      </c>
      <c r="BH343">
        <v>-1.4043769800000001</v>
      </c>
      <c r="BI343">
        <v>-0.28904545300000001</v>
      </c>
      <c r="BJ343" s="1">
        <v>-2.4972598600000002</v>
      </c>
      <c r="BK343">
        <v>4.50817347</v>
      </c>
      <c r="BL343" s="3">
        <f t="shared" ref="BL343:BL406" si="121">MATCH(MAX(B343:BK343),B343:BL343,0)</f>
        <v>14</v>
      </c>
      <c r="BM343" s="3" t="str">
        <f t="shared" si="120"/>
        <v>dcl</v>
      </c>
      <c r="BN343" s="3"/>
    </row>
    <row r="344" spans="1:67" x14ac:dyDescent="0.3">
      <c r="A344">
        <v>-21.811487199999998</v>
      </c>
      <c r="B344">
        <v>-1.1795724599999999</v>
      </c>
      <c r="C344">
        <v>-1.4037749799999999</v>
      </c>
      <c r="D344">
        <v>-0.78700363600000001</v>
      </c>
      <c r="E344">
        <v>-1.5891423200000001</v>
      </c>
      <c r="F344" s="1">
        <v>-2.5639352799999999</v>
      </c>
      <c r="G344">
        <v>0.66185182300000001</v>
      </c>
      <c r="H344">
        <v>-2.0249977100000001</v>
      </c>
      <c r="I344">
        <v>-0.70169419099999997</v>
      </c>
      <c r="J344">
        <v>-2.0568377999999998</v>
      </c>
      <c r="K344">
        <v>-0.98132056000000001</v>
      </c>
      <c r="L344">
        <v>-0.49099981799999998</v>
      </c>
      <c r="M344" s="1">
        <v>-2.27615094</v>
      </c>
      <c r="N344">
        <v>1.38010812</v>
      </c>
      <c r="O344">
        <v>1.4792542500000001</v>
      </c>
      <c r="P344">
        <v>4.6727542900000003</v>
      </c>
      <c r="Q344">
        <v>-1.43412685</v>
      </c>
      <c r="R344">
        <v>-0.58103531600000002</v>
      </c>
      <c r="S344">
        <v>-1.33221459</v>
      </c>
      <c r="T344" s="1">
        <v>-2.2474377200000002</v>
      </c>
      <c r="U344">
        <v>2.8089423199999999</v>
      </c>
      <c r="V344" s="1">
        <v>-3.8350338900000001</v>
      </c>
      <c r="W344">
        <v>-1.5319778900000001</v>
      </c>
      <c r="X344">
        <v>-1.1767072700000001</v>
      </c>
      <c r="Y344">
        <v>-1.87582469</v>
      </c>
      <c r="Z344" s="1">
        <v>-1.91949689</v>
      </c>
      <c r="AA344">
        <v>-1.04952621</v>
      </c>
      <c r="AB344">
        <v>-1.64923</v>
      </c>
      <c r="AC344" s="1">
        <v>-4.6990499999999997</v>
      </c>
      <c r="AD344" s="1">
        <v>-1.58499908</v>
      </c>
      <c r="AE344" s="1">
        <v>-1.9263887399999999</v>
      </c>
      <c r="AF344">
        <v>-0.20841288599999999</v>
      </c>
      <c r="AG344">
        <v>0.96586132000000002</v>
      </c>
      <c r="AH344">
        <v>-1.2144413000000001</v>
      </c>
      <c r="AI344">
        <v>-1.7473568900000001</v>
      </c>
      <c r="AJ344" s="1">
        <v>-1.69394088</v>
      </c>
      <c r="AK344">
        <v>-1.3469129799999999</v>
      </c>
      <c r="AL344">
        <v>1.1744247699999999</v>
      </c>
      <c r="AM344">
        <v>1.85134935</v>
      </c>
      <c r="AN344">
        <v>7.2531347300000002</v>
      </c>
      <c r="AO344" s="1">
        <v>-1.1888364600000001</v>
      </c>
      <c r="AP344">
        <v>-1.0589204999999999</v>
      </c>
      <c r="AQ344">
        <v>-1.85633826</v>
      </c>
      <c r="AR344" s="1">
        <v>-3.1716470700000001</v>
      </c>
      <c r="AS344" s="1">
        <v>-1.8924372199999999</v>
      </c>
      <c r="AT344">
        <v>-1.5232980300000001</v>
      </c>
      <c r="AU344">
        <v>-1.2144856500000001</v>
      </c>
      <c r="AV344" s="1">
        <v>-1.32151127</v>
      </c>
      <c r="AW344">
        <v>-0.76123470100000001</v>
      </c>
      <c r="AX344">
        <v>-0.31284561799999999</v>
      </c>
      <c r="AY344">
        <v>-2.07416511</v>
      </c>
      <c r="AZ344">
        <v>-0.13124933799999999</v>
      </c>
      <c r="BA344">
        <v>0.39450806399999999</v>
      </c>
      <c r="BB344">
        <v>-1.16830933</v>
      </c>
      <c r="BC344">
        <v>-1.61419511</v>
      </c>
      <c r="BD344" s="1">
        <v>-2.4175140900000001</v>
      </c>
      <c r="BE344">
        <v>-1.14462376</v>
      </c>
      <c r="BF344">
        <v>-0.603394926</v>
      </c>
      <c r="BG344">
        <v>-1.5213563400000001</v>
      </c>
      <c r="BH344">
        <v>-1.4115667300000001</v>
      </c>
      <c r="BI344">
        <v>0.50650179399999995</v>
      </c>
      <c r="BJ344" s="1">
        <v>-2.8857431400000002</v>
      </c>
      <c r="BK344">
        <v>3.82795</v>
      </c>
      <c r="BL344" s="3">
        <f t="shared" si="121"/>
        <v>39</v>
      </c>
      <c r="BM344" s="3" t="str">
        <f t="shared" si="120"/>
        <v>n</v>
      </c>
      <c r="BN344" s="3"/>
    </row>
    <row r="345" spans="1:67" x14ac:dyDescent="0.3">
      <c r="A345">
        <v>-21.822284700000001</v>
      </c>
      <c r="B345">
        <v>-1.01021969</v>
      </c>
      <c r="C345" s="1">
        <v>-1.6340517999999999</v>
      </c>
      <c r="D345">
        <v>0.34020775599999997</v>
      </c>
      <c r="E345">
        <v>-0.38072099999999998</v>
      </c>
      <c r="F345" s="1">
        <v>-1.63354647</v>
      </c>
      <c r="G345">
        <v>5.4327759699999998</v>
      </c>
      <c r="H345" s="1">
        <v>-2.0935819100000002</v>
      </c>
      <c r="I345">
        <v>0.47460895800000003</v>
      </c>
      <c r="J345" s="1">
        <v>-2.0057921400000001</v>
      </c>
      <c r="K345" s="1">
        <v>-0.79867845800000004</v>
      </c>
      <c r="L345" s="1">
        <v>-2.0395956000000002</v>
      </c>
      <c r="M345" s="1">
        <v>-2.73499107</v>
      </c>
      <c r="N345">
        <v>0.63644433</v>
      </c>
      <c r="O345">
        <v>-0.74133866999999998</v>
      </c>
      <c r="P345">
        <v>1.58812785</v>
      </c>
      <c r="Q345" s="1">
        <v>-1.24904215</v>
      </c>
      <c r="R345">
        <v>6.0807242999999997E-2</v>
      </c>
      <c r="S345">
        <v>0.73729819100000005</v>
      </c>
      <c r="T345" s="1">
        <v>-3.6416187299999998</v>
      </c>
      <c r="U345">
        <v>-1.21245694</v>
      </c>
      <c r="V345" s="1">
        <v>-4.9285378499999997</v>
      </c>
      <c r="W345" s="1">
        <v>-1.81207132</v>
      </c>
      <c r="X345" s="1">
        <v>-0.97413170299999996</v>
      </c>
      <c r="Y345">
        <v>-1.3400765699999999</v>
      </c>
      <c r="Z345" s="1">
        <v>-1.9696804299999999</v>
      </c>
      <c r="AA345" s="1">
        <v>-1.69577909</v>
      </c>
      <c r="AB345">
        <v>-1.9284730000000001</v>
      </c>
      <c r="AC345" s="1">
        <v>-5.7623043100000002</v>
      </c>
      <c r="AD345" s="1">
        <v>-2.1891756099999999</v>
      </c>
      <c r="AE345" s="1">
        <v>-1.4788505999999999</v>
      </c>
      <c r="AF345">
        <v>0.34764600000000001</v>
      </c>
      <c r="AG345">
        <v>0.68983465399999999</v>
      </c>
      <c r="AH345" s="1">
        <v>-1.21230745</v>
      </c>
      <c r="AI345" s="1">
        <v>-2.61683559</v>
      </c>
      <c r="AJ345" s="1">
        <v>-2.1131959</v>
      </c>
      <c r="AK345">
        <v>-1.3371038399999999</v>
      </c>
      <c r="AL345">
        <v>1.37175381</v>
      </c>
      <c r="AM345" s="1">
        <v>-1.12197137</v>
      </c>
      <c r="AN345">
        <v>1.5253216000000001</v>
      </c>
      <c r="AO345" s="1">
        <v>-1.94421</v>
      </c>
      <c r="AP345">
        <v>5.4708600000000003E-2</v>
      </c>
      <c r="AQ345">
        <v>5.0382471100000004</v>
      </c>
      <c r="AR345" s="1">
        <v>-2.3017525700000001</v>
      </c>
      <c r="AS345" s="1">
        <v>-1.5143194200000001</v>
      </c>
      <c r="AT345" s="1">
        <v>-1.97821212</v>
      </c>
      <c r="AU345" s="1">
        <v>-1.76920605</v>
      </c>
      <c r="AV345">
        <v>-0.15485042299999999</v>
      </c>
      <c r="AW345">
        <v>-0.82308644099999995</v>
      </c>
      <c r="AX345">
        <v>-0.842369378</v>
      </c>
      <c r="AY345" s="1">
        <v>-2.293787</v>
      </c>
      <c r="AZ345" s="1">
        <v>-4.4353738400000002E-2</v>
      </c>
      <c r="BA345">
        <v>-0.41577440500000001</v>
      </c>
      <c r="BB345" s="1">
        <v>-2.17470264</v>
      </c>
      <c r="BC345">
        <v>1.6235401599999999</v>
      </c>
      <c r="BD345">
        <v>0.22094929199999999</v>
      </c>
      <c r="BE345">
        <v>-1.7488341300000001</v>
      </c>
      <c r="BF345" s="1">
        <v>-1.6196067300000001</v>
      </c>
      <c r="BG345">
        <v>-0.96673953499999998</v>
      </c>
      <c r="BH345" s="1">
        <v>-2.2838983499999999</v>
      </c>
      <c r="BI345">
        <v>-0.68499940599999998</v>
      </c>
      <c r="BJ345" s="1">
        <v>-2.6227245300000002</v>
      </c>
      <c r="BK345">
        <v>7.8603472700000001</v>
      </c>
      <c r="BL345" s="3">
        <f t="shared" si="121"/>
        <v>62</v>
      </c>
      <c r="BM345" s="3" t="str">
        <f t="shared" si="120"/>
        <v>&lt;blank&gt;</v>
      </c>
      <c r="BN345" s="3"/>
    </row>
    <row r="346" spans="1:67" x14ac:dyDescent="0.3">
      <c r="A346">
        <v>-21.861036299999999</v>
      </c>
      <c r="B346">
        <v>-0.573200822</v>
      </c>
      <c r="C346">
        <v>-1.41764975</v>
      </c>
      <c r="D346">
        <v>0.54402327500000003</v>
      </c>
      <c r="E346">
        <v>1.9934142800000001</v>
      </c>
      <c r="F346">
        <v>-1.20294988</v>
      </c>
      <c r="G346">
        <v>3.9602400000000002</v>
      </c>
      <c r="H346">
        <v>-2.2298431399999998</v>
      </c>
      <c r="I346">
        <v>0.339859307</v>
      </c>
      <c r="J346">
        <v>-1.92824507</v>
      </c>
      <c r="K346">
        <v>-1.35509491</v>
      </c>
      <c r="L346">
        <v>-1.7699491999999999</v>
      </c>
      <c r="M346">
        <v>-2.47347736</v>
      </c>
      <c r="N346">
        <v>-0.67357468600000003</v>
      </c>
      <c r="O346">
        <v>-0.11945444299999999</v>
      </c>
      <c r="P346">
        <v>-0.94532972599999998</v>
      </c>
      <c r="Q346">
        <v>-1.59793162</v>
      </c>
      <c r="R346">
        <v>-0.14213223799999999</v>
      </c>
      <c r="S346">
        <v>2.9713585400000002</v>
      </c>
      <c r="T346" s="1">
        <v>-2.9630804099999999</v>
      </c>
      <c r="U346">
        <v>-2.1386008300000001</v>
      </c>
      <c r="V346" s="1">
        <v>-4.2975149200000002</v>
      </c>
      <c r="W346">
        <v>-0.236539423</v>
      </c>
      <c r="X346">
        <v>-0.64822143300000001</v>
      </c>
      <c r="Y346">
        <v>-1.67932153</v>
      </c>
      <c r="Z346">
        <v>-1.86057508</v>
      </c>
      <c r="AA346">
        <v>-2.00254178</v>
      </c>
      <c r="AB346">
        <v>-1.46951985</v>
      </c>
      <c r="AC346" s="1">
        <v>-5.7976608299999999</v>
      </c>
      <c r="AD346">
        <v>-1.90761125</v>
      </c>
      <c r="AE346">
        <v>-2.4872446099999999</v>
      </c>
      <c r="AF346">
        <v>0.343055844</v>
      </c>
      <c r="AG346">
        <v>1.01609719</v>
      </c>
      <c r="AH346">
        <v>-1.4593176800000001</v>
      </c>
      <c r="AI346">
        <v>-2.15986514</v>
      </c>
      <c r="AJ346">
        <v>-1.4237194099999999</v>
      </c>
      <c r="AK346">
        <v>-1.39580762</v>
      </c>
      <c r="AL346">
        <v>0.773766756</v>
      </c>
      <c r="AM346">
        <v>-1.4619429100000001</v>
      </c>
      <c r="AN346">
        <v>2.6741117200000001E-2</v>
      </c>
      <c r="AO346">
        <v>-2.7770264099999999</v>
      </c>
      <c r="AP346">
        <v>-2.2375798200000001</v>
      </c>
      <c r="AQ346">
        <v>5.7781157500000004</v>
      </c>
      <c r="AR346">
        <v>2.0036697400000001E-2</v>
      </c>
      <c r="AS346">
        <v>-1.74034691</v>
      </c>
      <c r="AT346">
        <v>-1.9881498799999999</v>
      </c>
      <c r="AU346">
        <v>-1.66111422</v>
      </c>
      <c r="AV346">
        <v>-1.2475456</v>
      </c>
      <c r="AW346">
        <v>-0.45201778399999998</v>
      </c>
      <c r="AX346">
        <v>-0.93662750699999997</v>
      </c>
      <c r="AY346">
        <v>-2.3339366899999998</v>
      </c>
      <c r="AZ346">
        <v>-0.64074158699999995</v>
      </c>
      <c r="BA346">
        <v>-0.16155219100000001</v>
      </c>
      <c r="BB346">
        <v>-1.2000978</v>
      </c>
      <c r="BC346">
        <v>0.59478360399999997</v>
      </c>
      <c r="BD346">
        <v>1.02558935</v>
      </c>
      <c r="BE346">
        <v>-0.99465620499999996</v>
      </c>
      <c r="BF346">
        <v>-1.14054441</v>
      </c>
      <c r="BG346">
        <v>1.4967811099999999</v>
      </c>
      <c r="BH346">
        <v>-2.2574963600000002</v>
      </c>
      <c r="BI346">
        <v>-0.89177668099999996</v>
      </c>
      <c r="BJ346">
        <v>-2.6260733599999999</v>
      </c>
      <c r="BK346">
        <v>4.3334937099999999</v>
      </c>
      <c r="BL346" s="3">
        <f t="shared" si="121"/>
        <v>42</v>
      </c>
      <c r="BM346" s="3" t="str">
        <f t="shared" si="120"/>
        <v>ow</v>
      </c>
      <c r="BN346" s="3"/>
    </row>
    <row r="347" spans="1:67" x14ac:dyDescent="0.3">
      <c r="A347">
        <v>-21.835144</v>
      </c>
      <c r="B347">
        <v>-1.47362971</v>
      </c>
      <c r="C347">
        <v>-1.0177961600000001</v>
      </c>
      <c r="D347">
        <v>0.38826268899999999</v>
      </c>
      <c r="E347">
        <v>9.8245918799999998E-2</v>
      </c>
      <c r="F347">
        <v>-0.44048869600000001</v>
      </c>
      <c r="G347">
        <v>2.7834739700000002</v>
      </c>
      <c r="H347">
        <v>-2.3379385500000001</v>
      </c>
      <c r="I347">
        <v>-0.56111836400000004</v>
      </c>
      <c r="J347" s="1">
        <v>-2.1532552200000001</v>
      </c>
      <c r="K347">
        <v>-1.2413193</v>
      </c>
      <c r="L347">
        <v>-1.8181251300000001</v>
      </c>
      <c r="M347" s="1">
        <v>-2.7166457199999998</v>
      </c>
      <c r="N347">
        <v>-0.82878200000000002</v>
      </c>
      <c r="O347">
        <v>0.49551725400000002</v>
      </c>
      <c r="P347">
        <v>-1.19367957</v>
      </c>
      <c r="Q347" s="1">
        <v>-1.56498599</v>
      </c>
      <c r="R347">
        <v>-0.364352703</v>
      </c>
      <c r="S347">
        <v>0.59450238899999996</v>
      </c>
      <c r="T347" s="1">
        <v>-3.9926838899999999</v>
      </c>
      <c r="U347" s="1">
        <v>-1.6000236299999999</v>
      </c>
      <c r="V347" s="1">
        <v>-5.3398447000000004</v>
      </c>
      <c r="W347">
        <v>-1.53691971</v>
      </c>
      <c r="X347">
        <v>-1.5761785500000001</v>
      </c>
      <c r="Y347" s="1">
        <v>-2.1585311900000002</v>
      </c>
      <c r="Z347" s="1">
        <v>-1.85521531</v>
      </c>
      <c r="AA347" s="1">
        <v>-2.0365295400000001</v>
      </c>
      <c r="AB347">
        <v>-1.3079406</v>
      </c>
      <c r="AC347" s="1">
        <v>-5.6305665999999999</v>
      </c>
      <c r="AD347" s="1">
        <v>-2.1208820300000002</v>
      </c>
      <c r="AE347" s="1">
        <v>-2.5606980300000002</v>
      </c>
      <c r="AF347">
        <v>0.32684427500000002</v>
      </c>
      <c r="AG347">
        <v>2.6486580399999999</v>
      </c>
      <c r="AH347">
        <v>-1.4294037799999999</v>
      </c>
      <c r="AI347" s="1">
        <v>-2.2077720200000002</v>
      </c>
      <c r="AJ347">
        <v>-1.7259267599999999</v>
      </c>
      <c r="AK347" s="1">
        <v>-1.6423060899999999</v>
      </c>
      <c r="AL347">
        <v>3.40940428</v>
      </c>
      <c r="AM347">
        <v>7.41914511E-2</v>
      </c>
      <c r="AN347">
        <v>2.5261866999999998</v>
      </c>
      <c r="AO347">
        <v>-0.66372287299999999</v>
      </c>
      <c r="AP347">
        <v>-1.34223688</v>
      </c>
      <c r="AQ347">
        <v>3.7299168100000002</v>
      </c>
      <c r="AR347">
        <v>-1.8085507199999999</v>
      </c>
      <c r="AS347" s="1">
        <v>-1.80194831</v>
      </c>
      <c r="AT347" s="1">
        <v>-1.56781912</v>
      </c>
      <c r="AU347">
        <v>-1.7313016699999999</v>
      </c>
      <c r="AV347">
        <v>-0.71853607900000005</v>
      </c>
      <c r="AW347">
        <v>0.211333469</v>
      </c>
      <c r="AX347">
        <v>-1.19525433</v>
      </c>
      <c r="AY347" s="1">
        <v>-2.5737509699999999</v>
      </c>
      <c r="AZ347">
        <v>-0.878604889</v>
      </c>
      <c r="BA347">
        <v>-0.520069063</v>
      </c>
      <c r="BB347">
        <v>-1.50490189</v>
      </c>
      <c r="BC347">
        <v>-1.24827909</v>
      </c>
      <c r="BD347">
        <v>1.04312289</v>
      </c>
      <c r="BE347">
        <v>-1.5751690899999999</v>
      </c>
      <c r="BF347">
        <v>-0.18857133400000001</v>
      </c>
      <c r="BG347">
        <v>5.3006496399999996</v>
      </c>
      <c r="BH347" s="1">
        <v>-2.0837073300000002</v>
      </c>
      <c r="BI347">
        <v>-1.3368666199999999</v>
      </c>
      <c r="BJ347" s="1">
        <v>-2.7965278599999999</v>
      </c>
      <c r="BK347">
        <v>5.6563811299999998</v>
      </c>
      <c r="BL347" s="3">
        <f t="shared" si="121"/>
        <v>62</v>
      </c>
      <c r="BM347" s="3" t="str">
        <f t="shared" si="120"/>
        <v>&lt;blank&gt;</v>
      </c>
      <c r="BN347" s="3"/>
    </row>
    <row r="348" spans="1:67" x14ac:dyDescent="0.3">
      <c r="A348">
        <v>-21.875413900000002</v>
      </c>
      <c r="B348">
        <v>-1.32770133</v>
      </c>
      <c r="C348">
        <v>-1.39063084</v>
      </c>
      <c r="D348">
        <v>0.26394602700000003</v>
      </c>
      <c r="E348">
        <v>-1.5292849500000001</v>
      </c>
      <c r="F348" s="1">
        <v>-2.51514053</v>
      </c>
      <c r="G348">
        <v>2.4497189499999998</v>
      </c>
      <c r="H348">
        <v>-1.2317869699999999</v>
      </c>
      <c r="I348">
        <v>-1.69489533E-2</v>
      </c>
      <c r="J348" s="1">
        <v>-1.9634521</v>
      </c>
      <c r="K348" s="1">
        <v>-1.6978957699999999</v>
      </c>
      <c r="L348">
        <v>-1.62659</v>
      </c>
      <c r="M348" s="1">
        <v>-2.5346598600000001</v>
      </c>
      <c r="N348">
        <v>-0.462325871</v>
      </c>
      <c r="O348">
        <v>1.70217299</v>
      </c>
      <c r="P348" s="1">
        <v>-1.1405634899999999</v>
      </c>
      <c r="Q348">
        <v>-0.55554181300000005</v>
      </c>
      <c r="R348">
        <v>0.121178143</v>
      </c>
      <c r="S348" s="1">
        <v>-1.82790732</v>
      </c>
      <c r="T348" s="1">
        <v>-2.3140263600000002</v>
      </c>
      <c r="U348">
        <v>2.6076145199999998</v>
      </c>
      <c r="V348" s="1">
        <v>-3.6139142500000001</v>
      </c>
      <c r="W348">
        <v>-0.92718696599999995</v>
      </c>
      <c r="X348">
        <v>-1.6000939599999999</v>
      </c>
      <c r="Y348" s="1">
        <v>-1.65348959</v>
      </c>
      <c r="Z348">
        <v>-1.8992815000000001</v>
      </c>
      <c r="AA348">
        <v>-1.81250668</v>
      </c>
      <c r="AB348">
        <v>-0.57359623900000001</v>
      </c>
      <c r="AC348" s="1">
        <v>-5.4995636899999996</v>
      </c>
      <c r="AD348" s="1">
        <v>-2.0472021100000002</v>
      </c>
      <c r="AE348" s="1">
        <v>-2.6630082100000001</v>
      </c>
      <c r="AF348">
        <v>1.3132292000000001</v>
      </c>
      <c r="AG348">
        <v>4.1220999999999997</v>
      </c>
      <c r="AH348">
        <v>1.1458406400000001</v>
      </c>
      <c r="AI348" s="1">
        <v>-2.78031015</v>
      </c>
      <c r="AJ348" s="1">
        <v>-2.0099740000000001</v>
      </c>
      <c r="AK348" s="1">
        <v>-1.6905549799999999</v>
      </c>
      <c r="AL348">
        <v>-1.12428558</v>
      </c>
      <c r="AM348">
        <v>0.194024682</v>
      </c>
      <c r="AN348">
        <v>7.1097000000000001</v>
      </c>
      <c r="AO348">
        <v>1.1719172</v>
      </c>
      <c r="AP348">
        <v>0.28790855399999998</v>
      </c>
      <c r="AQ348">
        <v>-1.8569630399999999</v>
      </c>
      <c r="AR348" s="1">
        <v>-1.9706916800000001</v>
      </c>
      <c r="AS348">
        <v>-1.7774492500000001</v>
      </c>
      <c r="AT348">
        <v>-1.5450254699999999</v>
      </c>
      <c r="AU348">
        <v>-1.88534307</v>
      </c>
      <c r="AV348">
        <v>-0.176352859</v>
      </c>
      <c r="AW348">
        <v>0.438019514</v>
      </c>
      <c r="AX348">
        <v>-1.1945889000000001</v>
      </c>
      <c r="AY348" s="1">
        <v>-2.5568300000000002</v>
      </c>
      <c r="AZ348">
        <v>-1.06339943</v>
      </c>
      <c r="BA348">
        <v>0.75308126200000003</v>
      </c>
      <c r="BB348">
        <v>-1.5939621900000001</v>
      </c>
      <c r="BC348">
        <v>0.38429343700000002</v>
      </c>
      <c r="BD348" s="1">
        <v>-2.6272039399999998</v>
      </c>
      <c r="BE348">
        <v>-1.7253978299999999</v>
      </c>
      <c r="BF348">
        <v>-1.4963244200000001</v>
      </c>
      <c r="BG348">
        <v>-1.3837575900000001</v>
      </c>
      <c r="BH348">
        <v>-2.1237833500000001</v>
      </c>
      <c r="BI348">
        <v>-0.9916085</v>
      </c>
      <c r="BJ348" s="1">
        <v>-3.2600715199999999</v>
      </c>
      <c r="BK348">
        <v>4.1320443200000003</v>
      </c>
      <c r="BL348" s="3">
        <f t="shared" si="121"/>
        <v>39</v>
      </c>
      <c r="BM348" s="3" t="str">
        <f t="shared" si="120"/>
        <v>n</v>
      </c>
      <c r="BN348" s="3"/>
    </row>
    <row r="349" spans="1:67" x14ac:dyDescent="0.3">
      <c r="A349">
        <v>-22.0310974</v>
      </c>
      <c r="B349">
        <v>-0.44545835299999997</v>
      </c>
      <c r="C349">
        <v>-1.28454351</v>
      </c>
      <c r="D349">
        <v>-0.49914720699999998</v>
      </c>
      <c r="E349">
        <v>-0.77337151800000004</v>
      </c>
      <c r="F349" s="1">
        <v>-1.7936793600000001</v>
      </c>
      <c r="G349">
        <v>0.101572961</v>
      </c>
      <c r="H349" s="1">
        <v>-1.50489557</v>
      </c>
      <c r="I349">
        <v>-0.708619</v>
      </c>
      <c r="J349" s="1">
        <v>-2.0562202900000002</v>
      </c>
      <c r="K349" s="1">
        <v>-0.56481522299999998</v>
      </c>
      <c r="L349">
        <v>0.117853582</v>
      </c>
      <c r="M349" s="1">
        <v>-2.2867178899999998</v>
      </c>
      <c r="N349">
        <v>0.71261099999999999</v>
      </c>
      <c r="O349">
        <v>2.48562694</v>
      </c>
      <c r="P349">
        <v>0.95349520399999999</v>
      </c>
      <c r="Q349">
        <v>0.667910695</v>
      </c>
      <c r="R349">
        <v>-0.475044727</v>
      </c>
      <c r="S349">
        <v>-1.3506791600000001</v>
      </c>
      <c r="T349" s="1">
        <v>-1.8144134300000001</v>
      </c>
      <c r="U349">
        <v>3.8280386900000001</v>
      </c>
      <c r="V349">
        <v>-3.38294864</v>
      </c>
      <c r="W349">
        <v>-0.88252204700000003</v>
      </c>
      <c r="X349">
        <v>-1.7450851199999999</v>
      </c>
      <c r="Y349" s="1">
        <v>-2.1668541399999999</v>
      </c>
      <c r="Z349" s="1">
        <v>-2.1921005199999999</v>
      </c>
      <c r="AA349">
        <v>-0.109238029</v>
      </c>
      <c r="AB349">
        <v>0.28672009700000001</v>
      </c>
      <c r="AC349" s="1">
        <v>-6.09091</v>
      </c>
      <c r="AD349" s="1">
        <v>-1.80654907</v>
      </c>
      <c r="AE349" s="1">
        <v>-2.81488323</v>
      </c>
      <c r="AF349">
        <v>-7.0033431100000001E-2</v>
      </c>
      <c r="AG349">
        <v>0.64616096000000001</v>
      </c>
      <c r="AH349">
        <v>-1.6926400699999999</v>
      </c>
      <c r="AI349" s="1">
        <v>-1.6915090100000001</v>
      </c>
      <c r="AJ349" s="1">
        <v>-2.0112652799999999</v>
      </c>
      <c r="AK349" s="1">
        <v>-1.4066089399999999</v>
      </c>
      <c r="AL349">
        <v>-0.41519567400000001</v>
      </c>
      <c r="AM349">
        <v>1.9738910199999999</v>
      </c>
      <c r="AN349">
        <v>6.8409280800000003</v>
      </c>
      <c r="AO349">
        <v>-0.16771960299999999</v>
      </c>
      <c r="AP349">
        <v>0.441633</v>
      </c>
      <c r="AQ349">
        <v>-1.62647557</v>
      </c>
      <c r="AR349" s="1">
        <v>-3.08982921</v>
      </c>
      <c r="AS349" s="1">
        <v>-2.00395536</v>
      </c>
      <c r="AT349" s="1">
        <v>-1.86472273</v>
      </c>
      <c r="AU349" s="1">
        <v>-2.01468801</v>
      </c>
      <c r="AV349">
        <v>-0.46129664799999998</v>
      </c>
      <c r="AW349">
        <v>0.34366249999999998</v>
      </c>
      <c r="AX349">
        <v>-1.3290785599999999</v>
      </c>
      <c r="AY349" s="1">
        <v>-2.5151186000000001</v>
      </c>
      <c r="AZ349">
        <v>-0.784911633</v>
      </c>
      <c r="BA349">
        <v>1.1890547300000001</v>
      </c>
      <c r="BB349" s="1">
        <v>-2.07851601</v>
      </c>
      <c r="BC349">
        <v>-1.8567044699999999</v>
      </c>
      <c r="BD349" s="1">
        <v>-2.5559735300000002</v>
      </c>
      <c r="BE349">
        <v>-1.8583590999999999</v>
      </c>
      <c r="BF349">
        <v>-0.96238803900000003</v>
      </c>
      <c r="BG349" s="1">
        <v>-1.3226423300000001</v>
      </c>
      <c r="BH349">
        <v>-0.78865569800000002</v>
      </c>
      <c r="BI349">
        <v>-0.71860199999999996</v>
      </c>
      <c r="BJ349" s="1">
        <v>-2.8733189100000001</v>
      </c>
      <c r="BK349">
        <v>3.5550136600000002</v>
      </c>
      <c r="BL349" s="3">
        <f t="shared" si="121"/>
        <v>39</v>
      </c>
      <c r="BM349" s="3" t="str">
        <f t="shared" si="120"/>
        <v>n</v>
      </c>
      <c r="BN349" s="3"/>
    </row>
    <row r="350" spans="1:67" x14ac:dyDescent="0.3">
      <c r="A350">
        <v>-22.039859799999999</v>
      </c>
      <c r="B350" s="1">
        <v>-0.81920713199999995</v>
      </c>
      <c r="C350" s="1">
        <v>-1.45313644</v>
      </c>
      <c r="D350" s="1">
        <v>-1.20404947</v>
      </c>
      <c r="E350" s="1">
        <v>-1.05689561</v>
      </c>
      <c r="F350" s="1">
        <v>-0.135300279</v>
      </c>
      <c r="G350" s="1">
        <v>-0.243660867</v>
      </c>
      <c r="H350" s="1">
        <v>-2.3764329000000002</v>
      </c>
      <c r="I350" s="1">
        <v>-0.8077088</v>
      </c>
      <c r="J350" s="1">
        <v>-2.1053047199999999</v>
      </c>
      <c r="K350" s="1">
        <v>1.7795778499999999</v>
      </c>
      <c r="L350" s="1">
        <v>-1.28329921</v>
      </c>
      <c r="M350" s="1">
        <v>-2.7735910399999999</v>
      </c>
      <c r="N350" s="1">
        <v>0.53850662699999996</v>
      </c>
      <c r="O350" s="1">
        <v>-0.55777871599999995</v>
      </c>
      <c r="P350">
        <v>0.29254740499999998</v>
      </c>
      <c r="Q350" s="1">
        <v>1.2046470600000001</v>
      </c>
      <c r="R350" s="1">
        <v>-0.29258704200000002</v>
      </c>
      <c r="S350" s="1">
        <v>-1.9725244</v>
      </c>
      <c r="T350" s="1">
        <v>-3.5438013100000001</v>
      </c>
      <c r="U350" s="1">
        <v>-7.1908116300000005E-2</v>
      </c>
      <c r="V350" s="1">
        <v>-4.7012867900000002</v>
      </c>
      <c r="W350" s="1">
        <v>-1.6959309600000001</v>
      </c>
      <c r="X350" s="1">
        <v>-1.3613584000000001</v>
      </c>
      <c r="Y350" s="1">
        <v>-0.75403893</v>
      </c>
      <c r="Z350" s="1">
        <v>-2.0150904700000001</v>
      </c>
      <c r="AA350" s="1">
        <v>-0.96835750300000001</v>
      </c>
      <c r="AB350" s="1">
        <v>-2.2064347299999998</v>
      </c>
      <c r="AC350" s="1">
        <v>-6.1849503500000003</v>
      </c>
      <c r="AD350" s="1">
        <v>-0.761258781</v>
      </c>
      <c r="AE350" s="1">
        <v>-0.91514754300000001</v>
      </c>
      <c r="AF350" s="1">
        <v>1.3896839599999999</v>
      </c>
      <c r="AG350">
        <v>1.4702715900000001</v>
      </c>
      <c r="AH350">
        <v>3.37399673</v>
      </c>
      <c r="AI350" s="1">
        <v>-2.89309335</v>
      </c>
      <c r="AJ350" s="1">
        <v>-1.34650815</v>
      </c>
      <c r="AK350" s="1">
        <v>-2.0663733500000001</v>
      </c>
      <c r="AL350" s="1">
        <v>0.215860575</v>
      </c>
      <c r="AM350" s="1">
        <v>-0.99776923699999998</v>
      </c>
      <c r="AN350" s="1">
        <v>0.78840351099999995</v>
      </c>
      <c r="AO350" s="1">
        <v>-2.5481274100000002</v>
      </c>
      <c r="AP350" s="1">
        <v>-0.74142444100000005</v>
      </c>
      <c r="AQ350" s="1">
        <v>-1.7291227600000001</v>
      </c>
      <c r="AR350" s="1">
        <v>-3.83233333</v>
      </c>
      <c r="AS350" s="1">
        <v>-0.963907242</v>
      </c>
      <c r="AT350" s="1">
        <v>-1.4903299999999999</v>
      </c>
      <c r="AU350" s="1">
        <v>-2.0463166199999998</v>
      </c>
      <c r="AV350" s="1">
        <v>0.23463136000000001</v>
      </c>
      <c r="AW350">
        <v>2.59438777</v>
      </c>
      <c r="AX350" s="1">
        <v>-1.1965179399999999</v>
      </c>
      <c r="AY350" s="1">
        <v>-2.8467035300000001</v>
      </c>
      <c r="AZ350" s="1">
        <v>-0.35695013399999997</v>
      </c>
      <c r="BA350" s="1">
        <v>0.15600103100000001</v>
      </c>
      <c r="BB350" s="1">
        <v>-1.8157296199999999</v>
      </c>
      <c r="BC350" s="1">
        <v>-2.1873681500000002</v>
      </c>
      <c r="BD350" s="1">
        <v>-2.0445189500000001</v>
      </c>
      <c r="BE350">
        <v>1.5689275300000001</v>
      </c>
      <c r="BF350" s="1">
        <v>-0.96614271399999996</v>
      </c>
      <c r="BG350" s="1">
        <v>-1.7979457400000001</v>
      </c>
      <c r="BH350">
        <v>3.66414237</v>
      </c>
      <c r="BI350" s="1">
        <v>-1.32116389</v>
      </c>
      <c r="BJ350" s="1">
        <v>-3.02368617</v>
      </c>
      <c r="BK350">
        <v>9.7608795199999996</v>
      </c>
      <c r="BL350" s="3">
        <f t="shared" si="121"/>
        <v>62</v>
      </c>
      <c r="BM350" s="3" t="str">
        <f t="shared" si="120"/>
        <v>&lt;blank&gt;</v>
      </c>
      <c r="BN350" s="3"/>
    </row>
    <row r="351" spans="1:67" x14ac:dyDescent="0.3">
      <c r="A351">
        <v>-21.871215800000002</v>
      </c>
      <c r="B351">
        <v>-1.0069335699999999</v>
      </c>
      <c r="C351">
        <v>-0.32454949599999999</v>
      </c>
      <c r="D351">
        <v>-0.46746543000000002</v>
      </c>
      <c r="E351">
        <v>-1.46398842</v>
      </c>
      <c r="F351">
        <v>-1.8723530799999999</v>
      </c>
      <c r="G351">
        <v>0.14938741899999999</v>
      </c>
      <c r="H351" s="1">
        <v>-2.0571191299999998</v>
      </c>
      <c r="I351">
        <v>-0.54499518899999999</v>
      </c>
      <c r="J351">
        <v>-1.50766325</v>
      </c>
      <c r="K351">
        <v>-1.1452831000000001</v>
      </c>
      <c r="L351">
        <v>-1.2671844999999999</v>
      </c>
      <c r="M351" s="1">
        <v>-2.33086634</v>
      </c>
      <c r="N351">
        <v>-0.740140617</v>
      </c>
      <c r="O351">
        <v>-0.13136512</v>
      </c>
      <c r="P351">
        <v>-1.00622129</v>
      </c>
      <c r="Q351">
        <v>-1.3623194700000001</v>
      </c>
      <c r="R351">
        <v>0.12846642699999999</v>
      </c>
      <c r="S351">
        <v>-1.55440223</v>
      </c>
      <c r="T351" s="1">
        <v>-2.2404034099999999</v>
      </c>
      <c r="U351" s="1">
        <v>-1.5231823900000001</v>
      </c>
      <c r="V351" s="1">
        <v>-2.5737826799999999</v>
      </c>
      <c r="W351">
        <v>-1.2595589199999999</v>
      </c>
      <c r="X351">
        <v>-0.79188764099999998</v>
      </c>
      <c r="Y351">
        <v>1.1132035300000001</v>
      </c>
      <c r="Z351" s="1">
        <v>-1.42580569</v>
      </c>
      <c r="AA351" s="1">
        <v>-1.75669217</v>
      </c>
      <c r="AB351" s="1">
        <v>-1.6325790899999999</v>
      </c>
      <c r="AC351" s="1">
        <v>-4.3413157499999997</v>
      </c>
      <c r="AD351" s="1">
        <v>-1.7463879600000001</v>
      </c>
      <c r="AE351" s="1">
        <v>-1.88632131</v>
      </c>
      <c r="AF351">
        <v>2.5488441000000002</v>
      </c>
      <c r="AG351">
        <v>1.98735332</v>
      </c>
      <c r="AH351">
        <v>6.3720188100000001</v>
      </c>
      <c r="AI351" s="1">
        <v>-2.1199669800000001</v>
      </c>
      <c r="AJ351" s="1">
        <v>-1.6516346900000001</v>
      </c>
      <c r="AK351">
        <v>-1.32302403</v>
      </c>
      <c r="AL351">
        <v>-0.61983120400000002</v>
      </c>
      <c r="AM351" s="1">
        <v>-1.50979781</v>
      </c>
      <c r="AN351">
        <v>-1.99383497E-2</v>
      </c>
      <c r="AO351">
        <v>-1.9160491200000001</v>
      </c>
      <c r="AP351" s="1">
        <v>-1.9275541300000001</v>
      </c>
      <c r="AQ351" s="1">
        <v>-1.5084581399999999</v>
      </c>
      <c r="AR351" s="1">
        <v>-3.5220823299999999</v>
      </c>
      <c r="AS351">
        <v>-1.5039941100000001</v>
      </c>
      <c r="AT351">
        <v>-1.58369231</v>
      </c>
      <c r="AU351">
        <v>-1.2845895300000001</v>
      </c>
      <c r="AV351">
        <v>-0.82102537200000003</v>
      </c>
      <c r="AW351">
        <v>-0.69601482199999998</v>
      </c>
      <c r="AX351">
        <v>-0.72365587899999995</v>
      </c>
      <c r="AY351" s="1">
        <v>-2.1151094399999999</v>
      </c>
      <c r="AZ351">
        <v>-0.65677475900000004</v>
      </c>
      <c r="BA351">
        <v>7.7218234499999996E-2</v>
      </c>
      <c r="BB351" s="1">
        <v>-1.3030896199999999</v>
      </c>
      <c r="BC351">
        <v>-1.3707728400000001</v>
      </c>
      <c r="BD351">
        <v>-0.73301923300000005</v>
      </c>
      <c r="BE351">
        <v>3.68899584</v>
      </c>
      <c r="BF351">
        <v>-1.1068320300000001</v>
      </c>
      <c r="BG351" s="1">
        <v>-1.67126167</v>
      </c>
      <c r="BH351">
        <v>3.8511283399999998</v>
      </c>
      <c r="BI351">
        <v>-0.93609142300000003</v>
      </c>
      <c r="BJ351">
        <v>-1.9743144500000001</v>
      </c>
      <c r="BK351">
        <v>4.3840708700000004</v>
      </c>
      <c r="BL351" s="3">
        <f t="shared" si="121"/>
        <v>33</v>
      </c>
      <c r="BM351" s="3" t="str">
        <f t="shared" si="120"/>
        <v>iy</v>
      </c>
      <c r="BN351" s="3"/>
    </row>
    <row r="352" spans="1:67" x14ac:dyDescent="0.3">
      <c r="A352">
        <v>-21.892509499999999</v>
      </c>
      <c r="B352" s="1">
        <v>-1.3349448399999999</v>
      </c>
      <c r="C352" s="1">
        <v>0.306205273</v>
      </c>
      <c r="D352" s="1">
        <v>-1.2208032600000001</v>
      </c>
      <c r="E352" s="1">
        <v>-1.6576328300000001</v>
      </c>
      <c r="F352" s="1">
        <v>-2.8042297399999998</v>
      </c>
      <c r="G352">
        <v>0.31448394099999999</v>
      </c>
      <c r="H352" s="1">
        <v>-2.1882476799999999</v>
      </c>
      <c r="I352">
        <v>0.78537350900000003</v>
      </c>
      <c r="J352" s="1">
        <v>-1.6389584500000001</v>
      </c>
      <c r="K352" s="1">
        <v>-1.49835563</v>
      </c>
      <c r="L352" s="1">
        <v>1.35812759E-2</v>
      </c>
      <c r="M352" s="1">
        <v>-2.7482404699999998</v>
      </c>
      <c r="N352" s="1">
        <v>-1.14595008</v>
      </c>
      <c r="O352" s="1">
        <v>0.23728755100000001</v>
      </c>
      <c r="P352" s="1">
        <v>-0.499696851</v>
      </c>
      <c r="Q352">
        <v>2.6565372900000002</v>
      </c>
      <c r="R352" s="1">
        <v>-0.62472248100000005</v>
      </c>
      <c r="S352" s="1">
        <v>-1.7689598799999999</v>
      </c>
      <c r="T352" s="1">
        <v>-4.1030311599999996</v>
      </c>
      <c r="U352" s="1">
        <v>-2.1789114500000002</v>
      </c>
      <c r="V352" s="1">
        <v>-5.6061034200000002</v>
      </c>
      <c r="W352" s="1">
        <v>-1.69520903</v>
      </c>
      <c r="X352" s="1">
        <v>-0.36560599999999999</v>
      </c>
      <c r="Y352" s="1">
        <v>0.95954120200000004</v>
      </c>
      <c r="Z352" s="1">
        <v>-1.94242907</v>
      </c>
      <c r="AA352" s="1">
        <v>-2.69632483</v>
      </c>
      <c r="AB352" s="1">
        <v>-0.25532340999999997</v>
      </c>
      <c r="AC352" s="1">
        <v>-5.4873456999999997</v>
      </c>
      <c r="AD352" s="1">
        <v>-1.92946219</v>
      </c>
      <c r="AE352" s="1">
        <v>-1.6712932599999999</v>
      </c>
      <c r="AF352">
        <v>1.9166290800000001</v>
      </c>
      <c r="AG352">
        <v>3.29247713</v>
      </c>
      <c r="AH352">
        <v>3.3673713200000002</v>
      </c>
      <c r="AI352" s="1">
        <v>-2.5505893199999998</v>
      </c>
      <c r="AJ352" s="1">
        <v>-2.3824245899999998</v>
      </c>
      <c r="AK352" s="1">
        <v>-1.85959232</v>
      </c>
      <c r="AL352" s="1">
        <v>-0.33961069599999999</v>
      </c>
      <c r="AM352" s="1">
        <v>-0.28603971</v>
      </c>
      <c r="AN352">
        <v>0.112516671</v>
      </c>
      <c r="AO352" s="1">
        <v>-2.6523318300000001</v>
      </c>
      <c r="AP352" s="1">
        <v>-0.81243145500000002</v>
      </c>
      <c r="AQ352" s="1">
        <v>-2.0026409599999999</v>
      </c>
      <c r="AR352" s="1">
        <v>-2.9698495899999999</v>
      </c>
      <c r="AS352" s="1">
        <v>-2.0378134299999999</v>
      </c>
      <c r="AT352" s="1">
        <v>-0.54124236100000001</v>
      </c>
      <c r="AU352" s="1">
        <v>-1.64426279</v>
      </c>
      <c r="AV352">
        <v>-0.52139341800000005</v>
      </c>
      <c r="AW352">
        <v>1.6834099300000001</v>
      </c>
      <c r="AX352" s="1">
        <v>-1.0935142</v>
      </c>
      <c r="AY352" s="1">
        <v>-2.6515743700000001</v>
      </c>
      <c r="AZ352" s="1">
        <v>-1.16372359</v>
      </c>
      <c r="BA352" s="1">
        <v>-0.65830582400000004</v>
      </c>
      <c r="BB352" s="1">
        <v>-1.3837571099999999</v>
      </c>
      <c r="BC352" s="1">
        <v>-1.76083755</v>
      </c>
      <c r="BD352" s="1">
        <v>-0.79615431999999997</v>
      </c>
      <c r="BE352">
        <v>5.2378048899999996</v>
      </c>
      <c r="BF352">
        <v>1.3982368700000001</v>
      </c>
      <c r="BG352" s="1">
        <v>-0.98111104999999998</v>
      </c>
      <c r="BH352" s="1">
        <v>-0.36758565900000001</v>
      </c>
      <c r="BI352" s="1">
        <v>-1.09386742</v>
      </c>
      <c r="BJ352" s="1">
        <v>-3.3482580199999998</v>
      </c>
      <c r="BK352">
        <v>7.4111700000000003</v>
      </c>
      <c r="BL352" s="3">
        <f t="shared" si="121"/>
        <v>62</v>
      </c>
      <c r="BM352" s="3" t="str">
        <f t="shared" si="120"/>
        <v>&lt;blank&gt;</v>
      </c>
      <c r="BN352" s="3"/>
    </row>
    <row r="353" spans="1:66" x14ac:dyDescent="0.3">
      <c r="A353">
        <v>-21.960864999999998</v>
      </c>
      <c r="B353">
        <v>-1.03551507</v>
      </c>
      <c r="C353">
        <v>-1.26937389</v>
      </c>
      <c r="D353">
        <v>-0.48088148200000003</v>
      </c>
      <c r="E353">
        <v>-1.28840709</v>
      </c>
      <c r="F353" s="1">
        <v>-2.5318725099999999</v>
      </c>
      <c r="G353">
        <v>0.68192380699999999</v>
      </c>
      <c r="H353" s="1">
        <v>-2.3739042299999999</v>
      </c>
      <c r="I353">
        <v>-3.7017554000000001E-2</v>
      </c>
      <c r="J353">
        <v>-1.86036384</v>
      </c>
      <c r="K353">
        <v>-0.74147737000000002</v>
      </c>
      <c r="L353">
        <v>-0.41195791999999998</v>
      </c>
      <c r="M353" s="1">
        <v>-2.50488138</v>
      </c>
      <c r="N353">
        <v>0.98050069799999995</v>
      </c>
      <c r="O353">
        <v>0.62844169100000002</v>
      </c>
      <c r="P353">
        <v>3.35248327</v>
      </c>
      <c r="Q353">
        <v>7.3550910900000002</v>
      </c>
      <c r="R353">
        <v>-0.63648515900000002</v>
      </c>
      <c r="S353" s="1">
        <v>-1.1320080800000001</v>
      </c>
      <c r="T353" s="1">
        <v>-3.2699642199999999</v>
      </c>
      <c r="U353">
        <v>0.107806921</v>
      </c>
      <c r="V353" s="1">
        <v>-3.0509111899999999</v>
      </c>
      <c r="W353" s="1">
        <v>-1.62201369</v>
      </c>
      <c r="X353">
        <v>-1.15959418</v>
      </c>
      <c r="Y353" s="1">
        <v>-1.9666886299999999</v>
      </c>
      <c r="Z353">
        <v>-2.0671599999999999</v>
      </c>
      <c r="AA353" s="1">
        <v>-0.65165579299999998</v>
      </c>
      <c r="AB353" s="1">
        <v>-1.6598938700000001</v>
      </c>
      <c r="AC353" s="1">
        <v>-5.7174167599999999</v>
      </c>
      <c r="AD353" s="1">
        <v>-1.0602853299999999</v>
      </c>
      <c r="AE353" s="1">
        <v>-2.0164735299999998</v>
      </c>
      <c r="AF353">
        <v>0.38345533599999998</v>
      </c>
      <c r="AG353">
        <v>0.89226496200000005</v>
      </c>
      <c r="AH353">
        <v>-1.06587195</v>
      </c>
      <c r="AI353" s="1">
        <v>-2.5402450600000002</v>
      </c>
      <c r="AJ353" s="1">
        <v>-1.7559652299999999</v>
      </c>
      <c r="AK353">
        <v>-1.68962097</v>
      </c>
      <c r="AL353">
        <v>3.1716942800000002E-2</v>
      </c>
      <c r="AM353">
        <v>-0.72664785399999998</v>
      </c>
      <c r="AN353">
        <v>1.2151079199999999</v>
      </c>
      <c r="AO353" s="1">
        <v>-1.5305474999999999</v>
      </c>
      <c r="AP353">
        <v>3.3510394099999998</v>
      </c>
      <c r="AQ353" s="1">
        <v>-1.4873502300000001</v>
      </c>
      <c r="AR353" s="1">
        <v>-3.1757583600000001</v>
      </c>
      <c r="AS353">
        <v>-1.3119437700000001</v>
      </c>
      <c r="AT353" s="1">
        <v>-1.8189559</v>
      </c>
      <c r="AU353">
        <v>-1.2768318700000001</v>
      </c>
      <c r="AV353">
        <v>-0.467179328</v>
      </c>
      <c r="AW353">
        <v>0.46006792800000001</v>
      </c>
      <c r="AX353">
        <v>-1.11447227</v>
      </c>
      <c r="AY353" s="1">
        <v>-2.5007078599999999</v>
      </c>
      <c r="AZ353" s="1">
        <v>-0.48441591899999997</v>
      </c>
      <c r="BA353">
        <v>-0.27767485400000003</v>
      </c>
      <c r="BB353" s="1">
        <v>-1.8916217099999999</v>
      </c>
      <c r="BC353">
        <v>-1.60578632</v>
      </c>
      <c r="BD353" s="1">
        <v>-2.0663928999999999</v>
      </c>
      <c r="BE353">
        <v>-1.2324013700000001</v>
      </c>
      <c r="BF353">
        <v>1.6248074800000001</v>
      </c>
      <c r="BG353">
        <v>-0.44824624099999999</v>
      </c>
      <c r="BH353" s="1">
        <v>-2.1068401300000001</v>
      </c>
      <c r="BI353">
        <v>-0.37688621900000002</v>
      </c>
      <c r="BJ353" s="1">
        <v>-2.00611973</v>
      </c>
      <c r="BK353">
        <v>4.36075211</v>
      </c>
      <c r="BL353" s="3">
        <f t="shared" si="121"/>
        <v>16</v>
      </c>
      <c r="BM353" s="3" t="str">
        <f t="shared" si="120"/>
        <v>dx</v>
      </c>
      <c r="BN353" s="3"/>
    </row>
    <row r="354" spans="1:66" x14ac:dyDescent="0.3">
      <c r="A354">
        <v>-22.013818700000002</v>
      </c>
      <c r="B354">
        <v>-0.38384932300000002</v>
      </c>
      <c r="C354">
        <v>-0.56118506199999996</v>
      </c>
      <c r="D354">
        <v>3.3223030599999999</v>
      </c>
      <c r="E354">
        <v>-0.50483024099999996</v>
      </c>
      <c r="F354">
        <v>-0.82253366699999997</v>
      </c>
      <c r="G354">
        <v>3.7164287599999999</v>
      </c>
      <c r="H354">
        <v>-2.18333983</v>
      </c>
      <c r="I354">
        <v>3.58380747</v>
      </c>
      <c r="J354">
        <v>-1.63028562</v>
      </c>
      <c r="K354">
        <v>-1.8494967200000001</v>
      </c>
      <c r="L354">
        <v>-1.8285293600000001</v>
      </c>
      <c r="M354">
        <v>-2.4552846000000002</v>
      </c>
      <c r="N354">
        <v>-0.89989459500000002</v>
      </c>
      <c r="O354">
        <v>-0.44472557299999999</v>
      </c>
      <c r="P354">
        <v>-1.42563</v>
      </c>
      <c r="Q354">
        <v>-1.7166655099999999</v>
      </c>
      <c r="R354">
        <v>1.6422826100000001</v>
      </c>
      <c r="S354">
        <v>1.0562479499999999</v>
      </c>
      <c r="T354" s="1">
        <v>-2.5709590900000001</v>
      </c>
      <c r="U354">
        <v>-1.9960023200000001</v>
      </c>
      <c r="V354" s="1">
        <v>-4.6938710199999996</v>
      </c>
      <c r="W354">
        <v>-1.6647989700000001</v>
      </c>
      <c r="X354">
        <v>1.8264669200000001</v>
      </c>
      <c r="Y354">
        <v>-1.20197463</v>
      </c>
      <c r="Z354">
        <v>-2.1598119699999998</v>
      </c>
      <c r="AA354">
        <v>-2.0172219299999998</v>
      </c>
      <c r="AB354">
        <v>-1.8421866899999999</v>
      </c>
      <c r="AC354" s="1">
        <v>-6.2726416599999997</v>
      </c>
      <c r="AD354">
        <v>-2.0109446000000002</v>
      </c>
      <c r="AE354">
        <v>-2.2495865799999999</v>
      </c>
      <c r="AF354">
        <v>3.1850695600000001</v>
      </c>
      <c r="AG354">
        <v>4.6576604799999997</v>
      </c>
      <c r="AH354">
        <v>-1.10197616</v>
      </c>
      <c r="AI354">
        <v>-2.4887292400000001</v>
      </c>
      <c r="AJ354">
        <v>-1.7701031</v>
      </c>
      <c r="AK354">
        <v>-1.45291305</v>
      </c>
      <c r="AL354">
        <v>-0.60758727800000001</v>
      </c>
      <c r="AM354">
        <v>-1.69903016</v>
      </c>
      <c r="AN354">
        <v>-0.30564045899999998</v>
      </c>
      <c r="AO354">
        <v>-1.98763657</v>
      </c>
      <c r="AP354">
        <v>-2.3988904999999998</v>
      </c>
      <c r="AQ354">
        <v>3.9709050700000001</v>
      </c>
      <c r="AR354" s="1">
        <v>-3.4778251600000001</v>
      </c>
      <c r="AS354">
        <v>-2.0026197400000001</v>
      </c>
      <c r="AT354">
        <v>-1.8690718399999999</v>
      </c>
      <c r="AU354">
        <v>-1.67778289</v>
      </c>
      <c r="AV354">
        <v>-1.3560285599999999</v>
      </c>
      <c r="AW354">
        <v>0.127513453</v>
      </c>
      <c r="AX354">
        <v>-1.05721474</v>
      </c>
      <c r="AY354">
        <v>-2.52380753</v>
      </c>
      <c r="AZ354">
        <v>-0.75998306299999996</v>
      </c>
      <c r="BA354">
        <v>-0.27816659199999999</v>
      </c>
      <c r="BB354">
        <v>-1.72179258</v>
      </c>
      <c r="BC354">
        <v>2.0518901299999999</v>
      </c>
      <c r="BD354">
        <v>-0.57581199999999999</v>
      </c>
      <c r="BE354">
        <v>0.63873595000000005</v>
      </c>
      <c r="BF354">
        <v>-1.34573126</v>
      </c>
      <c r="BG354">
        <v>-1.50002825</v>
      </c>
      <c r="BH354">
        <v>-1.7839684499999999</v>
      </c>
      <c r="BI354">
        <v>-1.29957926</v>
      </c>
      <c r="BJ354" s="1">
        <v>-3.1733670200000001</v>
      </c>
      <c r="BK354">
        <v>3.2117109300000002</v>
      </c>
      <c r="BL354" s="3">
        <f t="shared" si="121"/>
        <v>32</v>
      </c>
      <c r="BM354" s="3" t="str">
        <f t="shared" si="120"/>
        <v>ix</v>
      </c>
    </row>
    <row r="355" spans="1:66" x14ac:dyDescent="0.3">
      <c r="A355">
        <v>-22.025848400000001</v>
      </c>
      <c r="B355" s="1">
        <v>-2.0162900000000001</v>
      </c>
      <c r="C355" s="1">
        <v>-1.5366295599999999</v>
      </c>
      <c r="D355">
        <v>-0.30556961900000001</v>
      </c>
      <c r="E355" s="1">
        <v>-2.40149021</v>
      </c>
      <c r="F355" s="1">
        <v>-2.1875367200000002</v>
      </c>
      <c r="G355">
        <v>1.8400218500000001</v>
      </c>
      <c r="H355" s="1">
        <v>-1.0194925100000001</v>
      </c>
      <c r="I355">
        <v>0.93485116999999995</v>
      </c>
      <c r="J355" s="1">
        <v>-2.4023413699999998</v>
      </c>
      <c r="K355" s="1">
        <v>-1.9844881299999999</v>
      </c>
      <c r="L355" s="1">
        <v>1.054106</v>
      </c>
      <c r="M355" s="1">
        <v>-3.0557446499999998</v>
      </c>
      <c r="N355" s="1">
        <v>-1.64560795</v>
      </c>
      <c r="O355">
        <v>3.6170616099999999</v>
      </c>
      <c r="P355" s="1">
        <v>0.68673747799999996</v>
      </c>
      <c r="Q355" s="1">
        <v>-1.1986741999999999</v>
      </c>
      <c r="R355" s="1">
        <v>-1.1924713899999999</v>
      </c>
      <c r="S355" s="1">
        <v>-1.1830129599999999</v>
      </c>
      <c r="T355" s="1">
        <v>-2.6558268100000002</v>
      </c>
      <c r="U355" s="1">
        <v>-2.5998749700000001</v>
      </c>
      <c r="V355" s="1">
        <v>-5.6187181500000003</v>
      </c>
      <c r="W355" s="1">
        <v>-1.53887463</v>
      </c>
      <c r="X355" s="1">
        <v>-0.855139494</v>
      </c>
      <c r="Y355" s="1">
        <v>-2.3265609700000001</v>
      </c>
      <c r="Z355" s="1">
        <v>-1.3931136099999999</v>
      </c>
      <c r="AA355" s="1">
        <v>-3.0388948899999999</v>
      </c>
      <c r="AB355" s="1">
        <v>2.8358399999999999E-2</v>
      </c>
      <c r="AC355" s="1">
        <v>-6.0672300000000003</v>
      </c>
      <c r="AD355" s="1">
        <v>-2.4271311799999999</v>
      </c>
      <c r="AE355" s="1">
        <v>-2.4765749000000001</v>
      </c>
      <c r="AF355">
        <v>0.49111026499999999</v>
      </c>
      <c r="AG355">
        <v>3.4595117599999998</v>
      </c>
      <c r="AH355" s="1">
        <v>-1.7092378100000001</v>
      </c>
      <c r="AI355" s="1">
        <v>-3.0864067099999999</v>
      </c>
      <c r="AJ355" s="1">
        <v>-2.1534166300000002</v>
      </c>
      <c r="AK355" s="1">
        <v>0.53252303599999995</v>
      </c>
      <c r="AL355">
        <v>1.3473385600000001</v>
      </c>
      <c r="AM355">
        <v>1.58160949</v>
      </c>
      <c r="AN355">
        <v>3.2226111899999998</v>
      </c>
      <c r="AO355" s="1">
        <v>-2.23204541</v>
      </c>
      <c r="AP355" s="1">
        <v>-2.7599315600000001</v>
      </c>
      <c r="AQ355" s="1">
        <v>0.56245011099999997</v>
      </c>
      <c r="AR355" s="1">
        <v>-3.85567379</v>
      </c>
      <c r="AS355" s="1">
        <v>-2.16311455</v>
      </c>
      <c r="AT355" s="1">
        <v>-1.94768524</v>
      </c>
      <c r="AU355">
        <v>0.73746812299999998</v>
      </c>
      <c r="AV355" s="1">
        <v>-1.0976233500000001</v>
      </c>
      <c r="AW355" s="1">
        <v>6.2459871200000003E-2</v>
      </c>
      <c r="AX355" s="1">
        <v>-0.27700421200000003</v>
      </c>
      <c r="AY355" s="1">
        <v>-2.8513009500000002</v>
      </c>
      <c r="AZ355" s="1">
        <v>-1.2831556799999999</v>
      </c>
      <c r="BA355">
        <v>2.8581438100000001</v>
      </c>
      <c r="BB355" s="1">
        <v>-2.0019264200000002</v>
      </c>
      <c r="BC355">
        <v>-0.977138638</v>
      </c>
      <c r="BD355" s="1">
        <v>-1.9057539699999999</v>
      </c>
      <c r="BE355" s="1">
        <v>1.12938523</v>
      </c>
      <c r="BF355">
        <v>3.1449637400000001</v>
      </c>
      <c r="BG355" s="1">
        <v>-1.78306103</v>
      </c>
      <c r="BH355" s="1">
        <v>-2.1249089200000002</v>
      </c>
      <c r="BI355" s="1">
        <v>0.705146194</v>
      </c>
      <c r="BJ355" s="1">
        <v>-1.80790305</v>
      </c>
      <c r="BK355">
        <v>8.88753891</v>
      </c>
      <c r="BL355" s="3">
        <f t="shared" si="121"/>
        <v>62</v>
      </c>
      <c r="BM355" s="3" t="str">
        <f t="shared" si="120"/>
        <v>&lt;blank&gt;</v>
      </c>
    </row>
    <row r="356" spans="1:66" x14ac:dyDescent="0.3">
      <c r="A356">
        <v>-21.9512939</v>
      </c>
      <c r="B356">
        <v>-1.1361737300000001</v>
      </c>
      <c r="C356">
        <v>-1.30716491</v>
      </c>
      <c r="D356">
        <v>-0.70572018599999997</v>
      </c>
      <c r="E356">
        <v>-1.3634312200000001</v>
      </c>
      <c r="F356" s="1">
        <v>-2.3518140299999999</v>
      </c>
      <c r="G356">
        <v>9.4296067999999997E-2</v>
      </c>
      <c r="H356" s="1">
        <v>-2.21722698</v>
      </c>
      <c r="I356">
        <v>-0.65758860100000005</v>
      </c>
      <c r="J356" s="1">
        <v>-1.90174818</v>
      </c>
      <c r="K356">
        <v>-1.0495467199999999</v>
      </c>
      <c r="L356">
        <v>0.71621489500000002</v>
      </c>
      <c r="M356">
        <v>-1.5641166</v>
      </c>
      <c r="N356">
        <v>0.35394683500000002</v>
      </c>
      <c r="O356">
        <v>5.99125671</v>
      </c>
      <c r="P356">
        <v>-0.41648688900000003</v>
      </c>
      <c r="Q356">
        <v>-1.61724281</v>
      </c>
      <c r="R356">
        <v>-0.56535881799999999</v>
      </c>
      <c r="S356" s="1">
        <v>-1.6333289099999999</v>
      </c>
      <c r="T356" s="1">
        <v>-3.2023496599999999</v>
      </c>
      <c r="U356" s="1">
        <v>-2.1139829200000002</v>
      </c>
      <c r="V356" s="1">
        <v>-4.4908475899999996</v>
      </c>
      <c r="W356">
        <v>0.60675776000000003</v>
      </c>
      <c r="X356">
        <v>-1.27628505</v>
      </c>
      <c r="Y356">
        <v>-1.8692705599999999</v>
      </c>
      <c r="Z356">
        <v>-1.0746014100000001</v>
      </c>
      <c r="AA356">
        <v>-1.5944171</v>
      </c>
      <c r="AB356">
        <v>1.2554027999999999</v>
      </c>
      <c r="AC356" s="1">
        <v>-5.4826600000000001</v>
      </c>
      <c r="AD356" s="1">
        <v>-1.7089282299999999</v>
      </c>
      <c r="AE356" s="1">
        <v>-2.5729508399999999</v>
      </c>
      <c r="AF356">
        <v>-0.10695737600000001</v>
      </c>
      <c r="AG356">
        <v>1.0228368000000001</v>
      </c>
      <c r="AH356">
        <v>-1.2096946200000001</v>
      </c>
      <c r="AI356">
        <v>-0.87369281099999996</v>
      </c>
      <c r="AJ356">
        <v>-1.24096549</v>
      </c>
      <c r="AK356">
        <v>2.3399939500000002</v>
      </c>
      <c r="AL356">
        <v>-0.90884685499999995</v>
      </c>
      <c r="AM356">
        <v>-1.3258762399999999</v>
      </c>
      <c r="AN356">
        <v>2.7354508600000001E-2</v>
      </c>
      <c r="AO356" s="1">
        <v>-2.2147183400000001</v>
      </c>
      <c r="AP356" s="1">
        <v>-2.1037681099999999</v>
      </c>
      <c r="AQ356">
        <v>-1.64239633</v>
      </c>
      <c r="AR356" s="1">
        <v>-3.4212002799999999</v>
      </c>
      <c r="AS356">
        <v>-1.2085558199999999</v>
      </c>
      <c r="AT356">
        <v>-0.14919543299999999</v>
      </c>
      <c r="AU356">
        <v>2.43821383</v>
      </c>
      <c r="AV356">
        <v>-0.37458306600000002</v>
      </c>
      <c r="AW356">
        <v>-0.50064319400000001</v>
      </c>
      <c r="AX356">
        <v>-0.88119268399999995</v>
      </c>
      <c r="AY356" s="1">
        <v>-2.2094566800000002</v>
      </c>
      <c r="AZ356">
        <v>0.39291256699999999</v>
      </c>
      <c r="BA356">
        <v>6.6424975399999999</v>
      </c>
      <c r="BB356">
        <v>-1.4739871E-2</v>
      </c>
      <c r="BC356">
        <v>-1.57091475</v>
      </c>
      <c r="BD356">
        <v>-2.0885582</v>
      </c>
      <c r="BE356">
        <v>-1.3638303300000001</v>
      </c>
      <c r="BF356">
        <v>-0.74231129900000004</v>
      </c>
      <c r="BG356">
        <v>-1.45771742</v>
      </c>
      <c r="BH356">
        <v>-2.2764055700000001</v>
      </c>
      <c r="BI356">
        <v>-1.0814585699999999</v>
      </c>
      <c r="BJ356" s="1">
        <v>-2.8069114700000002</v>
      </c>
      <c r="BK356">
        <v>3.83261633</v>
      </c>
      <c r="BL356" s="3">
        <f t="shared" si="121"/>
        <v>52</v>
      </c>
      <c r="BM356" s="3" t="str">
        <f t="shared" si="120"/>
        <v>tcl</v>
      </c>
    </row>
    <row r="357" spans="1:66" x14ac:dyDescent="0.3">
      <c r="A357">
        <v>-21.938833200000001</v>
      </c>
      <c r="B357">
        <v>-1.4396932099999999</v>
      </c>
      <c r="C357">
        <v>-1.5702061700000001</v>
      </c>
      <c r="D357">
        <v>-0.96649563299999997</v>
      </c>
      <c r="E357">
        <v>-1.49487686</v>
      </c>
      <c r="F357">
        <v>-2.6243438700000001</v>
      </c>
      <c r="G357">
        <v>-4.6168267700000001E-2</v>
      </c>
      <c r="H357">
        <v>-1.97774768</v>
      </c>
      <c r="I357">
        <v>-0.64341419899999996</v>
      </c>
      <c r="J357" s="1">
        <v>-2.0841951399999998</v>
      </c>
      <c r="K357">
        <v>-0.20024961199999999</v>
      </c>
      <c r="L357">
        <v>-1.53213358</v>
      </c>
      <c r="M357">
        <v>2.1782689099999999</v>
      </c>
      <c r="N357">
        <v>4.2576413200000003</v>
      </c>
      <c r="O357">
        <v>1.1313987999999999</v>
      </c>
      <c r="P357">
        <v>1.2776079199999999</v>
      </c>
      <c r="Q357">
        <v>-2.0262546499999998</v>
      </c>
      <c r="R357">
        <v>-0.70214992799999998</v>
      </c>
      <c r="S357">
        <v>-1.6833829899999999</v>
      </c>
      <c r="T357" s="1">
        <v>-3.3565278099999998</v>
      </c>
      <c r="U357">
        <v>-1.98127294</v>
      </c>
      <c r="V357" s="1">
        <v>-3.2876741900000002</v>
      </c>
      <c r="W357">
        <v>-1.5446127700000001</v>
      </c>
      <c r="X357">
        <v>-1.21692014</v>
      </c>
      <c r="Y357">
        <v>-2.1247444199999999</v>
      </c>
      <c r="Z357">
        <v>-0.222524047</v>
      </c>
      <c r="AA357">
        <v>0.100972414</v>
      </c>
      <c r="AB357" s="1">
        <v>-1.7086665599999999</v>
      </c>
      <c r="AC357" s="1">
        <v>-6.1990404100000003</v>
      </c>
      <c r="AD357">
        <v>-1.4857096700000001</v>
      </c>
      <c r="AE357" s="1">
        <v>-2.9209539900000001</v>
      </c>
      <c r="AF357">
        <v>-0.41297459600000003</v>
      </c>
      <c r="AG357">
        <v>0.57449644799999999</v>
      </c>
      <c r="AH357">
        <v>-1.2950826900000001</v>
      </c>
      <c r="AI357">
        <v>5.89527321</v>
      </c>
      <c r="AJ357">
        <v>1.1798365099999999</v>
      </c>
      <c r="AK357">
        <v>-1.2443017999999999</v>
      </c>
      <c r="AL357">
        <v>-1.05337882</v>
      </c>
      <c r="AM357">
        <v>-1.2267718299999999</v>
      </c>
      <c r="AN357">
        <v>-1.6200900000000001E-2</v>
      </c>
      <c r="AO357" s="1">
        <v>-2.1070015400000002</v>
      </c>
      <c r="AP357" s="1">
        <v>-2.3544259099999998</v>
      </c>
      <c r="AQ357">
        <v>-1.76336062</v>
      </c>
      <c r="AR357" s="1">
        <v>-3.2636442200000002</v>
      </c>
      <c r="AS357">
        <v>-0.290017784</v>
      </c>
      <c r="AT357">
        <v>-1.80237615</v>
      </c>
      <c r="AU357">
        <v>-1.52724791</v>
      </c>
      <c r="AV357">
        <v>-0.73255139599999997</v>
      </c>
      <c r="AW357">
        <v>-0.97206831000000005</v>
      </c>
      <c r="AX357">
        <v>0.42178595099999999</v>
      </c>
      <c r="AY357">
        <v>-1.1616801000000001</v>
      </c>
      <c r="AZ357">
        <v>4.4473099999999999</v>
      </c>
      <c r="BA357">
        <v>1.2986614700000001</v>
      </c>
      <c r="BB357">
        <v>1.2299264700000001</v>
      </c>
      <c r="BC357">
        <v>-1.47818446</v>
      </c>
      <c r="BD357">
        <v>-1.77960289</v>
      </c>
      <c r="BE357">
        <v>-1.4403564900000001</v>
      </c>
      <c r="BF357">
        <v>-1.00632966</v>
      </c>
      <c r="BG357">
        <v>-2.0294990500000001</v>
      </c>
      <c r="BH357">
        <v>8.4233760800000002E-2</v>
      </c>
      <c r="BI357">
        <v>-0.392863095</v>
      </c>
      <c r="BJ357">
        <v>-2.1665883099999999</v>
      </c>
      <c r="BK357">
        <v>3.4141738400000001</v>
      </c>
      <c r="BL357" s="3">
        <f t="shared" si="121"/>
        <v>34</v>
      </c>
      <c r="BM357" s="3" t="str">
        <f t="shared" si="120"/>
        <v>jh</v>
      </c>
    </row>
    <row r="358" spans="1:66" x14ac:dyDescent="0.3">
      <c r="A358">
        <v>-21.912338299999998</v>
      </c>
      <c r="B358" s="1">
        <v>-1.5867749499999999</v>
      </c>
      <c r="C358" s="1">
        <v>-0.30811077399999998</v>
      </c>
      <c r="D358">
        <v>2.1571447799999999</v>
      </c>
      <c r="E358" s="1">
        <v>-1.7281951900000001</v>
      </c>
      <c r="F358" s="1">
        <v>-2.8300719299999999</v>
      </c>
      <c r="G358">
        <v>1.0759995</v>
      </c>
      <c r="H358" s="1">
        <v>-1.33431864</v>
      </c>
      <c r="I358">
        <v>-1.1918101299999999</v>
      </c>
      <c r="J358" s="1">
        <v>-2.9117729699999999</v>
      </c>
      <c r="K358" s="1">
        <v>-1.2963856499999999</v>
      </c>
      <c r="L358" s="1">
        <v>-2.2282338099999999</v>
      </c>
      <c r="M358" s="1">
        <v>-0.93457120699999996</v>
      </c>
      <c r="N358">
        <v>4.1450943899999997</v>
      </c>
      <c r="O358">
        <v>-1.0903587299999999</v>
      </c>
      <c r="P358" s="1">
        <v>0.96194344799999998</v>
      </c>
      <c r="Q358">
        <v>1.61362147</v>
      </c>
      <c r="R358">
        <v>2.2680342200000001</v>
      </c>
      <c r="S358" s="1">
        <v>-1.85471714</v>
      </c>
      <c r="T358" s="1">
        <v>-4.2809863100000003</v>
      </c>
      <c r="U358" s="1">
        <v>-1.8190824999999999</v>
      </c>
      <c r="V358" s="1">
        <v>-6.2323141099999999</v>
      </c>
      <c r="W358" s="1">
        <v>-1.8022847200000001</v>
      </c>
      <c r="X358" s="1">
        <v>-2.1073832499999998</v>
      </c>
      <c r="Y358" s="1">
        <v>-2.5679840999999999</v>
      </c>
      <c r="Z358">
        <v>-2.1706607299999998</v>
      </c>
      <c r="AA358" s="1">
        <v>0.31463444200000001</v>
      </c>
      <c r="AB358" s="1">
        <v>-0.380310237</v>
      </c>
      <c r="AC358" s="1">
        <v>-5.2947750100000004</v>
      </c>
      <c r="AD358">
        <v>0.53350734700000002</v>
      </c>
      <c r="AE358" s="1">
        <v>-1.6236473300000001</v>
      </c>
      <c r="AF358">
        <v>1.9675290599999999</v>
      </c>
      <c r="AG358">
        <v>2.2623305299999998</v>
      </c>
      <c r="AH358" s="1">
        <v>-1.59605956</v>
      </c>
      <c r="AI358">
        <v>2.3816809700000001</v>
      </c>
      <c r="AJ358" s="1">
        <v>-0.1244362</v>
      </c>
      <c r="AK358" s="1">
        <v>-1.0557060199999999</v>
      </c>
      <c r="AL358">
        <v>9.2049900000000004E-2</v>
      </c>
      <c r="AM358" s="1">
        <v>-1.63880873</v>
      </c>
      <c r="AN358">
        <v>0.39502972400000003</v>
      </c>
      <c r="AO358" s="1">
        <v>-1.8300628699999999</v>
      </c>
      <c r="AP358" s="1">
        <v>-2.9716694399999999</v>
      </c>
      <c r="AQ358" s="1">
        <v>-1.7179042099999999</v>
      </c>
      <c r="AR358" s="1">
        <v>-4.1456952100000004</v>
      </c>
      <c r="AS358" s="1">
        <v>-2.28332281</v>
      </c>
      <c r="AT358" s="1">
        <v>-1.68122423</v>
      </c>
      <c r="AU358" s="1">
        <v>-2.2913019700000001</v>
      </c>
      <c r="AV358">
        <v>1.97438979</v>
      </c>
      <c r="AW358">
        <v>1.94967198</v>
      </c>
      <c r="AX358" s="1">
        <v>0.369648278</v>
      </c>
      <c r="AY358" s="1">
        <v>-2.2904672599999998</v>
      </c>
      <c r="AZ358">
        <v>2.2047882099999998</v>
      </c>
      <c r="BA358">
        <v>-0.873640835</v>
      </c>
      <c r="BB358" s="1">
        <v>-0.55014753299999997</v>
      </c>
      <c r="BC358" s="1">
        <v>-0.73112761999999998</v>
      </c>
      <c r="BD358" s="1">
        <v>-3.0827598599999999</v>
      </c>
      <c r="BE358" s="1">
        <v>-1.8383307499999999</v>
      </c>
      <c r="BF358" s="1">
        <v>-0.98504996300000003</v>
      </c>
      <c r="BG358" s="1">
        <v>-2.00684094</v>
      </c>
      <c r="BH358">
        <v>1.2220451800000001</v>
      </c>
      <c r="BI358">
        <v>-0.68134844299999997</v>
      </c>
      <c r="BJ358" s="1">
        <v>-3.42861891</v>
      </c>
      <c r="BK358">
        <v>6.4125175499999996</v>
      </c>
      <c r="BL358" s="3">
        <f t="shared" si="121"/>
        <v>62</v>
      </c>
      <c r="BM358" s="3" t="str">
        <f t="shared" si="120"/>
        <v>&lt;blank&gt;</v>
      </c>
    </row>
    <row r="359" spans="1:66" x14ac:dyDescent="0.3">
      <c r="A359">
        <v>-21.903755199999999</v>
      </c>
      <c r="B359">
        <v>0.84021025900000001</v>
      </c>
      <c r="C359">
        <v>1.8489991400000001</v>
      </c>
      <c r="D359">
        <v>6.4452505100000002</v>
      </c>
      <c r="E359">
        <v>-0.17234832</v>
      </c>
      <c r="F359">
        <v>-0.66270200000000001</v>
      </c>
      <c r="G359">
        <v>3.6022114799999998</v>
      </c>
      <c r="H359">
        <v>-1.3884036500000001</v>
      </c>
      <c r="I359">
        <v>-0.201191857</v>
      </c>
      <c r="J359">
        <v>-0.17720770799999999</v>
      </c>
      <c r="K359">
        <v>-1.5084340599999999</v>
      </c>
      <c r="L359">
        <v>-1.62912846</v>
      </c>
      <c r="M359" s="1">
        <v>-2.4445765000000002</v>
      </c>
      <c r="N359">
        <v>-0.88972765200000004</v>
      </c>
      <c r="O359">
        <v>-0.34281563799999998</v>
      </c>
      <c r="P359">
        <v>-1.28027582</v>
      </c>
      <c r="Q359">
        <v>-1.71570647</v>
      </c>
      <c r="R359">
        <v>6.6453275700000001</v>
      </c>
      <c r="S359">
        <v>-0.19961422700000001</v>
      </c>
      <c r="T359" s="1">
        <v>-3.7522945399999998</v>
      </c>
      <c r="U359">
        <v>-1.8042655000000001</v>
      </c>
      <c r="V359" s="1">
        <v>-4.5233421299999996</v>
      </c>
      <c r="W359">
        <v>-1.61971796</v>
      </c>
      <c r="X359">
        <v>-1.21897626</v>
      </c>
      <c r="Y359">
        <v>-0.59309566000000002</v>
      </c>
      <c r="Z359">
        <v>-1.70265818</v>
      </c>
      <c r="AA359">
        <v>-1.71264839</v>
      </c>
      <c r="AB359">
        <v>-1.62918794</v>
      </c>
      <c r="AC359" s="1">
        <v>-5.3109026000000004</v>
      </c>
      <c r="AD359">
        <v>-1.96721447</v>
      </c>
      <c r="AE359" s="1">
        <v>-2.6366112199999998</v>
      </c>
      <c r="AF359">
        <v>3.8462052299999998</v>
      </c>
      <c r="AG359">
        <v>3.45080352</v>
      </c>
      <c r="AH359">
        <v>-1.23306632</v>
      </c>
      <c r="AI359" s="1">
        <v>-2.2740755099999999</v>
      </c>
      <c r="AJ359">
        <v>-1.62493873</v>
      </c>
      <c r="AK359">
        <v>-0.86049500000000001</v>
      </c>
      <c r="AL359">
        <v>-0.40880674099999997</v>
      </c>
      <c r="AM359">
        <v>-1.2782712000000001</v>
      </c>
      <c r="AN359">
        <v>0.14673936400000001</v>
      </c>
      <c r="AO359" s="1">
        <v>-2.2609243399999999</v>
      </c>
      <c r="AP359">
        <v>-2.1458127500000002</v>
      </c>
      <c r="AQ359">
        <v>0.401041806</v>
      </c>
      <c r="AR359" s="1">
        <v>-3.7755804099999999</v>
      </c>
      <c r="AS359">
        <v>-1.79364491</v>
      </c>
      <c r="AT359">
        <v>-1.4889699999999999</v>
      </c>
      <c r="AU359" s="1">
        <v>-1.6169133200000001</v>
      </c>
      <c r="AV359">
        <v>-1.25590527</v>
      </c>
      <c r="AW359">
        <v>-0.59234178100000001</v>
      </c>
      <c r="AX359">
        <v>-0.98718881599999997</v>
      </c>
      <c r="AY359" s="1">
        <v>-2.4961741000000002</v>
      </c>
      <c r="AZ359">
        <v>-0.77453792099999996</v>
      </c>
      <c r="BA359">
        <v>0.26314085700000001</v>
      </c>
      <c r="BB359">
        <v>-1.5044370899999999</v>
      </c>
      <c r="BC359">
        <v>0.73910552299999999</v>
      </c>
      <c r="BD359" s="1">
        <v>-2.4206817200000001</v>
      </c>
      <c r="BE359">
        <v>-1.4234800000000001</v>
      </c>
      <c r="BF359">
        <v>-1.1776909799999999</v>
      </c>
      <c r="BG359">
        <v>-1.6997500000000001</v>
      </c>
      <c r="BH359">
        <v>-2.1819212399999999</v>
      </c>
      <c r="BI359">
        <v>-1.2327891600000001</v>
      </c>
      <c r="BJ359" s="1">
        <v>-2.9973530799999999</v>
      </c>
      <c r="BK359">
        <v>3.51774955</v>
      </c>
      <c r="BL359" s="3">
        <f t="shared" si="121"/>
        <v>17</v>
      </c>
      <c r="BM359" s="3" t="str">
        <f t="shared" si="120"/>
        <v>eh</v>
      </c>
    </row>
    <row r="360" spans="1:66" x14ac:dyDescent="0.3">
      <c r="A360">
        <v>-21.864358899999999</v>
      </c>
      <c r="B360" s="1">
        <v>-1.3829210999999999</v>
      </c>
      <c r="C360" s="1">
        <v>-1.5703681700000001</v>
      </c>
      <c r="D360">
        <v>-0.70929324599999999</v>
      </c>
      <c r="E360" s="1">
        <v>-1.7201035</v>
      </c>
      <c r="F360" s="1">
        <v>-2.7094230700000002</v>
      </c>
      <c r="G360">
        <v>0.297567576</v>
      </c>
      <c r="H360" s="1">
        <v>-1.27676284</v>
      </c>
      <c r="I360">
        <v>-0.71233582500000003</v>
      </c>
      <c r="J360" s="1">
        <v>-2.0959086400000002</v>
      </c>
      <c r="K360">
        <v>-1.782619</v>
      </c>
      <c r="L360">
        <v>-1.16062284</v>
      </c>
      <c r="M360" s="1">
        <v>-1.91262865</v>
      </c>
      <c r="N360">
        <v>-0.26194188000000002</v>
      </c>
      <c r="O360">
        <v>0.85569620099999999</v>
      </c>
      <c r="P360" s="1">
        <v>-0.61911588900000003</v>
      </c>
      <c r="Q360" s="1">
        <v>-2.0573818699999999</v>
      </c>
      <c r="R360">
        <v>-0.47517430799999999</v>
      </c>
      <c r="S360" s="1">
        <v>-1.37903726</v>
      </c>
      <c r="T360" s="1">
        <v>-3.6256451599999999</v>
      </c>
      <c r="U360" s="1">
        <v>-2.3692021400000001</v>
      </c>
      <c r="V360" s="1">
        <v>-4.95584297</v>
      </c>
      <c r="W360">
        <v>1.31619394</v>
      </c>
      <c r="X360" s="1">
        <v>-1.16051722</v>
      </c>
      <c r="Y360" s="1">
        <v>-1.5900685800000001</v>
      </c>
      <c r="Z360">
        <v>4.8600325599999996</v>
      </c>
      <c r="AA360" s="1">
        <v>-2.20014954</v>
      </c>
      <c r="AB360">
        <v>-1.99451756</v>
      </c>
      <c r="AC360" s="1">
        <v>-4.8477706899999999</v>
      </c>
      <c r="AD360">
        <v>-1.9072696</v>
      </c>
      <c r="AE360" s="1">
        <v>-2.6501748599999999</v>
      </c>
      <c r="AF360">
        <v>-0.185597599</v>
      </c>
      <c r="AG360">
        <v>0.94356256699999996</v>
      </c>
      <c r="AH360">
        <v>-1.24498701</v>
      </c>
      <c r="AI360" s="1">
        <v>-2.5877523400000002</v>
      </c>
      <c r="AJ360" s="1">
        <v>-1.3617117400000001</v>
      </c>
      <c r="AK360">
        <v>1.15133858</v>
      </c>
      <c r="AL360">
        <v>-0.49383536</v>
      </c>
      <c r="AM360">
        <v>-0.48284369700000002</v>
      </c>
      <c r="AN360">
        <v>1.9783511199999999</v>
      </c>
      <c r="AO360" s="1">
        <v>-2.2992677700000002</v>
      </c>
      <c r="AP360" s="1">
        <v>-2.3486013400000001</v>
      </c>
      <c r="AQ360" s="1">
        <v>-1.78170991</v>
      </c>
      <c r="AR360" s="1">
        <v>-3.2917330300000001</v>
      </c>
      <c r="AS360" s="1">
        <v>-1.26200628</v>
      </c>
      <c r="AT360" s="1">
        <v>-0.82201100000000005</v>
      </c>
      <c r="AU360">
        <v>1.33488882</v>
      </c>
      <c r="AV360">
        <v>-0.72864162899999996</v>
      </c>
      <c r="AW360">
        <v>-0.76180022999999997</v>
      </c>
      <c r="AX360">
        <v>1.6416289799999999</v>
      </c>
      <c r="AY360">
        <v>-1.36044276</v>
      </c>
      <c r="AZ360">
        <v>0.60816168800000003</v>
      </c>
      <c r="BA360">
        <v>3.06305242</v>
      </c>
      <c r="BB360">
        <v>3.6208901400000002</v>
      </c>
      <c r="BC360" s="1">
        <v>-1.7008972200000001</v>
      </c>
      <c r="BD360" s="1">
        <v>-2.28555632</v>
      </c>
      <c r="BE360" s="1">
        <v>-1.51711416</v>
      </c>
      <c r="BF360">
        <v>2.71625805</v>
      </c>
      <c r="BG360" s="1">
        <v>-1.8764289599999999</v>
      </c>
      <c r="BH360" s="1">
        <v>-2.3209595699999999</v>
      </c>
      <c r="BI360" s="1">
        <v>-0.88329625099999998</v>
      </c>
      <c r="BJ360" s="1">
        <v>-3.28117299</v>
      </c>
      <c r="BK360">
        <v>7.6217570300000004</v>
      </c>
      <c r="BL360" s="3">
        <f t="shared" si="121"/>
        <v>62</v>
      </c>
      <c r="BM360" s="3" t="str">
        <f t="shared" si="120"/>
        <v>&lt;blank&gt;</v>
      </c>
    </row>
    <row r="361" spans="1:66" x14ac:dyDescent="0.3">
      <c r="A361">
        <v>-21.8776951</v>
      </c>
      <c r="B361">
        <v>-1.0051378</v>
      </c>
      <c r="C361">
        <v>-1.1216423499999999</v>
      </c>
      <c r="D361">
        <v>-0.38858845800000003</v>
      </c>
      <c r="E361">
        <v>-1.4008878499999999</v>
      </c>
      <c r="F361">
        <v>-2.3958787899999998</v>
      </c>
      <c r="G361">
        <v>-3.9130985700000002E-2</v>
      </c>
      <c r="H361">
        <v>-1.6552259899999999</v>
      </c>
      <c r="I361">
        <v>-0.67664855700000004</v>
      </c>
      <c r="J361" s="1">
        <v>-1.7908864</v>
      </c>
      <c r="K361">
        <v>-1.40949726</v>
      </c>
      <c r="L361">
        <v>-1.19283724</v>
      </c>
      <c r="M361">
        <v>0.12837421900000001</v>
      </c>
      <c r="N361">
        <v>-0.66012996400000001</v>
      </c>
      <c r="O361">
        <v>-0.17860984799999999</v>
      </c>
      <c r="P361">
        <v>-0.754610538</v>
      </c>
      <c r="Q361">
        <v>-1.6373838199999999</v>
      </c>
      <c r="R361">
        <v>-0.28872793899999999</v>
      </c>
      <c r="S361">
        <v>-1.7205147700000001</v>
      </c>
      <c r="T361" s="1">
        <v>-2.9423041300000001</v>
      </c>
      <c r="U361">
        <v>-2.0596637699999998</v>
      </c>
      <c r="V361" s="1">
        <v>-3.8578758199999998</v>
      </c>
      <c r="W361">
        <v>-0.88111499999999998</v>
      </c>
      <c r="X361">
        <v>-1.10449398</v>
      </c>
      <c r="Y361">
        <v>-1.59584641</v>
      </c>
      <c r="Z361">
        <v>4.4534297</v>
      </c>
      <c r="AA361">
        <v>-1.79523802</v>
      </c>
      <c r="AB361">
        <v>-1.54349709</v>
      </c>
      <c r="AC361" s="1">
        <v>-5.2387170799999998</v>
      </c>
      <c r="AD361">
        <v>-1.30548179</v>
      </c>
      <c r="AE361" s="1">
        <v>-2.4917349799999999</v>
      </c>
      <c r="AF361">
        <v>1.8954277E-4</v>
      </c>
      <c r="AG361">
        <v>0.84594720599999995</v>
      </c>
      <c r="AH361">
        <v>-1.0446898899999999</v>
      </c>
      <c r="AI361" s="1">
        <v>-1.13512385</v>
      </c>
      <c r="AJ361">
        <v>-1.3804005399999999</v>
      </c>
      <c r="AK361">
        <v>-1.21807361</v>
      </c>
      <c r="AL361">
        <v>-0.49977284700000002</v>
      </c>
      <c r="AM361">
        <v>-1.29868567</v>
      </c>
      <c r="AN361">
        <v>-0.10233086299999999</v>
      </c>
      <c r="AO361">
        <v>-2.0292894800000001</v>
      </c>
      <c r="AP361">
        <v>-2.1731071499999999</v>
      </c>
      <c r="AQ361">
        <v>-1.5244138199999999</v>
      </c>
      <c r="AR361" s="1">
        <v>-3.2535989299999999</v>
      </c>
      <c r="AS361">
        <v>-1.3051191600000001</v>
      </c>
      <c r="AT361">
        <v>-1.60054743</v>
      </c>
      <c r="AU361">
        <v>-1.02182627</v>
      </c>
      <c r="AV361">
        <v>-0.90498912300000001</v>
      </c>
      <c r="AW361">
        <v>-0.65314066400000004</v>
      </c>
      <c r="AX361">
        <v>6.2709474600000004</v>
      </c>
      <c r="AY361">
        <v>2.16656351</v>
      </c>
      <c r="AZ361">
        <v>1.0863118199999999</v>
      </c>
      <c r="BA361">
        <v>0.818388</v>
      </c>
      <c r="BB361">
        <v>3.8843531599999999</v>
      </c>
      <c r="BC361" s="1">
        <v>-1.43829417</v>
      </c>
      <c r="BD361" s="1">
        <v>-2.2499549399999998</v>
      </c>
      <c r="BE361">
        <v>-1.38267052</v>
      </c>
      <c r="BF361">
        <v>-0.30177426299999999</v>
      </c>
      <c r="BG361" s="1">
        <v>-1.56759179</v>
      </c>
      <c r="BH361" s="1">
        <v>-2.0625069100000002</v>
      </c>
      <c r="BI361">
        <v>1.6969322</v>
      </c>
      <c r="BJ361" s="1">
        <v>-1.8012569</v>
      </c>
      <c r="BK361">
        <v>3.73735237</v>
      </c>
      <c r="BL361" s="3">
        <f t="shared" si="121"/>
        <v>49</v>
      </c>
      <c r="BM361" s="3" t="str">
        <f t="shared" si="120"/>
        <v>s</v>
      </c>
    </row>
    <row r="362" spans="1:66" x14ac:dyDescent="0.3">
      <c r="A362">
        <v>-21.901283299999999</v>
      </c>
      <c r="B362" s="1">
        <v>-1.57973433</v>
      </c>
      <c r="C362" s="1">
        <v>-1.25663543</v>
      </c>
      <c r="D362" s="1">
        <v>-1.4213298599999999</v>
      </c>
      <c r="E362" s="1">
        <v>-2.0623898500000002</v>
      </c>
      <c r="F362" s="1">
        <v>-2.5936660800000002</v>
      </c>
      <c r="G362" s="1">
        <v>2.3180756599999999</v>
      </c>
      <c r="H362" s="1">
        <v>1.3875662099999999</v>
      </c>
      <c r="I362" s="1">
        <v>1.15971267E-3</v>
      </c>
      <c r="J362" s="1">
        <v>-1.96230197</v>
      </c>
      <c r="K362" s="1">
        <v>-0.85398489200000005</v>
      </c>
      <c r="L362" s="1">
        <v>-0.242771029</v>
      </c>
      <c r="M362" s="1">
        <v>-2.6443238299999998</v>
      </c>
      <c r="N362" s="1">
        <v>-0.49020528800000002</v>
      </c>
      <c r="O362" s="1">
        <v>0.47045472300000002</v>
      </c>
      <c r="P362">
        <v>0.71759492199999997</v>
      </c>
      <c r="Q362" s="1">
        <v>-1.0412865899999999</v>
      </c>
      <c r="R362" s="1">
        <v>-1.0209927599999999</v>
      </c>
      <c r="S362" s="1">
        <v>-0.13759183899999999</v>
      </c>
      <c r="T362" s="1">
        <v>-1.69272041</v>
      </c>
      <c r="U362" s="1">
        <v>0.49708163700000002</v>
      </c>
      <c r="V362" s="1">
        <v>-5.5331835700000003</v>
      </c>
      <c r="W362">
        <v>3.78437</v>
      </c>
      <c r="X362" s="1">
        <v>-1.62266</v>
      </c>
      <c r="Y362" s="1">
        <v>-2.3594441399999999</v>
      </c>
      <c r="Z362">
        <v>0.35630035399999999</v>
      </c>
      <c r="AA362" s="1">
        <v>-2.41689014</v>
      </c>
      <c r="AB362" s="1">
        <v>-2.1918568600000001</v>
      </c>
      <c r="AC362" s="1">
        <v>-5.9731264099999999</v>
      </c>
      <c r="AD362" s="1">
        <v>-0.53715592599999995</v>
      </c>
      <c r="AE362" s="1">
        <v>-1.75644231</v>
      </c>
      <c r="AF362" s="1">
        <v>0.191021681</v>
      </c>
      <c r="AG362" s="1">
        <v>2.58155775</v>
      </c>
      <c r="AH362" s="1">
        <v>-1.17756021</v>
      </c>
      <c r="AI362" s="1">
        <v>-2.8790192600000002</v>
      </c>
      <c r="AJ362" s="1">
        <v>-2.0947527899999998</v>
      </c>
      <c r="AK362" s="1">
        <v>-0.80139720400000003</v>
      </c>
      <c r="AL362">
        <v>0.72959578000000003</v>
      </c>
      <c r="AM362" s="1">
        <v>-1.87008464</v>
      </c>
      <c r="AN362" s="1">
        <v>-0.82834660999999998</v>
      </c>
      <c r="AO362" s="1">
        <v>-2.4210298099999998</v>
      </c>
      <c r="AP362" s="1">
        <v>-2.6829499999999999</v>
      </c>
      <c r="AQ362" s="1">
        <v>-2.30606198</v>
      </c>
      <c r="AR362" s="1">
        <v>-3.5727477099999998</v>
      </c>
      <c r="AS362" s="1">
        <v>-1.6998236200000001</v>
      </c>
      <c r="AT362" s="1">
        <v>-0.54078870999999995</v>
      </c>
      <c r="AU362" s="1">
        <v>-1.08207846</v>
      </c>
      <c r="AV362">
        <v>0.80865293699999996</v>
      </c>
      <c r="AW362" s="1">
        <v>0.34478199999999998</v>
      </c>
      <c r="AX362">
        <v>3.3947415400000001</v>
      </c>
      <c r="AY362" s="1">
        <v>-2.3081312199999999</v>
      </c>
      <c r="AZ362" s="1">
        <v>5.5690377999999999E-2</v>
      </c>
      <c r="BA362" s="1">
        <v>0.93880271900000001</v>
      </c>
      <c r="BB362" s="1">
        <v>-0.60148179499999999</v>
      </c>
      <c r="BC362" s="1">
        <v>-1.78014636</v>
      </c>
      <c r="BD362" s="1">
        <v>-2.9064509900000002</v>
      </c>
      <c r="BE362" s="1">
        <v>-2.0171079600000001</v>
      </c>
      <c r="BF362" s="1">
        <v>-0.46844491399999999</v>
      </c>
      <c r="BG362" s="1">
        <v>-9.5359086999999999E-3</v>
      </c>
      <c r="BH362" s="1">
        <v>-2.0214409799999999</v>
      </c>
      <c r="BI362" s="1">
        <v>-0.80668026199999998</v>
      </c>
      <c r="BJ362" s="1">
        <v>-3.5631713899999999</v>
      </c>
      <c r="BK362">
        <v>8.2749519300000003</v>
      </c>
      <c r="BL362" s="3">
        <f t="shared" si="121"/>
        <v>62</v>
      </c>
      <c r="BM362" s="3" t="str">
        <f t="shared" si="120"/>
        <v>&lt;blank&gt;</v>
      </c>
    </row>
    <row r="363" spans="1:66" x14ac:dyDescent="0.3">
      <c r="A363">
        <v>-21.868784000000002</v>
      </c>
      <c r="B363">
        <v>-1.27073503</v>
      </c>
      <c r="C363">
        <v>-1.31345606</v>
      </c>
      <c r="D363">
        <v>-0.11036264899999999</v>
      </c>
      <c r="E363">
        <v>-1.6649607399999999</v>
      </c>
      <c r="F363" s="1">
        <v>-2.1874160800000002</v>
      </c>
      <c r="G363">
        <v>5.1445808399999997</v>
      </c>
      <c r="H363">
        <v>2.5168786000000001</v>
      </c>
      <c r="I363">
        <v>-3.6013461599999998E-2</v>
      </c>
      <c r="J363">
        <v>-1.6937737500000001</v>
      </c>
      <c r="K363">
        <v>-1.4599888299999999</v>
      </c>
      <c r="L363">
        <v>2.9946284300000001</v>
      </c>
      <c r="M363">
        <v>-2.1874394399999999</v>
      </c>
      <c r="N363">
        <v>-0.53827524199999999</v>
      </c>
      <c r="O363">
        <v>0.68569618499999996</v>
      </c>
      <c r="P363">
        <v>-1.0110685800000001</v>
      </c>
      <c r="Q363">
        <v>-1.48359883</v>
      </c>
      <c r="R363">
        <v>-0.79885035800000004</v>
      </c>
      <c r="S363">
        <v>3.09441137</v>
      </c>
      <c r="T363">
        <v>-0.51946115500000001</v>
      </c>
      <c r="U363">
        <v>0.38797557399999999</v>
      </c>
      <c r="V363">
        <v>-4.0839829400000003</v>
      </c>
      <c r="W363">
        <v>-6.3891530000000002E-2</v>
      </c>
      <c r="X363">
        <v>-1.6185116799999999</v>
      </c>
      <c r="Y363">
        <v>-1.91044915</v>
      </c>
      <c r="Z363">
        <v>-1.92191172</v>
      </c>
      <c r="AA363" s="1">
        <v>-2.3319354099999998</v>
      </c>
      <c r="AB363">
        <v>-0.42555928199999998</v>
      </c>
      <c r="AC363" s="1">
        <v>-5.6573314699999999</v>
      </c>
      <c r="AD363">
        <v>-2.1567211199999998</v>
      </c>
      <c r="AE363">
        <v>-2.0675344500000001</v>
      </c>
      <c r="AF363">
        <v>0.65233260400000004</v>
      </c>
      <c r="AG363">
        <v>4.3301410699999998</v>
      </c>
      <c r="AH363">
        <v>-0.159445226</v>
      </c>
      <c r="AI363">
        <v>-2.28586841</v>
      </c>
      <c r="AJ363">
        <v>-1.8391580599999999</v>
      </c>
      <c r="AK363">
        <v>-1.53334093</v>
      </c>
      <c r="AL363">
        <v>0.97971856599999996</v>
      </c>
      <c r="AM363">
        <v>-1.75831878</v>
      </c>
      <c r="AN363">
        <v>-0.57752442400000004</v>
      </c>
      <c r="AO363">
        <v>-2.5177693400000001</v>
      </c>
      <c r="AP363">
        <v>-2.4629221000000001</v>
      </c>
      <c r="AQ363">
        <v>-0.75764399999999998</v>
      </c>
      <c r="AR363" s="1">
        <v>-3.6585335699999999</v>
      </c>
      <c r="AS363">
        <v>-2.2264330399999999</v>
      </c>
      <c r="AT363">
        <v>-0.32721787699999999</v>
      </c>
      <c r="AU363">
        <v>-0.45380175099999998</v>
      </c>
      <c r="AV363">
        <v>-0.28897857700000001</v>
      </c>
      <c r="AW363">
        <v>-0.77977859999999999</v>
      </c>
      <c r="AX363">
        <v>-0.91881108300000003</v>
      </c>
      <c r="AY363">
        <v>-2.4839525199999999</v>
      </c>
      <c r="AZ363">
        <v>-0.62618517900000004</v>
      </c>
      <c r="BA363">
        <v>-7.4042081799999999E-3</v>
      </c>
      <c r="BB363">
        <v>-1.7316710900000001</v>
      </c>
      <c r="BC363">
        <v>-1.0713186299999999</v>
      </c>
      <c r="BD363">
        <v>-1.3864877200000001</v>
      </c>
      <c r="BE363">
        <v>-0.27718064199999998</v>
      </c>
      <c r="BF363">
        <v>-1.0713260200000001</v>
      </c>
      <c r="BG363">
        <v>-1.6821842199999999</v>
      </c>
      <c r="BH363" s="1">
        <v>-2.4801897999999998</v>
      </c>
      <c r="BI363">
        <v>-1.1066275800000001</v>
      </c>
      <c r="BJ363">
        <v>-2.90318012</v>
      </c>
      <c r="BK363">
        <v>3.4301667199999999</v>
      </c>
      <c r="BL363" s="3">
        <f t="shared" si="121"/>
        <v>6</v>
      </c>
      <c r="BM363" s="3" t="str">
        <f t="shared" si="120"/>
        <v>ax</v>
      </c>
    </row>
    <row r="364" spans="1:66" x14ac:dyDescent="0.3">
      <c r="A364">
        <v>-21.878067000000001</v>
      </c>
      <c r="B364">
        <v>-1.30827403</v>
      </c>
      <c r="C364">
        <v>-1.1874241800000001</v>
      </c>
      <c r="D364">
        <v>-1.2219675800000001</v>
      </c>
      <c r="E364">
        <v>-1.90761626</v>
      </c>
      <c r="F364">
        <v>-2.42648983</v>
      </c>
      <c r="G364">
        <v>0.51715010400000005</v>
      </c>
      <c r="H364">
        <v>-2.0871563000000002</v>
      </c>
      <c r="I364">
        <v>-1.0391247299999999</v>
      </c>
      <c r="J364">
        <v>-1.86528063</v>
      </c>
      <c r="K364">
        <v>1.85888469</v>
      </c>
      <c r="L364">
        <v>0.69098043399999998</v>
      </c>
      <c r="M364">
        <v>-2.5719103799999998</v>
      </c>
      <c r="N364">
        <v>1.7920596600000001</v>
      </c>
      <c r="O364">
        <v>1.4249355800000001</v>
      </c>
      <c r="P364">
        <v>7.3517470400000002</v>
      </c>
      <c r="Q364">
        <v>1.6215302899999999</v>
      </c>
      <c r="R364">
        <v>-0.48554670799999999</v>
      </c>
      <c r="S364">
        <v>0.43395191399999999</v>
      </c>
      <c r="T364" s="1">
        <v>-3.2311978300000002</v>
      </c>
      <c r="U364">
        <v>-1.2707551699999999</v>
      </c>
      <c r="V364" s="1">
        <v>-3.88181829</v>
      </c>
      <c r="W364">
        <v>-1.30047381</v>
      </c>
      <c r="X364">
        <v>-1.4424823499999999</v>
      </c>
      <c r="Y364">
        <v>-2.0129899999999998</v>
      </c>
      <c r="Z364">
        <v>-1.39436841</v>
      </c>
      <c r="AA364">
        <v>-0.91034525600000005</v>
      </c>
      <c r="AB364">
        <v>-0.99023336200000001</v>
      </c>
      <c r="AC364" s="1">
        <v>-5.4899725899999998</v>
      </c>
      <c r="AD364">
        <v>-1.4403223999999999</v>
      </c>
      <c r="AE364">
        <v>-2.1065287599999998</v>
      </c>
      <c r="AF364">
        <v>-0.212865889</v>
      </c>
      <c r="AG364">
        <v>0.59187227499999995</v>
      </c>
      <c r="AH364">
        <v>-1.25557911</v>
      </c>
      <c r="AI364" s="1">
        <v>-1.4982152</v>
      </c>
      <c r="AJ364">
        <v>-1.97190189</v>
      </c>
      <c r="AK364">
        <v>-1.48387837</v>
      </c>
      <c r="AL364">
        <v>1.4230023599999999</v>
      </c>
      <c r="AM364">
        <v>-3.0109703500000001E-2</v>
      </c>
      <c r="AN364">
        <v>1.3900744899999999</v>
      </c>
      <c r="AO364">
        <v>-1.13307822</v>
      </c>
      <c r="AP364">
        <v>-1.1344850099999999</v>
      </c>
      <c r="AQ364">
        <v>-2.16848946</v>
      </c>
      <c r="AR364" s="1">
        <v>-3.7382898299999998</v>
      </c>
      <c r="AS364">
        <v>0.114670753</v>
      </c>
      <c r="AT364">
        <v>-1.65917921</v>
      </c>
      <c r="AU364">
        <v>-1.41791332</v>
      </c>
      <c r="AV364">
        <v>0.36660927500000001</v>
      </c>
      <c r="AW364">
        <v>-1.00552821</v>
      </c>
      <c r="AX364">
        <v>-0.90713709600000003</v>
      </c>
      <c r="AY364" s="1">
        <v>-2.5088550999999999</v>
      </c>
      <c r="AZ364">
        <v>-0.65565586099999995</v>
      </c>
      <c r="BA364">
        <v>-0.207687497</v>
      </c>
      <c r="BB364">
        <v>-0.82555478800000004</v>
      </c>
      <c r="BC364">
        <v>-1.5692191099999999</v>
      </c>
      <c r="BD364">
        <v>-1.9725526600000001</v>
      </c>
      <c r="BE364">
        <v>-1.5278360799999999</v>
      </c>
      <c r="BF364">
        <v>2.39716196</v>
      </c>
      <c r="BG364">
        <v>0.54408246299999996</v>
      </c>
      <c r="BH364" s="1">
        <v>-2.5813856099999999</v>
      </c>
      <c r="BI364">
        <v>-0.88090848899999996</v>
      </c>
      <c r="BJ364" s="1">
        <v>-2.89761639</v>
      </c>
      <c r="BK364">
        <v>3.2992873199999999</v>
      </c>
      <c r="BL364" s="3">
        <f t="shared" si="121"/>
        <v>15</v>
      </c>
      <c r="BM364" s="3" t="str">
        <f t="shared" si="120"/>
        <v>dh</v>
      </c>
    </row>
    <row r="365" spans="1:66" x14ac:dyDescent="0.3">
      <c r="A365">
        <v>-21.942058599999999</v>
      </c>
      <c r="B365">
        <v>-0.68026250600000004</v>
      </c>
      <c r="C365">
        <v>-0.42683738500000001</v>
      </c>
      <c r="D365">
        <v>1.9091273499999999</v>
      </c>
      <c r="E365">
        <v>-0.63774794300000004</v>
      </c>
      <c r="F365" s="1">
        <v>-2.36578679</v>
      </c>
      <c r="G365">
        <v>6.7999700000000001</v>
      </c>
      <c r="H365">
        <v>-0.272028565</v>
      </c>
      <c r="I365">
        <v>1.2999472599999999</v>
      </c>
      <c r="J365">
        <v>-1.03332698</v>
      </c>
      <c r="K365">
        <v>-0.94104635700000006</v>
      </c>
      <c r="L365">
        <v>-1.55468655</v>
      </c>
      <c r="M365" s="1">
        <v>-2.52496147</v>
      </c>
      <c r="N365">
        <v>-0.115914509</v>
      </c>
      <c r="O365">
        <v>-0.31949353200000002</v>
      </c>
      <c r="P365">
        <v>-3.4419238599999999E-2</v>
      </c>
      <c r="Q365">
        <v>-1.87242007</v>
      </c>
      <c r="R365">
        <v>1.3400739399999999</v>
      </c>
      <c r="S365">
        <v>0.33607739199999997</v>
      </c>
      <c r="T365">
        <v>-1.90046501</v>
      </c>
      <c r="U365">
        <v>-0.74535214900000002</v>
      </c>
      <c r="V365" s="1">
        <v>-4.8227577200000002</v>
      </c>
      <c r="W365">
        <v>-1.70508587</v>
      </c>
      <c r="X365">
        <v>-0.93388855500000001</v>
      </c>
      <c r="Y365" s="1">
        <v>-1.6414675700000001</v>
      </c>
      <c r="Z365" s="1">
        <v>-2.06783223</v>
      </c>
      <c r="AA365">
        <v>-1.57701325</v>
      </c>
      <c r="AB365">
        <v>-1.8641572</v>
      </c>
      <c r="AC365" s="1">
        <v>-4.8172230699999998</v>
      </c>
      <c r="AD365">
        <v>-1.7821958099999999</v>
      </c>
      <c r="AE365" s="1">
        <v>-2.6529898599999999</v>
      </c>
      <c r="AF365">
        <v>3.0080399999999998</v>
      </c>
      <c r="AG365">
        <v>5.5529847099999996</v>
      </c>
      <c r="AH365">
        <v>-6.4845860000000005E-2</v>
      </c>
      <c r="AI365" s="1">
        <v>-2.5237658000000001</v>
      </c>
      <c r="AJ365">
        <v>-1.6896605499999999</v>
      </c>
      <c r="AK365">
        <v>-1.21535134</v>
      </c>
      <c r="AL365">
        <v>-0.13505083300000001</v>
      </c>
      <c r="AM365" s="1">
        <v>-1.7007188799999999</v>
      </c>
      <c r="AN365">
        <v>-0.183446467</v>
      </c>
      <c r="AO365">
        <v>-2.4354741600000001</v>
      </c>
      <c r="AP365" s="1">
        <v>-2.3405430300000001</v>
      </c>
      <c r="AQ365">
        <v>-0.21995914</v>
      </c>
      <c r="AR365" s="1">
        <v>-3.6899354500000001</v>
      </c>
      <c r="AS365">
        <v>-1.78847194</v>
      </c>
      <c r="AT365">
        <v>-1.57377148</v>
      </c>
      <c r="AU365">
        <v>-1.4855952299999999</v>
      </c>
      <c r="AV365">
        <v>-1.0228308399999999</v>
      </c>
      <c r="AW365">
        <v>-0.96507823500000001</v>
      </c>
      <c r="AX365">
        <v>-1.1846040499999999</v>
      </c>
      <c r="AY365" s="1">
        <v>-2.3718671800000002</v>
      </c>
      <c r="AZ365">
        <v>-0.70944726499999999</v>
      </c>
      <c r="BA365">
        <v>5.2026510199999999E-3</v>
      </c>
      <c r="BB365">
        <v>-0.77927422499999999</v>
      </c>
      <c r="BC365">
        <v>1.6624493600000001</v>
      </c>
      <c r="BD365" s="1">
        <v>-1.6818065600000001</v>
      </c>
      <c r="BE365">
        <v>-1.2899930500000001</v>
      </c>
      <c r="BF365">
        <v>0.22953522200000001</v>
      </c>
      <c r="BG365">
        <v>-1.3373861300000001</v>
      </c>
      <c r="BH365" s="1">
        <v>-2.4332230099999999</v>
      </c>
      <c r="BI365">
        <v>-0.84561681700000002</v>
      </c>
      <c r="BJ365" s="1">
        <v>-3.1160340299999998</v>
      </c>
      <c r="BK365">
        <v>2.9651145900000002</v>
      </c>
      <c r="BL365" s="3">
        <f t="shared" si="121"/>
        <v>6</v>
      </c>
      <c r="BM365" s="3" t="str">
        <f t="shared" si="120"/>
        <v>ax</v>
      </c>
    </row>
    <row r="366" spans="1:66" x14ac:dyDescent="0.3">
      <c r="A366">
        <v>-21.761730199999999</v>
      </c>
      <c r="B366" s="1">
        <v>-1.61972713</v>
      </c>
      <c r="C366" s="1">
        <v>-1.66272676</v>
      </c>
      <c r="D366">
        <v>-0.64797532599999996</v>
      </c>
      <c r="E366" s="1">
        <v>-1.81408203</v>
      </c>
      <c r="F366" s="1">
        <v>-2.6340599999999998</v>
      </c>
      <c r="G366">
        <v>1.9292409399999999</v>
      </c>
      <c r="H366">
        <v>2.1025075900000001</v>
      </c>
      <c r="I366">
        <v>-0.14357203199999999</v>
      </c>
      <c r="J366" s="1">
        <v>-2.2398872399999998</v>
      </c>
      <c r="K366" s="1">
        <v>-1.8308303399999999</v>
      </c>
      <c r="L366" s="1">
        <v>-1.6705416399999999</v>
      </c>
      <c r="M366" s="1">
        <v>-2.65753627</v>
      </c>
      <c r="N366">
        <v>-0.55905008300000003</v>
      </c>
      <c r="O366">
        <v>-0.116022706</v>
      </c>
      <c r="P366">
        <v>-0.232218176</v>
      </c>
      <c r="Q366" s="1">
        <v>-1.9601461899999999</v>
      </c>
      <c r="R366">
        <v>-0.87577980799999999</v>
      </c>
      <c r="S366">
        <v>-1.6266096800000001</v>
      </c>
      <c r="T366" s="1">
        <v>-2.0457243900000002</v>
      </c>
      <c r="U366">
        <v>-1.5776336200000001</v>
      </c>
      <c r="V366" s="1">
        <v>-2.8274793599999999</v>
      </c>
      <c r="W366" s="1">
        <v>-1.01428199</v>
      </c>
      <c r="X366" s="1">
        <v>-1.7446924399999999</v>
      </c>
      <c r="Y366" s="1">
        <v>-2.2772579199999998</v>
      </c>
      <c r="Z366">
        <v>8.6642861400000007E-2</v>
      </c>
      <c r="AA366" s="1">
        <v>-2.1224546399999999</v>
      </c>
      <c r="AB366">
        <v>0.119724214</v>
      </c>
      <c r="AC366" s="1">
        <v>-5.2852616299999999</v>
      </c>
      <c r="AD366">
        <v>-1.6022485500000001</v>
      </c>
      <c r="AE366">
        <v>-2.4592204099999999</v>
      </c>
      <c r="AF366">
        <v>0.23729544899999999</v>
      </c>
      <c r="AG366">
        <v>3.9858408000000001</v>
      </c>
      <c r="AH366" s="1">
        <v>-1.7095716000000001</v>
      </c>
      <c r="AI366" s="1">
        <v>-2.6529784200000002</v>
      </c>
      <c r="AJ366" s="1">
        <v>-1.40825939</v>
      </c>
      <c r="AK366">
        <v>5.0125861199999999</v>
      </c>
      <c r="AL366" s="1">
        <v>-0.65719115699999997</v>
      </c>
      <c r="AM366">
        <v>0.313876867</v>
      </c>
      <c r="AN366">
        <v>3.0453755899999999</v>
      </c>
      <c r="AO366" s="1">
        <v>-0.17588162399999999</v>
      </c>
      <c r="AP366" s="1">
        <v>-1.5813328</v>
      </c>
      <c r="AQ366" s="1">
        <v>-1.9389803400000001</v>
      </c>
      <c r="AR366" s="1">
        <v>-3.41447067</v>
      </c>
      <c r="AS366" s="1">
        <v>-1.78044844</v>
      </c>
      <c r="AT366" s="1">
        <v>0.28765928699999999</v>
      </c>
      <c r="AU366" s="1">
        <v>-1.52837574</v>
      </c>
      <c r="AV366">
        <v>-1.4017021700000001</v>
      </c>
      <c r="AW366">
        <v>-0.27988603699999998</v>
      </c>
      <c r="AX366">
        <v>0.196275264</v>
      </c>
      <c r="AY366" s="1">
        <v>-1.39901805</v>
      </c>
      <c r="AZ366">
        <v>-0.90529680300000004</v>
      </c>
      <c r="BA366">
        <v>1.14948797</v>
      </c>
      <c r="BB366">
        <v>-0.242410243</v>
      </c>
      <c r="BC366" s="1">
        <v>-2.0564095999999998</v>
      </c>
      <c r="BD366" s="1">
        <v>-2.4932753999999999</v>
      </c>
      <c r="BE366" s="1">
        <v>-1.7143936200000001</v>
      </c>
      <c r="BF366">
        <v>4.6438055</v>
      </c>
      <c r="BG366" s="1">
        <v>-2.0544803100000002</v>
      </c>
      <c r="BH366" s="1">
        <v>-2.2300426999999998</v>
      </c>
      <c r="BI366">
        <v>-0.67678558799999999</v>
      </c>
      <c r="BJ366" s="1">
        <v>-3.2295169800000001</v>
      </c>
      <c r="BK366">
        <v>6.6826257699999996</v>
      </c>
      <c r="BL366" s="3">
        <f t="shared" si="121"/>
        <v>62</v>
      </c>
      <c r="BM366" s="3" t="str">
        <f t="shared" si="120"/>
        <v>&lt;blank&gt;</v>
      </c>
    </row>
    <row r="367" spans="1:66" x14ac:dyDescent="0.3">
      <c r="A367">
        <v>-21.903963099999999</v>
      </c>
      <c r="B367" s="1">
        <v>-0.84270894500000004</v>
      </c>
      <c r="C367" s="1">
        <v>-1.21650445</v>
      </c>
      <c r="D367">
        <v>-0.45565119399999998</v>
      </c>
      <c r="E367" s="1">
        <v>-1.2660094500000001</v>
      </c>
      <c r="F367" s="1">
        <v>-2.1363336999999998</v>
      </c>
      <c r="G367">
        <v>0.178945035</v>
      </c>
      <c r="H367" s="1">
        <v>-1.69982469</v>
      </c>
      <c r="I367">
        <v>-0.61664479999999999</v>
      </c>
      <c r="J367" s="1">
        <v>-1.74188209</v>
      </c>
      <c r="K367" s="1">
        <v>-1.30918288</v>
      </c>
      <c r="L367">
        <v>-0.78426051100000005</v>
      </c>
      <c r="M367" s="1">
        <v>-2.0698780999999999</v>
      </c>
      <c r="N367" s="1">
        <v>-0.63108146200000004</v>
      </c>
      <c r="O367">
        <v>1.58406973</v>
      </c>
      <c r="P367" s="1">
        <v>-0.76201975300000002</v>
      </c>
      <c r="Q367" s="1">
        <v>-1.57427728</v>
      </c>
      <c r="R367">
        <v>-0.35098010299999999</v>
      </c>
      <c r="S367" s="1">
        <v>-1.3989579700000001</v>
      </c>
      <c r="T367" s="1">
        <v>-3.36031675</v>
      </c>
      <c r="U367" s="1">
        <v>-2.02776098</v>
      </c>
      <c r="V367" s="1">
        <v>-3.9438824700000001</v>
      </c>
      <c r="W367">
        <v>-0.15042775899999999</v>
      </c>
      <c r="X367" s="1">
        <v>-1.14947295</v>
      </c>
      <c r="Y367" s="1">
        <v>-1.7694647299999999</v>
      </c>
      <c r="Z367">
        <v>-1.43385589</v>
      </c>
      <c r="AA367" s="1">
        <v>-0.99558985200000005</v>
      </c>
      <c r="AB367">
        <v>2.1967954600000001</v>
      </c>
      <c r="AC367" s="1">
        <v>-5.4559049599999998</v>
      </c>
      <c r="AD367" s="1">
        <v>-1.76940751</v>
      </c>
      <c r="AE367" s="1">
        <v>-2.3008794799999999</v>
      </c>
      <c r="AF367">
        <v>8.1530094100000006E-2</v>
      </c>
      <c r="AG367">
        <v>1.1197013899999999</v>
      </c>
      <c r="AH367" s="1">
        <v>-1.14733028</v>
      </c>
      <c r="AI367" s="1">
        <v>-2.1541996000000001</v>
      </c>
      <c r="AJ367">
        <v>2.2541863900000001</v>
      </c>
      <c r="AK367">
        <v>9.3938074100000009</v>
      </c>
      <c r="AL367" s="1">
        <v>-0.56605887399999999</v>
      </c>
      <c r="AM367">
        <v>-1.02075899</v>
      </c>
      <c r="AN367">
        <v>0.115259558</v>
      </c>
      <c r="AO367" s="1">
        <v>-2.0727088500000002</v>
      </c>
      <c r="AP367" s="1">
        <v>-2.0186846300000001</v>
      </c>
      <c r="AQ367" s="1">
        <v>-1.44565499</v>
      </c>
      <c r="AR367" s="1">
        <v>-3.25113392</v>
      </c>
      <c r="AS367" s="1">
        <v>-1.30112684</v>
      </c>
      <c r="AT367" s="1">
        <v>-0.232777596</v>
      </c>
      <c r="AU367">
        <v>0.86151194600000003</v>
      </c>
      <c r="AV367">
        <v>-0.76221740199999999</v>
      </c>
      <c r="AW367" s="1">
        <v>-0.59389245499999999</v>
      </c>
      <c r="AX367" s="1">
        <v>-0.81745272899999999</v>
      </c>
      <c r="AY367" s="1">
        <v>-2.23262691</v>
      </c>
      <c r="AZ367">
        <v>0.42752477500000002</v>
      </c>
      <c r="BA367">
        <v>3.68782473</v>
      </c>
      <c r="BB367">
        <v>-0.56461799999999995</v>
      </c>
      <c r="BC367" s="1">
        <v>-1.29796767</v>
      </c>
      <c r="BD367" s="1">
        <v>-1.99866605</v>
      </c>
      <c r="BE367" s="1">
        <v>-1.2247872399999999</v>
      </c>
      <c r="BF367" s="1">
        <v>-1.0621337900000001</v>
      </c>
      <c r="BG367" s="1">
        <v>-1.47391224</v>
      </c>
      <c r="BH367" s="1">
        <v>-1.9908709499999999</v>
      </c>
      <c r="BI367">
        <v>-0.82446754</v>
      </c>
      <c r="BJ367" s="1">
        <v>-2.5971596199999998</v>
      </c>
      <c r="BK367">
        <v>4.04696751</v>
      </c>
      <c r="BL367" s="3">
        <f t="shared" si="121"/>
        <v>36</v>
      </c>
      <c r="BM367" s="3" t="str">
        <f t="shared" si="120"/>
        <v>kcl</v>
      </c>
    </row>
    <row r="368" spans="1:66" x14ac:dyDescent="0.3">
      <c r="A368">
        <v>-21.873853700000002</v>
      </c>
      <c r="B368" s="1">
        <v>-0.94855624400000005</v>
      </c>
      <c r="C368" s="1">
        <v>-0.82044637200000003</v>
      </c>
      <c r="D368">
        <v>-0.436100453</v>
      </c>
      <c r="E368" s="1">
        <v>-1.28596413</v>
      </c>
      <c r="F368" s="1">
        <v>-2.4381706699999999</v>
      </c>
      <c r="G368">
        <v>0.107981324</v>
      </c>
      <c r="H368">
        <v>-0.77804786000000004</v>
      </c>
      <c r="I368" s="1">
        <v>-0.59881413000000006</v>
      </c>
      <c r="J368" s="1">
        <v>-1.8230569400000001</v>
      </c>
      <c r="K368" s="1">
        <v>-4.2746066999999999E-2</v>
      </c>
      <c r="L368" s="1">
        <v>-1.15589225</v>
      </c>
      <c r="M368">
        <v>-5.5954456300000002E-3</v>
      </c>
      <c r="N368">
        <v>0.57150936100000005</v>
      </c>
      <c r="O368">
        <v>-0.22296381000000001</v>
      </c>
      <c r="P368">
        <v>9.6365273000000001E-2</v>
      </c>
      <c r="Q368" s="1">
        <v>-1.69684553</v>
      </c>
      <c r="R368">
        <v>-0.36252057599999998</v>
      </c>
      <c r="S368" s="1">
        <v>-1.48330808</v>
      </c>
      <c r="T368" s="1">
        <v>-2.3655683999999999</v>
      </c>
      <c r="U368" s="1">
        <v>-2.1217107799999999</v>
      </c>
      <c r="V368" s="1">
        <v>-3.1688149000000001</v>
      </c>
      <c r="W368">
        <v>-1.49753571</v>
      </c>
      <c r="X368" s="1">
        <v>-1.1477572899999999</v>
      </c>
      <c r="Y368" s="1">
        <v>-1.7397911500000001</v>
      </c>
      <c r="Z368">
        <v>0.32657408700000001</v>
      </c>
      <c r="AA368">
        <v>-0.12637269500000001</v>
      </c>
      <c r="AB368" s="1">
        <v>-1.46043038</v>
      </c>
      <c r="AC368" s="1">
        <v>-5.2179689400000004</v>
      </c>
      <c r="AD368" s="1">
        <v>-1.4872033600000001</v>
      </c>
      <c r="AE368" s="1">
        <v>-2.5087356600000001</v>
      </c>
      <c r="AF368">
        <v>8.4808886099999994E-2</v>
      </c>
      <c r="AG368">
        <v>0.899197578</v>
      </c>
      <c r="AH368" s="1">
        <v>-1.2318646900000001</v>
      </c>
      <c r="AI368" s="1">
        <v>-1.09795284</v>
      </c>
      <c r="AJ368">
        <v>9.4196357699999993</v>
      </c>
      <c r="AK368">
        <v>1.1181878999999999</v>
      </c>
      <c r="AL368">
        <v>-0.70850908800000001</v>
      </c>
      <c r="AM368" s="1">
        <v>-1.18922591</v>
      </c>
      <c r="AN368">
        <v>-2.9076218599999998E-2</v>
      </c>
      <c r="AO368" s="1">
        <v>-1.9958381700000001</v>
      </c>
      <c r="AP368" s="1">
        <v>-2.2039582700000002</v>
      </c>
      <c r="AQ368">
        <v>-1.3734204800000001</v>
      </c>
      <c r="AR368" s="1">
        <v>-3.14818</v>
      </c>
      <c r="AS368">
        <v>0.44904291600000001</v>
      </c>
      <c r="AT368" s="1">
        <v>-1.6387758299999999</v>
      </c>
      <c r="AU368">
        <v>-1.18391085</v>
      </c>
      <c r="AV368" s="1">
        <v>-0.74386990099999994</v>
      </c>
      <c r="AW368" s="1">
        <v>-0.73041900000000004</v>
      </c>
      <c r="AX368">
        <v>-0.20500963899999999</v>
      </c>
      <c r="AY368" s="1">
        <v>-1.3004384</v>
      </c>
      <c r="AZ368">
        <v>2.9345438499999998</v>
      </c>
      <c r="BA368">
        <v>-3.2490193799999997E-2</v>
      </c>
      <c r="BB368">
        <v>-0.22168302500000001</v>
      </c>
      <c r="BC368" s="1">
        <v>-1.2686488600000001</v>
      </c>
      <c r="BD368" s="1">
        <v>-2.0489816699999999</v>
      </c>
      <c r="BE368" s="1">
        <v>-1.1902678</v>
      </c>
      <c r="BF368" s="1">
        <v>-1.1473043000000001</v>
      </c>
      <c r="BG368" s="1">
        <v>-1.3776636099999999</v>
      </c>
      <c r="BH368" s="1">
        <v>-1.52574027</v>
      </c>
      <c r="BI368" s="1">
        <v>-0.86625933600000005</v>
      </c>
      <c r="BJ368" s="1">
        <v>-2.7272753700000001</v>
      </c>
      <c r="BK368">
        <v>3.7111332400000001</v>
      </c>
      <c r="BL368" s="3">
        <f t="shared" si="121"/>
        <v>35</v>
      </c>
      <c r="BM368" s="3" t="str">
        <f t="shared" si="120"/>
        <v>k</v>
      </c>
    </row>
    <row r="369" spans="1:65" x14ac:dyDescent="0.3">
      <c r="A369">
        <v>-21.837655999999999</v>
      </c>
      <c r="B369" s="1">
        <v>-1.43188548</v>
      </c>
      <c r="C369" s="1">
        <v>-0.690889478</v>
      </c>
      <c r="D369">
        <v>-0.50368261299999995</v>
      </c>
      <c r="E369" s="1">
        <v>-1.63925934</v>
      </c>
      <c r="F369" s="1">
        <v>-2.6623668700000001</v>
      </c>
      <c r="G369">
        <v>-1.63960457E-2</v>
      </c>
      <c r="H369">
        <v>1.5035434999999999</v>
      </c>
      <c r="I369" s="1">
        <v>-0.293842942</v>
      </c>
      <c r="J369" s="1">
        <v>-2.2194395099999999</v>
      </c>
      <c r="K369" s="1">
        <v>-1.79690123</v>
      </c>
      <c r="L369" s="1">
        <v>-1.6033978499999999</v>
      </c>
      <c r="M369" s="1">
        <v>-1.6567065700000001</v>
      </c>
      <c r="N369" s="1">
        <v>-1.1910455200000001</v>
      </c>
      <c r="O369">
        <v>-4.1872292800000002E-2</v>
      </c>
      <c r="P369" s="1">
        <v>-1.3177394899999999</v>
      </c>
      <c r="Q369" s="1">
        <v>-1.51007438</v>
      </c>
      <c r="R369" s="1">
        <v>0.53581000000000001</v>
      </c>
      <c r="S369" s="1">
        <v>-1.8945099999999999</v>
      </c>
      <c r="T369" s="1">
        <v>-3.5560758099999998</v>
      </c>
      <c r="U369">
        <v>-1.38165534</v>
      </c>
      <c r="V369" s="1">
        <v>-4.8316499999999998</v>
      </c>
      <c r="W369" s="1">
        <v>-1.5978157500000001</v>
      </c>
      <c r="X369" s="1">
        <v>-1.55293083</v>
      </c>
      <c r="Y369" s="1">
        <v>-1.7875737</v>
      </c>
      <c r="Z369" s="1">
        <v>-1.5754604299999999</v>
      </c>
      <c r="AA369" s="1">
        <v>-1.0540108699999999</v>
      </c>
      <c r="AB369">
        <v>0.29249960200000003</v>
      </c>
      <c r="AC369" s="1">
        <v>-5.4574804300000004</v>
      </c>
      <c r="AD369">
        <v>0.43062245799999999</v>
      </c>
      <c r="AE369" s="1">
        <v>-2.4550480800000001</v>
      </c>
      <c r="AF369">
        <v>1.29031038</v>
      </c>
      <c r="AG369">
        <v>1.80681348</v>
      </c>
      <c r="AH369" s="1">
        <v>-0.62057459400000003</v>
      </c>
      <c r="AI369" s="1">
        <v>-2.5648474700000001</v>
      </c>
      <c r="AJ369">
        <v>7.21903658</v>
      </c>
      <c r="AK369">
        <v>-0.17140594100000001</v>
      </c>
      <c r="AL369">
        <v>1.77444077</v>
      </c>
      <c r="AM369" s="1">
        <v>-1.1659232399999999</v>
      </c>
      <c r="AN369" s="1">
        <v>0.178496659</v>
      </c>
      <c r="AO369" s="1">
        <v>-0.98334443599999999</v>
      </c>
      <c r="AP369" s="1">
        <v>-2.29473233</v>
      </c>
      <c r="AQ369" s="1">
        <v>-1.9171040100000001</v>
      </c>
      <c r="AR369" s="1">
        <v>-3.3849744799999999</v>
      </c>
      <c r="AS369" s="1">
        <v>-1.2593761699999999</v>
      </c>
      <c r="AT369" s="1">
        <v>-1.74403167</v>
      </c>
      <c r="AU369" s="1">
        <v>-1.15768158</v>
      </c>
      <c r="AV369">
        <v>0.92084032299999996</v>
      </c>
      <c r="AW369">
        <v>1.85045981</v>
      </c>
      <c r="AX369" s="1">
        <v>0.54125314999999996</v>
      </c>
      <c r="AY369" s="1">
        <v>-2.4277827699999999</v>
      </c>
      <c r="AZ369">
        <v>-0.27694556100000001</v>
      </c>
      <c r="BA369" s="1">
        <v>0.12953630099999999</v>
      </c>
      <c r="BB369">
        <v>-1.8233091800000001</v>
      </c>
      <c r="BC369" s="1">
        <v>-1.22868037</v>
      </c>
      <c r="BD369" s="1">
        <v>-2.5726840499999999</v>
      </c>
      <c r="BE369" s="1">
        <v>-0.86042428000000004</v>
      </c>
      <c r="BF369" s="1">
        <v>-1.2660725100000001</v>
      </c>
      <c r="BG369" s="1">
        <v>-1.8104323099999999</v>
      </c>
      <c r="BH369">
        <v>1.35644722</v>
      </c>
      <c r="BI369" s="1">
        <v>-0.73031079799999998</v>
      </c>
      <c r="BJ369" s="1">
        <v>-2.7398979699999999</v>
      </c>
      <c r="BK369">
        <v>7.8795132600000004</v>
      </c>
      <c r="BL369" s="3">
        <f t="shared" si="121"/>
        <v>62</v>
      </c>
      <c r="BM369" s="3" t="str">
        <f t="shared" si="120"/>
        <v>&lt;blank&gt;</v>
      </c>
    </row>
    <row r="370" spans="1:65" x14ac:dyDescent="0.3">
      <c r="A370">
        <v>-21.994476299999999</v>
      </c>
      <c r="B370" s="1">
        <v>-1.9672266199999999</v>
      </c>
      <c r="C370" s="1">
        <v>-8.7928920999999993E-2</v>
      </c>
      <c r="D370" s="1">
        <v>-0.91075003099999996</v>
      </c>
      <c r="E370" s="1">
        <v>-2.2407512700000001</v>
      </c>
      <c r="F370" s="1">
        <v>-2.0072448299999999</v>
      </c>
      <c r="G370" s="1">
        <v>-0.35295575899999998</v>
      </c>
      <c r="H370" s="1">
        <v>-2.5091743499999999</v>
      </c>
      <c r="I370" s="1">
        <v>-0.56258726100000001</v>
      </c>
      <c r="J370" s="1">
        <v>-1.3948484699999999</v>
      </c>
      <c r="K370" s="1">
        <v>-0.72198110800000004</v>
      </c>
      <c r="L370" s="1">
        <v>-1.31708026</v>
      </c>
      <c r="M370" s="1">
        <v>-2.85254955</v>
      </c>
      <c r="N370">
        <v>0.86409109799999995</v>
      </c>
      <c r="O370" s="1">
        <v>-0.66593426499999997</v>
      </c>
      <c r="P370">
        <v>0.18354195400000001</v>
      </c>
      <c r="Q370">
        <v>1.0163712499999999</v>
      </c>
      <c r="R370">
        <v>1.02597439</v>
      </c>
      <c r="S370" s="1">
        <v>-2.29945493</v>
      </c>
      <c r="T370" s="1">
        <v>-3.9563727399999999</v>
      </c>
      <c r="U370" s="1">
        <v>-2.6791806199999999</v>
      </c>
      <c r="V370" s="1">
        <v>-5.1672806700000002</v>
      </c>
      <c r="W370" s="1">
        <v>-1.2537748799999999</v>
      </c>
      <c r="X370" s="1">
        <v>-1.1851475199999999</v>
      </c>
      <c r="Y370">
        <v>6.0449433299999997</v>
      </c>
      <c r="Z370" s="1">
        <v>-2.4637603800000001</v>
      </c>
      <c r="AA370" s="1">
        <v>0.188636899</v>
      </c>
      <c r="AB370" s="1">
        <v>-0.90763676199999999</v>
      </c>
      <c r="AC370" s="1">
        <v>-5.2140300000000002</v>
      </c>
      <c r="AD370">
        <v>2.0850388999999998</v>
      </c>
      <c r="AE370" s="1">
        <v>-0.81855308999999998</v>
      </c>
      <c r="AF370">
        <v>2.2160243999999998</v>
      </c>
      <c r="AG370">
        <v>1.7474262700000001</v>
      </c>
      <c r="AH370" s="1">
        <v>1.6662893299999999</v>
      </c>
      <c r="AI370" s="1">
        <v>-3.0390803800000001</v>
      </c>
      <c r="AJ370" s="1">
        <v>1.26673126</v>
      </c>
      <c r="AK370" s="1">
        <v>-0.99147462799999997</v>
      </c>
      <c r="AL370">
        <v>0.99037504200000004</v>
      </c>
      <c r="AM370" s="1">
        <v>-1.65962279</v>
      </c>
      <c r="AN370">
        <v>-2.0703077300000001E-2</v>
      </c>
      <c r="AO370" s="1">
        <v>-2.2995975</v>
      </c>
      <c r="AP370" s="1">
        <v>1.0066837099999999</v>
      </c>
      <c r="AQ370" s="1">
        <v>-0.89214899999999997</v>
      </c>
      <c r="AR370" s="1">
        <v>-3.6667473300000002</v>
      </c>
      <c r="AS370" s="1">
        <v>-0.867126226</v>
      </c>
      <c r="AT370" s="1">
        <v>-1.74225473</v>
      </c>
      <c r="AU370" s="1">
        <v>-1.53496313</v>
      </c>
      <c r="AV370" s="1">
        <v>-0.17686951200000001</v>
      </c>
      <c r="AW370">
        <v>1.6278818799999999</v>
      </c>
      <c r="AX370" s="1">
        <v>-1.3272856500000001</v>
      </c>
      <c r="AY370" s="1">
        <v>-2.83276606</v>
      </c>
      <c r="AZ370" s="1">
        <v>0.28474533600000002</v>
      </c>
      <c r="BA370" s="1">
        <v>-0.54937380599999996</v>
      </c>
      <c r="BB370" s="1">
        <v>-1.7283313300000001</v>
      </c>
      <c r="BC370" s="1">
        <v>-1.05292428</v>
      </c>
      <c r="BD370" s="1">
        <v>-1.7412559999999999</v>
      </c>
      <c r="BE370" s="1">
        <v>-0.65782082099999994</v>
      </c>
      <c r="BF370" s="1">
        <v>-1.6839927400000001</v>
      </c>
      <c r="BG370" s="1">
        <v>-1.31594777</v>
      </c>
      <c r="BH370" s="1">
        <v>-2.1989817600000001</v>
      </c>
      <c r="BI370" s="1">
        <v>-1.5203543900000001</v>
      </c>
      <c r="BJ370" s="1">
        <v>-3.3943586300000002</v>
      </c>
      <c r="BK370">
        <v>8.2683944700000005</v>
      </c>
      <c r="BL370" s="3">
        <f t="shared" si="121"/>
        <v>62</v>
      </c>
      <c r="BM370" s="3" t="str">
        <f t="shared" si="120"/>
        <v>&lt;blank&gt;</v>
      </c>
    </row>
    <row r="371" spans="1:65" x14ac:dyDescent="0.3">
      <c r="A371">
        <v>-21.821376799999999</v>
      </c>
      <c r="B371">
        <v>-0.86829703999999996</v>
      </c>
      <c r="C371">
        <v>0.42760741699999999</v>
      </c>
      <c r="D371">
        <v>0.288573205</v>
      </c>
      <c r="E371" s="1">
        <v>-1.4301989100000001</v>
      </c>
      <c r="F371" s="1">
        <v>-2.0364900000000001</v>
      </c>
      <c r="G371">
        <v>5.4675340700000002E-3</v>
      </c>
      <c r="H371" s="1">
        <v>-2.1969356499999999</v>
      </c>
      <c r="I371">
        <v>-0.462050617</v>
      </c>
      <c r="J371">
        <v>-0.53339171399999996</v>
      </c>
      <c r="K371" s="1">
        <v>-1.28337145</v>
      </c>
      <c r="L371" s="1">
        <v>-1.2415006200000001</v>
      </c>
      <c r="M371" s="1">
        <v>-2.2663564699999998</v>
      </c>
      <c r="N371">
        <v>-0.57689273399999996</v>
      </c>
      <c r="O371">
        <v>-0.21412295100000001</v>
      </c>
      <c r="P371">
        <v>-0.91288733499999997</v>
      </c>
      <c r="Q371" s="1">
        <v>-0.89215010400000005</v>
      </c>
      <c r="R371">
        <v>0.98366242599999998</v>
      </c>
      <c r="S371" s="1">
        <v>-1.5776925100000001</v>
      </c>
      <c r="T371" s="1">
        <v>-3.3062399999999998</v>
      </c>
      <c r="U371" s="1">
        <v>-2.0037696399999998</v>
      </c>
      <c r="V371" s="1">
        <v>-3.5224771499999998</v>
      </c>
      <c r="W371">
        <v>-1.35173023</v>
      </c>
      <c r="X371">
        <v>-0.82427120200000004</v>
      </c>
      <c r="Y371">
        <v>9.3915691399999996</v>
      </c>
      <c r="Z371" s="1">
        <v>-1.7108644200000001</v>
      </c>
      <c r="AA371" s="1">
        <v>-1.5048294099999999</v>
      </c>
      <c r="AB371" s="1">
        <v>-1.43601906</v>
      </c>
      <c r="AC371" s="1">
        <v>-5.17028</v>
      </c>
      <c r="AD371" s="1">
        <v>-1.6071066899999999</v>
      </c>
      <c r="AE371" s="1">
        <v>-2.18945217</v>
      </c>
      <c r="AF371">
        <v>2.3523273499999999</v>
      </c>
      <c r="AG371">
        <v>1.82858813</v>
      </c>
      <c r="AH371">
        <v>3.2018101200000002</v>
      </c>
      <c r="AI371" s="1">
        <v>-1.978019</v>
      </c>
      <c r="AJ371" s="1">
        <v>-1.3596622899999999</v>
      </c>
      <c r="AK371">
        <v>-1.18859684</v>
      </c>
      <c r="AL371" s="1">
        <v>-0.57888185999999997</v>
      </c>
      <c r="AM371" s="1">
        <v>-1.34701896</v>
      </c>
      <c r="AN371">
        <v>6.3528299999999996E-2</v>
      </c>
      <c r="AO371" s="1">
        <v>-1.61529458</v>
      </c>
      <c r="AP371">
        <v>-1.30489433</v>
      </c>
      <c r="AQ371">
        <v>0.40437477799999999</v>
      </c>
      <c r="AR371" s="1">
        <v>-2.6502525800000001</v>
      </c>
      <c r="AS371" s="1">
        <v>-1.4446637600000001</v>
      </c>
      <c r="AT371" s="1">
        <v>-1.6848686900000001</v>
      </c>
      <c r="AU371" s="1">
        <v>-1.1909928299999999</v>
      </c>
      <c r="AV371">
        <v>-0.96156215700000003</v>
      </c>
      <c r="AW371">
        <v>-0.52661258</v>
      </c>
      <c r="AX371">
        <v>-0.80459409999999998</v>
      </c>
      <c r="AY371" s="1">
        <v>-1.8782882700000001</v>
      </c>
      <c r="AZ371">
        <v>-0.50206577799999996</v>
      </c>
      <c r="BA371">
        <v>-0.173676312</v>
      </c>
      <c r="BB371">
        <v>-1.3067460099999999</v>
      </c>
      <c r="BC371" s="1">
        <v>-0.767439961</v>
      </c>
      <c r="BD371" s="1">
        <v>-1.5267784600000001</v>
      </c>
      <c r="BE371">
        <v>0.85850423600000003</v>
      </c>
      <c r="BF371" s="1">
        <v>-1.1977279199999999</v>
      </c>
      <c r="BG371" s="1">
        <v>-1.5560584099999999</v>
      </c>
      <c r="BH371" s="1">
        <v>-1.6981031900000001</v>
      </c>
      <c r="BI371">
        <v>-0.88564681999999995</v>
      </c>
      <c r="BJ371" s="1">
        <v>-2.5016732199999998</v>
      </c>
      <c r="BK371">
        <v>4.0075688400000002</v>
      </c>
      <c r="BL371" s="3">
        <f t="shared" si="121"/>
        <v>24</v>
      </c>
      <c r="BM371" s="3" t="str">
        <f t="shared" si="120"/>
        <v>ey</v>
      </c>
    </row>
    <row r="372" spans="1:65" x14ac:dyDescent="0.3">
      <c r="A372">
        <v>-21.917854299999998</v>
      </c>
      <c r="B372" s="1">
        <v>-0.140131652</v>
      </c>
      <c r="C372" s="1">
        <v>-0.984078169</v>
      </c>
      <c r="D372" s="1">
        <v>-1.05210793</v>
      </c>
      <c r="E372" s="1">
        <v>-1.3211858299999999</v>
      </c>
      <c r="F372" s="1">
        <v>-2.7412405</v>
      </c>
      <c r="G372" s="1">
        <v>0.31996786599999999</v>
      </c>
      <c r="H372" s="1">
        <v>-1.6225022099999999</v>
      </c>
      <c r="I372" s="1">
        <v>-8.4065109499999999E-2</v>
      </c>
      <c r="J372" s="1">
        <v>-0.75541961199999996</v>
      </c>
      <c r="K372" s="1">
        <v>-1.67396319</v>
      </c>
      <c r="L372" s="1">
        <v>-1.38333488</v>
      </c>
      <c r="M372" s="1">
        <v>-2.79999113</v>
      </c>
      <c r="N372" s="1">
        <v>-1.1560479400000001</v>
      </c>
      <c r="O372" s="1">
        <v>0.39352491499999998</v>
      </c>
      <c r="P372" s="1">
        <v>-0.84311437600000005</v>
      </c>
      <c r="Q372">
        <v>1.19375992</v>
      </c>
      <c r="R372" s="1">
        <v>-0.70069146199999999</v>
      </c>
      <c r="S372" s="1">
        <v>-1.7312109499999999</v>
      </c>
      <c r="T372" s="1">
        <v>-4.0910172500000002</v>
      </c>
      <c r="U372" s="1">
        <v>-2.33154488</v>
      </c>
      <c r="V372" s="1">
        <v>-5.0544471700000004</v>
      </c>
      <c r="W372" s="1">
        <v>-1.30917335</v>
      </c>
      <c r="X372" s="1">
        <v>-1.5057213300000001</v>
      </c>
      <c r="Y372">
        <v>6.6023449899999997</v>
      </c>
      <c r="Z372" s="1">
        <v>-2.0239434200000002</v>
      </c>
      <c r="AA372" s="1">
        <v>-2.2227999999999999</v>
      </c>
      <c r="AB372" s="1">
        <v>-1.3320767899999999</v>
      </c>
      <c r="AC372" s="1">
        <v>-5.2952451700000003</v>
      </c>
      <c r="AD372" s="1">
        <v>-1.1608110700000001</v>
      </c>
      <c r="AE372" s="1">
        <v>-2.1619153</v>
      </c>
      <c r="AF372" s="1">
        <v>0.716373861</v>
      </c>
      <c r="AG372">
        <v>3.0215210899999998</v>
      </c>
      <c r="AH372" s="1">
        <v>2.1634242499999998</v>
      </c>
      <c r="AI372" s="1">
        <v>-2.8493428199999999</v>
      </c>
      <c r="AJ372" s="1">
        <v>-1.83780432</v>
      </c>
      <c r="AK372" s="1">
        <v>0.23558259000000001</v>
      </c>
      <c r="AL372" s="1">
        <v>-0.37505039600000001</v>
      </c>
      <c r="AM372" s="1">
        <v>-0.93719291699999996</v>
      </c>
      <c r="AN372">
        <v>0.89940774400000001</v>
      </c>
      <c r="AO372" s="1">
        <v>-1.00905406</v>
      </c>
      <c r="AP372" s="1">
        <v>-2.4178357099999999</v>
      </c>
      <c r="AQ372" s="1">
        <v>5.6081592999999999E-2</v>
      </c>
      <c r="AR372" s="1">
        <v>-2.2665705699999998</v>
      </c>
      <c r="AS372" s="1">
        <v>-1.9474954600000001</v>
      </c>
      <c r="AT372" s="1">
        <v>-1.3613341999999999</v>
      </c>
      <c r="AU372" s="1">
        <v>-1.7394731000000001</v>
      </c>
      <c r="AV372" s="1">
        <v>0.76818877500000005</v>
      </c>
      <c r="AW372" s="1">
        <v>-0.254829943</v>
      </c>
      <c r="AX372" s="1">
        <v>-0.30382700000000001</v>
      </c>
      <c r="AY372" s="1">
        <v>-1.32374334</v>
      </c>
      <c r="AZ372" s="1">
        <v>-1.1260078</v>
      </c>
      <c r="BA372" s="1">
        <v>0.31120261500000002</v>
      </c>
      <c r="BB372" s="1">
        <v>-1.4802388</v>
      </c>
      <c r="BC372" s="1">
        <v>-2.1906416399999999</v>
      </c>
      <c r="BD372" s="1">
        <v>-2.60173941</v>
      </c>
      <c r="BE372" s="1">
        <v>-6.30785227E-2</v>
      </c>
      <c r="BF372">
        <v>0.111154377</v>
      </c>
      <c r="BG372" s="1">
        <v>-1.7174801799999999</v>
      </c>
      <c r="BH372" s="1">
        <v>-1.6911849999999999</v>
      </c>
      <c r="BI372" s="1">
        <v>-0.246720359</v>
      </c>
      <c r="BJ372" s="1">
        <v>-1.3072549099999999</v>
      </c>
      <c r="BK372">
        <v>11.263655699999999</v>
      </c>
      <c r="BL372" s="3">
        <f t="shared" si="121"/>
        <v>62</v>
      </c>
      <c r="BM372" s="3" t="str">
        <f t="shared" si="120"/>
        <v>&lt;blank&gt;</v>
      </c>
    </row>
    <row r="373" spans="1:65" x14ac:dyDescent="0.3">
      <c r="A373">
        <v>-21.961387599999998</v>
      </c>
      <c r="B373" s="1">
        <v>-1.0075887400000001</v>
      </c>
      <c r="C373" s="1">
        <v>-1.4895978000000001</v>
      </c>
      <c r="D373" s="1">
        <v>-1.0856279099999999</v>
      </c>
      <c r="E373" s="1">
        <v>-1.4423539599999999</v>
      </c>
      <c r="F373" s="1">
        <v>-2.6506495499999998</v>
      </c>
      <c r="G373" s="1">
        <v>0.57465374499999999</v>
      </c>
      <c r="H373" s="1">
        <v>-0.66250175200000005</v>
      </c>
      <c r="I373" s="1">
        <v>-2.34145373E-2</v>
      </c>
      <c r="J373" s="1">
        <v>-2.04043865</v>
      </c>
      <c r="K373" s="1">
        <v>-1.5513589400000001</v>
      </c>
      <c r="L373" s="1">
        <v>-1.06615305</v>
      </c>
      <c r="M373" s="1">
        <v>-1.8064629999999999</v>
      </c>
      <c r="N373" s="1">
        <v>-0.777363837</v>
      </c>
      <c r="O373">
        <v>2.9799773699999998</v>
      </c>
      <c r="P373" s="1">
        <v>-1.2880086900000001</v>
      </c>
      <c r="Q373">
        <v>0.24323439599999999</v>
      </c>
      <c r="R373" s="1">
        <v>-0.96974927200000005</v>
      </c>
      <c r="S373" s="1">
        <v>-1.7344687000000001</v>
      </c>
      <c r="T373" s="1">
        <v>-4.0395350499999996</v>
      </c>
      <c r="U373" s="1">
        <v>-2.5568609200000001</v>
      </c>
      <c r="V373" s="1">
        <v>-5.2407255199999998</v>
      </c>
      <c r="W373" s="1">
        <v>0.38502025600000001</v>
      </c>
      <c r="X373" s="1">
        <v>-1.4691597199999999</v>
      </c>
      <c r="Y373" s="1">
        <v>-2.4347634299999998</v>
      </c>
      <c r="Z373">
        <v>0.43210124999999999</v>
      </c>
      <c r="AA373" s="1">
        <v>-1.5278519399999999</v>
      </c>
      <c r="AB373" s="1">
        <v>-1.5034679200000001</v>
      </c>
      <c r="AC373" s="1">
        <v>-6.0316000000000001</v>
      </c>
      <c r="AD373" s="1">
        <v>-1.64201832</v>
      </c>
      <c r="AE373" s="1">
        <v>-1.9446833100000001</v>
      </c>
      <c r="AF373" s="1">
        <v>0.111206949</v>
      </c>
      <c r="AG373" s="1">
        <v>1.7284159699999999</v>
      </c>
      <c r="AH373" s="1">
        <v>-0.358145773</v>
      </c>
      <c r="AI373" s="1">
        <v>-1.5840798599999999</v>
      </c>
      <c r="AJ373" s="1">
        <v>0.36307120300000001</v>
      </c>
      <c r="AK373" s="1">
        <v>1.4921692600000001</v>
      </c>
      <c r="AL373" s="1">
        <v>-1.12090456</v>
      </c>
      <c r="AM373" s="1">
        <v>-1.38488221</v>
      </c>
      <c r="AN373" s="1">
        <v>0.38664168100000001</v>
      </c>
      <c r="AO373" s="1">
        <v>-2.6416578300000002</v>
      </c>
      <c r="AP373" s="1">
        <v>-2.6162042599999999</v>
      </c>
      <c r="AQ373" s="1">
        <v>-1.7624211299999999</v>
      </c>
      <c r="AR373" s="1">
        <v>-3.1027293199999999</v>
      </c>
      <c r="AS373" s="1">
        <v>-2.0589826100000002</v>
      </c>
      <c r="AT373" s="1">
        <v>-1.22296464</v>
      </c>
      <c r="AU373" s="1">
        <v>-1.22640014</v>
      </c>
      <c r="AV373">
        <v>0.42308002700000003</v>
      </c>
      <c r="AW373" s="1">
        <v>-0.63945949099999999</v>
      </c>
      <c r="AX373" s="1">
        <v>0.86591541800000005</v>
      </c>
      <c r="AY373">
        <v>4.48744678</v>
      </c>
      <c r="AZ373" s="1">
        <v>-0.77210020999999995</v>
      </c>
      <c r="BA373">
        <v>2.8930609199999999</v>
      </c>
      <c r="BB373" s="1">
        <v>-1.85666072</v>
      </c>
      <c r="BC373" s="1">
        <v>-1.80053782</v>
      </c>
      <c r="BD373" s="1">
        <v>-2.5568218200000001</v>
      </c>
      <c r="BE373" s="1">
        <v>-1.50796807</v>
      </c>
      <c r="BF373" s="1">
        <v>0.102849782</v>
      </c>
      <c r="BG373" s="1">
        <v>-1.7831952600000001</v>
      </c>
      <c r="BH373" s="1">
        <v>-2.3968057599999999</v>
      </c>
      <c r="BI373" s="1">
        <v>0.61623668700000001</v>
      </c>
      <c r="BJ373" s="1">
        <v>-0.24696874599999999</v>
      </c>
      <c r="BK373">
        <v>12.1806202</v>
      </c>
      <c r="BL373" s="3">
        <f t="shared" si="121"/>
        <v>62</v>
      </c>
      <c r="BM373" s="3" t="str">
        <f t="shared" si="120"/>
        <v>&lt;blank&gt;</v>
      </c>
    </row>
    <row r="374" spans="1:65" x14ac:dyDescent="0.3">
      <c r="A374">
        <v>-21.854604699999999</v>
      </c>
      <c r="B374">
        <v>-0.73357963599999998</v>
      </c>
      <c r="C374" s="1">
        <v>-1.0615684999999999</v>
      </c>
      <c r="D374">
        <v>-0.42091634900000002</v>
      </c>
      <c r="E374">
        <v>-1.05863452</v>
      </c>
      <c r="F374" s="1">
        <v>-2.2586193099999998</v>
      </c>
      <c r="G374">
        <v>0.17192247499999999</v>
      </c>
      <c r="H374">
        <v>-1.8221929100000001</v>
      </c>
      <c r="I374">
        <v>-0.23591621199999999</v>
      </c>
      <c r="J374" s="1">
        <v>-1.7891974399999999</v>
      </c>
      <c r="K374">
        <v>-1.2015358199999999</v>
      </c>
      <c r="L374" s="1">
        <v>-1.2818453299999999</v>
      </c>
      <c r="M374">
        <v>0.27955579800000002</v>
      </c>
      <c r="N374" s="1">
        <v>-0.64396393299999999</v>
      </c>
      <c r="O374">
        <v>0.248996735</v>
      </c>
      <c r="P374" s="1">
        <v>-0.86880374000000005</v>
      </c>
      <c r="Q374" s="1">
        <v>-1.5287949999999999</v>
      </c>
      <c r="R374">
        <v>-0.36122524700000003</v>
      </c>
      <c r="S374" s="1">
        <v>-1.35212541</v>
      </c>
      <c r="T374" s="1">
        <v>-2.33367324</v>
      </c>
      <c r="U374" s="1">
        <v>-1.95761371</v>
      </c>
      <c r="V374" s="1">
        <v>-3.6095504799999998</v>
      </c>
      <c r="W374">
        <v>-1.1362806599999999</v>
      </c>
      <c r="X374" s="1">
        <v>-1.0369946999999999</v>
      </c>
      <c r="Y374" s="1">
        <v>-1.64374876</v>
      </c>
      <c r="Z374">
        <v>8.1220507600000005E-2</v>
      </c>
      <c r="AA374" s="1">
        <v>-1.72620153</v>
      </c>
      <c r="AB374" s="1">
        <v>-1.5705394699999999</v>
      </c>
      <c r="AC374" s="1">
        <v>-5.4609923399999998</v>
      </c>
      <c r="AD374">
        <v>-1.0639702099999999</v>
      </c>
      <c r="AE374" s="1">
        <v>-2.3014328499999999</v>
      </c>
      <c r="AF374">
        <v>0.120422661</v>
      </c>
      <c r="AG374">
        <v>0.94140970700000004</v>
      </c>
      <c r="AH374" s="1">
        <v>-0.86214095400000001</v>
      </c>
      <c r="AI374">
        <v>0.28665101500000001</v>
      </c>
      <c r="AJ374" s="1">
        <v>-1.1482272099999999</v>
      </c>
      <c r="AK374" s="1">
        <v>-0.93135774100000002</v>
      </c>
      <c r="AL374" s="1">
        <v>-0.56644880799999997</v>
      </c>
      <c r="AM374" s="1">
        <v>-1.0750453499999999</v>
      </c>
      <c r="AN374">
        <v>4.9456626199999999E-2</v>
      </c>
      <c r="AO374" s="1">
        <v>-2.0850615499999998</v>
      </c>
      <c r="AP374" s="1">
        <v>-2.0179467199999999</v>
      </c>
      <c r="AQ374">
        <v>-1.3719435900000001</v>
      </c>
      <c r="AR374" s="1">
        <v>-3.1051023</v>
      </c>
      <c r="AS374" s="1">
        <v>-1.5960135499999999</v>
      </c>
      <c r="AT374" s="1">
        <v>-1.4976392999999999</v>
      </c>
      <c r="AU374" s="1">
        <v>-1.2994189300000001</v>
      </c>
      <c r="AV374" s="1">
        <v>-1.0858326</v>
      </c>
      <c r="AW374">
        <v>-0.46523618700000002</v>
      </c>
      <c r="AX374">
        <v>2.5997657799999998</v>
      </c>
      <c r="AY374">
        <v>9.9748840300000001</v>
      </c>
      <c r="AZ374">
        <v>5.65864295E-2</v>
      </c>
      <c r="BA374">
        <v>0.48113384799999998</v>
      </c>
      <c r="BB374" s="1">
        <v>-0.93795269699999995</v>
      </c>
      <c r="BC374" s="1">
        <v>-1.3113508199999999</v>
      </c>
      <c r="BD374" s="1">
        <v>-1.9257483500000001</v>
      </c>
      <c r="BE374" s="1">
        <v>-1.29861808</v>
      </c>
      <c r="BF374" s="1">
        <v>-0.97535073800000005</v>
      </c>
      <c r="BG374">
        <v>-1.1916223800000001</v>
      </c>
      <c r="BH374" s="1">
        <v>-1.92749763</v>
      </c>
      <c r="BI374">
        <v>1.0171968899999999</v>
      </c>
      <c r="BJ374">
        <v>1.3323788599999999</v>
      </c>
      <c r="BK374">
        <v>3.89068484</v>
      </c>
      <c r="BL374" s="3">
        <f t="shared" si="121"/>
        <v>50</v>
      </c>
      <c r="BM374" s="3" t="str">
        <f t="shared" si="120"/>
        <v>sh</v>
      </c>
    </row>
    <row r="375" spans="1:65" x14ac:dyDescent="0.3">
      <c r="A375">
        <v>-21.9142799</v>
      </c>
      <c r="B375" s="1">
        <v>-0.92017912899999998</v>
      </c>
      <c r="C375" s="1">
        <v>-1.2413287200000001</v>
      </c>
      <c r="D375">
        <v>-0.75741827500000003</v>
      </c>
      <c r="E375" s="1">
        <v>-1.30413461</v>
      </c>
      <c r="F375" s="1">
        <v>-2.4074606900000002</v>
      </c>
      <c r="G375">
        <v>0.37130600000000002</v>
      </c>
      <c r="H375">
        <v>-1.2958241699999999</v>
      </c>
      <c r="I375" s="1">
        <v>-0.50451523099999995</v>
      </c>
      <c r="J375" s="1">
        <v>-1.8429374700000001</v>
      </c>
      <c r="K375">
        <v>-1.37988281</v>
      </c>
      <c r="L375">
        <v>-1.5308892700000001</v>
      </c>
      <c r="M375">
        <v>-0.50369548799999997</v>
      </c>
      <c r="N375" s="1">
        <v>-0.66255289299999998</v>
      </c>
      <c r="O375">
        <v>0.92800533799999996</v>
      </c>
      <c r="P375">
        <v>-0.55857938500000004</v>
      </c>
      <c r="Q375" s="1">
        <v>-0.51925051200000005</v>
      </c>
      <c r="R375">
        <v>-0.577644885</v>
      </c>
      <c r="S375" s="1">
        <v>-1.40532708</v>
      </c>
      <c r="T375" s="1">
        <v>-3.1062154799999999</v>
      </c>
      <c r="U375">
        <v>1.0306655199999999</v>
      </c>
      <c r="V375" s="1">
        <v>-4.3270606999999996</v>
      </c>
      <c r="W375">
        <v>2.21737194</v>
      </c>
      <c r="X375" s="1">
        <v>-1.2144978</v>
      </c>
      <c r="Y375" s="1">
        <v>-2.0430908200000002</v>
      </c>
      <c r="Z375">
        <v>-0.98679399999999995</v>
      </c>
      <c r="AA375" s="1">
        <v>-2.0511238600000001</v>
      </c>
      <c r="AB375" s="1">
        <v>-1.3493126600000001</v>
      </c>
      <c r="AC375" s="1">
        <v>-5.4729766800000004</v>
      </c>
      <c r="AD375" s="1">
        <v>-0.15848964500000001</v>
      </c>
      <c r="AE375" s="1">
        <v>-1.69122708</v>
      </c>
      <c r="AF375">
        <v>-0.13580697799999999</v>
      </c>
      <c r="AG375">
        <v>1.5390678600000001</v>
      </c>
      <c r="AH375" s="1">
        <v>-1.4014437200000001</v>
      </c>
      <c r="AI375" s="1">
        <v>-0.895916402</v>
      </c>
      <c r="AJ375" s="1">
        <v>-0.926364839</v>
      </c>
      <c r="AK375" s="1">
        <v>-0.924436331</v>
      </c>
      <c r="AL375">
        <v>-0.70704668800000003</v>
      </c>
      <c r="AM375" s="1">
        <v>-1.6182686100000001</v>
      </c>
      <c r="AN375" s="1">
        <v>-0.39556056299999998</v>
      </c>
      <c r="AO375" s="1">
        <v>-2.5011549</v>
      </c>
      <c r="AP375" s="1">
        <v>-2.2287430800000001</v>
      </c>
      <c r="AQ375" s="1">
        <v>-1.6715474100000001</v>
      </c>
      <c r="AR375" s="1">
        <v>-3.0906515099999998</v>
      </c>
      <c r="AS375" s="1">
        <v>-2.1758990300000001</v>
      </c>
      <c r="AT375" s="1">
        <v>-1.23046601</v>
      </c>
      <c r="AU375" s="1">
        <v>-1.59257078</v>
      </c>
      <c r="AV375">
        <v>5.4645597900000002E-2</v>
      </c>
      <c r="AW375">
        <v>0.13764159400000001</v>
      </c>
      <c r="AX375" s="1">
        <v>0.466068447</v>
      </c>
      <c r="AY375">
        <v>8.6673011800000008</v>
      </c>
      <c r="AZ375">
        <v>-0.123275995</v>
      </c>
      <c r="BA375">
        <v>1.8691706699999999</v>
      </c>
      <c r="BB375" s="1">
        <v>-1.8328770400000001</v>
      </c>
      <c r="BC375">
        <v>-1.3764448199999999</v>
      </c>
      <c r="BD375" s="1">
        <v>-1.94925594</v>
      </c>
      <c r="BE375" s="1">
        <v>-1.47241902</v>
      </c>
      <c r="BF375">
        <v>-1.23111558</v>
      </c>
      <c r="BG375" s="1">
        <v>-1.35735428</v>
      </c>
      <c r="BH375" s="1">
        <v>-0.96482986199999998</v>
      </c>
      <c r="BI375" s="1">
        <v>-1.03364575</v>
      </c>
      <c r="BJ375" s="1">
        <v>-1.57187963</v>
      </c>
      <c r="BK375">
        <v>6.2071156500000004</v>
      </c>
      <c r="BL375" s="3">
        <f t="shared" si="121"/>
        <v>50</v>
      </c>
      <c r="BM375" s="3" t="str">
        <f t="shared" si="120"/>
        <v>sh</v>
      </c>
    </row>
    <row r="376" spans="1:65" x14ac:dyDescent="0.3">
      <c r="A376">
        <v>-21.986415900000001</v>
      </c>
      <c r="B376">
        <v>-1.5640596200000001</v>
      </c>
      <c r="C376">
        <v>-0.82182157</v>
      </c>
      <c r="D376">
        <v>-0.90614342699999995</v>
      </c>
      <c r="E376">
        <v>-1.88263249</v>
      </c>
      <c r="F376">
        <v>-2.7729528000000001</v>
      </c>
      <c r="G376">
        <v>1.8739225900000001</v>
      </c>
      <c r="H376">
        <v>0.122308373</v>
      </c>
      <c r="I376">
        <v>-0.52771210700000004</v>
      </c>
      <c r="J376" s="1">
        <v>-2.3871638800000001</v>
      </c>
      <c r="K376">
        <v>-1.27285</v>
      </c>
      <c r="L376">
        <v>-1.5551309600000001</v>
      </c>
      <c r="M376" s="1">
        <v>-2.55631852</v>
      </c>
      <c r="N376">
        <v>0.92909169199999997</v>
      </c>
      <c r="O376">
        <v>-0.639789045</v>
      </c>
      <c r="P376">
        <v>-0.80497485400000002</v>
      </c>
      <c r="Q376">
        <v>0.68165838700000003</v>
      </c>
      <c r="R376">
        <v>0.59093046199999999</v>
      </c>
      <c r="S376">
        <v>-0.99263638300000001</v>
      </c>
      <c r="T376" s="1">
        <v>-2.82057095</v>
      </c>
      <c r="U376">
        <v>3.1462092400000001</v>
      </c>
      <c r="V376" s="1">
        <v>-3.8360533700000001</v>
      </c>
      <c r="W376">
        <v>-0.685584843</v>
      </c>
      <c r="X376">
        <v>-1.6091148900000001</v>
      </c>
      <c r="Y376">
        <v>-0.91254812500000004</v>
      </c>
      <c r="Z376">
        <v>-2.2215793100000001</v>
      </c>
      <c r="AA376" s="1">
        <v>-1.4877075</v>
      </c>
      <c r="AB376">
        <v>-1.7251461699999999</v>
      </c>
      <c r="AC376" s="1">
        <v>-4.7123799999999996</v>
      </c>
      <c r="AD376">
        <v>0.31541931600000001</v>
      </c>
      <c r="AE376">
        <v>-0.22609579599999999</v>
      </c>
      <c r="AF376">
        <v>2.6152095800000001</v>
      </c>
      <c r="AG376">
        <v>7.09165621</v>
      </c>
      <c r="AH376">
        <v>1.9976234399999999</v>
      </c>
      <c r="AI376" s="1">
        <v>-1.9934990400000001</v>
      </c>
      <c r="AJ376">
        <v>-1.8882503500000001</v>
      </c>
      <c r="AK376">
        <v>-1.61670756</v>
      </c>
      <c r="AL376">
        <v>-0.27450746300000001</v>
      </c>
      <c r="AM376" s="1">
        <v>-1.5386599299999999</v>
      </c>
      <c r="AN376">
        <v>0.416871518</v>
      </c>
      <c r="AO376" s="1">
        <v>-2.5717787699999999</v>
      </c>
      <c r="AP376">
        <v>-1.0455135099999999</v>
      </c>
      <c r="AQ376">
        <v>-2.0277597900000002</v>
      </c>
      <c r="AR376" s="1">
        <v>-3.7158753899999999</v>
      </c>
      <c r="AS376" s="1">
        <v>-2.3409769499999999</v>
      </c>
      <c r="AT376">
        <v>-1.4896870900000001</v>
      </c>
      <c r="AU376">
        <v>-1.48511422</v>
      </c>
      <c r="AV376">
        <v>0.57245546599999997</v>
      </c>
      <c r="AW376">
        <v>2.6553288099999999E-2</v>
      </c>
      <c r="AX376">
        <v>-1.1397213900000001</v>
      </c>
      <c r="AY376" s="1">
        <v>-2.7037098400000001</v>
      </c>
      <c r="AZ376">
        <v>0.55600881599999996</v>
      </c>
      <c r="BA376">
        <v>-0.54634207499999998</v>
      </c>
      <c r="BB376">
        <v>-2.1416494799999999</v>
      </c>
      <c r="BC376">
        <v>-1.2604756399999999</v>
      </c>
      <c r="BD376" s="1">
        <v>-1.8405111999999999</v>
      </c>
      <c r="BE376">
        <v>-7.2037994899999999E-2</v>
      </c>
      <c r="BF376">
        <v>-1.57220793</v>
      </c>
      <c r="BG376" s="1">
        <v>-1.0252497199999999</v>
      </c>
      <c r="BH376">
        <v>-0.58848810200000001</v>
      </c>
      <c r="BI376">
        <v>-1.51718223</v>
      </c>
      <c r="BJ376" s="1">
        <v>-3.2956328400000001</v>
      </c>
      <c r="BK376">
        <v>4.5400376299999996</v>
      </c>
      <c r="BL376" s="3">
        <f t="shared" si="121"/>
        <v>32</v>
      </c>
      <c r="BM376" s="3" t="str">
        <f t="shared" si="120"/>
        <v>ix</v>
      </c>
    </row>
    <row r="377" spans="1:65" x14ac:dyDescent="0.3">
      <c r="A377">
        <v>-21.893758800000001</v>
      </c>
      <c r="B377">
        <v>-1.36105371</v>
      </c>
      <c r="C377">
        <v>-0.36525064699999998</v>
      </c>
      <c r="D377">
        <v>0.24034625300000001</v>
      </c>
      <c r="E377">
        <v>-1.67899084</v>
      </c>
      <c r="F377">
        <v>-1.9037849899999999</v>
      </c>
      <c r="G377">
        <v>2.5519104000000001</v>
      </c>
      <c r="H377">
        <v>-1.02368331</v>
      </c>
      <c r="I377">
        <v>-0.83165138999999999</v>
      </c>
      <c r="J377">
        <v>-1.7991317499999999</v>
      </c>
      <c r="K377">
        <v>-1.5642750299999999</v>
      </c>
      <c r="L377">
        <v>-1.6026175</v>
      </c>
      <c r="M377">
        <v>-2.5175132800000002</v>
      </c>
      <c r="N377">
        <v>-0.80719244499999998</v>
      </c>
      <c r="O377">
        <v>-0.41625535499999999</v>
      </c>
      <c r="P377">
        <v>-1.4959346099999999</v>
      </c>
      <c r="Q377">
        <v>-1.6677131700000001</v>
      </c>
      <c r="R377">
        <v>1.06633592</v>
      </c>
      <c r="S377">
        <v>-0.73223942500000005</v>
      </c>
      <c r="T377">
        <v>-0.281527519</v>
      </c>
      <c r="U377">
        <v>3.1058402100000002</v>
      </c>
      <c r="V377">
        <v>-0.97359073200000001</v>
      </c>
      <c r="W377">
        <v>-1.2668920800000001</v>
      </c>
      <c r="X377">
        <v>-1.42984366</v>
      </c>
      <c r="Y377">
        <v>7.7468156799999993E-2</v>
      </c>
      <c r="Z377" s="1">
        <v>-2.0217607000000002</v>
      </c>
      <c r="AA377">
        <v>-2.0193235899999999</v>
      </c>
      <c r="AB377" s="1">
        <v>-1.8807439800000001</v>
      </c>
      <c r="AC377" s="1">
        <v>-5.4901161199999997</v>
      </c>
      <c r="AD377">
        <v>-1.56288052</v>
      </c>
      <c r="AE377" s="1">
        <v>-2.3654360799999998</v>
      </c>
      <c r="AF377">
        <v>3.6419873200000001</v>
      </c>
      <c r="AG377">
        <v>6.6280221900000003</v>
      </c>
      <c r="AH377">
        <v>2.2325854299999999</v>
      </c>
      <c r="AI377" s="1">
        <v>-2.3893589999999998</v>
      </c>
      <c r="AJ377">
        <v>-1.5964431800000001</v>
      </c>
      <c r="AK377">
        <v>-1.26402664</v>
      </c>
      <c r="AL377">
        <v>-1.1592279700000001</v>
      </c>
      <c r="AM377">
        <v>-0.44343677199999998</v>
      </c>
      <c r="AN377">
        <v>2.3905556200000002</v>
      </c>
      <c r="AO377">
        <v>0.82403159100000001</v>
      </c>
      <c r="AP377" s="1">
        <v>-1.9356698999999999</v>
      </c>
      <c r="AQ377">
        <v>-1.3969427299999999</v>
      </c>
      <c r="AR377" s="1">
        <v>-3.5897922499999999</v>
      </c>
      <c r="AS377">
        <v>-1.81634092</v>
      </c>
      <c r="AT377">
        <v>-1.65120983</v>
      </c>
      <c r="AU377">
        <v>-1.50361776</v>
      </c>
      <c r="AV377">
        <v>-1.2231019700000001</v>
      </c>
      <c r="AW377">
        <v>-0.69881218700000003</v>
      </c>
      <c r="AX377">
        <v>-1.04407191</v>
      </c>
      <c r="AY377" s="1">
        <v>-2.6839618700000001</v>
      </c>
      <c r="AZ377">
        <v>-0.67634952100000001</v>
      </c>
      <c r="BA377">
        <v>-0.36274516600000001</v>
      </c>
      <c r="BB377" s="1">
        <v>-1.8702549900000001</v>
      </c>
      <c r="BC377">
        <v>-1.2589055300000001</v>
      </c>
      <c r="BD377">
        <v>-0.46980154499999999</v>
      </c>
      <c r="BE377">
        <v>0.31882220500000003</v>
      </c>
      <c r="BF377">
        <v>-1.0382885900000001</v>
      </c>
      <c r="BG377">
        <v>-1.92165768</v>
      </c>
      <c r="BH377" s="1">
        <v>-2.3410386999999999</v>
      </c>
      <c r="BI377">
        <v>-1.3446905600000001</v>
      </c>
      <c r="BJ377" s="1">
        <v>-3.2568974499999999</v>
      </c>
      <c r="BK377">
        <v>3.52117777</v>
      </c>
      <c r="BL377" s="3">
        <f t="shared" si="121"/>
        <v>32</v>
      </c>
      <c r="BM377" s="3" t="str">
        <f t="shared" si="120"/>
        <v>ix</v>
      </c>
    </row>
    <row r="378" spans="1:65" x14ac:dyDescent="0.3">
      <c r="A378">
        <v>-21.8671112</v>
      </c>
      <c r="B378">
        <v>-0.82106769099999999</v>
      </c>
      <c r="C378" s="1">
        <v>-1.03833365</v>
      </c>
      <c r="D378">
        <v>-0.29041019099999998</v>
      </c>
      <c r="E378" s="1">
        <v>-1.1960628</v>
      </c>
      <c r="F378" s="1">
        <v>-2.0820627200000001</v>
      </c>
      <c r="G378">
        <v>0.222477287</v>
      </c>
      <c r="H378" s="1">
        <v>-1.9358986600000001</v>
      </c>
      <c r="I378">
        <v>-0.61793041199999998</v>
      </c>
      <c r="J378" s="1">
        <v>-1.67834806</v>
      </c>
      <c r="K378" s="1">
        <v>-1.2480606999999999</v>
      </c>
      <c r="L378">
        <v>-0.91431832300000004</v>
      </c>
      <c r="M378" s="1">
        <v>-2.2904429400000001</v>
      </c>
      <c r="N378">
        <v>-0.83346348999999997</v>
      </c>
      <c r="O378">
        <v>0.64457005300000003</v>
      </c>
      <c r="P378">
        <v>-0.63073462199999997</v>
      </c>
      <c r="Q378" s="1">
        <v>-1.72312903</v>
      </c>
      <c r="R378">
        <v>-0.30643194899999998</v>
      </c>
      <c r="S378" s="1">
        <v>-1.4971423100000001</v>
      </c>
      <c r="T378" s="1">
        <v>0.27280330699999999</v>
      </c>
      <c r="U378">
        <v>1.0004669399999999</v>
      </c>
      <c r="V378">
        <v>-0.120033264</v>
      </c>
      <c r="W378" s="1">
        <v>-1.12326455</v>
      </c>
      <c r="X378">
        <v>-1.17435241</v>
      </c>
      <c r="Y378" s="1">
        <v>-1.5998485099999999</v>
      </c>
      <c r="Z378" s="1">
        <v>-1.85190392</v>
      </c>
      <c r="AA378" s="1">
        <v>-1.68342495</v>
      </c>
      <c r="AB378">
        <v>-0.86370593299999998</v>
      </c>
      <c r="AC378" s="1">
        <v>-5.4519987099999998</v>
      </c>
      <c r="AD378" s="1">
        <v>-1.8195311999999999</v>
      </c>
      <c r="AE378" s="1">
        <v>-2.2224097299999999</v>
      </c>
      <c r="AF378">
        <v>9.7380757299999995E-2</v>
      </c>
      <c r="AG378">
        <v>0.89433163400000004</v>
      </c>
      <c r="AH378" s="1">
        <v>-1.0965783600000001</v>
      </c>
      <c r="AI378" s="1">
        <v>-2.3486836000000002</v>
      </c>
      <c r="AJ378" s="1">
        <v>-1.46984</v>
      </c>
      <c r="AK378" s="1">
        <v>-1.1975357499999999</v>
      </c>
      <c r="AL378">
        <v>-0.61248403799999995</v>
      </c>
      <c r="AM378">
        <v>4.3937859499999998</v>
      </c>
      <c r="AN378">
        <v>6.2330131499999997</v>
      </c>
      <c r="AO378">
        <v>4.9842266999999998</v>
      </c>
      <c r="AP378">
        <v>-1.2159234299999999</v>
      </c>
      <c r="AQ378" s="1">
        <v>-1.28960812</v>
      </c>
      <c r="AR378" s="1">
        <v>-3.1683053999999999</v>
      </c>
      <c r="AS378" s="1">
        <v>-1.53986979</v>
      </c>
      <c r="AT378" s="1">
        <v>-1.6028391099999999</v>
      </c>
      <c r="AU378" s="1">
        <v>-1.3568887700000001</v>
      </c>
      <c r="AV378" s="1">
        <v>-0.986398518</v>
      </c>
      <c r="AW378">
        <v>-0.55264020000000003</v>
      </c>
      <c r="AX378">
        <v>-0.691517889</v>
      </c>
      <c r="AY378" s="1">
        <v>-2.2055840500000001</v>
      </c>
      <c r="AZ378">
        <v>-0.54142641999999996</v>
      </c>
      <c r="BA378">
        <v>0.20354864</v>
      </c>
      <c r="BB378" s="1">
        <v>-1.58891392</v>
      </c>
      <c r="BC378">
        <v>-1.3054537799999999</v>
      </c>
      <c r="BD378" s="1">
        <v>-2.4566414399999998</v>
      </c>
      <c r="BE378" s="1">
        <v>-1.2557153700000001</v>
      </c>
      <c r="BF378">
        <v>-0.39531385899999999</v>
      </c>
      <c r="BG378" s="1">
        <v>-1.33223724</v>
      </c>
      <c r="BH378">
        <v>-1.2072873099999999</v>
      </c>
      <c r="BI378">
        <v>-0.580474555</v>
      </c>
      <c r="BJ378" s="1">
        <v>-2.7787609099999999</v>
      </c>
      <c r="BK378">
        <v>4.7462429999999998</v>
      </c>
      <c r="BL378" s="3">
        <f t="shared" si="121"/>
        <v>39</v>
      </c>
      <c r="BM378" s="3" t="str">
        <f t="shared" si="120"/>
        <v>n</v>
      </c>
    </row>
    <row r="379" spans="1:65" x14ac:dyDescent="0.3">
      <c r="A379">
        <v>-21.882713299999999</v>
      </c>
      <c r="B379" s="1">
        <v>-1.3280457299999999</v>
      </c>
      <c r="C379" s="1">
        <v>-1.23137093</v>
      </c>
      <c r="D379" s="1">
        <v>-0.897152901</v>
      </c>
      <c r="E379" s="1">
        <v>-1.5941783199999999</v>
      </c>
      <c r="F379" s="1">
        <v>-2.0349836300000002</v>
      </c>
      <c r="G379" s="1">
        <v>0.217690259</v>
      </c>
      <c r="H379">
        <v>-0.24037277700000001</v>
      </c>
      <c r="I379" s="1">
        <v>0.123757482</v>
      </c>
      <c r="J379" s="1">
        <v>-2.0346512799999998</v>
      </c>
      <c r="K379" s="1">
        <v>-1.34929919</v>
      </c>
      <c r="L379" s="1">
        <v>0.95852184299999998</v>
      </c>
      <c r="M379" s="1">
        <v>-2.33922768</v>
      </c>
      <c r="N379" s="1">
        <v>-0.54682183299999998</v>
      </c>
      <c r="O379" s="1">
        <v>1.39899135</v>
      </c>
      <c r="P379" s="1">
        <v>-0.90970385099999995</v>
      </c>
      <c r="Q379" s="1">
        <v>-1.74815214</v>
      </c>
      <c r="R379" s="1">
        <v>-0.70911949900000004</v>
      </c>
      <c r="S379" s="1">
        <v>-1.0687792300000001</v>
      </c>
      <c r="T379" s="1">
        <v>-2.55396628</v>
      </c>
      <c r="U379" s="1">
        <v>-0.93909484099999996</v>
      </c>
      <c r="V379" s="1">
        <v>-4.45397949</v>
      </c>
      <c r="W379">
        <v>3.3342824000000002</v>
      </c>
      <c r="X379" s="1">
        <v>-1.4236042499999999</v>
      </c>
      <c r="Y379" s="1">
        <v>-2.0665428600000002</v>
      </c>
      <c r="Z379" s="1">
        <v>-1.7983508100000001</v>
      </c>
      <c r="AA379" s="1">
        <v>-1.8681402199999999</v>
      </c>
      <c r="AB379" s="1">
        <v>-1.6348855499999999</v>
      </c>
      <c r="AC379">
        <v>-2.3227117100000001</v>
      </c>
      <c r="AD379" s="1">
        <v>-2.1626043300000002</v>
      </c>
      <c r="AE379" s="1">
        <v>-2.2837753300000001</v>
      </c>
      <c r="AF379" s="1">
        <v>-0.45607078099999998</v>
      </c>
      <c r="AG379" s="1">
        <v>1.29526842</v>
      </c>
      <c r="AH379" s="1">
        <v>-1.2860124100000001</v>
      </c>
      <c r="AI379" s="1">
        <v>-2.0385017400000001</v>
      </c>
      <c r="AJ379" s="1">
        <v>-1.96123636</v>
      </c>
      <c r="AK379" s="1">
        <v>-1.4152566200000001</v>
      </c>
      <c r="AL379" s="1">
        <v>-0.83119678500000005</v>
      </c>
      <c r="AM379" s="1">
        <v>0.77908623200000005</v>
      </c>
      <c r="AN379">
        <v>1.9846983</v>
      </c>
      <c r="AO379" s="1">
        <v>0.76851224900000004</v>
      </c>
      <c r="AP379" s="1">
        <v>-2.2355186900000001</v>
      </c>
      <c r="AQ379" s="1">
        <v>-1.9123849900000001</v>
      </c>
      <c r="AR379" s="1">
        <v>-3.2233431299999999</v>
      </c>
      <c r="AS379" s="1">
        <v>-1.8434749800000001</v>
      </c>
      <c r="AT379" s="1">
        <v>1.62653661</v>
      </c>
      <c r="AU379" s="1">
        <v>0.232208848</v>
      </c>
      <c r="AV379" s="1">
        <v>-1.07813954</v>
      </c>
      <c r="AW379" s="1">
        <v>-0.99239900000000003</v>
      </c>
      <c r="AX379" s="1">
        <v>-0.77338695499999999</v>
      </c>
      <c r="AY379" s="1">
        <v>-2.6681268199999999</v>
      </c>
      <c r="AZ379" s="1">
        <v>-1.06239712</v>
      </c>
      <c r="BA379" s="1">
        <v>1.22215772</v>
      </c>
      <c r="BB379" s="1">
        <v>-1.9692001299999999</v>
      </c>
      <c r="BC379" s="1">
        <v>-1.9673488100000001</v>
      </c>
      <c r="BD379" s="1">
        <v>-2.0334248499999998</v>
      </c>
      <c r="BE379" s="1">
        <v>8.4994435299999994E-3</v>
      </c>
      <c r="BF379" s="1">
        <v>-0.30712172399999998</v>
      </c>
      <c r="BG379" s="1">
        <v>-1.6266553399999999</v>
      </c>
      <c r="BH379" s="1">
        <v>-1.6358207499999999</v>
      </c>
      <c r="BI379" s="1">
        <v>-5.6880533699999999E-2</v>
      </c>
      <c r="BJ379" s="1">
        <v>-1.33637238</v>
      </c>
      <c r="BK379">
        <v>12.5276785</v>
      </c>
      <c r="BL379" s="3">
        <f t="shared" si="121"/>
        <v>62</v>
      </c>
      <c r="BM379" s="3" t="str">
        <f t="shared" si="120"/>
        <v>&lt;blank&gt;</v>
      </c>
    </row>
    <row r="380" spans="1:65" x14ac:dyDescent="0.3">
      <c r="A380">
        <v>-21.888366699999999</v>
      </c>
      <c r="B380" s="1">
        <v>-0.98824000000000001</v>
      </c>
      <c r="C380" s="1">
        <v>-1.16578782</v>
      </c>
      <c r="D380" s="1">
        <v>-0.508247852</v>
      </c>
      <c r="E380" s="1">
        <v>-1.35149348</v>
      </c>
      <c r="F380" s="1">
        <v>-2.2292676</v>
      </c>
      <c r="G380" s="1">
        <v>2.6188671600000001E-2</v>
      </c>
      <c r="H380" s="1">
        <v>-1.3993548200000001</v>
      </c>
      <c r="I380" s="1">
        <v>-0.70690739199999997</v>
      </c>
      <c r="J380" s="1">
        <v>-1.77654874</v>
      </c>
      <c r="K380" s="1">
        <v>-0.93092370000000002</v>
      </c>
      <c r="L380">
        <v>1.6627531099999999</v>
      </c>
      <c r="M380" s="1">
        <v>-2.35585618</v>
      </c>
      <c r="N380" s="1">
        <v>-0.49324458799999998</v>
      </c>
      <c r="O380">
        <v>2.1784810999999999</v>
      </c>
      <c r="P380" s="1">
        <v>-1.0422802</v>
      </c>
      <c r="Q380" s="1">
        <v>-1.58161068</v>
      </c>
      <c r="R380" s="1">
        <v>-0.40545493399999999</v>
      </c>
      <c r="S380" s="1">
        <v>-1.3989231600000001</v>
      </c>
      <c r="T380" s="1">
        <v>-3.0897917700000002</v>
      </c>
      <c r="U380" s="1">
        <v>-2.01945138</v>
      </c>
      <c r="V380" s="1">
        <v>-4.2739596400000002</v>
      </c>
      <c r="W380">
        <v>3.19884872</v>
      </c>
      <c r="X380" s="1">
        <v>-1.2908957000000001</v>
      </c>
      <c r="Y380" s="1">
        <v>-1.7357577099999999</v>
      </c>
      <c r="Z380">
        <v>-5.9476256399999997E-2</v>
      </c>
      <c r="AA380" s="1">
        <v>-2.0136842700000002</v>
      </c>
      <c r="AB380" s="1">
        <v>-0.43162825700000002</v>
      </c>
      <c r="AC380" s="1">
        <v>-2.8501317500000001</v>
      </c>
      <c r="AD380" s="1">
        <v>-1.52737403</v>
      </c>
      <c r="AE380" s="1">
        <v>-2.3904485700000002</v>
      </c>
      <c r="AF380" s="1">
        <v>-9.4343423800000003E-3</v>
      </c>
      <c r="AG380">
        <v>0.82165151800000003</v>
      </c>
      <c r="AH380" s="1">
        <v>-1.16325462</v>
      </c>
      <c r="AI380" s="1">
        <v>-2.2116456000000002</v>
      </c>
      <c r="AJ380" s="1">
        <v>-1.8557224299999999</v>
      </c>
      <c r="AK380">
        <v>-0.34505718899999999</v>
      </c>
      <c r="AL380" s="1">
        <v>-0.66945260799999995</v>
      </c>
      <c r="AM380" s="1">
        <v>-0.89666992400000001</v>
      </c>
      <c r="AN380">
        <v>0.20006734100000001</v>
      </c>
      <c r="AO380" s="1">
        <v>-1.9955679200000001</v>
      </c>
      <c r="AP380" s="1">
        <v>-2.0603642500000001</v>
      </c>
      <c r="AQ380" s="1">
        <v>-1.5313346400000001</v>
      </c>
      <c r="AR380" s="1">
        <v>-3.30274439</v>
      </c>
      <c r="AS380" s="1">
        <v>-1.17739248</v>
      </c>
      <c r="AT380" s="1">
        <v>5.3764143000000004</v>
      </c>
      <c r="AU380">
        <v>2.27150965</v>
      </c>
      <c r="AV380" s="1">
        <v>-1.21366525</v>
      </c>
      <c r="AW380" s="1">
        <v>-0.73764294399999997</v>
      </c>
      <c r="AX380" s="1">
        <v>-0.63244557400000001</v>
      </c>
      <c r="AY380" s="1">
        <v>-2.2309853999999998</v>
      </c>
      <c r="AZ380" s="1">
        <v>-0.55191993699999997</v>
      </c>
      <c r="BA380">
        <v>1.46390402</v>
      </c>
      <c r="BB380">
        <v>-1.0897695999999999</v>
      </c>
      <c r="BC380" s="1">
        <v>-1.36505151</v>
      </c>
      <c r="BD380" s="1">
        <v>-2.2266309299999998</v>
      </c>
      <c r="BE380" s="1">
        <v>-1.3076424600000001</v>
      </c>
      <c r="BF380">
        <v>0.64042866200000004</v>
      </c>
      <c r="BG380" s="1">
        <v>-1.4871584200000001</v>
      </c>
      <c r="BH380" s="1">
        <v>-2.2714619599999999</v>
      </c>
      <c r="BI380" s="1">
        <v>-0.216823459</v>
      </c>
      <c r="BJ380" s="1">
        <v>-2.6545476899999998</v>
      </c>
      <c r="BK380">
        <v>6.1323151600000001</v>
      </c>
      <c r="BL380" s="3">
        <f t="shared" si="121"/>
        <v>62</v>
      </c>
      <c r="BM380" s="3" t="str">
        <f t="shared" si="120"/>
        <v>&lt;blank&gt;</v>
      </c>
    </row>
    <row r="381" spans="1:65" x14ac:dyDescent="0.3">
      <c r="A381">
        <v>-21.864699999999999</v>
      </c>
      <c r="B381" s="1">
        <v>-0.87525820700000001</v>
      </c>
      <c r="C381" s="1">
        <v>-1.1344070399999999</v>
      </c>
      <c r="D381" s="1">
        <v>-0.24755796799999999</v>
      </c>
      <c r="E381" s="1">
        <v>-1.2593627000000001</v>
      </c>
      <c r="F381" s="1">
        <v>-2.0871608300000002</v>
      </c>
      <c r="G381" s="1">
        <v>9.0748757099999994E-2</v>
      </c>
      <c r="H381" s="1">
        <v>-1.9802639500000001</v>
      </c>
      <c r="I381" s="1">
        <v>-0.82192039500000003</v>
      </c>
      <c r="J381" s="1">
        <v>-1.6250804700000001</v>
      </c>
      <c r="K381" s="1">
        <v>0.22246986599999999</v>
      </c>
      <c r="L381" s="1">
        <v>-0.78123426399999996</v>
      </c>
      <c r="M381" s="1">
        <v>-2.1498484599999999</v>
      </c>
      <c r="N381" s="1">
        <v>0.59483480499999997</v>
      </c>
      <c r="O381" s="1">
        <v>0.80076956700000002</v>
      </c>
      <c r="P381" s="1">
        <v>-0.28634232300000001</v>
      </c>
      <c r="Q381" s="1">
        <v>-1.6292121399999999</v>
      </c>
      <c r="R381" s="1">
        <v>-0.27247792500000001</v>
      </c>
      <c r="S381" s="1">
        <v>-1.3227679699999999</v>
      </c>
      <c r="T381" s="1">
        <v>-3.33298206</v>
      </c>
      <c r="U381" s="1">
        <v>-2.2294347299999999</v>
      </c>
      <c r="V381" s="1">
        <v>-4.1309480699999996</v>
      </c>
      <c r="W381">
        <v>1.6997355199999999</v>
      </c>
      <c r="X381" s="1">
        <v>-1.2013676200000001</v>
      </c>
      <c r="Y381" s="1">
        <v>-1.67689</v>
      </c>
      <c r="Z381" s="1">
        <v>-9.9263548899999998E-2</v>
      </c>
      <c r="AA381" s="1">
        <v>-1.5655125400000001</v>
      </c>
      <c r="AB381" s="1">
        <v>-1.4769218</v>
      </c>
      <c r="AC381" s="1">
        <v>-4.3737020500000003</v>
      </c>
      <c r="AD381" s="1">
        <v>8.2028388999999993E-2</v>
      </c>
      <c r="AE381" s="1">
        <v>-2.2840325799999999</v>
      </c>
      <c r="AF381" s="1">
        <v>0.146847963</v>
      </c>
      <c r="AG381" s="1">
        <v>0.81698912400000001</v>
      </c>
      <c r="AH381" s="1">
        <v>-0.91364586400000003</v>
      </c>
      <c r="AI381" s="1">
        <v>-2.1967113</v>
      </c>
      <c r="AJ381" s="1">
        <v>-0.92529535299999999</v>
      </c>
      <c r="AK381" s="1">
        <v>-0.79268723699999999</v>
      </c>
      <c r="AL381" s="1">
        <v>-0.63343018299999998</v>
      </c>
      <c r="AM381" s="1">
        <v>-1.2562302400000001</v>
      </c>
      <c r="AN381" s="1">
        <v>-5.6362748100000004E-3</v>
      </c>
      <c r="AO381" s="1">
        <v>-1.9951487800000001</v>
      </c>
      <c r="AP381" s="1">
        <v>-1.83497047</v>
      </c>
      <c r="AQ381" s="1">
        <v>-1.26196098</v>
      </c>
      <c r="AR381" s="1">
        <v>-3.2374851699999998</v>
      </c>
      <c r="AS381" s="1">
        <v>0.37897799999999998</v>
      </c>
      <c r="AT381" s="1">
        <v>6.9758009899999998</v>
      </c>
      <c r="AU381" s="1">
        <v>-0.45252305300000001</v>
      </c>
      <c r="AV381" s="1">
        <v>-0.81194990899999997</v>
      </c>
      <c r="AW381" s="1">
        <v>-0.57312011699999998</v>
      </c>
      <c r="AX381" s="1">
        <v>-0.74922323199999996</v>
      </c>
      <c r="AY381" s="1">
        <v>-2.1873097399999999</v>
      </c>
      <c r="AZ381" s="1">
        <v>0.55093610299999995</v>
      </c>
      <c r="BA381" s="1">
        <v>0.65124136200000005</v>
      </c>
      <c r="BB381" s="1">
        <v>-1.03183377</v>
      </c>
      <c r="BC381" s="1">
        <v>-1.2711005200000001</v>
      </c>
      <c r="BD381" s="1">
        <v>-2.01436043</v>
      </c>
      <c r="BE381" s="1">
        <v>-1.1979521500000001</v>
      </c>
      <c r="BF381" s="1">
        <v>-0.466473162</v>
      </c>
      <c r="BG381" s="1">
        <v>-1.60288787</v>
      </c>
      <c r="BH381" s="1">
        <v>-2.2889592599999999</v>
      </c>
      <c r="BI381" s="1">
        <v>-0.51237648700000005</v>
      </c>
      <c r="BJ381" s="1">
        <v>-2.7724318499999998</v>
      </c>
      <c r="BK381">
        <v>7.0203528400000001</v>
      </c>
      <c r="BL381" s="3">
        <f t="shared" si="121"/>
        <v>62</v>
      </c>
      <c r="BM381" s="3" t="str">
        <f t="shared" si="120"/>
        <v>&lt;blank&gt;</v>
      </c>
    </row>
    <row r="382" spans="1:65" x14ac:dyDescent="0.3">
      <c r="A382">
        <v>-21.842653299999998</v>
      </c>
      <c r="B382" s="1">
        <v>-1.15353346</v>
      </c>
      <c r="C382" s="1">
        <v>-1.41868496</v>
      </c>
      <c r="D382" s="1">
        <v>-0.75385892399999999</v>
      </c>
      <c r="E382" s="1">
        <v>-1.7060389499999999</v>
      </c>
      <c r="F382" s="1">
        <v>-1.97375345</v>
      </c>
      <c r="G382" s="1">
        <v>0.254123867</v>
      </c>
      <c r="H382" s="1">
        <v>0.15352571000000001</v>
      </c>
      <c r="I382" s="1">
        <v>-0.47313690200000003</v>
      </c>
      <c r="J382" s="1">
        <v>-1.9529109</v>
      </c>
      <c r="K382" s="1">
        <v>-0.96926152700000001</v>
      </c>
      <c r="L382" s="1">
        <v>-0.73142313999999997</v>
      </c>
      <c r="M382" s="1">
        <v>-2.3094728</v>
      </c>
      <c r="N382" s="1">
        <v>0.23980489399999999</v>
      </c>
      <c r="O382" s="1">
        <v>0.94320684700000001</v>
      </c>
      <c r="P382" s="1">
        <v>-0.123446137</v>
      </c>
      <c r="Q382" s="1">
        <v>-1.3823447200000001</v>
      </c>
      <c r="R382" s="1">
        <v>-0.48241770299999998</v>
      </c>
      <c r="S382" s="1">
        <v>-1.47824621</v>
      </c>
      <c r="T382" s="1">
        <v>-3.0469622599999999</v>
      </c>
      <c r="U382" s="1">
        <v>-1.94135451</v>
      </c>
      <c r="V382" s="1">
        <v>-4.5869121599999998</v>
      </c>
      <c r="W382" s="1">
        <v>0.54485511799999997</v>
      </c>
      <c r="X382" s="1">
        <v>-1.4724881599999999</v>
      </c>
      <c r="Y382" s="1">
        <v>-1.9265933</v>
      </c>
      <c r="Z382" s="1">
        <v>0.31647813299999999</v>
      </c>
      <c r="AA382" s="1">
        <v>-1.6875441099999999</v>
      </c>
      <c r="AB382" s="1">
        <v>-1.36075485</v>
      </c>
      <c r="AC382" s="1">
        <v>-4.9680175799999997</v>
      </c>
      <c r="AD382" s="1">
        <v>1.51940608</v>
      </c>
      <c r="AE382" s="1">
        <v>-2.22305179</v>
      </c>
      <c r="AF382" s="1">
        <v>-9.7447693299999999E-2</v>
      </c>
      <c r="AG382" s="1">
        <v>1.0506624</v>
      </c>
      <c r="AH382" s="1">
        <v>-0.57890951599999996</v>
      </c>
      <c r="AI382" s="1">
        <v>-2.16581154</v>
      </c>
      <c r="AJ382" s="1">
        <v>-0.59994012100000005</v>
      </c>
      <c r="AK382" s="1">
        <v>-1.81357872</v>
      </c>
      <c r="AL382" s="1">
        <v>-0.482573211</v>
      </c>
      <c r="AM382" s="1">
        <v>-1.0958456999999999</v>
      </c>
      <c r="AN382" s="1">
        <v>0.37095403700000001</v>
      </c>
      <c r="AO382" s="1">
        <v>-1.8047024</v>
      </c>
      <c r="AP382" s="1">
        <v>-1.20874047</v>
      </c>
      <c r="AQ382" s="1">
        <v>-1.6671647999999999</v>
      </c>
      <c r="AR382" s="1">
        <v>-3.4104321</v>
      </c>
      <c r="AS382" s="1">
        <v>-1.1049667599999999</v>
      </c>
      <c r="AT382" s="1">
        <v>5.5340628599999997</v>
      </c>
      <c r="AU382" s="1">
        <v>-1.70422757</v>
      </c>
      <c r="AV382" s="1">
        <v>0.27146035400000001</v>
      </c>
      <c r="AW382" s="1">
        <v>0.28769367899999998</v>
      </c>
      <c r="AX382" s="1">
        <v>-0.53309499999999999</v>
      </c>
      <c r="AY382" s="1">
        <v>-2.0846118900000001</v>
      </c>
      <c r="AZ382" s="1">
        <v>0.15870983899999999</v>
      </c>
      <c r="BA382" s="1">
        <v>0.39781239600000001</v>
      </c>
      <c r="BB382" s="1">
        <v>-1.31716251</v>
      </c>
      <c r="BC382" s="1">
        <v>-1.6610526999999999</v>
      </c>
      <c r="BD382" s="1">
        <v>-2.5430877199999999</v>
      </c>
      <c r="BE382" s="1">
        <v>-1.5031290100000001</v>
      </c>
      <c r="BF382" s="1">
        <v>-0.84310430300000005</v>
      </c>
      <c r="BG382" s="1">
        <v>-1.1896144200000001</v>
      </c>
      <c r="BH382" s="1">
        <v>-2.3223633800000001</v>
      </c>
      <c r="BI382" s="1">
        <v>-0.182582825</v>
      </c>
      <c r="BJ382" s="1">
        <v>-2.94559288</v>
      </c>
      <c r="BK382">
        <v>11.117836</v>
      </c>
      <c r="BL382" s="3">
        <f t="shared" si="121"/>
        <v>62</v>
      </c>
      <c r="BM382" s="3" t="str">
        <f t="shared" si="120"/>
        <v>&lt;blank&gt;</v>
      </c>
    </row>
    <row r="383" spans="1:65" x14ac:dyDescent="0.3">
      <c r="A383">
        <v>-21.729888899999999</v>
      </c>
      <c r="B383" s="1">
        <v>-0.685311377</v>
      </c>
      <c r="C383" s="1">
        <v>0.132704556</v>
      </c>
      <c r="D383" s="1">
        <v>-0.59338080900000001</v>
      </c>
      <c r="E383" s="1">
        <v>-1.4752388000000001</v>
      </c>
      <c r="F383" s="1">
        <v>-0.26239454699999998</v>
      </c>
      <c r="G383" s="1">
        <v>0.17225679799999999</v>
      </c>
      <c r="H383" s="1">
        <v>1.1262229699999999</v>
      </c>
      <c r="I383" s="1">
        <v>-0.68741750700000004</v>
      </c>
      <c r="J383" s="1">
        <v>-1.67196441</v>
      </c>
      <c r="K383" s="1">
        <v>-1.8086420299999999</v>
      </c>
      <c r="L383" s="1">
        <v>-1.2918481799999999</v>
      </c>
      <c r="M383" s="1">
        <v>-2.38492894</v>
      </c>
      <c r="N383" s="1">
        <v>-0.71114325499999997</v>
      </c>
      <c r="O383" s="1">
        <v>0.63699603100000002</v>
      </c>
      <c r="P383" s="1">
        <v>-0.73262727299999997</v>
      </c>
      <c r="Q383" s="1">
        <v>-1.6932593600000001</v>
      </c>
      <c r="R383" s="1">
        <v>0.65662354199999995</v>
      </c>
      <c r="S383" s="1">
        <v>-1.4660549199999999</v>
      </c>
      <c r="T383" s="1">
        <v>-3.2972688699999999</v>
      </c>
      <c r="U383" s="1">
        <v>-1.9194144</v>
      </c>
      <c r="V383" s="1">
        <v>-5.1269817399999997</v>
      </c>
      <c r="W383" s="1">
        <v>1.77692175E-2</v>
      </c>
      <c r="X383" s="1">
        <v>-1.7205586399999999</v>
      </c>
      <c r="Y383" s="1">
        <v>-1.3364158900000001</v>
      </c>
      <c r="Z383" s="1">
        <v>1.2835036500000001</v>
      </c>
      <c r="AA383" s="1">
        <v>-2.0857329400000002</v>
      </c>
      <c r="AB383" s="1">
        <v>-1.4595199999999999</v>
      </c>
      <c r="AC383" s="1">
        <v>-1.4831223499999999</v>
      </c>
      <c r="AD383" s="1">
        <v>-0.55183345100000003</v>
      </c>
      <c r="AE383" s="1">
        <v>-3.08355427</v>
      </c>
      <c r="AF383" s="1">
        <v>0.49102055999999999</v>
      </c>
      <c r="AG383" s="1">
        <v>0.98923158600000005</v>
      </c>
      <c r="AH383" s="1">
        <v>-0.84103310099999995</v>
      </c>
      <c r="AI383" s="1">
        <v>-1.81219244</v>
      </c>
      <c r="AJ383" s="1">
        <v>-1.86413264</v>
      </c>
      <c r="AK383" s="1">
        <v>-2.24136209</v>
      </c>
      <c r="AL383" s="1">
        <v>5.8401882600000003E-2</v>
      </c>
      <c r="AM383" s="1">
        <v>-1.18468058</v>
      </c>
      <c r="AN383" s="1">
        <v>0.37376707799999997</v>
      </c>
      <c r="AO383" s="1">
        <v>-1.73596489</v>
      </c>
      <c r="AP383" s="1">
        <v>-2.0895059100000002</v>
      </c>
      <c r="AQ383" s="1">
        <v>-1.70798779</v>
      </c>
      <c r="AR383" s="1">
        <v>-3.6969807100000001</v>
      </c>
      <c r="AS383" s="1">
        <v>-2.0570602400000002</v>
      </c>
      <c r="AT383" s="1">
        <v>1.80826402</v>
      </c>
      <c r="AU383" s="1">
        <v>-1.85269415</v>
      </c>
      <c r="AV383" s="1">
        <v>-1.2539116100000001</v>
      </c>
      <c r="AW383" s="1">
        <v>-1.10732305</v>
      </c>
      <c r="AX383" s="1">
        <v>1.8674243699999999</v>
      </c>
      <c r="AY383" s="1">
        <v>-1.4103038299999999</v>
      </c>
      <c r="AZ383" s="1">
        <v>-0.62892651600000005</v>
      </c>
      <c r="BA383" s="1">
        <v>-0.25866693299999999</v>
      </c>
      <c r="BB383" s="1">
        <v>6.1440467800000002E-2</v>
      </c>
      <c r="BC383" s="1">
        <v>-2.1293277700000002</v>
      </c>
      <c r="BD383" s="1">
        <v>-2.79595518</v>
      </c>
      <c r="BE383">
        <v>-0.81884670299999995</v>
      </c>
      <c r="BF383" s="1">
        <v>-0.94181966800000005</v>
      </c>
      <c r="BG383" s="1">
        <v>-1.7198112000000001</v>
      </c>
      <c r="BH383" s="1">
        <v>-1.12437057</v>
      </c>
      <c r="BI383">
        <v>2.71608114</v>
      </c>
      <c r="BJ383" s="1">
        <v>-2.13679576</v>
      </c>
      <c r="BK383">
        <v>13.784668</v>
      </c>
      <c r="BL383" s="3">
        <f t="shared" si="121"/>
        <v>62</v>
      </c>
      <c r="BM383" s="3" t="str">
        <f t="shared" si="120"/>
        <v>&lt;blank&gt;</v>
      </c>
    </row>
    <row r="384" spans="1:65" x14ac:dyDescent="0.3">
      <c r="A384">
        <v>-21.652307499999999</v>
      </c>
      <c r="B384" s="1">
        <v>-1.23377538</v>
      </c>
      <c r="C384" s="1">
        <v>3.31446528E-2</v>
      </c>
      <c r="D384" s="1">
        <v>-3.7225454999999998E-2</v>
      </c>
      <c r="E384" s="1">
        <v>-1.7249338599999999</v>
      </c>
      <c r="F384" s="1">
        <v>-0.69622105400000001</v>
      </c>
      <c r="G384" s="1">
        <v>-0.243923485</v>
      </c>
      <c r="H384" s="1">
        <v>-0.40477705000000003</v>
      </c>
      <c r="I384" s="1">
        <v>1.10502207</v>
      </c>
      <c r="J384" s="1">
        <v>-2.1182713500000001</v>
      </c>
      <c r="K384" s="1">
        <v>-1.8581569200000001</v>
      </c>
      <c r="L384" s="1">
        <v>-1.63166857</v>
      </c>
      <c r="M384" s="1">
        <v>-2.32797432</v>
      </c>
      <c r="N384" s="1">
        <v>-0.19784526499999999</v>
      </c>
      <c r="O384" s="1">
        <v>0.47234723000000001</v>
      </c>
      <c r="P384" s="1">
        <v>-0.93031531599999995</v>
      </c>
      <c r="Q384" s="1">
        <v>-2.0782289500000002</v>
      </c>
      <c r="R384" s="1">
        <v>0.33742326499999997</v>
      </c>
      <c r="S384" s="1">
        <v>-1.2689111200000001</v>
      </c>
      <c r="T384" s="1">
        <v>-4.1658534999999999</v>
      </c>
      <c r="U384" s="1">
        <v>-2.1700563399999999</v>
      </c>
      <c r="V384" s="1">
        <v>-5.3586187399999998</v>
      </c>
      <c r="W384" s="1">
        <v>0.61701536199999996</v>
      </c>
      <c r="X384" s="1">
        <v>-0.96214020300000003</v>
      </c>
      <c r="Y384" s="1">
        <v>-1.3316876900000001</v>
      </c>
      <c r="Z384" s="1">
        <v>0.891597152</v>
      </c>
      <c r="AA384" s="1">
        <v>-2.1808996199999999</v>
      </c>
      <c r="AB384" s="1">
        <v>-1.5184025800000001</v>
      </c>
      <c r="AC384">
        <v>-2.7602565299999999</v>
      </c>
      <c r="AD384" s="1">
        <v>-1.4266613699999999</v>
      </c>
      <c r="AE384" s="1">
        <v>-2.8403487200000002</v>
      </c>
      <c r="AF384" s="1">
        <v>0.156913936</v>
      </c>
      <c r="AG384" s="1">
        <v>0.61753606800000005</v>
      </c>
      <c r="AH384" s="1">
        <v>-1.39762056</v>
      </c>
      <c r="AI384" s="1">
        <v>-1.6119769799999999</v>
      </c>
      <c r="AJ384" s="1">
        <v>-1.67371845</v>
      </c>
      <c r="AK384" s="1">
        <v>-1.26409006</v>
      </c>
      <c r="AL384" s="1">
        <v>0.62469375100000002</v>
      </c>
      <c r="AM384" s="1">
        <v>-1.18213415</v>
      </c>
      <c r="AN384" s="1">
        <v>0.83476036799999997</v>
      </c>
      <c r="AO384" s="1">
        <v>-1.3099534500000001</v>
      </c>
      <c r="AP384" s="1">
        <v>-2.4626388499999998</v>
      </c>
      <c r="AQ384" s="1">
        <v>-1.5998830799999999</v>
      </c>
      <c r="AR384" s="1">
        <v>-3.4817121000000002</v>
      </c>
      <c r="AS384" s="1">
        <v>-2.1105537399999998</v>
      </c>
      <c r="AT384" s="1">
        <v>0.91824817700000005</v>
      </c>
      <c r="AU384" s="1">
        <v>-1.94829583</v>
      </c>
      <c r="AV384" s="1">
        <v>-1.31515253</v>
      </c>
      <c r="AW384" s="1">
        <v>1.29559326</v>
      </c>
      <c r="AX384" s="1">
        <v>3.0206241600000001</v>
      </c>
      <c r="AY384" s="1">
        <v>-1.02738726</v>
      </c>
      <c r="AZ384" s="1">
        <v>-0.78534460100000003</v>
      </c>
      <c r="BA384" s="1">
        <v>-0.49715119600000002</v>
      </c>
      <c r="BB384" s="1">
        <v>-0.58152329899999999</v>
      </c>
      <c r="BC384" s="1">
        <v>-2.1458644900000001</v>
      </c>
      <c r="BD384" s="1">
        <v>-2.9662611499999998</v>
      </c>
      <c r="BE384" s="1">
        <v>-0.97131764899999995</v>
      </c>
      <c r="BF384" s="1">
        <v>-0.84067135999999998</v>
      </c>
      <c r="BG384" s="1">
        <v>-1.87973762</v>
      </c>
      <c r="BH384" s="1">
        <v>-1.5688593399999999</v>
      </c>
      <c r="BI384" s="1">
        <v>3.84337521</v>
      </c>
      <c r="BJ384" s="1">
        <v>-2.35600853</v>
      </c>
      <c r="BK384">
        <v>13.057879399999999</v>
      </c>
      <c r="BL384" s="3">
        <f t="shared" si="121"/>
        <v>62</v>
      </c>
      <c r="BM384" s="3" t="str">
        <f t="shared" si="120"/>
        <v>&lt;blank&gt;</v>
      </c>
    </row>
    <row r="385" spans="1:65" x14ac:dyDescent="0.3">
      <c r="A385">
        <v>-21.710210799999999</v>
      </c>
      <c r="B385" s="1">
        <v>-1.4179214200000001</v>
      </c>
      <c r="C385" s="1">
        <v>-1.24534392</v>
      </c>
      <c r="D385" s="1">
        <v>-0.29943093700000001</v>
      </c>
      <c r="E385" s="1">
        <v>-1.7457641399999999</v>
      </c>
      <c r="F385" s="1">
        <v>-1.83399391</v>
      </c>
      <c r="G385" s="1">
        <v>-2.4587869599999999E-2</v>
      </c>
      <c r="H385" s="1">
        <v>-1.02865338</v>
      </c>
      <c r="I385" s="1">
        <v>0.66969299999999998</v>
      </c>
      <c r="J385" s="1">
        <v>-1.87198</v>
      </c>
      <c r="K385" s="1">
        <v>-1.49332774</v>
      </c>
      <c r="L385" s="1">
        <v>-1.50338387</v>
      </c>
      <c r="M385" s="1">
        <v>-2.3320116999999998</v>
      </c>
      <c r="N385" s="1">
        <v>-0.26404148300000002</v>
      </c>
      <c r="O385" s="1">
        <v>0.34070327900000003</v>
      </c>
      <c r="P385" s="1">
        <v>-0.67152607399999997</v>
      </c>
      <c r="Q385" s="1">
        <v>-1.9475340800000001</v>
      </c>
      <c r="R385" s="1">
        <v>-0.55150616200000002</v>
      </c>
      <c r="S385" s="1">
        <v>-1.3275296700000001</v>
      </c>
      <c r="T385" s="1">
        <v>-3.3762993799999999</v>
      </c>
      <c r="U385" s="1">
        <v>-1.2041978799999999</v>
      </c>
      <c r="V385" s="1">
        <v>-4.5451893800000001</v>
      </c>
      <c r="W385" s="1">
        <v>0.93041099999999999</v>
      </c>
      <c r="X385" s="1">
        <v>-0.79076969600000002</v>
      </c>
      <c r="Y385" s="1">
        <v>-1.7235323199999999</v>
      </c>
      <c r="Z385" s="1">
        <v>-0.402413189</v>
      </c>
      <c r="AA385" s="1">
        <v>-1.8486462800000001</v>
      </c>
      <c r="AB385" s="1">
        <v>-1.5827367299999999</v>
      </c>
      <c r="AC385" s="1">
        <v>-3.0342531199999998</v>
      </c>
      <c r="AD385" s="1">
        <v>-0.73029506200000005</v>
      </c>
      <c r="AE385" s="1">
        <v>-2.5400252299999999</v>
      </c>
      <c r="AF385" s="1">
        <v>-0.15674102300000001</v>
      </c>
      <c r="AG385" s="1">
        <v>1.13676333</v>
      </c>
      <c r="AH385" s="1">
        <v>-0.54159808200000004</v>
      </c>
      <c r="AI385" s="1">
        <v>-1.4010199299999999</v>
      </c>
      <c r="AJ385" s="1">
        <v>-1.6972830299999999</v>
      </c>
      <c r="AK385" s="1">
        <v>-0.26914012399999998</v>
      </c>
      <c r="AL385" s="1">
        <v>-8.8554322699999997E-3</v>
      </c>
      <c r="AM385" s="1">
        <v>-0.72179758500000002</v>
      </c>
      <c r="AN385" s="1">
        <v>1.2033965600000001</v>
      </c>
      <c r="AO385" s="1">
        <v>-1.27345788</v>
      </c>
      <c r="AP385" s="1">
        <v>-2.2379670100000002</v>
      </c>
      <c r="AQ385" s="1">
        <v>-1.0878264900000001</v>
      </c>
      <c r="AR385" s="1">
        <v>-3.1958174700000002</v>
      </c>
      <c r="AS385" s="1">
        <v>-1.69296527</v>
      </c>
      <c r="AT385" s="1">
        <v>2.0908365199999999</v>
      </c>
      <c r="AU385" s="1">
        <v>-1.7919371100000001</v>
      </c>
      <c r="AV385" s="1">
        <v>-1.25601959</v>
      </c>
      <c r="AW385" s="1">
        <v>0.53561675500000006</v>
      </c>
      <c r="AX385" s="1">
        <v>1.42886913</v>
      </c>
      <c r="AY385" s="1">
        <v>-1.7051993599999999</v>
      </c>
      <c r="AZ385" s="1">
        <v>-0.80521309399999996</v>
      </c>
      <c r="BA385" s="1">
        <v>7.7324718200000003E-2</v>
      </c>
      <c r="BB385" s="1">
        <v>-1.1124696700000001</v>
      </c>
      <c r="BC385" s="1">
        <v>-1.6339635800000001</v>
      </c>
      <c r="BD385" s="1">
        <v>-2.5197787300000001</v>
      </c>
      <c r="BE385" s="1">
        <v>-1.4927746099999999</v>
      </c>
      <c r="BF385" s="1">
        <v>-0.72298812899999998</v>
      </c>
      <c r="BG385" s="1">
        <v>-1.9092470399999999</v>
      </c>
      <c r="BH385" s="1">
        <v>-2.3179895899999998</v>
      </c>
      <c r="BI385" s="1">
        <v>1.9580243799999999</v>
      </c>
      <c r="BJ385" s="1">
        <v>-2.6516916799999999</v>
      </c>
      <c r="BK385">
        <v>15.3327732</v>
      </c>
      <c r="BL385" s="3">
        <f t="shared" si="121"/>
        <v>62</v>
      </c>
      <c r="BM385" s="3" t="str">
        <f t="shared" si="120"/>
        <v>&lt;blank&gt;</v>
      </c>
    </row>
    <row r="386" spans="1:65" x14ac:dyDescent="0.3">
      <c r="A386">
        <v>-21.7976055</v>
      </c>
      <c r="B386" s="1">
        <v>-1.1366565200000001</v>
      </c>
      <c r="C386" s="1">
        <v>-1.31860256</v>
      </c>
      <c r="D386" s="1">
        <v>-0.45532164000000003</v>
      </c>
      <c r="E386" s="1">
        <v>-1.51242542</v>
      </c>
      <c r="F386" s="1">
        <v>-2.04692411</v>
      </c>
      <c r="G386" s="1">
        <v>-7.5853645799999994E-2</v>
      </c>
      <c r="H386" s="1">
        <v>-0.48738717999999998</v>
      </c>
      <c r="I386" s="1">
        <v>-0.44442993400000003</v>
      </c>
      <c r="J386" s="1">
        <v>-1.7227997799999999</v>
      </c>
      <c r="K386" s="1">
        <v>-1.47389948</v>
      </c>
      <c r="L386" s="1">
        <v>-1.1679358500000001</v>
      </c>
      <c r="M386" s="1">
        <v>-2.4271304599999999</v>
      </c>
      <c r="N386" s="1">
        <v>-0.62683635999999998</v>
      </c>
      <c r="O386" s="1">
        <v>0.62814348900000005</v>
      </c>
      <c r="P386" s="1">
        <v>-0.91530632999999995</v>
      </c>
      <c r="Q386" s="1">
        <v>-1.6554695399999999</v>
      </c>
      <c r="R386" s="1">
        <v>-0.51510262500000004</v>
      </c>
      <c r="S386" s="1">
        <v>-1.24723446</v>
      </c>
      <c r="T386" s="1">
        <v>-2.9744543999999999</v>
      </c>
      <c r="U386" s="1">
        <v>-1.0523014100000001</v>
      </c>
      <c r="V386" s="1">
        <v>-4.2201643000000004</v>
      </c>
      <c r="W386" s="1">
        <v>1.5837363</v>
      </c>
      <c r="X386" s="1">
        <v>-1.26513338</v>
      </c>
      <c r="Y386" s="1">
        <v>-1.7990514</v>
      </c>
      <c r="Z386" s="1">
        <v>-0.29719919</v>
      </c>
      <c r="AA386" s="1">
        <v>-1.83243227</v>
      </c>
      <c r="AB386" s="1">
        <v>-1.50130272</v>
      </c>
      <c r="AC386">
        <v>-1.2986955600000001</v>
      </c>
      <c r="AD386" s="1">
        <v>-0.78255927599999997</v>
      </c>
      <c r="AE386" s="1">
        <v>-2.6095426100000001</v>
      </c>
      <c r="AF386" s="1">
        <v>-3.1807839900000003E-2</v>
      </c>
      <c r="AG386" s="1">
        <v>0.92871624200000003</v>
      </c>
      <c r="AH386" s="1">
        <v>-0.75040441800000002</v>
      </c>
      <c r="AI386" s="1">
        <v>-1.8741462200000001</v>
      </c>
      <c r="AJ386" s="1">
        <v>-1.2269338400000001</v>
      </c>
      <c r="AK386" s="1">
        <v>-0.14542049200000001</v>
      </c>
      <c r="AL386" s="1">
        <v>-0.486052871</v>
      </c>
      <c r="AM386" s="1">
        <v>-0.84390562800000002</v>
      </c>
      <c r="AN386">
        <v>1.13948059</v>
      </c>
      <c r="AO386" s="1">
        <v>-1.40358889</v>
      </c>
      <c r="AP386" s="1">
        <v>-2.1065335300000001</v>
      </c>
      <c r="AQ386" s="1">
        <v>-1.30352592</v>
      </c>
      <c r="AR386" s="1">
        <v>-3.2562861399999998</v>
      </c>
      <c r="AS386" s="1">
        <v>-1.7262220399999999</v>
      </c>
      <c r="AT386" s="1">
        <v>3.8849549300000001</v>
      </c>
      <c r="AU386" s="1">
        <v>-0.79611100000000001</v>
      </c>
      <c r="AV386" s="1">
        <v>-1.1703507900000001</v>
      </c>
      <c r="AW386" s="1">
        <v>-0.79868328600000005</v>
      </c>
      <c r="AX386" s="1">
        <v>0.26667380299999999</v>
      </c>
      <c r="AY386" s="1">
        <v>-2.15752268</v>
      </c>
      <c r="AZ386" s="1">
        <v>-0.62093985100000004</v>
      </c>
      <c r="BA386" s="1">
        <v>1.53322315</v>
      </c>
      <c r="BB386" s="1">
        <v>-1.2486208700000001</v>
      </c>
      <c r="BC386" s="1">
        <v>-1.39563942</v>
      </c>
      <c r="BD386" s="1">
        <v>-2.2897110000000001</v>
      </c>
      <c r="BE386" s="1">
        <v>-1.42831087</v>
      </c>
      <c r="BF386" s="1">
        <v>-0.35774618400000002</v>
      </c>
      <c r="BG386" s="1">
        <v>-1.76607227</v>
      </c>
      <c r="BH386" s="1">
        <v>-2.1624050100000001</v>
      </c>
      <c r="BI386" s="1">
        <v>0.11608275799999999</v>
      </c>
      <c r="BJ386" s="1">
        <v>-2.61011791</v>
      </c>
      <c r="BK386">
        <v>13.9080744</v>
      </c>
      <c r="BL386" s="3">
        <f t="shared" si="121"/>
        <v>62</v>
      </c>
      <c r="BM386" s="3" t="str">
        <f t="shared" si="120"/>
        <v>&lt;blank&gt;</v>
      </c>
    </row>
    <row r="387" spans="1:65" x14ac:dyDescent="0.3">
      <c r="A387">
        <v>-21.828622800000002</v>
      </c>
      <c r="B387" s="1">
        <v>-0.94628250599999997</v>
      </c>
      <c r="C387" s="1">
        <v>-1.2719060200000001</v>
      </c>
      <c r="D387">
        <v>-0.45508942000000002</v>
      </c>
      <c r="E387" s="1">
        <v>-1.3471812000000001</v>
      </c>
      <c r="F387" s="1">
        <v>-2.1449904399999999</v>
      </c>
      <c r="G387">
        <v>4.7023892400000003E-2</v>
      </c>
      <c r="H387">
        <v>-1.5835818100000001</v>
      </c>
      <c r="I387" s="1">
        <v>-0.57695144399999998</v>
      </c>
      <c r="J387" s="1">
        <v>-1.73651767</v>
      </c>
      <c r="K387">
        <v>-0.322395563</v>
      </c>
      <c r="L387">
        <v>1.11080432</v>
      </c>
      <c r="M387" s="1">
        <v>-2.1774790300000002</v>
      </c>
      <c r="N387" s="1">
        <v>-0.78124475500000001</v>
      </c>
      <c r="O387">
        <v>0.72735977200000002</v>
      </c>
      <c r="P387">
        <v>-0.47720170000000001</v>
      </c>
      <c r="Q387" s="1">
        <v>-1.67840123</v>
      </c>
      <c r="R387">
        <v>-0.35110688200000001</v>
      </c>
      <c r="S387" s="1">
        <v>-1.47857094</v>
      </c>
      <c r="T387" s="1">
        <v>-3.45167446</v>
      </c>
      <c r="U387" s="1">
        <v>-1.8432785300000001</v>
      </c>
      <c r="V387" s="1">
        <v>-4.2374029200000001</v>
      </c>
      <c r="W387">
        <v>1.3238507500000001</v>
      </c>
      <c r="X387" s="1">
        <v>-1.0998128700000001</v>
      </c>
      <c r="Y387" s="1">
        <v>-1.72043586</v>
      </c>
      <c r="Z387">
        <v>-0.239003301</v>
      </c>
      <c r="AA387" s="1">
        <v>-1.6426854099999999</v>
      </c>
      <c r="AB387" s="1">
        <v>-1.41873932</v>
      </c>
      <c r="AC387" s="1">
        <v>-0.64824962600000002</v>
      </c>
      <c r="AD387">
        <v>-0.53401642999999999</v>
      </c>
      <c r="AE387" s="1">
        <v>-2.4352998700000001</v>
      </c>
      <c r="AF387">
        <v>6.39998913E-2</v>
      </c>
      <c r="AG387">
        <v>0.95604407800000002</v>
      </c>
      <c r="AH387" s="1">
        <v>-0.910091698</v>
      </c>
      <c r="AI387" s="1">
        <v>-2.0594811399999999</v>
      </c>
      <c r="AJ387" s="1">
        <v>-1.8842740099999999</v>
      </c>
      <c r="AK387">
        <v>-0.68194431099999997</v>
      </c>
      <c r="AL387" s="1">
        <v>-0.52704972000000005</v>
      </c>
      <c r="AM387">
        <v>-1.23852468</v>
      </c>
      <c r="AN387">
        <v>0.127140313</v>
      </c>
      <c r="AO387" s="1">
        <v>-2.0049681700000002</v>
      </c>
      <c r="AP387" s="1">
        <v>-1.9809507099999999</v>
      </c>
      <c r="AQ387" s="1">
        <v>-1.4791476699999999</v>
      </c>
      <c r="AR387" s="1">
        <v>-3.3370470999999999</v>
      </c>
      <c r="AS387" s="1">
        <v>-1.6097490800000001</v>
      </c>
      <c r="AT387">
        <v>6.91604185</v>
      </c>
      <c r="AU387">
        <v>0.59134852900000001</v>
      </c>
      <c r="AV387">
        <v>-6.3093899999999998E-3</v>
      </c>
      <c r="AW387" s="1">
        <v>-0.71051758499999995</v>
      </c>
      <c r="AX387">
        <v>-0.45757010599999998</v>
      </c>
      <c r="AY387" s="1">
        <v>-1.88646281</v>
      </c>
      <c r="AZ387">
        <v>-0.40400257699999997</v>
      </c>
      <c r="BA387">
        <v>1.6782946599999999</v>
      </c>
      <c r="BB387">
        <v>-0.74842971599999997</v>
      </c>
      <c r="BC387" s="1">
        <v>-1.1504280600000001</v>
      </c>
      <c r="BD387" s="1">
        <v>-1.9863239500000001</v>
      </c>
      <c r="BE387" s="1">
        <v>-1.1404588200000001</v>
      </c>
      <c r="BF387">
        <v>-0.53661716000000004</v>
      </c>
      <c r="BG387">
        <v>-0.97777026899999997</v>
      </c>
      <c r="BH387" s="1">
        <v>-1.9141080399999999</v>
      </c>
      <c r="BI387" s="1">
        <v>-0.99925839900000002</v>
      </c>
      <c r="BJ387" s="1">
        <v>-2.69873333</v>
      </c>
      <c r="BK387">
        <v>6.0559034299999999</v>
      </c>
      <c r="BL387" s="3">
        <f t="shared" si="121"/>
        <v>45</v>
      </c>
      <c r="BM387" s="3" t="str">
        <f t="shared" si="120"/>
        <v>pau</v>
      </c>
    </row>
    <row r="388" spans="1:65" x14ac:dyDescent="0.3">
      <c r="A388">
        <v>-21.864349399999998</v>
      </c>
      <c r="B388">
        <v>-1.31811941</v>
      </c>
      <c r="C388">
        <v>-1.4039170700000001</v>
      </c>
      <c r="D388">
        <v>-0.88862860200000005</v>
      </c>
      <c r="E388">
        <v>-1.3861846900000001</v>
      </c>
      <c r="F388">
        <v>-2.2699463400000002</v>
      </c>
      <c r="G388">
        <v>9.5289736999999999E-2</v>
      </c>
      <c r="H388">
        <v>-2.1443445699999999</v>
      </c>
      <c r="I388">
        <v>-0.58173699999999995</v>
      </c>
      <c r="J388">
        <v>-1.92036271</v>
      </c>
      <c r="K388">
        <v>3.9845585799999998</v>
      </c>
      <c r="L388">
        <v>0.86241042599999995</v>
      </c>
      <c r="M388">
        <v>-2.5160729900000001</v>
      </c>
      <c r="N388">
        <v>0.14777422000000001</v>
      </c>
      <c r="O388">
        <v>-0.114460647</v>
      </c>
      <c r="P388">
        <v>0.456562519</v>
      </c>
      <c r="Q388">
        <v>-2.0566110599999998</v>
      </c>
      <c r="R388">
        <v>-0.64761179700000004</v>
      </c>
      <c r="S388">
        <v>-1.7352397399999999</v>
      </c>
      <c r="T388" s="1">
        <v>-3.76055026</v>
      </c>
      <c r="U388">
        <v>-2.0328378699999998</v>
      </c>
      <c r="V388" s="1">
        <v>-4.3773293500000001</v>
      </c>
      <c r="W388">
        <v>0.51273369800000002</v>
      </c>
      <c r="X388">
        <v>-1.1783695199999999</v>
      </c>
      <c r="Y388">
        <v>-2.0269849299999998</v>
      </c>
      <c r="Z388">
        <v>0.31950628800000003</v>
      </c>
      <c r="AA388" s="1">
        <v>-1.52242017</v>
      </c>
      <c r="AB388" s="1">
        <v>-2.19079113</v>
      </c>
      <c r="AC388" s="1">
        <v>-5.3003149000000001</v>
      </c>
      <c r="AD388">
        <v>-1.3583533800000001</v>
      </c>
      <c r="AE388" s="1">
        <v>-2.8462548299999999</v>
      </c>
      <c r="AF388">
        <v>-0.205012202</v>
      </c>
      <c r="AG388">
        <v>0.59540849900000004</v>
      </c>
      <c r="AH388">
        <v>-1.07024765</v>
      </c>
      <c r="AI388">
        <v>-2.29639864</v>
      </c>
      <c r="AJ388">
        <v>-1.81311274</v>
      </c>
      <c r="AK388">
        <v>-1.38784909</v>
      </c>
      <c r="AL388">
        <v>0.52527856799999995</v>
      </c>
      <c r="AM388">
        <v>-0.59891283500000003</v>
      </c>
      <c r="AN388">
        <v>-0.160137475</v>
      </c>
      <c r="AO388" s="1">
        <v>-2.1465342000000001</v>
      </c>
      <c r="AP388">
        <v>-2.0781750699999999</v>
      </c>
      <c r="AQ388">
        <v>-1.79114985</v>
      </c>
      <c r="AR388" s="1">
        <v>-3.6920719100000001</v>
      </c>
      <c r="AS388">
        <v>-1.85858011E-2</v>
      </c>
      <c r="AT388">
        <v>4.2157411600000003</v>
      </c>
      <c r="AU388">
        <v>-1.48240829</v>
      </c>
      <c r="AV388">
        <v>2.77163863</v>
      </c>
      <c r="AW388">
        <v>-0.23645558999999999</v>
      </c>
      <c r="AX388">
        <v>-0.35641798400000002</v>
      </c>
      <c r="AY388" s="1">
        <v>-2.31157017</v>
      </c>
      <c r="AZ388">
        <v>-0.48408189400000001</v>
      </c>
      <c r="BA388">
        <v>0.61349612499999995</v>
      </c>
      <c r="BB388">
        <v>-0.70789706699999999</v>
      </c>
      <c r="BC388">
        <v>-1.6852233400000001</v>
      </c>
      <c r="BD388" s="1">
        <v>-1.6706156700000001</v>
      </c>
      <c r="BE388">
        <v>-0.75987000000000005</v>
      </c>
      <c r="BF388">
        <v>0.87582314000000006</v>
      </c>
      <c r="BG388">
        <v>2.10820746</v>
      </c>
      <c r="BH388">
        <v>-0.70799076599999999</v>
      </c>
      <c r="BI388">
        <v>-1.2631067</v>
      </c>
      <c r="BJ388" s="1">
        <v>-3.0421135399999999</v>
      </c>
      <c r="BK388">
        <v>6.8384318400000002</v>
      </c>
      <c r="BL388" s="3">
        <f t="shared" si="121"/>
        <v>62</v>
      </c>
      <c r="BM388" s="3" t="str">
        <f t="shared" si="120"/>
        <v>&lt;blank&gt;</v>
      </c>
    </row>
    <row r="389" spans="1:65" x14ac:dyDescent="0.3">
      <c r="A389">
        <v>-21.785631200000001</v>
      </c>
      <c r="B389">
        <v>-0.81748235199999997</v>
      </c>
      <c r="C389">
        <v>-1.20657134</v>
      </c>
      <c r="D389">
        <v>0.21040146100000001</v>
      </c>
      <c r="E389">
        <v>-0.69059956099999997</v>
      </c>
      <c r="F389" s="1">
        <v>-2.4133014699999999</v>
      </c>
      <c r="G389">
        <v>9.0258956000000001E-2</v>
      </c>
      <c r="H389" s="1">
        <v>-1.6131659700000001</v>
      </c>
      <c r="I389">
        <v>-0.60352516199999995</v>
      </c>
      <c r="J389">
        <v>0.22593128700000001</v>
      </c>
      <c r="K389">
        <v>3.8568143799999999</v>
      </c>
      <c r="L389">
        <v>-1.5841364899999999</v>
      </c>
      <c r="M389" s="1">
        <v>-2.6193141899999999</v>
      </c>
      <c r="N389">
        <v>0.100876085</v>
      </c>
      <c r="O389">
        <v>-0.55719888200000001</v>
      </c>
      <c r="P389">
        <v>-0.42620143300000002</v>
      </c>
      <c r="Q389">
        <v>-1.5948083399999999</v>
      </c>
      <c r="R389">
        <v>-0.83492500000000003</v>
      </c>
      <c r="S389">
        <v>3.2841861200000003E-2</v>
      </c>
      <c r="T389" s="1">
        <v>-3.4692626</v>
      </c>
      <c r="U389" s="1">
        <v>-2.1347441699999998</v>
      </c>
      <c r="V389" s="1">
        <v>-4.2327551799999998</v>
      </c>
      <c r="W389">
        <v>-0.69610947400000001</v>
      </c>
      <c r="X389">
        <v>-0.851700664</v>
      </c>
      <c r="Y389" s="1">
        <v>-1.6914749099999999</v>
      </c>
      <c r="Z389" s="1">
        <v>-1.8236475000000001</v>
      </c>
      <c r="AA389" s="1">
        <v>-2.57104731</v>
      </c>
      <c r="AB389" s="1">
        <v>-1.95386624</v>
      </c>
      <c r="AC389" s="1">
        <v>-5.0060052900000001</v>
      </c>
      <c r="AD389" s="1">
        <v>-1.9273922400000001</v>
      </c>
      <c r="AE389">
        <v>-1.79222357</v>
      </c>
      <c r="AF389">
        <v>-0.26832228899999999</v>
      </c>
      <c r="AG389">
        <v>0.81364595900000003</v>
      </c>
      <c r="AH389" s="1">
        <v>-1.43670166</v>
      </c>
      <c r="AI389" s="1">
        <v>-2.38988018</v>
      </c>
      <c r="AJ389" s="1">
        <v>-1.8739410599999999</v>
      </c>
      <c r="AK389" s="1">
        <v>-1.3715443599999999</v>
      </c>
      <c r="AL389">
        <v>4.1119918799999997</v>
      </c>
      <c r="AM389">
        <v>1.3142375900000001</v>
      </c>
      <c r="AN389">
        <v>1.2374546500000001</v>
      </c>
      <c r="AO389" s="1">
        <v>-2.3863809100000002</v>
      </c>
      <c r="AP389" s="1">
        <v>-2.3416168700000002</v>
      </c>
      <c r="AQ389">
        <v>0.417475402</v>
      </c>
      <c r="AR389" s="1">
        <v>-2.7867417300000001</v>
      </c>
      <c r="AS389">
        <v>-0.90051162200000001</v>
      </c>
      <c r="AT389" s="1">
        <v>-1.64153934</v>
      </c>
      <c r="AU389" s="1">
        <v>-1.9643504599999999</v>
      </c>
      <c r="AV389">
        <v>2.7074153399999998</v>
      </c>
      <c r="AW389">
        <v>0.53032267099999997</v>
      </c>
      <c r="AX389">
        <v>-0.93779140699999997</v>
      </c>
      <c r="AY389" s="1">
        <v>-2.07535625</v>
      </c>
      <c r="AZ389">
        <v>-0.91334259500000003</v>
      </c>
      <c r="BA389">
        <v>-0.54171496600000002</v>
      </c>
      <c r="BB389" s="1">
        <v>-1.6554373499999999</v>
      </c>
      <c r="BC389" s="1">
        <v>-1.63403988</v>
      </c>
      <c r="BD389" s="1">
        <v>-1.3786420800000001</v>
      </c>
      <c r="BE389">
        <v>-1.0431956099999999</v>
      </c>
      <c r="BF389">
        <v>0.48702168499999998</v>
      </c>
      <c r="BG389">
        <v>5.0700817100000002</v>
      </c>
      <c r="BH389">
        <v>-2.02796698</v>
      </c>
      <c r="BI389" s="1">
        <v>-1.2492554199999999</v>
      </c>
      <c r="BJ389" s="1">
        <v>-2.7486734400000001</v>
      </c>
      <c r="BK389">
        <v>6.3338680299999996</v>
      </c>
      <c r="BL389" s="3">
        <f t="shared" si="121"/>
        <v>62</v>
      </c>
      <c r="BM389" s="3" t="str">
        <f t="shared" si="120"/>
        <v>&lt;blank&gt;</v>
      </c>
    </row>
    <row r="390" spans="1:65" x14ac:dyDescent="0.3">
      <c r="A390">
        <v>-21.7437611</v>
      </c>
      <c r="B390">
        <v>1.3728774800000001</v>
      </c>
      <c r="C390">
        <v>3.45241547</v>
      </c>
      <c r="D390">
        <v>0.36112174400000002</v>
      </c>
      <c r="E390">
        <v>4.8015773300000002E-2</v>
      </c>
      <c r="F390">
        <v>-1.4756835699999999</v>
      </c>
      <c r="G390">
        <v>-6.6173672699999997E-3</v>
      </c>
      <c r="H390" s="1">
        <v>-2.0443489600000002</v>
      </c>
      <c r="I390">
        <v>-0.67295151900000005</v>
      </c>
      <c r="J390">
        <v>7.38844967</v>
      </c>
      <c r="K390" s="1">
        <v>-1.1137526</v>
      </c>
      <c r="L390" s="1">
        <v>-1.5464371400000001</v>
      </c>
      <c r="M390" s="1">
        <v>-2.4047830100000001</v>
      </c>
      <c r="N390" s="1">
        <v>-0.93707781999999995</v>
      </c>
      <c r="O390">
        <v>-0.171883643</v>
      </c>
      <c r="P390" s="1">
        <v>-0.66970276799999995</v>
      </c>
      <c r="Q390">
        <v>-1.4328002900000001</v>
      </c>
      <c r="R390">
        <v>0.61701315599999995</v>
      </c>
      <c r="S390">
        <v>-1.3005042099999999</v>
      </c>
      <c r="T390" s="1">
        <v>-3.20064116</v>
      </c>
      <c r="U390" s="1">
        <v>-2.22429276</v>
      </c>
      <c r="V390" s="1">
        <v>-3.3423144800000002</v>
      </c>
      <c r="W390" s="1">
        <v>-1.29808831</v>
      </c>
      <c r="X390">
        <v>-1.2892621799999999</v>
      </c>
      <c r="Y390">
        <v>2.69635391</v>
      </c>
      <c r="Z390" s="1">
        <v>-2.0365395500000001</v>
      </c>
      <c r="AA390" s="1">
        <v>-2.0710907000000001</v>
      </c>
      <c r="AB390" s="1">
        <v>-1.7511981700000001</v>
      </c>
      <c r="AC390" s="1">
        <v>-3.5108852399999999</v>
      </c>
      <c r="AD390" s="1">
        <v>-1.25279808</v>
      </c>
      <c r="AE390" s="1">
        <v>-0.922839403</v>
      </c>
      <c r="AF390">
        <v>0.55423426600000003</v>
      </c>
      <c r="AG390">
        <v>1.10069895</v>
      </c>
      <c r="AH390" s="1">
        <v>-1.1498971</v>
      </c>
      <c r="AI390" s="1">
        <v>-2.2865057000000002</v>
      </c>
      <c r="AJ390" s="1">
        <v>-1.5723784000000001</v>
      </c>
      <c r="AK390" s="1">
        <v>-1.0966975699999999</v>
      </c>
      <c r="AL390">
        <v>1.7539179300000001</v>
      </c>
      <c r="AM390" s="1">
        <v>-0.99625945100000002</v>
      </c>
      <c r="AN390" s="1">
        <v>-0.32270604400000003</v>
      </c>
      <c r="AO390" s="1">
        <v>-2.5007171600000002</v>
      </c>
      <c r="AP390" s="1">
        <v>-2.2731432900000001</v>
      </c>
      <c r="AQ390" s="1">
        <v>-0.82109224800000002</v>
      </c>
      <c r="AR390" s="1">
        <v>-1.3959665299999999</v>
      </c>
      <c r="AS390" s="1">
        <v>-1.8979270500000001</v>
      </c>
      <c r="AT390" s="1">
        <v>-1.4409470600000001</v>
      </c>
      <c r="AU390" s="1">
        <v>-1.71461153</v>
      </c>
      <c r="AV390">
        <v>-0.92485523199999997</v>
      </c>
      <c r="AW390" s="1">
        <v>3.58032E-2</v>
      </c>
      <c r="AX390" s="1">
        <v>-1.0916674099999999</v>
      </c>
      <c r="AY390" s="1">
        <v>-2.0532245599999999</v>
      </c>
      <c r="AZ390" s="1">
        <v>-0.83523476100000005</v>
      </c>
      <c r="BA390" s="1">
        <v>-0.23134154100000001</v>
      </c>
      <c r="BB390" s="1">
        <v>-1.6063724800000001</v>
      </c>
      <c r="BC390" s="1">
        <v>-1.7778601599999999</v>
      </c>
      <c r="BD390" s="1">
        <v>-1.838943</v>
      </c>
      <c r="BE390" s="1">
        <v>-1.40110826</v>
      </c>
      <c r="BF390" s="1">
        <v>-1.0749547500000001</v>
      </c>
      <c r="BG390" s="1">
        <v>-0.291291833</v>
      </c>
      <c r="BH390" s="1">
        <v>-2.3298234899999999</v>
      </c>
      <c r="BI390" s="1">
        <v>-0.68552172199999994</v>
      </c>
      <c r="BJ390" s="1">
        <v>-2.4915692800000002</v>
      </c>
      <c r="BK390">
        <v>6.7816095399999998</v>
      </c>
      <c r="BL390" s="3">
        <f t="shared" si="121"/>
        <v>9</v>
      </c>
      <c r="BM390" s="3" t="str">
        <f t="shared" si="120"/>
        <v>ay</v>
      </c>
    </row>
    <row r="391" spans="1:65" x14ac:dyDescent="0.3">
      <c r="A391">
        <v>-21.731557800000001</v>
      </c>
      <c r="B391">
        <v>-2.52866931E-2</v>
      </c>
      <c r="C391">
        <v>3.4242310499999999</v>
      </c>
      <c r="D391">
        <v>0.221387058</v>
      </c>
      <c r="E391">
        <v>-0.76466703400000002</v>
      </c>
      <c r="F391">
        <v>-1.2101603700000001</v>
      </c>
      <c r="G391">
        <v>0.188564599</v>
      </c>
      <c r="H391" s="1">
        <v>-2.0554308899999998</v>
      </c>
      <c r="I391">
        <v>-0.229027063</v>
      </c>
      <c r="J391">
        <v>8.0096120800000001</v>
      </c>
      <c r="K391">
        <v>-1.4324128599999999</v>
      </c>
      <c r="L391">
        <v>-1.2714016400000001</v>
      </c>
      <c r="M391" s="1">
        <v>-1.9578899999999999</v>
      </c>
      <c r="N391">
        <v>-0.67915570700000005</v>
      </c>
      <c r="O391">
        <v>-0.25510591300000002</v>
      </c>
      <c r="P391">
        <v>-1.10981131</v>
      </c>
      <c r="Q391">
        <v>-1.21102095</v>
      </c>
      <c r="R391">
        <v>0.58169454300000001</v>
      </c>
      <c r="S391">
        <v>-1.42274868</v>
      </c>
      <c r="T391" s="1">
        <v>-3.0818440900000001</v>
      </c>
      <c r="U391" s="1">
        <v>-2.1321926100000002</v>
      </c>
      <c r="V391" s="1">
        <v>-4.0654053699999997</v>
      </c>
      <c r="W391">
        <v>-1.04345775</v>
      </c>
      <c r="X391">
        <v>-1.2867276700000001</v>
      </c>
      <c r="Y391">
        <v>3.5886855099999999</v>
      </c>
      <c r="Z391" s="1">
        <v>-1.8241496100000001</v>
      </c>
      <c r="AA391">
        <v>-1.63097095</v>
      </c>
      <c r="AB391">
        <v>-1.58650041</v>
      </c>
      <c r="AC391" s="1">
        <v>-3.7243828799999998</v>
      </c>
      <c r="AD391">
        <v>-1.41885722</v>
      </c>
      <c r="AE391">
        <v>-1.1571184400000001</v>
      </c>
      <c r="AF391">
        <v>0.64310419600000002</v>
      </c>
      <c r="AG391">
        <v>1.4546495699999999</v>
      </c>
      <c r="AH391">
        <v>-0.58054620000000001</v>
      </c>
      <c r="AI391" s="1">
        <v>-2.0996069899999998</v>
      </c>
      <c r="AJ391">
        <v>-1.3725893499999999</v>
      </c>
      <c r="AK391">
        <v>-0.80670344800000005</v>
      </c>
      <c r="AL391">
        <v>0.62989985900000001</v>
      </c>
      <c r="AM391" s="1">
        <v>-1.45521331</v>
      </c>
      <c r="AN391">
        <v>-0.36780017599999998</v>
      </c>
      <c r="AO391" s="1">
        <v>-1.9006304700000001</v>
      </c>
      <c r="AP391">
        <v>-1.8650540099999999</v>
      </c>
      <c r="AQ391">
        <v>-1.60737109</v>
      </c>
      <c r="AR391">
        <v>-1.5640511500000001</v>
      </c>
      <c r="AS391">
        <v>-1.5389125299999999</v>
      </c>
      <c r="AT391">
        <v>-1.36072433</v>
      </c>
      <c r="AU391">
        <v>-1.3788830000000001</v>
      </c>
      <c r="AV391">
        <v>-1.11969447</v>
      </c>
      <c r="AW391">
        <v>-1.51475072E-2</v>
      </c>
      <c r="AX391">
        <v>-0.91057646299999995</v>
      </c>
      <c r="AY391" s="1">
        <v>-1.9948090300000001</v>
      </c>
      <c r="AZ391">
        <v>-0.65420758700000003</v>
      </c>
      <c r="BA391">
        <v>-0.110483944</v>
      </c>
      <c r="BB391">
        <v>-1.46483684</v>
      </c>
      <c r="BC391" s="1">
        <v>-1.4296410100000001</v>
      </c>
      <c r="BD391" s="1">
        <v>-2.0341968499999998</v>
      </c>
      <c r="BE391">
        <v>-1.3746383200000001</v>
      </c>
      <c r="BF391" s="1">
        <v>-1.09969687</v>
      </c>
      <c r="BG391" s="1">
        <v>-1.7629618600000001</v>
      </c>
      <c r="BH391">
        <v>-1.9340153899999999</v>
      </c>
      <c r="BI391">
        <v>-0.67341989300000005</v>
      </c>
      <c r="BJ391" s="1">
        <v>-2.53398228</v>
      </c>
      <c r="BK391">
        <v>5.2395806299999999</v>
      </c>
      <c r="BL391" s="3">
        <f t="shared" si="121"/>
        <v>9</v>
      </c>
      <c r="BM391" s="3" t="str">
        <f t="shared" si="120"/>
        <v>ay</v>
      </c>
    </row>
    <row r="392" spans="1:65" x14ac:dyDescent="0.3">
      <c r="A392">
        <v>-21.641570999999999</v>
      </c>
      <c r="B392">
        <v>-1.18411994</v>
      </c>
      <c r="C392">
        <v>2.7739286399999998</v>
      </c>
      <c r="D392">
        <v>-0.208675534</v>
      </c>
      <c r="E392" s="1">
        <v>-1.1492096199999999</v>
      </c>
      <c r="F392">
        <v>-1.06777751</v>
      </c>
      <c r="G392">
        <v>6.1141399999999999E-2</v>
      </c>
      <c r="H392" s="1">
        <v>-2.3251578799999999</v>
      </c>
      <c r="I392">
        <v>-0.27560573799999999</v>
      </c>
      <c r="J392">
        <v>5.09739685</v>
      </c>
      <c r="K392" s="1">
        <v>-1.56330776</v>
      </c>
      <c r="L392" s="1">
        <v>-1.4331984499999999</v>
      </c>
      <c r="M392" s="1">
        <v>-2.33783531</v>
      </c>
      <c r="N392" s="1">
        <v>1.9582286499999998E-3</v>
      </c>
      <c r="O392" s="1">
        <v>-0.60878652300000002</v>
      </c>
      <c r="P392" s="1">
        <v>-1.4352138000000001</v>
      </c>
      <c r="Q392">
        <v>0.80055606400000001</v>
      </c>
      <c r="R392">
        <v>0.42436552</v>
      </c>
      <c r="S392">
        <v>-1.5359752200000001</v>
      </c>
      <c r="T392" s="1">
        <v>-3.4358339299999998</v>
      </c>
      <c r="U392" s="1">
        <v>-2.3472137499999999</v>
      </c>
      <c r="V392" s="1">
        <v>-4.8645982700000001</v>
      </c>
      <c r="W392" s="1">
        <v>-1.19016838</v>
      </c>
      <c r="X392" s="1">
        <v>-1.63840199</v>
      </c>
      <c r="Y392">
        <v>4.98744297</v>
      </c>
      <c r="Z392" s="1">
        <v>-2.0033998500000001</v>
      </c>
      <c r="AA392" s="1">
        <v>-1.61029208</v>
      </c>
      <c r="AB392" s="1">
        <v>-1.7111549399999999</v>
      </c>
      <c r="AC392" s="1">
        <v>-5.2750697100000004</v>
      </c>
      <c r="AD392" s="1">
        <v>-1.9046464000000001</v>
      </c>
      <c r="AE392" s="1">
        <v>-1.56206954</v>
      </c>
      <c r="AF392">
        <v>1.3721985800000001</v>
      </c>
      <c r="AG392">
        <v>2.52687836</v>
      </c>
      <c r="AH392">
        <v>1.3830177800000001</v>
      </c>
      <c r="AI392" s="1">
        <v>-2.68262768</v>
      </c>
      <c r="AJ392">
        <v>-1.4060466300000001</v>
      </c>
      <c r="AK392">
        <v>-0.63949918699999997</v>
      </c>
      <c r="AL392">
        <v>0.109844357</v>
      </c>
      <c r="AM392" s="1">
        <v>-1.22770238</v>
      </c>
      <c r="AN392">
        <v>-0.49509936599999999</v>
      </c>
      <c r="AO392" s="1">
        <v>-2.0443232099999999</v>
      </c>
      <c r="AP392">
        <v>-0.42301249499999999</v>
      </c>
      <c r="AQ392" s="1">
        <v>-1.6536928399999999</v>
      </c>
      <c r="AR392" s="1">
        <v>-1.9128135399999999</v>
      </c>
      <c r="AS392" s="1">
        <v>-1.52911</v>
      </c>
      <c r="AT392" s="1">
        <v>-1.71060491</v>
      </c>
      <c r="AU392" s="1">
        <v>-1.4548655699999999</v>
      </c>
      <c r="AV392" s="1">
        <v>-0.72743928400000002</v>
      </c>
      <c r="AW392">
        <v>-0.82927835000000005</v>
      </c>
      <c r="AX392" s="1">
        <v>-0.79463386499999999</v>
      </c>
      <c r="AY392" s="1">
        <v>-2.0088815699999998</v>
      </c>
      <c r="AZ392" s="1">
        <v>-0.295166284</v>
      </c>
      <c r="BA392">
        <v>-2.2849499999999998E-2</v>
      </c>
      <c r="BB392" s="1">
        <v>-1.83064103</v>
      </c>
      <c r="BC392" s="1">
        <v>-1.58553553</v>
      </c>
      <c r="BD392" s="1">
        <v>-2.0099120099999999</v>
      </c>
      <c r="BE392">
        <v>-1.6614666</v>
      </c>
      <c r="BF392" s="1">
        <v>-1.39218855</v>
      </c>
      <c r="BG392" s="1">
        <v>-1.7790390300000001</v>
      </c>
      <c r="BH392">
        <v>-0.28378939600000003</v>
      </c>
      <c r="BI392" s="1">
        <v>-1.33358932</v>
      </c>
      <c r="BJ392" s="1">
        <v>-3.0116965800000002</v>
      </c>
      <c r="BK392">
        <v>8.9459648099999995</v>
      </c>
      <c r="BL392" s="3">
        <f t="shared" si="121"/>
        <v>62</v>
      </c>
      <c r="BM392" s="3" t="str">
        <f t="shared" si="120"/>
        <v>&lt;blank&gt;</v>
      </c>
    </row>
    <row r="393" spans="1:65" x14ac:dyDescent="0.3">
      <c r="A393">
        <v>-21.6916084</v>
      </c>
      <c r="B393">
        <v>-1.1972149599999999</v>
      </c>
      <c r="C393">
        <v>1.84816873</v>
      </c>
      <c r="D393">
        <v>2.88522243E-2</v>
      </c>
      <c r="E393" s="1">
        <v>-1.2867970500000001</v>
      </c>
      <c r="F393">
        <v>-0.86867606600000002</v>
      </c>
      <c r="G393">
        <v>0.13155925299999999</v>
      </c>
      <c r="H393" s="1">
        <v>-2.3034896900000001</v>
      </c>
      <c r="I393" s="1">
        <v>-0.54589110600000001</v>
      </c>
      <c r="J393">
        <v>0.459870577</v>
      </c>
      <c r="K393" s="1">
        <v>-1.59073138</v>
      </c>
      <c r="L393" s="1">
        <v>-0.84593683500000005</v>
      </c>
      <c r="M393" s="1">
        <v>-2.6702039200000001</v>
      </c>
      <c r="N393" s="1">
        <v>-0.33582949600000001</v>
      </c>
      <c r="O393">
        <v>-0.63618964</v>
      </c>
      <c r="P393" s="1">
        <v>-1.7200651199999999</v>
      </c>
      <c r="Q393">
        <v>-0.13544309099999999</v>
      </c>
      <c r="R393">
        <v>0.25318396100000001</v>
      </c>
      <c r="S393">
        <v>-1.7623004900000001</v>
      </c>
      <c r="T393" s="1">
        <v>-3.7860031099999998</v>
      </c>
      <c r="U393" s="1">
        <v>-2.5319652600000002</v>
      </c>
      <c r="V393" s="1">
        <v>-4.4214305899999999</v>
      </c>
      <c r="W393" s="1">
        <v>-1.6253848099999999</v>
      </c>
      <c r="X393" s="1">
        <v>-1.2037262900000001</v>
      </c>
      <c r="Y393">
        <v>5.1874489800000001</v>
      </c>
      <c r="Z393" s="1">
        <v>-2.1016950599999999</v>
      </c>
      <c r="AA393" s="1">
        <v>-1.58903193</v>
      </c>
      <c r="AB393" s="1">
        <v>-1.7142339900000001</v>
      </c>
      <c r="AC393" s="1">
        <v>-5.8736162199999997</v>
      </c>
      <c r="AD393" s="1">
        <v>-1.30968726</v>
      </c>
      <c r="AE393" s="1">
        <v>-1.03032422</v>
      </c>
      <c r="AF393">
        <v>2.6088051800000001</v>
      </c>
      <c r="AG393">
        <v>3.6678950800000001</v>
      </c>
      <c r="AH393">
        <v>4.2107319800000003</v>
      </c>
      <c r="AI393" s="1">
        <v>-2.83485341</v>
      </c>
      <c r="AJ393">
        <v>-1.45996177</v>
      </c>
      <c r="AK393" s="1">
        <v>-1.61553276</v>
      </c>
      <c r="AL393" s="1">
        <v>-0.43601462200000002</v>
      </c>
      <c r="AM393" s="1">
        <v>-1.0925722099999999</v>
      </c>
      <c r="AN393">
        <v>-0.46778172299999998</v>
      </c>
      <c r="AO393" s="1">
        <v>-1.9018377099999999</v>
      </c>
      <c r="AP393">
        <v>4.5170426399999998E-2</v>
      </c>
      <c r="AQ393" s="1">
        <v>-1.05054355</v>
      </c>
      <c r="AR393" s="1">
        <v>-2.6568889599999999</v>
      </c>
      <c r="AS393" s="1">
        <v>-1.5447398400000001</v>
      </c>
      <c r="AT393" s="1">
        <v>-1.9765377</v>
      </c>
      <c r="AU393" s="1">
        <v>-1.50717711</v>
      </c>
      <c r="AV393">
        <v>-0.49325183</v>
      </c>
      <c r="AW393" s="1">
        <v>-0.81901264200000001</v>
      </c>
      <c r="AX393" s="1">
        <v>-0.917806923</v>
      </c>
      <c r="AY393" s="1">
        <v>-1.8294794599999999</v>
      </c>
      <c r="AZ393" s="1">
        <v>-0.56267785999999997</v>
      </c>
      <c r="BA393">
        <v>-0.14059102500000001</v>
      </c>
      <c r="BB393" s="1">
        <v>-1.8589669499999999</v>
      </c>
      <c r="BC393" s="1">
        <v>-1.6284928299999999</v>
      </c>
      <c r="BD393" s="1">
        <v>-1.9741452900000001</v>
      </c>
      <c r="BE393">
        <v>-3.2896161100000001E-2</v>
      </c>
      <c r="BF393" s="1">
        <v>-1.5717115399999999</v>
      </c>
      <c r="BG393" s="1">
        <v>-1.83238626</v>
      </c>
      <c r="BH393">
        <v>1.09274936</v>
      </c>
      <c r="BI393" s="1">
        <v>-1.4864465</v>
      </c>
      <c r="BJ393">
        <v>-2.9363212600000002</v>
      </c>
      <c r="BK393">
        <v>8.6515207299999997</v>
      </c>
      <c r="BL393" s="3">
        <f t="shared" si="121"/>
        <v>62</v>
      </c>
      <c r="BM393" s="3" t="str">
        <f t="shared" si="120"/>
        <v>&lt;blank&gt;</v>
      </c>
    </row>
    <row r="394" spans="1:65" x14ac:dyDescent="0.3">
      <c r="A394">
        <v>-21.9596424</v>
      </c>
      <c r="B394">
        <v>-0.76864111400000001</v>
      </c>
      <c r="C394">
        <v>2.7037911399999999</v>
      </c>
      <c r="D394">
        <v>-0.55352091800000003</v>
      </c>
      <c r="E394" s="1">
        <v>-1.6154962799999999</v>
      </c>
      <c r="F394" s="1">
        <v>-1.73243082</v>
      </c>
      <c r="G394">
        <v>1.12256</v>
      </c>
      <c r="H394">
        <v>-1.78445089</v>
      </c>
      <c r="I394">
        <v>-8.7799251100000003E-2</v>
      </c>
      <c r="J394">
        <v>0.43020117299999999</v>
      </c>
      <c r="K394">
        <v>-1.1029772799999999</v>
      </c>
      <c r="L394">
        <v>-0.79642403100000003</v>
      </c>
      <c r="M394" s="1">
        <v>-2.7227957200000001</v>
      </c>
      <c r="N394">
        <v>-0.97790139899999995</v>
      </c>
      <c r="O394">
        <v>-0.57080626499999998</v>
      </c>
      <c r="P394" s="1">
        <v>-1.32119334</v>
      </c>
      <c r="Q394" s="1">
        <v>-1.3667202000000001</v>
      </c>
      <c r="R394">
        <v>1.2318488400000001</v>
      </c>
      <c r="S394">
        <v>-1.8230755300000001</v>
      </c>
      <c r="T394" s="1">
        <v>-3.8240788000000001</v>
      </c>
      <c r="U394" s="1">
        <v>-2.26530838</v>
      </c>
      <c r="V394" s="1">
        <v>-4.6000022899999999</v>
      </c>
      <c r="W394">
        <v>-1.77658534</v>
      </c>
      <c r="X394">
        <v>-0.53774976699999999</v>
      </c>
      <c r="Y394">
        <v>5.1710786799999999</v>
      </c>
      <c r="Z394" s="1">
        <v>-1.9901542699999999</v>
      </c>
      <c r="AA394" s="1">
        <v>-1.9828920400000001</v>
      </c>
      <c r="AB394">
        <v>-2.0031685800000001</v>
      </c>
      <c r="AC394" s="1">
        <v>-5.7976365100000002</v>
      </c>
      <c r="AD394" s="1">
        <v>-1.94862986</v>
      </c>
      <c r="AE394" s="1">
        <v>-1.78865874</v>
      </c>
      <c r="AF394">
        <v>3.9807567599999998</v>
      </c>
      <c r="AG394">
        <v>5.69684553</v>
      </c>
      <c r="AH394">
        <v>3.00775886</v>
      </c>
      <c r="AI394" s="1">
        <v>-2.7967</v>
      </c>
      <c r="AJ394" s="1">
        <v>-1.6724317099999999</v>
      </c>
      <c r="AK394" s="1">
        <v>-1.5277271299999999</v>
      </c>
      <c r="AL394">
        <v>-0.75856400000000002</v>
      </c>
      <c r="AM394">
        <v>0.378781796</v>
      </c>
      <c r="AN394">
        <v>0.85417878599999997</v>
      </c>
      <c r="AO394">
        <v>-0.89336627700000004</v>
      </c>
      <c r="AP394">
        <v>-2.1747326899999999</v>
      </c>
      <c r="AQ394" s="1">
        <v>-1.46628761</v>
      </c>
      <c r="AR394" s="1">
        <v>-2.6339600000000001</v>
      </c>
      <c r="AS394">
        <v>-1.6702468399999999</v>
      </c>
      <c r="AT394" s="1">
        <v>-1.8221991099999999</v>
      </c>
      <c r="AU394">
        <v>-1.1424875299999999</v>
      </c>
      <c r="AV394" s="1">
        <v>-1.1697928900000001</v>
      </c>
      <c r="AW394">
        <v>-0.50629121099999996</v>
      </c>
      <c r="AX394">
        <v>-0.91082322599999999</v>
      </c>
      <c r="AY394" s="1">
        <v>-2.2387244700000002</v>
      </c>
      <c r="AZ394">
        <v>-0.98306930100000001</v>
      </c>
      <c r="BA394">
        <v>-0.52489477399999995</v>
      </c>
      <c r="BB394" s="1">
        <v>-1.7030811299999999</v>
      </c>
      <c r="BC394" s="1">
        <v>-2.2618932699999998</v>
      </c>
      <c r="BD394" s="1">
        <v>-1.6500276300000001</v>
      </c>
      <c r="BE394">
        <v>-0.37090778400000002</v>
      </c>
      <c r="BF394">
        <v>-0.52404522899999995</v>
      </c>
      <c r="BG394" s="1">
        <v>-1.4142889999999999</v>
      </c>
      <c r="BH394">
        <v>-1.07278228</v>
      </c>
      <c r="BI394">
        <v>-0.94147789500000001</v>
      </c>
      <c r="BJ394">
        <v>-3.0013203599999998</v>
      </c>
      <c r="BK394">
        <v>6.3906269099999999</v>
      </c>
      <c r="BL394" s="3">
        <f t="shared" si="121"/>
        <v>62</v>
      </c>
      <c r="BM394" s="3" t="str">
        <f t="shared" si="120"/>
        <v>&lt;blank&gt;</v>
      </c>
    </row>
    <row r="395" spans="1:65" x14ac:dyDescent="0.3">
      <c r="A395">
        <v>-21.8700905</v>
      </c>
      <c r="B395" s="1">
        <v>-0.86760789199999999</v>
      </c>
      <c r="C395" s="1">
        <v>-0.89780473699999996</v>
      </c>
      <c r="D395" s="1">
        <v>-0.52941751500000001</v>
      </c>
      <c r="E395" s="1">
        <v>-1.2579346899999999</v>
      </c>
      <c r="F395" s="1">
        <v>-1.9359269100000001</v>
      </c>
      <c r="G395">
        <v>0.31596723199999999</v>
      </c>
      <c r="H395" s="1">
        <v>-1.937554</v>
      </c>
      <c r="I395" s="1">
        <v>-0.53189957099999996</v>
      </c>
      <c r="J395" s="1">
        <v>-1.5517762900000001</v>
      </c>
      <c r="K395" s="1">
        <v>-1.44442129</v>
      </c>
      <c r="L395">
        <v>-0.213578194</v>
      </c>
      <c r="M395" s="1">
        <v>-2.3134436599999999</v>
      </c>
      <c r="N395" s="1">
        <v>-0.73773610599999995</v>
      </c>
      <c r="O395">
        <v>0.44549524800000001</v>
      </c>
      <c r="P395" s="1">
        <v>-1.0101458999999999</v>
      </c>
      <c r="Q395" s="1">
        <v>-1.29312384</v>
      </c>
      <c r="R395" s="1">
        <v>-0.34986668799999998</v>
      </c>
      <c r="S395" s="1">
        <v>-1.5265527999999999</v>
      </c>
      <c r="T395" s="1">
        <v>-3.2595980199999999</v>
      </c>
      <c r="U395" s="1">
        <v>-1.4950798700000001</v>
      </c>
      <c r="V395" s="1">
        <v>-3.0939707799999998</v>
      </c>
      <c r="W395" s="1">
        <v>-0.44918972299999999</v>
      </c>
      <c r="X395" s="1">
        <v>-1.0719493600000001</v>
      </c>
      <c r="Y395" s="1">
        <v>-1.5207051</v>
      </c>
      <c r="Z395" s="1">
        <v>-1.72288263</v>
      </c>
      <c r="AA395" s="1">
        <v>-2.1153838600000001</v>
      </c>
      <c r="AB395" s="1">
        <v>-1.1453371000000001</v>
      </c>
      <c r="AC395" s="1">
        <v>-5.7071638099999999</v>
      </c>
      <c r="AD395" s="1">
        <v>-1.6249798499999999</v>
      </c>
      <c r="AE395" s="1">
        <v>-1.88087285</v>
      </c>
      <c r="AF395">
        <v>0.62111878399999998</v>
      </c>
      <c r="AG395">
        <v>1.6938090299999999</v>
      </c>
      <c r="AH395" s="1">
        <v>-0.99038016799999995</v>
      </c>
      <c r="AI395" s="1">
        <v>-2.21298599</v>
      </c>
      <c r="AJ395" s="1">
        <v>-1.68976068</v>
      </c>
      <c r="AK395" s="1">
        <v>-1.3906698200000001</v>
      </c>
      <c r="AL395" s="1">
        <v>-0.40852899999999998</v>
      </c>
      <c r="AM395">
        <v>8.5306320200000005</v>
      </c>
      <c r="AN395">
        <v>4.1095628700000004</v>
      </c>
      <c r="AO395">
        <v>0.53992200000000001</v>
      </c>
      <c r="AP395" s="1">
        <v>-1.50444818</v>
      </c>
      <c r="AQ395" s="1">
        <v>-1.37783623</v>
      </c>
      <c r="AR395" s="1">
        <v>-3.2466400000000002</v>
      </c>
      <c r="AS395" s="1">
        <v>-1.68835723</v>
      </c>
      <c r="AT395" s="1">
        <v>-0.29693156500000001</v>
      </c>
      <c r="AU395">
        <v>-0.81703078699999998</v>
      </c>
      <c r="AV395" s="1">
        <v>-0.356821954</v>
      </c>
      <c r="AW395">
        <v>-0.19304801499999999</v>
      </c>
      <c r="AX395" s="1">
        <v>-0.84910517900000004</v>
      </c>
      <c r="AY395" s="1">
        <v>-2.35038948</v>
      </c>
      <c r="AZ395" s="1">
        <v>-0.49598923299999997</v>
      </c>
      <c r="BA395">
        <v>0.319188535</v>
      </c>
      <c r="BB395" s="1">
        <v>-1.6862869300000001</v>
      </c>
      <c r="BC395" s="1">
        <v>-1.4259362200000001</v>
      </c>
      <c r="BD395" s="1">
        <v>-2.2181003100000001</v>
      </c>
      <c r="BE395" s="1">
        <v>-1.05884337</v>
      </c>
      <c r="BF395">
        <v>1.94639981</v>
      </c>
      <c r="BG395" s="1">
        <v>-0.395482838</v>
      </c>
      <c r="BH395" s="1">
        <v>-2.0986485500000001</v>
      </c>
      <c r="BI395" s="1">
        <v>-0.83858656899999995</v>
      </c>
      <c r="BJ395" s="1">
        <v>-3.0629386900000002</v>
      </c>
      <c r="BK395">
        <v>6.4664297099999999</v>
      </c>
      <c r="BL395" s="3">
        <f t="shared" si="121"/>
        <v>38</v>
      </c>
      <c r="BM395" s="3" t="str">
        <f t="shared" si="120"/>
        <v>m</v>
      </c>
    </row>
    <row r="396" spans="1:65" x14ac:dyDescent="0.3">
      <c r="A396">
        <v>-21.862819699999999</v>
      </c>
      <c r="B396" s="1">
        <v>-0.81914395100000004</v>
      </c>
      <c r="C396" s="1">
        <v>-1.03830552</v>
      </c>
      <c r="D396" s="1">
        <v>-0.36380997300000001</v>
      </c>
      <c r="E396" s="1">
        <v>-1.2451095599999999</v>
      </c>
      <c r="F396" s="1">
        <v>-2.1462192500000001</v>
      </c>
      <c r="G396">
        <v>0.20161554200000001</v>
      </c>
      <c r="H396" s="1">
        <v>-1.5738452700000001</v>
      </c>
      <c r="I396" s="1">
        <v>-0.58567535900000001</v>
      </c>
      <c r="J396" s="1">
        <v>-1.4326659399999999</v>
      </c>
      <c r="K396" s="1">
        <v>-0.55578327199999999</v>
      </c>
      <c r="L396">
        <v>0.44077611</v>
      </c>
      <c r="M396" s="1">
        <v>-2.1745390900000001</v>
      </c>
      <c r="N396" s="1">
        <v>-0.68890738500000004</v>
      </c>
      <c r="O396">
        <v>0.473056853</v>
      </c>
      <c r="P396" s="1">
        <v>-0.63471752400000003</v>
      </c>
      <c r="Q396" s="1">
        <v>-1.5284335600000001</v>
      </c>
      <c r="R396">
        <v>-0.15553306</v>
      </c>
      <c r="S396" s="1">
        <v>-1.4508000599999999</v>
      </c>
      <c r="T396" s="1">
        <v>-1.0662630799999999</v>
      </c>
      <c r="U396" s="1">
        <v>-0.94218009700000005</v>
      </c>
      <c r="V396" s="1">
        <v>-2.80940032</v>
      </c>
      <c r="W396" s="1">
        <v>-0.33145606500000002</v>
      </c>
      <c r="X396" s="1">
        <v>-1.0749933700000001</v>
      </c>
      <c r="Y396" s="1">
        <v>-1.5831582500000001</v>
      </c>
      <c r="Z396" s="1">
        <v>-1.5221065300000001</v>
      </c>
      <c r="AA396" s="1">
        <v>-1.70334148</v>
      </c>
      <c r="AB396" s="1">
        <v>-1.08910346</v>
      </c>
      <c r="AC396" s="1">
        <v>-5.5499033899999999</v>
      </c>
      <c r="AD396" s="1">
        <v>-1.44806218</v>
      </c>
      <c r="AE396" s="1">
        <v>-1.8760443899999999</v>
      </c>
      <c r="AF396">
        <v>0.235840678</v>
      </c>
      <c r="AG396">
        <v>0.91127222799999996</v>
      </c>
      <c r="AH396" s="1">
        <v>-1.03306246</v>
      </c>
      <c r="AI396" s="1">
        <v>-2.1390724200000002</v>
      </c>
      <c r="AJ396" s="1">
        <v>-1.5213924599999999</v>
      </c>
      <c r="AK396" s="1">
        <v>-0.99489399999999995</v>
      </c>
      <c r="AL396">
        <v>-0.45437306199999999</v>
      </c>
      <c r="AM396">
        <v>9.7105541199999994</v>
      </c>
      <c r="AN396">
        <v>2.2770485900000002</v>
      </c>
      <c r="AO396" s="1">
        <v>-1.22088909</v>
      </c>
      <c r="AP396" s="1">
        <v>-2.1227478999999998</v>
      </c>
      <c r="AQ396" s="1">
        <v>-1.4825069900000001</v>
      </c>
      <c r="AR396" s="1">
        <v>-3.0644955600000001</v>
      </c>
      <c r="AS396" s="1">
        <v>-1.6832683100000001</v>
      </c>
      <c r="AT396" s="1">
        <v>-0.53980392200000005</v>
      </c>
      <c r="AU396">
        <v>-0.36236414300000003</v>
      </c>
      <c r="AV396">
        <v>-0.73868262799999995</v>
      </c>
      <c r="AW396">
        <v>-2.4508312300000001E-2</v>
      </c>
      <c r="AX396" s="1">
        <v>-0.71465400000000001</v>
      </c>
      <c r="AY396" s="1">
        <v>-2.1460857400000002</v>
      </c>
      <c r="AZ396" s="1">
        <v>-0.41749671100000002</v>
      </c>
      <c r="BA396">
        <v>0.41206127399999998</v>
      </c>
      <c r="BB396" s="1">
        <v>-1.27448702</v>
      </c>
      <c r="BC396" s="1">
        <v>-1.30513144</v>
      </c>
      <c r="BD396" s="1">
        <v>-2.21901846</v>
      </c>
      <c r="BE396" s="1">
        <v>-1.0937053000000001</v>
      </c>
      <c r="BF396">
        <v>1.1448901899999999</v>
      </c>
      <c r="BG396">
        <v>-0.17300742899999999</v>
      </c>
      <c r="BH396" s="1">
        <v>-2.05435824</v>
      </c>
      <c r="BI396" s="1">
        <v>-0.99448203999999996</v>
      </c>
      <c r="BJ396" s="1">
        <v>-2.5982952099999999</v>
      </c>
      <c r="BK396">
        <v>3.9982910199999999</v>
      </c>
      <c r="BL396" s="3">
        <f t="shared" si="121"/>
        <v>38</v>
      </c>
      <c r="BM396" s="3" t="str">
        <f t="shared" si="120"/>
        <v>m</v>
      </c>
    </row>
    <row r="397" spans="1:65" x14ac:dyDescent="0.3">
      <c r="A397">
        <v>-21.914152099999999</v>
      </c>
      <c r="B397">
        <v>-0.793010294</v>
      </c>
      <c r="C397" s="1">
        <v>-1.10444951</v>
      </c>
      <c r="D397">
        <v>-0.33730468200000002</v>
      </c>
      <c r="E397" s="1">
        <v>-1.2304285800000001</v>
      </c>
      <c r="F397" s="1">
        <v>-2.0916860100000001</v>
      </c>
      <c r="G397">
        <v>0.32866919</v>
      </c>
      <c r="H397" s="1">
        <v>-2.1088018399999999</v>
      </c>
      <c r="I397">
        <v>-0.62629431499999999</v>
      </c>
      <c r="J397" s="1">
        <v>-1.8341615200000001</v>
      </c>
      <c r="K397">
        <v>0.28231793599999999</v>
      </c>
      <c r="L397">
        <v>-0.12441408599999999</v>
      </c>
      <c r="M397" s="1">
        <v>-2.21915364</v>
      </c>
      <c r="N397">
        <v>-7.3211304800000002E-2</v>
      </c>
      <c r="O397">
        <v>0.166785926</v>
      </c>
      <c r="P397">
        <v>0.39828318400000001</v>
      </c>
      <c r="Q397" s="1">
        <v>-1.7679765199999999</v>
      </c>
      <c r="R397">
        <v>-6.5409347399999998E-2</v>
      </c>
      <c r="S397">
        <v>-1.2351534399999999</v>
      </c>
      <c r="T397">
        <v>-1.13310957</v>
      </c>
      <c r="U397" s="1">
        <v>-1.0925604099999999</v>
      </c>
      <c r="V397" s="1">
        <v>-4.2375841100000002</v>
      </c>
      <c r="W397" s="1">
        <v>-1.21394789</v>
      </c>
      <c r="X397" s="1">
        <v>-1.20058453</v>
      </c>
      <c r="Y397" s="1">
        <v>-1.52142453</v>
      </c>
      <c r="Z397" s="1">
        <v>-1.65068138</v>
      </c>
      <c r="AA397" s="1">
        <v>-1.60630739</v>
      </c>
      <c r="AB397" s="1">
        <v>-1.64364445</v>
      </c>
      <c r="AC397" s="1">
        <v>-5.4118938400000003</v>
      </c>
      <c r="AD397">
        <v>-1.25348544</v>
      </c>
      <c r="AE397">
        <v>-1.5316163300000001</v>
      </c>
      <c r="AF397">
        <v>0.56220060599999999</v>
      </c>
      <c r="AG397">
        <v>1.5504965799999999</v>
      </c>
      <c r="AH397">
        <v>-1.06721282</v>
      </c>
      <c r="AI397" s="1">
        <v>-2.2036559599999999</v>
      </c>
      <c r="AJ397" s="1">
        <v>-1.7263753399999999</v>
      </c>
      <c r="AK397" s="1">
        <v>-1.26070642</v>
      </c>
      <c r="AL397">
        <v>-0.38658994400000002</v>
      </c>
      <c r="AM397">
        <v>9.7506923699999994</v>
      </c>
      <c r="AN397">
        <v>1.8537985100000001</v>
      </c>
      <c r="AO397" s="1">
        <v>-2.1716139299999999</v>
      </c>
      <c r="AP397" s="1">
        <v>-1.5852744599999999</v>
      </c>
      <c r="AQ397" s="1">
        <v>-1.33339667</v>
      </c>
      <c r="AR397" s="1">
        <v>-3.00506473</v>
      </c>
      <c r="AS397" s="1">
        <v>-1.15084279</v>
      </c>
      <c r="AT397" s="1">
        <v>-1.21384943</v>
      </c>
      <c r="AU397">
        <v>-0.60708046000000004</v>
      </c>
      <c r="AV397">
        <v>-0.35658425100000002</v>
      </c>
      <c r="AW397">
        <v>-0.16093887400000001</v>
      </c>
      <c r="AX397">
        <v>-0.71703851200000002</v>
      </c>
      <c r="AY397" s="1">
        <v>-2.25245571</v>
      </c>
      <c r="AZ397" s="1">
        <v>-0.50119590800000002</v>
      </c>
      <c r="BA397">
        <v>0.20296177300000001</v>
      </c>
      <c r="BB397" s="1">
        <v>-1.47171783</v>
      </c>
      <c r="BC397" s="1">
        <v>-1.32801437</v>
      </c>
      <c r="BD397" s="1">
        <v>-1.91467857</v>
      </c>
      <c r="BE397">
        <v>-1.01159036</v>
      </c>
      <c r="BF397">
        <v>1.0649032599999999</v>
      </c>
      <c r="BG397">
        <v>-0.46462163299999998</v>
      </c>
      <c r="BH397">
        <v>-0.86090046200000003</v>
      </c>
      <c r="BI397" s="1">
        <v>-0.86989399999999995</v>
      </c>
      <c r="BJ397" s="1">
        <v>-2.9632484899999998</v>
      </c>
      <c r="BK397">
        <v>5.3130512200000002</v>
      </c>
      <c r="BL397" s="3">
        <f t="shared" si="121"/>
        <v>38</v>
      </c>
      <c r="BM397" s="3" t="str">
        <f t="shared" si="120"/>
        <v>m</v>
      </c>
    </row>
    <row r="398" spans="1:65" x14ac:dyDescent="0.3">
      <c r="A398">
        <v>-21.850410499999999</v>
      </c>
      <c r="B398">
        <v>0.403640836</v>
      </c>
      <c r="C398">
        <v>5.1234955800000002</v>
      </c>
      <c r="D398">
        <v>3.48211241</v>
      </c>
      <c r="E398">
        <v>-0.94934308499999998</v>
      </c>
      <c r="F398">
        <v>0.40002381799999998</v>
      </c>
      <c r="G398">
        <v>1.30003929</v>
      </c>
      <c r="H398" s="1">
        <v>-1.8700966800000001</v>
      </c>
      <c r="I398">
        <v>-0.76483982800000005</v>
      </c>
      <c r="J398">
        <v>0.74769032000000002</v>
      </c>
      <c r="K398">
        <v>-1.61342907</v>
      </c>
      <c r="L398">
        <v>-1.4341041999999999</v>
      </c>
      <c r="M398" s="1">
        <v>-2.5059552200000001</v>
      </c>
      <c r="N398">
        <v>-1.02698958</v>
      </c>
      <c r="O398">
        <v>-0.343341589</v>
      </c>
      <c r="P398">
        <v>-1.29130626</v>
      </c>
      <c r="Q398">
        <v>-1.67847824</v>
      </c>
      <c r="R398">
        <v>6.54345</v>
      </c>
      <c r="S398">
        <v>-1.29055703</v>
      </c>
      <c r="T398" s="1">
        <v>-3.4780821799999999</v>
      </c>
      <c r="U398" s="1">
        <v>-1.7240593399999999</v>
      </c>
      <c r="V398" s="1">
        <v>-3.5926144099999999</v>
      </c>
      <c r="W398">
        <v>-1.09685063</v>
      </c>
      <c r="X398">
        <v>-0.92615032200000003</v>
      </c>
      <c r="Y398">
        <v>0.454784513</v>
      </c>
      <c r="Z398">
        <v>-1.7705569299999999</v>
      </c>
      <c r="AA398">
        <v>-1.9448895500000001</v>
      </c>
      <c r="AB398">
        <v>-1.63321626</v>
      </c>
      <c r="AC398" s="1">
        <v>-5.76571941</v>
      </c>
      <c r="AD398">
        <v>-1.8548696</v>
      </c>
      <c r="AE398">
        <v>-1.9689283399999999</v>
      </c>
      <c r="AF398">
        <v>4.27962446</v>
      </c>
      <c r="AG398">
        <v>3.3851881000000001</v>
      </c>
      <c r="AH398">
        <v>-0.28063860499999999</v>
      </c>
      <c r="AI398" s="1">
        <v>-2.58451247</v>
      </c>
      <c r="AJ398">
        <v>-1.78066254</v>
      </c>
      <c r="AK398">
        <v>-1.00588536</v>
      </c>
      <c r="AL398">
        <v>-0.80125123300000001</v>
      </c>
      <c r="AM398">
        <v>-1.34717321</v>
      </c>
      <c r="AN398">
        <v>-4.08651233E-2</v>
      </c>
      <c r="AO398" s="1">
        <v>-2.1166546300000002</v>
      </c>
      <c r="AP398">
        <v>-2.2797102900000001</v>
      </c>
      <c r="AQ398">
        <v>-0.22703689299999999</v>
      </c>
      <c r="AR398" s="1">
        <v>-3.37323737</v>
      </c>
      <c r="AS398">
        <v>-1.9555037</v>
      </c>
      <c r="AT398">
        <v>-1.63319945</v>
      </c>
      <c r="AU398">
        <v>-1.05548525</v>
      </c>
      <c r="AV398">
        <v>-2.7286291099999999E-2</v>
      </c>
      <c r="AW398">
        <v>-0.60771918300000005</v>
      </c>
      <c r="AX398">
        <v>-1.00823891</v>
      </c>
      <c r="AY398" s="1">
        <v>-2.57540441</v>
      </c>
      <c r="AZ398">
        <v>-0.77861559400000002</v>
      </c>
      <c r="BA398">
        <v>-4.0707707400000001E-2</v>
      </c>
      <c r="BB398">
        <v>-1.8981809599999999</v>
      </c>
      <c r="BC398">
        <v>-0.75398164999999995</v>
      </c>
      <c r="BD398" s="1">
        <v>-2.14166927</v>
      </c>
      <c r="BE398">
        <v>-1.12059343</v>
      </c>
      <c r="BF398">
        <v>-1.2284810500000001</v>
      </c>
      <c r="BG398">
        <v>-1.9299655</v>
      </c>
      <c r="BH398">
        <v>-1.77879107</v>
      </c>
      <c r="BI398">
        <v>-1.2082493299999999</v>
      </c>
      <c r="BJ398" s="1">
        <v>-3.3197123999999998</v>
      </c>
      <c r="BK398">
        <v>3.7836794899999999</v>
      </c>
      <c r="BL398" s="3">
        <f t="shared" si="121"/>
        <v>17</v>
      </c>
      <c r="BM398" s="3" t="str">
        <f t="shared" si="120"/>
        <v>eh</v>
      </c>
    </row>
    <row r="399" spans="1:65" x14ac:dyDescent="0.3">
      <c r="A399">
        <v>-21.791803399999999</v>
      </c>
      <c r="B399">
        <v>-0.29045060299999997</v>
      </c>
      <c r="C399">
        <v>3.5276789700000002</v>
      </c>
      <c r="D399">
        <v>2.0241153199999999</v>
      </c>
      <c r="E399" s="1">
        <v>-1.6421514699999999</v>
      </c>
      <c r="F399" s="1">
        <v>-1.11900818</v>
      </c>
      <c r="G399">
        <v>1.5201075100000001</v>
      </c>
      <c r="H399" s="1">
        <v>-1.7789673800000001</v>
      </c>
      <c r="I399">
        <v>-1.47210884</v>
      </c>
      <c r="J399" s="1">
        <v>-1.57534719</v>
      </c>
      <c r="K399">
        <v>-1.84462214</v>
      </c>
      <c r="L399">
        <v>-1.3226754700000001</v>
      </c>
      <c r="M399" s="1">
        <v>-2.9089684500000001</v>
      </c>
      <c r="N399">
        <v>-1.35532784</v>
      </c>
      <c r="O399">
        <v>0.39333414999999999</v>
      </c>
      <c r="P399">
        <v>-8.4391623700000001E-2</v>
      </c>
      <c r="Q399">
        <v>-1.1102067200000001</v>
      </c>
      <c r="R399">
        <v>4.6151122999999998</v>
      </c>
      <c r="S399">
        <v>-1.60617459</v>
      </c>
      <c r="T399" s="1">
        <v>-4.5163288100000001</v>
      </c>
      <c r="U399">
        <v>-1.7126332500000001</v>
      </c>
      <c r="V399" s="1">
        <v>-6.0476264999999998</v>
      </c>
      <c r="W399">
        <v>-0.18124574399999999</v>
      </c>
      <c r="X399" s="1">
        <v>-1.74059081</v>
      </c>
      <c r="Y399" s="1">
        <v>-1.6575979000000001</v>
      </c>
      <c r="Z399" s="1">
        <v>-1.0049716200000001</v>
      </c>
      <c r="AA399" s="1">
        <v>-2.21576452</v>
      </c>
      <c r="AB399">
        <v>-2.1465346799999998</v>
      </c>
      <c r="AC399" s="1">
        <v>-4.7687299999999997</v>
      </c>
      <c r="AD399" s="1">
        <v>-2.59766078</v>
      </c>
      <c r="AE399" s="1">
        <v>-3.0949344600000002</v>
      </c>
      <c r="AF399">
        <v>1.8246838999999999</v>
      </c>
      <c r="AG399">
        <v>1.8109028300000001</v>
      </c>
      <c r="AH399">
        <v>-1.6289145899999999</v>
      </c>
      <c r="AI399" s="1">
        <v>-3.0404062299999999</v>
      </c>
      <c r="AJ399" s="1">
        <v>-2.2207806099999998</v>
      </c>
      <c r="AK399">
        <v>0.50607132899999996</v>
      </c>
      <c r="AL399">
        <v>0.91947031000000001</v>
      </c>
      <c r="AM399">
        <v>-0.41389694799999999</v>
      </c>
      <c r="AN399">
        <v>5.7219524399999999</v>
      </c>
      <c r="AO399" s="1">
        <v>-0.57186424700000005</v>
      </c>
      <c r="AP399">
        <v>-1.18581772</v>
      </c>
      <c r="AQ399" s="1">
        <v>-2.0892345899999998</v>
      </c>
      <c r="AR399" s="1">
        <v>-3.4810190200000002</v>
      </c>
      <c r="AS399" s="1">
        <v>-2.1979746800000002</v>
      </c>
      <c r="AT399">
        <v>-0.73063623899999997</v>
      </c>
      <c r="AU399" s="1">
        <v>-1.5958280600000001</v>
      </c>
      <c r="AV399">
        <v>-1.2045612299999999</v>
      </c>
      <c r="AW399">
        <v>-0.68397563699999997</v>
      </c>
      <c r="AX399">
        <v>0.79862838999999997</v>
      </c>
      <c r="AY399" s="1">
        <v>-1.7263109699999999</v>
      </c>
      <c r="AZ399">
        <v>-1.42314053</v>
      </c>
      <c r="BA399">
        <v>1.3307302000000001</v>
      </c>
      <c r="BB399">
        <v>1.4858165999999999</v>
      </c>
      <c r="BC399" s="1">
        <v>-1.51565349</v>
      </c>
      <c r="BD399" s="1">
        <v>-2.61309171</v>
      </c>
      <c r="BE399">
        <v>-1.5172390899999999</v>
      </c>
      <c r="BF399">
        <v>0.21637898699999999</v>
      </c>
      <c r="BG399">
        <v>-2.21174216</v>
      </c>
      <c r="BH399">
        <v>-1.8327976500000001</v>
      </c>
      <c r="BI399">
        <v>2.7860909699999999E-2</v>
      </c>
      <c r="BJ399" s="1">
        <v>-3.7292952499999998</v>
      </c>
      <c r="BK399">
        <v>7.8152742399999999</v>
      </c>
      <c r="BL399" s="3">
        <f t="shared" si="121"/>
        <v>62</v>
      </c>
      <c r="BM399" s="3" t="str">
        <f t="shared" si="120"/>
        <v>&lt;blank&gt;</v>
      </c>
    </row>
    <row r="400" spans="1:65" x14ac:dyDescent="0.3">
      <c r="A400">
        <v>-21.8459854</v>
      </c>
      <c r="B400" s="1">
        <v>-1.4914714099999999</v>
      </c>
      <c r="C400" s="1">
        <v>-1.5287332499999999</v>
      </c>
      <c r="D400">
        <v>-0.71312200000000003</v>
      </c>
      <c r="E400" s="1">
        <v>-1.7318928200000001</v>
      </c>
      <c r="F400" s="1">
        <v>-2.3918035</v>
      </c>
      <c r="G400">
        <v>0.84408760100000002</v>
      </c>
      <c r="H400">
        <v>0.53494894500000001</v>
      </c>
      <c r="I400" s="1">
        <v>-0.94031506799999998</v>
      </c>
      <c r="J400" s="1">
        <v>-2.0538313399999999</v>
      </c>
      <c r="K400" s="1">
        <v>-1.58450055</v>
      </c>
      <c r="L400" s="1">
        <v>-1.3029015100000001</v>
      </c>
      <c r="M400" s="1">
        <v>-2.48307586</v>
      </c>
      <c r="N400" s="1">
        <v>0.138648093</v>
      </c>
      <c r="O400">
        <v>1.2477862799999999</v>
      </c>
      <c r="P400">
        <v>0.40187668799999998</v>
      </c>
      <c r="Q400" s="1">
        <v>-1.9874100699999999</v>
      </c>
      <c r="R400" s="1">
        <v>-0.83013767000000005</v>
      </c>
      <c r="S400" s="1">
        <v>-1.43638647</v>
      </c>
      <c r="T400" s="1">
        <v>-3.12124252</v>
      </c>
      <c r="U400" s="1">
        <v>-2.2233297799999998</v>
      </c>
      <c r="V400" s="1">
        <v>-4.9297828700000004</v>
      </c>
      <c r="W400">
        <v>2.2225141499999999</v>
      </c>
      <c r="X400" s="1">
        <v>-1.2865447999999999</v>
      </c>
      <c r="Y400" s="1">
        <v>-1.96335638</v>
      </c>
      <c r="Z400">
        <v>1.6404179299999999</v>
      </c>
      <c r="AA400" s="1">
        <v>-2.22607183</v>
      </c>
      <c r="AB400" s="1">
        <v>-1.93283844</v>
      </c>
      <c r="AC400" s="1">
        <v>-4.9329390499999999</v>
      </c>
      <c r="AD400" s="1">
        <v>-1.49116731</v>
      </c>
      <c r="AE400" s="1">
        <v>-2.4195497000000001</v>
      </c>
      <c r="AF400" s="1">
        <v>-0.23910909899999999</v>
      </c>
      <c r="AG400">
        <v>1.30812979</v>
      </c>
      <c r="AH400" s="1">
        <v>-1.4704480200000001</v>
      </c>
      <c r="AI400" s="1">
        <v>-2.3865361200000001</v>
      </c>
      <c r="AJ400" s="1">
        <v>-1.4425174000000001</v>
      </c>
      <c r="AK400" s="1">
        <v>-0.138957888</v>
      </c>
      <c r="AL400">
        <v>-0.80297529700000003</v>
      </c>
      <c r="AM400" s="1">
        <v>-1.1994402399999999</v>
      </c>
      <c r="AN400">
        <v>2.5416192999999998</v>
      </c>
      <c r="AO400" s="1">
        <v>-2.3756566000000001</v>
      </c>
      <c r="AP400" s="1">
        <v>-2.0269126900000001</v>
      </c>
      <c r="AQ400" s="1">
        <v>-1.8366785000000001</v>
      </c>
      <c r="AR400" s="1">
        <v>-3.2474920699999998</v>
      </c>
      <c r="AS400" s="1">
        <v>-2.1357128599999999</v>
      </c>
      <c r="AT400" s="1">
        <v>1.12217736</v>
      </c>
      <c r="AU400" s="1">
        <v>-1.0603483899999999</v>
      </c>
      <c r="AV400" s="1">
        <v>-0.49621474700000001</v>
      </c>
      <c r="AW400">
        <v>-0.72228944299999998</v>
      </c>
      <c r="AX400">
        <v>1.21591687</v>
      </c>
      <c r="AY400" s="1">
        <v>-1.7900092599999999</v>
      </c>
      <c r="AZ400">
        <v>7.9858131700000001E-2</v>
      </c>
      <c r="BA400">
        <v>2.6078615200000002</v>
      </c>
      <c r="BB400">
        <v>5.6793899999999997</v>
      </c>
      <c r="BC400" s="1">
        <v>-1.8165814899999999</v>
      </c>
      <c r="BD400" s="1">
        <v>-2.27150249</v>
      </c>
      <c r="BE400" s="1">
        <v>-1.5351364599999999</v>
      </c>
      <c r="BF400">
        <v>0.74944508099999996</v>
      </c>
      <c r="BG400" s="1">
        <v>-1.77265191</v>
      </c>
      <c r="BH400" s="1">
        <v>-2.3650379199999998</v>
      </c>
      <c r="BI400" s="1">
        <v>0.113898546</v>
      </c>
      <c r="BJ400" s="1">
        <v>-3.23467445</v>
      </c>
      <c r="BK400">
        <v>7.8844075199999999</v>
      </c>
      <c r="BL400" s="3">
        <f t="shared" si="121"/>
        <v>62</v>
      </c>
      <c r="BM400" s="3" t="str">
        <f t="shared" si="120"/>
        <v>&lt;blank&gt;</v>
      </c>
    </row>
    <row r="401" spans="1:65" x14ac:dyDescent="0.3">
      <c r="A401">
        <v>-21.852344500000001</v>
      </c>
      <c r="B401">
        <v>-1.10012197</v>
      </c>
      <c r="C401">
        <v>-1.37656665</v>
      </c>
      <c r="D401">
        <v>-0.23702743600000001</v>
      </c>
      <c r="E401">
        <v>-1.36143792</v>
      </c>
      <c r="F401" s="1">
        <v>-2.44060802</v>
      </c>
      <c r="G401">
        <v>1.18505359E-2</v>
      </c>
      <c r="H401">
        <v>-1.4104114800000001</v>
      </c>
      <c r="I401">
        <v>-0.69783276299999997</v>
      </c>
      <c r="J401">
        <v>-1.8797761200000001</v>
      </c>
      <c r="K401">
        <v>-1.4496989300000001</v>
      </c>
      <c r="L401">
        <v>-1.1734216200000001</v>
      </c>
      <c r="M401">
        <v>-0.63803070799999995</v>
      </c>
      <c r="N401">
        <v>-0.38588577499999999</v>
      </c>
      <c r="O401">
        <v>8.9975386899999996E-2</v>
      </c>
      <c r="P401">
        <v>-0.87042212500000005</v>
      </c>
      <c r="Q401" s="1">
        <v>-1.55132866</v>
      </c>
      <c r="R401">
        <v>-0.46466416100000002</v>
      </c>
      <c r="S401">
        <v>-1.59785807</v>
      </c>
      <c r="T401" s="1">
        <v>-3.1558849800000002</v>
      </c>
      <c r="U401">
        <v>-2.1428511100000001</v>
      </c>
      <c r="V401" s="1">
        <v>-3.6563804100000001</v>
      </c>
      <c r="W401">
        <v>-0.31109744299999997</v>
      </c>
      <c r="X401">
        <v>-1.0686304600000001</v>
      </c>
      <c r="Y401">
        <v>-1.7509998099999999</v>
      </c>
      <c r="Z401">
        <v>5.0205831500000002</v>
      </c>
      <c r="AA401">
        <v>-1.80774653</v>
      </c>
      <c r="AB401">
        <v>-1.6677804000000001</v>
      </c>
      <c r="AC401" s="1">
        <v>-5.1884374600000003</v>
      </c>
      <c r="AD401">
        <v>-1.3701095599999999</v>
      </c>
      <c r="AE401" s="1">
        <v>-2.6779263000000002</v>
      </c>
      <c r="AF401">
        <v>-9.3071222300000006E-2</v>
      </c>
      <c r="AG401">
        <v>0.79118418700000004</v>
      </c>
      <c r="AH401">
        <v>-1.27088833</v>
      </c>
      <c r="AI401">
        <v>-1.5156176100000001</v>
      </c>
      <c r="AJ401">
        <v>-1.5534878999999999</v>
      </c>
      <c r="AK401">
        <v>-0.96076577900000004</v>
      </c>
      <c r="AL401">
        <v>-0.667601</v>
      </c>
      <c r="AM401">
        <v>-1.3475141500000001</v>
      </c>
      <c r="AN401">
        <v>0.130014092</v>
      </c>
      <c r="AO401" s="1">
        <v>-2.1545026300000001</v>
      </c>
      <c r="AP401" s="1">
        <v>-2.1805996900000002</v>
      </c>
      <c r="AQ401">
        <v>-1.38158059</v>
      </c>
      <c r="AR401" s="1">
        <v>-3.2147614999999998</v>
      </c>
      <c r="AS401">
        <v>-1.9851315</v>
      </c>
      <c r="AT401">
        <v>-0.47554057799999999</v>
      </c>
      <c r="AU401">
        <v>-0.90465122499999995</v>
      </c>
      <c r="AV401">
        <v>-0.88225847499999999</v>
      </c>
      <c r="AW401">
        <v>-0.65097284300000002</v>
      </c>
      <c r="AX401">
        <v>3.8045463599999998</v>
      </c>
      <c r="AY401">
        <v>1.4168173100000001</v>
      </c>
      <c r="AZ401">
        <v>0.33222639599999998</v>
      </c>
      <c r="BA401">
        <v>1.1998126499999999</v>
      </c>
      <c r="BB401">
        <v>5.9202752099999998</v>
      </c>
      <c r="BC401">
        <v>-1.41364574</v>
      </c>
      <c r="BD401" s="1">
        <v>-2.1303393800000001</v>
      </c>
      <c r="BE401">
        <v>-1.40648043</v>
      </c>
      <c r="BF401">
        <v>0.72679996499999999</v>
      </c>
      <c r="BG401">
        <v>-1.56073785</v>
      </c>
      <c r="BH401">
        <v>-2.23240185</v>
      </c>
      <c r="BI401">
        <v>1.3761742100000001</v>
      </c>
      <c r="BJ401" s="1">
        <v>-2.06401396</v>
      </c>
      <c r="BK401">
        <v>4.21101379</v>
      </c>
      <c r="BL401" s="3">
        <f t="shared" si="121"/>
        <v>53</v>
      </c>
      <c r="BM401" s="3" t="str">
        <f t="shared" si="120"/>
        <v>th</v>
      </c>
    </row>
    <row r="402" spans="1:65" x14ac:dyDescent="0.3">
      <c r="A402">
        <v>-21.8752022</v>
      </c>
      <c r="B402">
        <v>-1.36412752</v>
      </c>
      <c r="C402">
        <v>-1.4579792</v>
      </c>
      <c r="D402">
        <v>-0.88791024699999999</v>
      </c>
      <c r="E402">
        <v>-1.4561415900000001</v>
      </c>
      <c r="F402" s="1">
        <v>-2.6437840499999998</v>
      </c>
      <c r="G402">
        <v>9.7642540900000005E-3</v>
      </c>
      <c r="H402">
        <v>-0.775905073</v>
      </c>
      <c r="I402">
        <v>-0.81544548299999997</v>
      </c>
      <c r="J402" s="1">
        <v>-2.061795</v>
      </c>
      <c r="K402">
        <v>-0.81652092899999995</v>
      </c>
      <c r="L402">
        <v>-0.25559222700000001</v>
      </c>
      <c r="M402" s="1">
        <v>-2.2074270199999999</v>
      </c>
      <c r="N402">
        <v>-0.63759481900000003</v>
      </c>
      <c r="O402">
        <v>1.4001885700000001</v>
      </c>
      <c r="P402">
        <v>3.9632296600000001</v>
      </c>
      <c r="Q402">
        <v>-1.3036605100000001</v>
      </c>
      <c r="R402">
        <v>-0.73504084300000005</v>
      </c>
      <c r="S402">
        <v>-1.66609395</v>
      </c>
      <c r="T402" s="1">
        <v>-3.24379134</v>
      </c>
      <c r="U402">
        <v>-1.0773592000000001</v>
      </c>
      <c r="V402" s="1">
        <v>-4.8338317899999996</v>
      </c>
      <c r="W402">
        <v>2.8070282899999999</v>
      </c>
      <c r="X402">
        <v>-1.39885378</v>
      </c>
      <c r="Y402" s="1">
        <v>-2.2022376100000001</v>
      </c>
      <c r="Z402">
        <v>3.1292653100000001</v>
      </c>
      <c r="AA402" s="1">
        <v>-2.18188834</v>
      </c>
      <c r="AB402" s="1">
        <v>-2.2560334200000001</v>
      </c>
      <c r="AC402" s="1">
        <v>-5.95248461</v>
      </c>
      <c r="AD402">
        <v>0.40850830100000002</v>
      </c>
      <c r="AE402" s="1">
        <v>-2.1271669900000001</v>
      </c>
      <c r="AF402">
        <v>-0.13070863499999999</v>
      </c>
      <c r="AG402">
        <v>0.95889562399999995</v>
      </c>
      <c r="AH402">
        <v>-1.4482927299999999</v>
      </c>
      <c r="AI402" s="1">
        <v>-2.7814564700000002</v>
      </c>
      <c r="AJ402" s="1">
        <v>-2.1463360800000002</v>
      </c>
      <c r="AK402">
        <v>-1.3842107100000001</v>
      </c>
      <c r="AL402">
        <v>-0.17419177299999999</v>
      </c>
      <c r="AM402">
        <v>-1.5062532399999999</v>
      </c>
      <c r="AN402">
        <v>-0.56426811200000004</v>
      </c>
      <c r="AO402" s="1">
        <v>-2.0335736299999998</v>
      </c>
      <c r="AP402" s="1">
        <v>-2.6344423300000002</v>
      </c>
      <c r="AQ402">
        <v>-1.7755177</v>
      </c>
      <c r="AR402" s="1">
        <v>-3.15171885</v>
      </c>
      <c r="AS402">
        <v>-1.8398300000000001</v>
      </c>
      <c r="AT402" s="1">
        <v>0.190053105</v>
      </c>
      <c r="AU402">
        <v>-0.31609788500000002</v>
      </c>
      <c r="AV402">
        <v>-0.29657077799999998</v>
      </c>
      <c r="AW402">
        <v>-0.30577760900000001</v>
      </c>
      <c r="AX402">
        <v>2.21487474</v>
      </c>
      <c r="AY402">
        <v>-1.5102241000000001</v>
      </c>
      <c r="AZ402">
        <v>-3.3949539100000002E-2</v>
      </c>
      <c r="BA402">
        <v>2.1430866700000002</v>
      </c>
      <c r="BB402">
        <v>3.59647512</v>
      </c>
      <c r="BC402">
        <v>-1.6549756499999999</v>
      </c>
      <c r="BD402" s="1">
        <v>-2.2100171999999998</v>
      </c>
      <c r="BE402">
        <v>-1.6231101800000001</v>
      </c>
      <c r="BF402">
        <v>-0.42594659299999998</v>
      </c>
      <c r="BG402">
        <v>-1.46980953</v>
      </c>
      <c r="BH402">
        <v>-1.96327293</v>
      </c>
      <c r="BI402">
        <v>8.1623017800000003E-2</v>
      </c>
      <c r="BJ402" s="1">
        <v>-3.2663793600000002</v>
      </c>
      <c r="BK402">
        <v>6.5579867399999996</v>
      </c>
      <c r="BL402" s="3">
        <f t="shared" si="121"/>
        <v>62</v>
      </c>
      <c r="BM402" s="3" t="str">
        <f t="shared" si="120"/>
        <v>&lt;blank&gt;</v>
      </c>
    </row>
    <row r="403" spans="1:65" x14ac:dyDescent="0.3">
      <c r="A403">
        <v>-21.913267099999999</v>
      </c>
      <c r="B403">
        <v>-1.79385471</v>
      </c>
      <c r="C403">
        <v>-1.9022134500000001</v>
      </c>
      <c r="D403">
        <v>-1.4909449800000001</v>
      </c>
      <c r="E403">
        <v>-2.03390622</v>
      </c>
      <c r="F403">
        <v>-2.9789414399999998</v>
      </c>
      <c r="G403">
        <v>2.3778882000000001</v>
      </c>
      <c r="H403">
        <v>0.921247602</v>
      </c>
      <c r="I403">
        <v>-0.56683528400000005</v>
      </c>
      <c r="J403">
        <v>-2.5573568299999998</v>
      </c>
      <c r="K403">
        <v>-0.84348493800000002</v>
      </c>
      <c r="L403">
        <v>-1.7217855500000001</v>
      </c>
      <c r="M403" s="1">
        <v>-2.83040023</v>
      </c>
      <c r="N403">
        <v>2.0862035799999998</v>
      </c>
      <c r="O403">
        <v>-1.0173642599999999</v>
      </c>
      <c r="P403">
        <v>4.7065529799999997</v>
      </c>
      <c r="Q403">
        <v>0.50880885099999995</v>
      </c>
      <c r="R403">
        <v>-0.60054159200000001</v>
      </c>
      <c r="S403">
        <v>-0.54134339099999995</v>
      </c>
      <c r="T403">
        <v>-0.188738346</v>
      </c>
      <c r="U403">
        <v>1.6261860100000001</v>
      </c>
      <c r="V403">
        <v>-3.07628345</v>
      </c>
      <c r="W403">
        <v>-1.4282163400000001</v>
      </c>
      <c r="X403">
        <v>-1.77836835</v>
      </c>
      <c r="Y403">
        <v>-1.71086121</v>
      </c>
      <c r="Z403">
        <v>-1.2261734</v>
      </c>
      <c r="AA403">
        <v>-2.0974855400000001</v>
      </c>
      <c r="AB403">
        <v>-2.15173244</v>
      </c>
      <c r="AC403" s="1">
        <v>-4.96620083</v>
      </c>
      <c r="AD403">
        <v>0.829687595</v>
      </c>
      <c r="AE403" s="1">
        <v>-1.06585598</v>
      </c>
      <c r="AF403">
        <v>0.76750880499999996</v>
      </c>
      <c r="AG403">
        <v>4.5988121</v>
      </c>
      <c r="AH403">
        <v>1.02196932</v>
      </c>
      <c r="AI403">
        <v>-2.8791463400000001</v>
      </c>
      <c r="AJ403">
        <v>-1.48759866</v>
      </c>
      <c r="AK403">
        <v>-1.5405705000000001</v>
      </c>
      <c r="AL403">
        <v>1.73140717</v>
      </c>
      <c r="AM403">
        <v>-1.4533706900000001</v>
      </c>
      <c r="AN403">
        <v>-0.278276205</v>
      </c>
      <c r="AO403">
        <v>-2.6107242099999999</v>
      </c>
      <c r="AP403">
        <v>-2.049963</v>
      </c>
      <c r="AQ403">
        <v>-1.6905012100000001</v>
      </c>
      <c r="AR403" s="1">
        <v>-3.9887494999999999</v>
      </c>
      <c r="AS403">
        <v>-1.7995432600000001</v>
      </c>
      <c r="AT403">
        <v>-1.6014786999999999</v>
      </c>
      <c r="AU403">
        <v>-0.87821835299999995</v>
      </c>
      <c r="AV403">
        <v>0.24513047900000001</v>
      </c>
      <c r="AW403">
        <v>8.4026753899999994E-3</v>
      </c>
      <c r="AX403">
        <v>-0.68463736799999997</v>
      </c>
      <c r="AY403" s="1">
        <v>-3.0549073199999999</v>
      </c>
      <c r="AZ403">
        <v>2.2393963299999999</v>
      </c>
      <c r="BA403">
        <v>-0.38400292400000002</v>
      </c>
      <c r="BB403">
        <v>-0.13463199100000001</v>
      </c>
      <c r="BC403">
        <v>-2.1009314099999998</v>
      </c>
      <c r="BD403">
        <v>-2.08433</v>
      </c>
      <c r="BE403">
        <v>-1.03653741</v>
      </c>
      <c r="BF403">
        <v>-1.14848661</v>
      </c>
      <c r="BG403">
        <v>-1.1453804999999999</v>
      </c>
      <c r="BH403">
        <v>-1.2919395</v>
      </c>
      <c r="BI403">
        <v>-0.82059359600000004</v>
      </c>
      <c r="BJ403" s="1">
        <v>-3.92011595</v>
      </c>
      <c r="BK403">
        <v>4.7647829100000001</v>
      </c>
      <c r="BL403" s="3">
        <f t="shared" si="121"/>
        <v>62</v>
      </c>
      <c r="BM403" s="3" t="str">
        <f t="shared" si="120"/>
        <v>&lt;blank&gt;</v>
      </c>
    </row>
    <row r="404" spans="1:65" x14ac:dyDescent="0.3">
      <c r="A404">
        <v>-21.899436999999999</v>
      </c>
      <c r="B404">
        <v>-1.2661132799999999</v>
      </c>
      <c r="C404">
        <v>-1.3293112499999999</v>
      </c>
      <c r="D404">
        <v>0.52400469800000005</v>
      </c>
      <c r="E404">
        <v>-1.6731682999999999</v>
      </c>
      <c r="F404" s="1">
        <v>-2.4724261799999998</v>
      </c>
      <c r="G404">
        <v>4.1061100000000001</v>
      </c>
      <c r="H404">
        <v>0.99949038000000001</v>
      </c>
      <c r="I404">
        <v>0.60605645200000002</v>
      </c>
      <c r="J404">
        <v>-1.2553757400000001</v>
      </c>
      <c r="K404">
        <v>-1.7480113500000001</v>
      </c>
      <c r="L404">
        <v>-1.81566644</v>
      </c>
      <c r="M404">
        <v>-2.3421192199999998</v>
      </c>
      <c r="N404">
        <v>-0.98203313400000003</v>
      </c>
      <c r="O404">
        <v>-0.28476428999999998</v>
      </c>
      <c r="P404">
        <v>-1.2342022699999999</v>
      </c>
      <c r="Q404" s="1">
        <v>-1.57544208</v>
      </c>
      <c r="R404">
        <v>0.26648515499999997</v>
      </c>
      <c r="S404">
        <v>-0.41589700000000002</v>
      </c>
      <c r="T404">
        <v>-0.38790416700000002</v>
      </c>
      <c r="U404">
        <v>2.7709116900000001</v>
      </c>
      <c r="V404">
        <v>-1.5680353600000001</v>
      </c>
      <c r="W404">
        <v>-1.1455352299999999</v>
      </c>
      <c r="X404">
        <v>-1.3837103799999999</v>
      </c>
      <c r="Y404">
        <v>-0.23637360299999999</v>
      </c>
      <c r="Z404" s="1">
        <v>-1.87899482</v>
      </c>
      <c r="AA404" s="1">
        <v>-1.9299629899999999</v>
      </c>
      <c r="AB404">
        <v>-1.9739234400000001</v>
      </c>
      <c r="AC404" s="1">
        <v>-5.23360395</v>
      </c>
      <c r="AD404">
        <v>-1.79428279</v>
      </c>
      <c r="AE404" s="1">
        <v>-1.8660750399999999</v>
      </c>
      <c r="AF404">
        <v>1.86600316</v>
      </c>
      <c r="AG404">
        <v>7.0368618999999999</v>
      </c>
      <c r="AH404">
        <v>1.9262146899999999</v>
      </c>
      <c r="AI404" s="1">
        <v>-2.41692543</v>
      </c>
      <c r="AJ404">
        <v>-1.5354763300000001</v>
      </c>
      <c r="AK404">
        <v>-1.1708228599999999</v>
      </c>
      <c r="AL404">
        <v>-1.07123876</v>
      </c>
      <c r="AM404">
        <v>-1.04814184</v>
      </c>
      <c r="AN404">
        <v>0.60709142699999996</v>
      </c>
      <c r="AO404">
        <v>-1.0330004699999999</v>
      </c>
      <c r="AP404">
        <v>-2.3684287099999999</v>
      </c>
      <c r="AQ404">
        <v>-0.84057432399999998</v>
      </c>
      <c r="AR404" s="1">
        <v>-3.5379488499999998</v>
      </c>
      <c r="AS404">
        <v>-1.74252808</v>
      </c>
      <c r="AT404">
        <v>-1.5974973400000001</v>
      </c>
      <c r="AU404">
        <v>-1.5921232700000001</v>
      </c>
      <c r="AV404">
        <v>-1.3329564300000001</v>
      </c>
      <c r="AW404">
        <v>-0.70960313100000005</v>
      </c>
      <c r="AX404">
        <v>-0.92391121399999998</v>
      </c>
      <c r="AY404" s="1">
        <v>-2.6961674699999998</v>
      </c>
      <c r="AZ404">
        <v>-0.62902021399999997</v>
      </c>
      <c r="BA404">
        <v>-0.47068786600000001</v>
      </c>
      <c r="BB404" s="1">
        <v>-1.8547995100000001</v>
      </c>
      <c r="BC404">
        <v>-9.9234461800000007E-2</v>
      </c>
      <c r="BD404" s="1">
        <v>-1.1490123299999999</v>
      </c>
      <c r="BE404">
        <v>0.32275933000000001</v>
      </c>
      <c r="BF404">
        <v>-0.54690939199999999</v>
      </c>
      <c r="BG404">
        <v>-1.82087219</v>
      </c>
      <c r="BH404">
        <v>-2.3478245700000002</v>
      </c>
      <c r="BI404">
        <v>-1.1544615</v>
      </c>
      <c r="BJ404" s="1">
        <v>-3.0600292699999998</v>
      </c>
      <c r="BK404">
        <v>3.83268619</v>
      </c>
      <c r="BL404" s="3">
        <f t="shared" si="121"/>
        <v>32</v>
      </c>
      <c r="BM404" s="3" t="str">
        <f t="shared" si="120"/>
        <v>ix</v>
      </c>
    </row>
    <row r="405" spans="1:65" x14ac:dyDescent="0.3">
      <c r="A405">
        <v>-21.8828</v>
      </c>
      <c r="B405">
        <v>-1.2498682699999999</v>
      </c>
      <c r="C405">
        <v>-1.2945888000000001</v>
      </c>
      <c r="D405">
        <v>-0.58688974400000005</v>
      </c>
      <c r="E405" s="1">
        <v>-1.4399626299999999</v>
      </c>
      <c r="F405" s="1">
        <v>-2.5050563800000001</v>
      </c>
      <c r="G405">
        <v>0.13347587</v>
      </c>
      <c r="H405">
        <v>-1.1024522800000001</v>
      </c>
      <c r="I405" s="1">
        <v>-0.97457385100000005</v>
      </c>
      <c r="J405" s="1">
        <v>-1.99858165</v>
      </c>
      <c r="K405" s="1">
        <v>-1.8666216099999999</v>
      </c>
      <c r="L405">
        <v>1.1143618799999999</v>
      </c>
      <c r="M405" s="1">
        <v>-2.7687346900000001</v>
      </c>
      <c r="N405">
        <v>-0.37017217299999999</v>
      </c>
      <c r="O405">
        <v>6.79121256</v>
      </c>
      <c r="P405" s="1">
        <v>-8.1049382700000006E-2</v>
      </c>
      <c r="Q405" s="1">
        <v>-1.8862133000000001</v>
      </c>
      <c r="R405">
        <v>-0.70593118700000002</v>
      </c>
      <c r="S405" s="1">
        <v>-1.70419681</v>
      </c>
      <c r="T405" s="1">
        <v>-3.4147305499999998</v>
      </c>
      <c r="U405">
        <v>-1.8025358899999999</v>
      </c>
      <c r="V405" s="1">
        <v>-3.9669408800000001</v>
      </c>
      <c r="W405">
        <v>1.52073777</v>
      </c>
      <c r="X405" s="1">
        <v>-1.39731479</v>
      </c>
      <c r="Y405" s="1">
        <v>-2.05787086</v>
      </c>
      <c r="Z405" s="1">
        <v>-2.2486169299999998</v>
      </c>
      <c r="AA405" s="1">
        <v>-1.7474958899999999</v>
      </c>
      <c r="AB405">
        <v>2.7676188900000001</v>
      </c>
      <c r="AC405" s="1">
        <v>-5.2344670300000002</v>
      </c>
      <c r="AD405" s="1">
        <v>-2.0950510499999999</v>
      </c>
      <c r="AE405" s="1">
        <v>-2.6410815699999999</v>
      </c>
      <c r="AF405">
        <v>-0.35027527800000002</v>
      </c>
      <c r="AG405">
        <v>1.53310978</v>
      </c>
      <c r="AH405" s="1">
        <v>-1.1684539300000001</v>
      </c>
      <c r="AI405" s="1">
        <v>-1.82082415</v>
      </c>
      <c r="AJ405">
        <v>-1.78842473</v>
      </c>
      <c r="AK405">
        <v>0.13865023900000001</v>
      </c>
      <c r="AL405" s="1">
        <v>-0.94261133699999999</v>
      </c>
      <c r="AM405">
        <v>-0.66655635800000002</v>
      </c>
      <c r="AN405">
        <v>1.7959430199999999</v>
      </c>
      <c r="AO405" s="1">
        <v>-1.1893866099999999</v>
      </c>
      <c r="AP405" s="1">
        <v>-2.4371066099999998</v>
      </c>
      <c r="AQ405" s="1">
        <v>-1.8552409400000001</v>
      </c>
      <c r="AR405" s="1">
        <v>-3.3324194</v>
      </c>
      <c r="AS405">
        <v>-2.0454545</v>
      </c>
      <c r="AT405" s="1">
        <v>0.81884765599999998</v>
      </c>
      <c r="AU405">
        <v>-0.80433200000000005</v>
      </c>
      <c r="AV405">
        <v>-0.35112273700000002</v>
      </c>
      <c r="AW405" s="1">
        <v>-0.71652454099999996</v>
      </c>
      <c r="AX405">
        <v>-1.2319012899999999</v>
      </c>
      <c r="AY405" s="1">
        <v>-2.5395131100000001</v>
      </c>
      <c r="AZ405" s="1">
        <v>-1.0060901600000001</v>
      </c>
      <c r="BA405">
        <v>2.9865970599999998</v>
      </c>
      <c r="BB405" s="1">
        <v>-1.7183546999999999</v>
      </c>
      <c r="BC405" s="1">
        <v>-1.7478406399999999</v>
      </c>
      <c r="BD405" s="1">
        <v>-2.4683592299999999</v>
      </c>
      <c r="BE405">
        <v>-1.28485775</v>
      </c>
      <c r="BF405">
        <v>1.4769612599999999</v>
      </c>
      <c r="BG405" s="1">
        <v>-0.56945335900000005</v>
      </c>
      <c r="BH405">
        <v>-0.67204517100000005</v>
      </c>
      <c r="BI405">
        <v>1.12098122</v>
      </c>
      <c r="BJ405" s="1">
        <v>-1.5952124599999999</v>
      </c>
      <c r="BK405">
        <v>7.5340895699999999</v>
      </c>
      <c r="BL405" s="3">
        <f t="shared" si="121"/>
        <v>62</v>
      </c>
      <c r="BM405" s="3" t="str">
        <f t="shared" si="120"/>
        <v>&lt;blank&gt;</v>
      </c>
    </row>
    <row r="406" spans="1:65" x14ac:dyDescent="0.3">
      <c r="A406">
        <v>-21.900417300000001</v>
      </c>
      <c r="B406">
        <v>-0.94851505800000002</v>
      </c>
      <c r="C406" s="1">
        <v>-1.2645692799999999</v>
      </c>
      <c r="D406">
        <v>-0.685547829</v>
      </c>
      <c r="E406" s="1">
        <v>-1.25546384</v>
      </c>
      <c r="F406" s="1">
        <v>-2.32566118</v>
      </c>
      <c r="G406">
        <v>4.8587739499999998E-2</v>
      </c>
      <c r="H406">
        <v>-2.0441966100000002</v>
      </c>
      <c r="I406">
        <v>-0.79090488000000003</v>
      </c>
      <c r="J406" s="1">
        <v>-1.82632744</v>
      </c>
      <c r="K406" s="1">
        <v>-0.43529248199999998</v>
      </c>
      <c r="L406">
        <v>0.35922813399999998</v>
      </c>
      <c r="M406" s="1">
        <v>-1.2738141999999999</v>
      </c>
      <c r="N406">
        <v>1.3946245900000001</v>
      </c>
      <c r="O406">
        <v>8.5867643400000002</v>
      </c>
      <c r="P406" s="1">
        <v>-1.05425024</v>
      </c>
      <c r="Q406" s="1">
        <v>-1.65672731</v>
      </c>
      <c r="R406">
        <v>-0.54634308799999998</v>
      </c>
      <c r="S406" s="1">
        <v>-1.5266279</v>
      </c>
      <c r="T406" s="1">
        <v>-3.2744238399999999</v>
      </c>
      <c r="U406">
        <v>-2.0960955600000002</v>
      </c>
      <c r="V406" s="1">
        <v>-4.6887989000000001</v>
      </c>
      <c r="W406">
        <v>0.39971005900000001</v>
      </c>
      <c r="X406" s="1">
        <v>-1.32202077</v>
      </c>
      <c r="Y406" s="1">
        <v>-1.9363027799999999</v>
      </c>
      <c r="Z406" s="1">
        <v>-1.9339718800000001</v>
      </c>
      <c r="AA406">
        <v>-7.6686620699999999E-2</v>
      </c>
      <c r="AB406">
        <v>1.1651096299999999</v>
      </c>
      <c r="AC406" s="1">
        <v>-5.5166015599999998</v>
      </c>
      <c r="AD406" s="1">
        <v>-1.86651659</v>
      </c>
      <c r="AE406" s="1">
        <v>-2.45562887</v>
      </c>
      <c r="AF406">
        <v>-0.16892427199999999</v>
      </c>
      <c r="AG406">
        <v>0.76485758999999998</v>
      </c>
      <c r="AH406" s="1">
        <v>-1.20983803</v>
      </c>
      <c r="AI406">
        <v>2.07527733</v>
      </c>
      <c r="AJ406">
        <v>-1.4904653999999999</v>
      </c>
      <c r="AK406">
        <v>-0.34810239100000001</v>
      </c>
      <c r="AL406" s="1">
        <v>-0.77878296400000002</v>
      </c>
      <c r="AM406" s="1">
        <v>-1.45097637</v>
      </c>
      <c r="AN406">
        <v>3.5719156299999999E-2</v>
      </c>
      <c r="AO406" s="1">
        <v>-2.2208492799999999</v>
      </c>
      <c r="AP406" s="1">
        <v>-1.75852728</v>
      </c>
      <c r="AQ406" s="1">
        <v>-1.6348261799999999</v>
      </c>
      <c r="AR406" s="1">
        <v>-3.21133113</v>
      </c>
      <c r="AS406">
        <v>-1.89614606</v>
      </c>
      <c r="AT406">
        <v>-1.24722719E-2</v>
      </c>
      <c r="AU406">
        <v>-0.79145544800000001</v>
      </c>
      <c r="AV406">
        <v>-0.42862802700000002</v>
      </c>
      <c r="AW406">
        <v>-0.74589019999999995</v>
      </c>
      <c r="AX406">
        <v>-0.98866699999999996</v>
      </c>
      <c r="AY406" s="1">
        <v>-1.8142924300000001</v>
      </c>
      <c r="AZ406">
        <v>-0.24349296100000001</v>
      </c>
      <c r="BA406">
        <v>3.2338192499999998</v>
      </c>
      <c r="BB406" s="1">
        <v>-1.7239186799999999</v>
      </c>
      <c r="BC406">
        <v>-1.48989153</v>
      </c>
      <c r="BD406" s="1">
        <v>-2.1682171800000001</v>
      </c>
      <c r="BE406">
        <v>-1.2641165299999999</v>
      </c>
      <c r="BF406">
        <v>-0.64277917100000004</v>
      </c>
      <c r="BG406" s="1">
        <v>-1.2741950799999999</v>
      </c>
      <c r="BH406">
        <v>-0.193936944</v>
      </c>
      <c r="BI406">
        <v>-0.37872740599999999</v>
      </c>
      <c r="BJ406">
        <v>-1.2348627999999999</v>
      </c>
      <c r="BK406">
        <v>5.4781508399999996</v>
      </c>
      <c r="BL406" s="3">
        <f t="shared" si="121"/>
        <v>14</v>
      </c>
      <c r="BM406" s="3" t="str">
        <f t="shared" ref="BM406:BM414" si="122">VLOOKUP(BL406,BN:BO,2,FALSE)</f>
        <v>dcl</v>
      </c>
    </row>
    <row r="407" spans="1:65" x14ac:dyDescent="0.3">
      <c r="A407">
        <v>-21.852399999999999</v>
      </c>
      <c r="B407">
        <v>-1.19477868</v>
      </c>
      <c r="C407" s="1">
        <v>-1.39929605</v>
      </c>
      <c r="D407">
        <v>-0.73002636399999998</v>
      </c>
      <c r="E407" s="1">
        <v>-1.4410884399999999</v>
      </c>
      <c r="F407" s="1">
        <v>-2.47615433</v>
      </c>
      <c r="G407">
        <v>5.3617119800000002E-2</v>
      </c>
      <c r="H407">
        <v>-0.84914004799999998</v>
      </c>
      <c r="I407">
        <v>-0.63005477200000004</v>
      </c>
      <c r="J407" s="1">
        <v>-1.8466277099999999</v>
      </c>
      <c r="K407" s="1">
        <v>-1.10275006</v>
      </c>
      <c r="L407" s="1">
        <v>-0.87182789999999999</v>
      </c>
      <c r="M407">
        <v>2.2379500000000001</v>
      </c>
      <c r="N407">
        <v>1.5857176799999999</v>
      </c>
      <c r="O407">
        <v>2.59493756</v>
      </c>
      <c r="P407" s="1">
        <v>-0.94906330100000003</v>
      </c>
      <c r="Q407" s="1">
        <v>-1.7790722800000001</v>
      </c>
      <c r="R407" s="1">
        <v>-0.54293280799999999</v>
      </c>
      <c r="S407" s="1">
        <v>-1.4780147100000001</v>
      </c>
      <c r="T407" s="1">
        <v>-3.1449098599999998</v>
      </c>
      <c r="U407" s="1">
        <v>-1.93200576</v>
      </c>
      <c r="V407" s="1">
        <v>-4.3927392999999997</v>
      </c>
      <c r="W407">
        <v>-0.92017899999999997</v>
      </c>
      <c r="X407" s="1">
        <v>-1.3162536600000001</v>
      </c>
      <c r="Y407" s="1">
        <v>-1.9648553099999999</v>
      </c>
      <c r="Z407" s="1">
        <v>-1.8682825599999999</v>
      </c>
      <c r="AA407">
        <v>-0.47298127400000001</v>
      </c>
      <c r="AB407" s="1">
        <v>-1.7131648100000001</v>
      </c>
      <c r="AC407" s="1">
        <v>-5.6259584399999998</v>
      </c>
      <c r="AD407" s="1">
        <v>-1.1606537100000001</v>
      </c>
      <c r="AE407" s="1">
        <v>-2.3858556700000002</v>
      </c>
      <c r="AF407">
        <v>7.2886765000000006E-2</v>
      </c>
      <c r="AG407">
        <v>0.67099821599999998</v>
      </c>
      <c r="AH407" s="1">
        <v>-1.32090259</v>
      </c>
      <c r="AI407">
        <v>9.9944299999999995</v>
      </c>
      <c r="AJ407">
        <v>-0.29883784099999999</v>
      </c>
      <c r="AK407">
        <v>-1.37413645</v>
      </c>
      <c r="AL407">
        <v>-0.37594464399999999</v>
      </c>
      <c r="AM407" s="1">
        <v>-1.14872503</v>
      </c>
      <c r="AN407">
        <v>1.20869875E-2</v>
      </c>
      <c r="AO407" s="1">
        <v>-2.0038120699999999</v>
      </c>
      <c r="AP407" s="1">
        <v>-2.2294087400000002</v>
      </c>
      <c r="AQ407" s="1">
        <v>-1.5516752</v>
      </c>
      <c r="AR407" s="1">
        <v>-3.1125938899999999</v>
      </c>
      <c r="AS407" s="1">
        <v>-2.0253005000000002</v>
      </c>
      <c r="AT407" s="1">
        <v>-1.32170129</v>
      </c>
      <c r="AU407" s="1">
        <v>-1.6986874300000001</v>
      </c>
      <c r="AV407">
        <v>-0.53015756599999997</v>
      </c>
      <c r="AW407" s="1">
        <v>-0.90038138599999995</v>
      </c>
      <c r="AX407">
        <v>-9.2900052699999999E-2</v>
      </c>
      <c r="AY407">
        <v>-0.35052359100000002</v>
      </c>
      <c r="AZ407">
        <v>0.85980212700000003</v>
      </c>
      <c r="BA407">
        <v>0.56495571099999997</v>
      </c>
      <c r="BB407" s="1">
        <v>-1.3961527300000001</v>
      </c>
      <c r="BC407" s="1">
        <v>-1.4422366600000001</v>
      </c>
      <c r="BD407" s="1">
        <v>-1.8166854400000001</v>
      </c>
      <c r="BE407">
        <v>-0.116185784</v>
      </c>
      <c r="BF407" s="1">
        <v>-1.1774370700000001</v>
      </c>
      <c r="BG407" s="1">
        <v>-1.6714725500000001</v>
      </c>
      <c r="BH407">
        <v>-9.1824293099999996E-2</v>
      </c>
      <c r="BI407">
        <v>0.44754424700000001</v>
      </c>
      <c r="BJ407">
        <v>0.20355749100000001</v>
      </c>
      <c r="BK407">
        <v>4.7651357699999997</v>
      </c>
      <c r="BL407" s="3">
        <f t="shared" ref="BL407:BL414" si="123">MATCH(MAX(B407:BK407),B407:BL407,0)</f>
        <v>34</v>
      </c>
      <c r="BM407" s="3" t="str">
        <f t="shared" si="122"/>
        <v>jh</v>
      </c>
    </row>
    <row r="408" spans="1:65" x14ac:dyDescent="0.3">
      <c r="A408">
        <v>-21.804977399999999</v>
      </c>
      <c r="B408" s="1">
        <v>-1.0526576000000001</v>
      </c>
      <c r="C408" s="1">
        <v>0.118308723</v>
      </c>
      <c r="D408" s="1">
        <v>-0.74805223899999995</v>
      </c>
      <c r="E408" s="1">
        <v>-1.69868946</v>
      </c>
      <c r="F408" s="1">
        <v>-1.41745794</v>
      </c>
      <c r="G408" s="1">
        <v>-4.5480310900000001E-2</v>
      </c>
      <c r="H408">
        <v>1.1682969299999999</v>
      </c>
      <c r="I408" s="1">
        <v>-0.116056889</v>
      </c>
      <c r="J408" s="1">
        <v>-1.40932119</v>
      </c>
      <c r="K408" s="1">
        <v>-1.7102291599999999</v>
      </c>
      <c r="L408" s="1">
        <v>-0.73543167099999995</v>
      </c>
      <c r="M408">
        <v>1.6611978999999999</v>
      </c>
      <c r="N408" s="1">
        <v>0.38591975000000001</v>
      </c>
      <c r="O408" s="1">
        <v>0.30407175400000003</v>
      </c>
      <c r="P408" s="1">
        <v>-0.84987187399999997</v>
      </c>
      <c r="Q408" s="1">
        <v>-1.7042442600000001</v>
      </c>
      <c r="R408" s="1">
        <v>2.5360211699999999E-2</v>
      </c>
      <c r="S408" s="1">
        <v>-1.25609565</v>
      </c>
      <c r="T408" s="1">
        <v>-3.4725742300000002</v>
      </c>
      <c r="U408" s="1">
        <v>-2.02351284</v>
      </c>
      <c r="V408" s="1">
        <v>-4.90980244</v>
      </c>
      <c r="W408" s="1">
        <v>-1.4548180100000001</v>
      </c>
      <c r="X408" s="1">
        <v>-1.32307744</v>
      </c>
      <c r="Y408" s="1">
        <v>-1.0494338299999999</v>
      </c>
      <c r="Z408" s="1">
        <v>-2.18796897</v>
      </c>
      <c r="AA408" s="1">
        <v>-1.67579341</v>
      </c>
      <c r="AB408" s="1">
        <v>-1.40214515</v>
      </c>
      <c r="AC408" s="1">
        <v>-4.1628184299999997</v>
      </c>
      <c r="AD408" s="1">
        <v>-0.84373462200000005</v>
      </c>
      <c r="AE408" s="1">
        <v>-2.8092930300000001</v>
      </c>
      <c r="AF408">
        <v>0.76135134699999996</v>
      </c>
      <c r="AG408">
        <v>1.22778535</v>
      </c>
      <c r="AH408" s="1">
        <v>-0.16901803000000001</v>
      </c>
      <c r="AI408">
        <v>10.250893599999999</v>
      </c>
      <c r="AJ408" s="1">
        <v>-0.419077635</v>
      </c>
      <c r="AK408" s="1">
        <v>-1.6844629</v>
      </c>
      <c r="AL408" s="1">
        <v>0.54571032500000005</v>
      </c>
      <c r="AM408" s="1">
        <v>-1.3870055699999999</v>
      </c>
      <c r="AN408" s="1">
        <v>-0.27802485199999999</v>
      </c>
      <c r="AO408" s="1">
        <v>-2.1497099999999998</v>
      </c>
      <c r="AP408" s="1">
        <v>-2.3148293500000001</v>
      </c>
      <c r="AQ408" s="1">
        <v>-1.8581216300000001</v>
      </c>
      <c r="AR408" s="1">
        <v>-3.37817693</v>
      </c>
      <c r="AS408" s="1">
        <v>-1.8853848</v>
      </c>
      <c r="AT408" s="1">
        <v>-1.7406497000000001</v>
      </c>
      <c r="AU408" s="1">
        <v>-1.64522576</v>
      </c>
      <c r="AV408" s="1">
        <v>-0.89974564300000004</v>
      </c>
      <c r="AW408" s="1">
        <v>-0.54113417900000005</v>
      </c>
      <c r="AX408" s="1">
        <v>-0.64942711600000003</v>
      </c>
      <c r="AY408" s="1">
        <v>-9.9765539200000003E-2</v>
      </c>
      <c r="AZ408" s="1">
        <v>0.46385812799999998</v>
      </c>
      <c r="BA408" s="1">
        <v>-0.27150028900000001</v>
      </c>
      <c r="BB408" s="1">
        <v>-1.4030797500000001</v>
      </c>
      <c r="BC408" s="1">
        <v>-1.7588183900000001</v>
      </c>
      <c r="BD408" s="1">
        <v>-2.0255005399999999</v>
      </c>
      <c r="BE408">
        <v>1.0692944499999999</v>
      </c>
      <c r="BF408" s="1">
        <v>-1.2210358400000001</v>
      </c>
      <c r="BG408" s="1">
        <v>-1.6412665799999999</v>
      </c>
      <c r="BH408" s="1">
        <v>-0.992002308</v>
      </c>
      <c r="BI408" s="1">
        <v>-0.42680162199999999</v>
      </c>
      <c r="BJ408" s="1">
        <v>-1.1699376100000001</v>
      </c>
      <c r="BK408">
        <v>6.4834623300000001</v>
      </c>
      <c r="BL408" s="3">
        <f t="shared" si="123"/>
        <v>34</v>
      </c>
      <c r="BM408" s="3" t="str">
        <f t="shared" si="122"/>
        <v>jh</v>
      </c>
    </row>
    <row r="409" spans="1:65" x14ac:dyDescent="0.3">
      <c r="A409">
        <v>-21.574056599999999</v>
      </c>
      <c r="B409" s="1">
        <v>-1.4086569499999999</v>
      </c>
      <c r="C409" s="1">
        <v>0.83759128999999999</v>
      </c>
      <c r="D409" s="1">
        <v>5.31409532E-2</v>
      </c>
      <c r="E409" s="1">
        <v>-2.3342528300000001</v>
      </c>
      <c r="F409">
        <v>1.43729091</v>
      </c>
      <c r="G409" s="1">
        <v>0.101507336</v>
      </c>
      <c r="H409" s="1">
        <v>0.77956116200000003</v>
      </c>
      <c r="I409" s="1">
        <v>-0.88686716600000004</v>
      </c>
      <c r="J409" s="1">
        <v>0.77634084199999998</v>
      </c>
      <c r="K409" s="1">
        <v>-1.8731255499999999</v>
      </c>
      <c r="L409" s="1">
        <v>-0.98837017999999999</v>
      </c>
      <c r="M409" s="1">
        <v>-0.96282911299999996</v>
      </c>
      <c r="N409" s="1">
        <v>-0.63833600000000001</v>
      </c>
      <c r="O409" s="1">
        <v>1.2334221599999999</v>
      </c>
      <c r="P409" s="1">
        <v>-0.907821298</v>
      </c>
      <c r="Q409" s="1">
        <v>-1.7502450899999999</v>
      </c>
      <c r="R409" s="1">
        <v>0.76791590499999995</v>
      </c>
      <c r="S409" s="1">
        <v>-0.94890093799999997</v>
      </c>
      <c r="T409" s="1">
        <v>-4.15564775</v>
      </c>
      <c r="U409" s="1">
        <v>-2.97593737</v>
      </c>
      <c r="V409" s="1">
        <v>-5.1591224699999998</v>
      </c>
      <c r="W409" s="1">
        <v>-0.226396024</v>
      </c>
      <c r="X409" s="1">
        <v>-1.4438326399999999</v>
      </c>
      <c r="Y409" s="1">
        <v>-0.45563846800000002</v>
      </c>
      <c r="Z409" s="1">
        <v>-1.8874455699999999</v>
      </c>
      <c r="AA409" s="1">
        <v>-2.16515923</v>
      </c>
      <c r="AB409" s="1">
        <v>-1.42257404</v>
      </c>
      <c r="AC409" s="1">
        <v>-2.5436532500000002</v>
      </c>
      <c r="AD409" s="1">
        <v>-0.734158278</v>
      </c>
      <c r="AE409" s="1">
        <v>-3.2757391899999999</v>
      </c>
      <c r="AF409" s="1">
        <v>1.0173951400000001</v>
      </c>
      <c r="AG409" s="1">
        <v>0.65364027000000002</v>
      </c>
      <c r="AH409" s="1">
        <v>-0.44672694800000001</v>
      </c>
      <c r="AI409" s="1">
        <v>3.32028437</v>
      </c>
      <c r="AJ409" s="1">
        <v>-1.3988944299999999</v>
      </c>
      <c r="AK409" s="1">
        <v>-1.1401394600000001</v>
      </c>
      <c r="AL409" s="1">
        <v>1.2365074199999999</v>
      </c>
      <c r="AM409" s="1">
        <v>-2.0056576700000002</v>
      </c>
      <c r="AN409" s="1">
        <v>-0.39358288000000002</v>
      </c>
      <c r="AO409" s="1">
        <v>-2.37854052</v>
      </c>
      <c r="AP409" s="1">
        <v>-2.5606398600000002</v>
      </c>
      <c r="AQ409" s="1">
        <v>-2.0124609499999999</v>
      </c>
      <c r="AR409" s="1">
        <v>-3.3738849200000001</v>
      </c>
      <c r="AS409" s="1">
        <v>-1.7784158000000001</v>
      </c>
      <c r="AT409" s="1">
        <v>-0.75254094599999999</v>
      </c>
      <c r="AU409" s="1">
        <v>-2.1599681400000001</v>
      </c>
      <c r="AV409" s="1">
        <v>-1.37242007</v>
      </c>
      <c r="AW409" s="1">
        <v>-1.0768113100000001</v>
      </c>
      <c r="AX409" s="1">
        <v>0.249655932</v>
      </c>
      <c r="AY409" s="1">
        <v>6.2015533400000003E-2</v>
      </c>
      <c r="AZ409" s="1">
        <v>-0.58904400000000001</v>
      </c>
      <c r="BA409" s="1">
        <v>-1.59481764E-2</v>
      </c>
      <c r="BB409" s="1">
        <v>-2.2554326100000002</v>
      </c>
      <c r="BC409" s="1">
        <v>-1.3979686499999999</v>
      </c>
      <c r="BD409" s="1">
        <v>-2.3055779900000002</v>
      </c>
      <c r="BE409">
        <v>-0.403814018</v>
      </c>
      <c r="BF409" s="1">
        <v>-1.4879435299999999</v>
      </c>
      <c r="BG409" s="1">
        <v>-1.8662262000000001</v>
      </c>
      <c r="BH409" s="1">
        <v>-0.755771101</v>
      </c>
      <c r="BI409" s="1">
        <v>0.59566616999999999</v>
      </c>
      <c r="BJ409" s="1">
        <v>-1.3526014099999999</v>
      </c>
      <c r="BK409">
        <v>13.578482599999999</v>
      </c>
      <c r="BL409" s="3">
        <f t="shared" si="123"/>
        <v>62</v>
      </c>
      <c r="BM409" s="3" t="str">
        <f t="shared" si="122"/>
        <v>&lt;blank&gt;</v>
      </c>
    </row>
    <row r="410" spans="1:65" x14ac:dyDescent="0.3">
      <c r="A410">
        <v>-21.592594099999999</v>
      </c>
      <c r="B410" s="1">
        <v>-1.82843852</v>
      </c>
      <c r="C410" s="1">
        <v>-0.84564220899999998</v>
      </c>
      <c r="D410" s="1">
        <v>1.19399846</v>
      </c>
      <c r="E410" s="1">
        <v>-1.80955541</v>
      </c>
      <c r="F410" s="1">
        <v>-0.17060565899999999</v>
      </c>
      <c r="G410" s="1">
        <v>7.1429014200000002E-3</v>
      </c>
      <c r="H410" s="1">
        <v>-1.3944304000000001</v>
      </c>
      <c r="I410" s="1">
        <v>-8.50834325E-2</v>
      </c>
      <c r="J410" s="1">
        <v>-0.322946548</v>
      </c>
      <c r="K410" s="1">
        <v>-1.8966665300000001</v>
      </c>
      <c r="L410" s="1">
        <v>-1.3368144</v>
      </c>
      <c r="M410" s="1">
        <v>-1.5269674099999999</v>
      </c>
      <c r="N410" s="1">
        <v>-0.404575676</v>
      </c>
      <c r="O410" s="1">
        <v>0.45138359099999997</v>
      </c>
      <c r="P410" s="1">
        <v>-1.0277972200000001</v>
      </c>
      <c r="Q410" s="1">
        <v>-2.1310520199999998</v>
      </c>
      <c r="R410" s="1">
        <v>0.12890626499999999</v>
      </c>
      <c r="S410" s="1">
        <v>-1.20846415</v>
      </c>
      <c r="T410" s="1">
        <v>-4.0384788499999997</v>
      </c>
      <c r="U410" s="1">
        <v>-2.8029694599999999</v>
      </c>
      <c r="V410" s="1">
        <v>-4.7939491299999997</v>
      </c>
      <c r="W410" s="1">
        <v>0.90682685399999996</v>
      </c>
      <c r="X410" s="1">
        <v>-1.1058158899999999</v>
      </c>
      <c r="Y410" s="1">
        <v>-0.87988900000000003</v>
      </c>
      <c r="Z410" s="1">
        <v>-0.68770265600000002</v>
      </c>
      <c r="AA410" s="1">
        <v>-2.1795954700000002</v>
      </c>
      <c r="AB410" s="1">
        <v>-1.6145433199999999</v>
      </c>
      <c r="AC410" s="1">
        <v>-2.7031164200000002</v>
      </c>
      <c r="AD410" s="1">
        <v>-0.90010005199999998</v>
      </c>
      <c r="AE410" s="1">
        <v>-3.3660013700000002</v>
      </c>
      <c r="AF410" s="1">
        <v>0.49987182000000002</v>
      </c>
      <c r="AG410" s="1">
        <v>0.65172904700000001</v>
      </c>
      <c r="AH410" s="1">
        <v>0.224339128</v>
      </c>
      <c r="AI410" s="1">
        <v>-1.6992063500000001</v>
      </c>
      <c r="AJ410" s="1">
        <v>-1.1969233800000001</v>
      </c>
      <c r="AK410" s="1">
        <v>-1.1244604600000001</v>
      </c>
      <c r="AL410" s="1">
        <v>0.58124756799999999</v>
      </c>
      <c r="AM410" s="1">
        <v>-1.30886185</v>
      </c>
      <c r="AN410" s="1">
        <v>8.3849221500000001E-2</v>
      </c>
      <c r="AO410" s="1">
        <v>-2.0208621</v>
      </c>
      <c r="AP410" s="1">
        <v>-2.76689243</v>
      </c>
      <c r="AQ410" s="1">
        <v>-0.93808317200000002</v>
      </c>
      <c r="AR410" s="1">
        <v>-3.2681028799999998</v>
      </c>
      <c r="AS410" s="1">
        <v>-1.92954659</v>
      </c>
      <c r="AT410" s="1">
        <v>1.0609009300000001</v>
      </c>
      <c r="AU410" s="1">
        <v>-1.8551264999999999</v>
      </c>
      <c r="AV410" s="1">
        <v>-1.56255341</v>
      </c>
      <c r="AW410" s="1">
        <v>0.154625282</v>
      </c>
      <c r="AX410" s="1">
        <v>1.5504425799999999</v>
      </c>
      <c r="AY410" s="1">
        <v>5.2181363100000003E-2</v>
      </c>
      <c r="AZ410" s="1">
        <v>-0.48680874699999999</v>
      </c>
      <c r="BA410" s="1">
        <v>0.29178452500000002</v>
      </c>
      <c r="BB410" s="1">
        <v>-1.56707025</v>
      </c>
      <c r="BC410" s="1">
        <v>-1.56141949</v>
      </c>
      <c r="BD410" s="1">
        <v>-2.4968585999999999</v>
      </c>
      <c r="BE410" s="1">
        <v>-4.4217109700000002E-3</v>
      </c>
      <c r="BF410" s="1">
        <v>-1.5583561699999999</v>
      </c>
      <c r="BG410" s="1">
        <v>-2.0769033399999999</v>
      </c>
      <c r="BH410" s="1">
        <v>-1.38047707</v>
      </c>
      <c r="BI410" s="1">
        <v>1.5720790600000001</v>
      </c>
      <c r="BJ410" s="1">
        <v>-2.1658389599999999</v>
      </c>
      <c r="BK410">
        <v>15.2464972</v>
      </c>
      <c r="BL410" s="3">
        <f t="shared" si="123"/>
        <v>62</v>
      </c>
      <c r="BM410" s="3" t="str">
        <f t="shared" si="122"/>
        <v>&lt;blank&gt;</v>
      </c>
    </row>
    <row r="411" spans="1:65" x14ac:dyDescent="0.3">
      <c r="A411">
        <v>-21.683034899999999</v>
      </c>
      <c r="B411" s="1">
        <v>-1.5211628699999999</v>
      </c>
      <c r="C411" s="1">
        <v>-0.63294506100000003</v>
      </c>
      <c r="D411" s="1">
        <v>0.31723028399999997</v>
      </c>
      <c r="E411" s="1">
        <v>-1.75059783</v>
      </c>
      <c r="F411" s="1">
        <v>-1.1047908099999999</v>
      </c>
      <c r="G411" s="1">
        <v>-0.232291043</v>
      </c>
      <c r="H411" s="1">
        <v>-0.53214931499999996</v>
      </c>
      <c r="I411" s="1">
        <v>0.29053372100000002</v>
      </c>
      <c r="J411" s="1">
        <v>-1.2504710000000001</v>
      </c>
      <c r="K411" s="1">
        <v>-1.67379141</v>
      </c>
      <c r="L411" s="1">
        <v>-1.2457180000000001</v>
      </c>
      <c r="M411" s="1">
        <v>-2.3074183499999998</v>
      </c>
      <c r="N411" s="1">
        <v>-0.45943129100000002</v>
      </c>
      <c r="O411" s="1">
        <v>0.123512566</v>
      </c>
      <c r="P411" s="1">
        <v>-0.82830280099999998</v>
      </c>
      <c r="Q411" s="1">
        <v>-1.9159513699999999</v>
      </c>
      <c r="R411" s="1">
        <v>-0.16639067199999999</v>
      </c>
      <c r="S411" s="1">
        <v>-1.41519737</v>
      </c>
      <c r="T411" s="1">
        <v>-3.5249459700000001</v>
      </c>
      <c r="U411" s="1">
        <v>-1.74238896</v>
      </c>
      <c r="V411" s="1">
        <v>-4.6792340299999999</v>
      </c>
      <c r="W411" s="1">
        <v>-5.7497203400000002E-2</v>
      </c>
      <c r="X411" s="1">
        <v>-0.84371137600000001</v>
      </c>
      <c r="Y411" s="1">
        <v>-0.78634363399999996</v>
      </c>
      <c r="Z411" s="1">
        <v>-1.2286320900000001</v>
      </c>
      <c r="AA411" s="1">
        <v>-1.85259402</v>
      </c>
      <c r="AB411" s="1">
        <v>-1.50702512</v>
      </c>
      <c r="AC411">
        <v>-3.25155258E-2</v>
      </c>
      <c r="AD411" s="1">
        <v>-1.08823454</v>
      </c>
      <c r="AE411" s="1">
        <v>-2.94506574</v>
      </c>
      <c r="AF411" s="1">
        <v>0.397131026</v>
      </c>
      <c r="AG411" s="1">
        <v>2.29063368</v>
      </c>
      <c r="AH411" s="1">
        <v>1.6000935999999999</v>
      </c>
      <c r="AI411" s="1">
        <v>-1.62565136</v>
      </c>
      <c r="AJ411" s="1">
        <v>-1.5770533099999999</v>
      </c>
      <c r="AK411" s="1">
        <v>-1.7167826900000001</v>
      </c>
      <c r="AL411" s="1">
        <v>-0.19455483600000001</v>
      </c>
      <c r="AM411" s="1">
        <v>-0.93444199999999999</v>
      </c>
      <c r="AN411" s="1">
        <v>0.495346546</v>
      </c>
      <c r="AO411" s="1">
        <v>-1.7332726700000001</v>
      </c>
      <c r="AP411" s="1">
        <v>-2.39066577</v>
      </c>
      <c r="AQ411" s="1">
        <v>-0.91349625599999995</v>
      </c>
      <c r="AR411" s="1">
        <v>-3.3321676299999998</v>
      </c>
      <c r="AS411" s="1">
        <v>-1.8146293200000001</v>
      </c>
      <c r="AT411" s="1">
        <v>1.80037856</v>
      </c>
      <c r="AU411" s="1">
        <v>-1.6873487199999999</v>
      </c>
      <c r="AV411" s="1">
        <v>-1.68271065</v>
      </c>
      <c r="AW411" s="1">
        <v>-0.38540685200000002</v>
      </c>
      <c r="AX411" s="1">
        <v>0.55775207299999996</v>
      </c>
      <c r="AY411" s="1">
        <v>-0.92542755600000004</v>
      </c>
      <c r="AZ411" s="1">
        <v>-0.92628669699999999</v>
      </c>
      <c r="BA411" s="1">
        <v>0.13660412999999999</v>
      </c>
      <c r="BB411" s="1">
        <v>-1.6545300000000001</v>
      </c>
      <c r="BC411" s="1">
        <v>-1.7417249699999999</v>
      </c>
      <c r="BD411" s="1">
        <v>-2.4724564600000001</v>
      </c>
      <c r="BE411" s="1">
        <v>-2.5423765199999999E-3</v>
      </c>
      <c r="BF411" s="1">
        <v>-1.12202764</v>
      </c>
      <c r="BG411" s="1">
        <v>-1.98422885</v>
      </c>
      <c r="BH411" s="1">
        <v>-1.7636272900000001</v>
      </c>
      <c r="BI411" s="1">
        <v>0.61414408700000001</v>
      </c>
      <c r="BJ411" s="1">
        <v>-2.1390850499999998</v>
      </c>
      <c r="BK411">
        <v>15.597826</v>
      </c>
      <c r="BL411" s="3">
        <f t="shared" si="123"/>
        <v>62</v>
      </c>
      <c r="BM411" s="3" t="str">
        <f t="shared" si="122"/>
        <v>&lt;blank&gt;</v>
      </c>
    </row>
    <row r="412" spans="1:65" x14ac:dyDescent="0.3">
      <c r="A412">
        <v>-21.680818599999998</v>
      </c>
      <c r="B412" s="1">
        <v>-1.3827700599999999</v>
      </c>
      <c r="C412" s="1">
        <v>-0.61740928900000003</v>
      </c>
      <c r="D412" s="1">
        <v>0.11443921899999999</v>
      </c>
      <c r="E412" s="1">
        <v>-1.5407767299999999</v>
      </c>
      <c r="F412" s="1">
        <v>-2.2149188500000001</v>
      </c>
      <c r="G412" s="1">
        <v>5.8660089999999998E-2</v>
      </c>
      <c r="H412" s="1">
        <v>-1.17156708</v>
      </c>
      <c r="I412" s="1">
        <v>-0.14162601499999999</v>
      </c>
      <c r="J412" s="1">
        <v>-1.69507718</v>
      </c>
      <c r="K412" s="1">
        <v>-1.5505196999999999</v>
      </c>
      <c r="L412" s="1">
        <v>-1.4977510000000001</v>
      </c>
      <c r="M412" s="1">
        <v>-2.4284233999999998</v>
      </c>
      <c r="N412" s="1">
        <v>-0.45070639299999998</v>
      </c>
      <c r="O412" s="1">
        <v>0.169882536</v>
      </c>
      <c r="P412" s="1">
        <v>-0.57905435599999999</v>
      </c>
      <c r="Q412" s="1">
        <v>-1.79104877</v>
      </c>
      <c r="R412" s="1">
        <v>-0.21752761300000001</v>
      </c>
      <c r="S412" s="1">
        <v>-1.17557669</v>
      </c>
      <c r="T412" s="1">
        <v>-3.6972625300000002</v>
      </c>
      <c r="U412" s="1">
        <v>-1.46499252</v>
      </c>
      <c r="V412" s="1">
        <v>-4.0153150599999998</v>
      </c>
      <c r="W412" s="1">
        <v>-5.0483345999999998E-2</v>
      </c>
      <c r="X412" s="1">
        <v>-1.02594936</v>
      </c>
      <c r="Y412" s="1">
        <v>-1.1155326400000001</v>
      </c>
      <c r="Z412" s="1">
        <v>-0.80322086800000003</v>
      </c>
      <c r="AA412" s="1">
        <v>-1.68806648</v>
      </c>
      <c r="AB412" s="1">
        <v>-1.4841957100000001</v>
      </c>
      <c r="AC412" s="1">
        <v>0.61545562700000001</v>
      </c>
      <c r="AD412" s="1">
        <v>-1.392946</v>
      </c>
      <c r="AE412" s="1">
        <v>-2.7618331899999999</v>
      </c>
      <c r="AF412" s="1">
        <v>0.30709624299999999</v>
      </c>
      <c r="AG412" s="1">
        <v>1.85475028</v>
      </c>
      <c r="AH412" s="1">
        <v>7.1869969399999997E-2</v>
      </c>
      <c r="AI412" s="1">
        <v>-1.67756248</v>
      </c>
      <c r="AJ412" s="1">
        <v>-1.8187801800000001</v>
      </c>
      <c r="AK412" s="1">
        <v>-1.5160783499999999</v>
      </c>
      <c r="AL412" s="1">
        <v>-0.139846</v>
      </c>
      <c r="AM412" s="1">
        <v>-0.91867262100000002</v>
      </c>
      <c r="AN412" s="1">
        <v>0.575377107</v>
      </c>
      <c r="AO412" s="1">
        <v>-0.74940192699999997</v>
      </c>
      <c r="AP412" s="1">
        <v>-2.2446632399999999</v>
      </c>
      <c r="AQ412" s="1">
        <v>-1.2698013800000001</v>
      </c>
      <c r="AR412" s="1">
        <v>-3.21980143</v>
      </c>
      <c r="AS412" s="1">
        <v>-1.7195735000000001</v>
      </c>
      <c r="AT412" s="1">
        <v>2.3696045899999998</v>
      </c>
      <c r="AU412" s="1">
        <v>-1.6857236600000001</v>
      </c>
      <c r="AV412" s="1">
        <v>-1.3027858699999999</v>
      </c>
      <c r="AW412" s="1">
        <v>-0.659409523</v>
      </c>
      <c r="AX412" s="1">
        <v>1.25378692</v>
      </c>
      <c r="AY412" s="1">
        <v>-1.2472696299999999</v>
      </c>
      <c r="AZ412" s="1">
        <v>-1.0152055</v>
      </c>
      <c r="BA412" s="1">
        <v>0.199837446</v>
      </c>
      <c r="BB412" s="1">
        <v>-1.32974434</v>
      </c>
      <c r="BC412" s="1">
        <v>-1.3663075</v>
      </c>
      <c r="BD412" s="1">
        <v>-2.4977650599999999</v>
      </c>
      <c r="BE412" s="1">
        <v>-1.12496591</v>
      </c>
      <c r="BF412" s="1">
        <v>-0.602755606</v>
      </c>
      <c r="BG412" s="1">
        <v>-1.6270165400000001</v>
      </c>
      <c r="BH412" s="1">
        <v>-2.1217579799999999</v>
      </c>
      <c r="BI412" s="1">
        <v>1.63116634</v>
      </c>
      <c r="BJ412" s="1">
        <v>-2.21957922</v>
      </c>
      <c r="BK412">
        <v>15.493119200000001</v>
      </c>
      <c r="BL412" s="3">
        <f t="shared" si="123"/>
        <v>62</v>
      </c>
      <c r="BM412" s="3" t="str">
        <f t="shared" si="122"/>
        <v>&lt;blank&gt;</v>
      </c>
    </row>
    <row r="413" spans="1:65" x14ac:dyDescent="0.3">
      <c r="A413">
        <v>-21.7948494</v>
      </c>
      <c r="B413" s="1">
        <v>-0.954147458</v>
      </c>
      <c r="C413" s="1">
        <v>-1.04283166</v>
      </c>
      <c r="D413" s="1">
        <v>-0.44535556399999998</v>
      </c>
      <c r="E413" s="1">
        <v>-1.28491</v>
      </c>
      <c r="F413" s="1">
        <v>-2.0906996699999998</v>
      </c>
      <c r="G413" s="1">
        <v>0.42114359099999998</v>
      </c>
      <c r="H413" s="1">
        <v>0.62435472000000003</v>
      </c>
      <c r="I413" s="1">
        <v>-0.49227923200000001</v>
      </c>
      <c r="J413" s="1">
        <v>-1.64981365</v>
      </c>
      <c r="K413" s="1">
        <v>-1.5559073699999999</v>
      </c>
      <c r="L413" s="1">
        <v>-1.4915389999999999</v>
      </c>
      <c r="M413" s="1">
        <v>-2.3384432799999999</v>
      </c>
      <c r="N413" s="1">
        <v>-0.63227409099999998</v>
      </c>
      <c r="O413" s="1">
        <v>0.292497903</v>
      </c>
      <c r="P413" s="1">
        <v>-0.33674615600000002</v>
      </c>
      <c r="Q413" s="1">
        <v>-1.847175</v>
      </c>
      <c r="R413" s="1">
        <v>-0.56869220700000001</v>
      </c>
      <c r="S413" s="1">
        <v>-1.2146393099999999</v>
      </c>
      <c r="T413" s="1">
        <v>-3.1185369500000002</v>
      </c>
      <c r="U413" s="1">
        <v>-0.63199305500000003</v>
      </c>
      <c r="V413" s="1">
        <v>-4.3188304899999999</v>
      </c>
      <c r="W413" s="1">
        <v>0.91373276699999995</v>
      </c>
      <c r="X413" s="1">
        <v>-1.24608052</v>
      </c>
      <c r="Y413" s="1">
        <v>-1.3307583300000001</v>
      </c>
      <c r="Z413" s="1">
        <v>-1.4908955100000001</v>
      </c>
      <c r="AA413" s="1">
        <v>-1.8064150800000001</v>
      </c>
      <c r="AB413" s="1">
        <v>-1.7027429300000001</v>
      </c>
      <c r="AC413">
        <v>5.2926106500000003</v>
      </c>
      <c r="AD413" s="1">
        <v>-0.75592589399999999</v>
      </c>
      <c r="AE413" s="1">
        <v>-2.5274548499999998</v>
      </c>
      <c r="AF413" s="1">
        <v>6.9599568799999997E-2</v>
      </c>
      <c r="AG413" s="1">
        <v>1.6696693899999999</v>
      </c>
      <c r="AH413" s="1">
        <v>-0.86433041099999997</v>
      </c>
      <c r="AI413" s="1">
        <v>-2.0153048</v>
      </c>
      <c r="AJ413" s="1">
        <v>-1.68770719</v>
      </c>
      <c r="AK413" s="1">
        <v>-0.598320246</v>
      </c>
      <c r="AL413" s="1">
        <v>-0.43216222500000001</v>
      </c>
      <c r="AM413" s="1">
        <v>-0.973544717</v>
      </c>
      <c r="AN413" s="1">
        <v>0.79463124299999999</v>
      </c>
      <c r="AO413" s="1">
        <v>-1.0289432999999999</v>
      </c>
      <c r="AP413" s="1">
        <v>-2.26996303</v>
      </c>
      <c r="AQ413" s="1">
        <v>-1.10822475</v>
      </c>
      <c r="AR413" s="1">
        <v>-2.8174128500000002</v>
      </c>
      <c r="AS413" s="1">
        <v>-1.69375038</v>
      </c>
      <c r="AT413" s="1">
        <v>1.3793342099999999</v>
      </c>
      <c r="AU413" s="1">
        <v>-1.3282625699999999</v>
      </c>
      <c r="AV413" s="1">
        <v>-1.44788826</v>
      </c>
      <c r="AW413" s="1">
        <v>-0.49883216600000002</v>
      </c>
      <c r="AX413" s="1">
        <v>0.35796162500000001</v>
      </c>
      <c r="AY413" s="1">
        <v>-2.2640786199999998</v>
      </c>
      <c r="AZ413" s="1">
        <v>-0.75051641499999999</v>
      </c>
      <c r="BA413" s="1">
        <v>0.77362787700000002</v>
      </c>
      <c r="BB413" s="1">
        <v>-1.45256126</v>
      </c>
      <c r="BC413" s="1">
        <v>-1.41021419</v>
      </c>
      <c r="BD413" s="1">
        <v>-2.35621905</v>
      </c>
      <c r="BE413" s="1">
        <v>-1.4144401600000001</v>
      </c>
      <c r="BF413" s="1">
        <v>-0.72848832600000002</v>
      </c>
      <c r="BG413" s="1">
        <v>-1.5598239899999999</v>
      </c>
      <c r="BH413" s="1">
        <v>-2.26691055</v>
      </c>
      <c r="BI413" s="1">
        <v>-9.8790258199999995E-2</v>
      </c>
      <c r="BJ413" s="1">
        <v>-2.2741830300000001</v>
      </c>
      <c r="BK413" s="1">
        <v>14.816903099999999</v>
      </c>
      <c r="BL413" s="3">
        <f t="shared" si="123"/>
        <v>62</v>
      </c>
      <c r="BM413" s="3" t="str">
        <f t="shared" si="122"/>
        <v>&lt;blank&gt;</v>
      </c>
    </row>
    <row r="414" spans="1:65" x14ac:dyDescent="0.3">
      <c r="A414">
        <v>-21.807811699999998</v>
      </c>
      <c r="B414" s="1">
        <v>-0.55227363100000004</v>
      </c>
      <c r="C414" s="1">
        <v>-0.99004405699999998</v>
      </c>
      <c r="D414" s="1">
        <v>-0.132105112</v>
      </c>
      <c r="E414" s="1">
        <v>-1.03194451</v>
      </c>
      <c r="F414" s="1">
        <v>-2.0864982599999999</v>
      </c>
      <c r="G414" s="1">
        <v>0.28345566999999999</v>
      </c>
      <c r="H414" s="1">
        <v>-1.5361143399999999</v>
      </c>
      <c r="I414" s="1">
        <v>-0.45603144200000001</v>
      </c>
      <c r="J414" s="1">
        <v>-1.4655737900000001</v>
      </c>
      <c r="K414" s="1">
        <v>-0.78348755800000003</v>
      </c>
      <c r="L414" s="1">
        <v>-0.93031710400000001</v>
      </c>
      <c r="M414" s="1">
        <v>-2.0447587999999999</v>
      </c>
      <c r="N414" s="1">
        <v>-0.54273400000000005</v>
      </c>
      <c r="O414" s="1">
        <v>0.23657819599999999</v>
      </c>
      <c r="P414" s="1">
        <v>-0.233587295</v>
      </c>
      <c r="Q414" s="1">
        <v>-1.38519287</v>
      </c>
      <c r="R414" s="1">
        <v>-0.11601336299999999</v>
      </c>
      <c r="S414" s="1">
        <v>-1.25081015</v>
      </c>
      <c r="T414" s="1">
        <v>-3.0519962299999999</v>
      </c>
      <c r="U414" s="1">
        <v>-0.91578435899999999</v>
      </c>
      <c r="V414" s="1">
        <v>-3.2684199999999999</v>
      </c>
      <c r="W414" s="1">
        <v>-0.49936799999999998</v>
      </c>
      <c r="X414" s="1">
        <v>-0.95664733599999996</v>
      </c>
      <c r="Y414" s="1">
        <v>-1.3883527499999999</v>
      </c>
      <c r="Z414" s="1">
        <v>-1.08488786</v>
      </c>
      <c r="AA414" s="1">
        <v>-1.3982357999999999</v>
      </c>
      <c r="AB414" s="1">
        <v>-1.41673827</v>
      </c>
      <c r="AC414">
        <v>18.5895805</v>
      </c>
      <c r="AD414" s="1">
        <v>-0.41275870799999997</v>
      </c>
      <c r="AE414" s="1">
        <v>-2.1530890500000002</v>
      </c>
      <c r="AF414" s="1">
        <v>0.29625895600000002</v>
      </c>
      <c r="AG414" s="1">
        <v>1.0354557</v>
      </c>
      <c r="AH414" s="1">
        <v>-0.83384740400000001</v>
      </c>
      <c r="AI414" s="1">
        <v>-1.7980767499999999</v>
      </c>
      <c r="AJ414" s="1">
        <v>-1.39586985</v>
      </c>
      <c r="AK414" s="1">
        <v>-0.89481741199999998</v>
      </c>
      <c r="AL414" s="1">
        <v>-0.58951699999999996</v>
      </c>
      <c r="AM414" s="1">
        <v>-1.19935071</v>
      </c>
      <c r="AN414" s="1">
        <v>0.33619189300000002</v>
      </c>
      <c r="AO414" s="1">
        <v>-2.0130407799999999</v>
      </c>
      <c r="AP414" s="1">
        <v>-1.9716686000000001</v>
      </c>
      <c r="AQ414" s="1">
        <v>-1.2188372599999999</v>
      </c>
      <c r="AR414" s="1">
        <v>-2.9948656599999999</v>
      </c>
      <c r="AS414" s="1">
        <v>-0.99618041499999999</v>
      </c>
      <c r="AT414" s="1">
        <v>0.42246747000000001</v>
      </c>
      <c r="AU414" s="1">
        <v>-0.72450172899999998</v>
      </c>
      <c r="AV414" s="1">
        <v>-1.0528061399999999</v>
      </c>
      <c r="AW414" s="1">
        <v>-0.51909804299999995</v>
      </c>
      <c r="AX414" s="1">
        <v>-0.205746755</v>
      </c>
      <c r="AY414" s="1">
        <v>-1.7624801400000001</v>
      </c>
      <c r="AZ414" s="1">
        <v>-0.328642249</v>
      </c>
      <c r="BA414" s="1">
        <v>0.46558326500000002</v>
      </c>
      <c r="BB414" s="1">
        <v>-1.08481443</v>
      </c>
      <c r="BC414" s="1">
        <v>-0.99937820399999999</v>
      </c>
      <c r="BD414" s="1">
        <v>-1.97051764</v>
      </c>
      <c r="BE414" s="1">
        <v>-1.0390604699999999</v>
      </c>
      <c r="BF414" s="1">
        <v>-0.66923230899999997</v>
      </c>
      <c r="BG414" s="1">
        <v>-1.1350700899999999</v>
      </c>
      <c r="BH414" s="1">
        <v>-1.8110011800000001</v>
      </c>
      <c r="BI414" s="1">
        <v>-0.80012249899999999</v>
      </c>
      <c r="BJ414" s="1">
        <v>-2.4353365899999999</v>
      </c>
      <c r="BK414" s="1">
        <v>5.1376261699999999</v>
      </c>
      <c r="BL414" s="3">
        <f t="shared" si="123"/>
        <v>28</v>
      </c>
      <c r="BM414" s="3" t="str">
        <f t="shared" si="122"/>
        <v>h#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DR_iter1</vt:lpstr>
      <vt:lpstr>DR_iter2</vt:lpstr>
      <vt:lpstr>DR_iter3</vt:lpstr>
      <vt:lpstr>SDR_iter1</vt:lpstr>
      <vt:lpstr>SDR_iter2</vt:lpstr>
      <vt:lpstr>SDR_iter3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이경민</dc:creator>
  <cp:lastModifiedBy>이경민</cp:lastModifiedBy>
  <dcterms:created xsi:type="dcterms:W3CDTF">2020-06-26T03:40:40Z</dcterms:created>
  <dcterms:modified xsi:type="dcterms:W3CDTF">2020-07-17T04:20:22Z</dcterms:modified>
</cp:coreProperties>
</file>